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leb\Desktop\"/>
    </mc:Choice>
  </mc:AlternateContent>
  <bookViews>
    <workbookView xWindow="0" yWindow="0" windowWidth="20490" windowHeight="6930" tabRatio="797" activeTab="1"/>
  </bookViews>
  <sheets>
    <sheet name="instructions" sheetId="1" r:id="rId1"/>
    <sheet name="world results" sheetId="140" r:id="rId2"/>
    <sheet name="SanDiego" sheetId="5" r:id="rId3"/>
    <sheet name="NEWaterbury" sheetId="6" r:id="rId4"/>
    <sheet name="MIKetteringUniversity1" sheetId="7" r:id="rId5"/>
    <sheet name="MISouthfield" sheetId="8" r:id="rId6"/>
    <sheet name="MIStandishSterling" sheetId="9" r:id="rId7"/>
    <sheet name="MIWaterford" sheetId="10" r:id="rId8"/>
    <sheet name="LakeSuperior" sheetId="11" r:id="rId9"/>
    <sheet name="NorthernLights" sheetId="12" r:id="rId10"/>
    <sheet name="NCGuilfordCounty" sheetId="13" r:id="rId11"/>
    <sheet name="NEGraniteState" sheetId="14" r:id="rId12"/>
    <sheet name="MARMt.Olive" sheetId="15" r:id="rId13"/>
    <sheet name="TorontoCentral" sheetId="16" r:id="rId14"/>
    <sheet name="MARHatboroHorsham" sheetId="141" r:id="rId15"/>
    <sheet name="Palmetto" sheetId="2" r:id="rId16"/>
    <sheet name="CHSNorthernVirginia" sheetId="18" r:id="rId17"/>
    <sheet name="PNWAuburnMountainview" sheetId="19" r:id="rId18"/>
    <sheet name="PNWWestValley" sheetId="20" r:id="rId19"/>
    <sheet name="ArkansasRockCity" sheetId="22" r:id="rId20"/>
    <sheet name="ArizonaNorth" sheetId="23" r:id="rId21"/>
    <sheet name="LosAngeles" sheetId="24" r:id="rId22"/>
    <sheet name="Orlando" sheetId="25" r:id="rId23"/>
    <sheet name="PCHColumbus" sheetId="33" r:id="rId24"/>
    <sheet name="Israel" sheetId="21" r:id="rId25"/>
    <sheet name="KansasCity" sheetId="26" r:id="rId26"/>
    <sheet name="St.Louis" sheetId="27" r:id="rId27"/>
    <sheet name="MexicoCity" sheetId="28" r:id="rId28"/>
    <sheet name="TorontoEast" sheetId="29" r:id="rId29"/>
    <sheet name="Pittsburgh" sheetId="30" r:id="rId30"/>
    <sheet name="Alamo" sheetId="31" r:id="rId31"/>
    <sheet name="CentralValley" sheetId="32" r:id="rId32"/>
    <sheet name="MIKetteringUniversity2" sheetId="34" r:id="rId33"/>
    <sheet name="MISt.Joseph" sheetId="36" r:id="rId34"/>
    <sheet name="MILakeview" sheetId="35" r:id="rId35"/>
    <sheet name="NewYorkCity" sheetId="37" r:id="rId36"/>
    <sheet name="PNWWilsonville" sheetId="38" r:id="rId37"/>
    <sheet name="INTippecanoe" sheetId="39" r:id="rId38"/>
    <sheet name="NENorthShore" sheetId="40" r:id="rId39"/>
    <sheet name="NEWPI" sheetId="41" r:id="rId40"/>
    <sheet name="CHSDC" sheetId="42" r:id="rId41"/>
    <sheet name="NCWakeCounty" sheetId="43" r:id="rId42"/>
    <sheet name="CHSSouthwestVirginia" sheetId="44" r:id="rId43"/>
    <sheet name="PNWGlacierPeak" sheetId="45" r:id="rId44"/>
    <sheet name="Australia" sheetId="160" r:id="rId45"/>
    <sheet name="CentralIllinois" sheetId="161" r:id="rId46"/>
    <sheet name="Bayou" sheetId="162" r:id="rId47"/>
    <sheet name="NewYorkTechValley" sheetId="163" r:id="rId48"/>
    <sheet name="Buckeye" sheetId="164" r:id="rId49"/>
    <sheet name="Utah" sheetId="165" r:id="rId50"/>
    <sheet name="PCHAlbany" sheetId="166" r:id="rId51"/>
    <sheet name="PCHDalton" sheetId="167" r:id="rId52"/>
    <sheet name="MICenterLine" sheetId="168" r:id="rId53"/>
    <sheet name="MIEscanaba" sheetId="169" r:id="rId54"/>
    <sheet name="MIMidland" sheetId="170" r:id="rId55"/>
    <sheet name="PNWCentralWashingtonUniversity" sheetId="171" r:id="rId56"/>
    <sheet name="INWalkerWarren" sheetId="172" r:id="rId57"/>
    <sheet name="NEUMassDartmouth" sheetId="173" r:id="rId58"/>
    <sheet name="CHSNorthernMaryland" sheetId="174" r:id="rId59"/>
    <sheet name="NCUNCAsheville" sheetId="175" r:id="rId60"/>
    <sheet name="MARSeneca" sheetId="176" r:id="rId61"/>
    <sheet name="MARSpringsideChestnutHill" sheetId="177" r:id="rId62"/>
    <sheet name="CHSHamptonRoads" sheetId="178" r:id="rId63"/>
    <sheet name="PNWMountVernon" sheetId="179" r:id="rId64"/>
    <sheet name="RocketCity" sheetId="182" r:id="rId65"/>
    <sheet name="Sacramento" sheetId="183" r:id="rId66"/>
    <sheet name="Ventura" sheetId="184" r:id="rId67"/>
    <sheet name="Colorado" sheetId="185" r:id="rId68"/>
    <sheet name="Iowa" sheetId="186" r:id="rId69"/>
    <sheet name="FingerLakes" sheetId="187" r:id="rId70"/>
    <sheet name="Oklahoma" sheetId="188" r:id="rId71"/>
    <sheet name="NorthBay" sheetId="189" r:id="rId72"/>
    <sheet name="Dallas" sheetId="190" r:id="rId73"/>
    <sheet name="Wisconsin" sheetId="191" r:id="rId74"/>
    <sheet name="INPerryMeridian" sheetId="192" r:id="rId75"/>
    <sheet name="CHSCentralMaryland" sheetId="193" r:id="rId76"/>
    <sheet name="MILansing" sheetId="194" r:id="rId77"/>
    <sheet name="MILivonia" sheetId="195" r:id="rId78"/>
    <sheet name="MIMarysville" sheetId="196" r:id="rId79"/>
    <sheet name="MIWestMI" sheetId="197" r:id="rId80"/>
    <sheet name="NEUNH" sheetId="198" r:id="rId81"/>
    <sheet name="PNWPhilomath" sheetId="199" r:id="rId82"/>
    <sheet name="NERhodeIsland" sheetId="200" r:id="rId83"/>
    <sheet name="CHSCentralVirginia" sheetId="201" r:id="rId84"/>
  </sheets>
  <definedNames>
    <definedName name="_xlnm._FilterDatabase" localSheetId="30" hidden="1">Alamo!$A$3:$AZ$3</definedName>
    <definedName name="_xlnm._FilterDatabase" localSheetId="20" hidden="1">ArizonaNorth!$A$3:$AZ$3</definedName>
    <definedName name="_xlnm._FilterDatabase" localSheetId="19" hidden="1">ArkansasRockCity!$3:$3</definedName>
    <definedName name="_xlnm._FilterDatabase" localSheetId="44" hidden="1">Australia!$A$3:$AZ$3</definedName>
    <definedName name="_xlnm._FilterDatabase" localSheetId="46" hidden="1">Bayou!$A$3:$AZ$3</definedName>
    <definedName name="_xlnm._FilterDatabase" localSheetId="48" hidden="1">Buckeye!$A$3:$AZ$3</definedName>
    <definedName name="_xlnm._FilterDatabase" localSheetId="45" hidden="1">CentralIllinois!$A$3:$AZ$3</definedName>
    <definedName name="_xlnm._FilterDatabase" localSheetId="31" hidden="1">CentralValley!$A$3:$AZ$3</definedName>
    <definedName name="_xlnm._FilterDatabase" localSheetId="75" hidden="1">CHSCentralMaryland!$A$3:$AZ$3</definedName>
    <definedName name="_xlnm._FilterDatabase" localSheetId="83" hidden="1">CHSCentralVirginia!$A$3:$AZ$3</definedName>
    <definedName name="_xlnm._FilterDatabase" localSheetId="40" hidden="1">CHSDC!$A$3:$AP$3</definedName>
    <definedName name="_xlnm._FilterDatabase" localSheetId="62" hidden="1">CHSHamptonRoads!$A$3:$AZ$3</definedName>
    <definedName name="_xlnm._FilterDatabase" localSheetId="58" hidden="1">CHSNorthernMaryland!$A$3:$AZ$3</definedName>
    <definedName name="_xlnm._FilterDatabase" localSheetId="16" hidden="1">CHSNorthernVirginia!$A$3:$AU$3</definedName>
    <definedName name="_xlnm._FilterDatabase" localSheetId="42" hidden="1">CHSSouthwestVirginia!$A$3:$AZ$3</definedName>
    <definedName name="_xlnm._FilterDatabase" localSheetId="67" hidden="1">Colorado!$A$3:$AZ$3</definedName>
    <definedName name="_xlnm._FilterDatabase" localSheetId="72" hidden="1">Dallas!$A$3:$AZ$3</definedName>
    <definedName name="_xlnm._FilterDatabase" localSheetId="69" hidden="1">FingerLakes!$A$3:$AZ$3</definedName>
    <definedName name="_xlnm._FilterDatabase" localSheetId="74" hidden="1">INPerryMeridian!$A$3:$AZ$3</definedName>
    <definedName name="_xlnm._FilterDatabase" localSheetId="37" hidden="1">INTippecanoe!$A$3:$AP$3</definedName>
    <definedName name="_xlnm._FilterDatabase" localSheetId="56" hidden="1">INWalkerWarren!$A$3:$AZ$3</definedName>
    <definedName name="_xlnm._FilterDatabase" localSheetId="68" hidden="1">Iowa!$A$3:$AZ$3</definedName>
    <definedName name="_xlnm._FilterDatabase" localSheetId="24" hidden="1">Israel!$A$3:$AU$3</definedName>
    <definedName name="_xlnm._FilterDatabase" localSheetId="25" hidden="1">KansasCity!$A$3:$AZ$3</definedName>
    <definedName name="_xlnm._FilterDatabase" localSheetId="8" hidden="1">LakeSuperior!$A$3:$AU$3</definedName>
    <definedName name="_xlnm._FilterDatabase" localSheetId="21" hidden="1">LosAngeles!$A$3:$AZ$3</definedName>
    <definedName name="_xlnm._FilterDatabase" localSheetId="14" hidden="1">MARHatboroHorsham!$A$3:$AU$3</definedName>
    <definedName name="_xlnm._FilterDatabase" localSheetId="12" hidden="1">MARMt.Olive!$A$3:$AU$3</definedName>
    <definedName name="_xlnm._FilterDatabase" localSheetId="60" hidden="1">MARSeneca!$A$3:$AZ$3</definedName>
    <definedName name="_xlnm._FilterDatabase" localSheetId="61" hidden="1">MARSpringsideChestnutHill!$A$3:$AZ$3</definedName>
    <definedName name="_xlnm._FilterDatabase" localSheetId="27" hidden="1">MexicoCity!$A$3:$AZ$3</definedName>
    <definedName name="_xlnm._FilterDatabase" localSheetId="52" hidden="1">MICenterLine!$A$3:$AZ$3</definedName>
    <definedName name="_xlnm._FilterDatabase" localSheetId="53" hidden="1">MIEscanaba!$A$3:$AZ$3</definedName>
    <definedName name="_xlnm._FilterDatabase" localSheetId="4" hidden="1">MIKetteringUniversity1!$A$3:$AU$3</definedName>
    <definedName name="_xlnm._FilterDatabase" localSheetId="32" hidden="1">MIKetteringUniversity2!$A$3:$AZ$3</definedName>
    <definedName name="_xlnm._FilterDatabase" localSheetId="34" hidden="1">MILakeview!$A$3:$AZ$3</definedName>
    <definedName name="_xlnm._FilterDatabase" localSheetId="76" hidden="1">MILansing!$A$3:$AZ$3</definedName>
    <definedName name="_xlnm._FilterDatabase" localSheetId="77" hidden="1">MILivonia!$A$3:$AZ$3</definedName>
    <definedName name="_xlnm._FilterDatabase" localSheetId="78" hidden="1">MIMarysville!$A$3:$AZ$3</definedName>
    <definedName name="_xlnm._FilterDatabase" localSheetId="54" hidden="1">MIMidland!$A$3:$AZ$3</definedName>
    <definedName name="_xlnm._FilterDatabase" localSheetId="5" hidden="1">MISouthfield!$A$3:$AU$3</definedName>
    <definedName name="_xlnm._FilterDatabase" localSheetId="33" hidden="1">MISt.Joseph!$A$3:$AZ$3</definedName>
    <definedName name="_xlnm._FilterDatabase" localSheetId="6" hidden="1">MIStandishSterling!$A$3:$AU$3</definedName>
    <definedName name="_xlnm._FilterDatabase" localSheetId="7" hidden="1">MIWaterford!$A$3:$AU$3</definedName>
    <definedName name="_xlnm._FilterDatabase" localSheetId="79" hidden="1">MIWestMI!$A$3:$AZ$3</definedName>
    <definedName name="_xlnm._FilterDatabase" localSheetId="10" hidden="1">NCGuilfordCounty!$A$3:$AU$3</definedName>
    <definedName name="_xlnm._FilterDatabase" localSheetId="59" hidden="1">NCUNCAsheville!$A$3:$AZ$3</definedName>
    <definedName name="_xlnm._FilterDatabase" localSheetId="41" hidden="1">NCWakeCounty!$A$3:$AZ$3</definedName>
    <definedName name="_xlnm._FilterDatabase" localSheetId="11" hidden="1">NEGraniteState!$A$3:$AU$3</definedName>
    <definedName name="_xlnm._FilterDatabase" localSheetId="38" hidden="1">NENorthShore!$A$3:$AP$3</definedName>
    <definedName name="_xlnm._FilterDatabase" localSheetId="82" hidden="1">NERhodeIsland!$A$3:$AZ$3</definedName>
    <definedName name="_xlnm._FilterDatabase" localSheetId="57" hidden="1">NEUMassDartmouth!$A$3:$AZ$3</definedName>
    <definedName name="_xlnm._FilterDatabase" localSheetId="80" hidden="1">NEUNH!$A$3:$AZ$3</definedName>
    <definedName name="_xlnm._FilterDatabase" localSheetId="3" hidden="1">NEWaterbury!$A$3:$AU$3</definedName>
    <definedName name="_xlnm._FilterDatabase" localSheetId="39" hidden="1">NEWPI!$A$3:$AP$3</definedName>
    <definedName name="_xlnm._FilterDatabase" localSheetId="35" hidden="1">NewYorkCity!$A$3:$AZ$3</definedName>
    <definedName name="_xlnm._FilterDatabase" localSheetId="47" hidden="1">NewYorkTechValley!$A$3:$AZ$3</definedName>
    <definedName name="_xlnm._FilterDatabase" localSheetId="71" hidden="1">NorthBay!$A$3:$AZ$3</definedName>
    <definedName name="_xlnm._FilterDatabase" localSheetId="9" hidden="1">NorthernLights!$A$3:$AU$3</definedName>
    <definedName name="_xlnm._FilterDatabase" localSheetId="70" hidden="1">Oklahoma!$A$3:$AZ$3</definedName>
    <definedName name="_xlnm._FilterDatabase" localSheetId="22" hidden="1">Orlando!$A$3:$AZ$3</definedName>
    <definedName name="_xlnm._FilterDatabase" localSheetId="15" hidden="1">Palmetto!$A$3:$AU$3</definedName>
    <definedName name="_xlnm._FilterDatabase" localSheetId="50" hidden="1">PCHAlbany!$A$3:$AZ$3</definedName>
    <definedName name="_xlnm._FilterDatabase" localSheetId="23" hidden="1">PCHColumbus!$A$3:$AZ$3</definedName>
    <definedName name="_xlnm._FilterDatabase" localSheetId="51" hidden="1">PCHDalton!$A$3:$AZ$3</definedName>
    <definedName name="_xlnm._FilterDatabase" localSheetId="29" hidden="1">Pittsburgh!$A$3:$AZ$3</definedName>
    <definedName name="_xlnm._FilterDatabase" localSheetId="17" hidden="1">PNWAuburnMountainview!$A$3:$AU$3</definedName>
    <definedName name="_xlnm._FilterDatabase" localSheetId="55" hidden="1">PNWCentralWashingtonUniversity!$A$3:$AZ$3</definedName>
    <definedName name="_xlnm._FilterDatabase" localSheetId="43" hidden="1">PNWGlacierPeak!$A$3:$AZ$3</definedName>
    <definedName name="_xlnm._FilterDatabase" localSheetId="63" hidden="1">PNWMountVernon!$A$3:$AZ$3</definedName>
    <definedName name="_xlnm._FilterDatabase" localSheetId="81" hidden="1">PNWPhilomath!$A$3:$AZ$3</definedName>
    <definedName name="_xlnm._FilterDatabase" localSheetId="18" hidden="1">PNWWestValley!$A$3:$AU$3</definedName>
    <definedName name="_xlnm._FilterDatabase" localSheetId="36" hidden="1">PNWWilsonville!$A$3:$AZ$3</definedName>
    <definedName name="_xlnm._FilterDatabase" localSheetId="64" hidden="1">RocketCity!$A$3:$AZ$3</definedName>
    <definedName name="_xlnm._FilterDatabase" localSheetId="65" hidden="1">Sacramento!$A$3:$AZ$3</definedName>
    <definedName name="_xlnm._FilterDatabase" localSheetId="2" hidden="1">SanDiego!$A$3:$AU$3</definedName>
    <definedName name="_xlnm._FilterDatabase" localSheetId="26" hidden="1">St.Louis!$A$3:$AZ$3</definedName>
    <definedName name="_xlnm._FilterDatabase" localSheetId="13" hidden="1">TorontoCentral!$A$3:$AU$3</definedName>
    <definedName name="_xlnm._FilterDatabase" localSheetId="28" hidden="1">TorontoEast!$A$3:$AZ$3</definedName>
    <definedName name="_xlnm._FilterDatabase" localSheetId="49" hidden="1">Utah!$A$3:$AZ$3</definedName>
    <definedName name="_xlnm._FilterDatabase" localSheetId="66" hidden="1">Ventura!$A$3:$AZ$3</definedName>
    <definedName name="_xlnm._FilterDatabase" localSheetId="73" hidden="1">Wisconsin!$A$3:$AZ$3</definedName>
    <definedName name="_xlnm._FilterDatabase" localSheetId="1" hidden="1">'world results'!$A$1:$AO$1</definedName>
  </definedNames>
  <calcPr calcId="171027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43" i="170" l="1"/>
  <c r="AU43" i="170"/>
  <c r="AR43" i="170"/>
  <c r="AZ43" i="170" s="1"/>
  <c r="AZ43" i="168"/>
  <c r="AX43" i="168"/>
  <c r="AU43" i="168"/>
  <c r="AR43" i="168"/>
  <c r="AZ61" i="164"/>
  <c r="AX61" i="164"/>
  <c r="AU61" i="164"/>
  <c r="AR61" i="164"/>
  <c r="AZ60" i="164"/>
  <c r="AX60" i="164"/>
  <c r="AU60" i="164"/>
  <c r="AR60" i="164"/>
  <c r="AZ59" i="164"/>
  <c r="AX59" i="164"/>
  <c r="AU59" i="164"/>
  <c r="AR59" i="164"/>
  <c r="AZ58" i="164"/>
  <c r="AX58" i="164"/>
  <c r="AU58" i="164"/>
  <c r="AR58" i="164"/>
  <c r="AZ57" i="164"/>
  <c r="AX57" i="164"/>
  <c r="AU57" i="164"/>
  <c r="AR57" i="164"/>
  <c r="AZ56" i="164"/>
  <c r="AX56" i="164"/>
  <c r="AU56" i="164"/>
  <c r="AR56" i="164"/>
  <c r="AZ55" i="164"/>
  <c r="AX55" i="164"/>
  <c r="AU55" i="164"/>
  <c r="AR55" i="164"/>
  <c r="AZ54" i="164"/>
  <c r="AX54" i="164"/>
  <c r="AU54" i="164"/>
  <c r="AR54" i="164"/>
  <c r="AZ53" i="164"/>
  <c r="AX53" i="164"/>
  <c r="AU53" i="164"/>
  <c r="AR53" i="164"/>
  <c r="AZ52" i="164"/>
  <c r="AX52" i="164"/>
  <c r="AU52" i="164"/>
  <c r="AR52" i="164"/>
  <c r="AZ51" i="164"/>
  <c r="AX51" i="164"/>
  <c r="AU51" i="164"/>
  <c r="AR51" i="164"/>
  <c r="AZ50" i="164"/>
  <c r="AX50" i="164"/>
  <c r="AU50" i="164"/>
  <c r="AR50" i="164"/>
  <c r="AZ49" i="164"/>
  <c r="AX49" i="164"/>
  <c r="AU49" i="164"/>
  <c r="AR49" i="164"/>
  <c r="AZ48" i="164"/>
  <c r="AX48" i="164"/>
  <c r="AU48" i="164"/>
  <c r="AR48" i="164"/>
  <c r="AZ47" i="164"/>
  <c r="AX47" i="164"/>
  <c r="AU47" i="164"/>
  <c r="AR47" i="164"/>
  <c r="AZ46" i="164"/>
  <c r="AX46" i="164"/>
  <c r="AU46" i="164"/>
  <c r="AR46" i="164"/>
  <c r="AZ45" i="164"/>
  <c r="AX45" i="164"/>
  <c r="AU45" i="164"/>
  <c r="AR45" i="164"/>
  <c r="AZ44" i="164"/>
  <c r="AX44" i="164"/>
  <c r="AU44" i="164"/>
  <c r="AR44" i="164"/>
  <c r="AZ43" i="164"/>
  <c r="AX43" i="164"/>
  <c r="AU43" i="164"/>
  <c r="AR43" i="164"/>
  <c r="AX46" i="160"/>
  <c r="AU46" i="160"/>
  <c r="AR46" i="160"/>
  <c r="AX45" i="160"/>
  <c r="AU45" i="160"/>
  <c r="AR45" i="160"/>
  <c r="AZ45" i="160" s="1"/>
  <c r="AX44" i="160"/>
  <c r="AU44" i="160"/>
  <c r="AR44" i="160"/>
  <c r="AX43" i="160"/>
  <c r="AU43" i="160"/>
  <c r="AR43" i="160"/>
  <c r="AZ43" i="160" s="1"/>
  <c r="AZ44" i="160" l="1"/>
  <c r="AZ46" i="160"/>
  <c r="AX43" i="169" l="1"/>
  <c r="AU43" i="169"/>
  <c r="AR43" i="169"/>
  <c r="AZ43" i="169" s="1"/>
  <c r="AR46" i="162"/>
  <c r="AX46" i="162"/>
  <c r="AU46" i="162"/>
  <c r="AU50" i="162"/>
  <c r="AR50" i="162"/>
  <c r="AX50" i="162"/>
  <c r="AR49" i="162"/>
  <c r="AX49" i="162"/>
  <c r="AU49" i="162"/>
  <c r="AU45" i="162"/>
  <c r="AR45" i="162"/>
  <c r="AX45" i="162"/>
  <c r="AR55" i="162"/>
  <c r="AX55" i="162"/>
  <c r="AU55" i="162"/>
  <c r="AR44" i="162"/>
  <c r="AX44" i="162"/>
  <c r="AU44" i="162"/>
  <c r="AR48" i="162"/>
  <c r="AX48" i="162"/>
  <c r="AU48" i="162"/>
  <c r="AR43" i="162"/>
  <c r="AX43" i="162"/>
  <c r="AU43" i="162"/>
  <c r="AU52" i="162"/>
  <c r="AR52" i="162"/>
  <c r="AX52" i="162"/>
  <c r="AR58" i="162"/>
  <c r="AX58" i="162"/>
  <c r="AU58" i="162"/>
  <c r="AU47" i="162"/>
  <c r="AR47" i="162"/>
  <c r="AX47" i="162"/>
  <c r="AR56" i="162"/>
  <c r="AX56" i="162"/>
  <c r="AU56" i="162"/>
  <c r="AU59" i="162"/>
  <c r="AR59" i="162"/>
  <c r="AX59" i="162"/>
  <c r="AU57" i="162"/>
  <c r="AR57" i="162"/>
  <c r="AX57" i="162"/>
  <c r="AU54" i="162"/>
  <c r="AR54" i="162"/>
  <c r="AX54" i="162"/>
  <c r="AZ54" i="162" l="1"/>
  <c r="AZ56" i="162"/>
  <c r="AZ47" i="162"/>
  <c r="AZ58" i="162"/>
  <c r="AZ44" i="162"/>
  <c r="AZ50" i="162"/>
  <c r="AZ57" i="162"/>
  <c r="AZ48" i="162"/>
  <c r="AZ49" i="162"/>
  <c r="AZ52" i="162"/>
  <c r="AZ43" i="162"/>
  <c r="AZ45" i="162"/>
  <c r="AZ59" i="162"/>
  <c r="AZ55" i="162"/>
  <c r="AZ46" i="162"/>
  <c r="AR51" i="162"/>
  <c r="AX51" i="162"/>
  <c r="AU51" i="162"/>
  <c r="AR53" i="162"/>
  <c r="AX53" i="162"/>
  <c r="AU53" i="162"/>
  <c r="AX43" i="161"/>
  <c r="AU43" i="161"/>
  <c r="AZ43" i="161" s="1"/>
  <c r="AR43" i="161"/>
  <c r="AZ51" i="162" l="1"/>
  <c r="AZ53" i="162"/>
</calcChain>
</file>

<file path=xl/sharedStrings.xml><?xml version="1.0" encoding="utf-8"?>
<sst xmlns="http://schemas.openxmlformats.org/spreadsheetml/2006/main" count="16928" uniqueCount="256">
  <si>
    <t>team</t>
  </si>
  <si>
    <t>auto Boulders Low</t>
  </si>
  <si>
    <t>auto Boulders High</t>
  </si>
  <si>
    <t>teleop Boulders Low</t>
  </si>
  <si>
    <t>teleop Boulders High</t>
  </si>
  <si>
    <t>subtracted tower strength</t>
  </si>
  <si>
    <t>teleop Tower Captured</t>
  </si>
  <si>
    <t>teleop Defenses Breached</t>
  </si>
  <si>
    <t>low bar crossings</t>
  </si>
  <si>
    <t>portcullis crossings</t>
  </si>
  <si>
    <t>cheval de frise crossings</t>
  </si>
  <si>
    <t>moat crossings</t>
  </si>
  <si>
    <t>ramparts crossings</t>
  </si>
  <si>
    <t>drawbridge crossings</t>
  </si>
  <si>
    <t>sally port crossings</t>
  </si>
  <si>
    <t>rock wall crossings</t>
  </si>
  <si>
    <t>rough terrain crossings</t>
  </si>
  <si>
    <t>A crossings</t>
  </si>
  <si>
    <t>B crossings</t>
  </si>
  <si>
    <t>C crossings</t>
  </si>
  <si>
    <t>D crossings</t>
  </si>
  <si>
    <t>foul Count</t>
  </si>
  <si>
    <t>fouls drawn</t>
  </si>
  <si>
    <t>tech Foul Count</t>
  </si>
  <si>
    <t>tech fouls drawn</t>
  </si>
  <si>
    <t>auto Points</t>
  </si>
  <si>
    <t>auto Reach Points</t>
  </si>
  <si>
    <t>auto Crossing Points</t>
  </si>
  <si>
    <t>auto Boulder Points</t>
  </si>
  <si>
    <t>teleop Points including challenge/scale</t>
  </si>
  <si>
    <t>teleop Crossing Points</t>
  </si>
  <si>
    <t>teleop Boulder Points</t>
  </si>
  <si>
    <t>teleop Challenge Points</t>
  </si>
  <si>
    <t>teleop Scale Points</t>
  </si>
  <si>
    <t>challenge or scale count</t>
  </si>
  <si>
    <t>foul Points</t>
  </si>
  <si>
    <t>total Points</t>
  </si>
  <si>
    <t>cross defense count</t>
  </si>
  <si>
    <t/>
  </si>
  <si>
    <t>Category</t>
  </si>
  <si>
    <t>Description</t>
  </si>
  <si>
    <t xml:space="preserve">If a defense is chosen less than twice as many times as there are teams at the event, place limited faith in the numbers. </t>
  </si>
  <si>
    <t xml:space="preserve">Be extremely careful when using the individual defense crossings (columns J-Q on each sheet). </t>
  </si>
  <si>
    <t xml:space="preserve">At a given event, if a defense is chosen fewer times than there are teams at the event, a #NUM! error will appear. </t>
  </si>
  <si>
    <t>The FRC team number</t>
  </si>
  <si>
    <t>The number of boulders scored in the low goal in autonomous the given team contributes</t>
  </si>
  <si>
    <t>The number of boulders scored in the high goal in autonomous the given team contributes</t>
  </si>
  <si>
    <t>The number of boulders scored in the low goal in teleop the given team contributes</t>
  </si>
  <si>
    <t>The number of boulders scored in the high goal in teleop the given team contributes</t>
  </si>
  <si>
    <t>The amount of strength the given team takes away from the tower</t>
  </si>
  <si>
    <t>The contribution to capturing of the given team (0 = does not contribute to capture, 1 = captures solo without assistance)</t>
  </si>
  <si>
    <t>The contribution to breaching of the given team (0 = does not contribute to breaches, 1 = breaches solo without assistance)</t>
  </si>
  <si>
    <t>The number of scored low bar crossings the given team contributes</t>
  </si>
  <si>
    <t xml:space="preserve">See disclaimer above. The number of scored portcullis crossings the given team contributes. </t>
  </si>
  <si>
    <t xml:space="preserve">See disclaimer above. The number of scored cheval de frise crossings the given team contributes. </t>
  </si>
  <si>
    <t xml:space="preserve">See disclaimer above. The number of scored moat crossings the given team contributes. </t>
  </si>
  <si>
    <t xml:space="preserve">See disclaimer above. The number of scored ramparts crossings the given team contributes. </t>
  </si>
  <si>
    <t xml:space="preserve">See disclaimer above. The number of scored drawbridge crossings the given team contributes. </t>
  </si>
  <si>
    <t xml:space="preserve">See disclaimer above. The number of scored sally port crossings the given team contributes. </t>
  </si>
  <si>
    <t xml:space="preserve">See disclaimer above. The number of scored rock wall crossings the given team contributes. </t>
  </si>
  <si>
    <t xml:space="preserve">See disclaimer above. The number of scored rough terrain crossings the given team contributes. </t>
  </si>
  <si>
    <t>The number of scored A defense crossings the given team contributes</t>
  </si>
  <si>
    <t>The number of scored B defense crossings the given team contributes</t>
  </si>
  <si>
    <t>The number of scored C defense crossings the given team contributes</t>
  </si>
  <si>
    <t>The number of scored D defense crossings the given team contributes</t>
  </si>
  <si>
    <t xml:space="preserve">The number of fouls the given team receives. A higher number indicates that this team was penalized more often. </t>
  </si>
  <si>
    <t xml:space="preserve">The number of fouls the given team draws. A higher number indicates that this team drew more fouls. </t>
  </si>
  <si>
    <t xml:space="preserve">The number of technical fouls the given team receives. A higher number indicates that this team was penalized more often. </t>
  </si>
  <si>
    <t xml:space="preserve">The number of technical fouls the given team draws. A higher number indicates that this team drew more fouls. </t>
  </si>
  <si>
    <t xml:space="preserve">The total autonomous points the given team contributes. </t>
  </si>
  <si>
    <t xml:space="preserve">The autonomous reach points the given team contributes. </t>
  </si>
  <si>
    <t>The autonomous crossing points the given team contributes.</t>
  </si>
  <si>
    <t>The autonomous boulder points the given team contributes.</t>
  </si>
  <si>
    <t>The total teleop points the given team contributes.</t>
  </si>
  <si>
    <t>The teleop crossing points the given team contributes.</t>
  </si>
  <si>
    <t>The teleop boulder points the given team contributes.</t>
  </si>
  <si>
    <t>The total challenge points the given team contributes.</t>
  </si>
  <si>
    <t>The scale points the given team contributes.</t>
  </si>
  <si>
    <t xml:space="preserve">The likelihood the given team will either challenge or scale. </t>
  </si>
  <si>
    <t>The total foulpoints the given team draws.</t>
  </si>
  <si>
    <t>The total points the given team contributes.</t>
  </si>
  <si>
    <t xml:space="preserve">The total number of scored crosses the given team contributes. </t>
  </si>
  <si>
    <t>SanDiego</t>
  </si>
  <si>
    <t>MISouthfield</t>
  </si>
  <si>
    <t>MIStandishSterling</t>
  </si>
  <si>
    <t>MIWaterford</t>
  </si>
  <si>
    <t>LakeSuperior</t>
  </si>
  <si>
    <t>NorthernLights</t>
  </si>
  <si>
    <t>NCGuilfordCounty</t>
  </si>
  <si>
    <t>NEGraniteState</t>
  </si>
  <si>
    <t>MARMt.Olive</t>
  </si>
  <si>
    <t>TorontoCentral</t>
  </si>
  <si>
    <t>PNWAuburnMountainview</t>
  </si>
  <si>
    <t>PNWWestValley</t>
  </si>
  <si>
    <t>NEWaterbury</t>
  </si>
  <si>
    <t>Palmetto</t>
  </si>
  <si>
    <t>CHSNorthernVirginia</t>
  </si>
  <si>
    <t>ArkansasRockCity</t>
  </si>
  <si>
    <t>ARLR</t>
  </si>
  <si>
    <t>INTippecanoe</t>
  </si>
  <si>
    <t>INWLA</t>
  </si>
  <si>
    <t>NENorthShore</t>
  </si>
  <si>
    <t>MAREA</t>
  </si>
  <si>
    <t>NEWPI</t>
  </si>
  <si>
    <t>MAWOR</t>
  </si>
  <si>
    <t>CHSDC</t>
  </si>
  <si>
    <t>MDBET</t>
  </si>
  <si>
    <t>NCWakeCounty</t>
  </si>
  <si>
    <t>NCRAL</t>
  </si>
  <si>
    <t>CHSSouthwestVirginia</t>
  </si>
  <si>
    <t>VABLA</t>
  </si>
  <si>
    <t>PNWGlacierPeak</t>
  </si>
  <si>
    <t>WASNO</t>
  </si>
  <si>
    <t>Australia</t>
  </si>
  <si>
    <t>AUSY</t>
  </si>
  <si>
    <t>CentralIllinois</t>
  </si>
  <si>
    <t>ILPE</t>
  </si>
  <si>
    <t>Bayou</t>
  </si>
  <si>
    <t>LAKE</t>
  </si>
  <si>
    <t>NewYorkTechValley</t>
  </si>
  <si>
    <t>NYTR</t>
  </si>
  <si>
    <t>Buckeye</t>
  </si>
  <si>
    <t>OHCL</t>
  </si>
  <si>
    <t>Utah</t>
  </si>
  <si>
    <t>UTWV</t>
  </si>
  <si>
    <t>PCHAlbany</t>
  </si>
  <si>
    <t>GAALB</t>
  </si>
  <si>
    <t>PCHDalton</t>
  </si>
  <si>
    <t>GADAL</t>
  </si>
  <si>
    <t>MICenterLine</t>
  </si>
  <si>
    <t>MICEN</t>
  </si>
  <si>
    <t>MIEscanaba</t>
  </si>
  <si>
    <t>MIESC</t>
  </si>
  <si>
    <t>MIMidland</t>
  </si>
  <si>
    <t>MIMID</t>
  </si>
  <si>
    <t>PNWCentralWashingtonUniversity</t>
  </si>
  <si>
    <t>WAELL</t>
  </si>
  <si>
    <t>INWalkerWarren</t>
  </si>
  <si>
    <t>INWCH</t>
  </si>
  <si>
    <t>NEUMassDartmouth</t>
  </si>
  <si>
    <t>MANDA</t>
  </si>
  <si>
    <t>CHSNorthernMaryland</t>
  </si>
  <si>
    <t>MDBLR</t>
  </si>
  <si>
    <t>NCUNCAsheville</t>
  </si>
  <si>
    <t>NCASH</t>
  </si>
  <si>
    <t>MARSeneca</t>
  </si>
  <si>
    <t>NJTAB</t>
  </si>
  <si>
    <t>MARSpringsideChestnutHill</t>
  </si>
  <si>
    <t>PAPHI</t>
  </si>
  <si>
    <t>CHSHamptonRoads</t>
  </si>
  <si>
    <t>VAPOR</t>
  </si>
  <si>
    <t>PNWMountVernon</t>
  </si>
  <si>
    <t>WAMOU</t>
  </si>
  <si>
    <t>CASD</t>
  </si>
  <si>
    <t>CTWAT</t>
  </si>
  <si>
    <t>MIKET</t>
  </si>
  <si>
    <t>MISOU</t>
  </si>
  <si>
    <t>MISTA</t>
  </si>
  <si>
    <t>MIWAT</t>
  </si>
  <si>
    <t>MNDU</t>
  </si>
  <si>
    <t>NCMCL</t>
  </si>
  <si>
    <t>MNDU2</t>
  </si>
  <si>
    <t>NHGRS</t>
  </si>
  <si>
    <t>NJFLA</t>
  </si>
  <si>
    <t>ONTO2</t>
  </si>
  <si>
    <t>SCMB</t>
  </si>
  <si>
    <t>VAHAY</t>
  </si>
  <si>
    <t>WAAMV</t>
  </si>
  <si>
    <t>WASPO</t>
  </si>
  <si>
    <t>MARHatboroHorsham</t>
  </si>
  <si>
    <t>event</t>
  </si>
  <si>
    <t>PAHAT</t>
  </si>
  <si>
    <t>eOPR1</t>
  </si>
  <si>
    <t>eOPR2</t>
  </si>
  <si>
    <t xml:space="preserve">elimination OPR, calculated with method 1. An attempt to account for differences in scoring between qualification and elimination rounds. Equivalent to (total points) + 3.125*(subtracted tower strength) + 2.5*(cross defense count). This method should provide better results when used at weaker events where captures are infrequent. </t>
  </si>
  <si>
    <t xml:space="preserve">elimination OPR, calculated with method 2. An attempt to account for differences in scoring between qualification and elimination rounds. Equivalent to (total points) + 20*(teleop Defenses Breached) + 25*(teleop Tower Captured). This method should provide better results when used at stronger events where captures are more common. </t>
  </si>
  <si>
    <t>eOPR 1</t>
  </si>
  <si>
    <t xml:space="preserve">What follows are brief descriptions of each category listed in the event sheets and in "world results." </t>
  </si>
  <si>
    <t>PNWWilsonville</t>
  </si>
  <si>
    <t>ORWIL</t>
  </si>
  <si>
    <t>NewYorkCity</t>
  </si>
  <si>
    <t>NYNY</t>
  </si>
  <si>
    <t>MISt.Joseph</t>
  </si>
  <si>
    <t>MISJO</t>
  </si>
  <si>
    <t>MILakeview</t>
  </si>
  <si>
    <t>MILAK</t>
  </si>
  <si>
    <t>MIKetteringUniversity2</t>
  </si>
  <si>
    <t>MIKE2</t>
  </si>
  <si>
    <t>PCHColumbus</t>
  </si>
  <si>
    <t>GACOL</t>
  </si>
  <si>
    <t>CentralValley</t>
  </si>
  <si>
    <t>CAMA</t>
  </si>
  <si>
    <t>Alamo</t>
  </si>
  <si>
    <t>TXSA</t>
  </si>
  <si>
    <t>Pittsburgh</t>
  </si>
  <si>
    <t>PACA</t>
  </si>
  <si>
    <t>TorontoEast</t>
  </si>
  <si>
    <t>ONTO</t>
  </si>
  <si>
    <t>MexicoCity</t>
  </si>
  <si>
    <t>MXMC</t>
  </si>
  <si>
    <t>St.Louis</t>
  </si>
  <si>
    <t>MOSL</t>
  </si>
  <si>
    <t>KansasCity</t>
  </si>
  <si>
    <t>MOKC</t>
  </si>
  <si>
    <t>Orlando</t>
  </si>
  <si>
    <t>FLOR</t>
  </si>
  <si>
    <t>LosAngeles</t>
  </si>
  <si>
    <t>CALB</t>
  </si>
  <si>
    <t>ArizonaNorth</t>
  </si>
  <si>
    <t>AZFL</t>
  </si>
  <si>
    <t>Israel</t>
  </si>
  <si>
    <t>ISTA</t>
  </si>
  <si>
    <t>MIKetteringUniversity1</t>
  </si>
  <si>
    <t xml:space="preserve">This is a a scouting database which calculates component calculated contributions (OPRs) using the data from the FIRST API. Thanks to Ether for providing this data in a usable format. </t>
  </si>
  <si>
    <t xml:space="preserve">As this project is still in its infancy. Please report any bugs or potential improvements to Caleb Sykes via PM or email (calebsyk@gmail.com). </t>
  </si>
  <si>
    <t xml:space="preserve">Each sheet currently contains data from a distinct FRC event. A new database will be published weekly following updates to Ether's data and the 2834 scouting database. </t>
  </si>
  <si>
    <t>Iowa</t>
  </si>
  <si>
    <t>IACF</t>
  </si>
  <si>
    <t>RocketCity</t>
  </si>
  <si>
    <t>ALHU</t>
  </si>
  <si>
    <t>Sacramento</t>
  </si>
  <si>
    <t>CADA</t>
  </si>
  <si>
    <t>Ventura</t>
  </si>
  <si>
    <t>CAVE</t>
  </si>
  <si>
    <t>Colorado</t>
  </si>
  <si>
    <t>CODE</t>
  </si>
  <si>
    <t>FingerLakes</t>
  </si>
  <si>
    <t>NYRO</t>
  </si>
  <si>
    <t>Oklahoma</t>
  </si>
  <si>
    <t>OKOK</t>
  </si>
  <si>
    <t>NorthBay</t>
  </si>
  <si>
    <t>ONNB</t>
  </si>
  <si>
    <t>Dallas</t>
  </si>
  <si>
    <t>TXDA</t>
  </si>
  <si>
    <t>Wisconsin</t>
  </si>
  <si>
    <t>WIMI</t>
  </si>
  <si>
    <t>INPerryMeridian</t>
  </si>
  <si>
    <t>INPMH</t>
  </si>
  <si>
    <t>CHSCentralMaryland</t>
  </si>
  <si>
    <t>MDEDG</t>
  </si>
  <si>
    <t>MILansing</t>
  </si>
  <si>
    <t>MILAN</t>
  </si>
  <si>
    <t>MILivonia</t>
  </si>
  <si>
    <t>MILIV</t>
  </si>
  <si>
    <t>MIMarysville</t>
  </si>
  <si>
    <t>MIMAR</t>
  </si>
  <si>
    <t>MIWestMI</t>
  </si>
  <si>
    <t>MIWMI</t>
  </si>
  <si>
    <t>NEUNH</t>
  </si>
  <si>
    <t>NHDUR</t>
  </si>
  <si>
    <t>PNWPhilomath</t>
  </si>
  <si>
    <t>ORPHI</t>
  </si>
  <si>
    <t>NERhodeIsland</t>
  </si>
  <si>
    <t>RIPRO</t>
  </si>
  <si>
    <t>CHSCentralVirginia</t>
  </si>
  <si>
    <t>VADOS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</si>
</sst>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14">
    <xf numFmtId="0" fontId="0" fillId="0" borderId="0" xfId="0"/>
    <xf numFmtId="2" fontId="0" fillId="0" borderId="0" xfId="0" applyNumberFormat="1"/>
    <xf numFmtId="0" fontId="1" fillId="2" borderId="0" xfId="0" applyFont="1" applyFill="1"/>
    <xf numFmtId="0" fontId="0" fillId="2" borderId="0" xfId="0" applyFill="1"/>
    <xf numFmtId="164" fontId="0" fillId="0" borderId="0" xfId="0" applyNumberFormat="1" applyAlignment="1">
      <alignment wrapText="1"/>
    </xf>
    <xf numFmtId="0" fontId="3" fillId="0" borderId="0" xfId="1" applyFont="1"/>
    <xf numFmtId="0" fontId="0" fillId="0" borderId="0" xfId="0" applyAlignment="1">
      <alignment wrapText="1"/>
    </xf>
    <xf numFmtId="0" fontId="4" fillId="0" borderId="0" xfId="0" applyFont="1" applyFill="1" applyBorder="1"/>
    <xf numFmtId="2" fontId="4" fillId="0" borderId="0" xfId="0" applyNumberFormat="1" applyFont="1" applyFill="1" applyBorder="1"/>
    <xf numFmtId="1" fontId="4" fillId="0" borderId="0" xfId="0" applyNumberFormat="1" applyFont="1" applyFill="1" applyBorder="1"/>
    <xf numFmtId="0" fontId="3" fillId="0" borderId="0" xfId="0" applyFont="1"/>
    <xf numFmtId="0" fontId="0" fillId="0" borderId="0" xfId="0" applyFont="1"/>
    <xf numFmtId="2" fontId="0" fillId="0" borderId="0" xfId="0" applyNumberFormat="1" applyFont="1"/>
    <xf numFmtId="1" fontId="0" fillId="0" borderId="0" xfId="0" applyNumberFormat="1"/>
  </cellXfs>
  <cellStyles count="3">
    <cellStyle name="Normal" xfId="0" builtinId="0"/>
    <cellStyle name="Normal 2" xfId="1"/>
    <cellStyle name="Normal 2 2" xfId="2"/>
  </cellStyles>
  <dxfs count="0"/>
  <tableStyles count="0" defaultTableStyle="TableStyleMedium2" defaultPivotStyle="PivotStyleLight16"/>
  <colors>
    <mruColors>
      <color rgb="FF3366FF"/>
      <color rgb="FFCC99FF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"/>
  <sheetViews>
    <sheetView workbookViewId="0"/>
  </sheetViews>
  <sheetFormatPr defaultRowHeight="15" x14ac:dyDescent="0.25"/>
  <cols>
    <col min="1" max="1" width="36.5703125" customWidth="1"/>
    <col min="2" max="2" width="128.140625" customWidth="1"/>
    <col min="9" max="9" width="9.140625" customWidth="1"/>
    <col min="46" max="46" width="9.140625" customWidth="1"/>
  </cols>
  <sheetData>
    <row r="1" spans="1:2" x14ac:dyDescent="0.25">
      <c r="A1" t="s">
        <v>213</v>
      </c>
    </row>
    <row r="2" spans="1:2" x14ac:dyDescent="0.25">
      <c r="A2" t="s">
        <v>214</v>
      </c>
    </row>
    <row r="3" spans="1:2" x14ac:dyDescent="0.25">
      <c r="A3" t="s">
        <v>215</v>
      </c>
    </row>
    <row r="4" spans="1:2" x14ac:dyDescent="0.25">
      <c r="A4" s="3" t="s">
        <v>42</v>
      </c>
      <c r="B4" s="3"/>
    </row>
    <row r="5" spans="1:2" x14ac:dyDescent="0.25">
      <c r="A5" s="3" t="s">
        <v>43</v>
      </c>
      <c r="B5" s="3"/>
    </row>
    <row r="6" spans="1:2" x14ac:dyDescent="0.25">
      <c r="A6" s="3" t="s">
        <v>41</v>
      </c>
      <c r="B6" s="3"/>
    </row>
    <row r="8" spans="1:2" x14ac:dyDescent="0.25">
      <c r="A8" t="s">
        <v>177</v>
      </c>
    </row>
    <row r="9" spans="1:2" x14ac:dyDescent="0.25">
      <c r="A9" t="s">
        <v>39</v>
      </c>
      <c r="B9" t="s">
        <v>40</v>
      </c>
    </row>
    <row r="10" spans="1:2" x14ac:dyDescent="0.25">
      <c r="A10" t="s">
        <v>0</v>
      </c>
      <c r="B10" t="s">
        <v>44</v>
      </c>
    </row>
    <row r="11" spans="1:2" x14ac:dyDescent="0.25">
      <c r="A11" t="s">
        <v>1</v>
      </c>
      <c r="B11" t="s">
        <v>45</v>
      </c>
    </row>
    <row r="12" spans="1:2" x14ac:dyDescent="0.25">
      <c r="A12" t="s">
        <v>2</v>
      </c>
      <c r="B12" t="s">
        <v>46</v>
      </c>
    </row>
    <row r="13" spans="1:2" x14ac:dyDescent="0.25">
      <c r="A13" t="s">
        <v>3</v>
      </c>
      <c r="B13" t="s">
        <v>47</v>
      </c>
    </row>
    <row r="14" spans="1:2" x14ac:dyDescent="0.25">
      <c r="A14" t="s">
        <v>4</v>
      </c>
      <c r="B14" t="s">
        <v>48</v>
      </c>
    </row>
    <row r="15" spans="1:2" x14ac:dyDescent="0.25">
      <c r="A15" t="s">
        <v>5</v>
      </c>
      <c r="B15" t="s">
        <v>49</v>
      </c>
    </row>
    <row r="16" spans="1:2" x14ac:dyDescent="0.25">
      <c r="A16" t="s">
        <v>6</v>
      </c>
      <c r="B16" t="s">
        <v>50</v>
      </c>
    </row>
    <row r="17" spans="1:2" x14ac:dyDescent="0.25">
      <c r="A17" t="s">
        <v>7</v>
      </c>
      <c r="B17" t="s">
        <v>51</v>
      </c>
    </row>
    <row r="18" spans="1:2" x14ac:dyDescent="0.25">
      <c r="A18" t="s">
        <v>8</v>
      </c>
      <c r="B18" t="s">
        <v>52</v>
      </c>
    </row>
    <row r="19" spans="1:2" x14ac:dyDescent="0.25">
      <c r="A19" s="2" t="s">
        <v>9</v>
      </c>
      <c r="B19" t="s">
        <v>53</v>
      </c>
    </row>
    <row r="20" spans="1:2" x14ac:dyDescent="0.25">
      <c r="A20" s="2" t="s">
        <v>10</v>
      </c>
      <c r="B20" t="s">
        <v>54</v>
      </c>
    </row>
    <row r="21" spans="1:2" x14ac:dyDescent="0.25">
      <c r="A21" s="2" t="s">
        <v>11</v>
      </c>
      <c r="B21" t="s">
        <v>55</v>
      </c>
    </row>
    <row r="22" spans="1:2" x14ac:dyDescent="0.25">
      <c r="A22" s="2" t="s">
        <v>12</v>
      </c>
      <c r="B22" t="s">
        <v>56</v>
      </c>
    </row>
    <row r="23" spans="1:2" x14ac:dyDescent="0.25">
      <c r="A23" s="2" t="s">
        <v>13</v>
      </c>
      <c r="B23" t="s">
        <v>57</v>
      </c>
    </row>
    <row r="24" spans="1:2" x14ac:dyDescent="0.25">
      <c r="A24" s="2" t="s">
        <v>14</v>
      </c>
      <c r="B24" t="s">
        <v>58</v>
      </c>
    </row>
    <row r="25" spans="1:2" x14ac:dyDescent="0.25">
      <c r="A25" s="2" t="s">
        <v>15</v>
      </c>
      <c r="B25" t="s">
        <v>59</v>
      </c>
    </row>
    <row r="26" spans="1:2" x14ac:dyDescent="0.25">
      <c r="A26" s="2" t="s">
        <v>16</v>
      </c>
      <c r="B26" t="s">
        <v>60</v>
      </c>
    </row>
    <row r="27" spans="1:2" x14ac:dyDescent="0.25">
      <c r="A27" t="s">
        <v>17</v>
      </c>
      <c r="B27" t="s">
        <v>61</v>
      </c>
    </row>
    <row r="28" spans="1:2" x14ac:dyDescent="0.25">
      <c r="A28" t="s">
        <v>18</v>
      </c>
      <c r="B28" t="s">
        <v>62</v>
      </c>
    </row>
    <row r="29" spans="1:2" x14ac:dyDescent="0.25">
      <c r="A29" t="s">
        <v>19</v>
      </c>
      <c r="B29" t="s">
        <v>63</v>
      </c>
    </row>
    <row r="30" spans="1:2" x14ac:dyDescent="0.25">
      <c r="A30" t="s">
        <v>20</v>
      </c>
      <c r="B30" t="s">
        <v>64</v>
      </c>
    </row>
    <row r="31" spans="1:2" x14ac:dyDescent="0.25">
      <c r="A31" t="s">
        <v>21</v>
      </c>
      <c r="B31" t="s">
        <v>65</v>
      </c>
    </row>
    <row r="32" spans="1:2" x14ac:dyDescent="0.25">
      <c r="A32" t="s">
        <v>22</v>
      </c>
      <c r="B32" t="s">
        <v>66</v>
      </c>
    </row>
    <row r="33" spans="1:2" x14ac:dyDescent="0.25">
      <c r="A33" t="s">
        <v>23</v>
      </c>
      <c r="B33" t="s">
        <v>67</v>
      </c>
    </row>
    <row r="34" spans="1:2" x14ac:dyDescent="0.25">
      <c r="A34" t="s">
        <v>24</v>
      </c>
      <c r="B34" t="s">
        <v>68</v>
      </c>
    </row>
    <row r="35" spans="1:2" x14ac:dyDescent="0.25">
      <c r="A35" t="s">
        <v>25</v>
      </c>
      <c r="B35" t="s">
        <v>69</v>
      </c>
    </row>
    <row r="36" spans="1:2" x14ac:dyDescent="0.25">
      <c r="A36" t="s">
        <v>26</v>
      </c>
      <c r="B36" t="s">
        <v>70</v>
      </c>
    </row>
    <row r="37" spans="1:2" x14ac:dyDescent="0.25">
      <c r="A37" t="s">
        <v>27</v>
      </c>
      <c r="B37" t="s">
        <v>71</v>
      </c>
    </row>
    <row r="38" spans="1:2" x14ac:dyDescent="0.25">
      <c r="A38" t="s">
        <v>28</v>
      </c>
      <c r="B38" t="s">
        <v>72</v>
      </c>
    </row>
    <row r="39" spans="1:2" x14ac:dyDescent="0.25">
      <c r="A39" t="s">
        <v>29</v>
      </c>
      <c r="B39" t="s">
        <v>73</v>
      </c>
    </row>
    <row r="40" spans="1:2" x14ac:dyDescent="0.25">
      <c r="A40" t="s">
        <v>30</v>
      </c>
      <c r="B40" t="s">
        <v>74</v>
      </c>
    </row>
    <row r="41" spans="1:2" x14ac:dyDescent="0.25">
      <c r="A41" t="s">
        <v>31</v>
      </c>
      <c r="B41" t="s">
        <v>75</v>
      </c>
    </row>
    <row r="42" spans="1:2" x14ac:dyDescent="0.25">
      <c r="A42" t="s">
        <v>32</v>
      </c>
      <c r="B42" t="s">
        <v>76</v>
      </c>
    </row>
    <row r="43" spans="1:2" x14ac:dyDescent="0.25">
      <c r="A43" t="s">
        <v>33</v>
      </c>
      <c r="B43" t="s">
        <v>77</v>
      </c>
    </row>
    <row r="44" spans="1:2" x14ac:dyDescent="0.25">
      <c r="A44" t="s">
        <v>34</v>
      </c>
      <c r="B44" t="s">
        <v>78</v>
      </c>
    </row>
    <row r="45" spans="1:2" x14ac:dyDescent="0.25">
      <c r="A45" t="s">
        <v>35</v>
      </c>
      <c r="B45" t="s">
        <v>79</v>
      </c>
    </row>
    <row r="46" spans="1:2" x14ac:dyDescent="0.25">
      <c r="A46" t="s">
        <v>36</v>
      </c>
      <c r="B46" t="s">
        <v>80</v>
      </c>
    </row>
    <row r="47" spans="1:2" x14ac:dyDescent="0.25">
      <c r="A47" t="s">
        <v>37</v>
      </c>
      <c r="B47" t="s">
        <v>81</v>
      </c>
    </row>
    <row r="48" spans="1:2" ht="45" x14ac:dyDescent="0.25">
      <c r="A48" t="s">
        <v>172</v>
      </c>
      <c r="B48" s="4" t="s">
        <v>174</v>
      </c>
    </row>
    <row r="49" spans="1:2" ht="45" x14ac:dyDescent="0.25">
      <c r="A49" t="s">
        <v>173</v>
      </c>
      <c r="B49" s="6" t="s">
        <v>175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543"/>
  <sheetViews>
    <sheetView tabSelected="1" zoomScaleNormal="100" workbookViewId="0"/>
  </sheetViews>
  <sheetFormatPr defaultRowHeight="15" x14ac:dyDescent="0.25"/>
  <cols>
    <col min="1" max="1" width="8.42578125" customWidth="1"/>
    <col min="2" max="2" width="27.42578125" customWidth="1"/>
    <col min="3" max="3" width="19.5703125" customWidth="1"/>
    <col min="4" max="4" width="20.42578125" customWidth="1"/>
    <col min="5" max="5" width="21.42578125" customWidth="1"/>
    <col min="6" max="6" width="22.140625" customWidth="1"/>
    <col min="7" max="7" width="26.42578125" customWidth="1"/>
    <col min="8" max="8" width="24.140625" customWidth="1"/>
    <col min="9" max="9" width="26.5703125" customWidth="1"/>
    <col min="10" max="10" width="18.140625" customWidth="1"/>
    <col min="11" max="11" width="20.42578125" customWidth="1"/>
    <col min="12" max="12" width="25.140625" customWidth="1"/>
    <col min="13" max="13" width="16.85546875" customWidth="1"/>
    <col min="14" max="14" width="19.5703125" customWidth="1"/>
    <col min="15" max="15" width="21.85546875" customWidth="1"/>
    <col min="16" max="16" width="20" customWidth="1"/>
    <col min="17" max="17" width="20.28515625" customWidth="1"/>
    <col min="18" max="18" width="23.85546875" customWidth="1"/>
    <col min="19" max="19" width="13" customWidth="1"/>
    <col min="20" max="20" width="13.28515625" customWidth="1"/>
    <col min="21" max="21" width="12.85546875" customWidth="1"/>
    <col min="22" max="22" width="13.140625" customWidth="1"/>
    <col min="23" max="23" width="12.7109375" customWidth="1"/>
    <col min="24" max="24" width="13.85546875" customWidth="1"/>
    <col min="25" max="25" width="17.5703125" customWidth="1"/>
    <col min="26" max="26" width="18.140625" customWidth="1"/>
    <col min="27" max="27" width="13.42578125" customWidth="1"/>
    <col min="28" max="28" width="19" customWidth="1"/>
    <col min="29" max="29" width="21.5703125" customWidth="1"/>
    <col min="30" max="30" width="20.7109375" customWidth="1"/>
    <col min="31" max="31" width="37.85546875" customWidth="1"/>
    <col min="32" max="33" width="23" customWidth="1"/>
    <col min="34" max="34" width="24.42578125" customWidth="1"/>
    <col min="35" max="35" width="20.140625" customWidth="1"/>
    <col min="36" max="36" width="24.85546875" customWidth="1"/>
    <col min="37" max="37" width="13" customWidth="1"/>
    <col min="38" max="38" width="13.28515625" customWidth="1"/>
    <col min="39" max="39" width="21.5703125" customWidth="1"/>
    <col min="40" max="40" width="10" customWidth="1"/>
    <col min="41" max="41" width="9.5703125" customWidth="1"/>
  </cols>
  <sheetData>
    <row r="1" spans="1:41" x14ac:dyDescent="0.25">
      <c r="A1" t="s">
        <v>0</v>
      </c>
      <c r="B1" t="s">
        <v>170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176</v>
      </c>
      <c r="AO1" s="1" t="s">
        <v>173</v>
      </c>
    </row>
    <row r="2" spans="1:41" x14ac:dyDescent="0.25">
      <c r="A2">
        <v>2056</v>
      </c>
      <c r="B2" t="s">
        <v>196</v>
      </c>
      <c r="C2" s="1">
        <v>7.8052739992996667E-2</v>
      </c>
      <c r="D2" s="1">
        <v>0.8863270335600717</v>
      </c>
      <c r="E2" s="1">
        <v>-0.12137065465076459</v>
      </c>
      <c r="F2" s="1">
        <v>6.3153145108350222</v>
      </c>
      <c r="G2" s="1">
        <v>7.1842393002291223</v>
      </c>
      <c r="H2" s="1">
        <v>0.39060372517630604</v>
      </c>
      <c r="I2" s="1">
        <v>0.61646243589869842</v>
      </c>
      <c r="J2" s="1">
        <v>0.75715127348293554</v>
      </c>
      <c r="K2" s="1" t="s">
        <v>38</v>
      </c>
      <c r="L2" s="1">
        <v>0.95330435571838301</v>
      </c>
      <c r="M2" s="1">
        <v>0.52226543032634243</v>
      </c>
      <c r="N2" s="1">
        <v>1.0682137781658005</v>
      </c>
      <c r="O2" s="1">
        <v>-0.4251608023897</v>
      </c>
      <c r="P2" s="1">
        <v>0.27460263304488991</v>
      </c>
      <c r="Q2" s="1">
        <v>1.0214033641520088</v>
      </c>
      <c r="R2" s="1">
        <v>0.86574599128583751</v>
      </c>
      <c r="S2" s="1">
        <v>1.0000708447289597</v>
      </c>
      <c r="T2" s="1">
        <v>0.83437923886616505</v>
      </c>
      <c r="U2" s="1">
        <v>-2.3375648714568348E-2</v>
      </c>
      <c r="V2" s="1">
        <v>0.91536204746764582</v>
      </c>
      <c r="W2" s="1">
        <v>-6.4038626679617391E-2</v>
      </c>
      <c r="X2" s="1">
        <v>1.2172234171695899</v>
      </c>
      <c r="Y2" s="1">
        <v>-2.5915670491800782E-2</v>
      </c>
      <c r="Z2" s="1">
        <v>-0.12483420359037128</v>
      </c>
      <c r="AA2" s="1">
        <v>20.658981224741932</v>
      </c>
      <c r="AB2" s="1">
        <v>-0.73593243480025372</v>
      </c>
      <c r="AC2" s="1">
        <v>12.141379623976492</v>
      </c>
      <c r="AD2" s="1">
        <v>9.2535340355657034</v>
      </c>
      <c r="AE2" s="1">
        <v>50.978874900050407</v>
      </c>
      <c r="AF2" s="1">
        <v>11.347248967167436</v>
      </c>
      <c r="AG2" s="1">
        <v>31.333831244873583</v>
      </c>
      <c r="AH2" s="1">
        <v>3.8440452881359723</v>
      </c>
      <c r="AI2" s="1">
        <v>4.4537493998734128</v>
      </c>
      <c r="AJ2" s="1">
        <v>1.0657256842854224</v>
      </c>
      <c r="AK2" s="1">
        <v>5.4619460678960925</v>
      </c>
      <c r="AL2" s="1">
        <v>77.15859637094691</v>
      </c>
      <c r="AM2" s="1">
        <v>3.4835877558311377</v>
      </c>
      <c r="AN2" s="1">
        <v>108.31831357374077</v>
      </c>
      <c r="AO2" s="1">
        <v>99.252938218328524</v>
      </c>
    </row>
    <row r="3" spans="1:41" x14ac:dyDescent="0.25">
      <c r="A3">
        <v>971</v>
      </c>
      <c r="B3" t="s">
        <v>220</v>
      </c>
      <c r="C3" s="1">
        <v>0</v>
      </c>
      <c r="D3" s="1">
        <v>0.99193201108986762</v>
      </c>
      <c r="E3" s="1">
        <v>0.76670897165168295</v>
      </c>
      <c r="F3" s="1">
        <v>5.3158540857599901</v>
      </c>
      <c r="G3" s="1">
        <v>6.9833925928755756</v>
      </c>
      <c r="H3" s="1">
        <v>0.56293810880539119</v>
      </c>
      <c r="I3" s="1">
        <v>0.69295136426460602</v>
      </c>
      <c r="J3" s="1">
        <v>0.75636746879533834</v>
      </c>
      <c r="K3" s="1" t="s">
        <v>38</v>
      </c>
      <c r="L3" s="1">
        <v>1.4507476158072223</v>
      </c>
      <c r="M3" s="1">
        <v>1.0039170172930123</v>
      </c>
      <c r="N3" s="1" t="s">
        <v>38</v>
      </c>
      <c r="O3" s="1">
        <v>-34.328125</v>
      </c>
      <c r="P3" s="1">
        <v>-0.99663209584673151</v>
      </c>
      <c r="Q3" s="1">
        <v>0.92655924341583062</v>
      </c>
      <c r="R3" s="1">
        <v>1460826524490114.8</v>
      </c>
      <c r="S3" s="1">
        <v>1.4840342013812251</v>
      </c>
      <c r="T3" s="1">
        <v>1.0618331829698324</v>
      </c>
      <c r="U3" s="1">
        <v>-0.60260328636053728</v>
      </c>
      <c r="V3" s="1">
        <v>0.90482681707200785</v>
      </c>
      <c r="W3" s="1">
        <v>0.30702204694315044</v>
      </c>
      <c r="X3" s="1">
        <v>1.6371413529075083</v>
      </c>
      <c r="Y3" s="1">
        <v>9.1102475625964838E-2</v>
      </c>
      <c r="Z3" s="1">
        <v>-0.23850361161893913</v>
      </c>
      <c r="AA3" s="1">
        <v>18.112526194391748</v>
      </c>
      <c r="AB3" s="1">
        <v>0.87766899988959368</v>
      </c>
      <c r="AC3" s="1">
        <v>7.3155370836034912</v>
      </c>
      <c r="AD3" s="1">
        <v>9.9193201108986742</v>
      </c>
      <c r="AE3" s="1">
        <v>52.020389788397509</v>
      </c>
      <c r="AF3" s="1">
        <v>14.364523377487586</v>
      </c>
      <c r="AG3" s="1">
        <v>28.112688372103332</v>
      </c>
      <c r="AH3" s="1">
        <v>6.8842775191440522</v>
      </c>
      <c r="AI3" s="1">
        <v>2.6589005196625211</v>
      </c>
      <c r="AJ3" s="1">
        <v>1.5541155384729783</v>
      </c>
      <c r="AK3" s="1">
        <v>6.993188706442842</v>
      </c>
      <c r="AL3" s="1">
        <v>77.126104689232122</v>
      </c>
      <c r="AM3" s="1">
        <v>3.604458383857867</v>
      </c>
      <c r="AN3" s="1">
        <v>107.96035250161296</v>
      </c>
      <c r="AO3" s="1">
        <v>105.05858469465902</v>
      </c>
    </row>
    <row r="4" spans="1:41" x14ac:dyDescent="0.25">
      <c r="A4">
        <v>148</v>
      </c>
      <c r="B4" t="s">
        <v>232</v>
      </c>
      <c r="C4" s="1">
        <v>8.6548545435701646E-4</v>
      </c>
      <c r="D4" s="1">
        <v>0.60000651229239121</v>
      </c>
      <c r="E4" s="1">
        <v>0.58979323935704919</v>
      </c>
      <c r="F4" s="1">
        <v>4.8656938358204487</v>
      </c>
      <c r="G4" s="1">
        <v>5.7458528165477736</v>
      </c>
      <c r="H4" s="1">
        <v>0.26328770114340894</v>
      </c>
      <c r="I4" s="1">
        <v>0.50328319644905806</v>
      </c>
      <c r="J4" s="1">
        <v>0.74661370061468046</v>
      </c>
      <c r="K4" s="1" t="s">
        <v>38</v>
      </c>
      <c r="L4" s="1">
        <v>1.0888344647387278</v>
      </c>
      <c r="M4" s="1">
        <v>0.76794548169207388</v>
      </c>
      <c r="N4" s="1">
        <v>4.0801903444841019E-2</v>
      </c>
      <c r="O4" s="1" t="s">
        <v>38</v>
      </c>
      <c r="P4" s="1">
        <v>-0.2004868803142929</v>
      </c>
      <c r="Q4" s="1">
        <v>0.88060382880547183</v>
      </c>
      <c r="R4" s="1">
        <v>0.74035321789622643</v>
      </c>
      <c r="S4" s="1">
        <v>1.18201215937958</v>
      </c>
      <c r="T4" s="1">
        <v>0.71461221908481698</v>
      </c>
      <c r="U4" s="1">
        <v>-0.28955703675744188</v>
      </c>
      <c r="V4" s="1">
        <v>0.85946285358605845</v>
      </c>
      <c r="W4" s="1">
        <v>-5.461540974775099E-2</v>
      </c>
      <c r="X4" s="1">
        <v>1.745750216827203</v>
      </c>
      <c r="Y4" s="1">
        <v>0.31050625637646917</v>
      </c>
      <c r="Z4" s="1">
        <v>4.2616502032543885E-2</v>
      </c>
      <c r="AA4" s="1">
        <v>17.343189090944936</v>
      </c>
      <c r="AB4" s="1">
        <v>-0.316242665122135</v>
      </c>
      <c r="AC4" s="1">
        <v>11.655039205871379</v>
      </c>
      <c r="AD4" s="1">
        <v>6.0043925501956963</v>
      </c>
      <c r="AE4" s="1">
        <v>44.72428201341836</v>
      </c>
      <c r="AF4" s="1">
        <v>10.238199876602778</v>
      </c>
      <c r="AG4" s="1">
        <v>25.508055657816328</v>
      </c>
      <c r="AH4" s="1">
        <v>4.7367051602735595</v>
      </c>
      <c r="AI4" s="1">
        <v>4.241321318725686</v>
      </c>
      <c r="AJ4" s="1">
        <v>1.2300957866364244</v>
      </c>
      <c r="AK4" s="1">
        <v>8.9418335942987319</v>
      </c>
      <c r="AL4" s="1">
        <v>71.009304698662049</v>
      </c>
      <c r="AM4" s="1">
        <v>3.2131438959076926</v>
      </c>
      <c r="AN4" s="1">
        <v>96.997954490143073</v>
      </c>
      <c r="AO4" s="1">
        <v>87.65716115622844</v>
      </c>
    </row>
    <row r="5" spans="1:41" x14ac:dyDescent="0.25">
      <c r="A5">
        <v>148</v>
      </c>
      <c r="B5" t="s">
        <v>192</v>
      </c>
      <c r="C5" s="1">
        <v>0</v>
      </c>
      <c r="D5" s="1">
        <v>0.31156944619699645</v>
      </c>
      <c r="E5" s="1">
        <v>0.63476021751727241</v>
      </c>
      <c r="F5" s="1">
        <v>5.414198327535412</v>
      </c>
      <c r="G5" s="1">
        <v>6.1490112366952889</v>
      </c>
      <c r="H5" s="1">
        <v>0.40649867420600261</v>
      </c>
      <c r="I5" s="1">
        <v>0.43090172832717977</v>
      </c>
      <c r="J5" s="1">
        <v>0.40719650965566212</v>
      </c>
      <c r="K5" s="1">
        <v>4.19140625</v>
      </c>
      <c r="L5" s="1">
        <v>0.90789330815242197</v>
      </c>
      <c r="M5" s="1">
        <v>0.60916673609889471</v>
      </c>
      <c r="N5" s="1">
        <v>1.5412337988315972</v>
      </c>
      <c r="O5" s="1">
        <v>0.16796875</v>
      </c>
      <c r="P5" s="1">
        <v>0.37165637800962503</v>
      </c>
      <c r="Q5" s="1">
        <v>1.028290592189018</v>
      </c>
      <c r="R5" s="1">
        <v>-3.1875</v>
      </c>
      <c r="S5" s="1">
        <v>1.1234163437492091</v>
      </c>
      <c r="T5" s="1">
        <v>0.96038977230517553</v>
      </c>
      <c r="U5" s="1">
        <v>-9.1378252394973616E-2</v>
      </c>
      <c r="V5" s="1">
        <v>0.89944903626484107</v>
      </c>
      <c r="W5" s="1">
        <v>3.9589714529658593E-2</v>
      </c>
      <c r="X5" s="1">
        <v>1.0183893661385617</v>
      </c>
      <c r="Y5" s="1">
        <v>0.21151675455439281</v>
      </c>
      <c r="Z5" s="1">
        <v>0.45724101602120093</v>
      </c>
      <c r="AA5" s="1">
        <v>9.9470060736810684</v>
      </c>
      <c r="AB5" s="1">
        <v>-0.4545710659786627</v>
      </c>
      <c r="AC5" s="1">
        <v>7.2858826776897638</v>
      </c>
      <c r="AD5" s="1">
        <v>3.1156944619699649</v>
      </c>
      <c r="AE5" s="1">
        <v>52.969114777950388</v>
      </c>
      <c r="AF5" s="1">
        <v>12.852425709054685</v>
      </c>
      <c r="AG5" s="1">
        <v>28.340512072711611</v>
      </c>
      <c r="AH5" s="1">
        <v>3.1287583049722389</v>
      </c>
      <c r="AI5" s="1">
        <v>8.6474186912118416</v>
      </c>
      <c r="AJ5" s="1">
        <v>1.2022462404085694</v>
      </c>
      <c r="AK5" s="1">
        <v>7.3781519107988158</v>
      </c>
      <c r="AL5" s="1">
        <v>70.20629799169167</v>
      </c>
      <c r="AM5" s="1">
        <v>3.2990734095799135</v>
      </c>
      <c r="AN5" s="1">
        <v>97.669641630314246</v>
      </c>
      <c r="AO5" s="1">
        <v>88.986799413385341</v>
      </c>
    </row>
    <row r="6" spans="1:41" x14ac:dyDescent="0.25">
      <c r="A6">
        <v>118</v>
      </c>
      <c r="B6" t="s">
        <v>218</v>
      </c>
      <c r="C6" s="1">
        <v>0</v>
      </c>
      <c r="D6" s="1">
        <v>0.94648202467718412</v>
      </c>
      <c r="E6" s="1">
        <v>0.35055441942165544</v>
      </c>
      <c r="F6" s="1">
        <v>4.7719451234624248</v>
      </c>
      <c r="G6" s="1">
        <v>6.0060054539881298</v>
      </c>
      <c r="H6" s="1">
        <v>0.59496993610826865</v>
      </c>
      <c r="I6" s="1">
        <v>0.50034413193450833</v>
      </c>
      <c r="J6" s="1">
        <v>0.73896986472414483</v>
      </c>
      <c r="K6" s="1">
        <v>1.1725162814624288</v>
      </c>
      <c r="L6" s="1">
        <v>1.474876130143107</v>
      </c>
      <c r="M6" s="1">
        <v>0.48187029012555793</v>
      </c>
      <c r="N6" s="1">
        <v>0.65395101871144679</v>
      </c>
      <c r="O6" s="1" t="s">
        <v>38</v>
      </c>
      <c r="P6" s="1">
        <v>0.31652084961611604</v>
      </c>
      <c r="Q6" s="1">
        <v>0.62510397638329074</v>
      </c>
      <c r="R6" s="1" t="s">
        <v>38</v>
      </c>
      <c r="S6" s="1">
        <v>1.1999000059817488</v>
      </c>
      <c r="T6" s="1">
        <v>0.71588359282358449</v>
      </c>
      <c r="U6" s="1">
        <v>0.13587464364690827</v>
      </c>
      <c r="V6" s="1">
        <v>0.7238937564677117</v>
      </c>
      <c r="W6" s="1">
        <v>0.19219456336120561</v>
      </c>
      <c r="X6" s="1">
        <v>-0.15788576437579449</v>
      </c>
      <c r="Y6" s="1">
        <v>6.2976113573135858E-2</v>
      </c>
      <c r="Z6" s="1">
        <v>6.9214078892688935E-2</v>
      </c>
      <c r="AA6" s="1">
        <v>18.106991310611278</v>
      </c>
      <c r="AB6" s="1">
        <v>-0.48459464007759101</v>
      </c>
      <c r="AC6" s="1">
        <v>9.1267657039170338</v>
      </c>
      <c r="AD6" s="1">
        <v>9.4648202467718434</v>
      </c>
      <c r="AE6" s="1">
        <v>49.588721825314174</v>
      </c>
      <c r="AF6" s="1">
        <v>13.009226466261969</v>
      </c>
      <c r="AG6" s="1">
        <v>24.560834456155437</v>
      </c>
      <c r="AH6" s="1">
        <v>2.6804867009945856</v>
      </c>
      <c r="AI6" s="1">
        <v>9.3381742019021807</v>
      </c>
      <c r="AJ6" s="1">
        <v>1.1586422869923962</v>
      </c>
      <c r="AK6" s="1">
        <v>-0.44335842741552772</v>
      </c>
      <c r="AL6" s="1">
        <v>67.252354708509941</v>
      </c>
      <c r="AM6" s="1">
        <v>3.5145218636440965</v>
      </c>
      <c r="AN6" s="1">
        <v>94.807426411333097</v>
      </c>
      <c r="AO6" s="1">
        <v>92.133485749906825</v>
      </c>
    </row>
    <row r="7" spans="1:41" x14ac:dyDescent="0.25">
      <c r="A7">
        <v>5172</v>
      </c>
      <c r="B7" t="s">
        <v>216</v>
      </c>
      <c r="C7" s="1">
        <v>4.5327443714130056E-2</v>
      </c>
      <c r="D7" s="1">
        <v>0.94208778703353691</v>
      </c>
      <c r="E7" s="1">
        <v>-0.29883433556999811</v>
      </c>
      <c r="F7" s="1">
        <v>5.5592295222759551</v>
      </c>
      <c r="G7" s="1">
        <v>5.9746844420386171</v>
      </c>
      <c r="H7" s="1">
        <v>0.15620356443776079</v>
      </c>
      <c r="I7" s="1">
        <v>0.46408860517820194</v>
      </c>
      <c r="J7" s="1">
        <v>0.7633962227244957</v>
      </c>
      <c r="K7" s="1" t="s">
        <v>38</v>
      </c>
      <c r="L7" s="1">
        <v>0.66158506767376235</v>
      </c>
      <c r="M7" s="1">
        <v>0.73560377292530255</v>
      </c>
      <c r="N7" s="1">
        <v>0.72666171280762437</v>
      </c>
      <c r="O7" s="1" t="s">
        <v>38</v>
      </c>
      <c r="P7" s="1">
        <v>-2.2254783183601141E-2</v>
      </c>
      <c r="Q7" s="1">
        <v>0.72792888091663688</v>
      </c>
      <c r="R7" s="1">
        <v>0.77737382675779654</v>
      </c>
      <c r="S7" s="1">
        <v>0.74512472251906336</v>
      </c>
      <c r="T7" s="1">
        <v>0.70100370355971031</v>
      </c>
      <c r="U7" s="1">
        <v>-8.9910576772204875E-2</v>
      </c>
      <c r="V7" s="1">
        <v>0.69616033092969754</v>
      </c>
      <c r="W7" s="1">
        <v>-1.8389035892412024E-2</v>
      </c>
      <c r="X7" s="1">
        <v>0.7085460577091901</v>
      </c>
      <c r="Y7" s="1">
        <v>0.27312597541500611</v>
      </c>
      <c r="Z7" s="1">
        <v>0.205907723209794</v>
      </c>
      <c r="AA7" s="1">
        <v>18.122668508796298</v>
      </c>
      <c r="AB7" s="1">
        <v>0.68637939497328238</v>
      </c>
      <c r="AC7" s="1">
        <v>7.7887740249170196</v>
      </c>
      <c r="AD7" s="1">
        <v>9.6475150889060206</v>
      </c>
      <c r="AE7" s="1">
        <v>44.506723773729213</v>
      </c>
      <c r="AF7" s="1">
        <v>10.184485002345289</v>
      </c>
      <c r="AG7" s="1">
        <v>27.198478940239767</v>
      </c>
      <c r="AH7" s="1">
        <v>4.8876975618329682E-2</v>
      </c>
      <c r="AI7" s="1">
        <v>7.074882855525825</v>
      </c>
      <c r="AJ7" s="1">
        <v>0.48143425215872138</v>
      </c>
      <c r="AK7" s="1">
        <v>4.5722689045949227</v>
      </c>
      <c r="AL7" s="1">
        <v>67.20166118712045</v>
      </c>
      <c r="AM7" s="1">
        <v>2.8157744029607632</v>
      </c>
      <c r="AN7" s="1">
        <v>92.91198607589304</v>
      </c>
      <c r="AO7" s="1">
        <v>80.388522401628506</v>
      </c>
    </row>
    <row r="8" spans="1:41" x14ac:dyDescent="0.25">
      <c r="A8">
        <v>1678</v>
      </c>
      <c r="B8" t="s">
        <v>220</v>
      </c>
      <c r="C8" s="1">
        <v>0</v>
      </c>
      <c r="D8" s="1">
        <v>0.75284732864622927</v>
      </c>
      <c r="E8" s="1">
        <v>0.20704578552477904</v>
      </c>
      <c r="F8" s="1">
        <v>4.6731038205070883</v>
      </c>
      <c r="G8" s="1">
        <v>5.7178227483020194</v>
      </c>
      <c r="H8" s="1">
        <v>0.19864627968041654</v>
      </c>
      <c r="I8" s="1">
        <v>0.59881039020480653</v>
      </c>
      <c r="J8" s="1">
        <v>0.85804719054383238</v>
      </c>
      <c r="K8" s="1" t="s">
        <v>38</v>
      </c>
      <c r="L8" s="1">
        <v>1.7814689345815518</v>
      </c>
      <c r="M8" s="1">
        <v>1.0836295802136398</v>
      </c>
      <c r="N8" s="1" t="s">
        <v>38</v>
      </c>
      <c r="O8" s="1">
        <v>29.46875</v>
      </c>
      <c r="P8" s="1">
        <v>6.5409356475885805E-2</v>
      </c>
      <c r="Q8" s="1">
        <v>0.74728064896382529</v>
      </c>
      <c r="R8" s="1">
        <v>662546179193068.63</v>
      </c>
      <c r="S8" s="1">
        <v>1.6247248579063609</v>
      </c>
      <c r="T8" s="1">
        <v>0.65173800026995321</v>
      </c>
      <c r="U8" s="1">
        <v>-0.45511641024665067</v>
      </c>
      <c r="V8" s="1">
        <v>0.81610501590649454</v>
      </c>
      <c r="W8" s="1">
        <v>-0.14404543175656684</v>
      </c>
      <c r="X8" s="1">
        <v>1.7158404798695064</v>
      </c>
      <c r="Y8" s="1">
        <v>-8.4825813623923663E-2</v>
      </c>
      <c r="Z8" s="1">
        <v>0.19319460871710781</v>
      </c>
      <c r="AA8" s="1">
        <v>15.269610978776772</v>
      </c>
      <c r="AB8" s="1">
        <v>0.34476212306929382</v>
      </c>
      <c r="AC8" s="1">
        <v>7.3963755692451807</v>
      </c>
      <c r="AD8" s="1">
        <v>7.5284732864622947</v>
      </c>
      <c r="AE8" s="1">
        <v>42.119088881631107</v>
      </c>
      <c r="AF8" s="1">
        <v>13.779305487277352</v>
      </c>
      <c r="AG8" s="1">
        <v>23.779610673584987</v>
      </c>
      <c r="AH8" s="1">
        <v>5.2136975301798953</v>
      </c>
      <c r="AI8" s="1">
        <v>-0.65352480941114099</v>
      </c>
      <c r="AJ8" s="1">
        <v>0.99917118540856997</v>
      </c>
      <c r="AK8" s="1">
        <v>9.5451754429330684</v>
      </c>
      <c r="AL8" s="1">
        <v>66.933875303340955</v>
      </c>
      <c r="AM8" s="1">
        <v>3.4954986543799893</v>
      </c>
      <c r="AN8" s="1">
        <v>93.54081802773473</v>
      </c>
      <c r="AO8" s="1">
        <v>83.8762400994475</v>
      </c>
    </row>
    <row r="9" spans="1:41" x14ac:dyDescent="0.25">
      <c r="A9">
        <v>1241</v>
      </c>
      <c r="B9" t="s">
        <v>230</v>
      </c>
      <c r="C9" s="1">
        <v>-1.1899849842430869E-2</v>
      </c>
      <c r="D9" s="1">
        <v>0.74580537766111377</v>
      </c>
      <c r="E9" s="1">
        <v>-1.2763936422755078</v>
      </c>
      <c r="F9" s="1">
        <v>5.5250210494513325</v>
      </c>
      <c r="G9" s="1">
        <v>5.0721166857131603</v>
      </c>
      <c r="H9" s="1">
        <v>0.35425872836561351</v>
      </c>
      <c r="I9" s="1">
        <v>0.49088725149458323</v>
      </c>
      <c r="J9" s="1">
        <v>0.70697502459170591</v>
      </c>
      <c r="K9" s="1" t="s">
        <v>38</v>
      </c>
      <c r="L9" s="1">
        <v>0.90353046775917834</v>
      </c>
      <c r="M9" s="1">
        <v>0.71244264232041743</v>
      </c>
      <c r="N9" s="1">
        <v>0.68659730835127297</v>
      </c>
      <c r="O9" s="1">
        <v>0.24427071036199588</v>
      </c>
      <c r="P9" s="1">
        <v>0.40511736340734678</v>
      </c>
      <c r="Q9" s="1">
        <v>0.73980749840759608</v>
      </c>
      <c r="R9" s="1">
        <v>0.1031467810848446</v>
      </c>
      <c r="S9" s="1">
        <v>0.82494965983692137</v>
      </c>
      <c r="T9" s="1">
        <v>0.72455232892960164</v>
      </c>
      <c r="U9" s="1">
        <v>0.2797517114034177</v>
      </c>
      <c r="V9" s="1">
        <v>0.70854456639460051</v>
      </c>
      <c r="W9" s="1">
        <v>-0.14323177666244838</v>
      </c>
      <c r="X9" s="1">
        <v>0.37523325135364566</v>
      </c>
      <c r="Y9" s="1">
        <v>-8.9583750718653279E-2</v>
      </c>
      <c r="Z9" s="1">
        <v>3.8298609200412365E-2</v>
      </c>
      <c r="AA9" s="1">
        <v>18.202502975133378</v>
      </c>
      <c r="AB9" s="1">
        <v>-0.22029923850238545</v>
      </c>
      <c r="AC9" s="1">
        <v>11.02424768623678</v>
      </c>
      <c r="AD9" s="1">
        <v>7.3985545273989839</v>
      </c>
      <c r="AE9" s="1">
        <v>39.972414680743441</v>
      </c>
      <c r="AF9" s="1">
        <v>10.711742612662837</v>
      </c>
      <c r="AG9" s="1">
        <v>25.072317962705661</v>
      </c>
      <c r="AH9" s="1">
        <v>6.001487905168883</v>
      </c>
      <c r="AI9" s="1">
        <v>-1.8131337997939494</v>
      </c>
      <c r="AJ9" s="1">
        <v>1.0794219943808459</v>
      </c>
      <c r="AK9" s="1">
        <v>2.0676593027702901</v>
      </c>
      <c r="AL9" s="1">
        <v>60.174918852281863</v>
      </c>
      <c r="AM9" s="1">
        <v>3.2447732911562466</v>
      </c>
      <c r="AN9" s="1">
        <v>84.1372167230261</v>
      </c>
      <c r="AO9" s="1">
        <v>78.849132091313862</v>
      </c>
    </row>
    <row r="10" spans="1:41" x14ac:dyDescent="0.25">
      <c r="A10">
        <v>330</v>
      </c>
      <c r="B10" t="s">
        <v>222</v>
      </c>
      <c r="C10" s="1">
        <v>-4.7196159966666748E-2</v>
      </c>
      <c r="D10" s="1">
        <v>0.70919590926128684</v>
      </c>
      <c r="E10" s="1">
        <v>0.73410675256781821</v>
      </c>
      <c r="F10" s="1">
        <v>5.0021228115544609</v>
      </c>
      <c r="G10" s="1">
        <v>6.4563814174845779</v>
      </c>
      <c r="H10" s="1">
        <v>0.34373381602922726</v>
      </c>
      <c r="I10" s="1">
        <v>0.4316026524611381</v>
      </c>
      <c r="J10" s="1">
        <v>0.67914349216679148</v>
      </c>
      <c r="K10" s="1">
        <v>1.1497632715061581</v>
      </c>
      <c r="L10" s="1">
        <v>1.4943785475486011</v>
      </c>
      <c r="M10" s="1">
        <v>1.3418260708224923</v>
      </c>
      <c r="N10" s="1">
        <v>0.84444497879659364</v>
      </c>
      <c r="O10" s="1" t="s">
        <v>38</v>
      </c>
      <c r="P10" s="1">
        <v>-5.7115332871486339E-2</v>
      </c>
      <c r="Q10" s="1">
        <v>0.87382735530002731</v>
      </c>
      <c r="R10" s="1">
        <v>0.16454405746531886</v>
      </c>
      <c r="S10" s="1">
        <v>1.197615816642974</v>
      </c>
      <c r="T10" s="1">
        <v>0.68255932319042245</v>
      </c>
      <c r="U10" s="1">
        <v>-0.18176100080810439</v>
      </c>
      <c r="V10" s="1">
        <v>0.79011176959789575</v>
      </c>
      <c r="W10" s="1">
        <v>-0.17660519279460143</v>
      </c>
      <c r="X10" s="1">
        <v>7.6714197904266743E-2</v>
      </c>
      <c r="Y10" s="1">
        <v>-5.8152104067678498E-2</v>
      </c>
      <c r="Z10" s="1">
        <v>-2.2582566044479883E-2</v>
      </c>
      <c r="AA10" s="1">
        <v>14.213489747540306</v>
      </c>
      <c r="AB10" s="1">
        <v>0.18873687096526506</v>
      </c>
      <c r="AC10" s="1">
        <v>7.1687745837955026</v>
      </c>
      <c r="AD10" s="1">
        <v>6.8559782927795325</v>
      </c>
      <c r="AE10" s="1">
        <v>45.56038237432341</v>
      </c>
      <c r="AF10" s="1">
        <v>12.253959712052144</v>
      </c>
      <c r="AG10" s="1">
        <v>26.478827562907949</v>
      </c>
      <c r="AH10" s="1">
        <v>5.6681917639682897</v>
      </c>
      <c r="AI10" s="1">
        <v>1.1594033353950115</v>
      </c>
      <c r="AJ10" s="1">
        <v>1.2109319084866585</v>
      </c>
      <c r="AK10" s="1">
        <v>0.27065815929893461</v>
      </c>
      <c r="AL10" s="1">
        <v>60.044530281162615</v>
      </c>
      <c r="AM10" s="1">
        <v>3.1676694007899795</v>
      </c>
      <c r="AN10" s="1">
        <v>88.139895712776877</v>
      </c>
      <c r="AO10" s="1">
        <v>77.269928731116053</v>
      </c>
    </row>
    <row r="11" spans="1:41" x14ac:dyDescent="0.25">
      <c r="A11">
        <v>1986</v>
      </c>
      <c r="B11" t="s">
        <v>202</v>
      </c>
      <c r="C11" s="1">
        <v>0</v>
      </c>
      <c r="D11" s="1">
        <v>0.56634816350663042</v>
      </c>
      <c r="E11" s="1">
        <v>0.89965841293738102</v>
      </c>
      <c r="F11" s="1">
        <v>3.5096480396683076</v>
      </c>
      <c r="G11" s="1">
        <v>5.0671715335041565</v>
      </c>
      <c r="H11" s="1">
        <v>0.38986741795790153</v>
      </c>
      <c r="I11" s="1">
        <v>0.56722356575675026</v>
      </c>
      <c r="J11" s="1">
        <v>0.81061946679994101</v>
      </c>
      <c r="K11" s="1">
        <v>8.0219780219896109</v>
      </c>
      <c r="L11" s="1">
        <v>0.99302732297752683</v>
      </c>
      <c r="M11" s="1" t="s">
        <v>38</v>
      </c>
      <c r="N11" s="1">
        <v>0.66651152582598827</v>
      </c>
      <c r="O11" s="1" t="s">
        <v>38</v>
      </c>
      <c r="P11" s="1">
        <v>0.34977891507838738</v>
      </c>
      <c r="Q11" s="1">
        <v>0.84196378944089589</v>
      </c>
      <c r="R11" s="1">
        <v>0.84485341791385005</v>
      </c>
      <c r="S11" s="1">
        <v>1.0276803628380975</v>
      </c>
      <c r="T11" s="1">
        <v>0.77835989796857974</v>
      </c>
      <c r="U11" s="1">
        <v>0.31738343536388808</v>
      </c>
      <c r="V11" s="1">
        <v>0.78731836842552916</v>
      </c>
      <c r="W11" s="1">
        <v>-6.3377774517383058E-3</v>
      </c>
      <c r="X11" s="1">
        <v>0.14089952619436963</v>
      </c>
      <c r="Y11" s="1">
        <v>-9.1516917391840202E-2</v>
      </c>
      <c r="Z11" s="1">
        <v>0.17626316933427294</v>
      </c>
      <c r="AA11" s="1">
        <v>17.44536440273782</v>
      </c>
      <c r="AB11" s="1">
        <v>-0.36416167262352933</v>
      </c>
      <c r="AC11" s="1">
        <v>12.146044440295038</v>
      </c>
      <c r="AD11" s="1">
        <v>5.6634816350663035</v>
      </c>
      <c r="AE11" s="1">
        <v>40.965263388159549</v>
      </c>
      <c r="AF11" s="1">
        <v>12.533785436832664</v>
      </c>
      <c r="AG11" s="1">
        <v>19.347557024216297</v>
      </c>
      <c r="AH11" s="1">
        <v>3.1690667435027517</v>
      </c>
      <c r="AI11" s="1">
        <v>5.9148541836078046</v>
      </c>
      <c r="AJ11" s="1">
        <v>1.0281369609410709</v>
      </c>
      <c r="AK11" s="1">
        <v>1.5858134776432131</v>
      </c>
      <c r="AL11" s="1">
        <v>59.996441268540529</v>
      </c>
      <c r="AM11" s="1">
        <v>3.7213615313960378</v>
      </c>
      <c r="AN11" s="1">
        <v>85.134756139231101</v>
      </c>
      <c r="AO11" s="1">
        <v>81.087598032623077</v>
      </c>
    </row>
    <row r="12" spans="1:41" x14ac:dyDescent="0.25">
      <c r="A12">
        <v>254</v>
      </c>
      <c r="B12" t="s">
        <v>190</v>
      </c>
      <c r="C12" s="1">
        <v>0</v>
      </c>
      <c r="D12" s="1">
        <v>0.63532191189527498</v>
      </c>
      <c r="E12" s="1">
        <v>0.12437685222944167</v>
      </c>
      <c r="F12" s="1">
        <v>4.3034044051668392</v>
      </c>
      <c r="G12" s="1">
        <v>4.7414284103748221</v>
      </c>
      <c r="H12" s="1">
        <v>0.25753787574126441</v>
      </c>
      <c r="I12" s="1">
        <v>0.50812669902403085</v>
      </c>
      <c r="J12" s="1">
        <v>0.77473159271756187</v>
      </c>
      <c r="K12" s="1" t="s">
        <v>38</v>
      </c>
      <c r="L12" s="1">
        <v>1.2587938230399551</v>
      </c>
      <c r="M12" s="1">
        <v>1.0625672543609435</v>
      </c>
      <c r="N12" s="1">
        <v>0.74588437715463463</v>
      </c>
      <c r="O12" s="1">
        <v>1.3937004373685582</v>
      </c>
      <c r="P12" s="1">
        <v>-0.4352242944553163</v>
      </c>
      <c r="Q12" s="1">
        <v>0.54679413401166055</v>
      </c>
      <c r="R12" s="1" t="s">
        <v>38</v>
      </c>
      <c r="S12" s="1">
        <v>1.096647961175744</v>
      </c>
      <c r="T12" s="1">
        <v>0.79371834343976533</v>
      </c>
      <c r="U12" s="1">
        <v>-6.5110629490520835E-2</v>
      </c>
      <c r="V12" s="1">
        <v>0.61871579159875034</v>
      </c>
      <c r="W12" s="1">
        <v>0.49608965860005272</v>
      </c>
      <c r="X12" s="1">
        <v>1.0425456381812772</v>
      </c>
      <c r="Y12" s="1">
        <v>0.32167475891673253</v>
      </c>
      <c r="Z12" s="1">
        <v>6.491439622772302E-2</v>
      </c>
      <c r="AA12" s="1">
        <v>13.266335378255098</v>
      </c>
      <c r="AB12" s="1">
        <v>1.147937176781465</v>
      </c>
      <c r="AC12" s="1">
        <v>5.7651790825208957</v>
      </c>
      <c r="AD12" s="1">
        <v>6.3532191189527456</v>
      </c>
      <c r="AE12" s="1">
        <v>39.876210176202953</v>
      </c>
      <c r="AF12" s="1">
        <v>13.210925755946057</v>
      </c>
      <c r="AG12" s="1">
        <v>21.76577573029309</v>
      </c>
      <c r="AH12" s="1">
        <v>3.0488542763593944</v>
      </c>
      <c r="AI12" s="1">
        <v>1.8506544136044227</v>
      </c>
      <c r="AJ12" s="1">
        <v>0.73314781617884062</v>
      </c>
      <c r="AK12" s="1">
        <v>5.5373001720450006</v>
      </c>
      <c r="AL12" s="1">
        <v>58.679845726503039</v>
      </c>
      <c r="AM12" s="1">
        <v>3.2187030594412991</v>
      </c>
      <c r="AN12" s="1">
        <v>81.543567157527605</v>
      </c>
      <c r="AO12" s="1">
        <v>75.280826600515255</v>
      </c>
    </row>
    <row r="13" spans="1:41" x14ac:dyDescent="0.25">
      <c r="A13">
        <v>16</v>
      </c>
      <c r="B13" t="s">
        <v>97</v>
      </c>
      <c r="C13" s="1">
        <v>3.153733970770658E-3</v>
      </c>
      <c r="D13" s="1">
        <v>7.6741523515516004E-3</v>
      </c>
      <c r="E13" s="1">
        <v>2.5041532985537205</v>
      </c>
      <c r="F13" s="1">
        <v>2.0188270244523046</v>
      </c>
      <c r="G13" s="1">
        <v>4.629719262489461</v>
      </c>
      <c r="H13" s="1">
        <v>0.33731460582688078</v>
      </c>
      <c r="I13" s="1">
        <v>0.78809320808670047</v>
      </c>
      <c r="J13" s="1">
        <v>0.81132006237489751</v>
      </c>
      <c r="K13" s="1">
        <v>0.62349466832403011</v>
      </c>
      <c r="L13" s="1">
        <v>0.37087083042314634</v>
      </c>
      <c r="M13" s="1">
        <v>1.0152905906526406</v>
      </c>
      <c r="N13" s="1">
        <v>0.95941243881749527</v>
      </c>
      <c r="O13" s="1" t="s">
        <v>38</v>
      </c>
      <c r="P13" s="1">
        <v>1.5319311408894567</v>
      </c>
      <c r="Q13" s="1">
        <v>1.2451398890559056</v>
      </c>
      <c r="R13" s="1">
        <v>1.46875</v>
      </c>
      <c r="S13" s="1">
        <v>9.6288937476396053E-2</v>
      </c>
      <c r="T13" s="1">
        <v>0.99552961730580813</v>
      </c>
      <c r="U13" s="1">
        <v>1.5169322435467862</v>
      </c>
      <c r="V13" s="1">
        <v>0.91825507309586563</v>
      </c>
      <c r="W13" s="1">
        <v>3.6113208270766153E-2</v>
      </c>
      <c r="X13" s="1">
        <v>0.1166419802614438</v>
      </c>
      <c r="Y13" s="1">
        <v>-9.5911053161111245E-2</v>
      </c>
      <c r="Z13" s="1">
        <v>3.1496324351782158E-3</v>
      </c>
      <c r="AA13" s="1">
        <v>10.572213893947787</v>
      </c>
      <c r="AB13" s="1">
        <v>0.12733844282729692</v>
      </c>
      <c r="AC13" s="1">
        <v>10.352365257751119</v>
      </c>
      <c r="AD13" s="1">
        <v>9.2510193369369317E-2</v>
      </c>
      <c r="AE13" s="1">
        <v>47.178498490096239</v>
      </c>
      <c r="AF13" s="1">
        <v>16.755877468155713</v>
      </c>
      <c r="AG13" s="1">
        <v>15.102441719368963</v>
      </c>
      <c r="AH13" s="1">
        <v>3.236420867927436</v>
      </c>
      <c r="AI13" s="1">
        <v>12.083758434644146</v>
      </c>
      <c r="AJ13" s="1">
        <v>1.4528680692284306</v>
      </c>
      <c r="AK13" s="1">
        <v>0.59895806348310998</v>
      </c>
      <c r="AL13" s="1">
        <v>58.349670447527146</v>
      </c>
      <c r="AM13" s="1">
        <v>4.3864120194062561</v>
      </c>
      <c r="AN13" s="1">
        <v>83.783573191322347</v>
      </c>
      <c r="AO13" s="1">
        <v>82.544399754933181</v>
      </c>
    </row>
    <row r="14" spans="1:41" x14ac:dyDescent="0.25">
      <c r="A14">
        <v>1806</v>
      </c>
      <c r="B14" t="s">
        <v>228</v>
      </c>
      <c r="C14" s="1">
        <v>0</v>
      </c>
      <c r="D14" s="1">
        <v>0.79716250501207719</v>
      </c>
      <c r="E14" s="1">
        <v>0.95854164235139683</v>
      </c>
      <c r="F14" s="1">
        <v>3.2927155200082407</v>
      </c>
      <c r="G14" s="1">
        <v>5.0399101255586434</v>
      </c>
      <c r="H14" s="1">
        <v>0.2071149316025869</v>
      </c>
      <c r="I14" s="1">
        <v>0.73347207702516681</v>
      </c>
      <c r="J14" s="1">
        <v>0.84443753003755051</v>
      </c>
      <c r="K14" s="1" t="s">
        <v>38</v>
      </c>
      <c r="L14" s="1">
        <v>1.5794414975494508</v>
      </c>
      <c r="M14" s="1">
        <v>1.1546214453024604</v>
      </c>
      <c r="N14" s="1">
        <v>1.3790347620380001</v>
      </c>
      <c r="O14" s="1">
        <v>1.2455270377831971</v>
      </c>
      <c r="P14" s="1">
        <v>0.81423858733757715</v>
      </c>
      <c r="Q14" s="1">
        <v>1.031649378826988</v>
      </c>
      <c r="R14" s="1">
        <v>-9.6531312765969601E-2</v>
      </c>
      <c r="S14" s="1">
        <v>1.0534364790472945</v>
      </c>
      <c r="T14" s="1">
        <v>0.89381178706306119</v>
      </c>
      <c r="U14" s="1">
        <v>0.63083878304796093</v>
      </c>
      <c r="V14" s="1">
        <v>0.70527623660436889</v>
      </c>
      <c r="W14" s="1">
        <v>-0.22847368019829101</v>
      </c>
      <c r="X14" s="1">
        <v>0.37460835936333803</v>
      </c>
      <c r="Y14" s="1">
        <v>8.5095418130740081E-3</v>
      </c>
      <c r="Z14" s="1">
        <v>-1.5660716066486155E-3</v>
      </c>
      <c r="AA14" s="1">
        <v>14.140722977402213</v>
      </c>
      <c r="AB14" s="1">
        <v>-0.39737192830975149</v>
      </c>
      <c r="AC14" s="1">
        <v>6.5664698555911887</v>
      </c>
      <c r="AD14" s="1">
        <v>7.9716250501207755</v>
      </c>
      <c r="AE14" s="1">
        <v>41.671634397488944</v>
      </c>
      <c r="AF14" s="1">
        <v>17.355769151205582</v>
      </c>
      <c r="AG14" s="1">
        <v>18.380660884743989</v>
      </c>
      <c r="AH14" s="1">
        <v>7.0266226405126728</v>
      </c>
      <c r="AI14" s="1">
        <v>-1.0914182789733244</v>
      </c>
      <c r="AJ14" s="1">
        <v>1.3325633095043126</v>
      </c>
      <c r="AK14" s="1">
        <v>1.8652114387834473</v>
      </c>
      <c r="AL14" s="1">
        <v>57.677568813674569</v>
      </c>
      <c r="AM14" s="1">
        <v>4.1278008158002368</v>
      </c>
      <c r="AN14" s="1">
        <v>83.746789995545925</v>
      </c>
      <c r="AO14" s="1">
        <v>77.524883644242578</v>
      </c>
    </row>
    <row r="15" spans="1:41" x14ac:dyDescent="0.25">
      <c r="A15">
        <v>1114</v>
      </c>
      <c r="B15" t="s">
        <v>196</v>
      </c>
      <c r="C15" s="1">
        <v>0.29489173943346547</v>
      </c>
      <c r="D15" s="1">
        <v>0.39277094802658219</v>
      </c>
      <c r="E15" s="1">
        <v>1.4451394322802178</v>
      </c>
      <c r="F15" s="1">
        <v>2.9557166636476171</v>
      </c>
      <c r="G15" s="1">
        <v>4.94796264470813</v>
      </c>
      <c r="H15" s="1">
        <v>0.31874132551679824</v>
      </c>
      <c r="I15" s="1">
        <v>0.39726929609382955</v>
      </c>
      <c r="J15" s="1">
        <v>0.56287373724643086</v>
      </c>
      <c r="K15" s="1" t="s">
        <v>38</v>
      </c>
      <c r="L15" s="1">
        <v>0.98566807955190217</v>
      </c>
      <c r="M15" s="1">
        <v>0.98746904103934763</v>
      </c>
      <c r="N15" s="1">
        <v>0.85911643327444953</v>
      </c>
      <c r="O15" s="1">
        <v>9.0555191140252678E-2</v>
      </c>
      <c r="P15" s="1">
        <v>-0.11520203527252725</v>
      </c>
      <c r="Q15" s="1">
        <v>1.1554015330969425</v>
      </c>
      <c r="R15" s="1">
        <v>0.5223490659993153</v>
      </c>
      <c r="S15" s="1">
        <v>0.91313267656307984</v>
      </c>
      <c r="T15" s="1">
        <v>0.87200889040709906</v>
      </c>
      <c r="U15" s="1">
        <v>-3.4634991302557219E-2</v>
      </c>
      <c r="V15" s="1">
        <v>0.8712495231893338</v>
      </c>
      <c r="W15" s="1">
        <v>0.18101317344092516</v>
      </c>
      <c r="X15" s="1">
        <v>1.0358186003275165</v>
      </c>
      <c r="Y15" s="1">
        <v>0.14055613867975331</v>
      </c>
      <c r="Z15" s="1">
        <v>-0.12236442559838834</v>
      </c>
      <c r="AA15" s="1">
        <v>19.783876341580353</v>
      </c>
      <c r="AB15" s="1">
        <v>-0.63945156793244384</v>
      </c>
      <c r="AC15" s="1">
        <v>15.021159732079644</v>
      </c>
      <c r="AD15" s="1">
        <v>5.4021681774331478</v>
      </c>
      <c r="AE15" s="1">
        <v>33.060401038434968</v>
      </c>
      <c r="AF15" s="1">
        <v>8.4125693144771034</v>
      </c>
      <c r="AG15" s="1">
        <v>17.66886218279852</v>
      </c>
      <c r="AH15" s="1">
        <v>3.2444918750960565</v>
      </c>
      <c r="AI15" s="1">
        <v>3.7344776660632792</v>
      </c>
      <c r="AJ15" s="1">
        <v>0.89786355275676366</v>
      </c>
      <c r="AK15" s="1">
        <v>4.5672708736456409</v>
      </c>
      <c r="AL15" s="1">
        <v>57.40664849275494</v>
      </c>
      <c r="AM15" s="1">
        <v>3.1846298361033858</v>
      </c>
      <c r="AN15" s="1">
        <v>80.830606347726317</v>
      </c>
      <c r="AO15" s="1">
        <v>73.320567552551495</v>
      </c>
    </row>
    <row r="16" spans="1:41" x14ac:dyDescent="0.25">
      <c r="A16">
        <v>359</v>
      </c>
      <c r="B16" t="s">
        <v>119</v>
      </c>
      <c r="C16" s="1">
        <v>0</v>
      </c>
      <c r="D16" s="1">
        <v>0.52886198087557612</v>
      </c>
      <c r="E16" s="1">
        <v>2.8596980367139063E-2</v>
      </c>
      <c r="F16" s="1">
        <v>4.7078997636754769</v>
      </c>
      <c r="G16" s="1">
        <v>5.3981661701988219</v>
      </c>
      <c r="H16" s="1">
        <v>0.4753456745311051</v>
      </c>
      <c r="I16" s="1">
        <v>0.46158142048286283</v>
      </c>
      <c r="J16" s="1">
        <v>0.76826247556783389</v>
      </c>
      <c r="K16" s="1" t="s">
        <v>38</v>
      </c>
      <c r="L16" s="1">
        <v>0.95997906354525364</v>
      </c>
      <c r="M16" s="1">
        <v>0.15698618316268392</v>
      </c>
      <c r="N16" s="1">
        <v>0.86579036800261955</v>
      </c>
      <c r="O16" s="1">
        <v>0.73304884292919581</v>
      </c>
      <c r="P16" s="1">
        <v>-0.37819143362892288</v>
      </c>
      <c r="Q16" s="1">
        <v>0.88873602960176556</v>
      </c>
      <c r="R16" s="1">
        <v>0.71962908087607325</v>
      </c>
      <c r="S16" s="1">
        <v>1.0250738979844327</v>
      </c>
      <c r="T16" s="1">
        <v>0.73648644808012265</v>
      </c>
      <c r="U16" s="1">
        <v>-0.22569298509234828</v>
      </c>
      <c r="V16" s="1">
        <v>0.85744638530635264</v>
      </c>
      <c r="W16" s="1">
        <v>-0.17945022726247867</v>
      </c>
      <c r="X16" s="1">
        <v>0.11204874026609618</v>
      </c>
      <c r="Y16" s="1">
        <v>-0.13280744528062732</v>
      </c>
      <c r="Z16" s="1">
        <v>5.9145844088539984E-2</v>
      </c>
      <c r="AA16" s="1">
        <v>15.667088046256541</v>
      </c>
      <c r="AB16" s="1">
        <v>-7.8171966528452208E-2</v>
      </c>
      <c r="AC16" s="1">
        <v>10.45664020402924</v>
      </c>
      <c r="AD16" s="1">
        <v>5.2886198087557599</v>
      </c>
      <c r="AE16" s="1">
        <v>40.605532665852465</v>
      </c>
      <c r="AF16" s="1">
        <v>10.579561007217347</v>
      </c>
      <c r="AG16" s="1">
        <v>23.59669277911166</v>
      </c>
      <c r="AH16" s="1">
        <v>6.5030995620378933</v>
      </c>
      <c r="AI16" s="1">
        <v>-7.3820682514428915E-2</v>
      </c>
      <c r="AJ16" s="1">
        <v>1.2956985335732834</v>
      </c>
      <c r="AK16" s="1">
        <v>0.85597292177318063</v>
      </c>
      <c r="AL16" s="1">
        <v>57.128593633882247</v>
      </c>
      <c r="AM16" s="1">
        <v>3.1615762218463948</v>
      </c>
      <c r="AN16" s="1">
        <v>81.901803470369543</v>
      </c>
      <c r="AO16" s="1">
        <v>78.24386390681714</v>
      </c>
    </row>
    <row r="17" spans="1:41" x14ac:dyDescent="0.25">
      <c r="A17">
        <v>1296</v>
      </c>
      <c r="B17" t="s">
        <v>232</v>
      </c>
      <c r="C17" s="1">
        <v>5.0028392917650238E-3</v>
      </c>
      <c r="D17" s="1">
        <v>0.12914531303607832</v>
      </c>
      <c r="E17" s="1">
        <v>0.79894093444624958</v>
      </c>
      <c r="F17" s="1">
        <v>3.2191920891556896</v>
      </c>
      <c r="G17" s="1">
        <v>4.1818503975789794</v>
      </c>
      <c r="H17" s="1">
        <v>0.17996151939424154</v>
      </c>
      <c r="I17" s="1">
        <v>0.54275834308898152</v>
      </c>
      <c r="J17" s="1">
        <v>0.80699263894313755</v>
      </c>
      <c r="K17" s="1" t="s">
        <v>38</v>
      </c>
      <c r="L17" s="1">
        <v>1.3310236835607132</v>
      </c>
      <c r="M17" s="1">
        <v>1.025386297536746</v>
      </c>
      <c r="N17" s="1">
        <v>0.90001292907119557</v>
      </c>
      <c r="O17" s="1" t="s">
        <v>38</v>
      </c>
      <c r="P17" s="1">
        <v>-5.959330267837163E-2</v>
      </c>
      <c r="Q17" s="1">
        <v>1.0761695830870095</v>
      </c>
      <c r="R17" s="1">
        <v>-0.40654763730129428</v>
      </c>
      <c r="S17" s="1">
        <v>1.368430669280511</v>
      </c>
      <c r="T17" s="1">
        <v>0.77855719396545853</v>
      </c>
      <c r="U17" s="1">
        <v>-0.19413585954896409</v>
      </c>
      <c r="V17" s="1">
        <v>0.93520454900609018</v>
      </c>
      <c r="W17" s="1">
        <v>0.24553140272146121</v>
      </c>
      <c r="X17" s="1">
        <v>1.1247217838849428</v>
      </c>
      <c r="Y17" s="1">
        <v>-2.9569221649197605E-2</v>
      </c>
      <c r="Z17" s="1">
        <v>4.2554217179091053E-2</v>
      </c>
      <c r="AA17" s="1">
        <v>11.9416223430117</v>
      </c>
      <c r="AB17" s="1">
        <v>0.37130038898815471</v>
      </c>
      <c r="AC17" s="1">
        <v>10.253854627203934</v>
      </c>
      <c r="AD17" s="1">
        <v>1.3164673268196081</v>
      </c>
      <c r="AE17" s="1">
        <v>39.080157983696097</v>
      </c>
      <c r="AF17" s="1">
        <v>13.348318644629204</v>
      </c>
      <c r="AG17" s="1">
        <v>17.693842314670945</v>
      </c>
      <c r="AH17" s="1">
        <v>5.1223748691013622</v>
      </c>
      <c r="AI17" s="1">
        <v>2.9156221552945825</v>
      </c>
      <c r="AJ17" s="1">
        <v>1.2188497841732435</v>
      </c>
      <c r="AK17" s="1">
        <v>5.8363800053201693</v>
      </c>
      <c r="AL17" s="1">
        <v>56.858160332027936</v>
      </c>
      <c r="AM17" s="1">
        <v>3.6950491916462327</v>
      </c>
      <c r="AN17" s="1">
        <v>79.164065803577827</v>
      </c>
      <c r="AO17" s="1">
        <v>72.212365178663617</v>
      </c>
    </row>
    <row r="18" spans="1:41" x14ac:dyDescent="0.25">
      <c r="A18">
        <v>118</v>
      </c>
      <c r="B18" t="s">
        <v>196</v>
      </c>
      <c r="C18" s="1">
        <v>-4.3918190747797806E-2</v>
      </c>
      <c r="D18" s="1">
        <v>0.57265914407162144</v>
      </c>
      <c r="E18" s="1">
        <v>-0.11447744045021853</v>
      </c>
      <c r="F18" s="1">
        <v>5.0497440215717351</v>
      </c>
      <c r="G18" s="1">
        <v>5.3391311387777911</v>
      </c>
      <c r="H18" s="1">
        <v>0.32923923968270863</v>
      </c>
      <c r="I18" s="1">
        <v>0.2438614344401461</v>
      </c>
      <c r="J18" s="1">
        <v>0.68368635964847313</v>
      </c>
      <c r="K18" s="1" t="s">
        <v>38</v>
      </c>
      <c r="L18" s="1">
        <v>1.0674662600288676</v>
      </c>
      <c r="M18" s="1">
        <v>0.42257648477908338</v>
      </c>
      <c r="N18" s="1">
        <v>0.67118313922647888</v>
      </c>
      <c r="O18" s="1">
        <v>0.49696558468316465</v>
      </c>
      <c r="P18" s="1">
        <v>0.1861604278202193</v>
      </c>
      <c r="Q18" s="1">
        <v>0.60042306442546467</v>
      </c>
      <c r="R18" s="1">
        <v>0.65932575208402544</v>
      </c>
      <c r="S18" s="1">
        <v>0.88092478634347626</v>
      </c>
      <c r="T18" s="1">
        <v>0.54460652129227982</v>
      </c>
      <c r="U18" s="1">
        <v>0.30450547255891403</v>
      </c>
      <c r="V18" s="1">
        <v>0.64598046421854904</v>
      </c>
      <c r="W18" s="1">
        <v>-0.2866095243753905</v>
      </c>
      <c r="X18" s="1">
        <v>0.51537874809208728</v>
      </c>
      <c r="Y18" s="1">
        <v>0.12487639566755036</v>
      </c>
      <c r="Z18" s="1">
        <v>3.9088159873645556E-2</v>
      </c>
      <c r="AA18" s="1">
        <v>12.123733041519566</v>
      </c>
      <c r="AB18" s="1">
        <v>0.25534235516704418</v>
      </c>
      <c r="AC18" s="1">
        <v>6.3613901993752924</v>
      </c>
      <c r="AD18" s="1">
        <v>5.5070004869772244</v>
      </c>
      <c r="AE18" s="1">
        <v>41.958352364260826</v>
      </c>
      <c r="AF18" s="1">
        <v>12.117822920620815</v>
      </c>
      <c r="AG18" s="1">
        <v>25.019765226958242</v>
      </c>
      <c r="AH18" s="1">
        <v>3.6220578713285003</v>
      </c>
      <c r="AI18" s="1">
        <v>1.1987063453532651</v>
      </c>
      <c r="AJ18" s="1">
        <v>0.80432533062258438</v>
      </c>
      <c r="AK18" s="1">
        <v>2.7723345398286647</v>
      </c>
      <c r="AL18" s="1">
        <v>56.85064603066705</v>
      </c>
      <c r="AM18" s="1">
        <v>3.0597036040616938</v>
      </c>
      <c r="AN18" s="1">
        <v>81.184689849501879</v>
      </c>
      <c r="AO18" s="1">
        <v>69.958855711537694</v>
      </c>
    </row>
    <row r="19" spans="1:41" x14ac:dyDescent="0.25">
      <c r="A19">
        <v>1501</v>
      </c>
      <c r="B19" t="s">
        <v>236</v>
      </c>
      <c r="C19" s="1">
        <v>4.4410406211305001E-2</v>
      </c>
      <c r="D19" s="1">
        <v>0.53689979341050575</v>
      </c>
      <c r="E19" s="1">
        <v>-0.84364780173513132</v>
      </c>
      <c r="F19" s="1">
        <v>4.7860366463215254</v>
      </c>
      <c r="G19" s="1">
        <v>4.4642637049305778</v>
      </c>
      <c r="H19" s="1">
        <v>0.32260739427751195</v>
      </c>
      <c r="I19" s="1">
        <v>0.34208497884306982</v>
      </c>
      <c r="J19" s="1">
        <v>0.49881502418927226</v>
      </c>
      <c r="K19" s="1">
        <v>0.29190063254900889</v>
      </c>
      <c r="L19" s="1">
        <v>0.56917209319086681</v>
      </c>
      <c r="M19" s="1" t="s">
        <v>38</v>
      </c>
      <c r="N19" s="1">
        <v>0.8451955245130276</v>
      </c>
      <c r="O19" s="1" t="s">
        <v>38</v>
      </c>
      <c r="P19" s="1">
        <v>0.30821050822746643</v>
      </c>
      <c r="Q19" s="1">
        <v>0.73265640430768619</v>
      </c>
      <c r="R19" s="1" t="s">
        <v>38</v>
      </c>
      <c r="S19" s="1">
        <v>0.49319354943671362</v>
      </c>
      <c r="T19" s="1">
        <v>0.73275241822180703</v>
      </c>
      <c r="U19" s="1">
        <v>0.18713050382052021</v>
      </c>
      <c r="V19" s="1">
        <v>0.73630460274997478</v>
      </c>
      <c r="W19" s="1">
        <v>-0.12986963580083349</v>
      </c>
      <c r="X19" s="1">
        <v>0.32843091770450727</v>
      </c>
      <c r="Y19" s="1">
        <v>5.9435339277630117E-2</v>
      </c>
      <c r="Z19" s="1">
        <v>0.11638724557470193</v>
      </c>
      <c r="AA19" s="1">
        <v>14.793123469289363</v>
      </c>
      <c r="AB19" s="1">
        <v>-0.18633559113261416</v>
      </c>
      <c r="AC19" s="1">
        <v>9.3884090952603945</v>
      </c>
      <c r="AD19" s="1">
        <v>5.5910499651615844</v>
      </c>
      <c r="AE19" s="1">
        <v>39.722164173597243</v>
      </c>
      <c r="AF19" s="1">
        <v>8.5467759444612401</v>
      </c>
      <c r="AG19" s="1">
        <v>22.24288762813736</v>
      </c>
      <c r="AH19" s="1">
        <v>3.4435653442095893</v>
      </c>
      <c r="AI19" s="1">
        <v>5.4889352567890448</v>
      </c>
      <c r="AJ19" s="1">
        <v>1.0546420859611878</v>
      </c>
      <c r="AK19" s="1">
        <v>2.2240908163960453</v>
      </c>
      <c r="AL19" s="1">
        <v>56.739378459282655</v>
      </c>
      <c r="AM19" s="1">
        <v>2.6481960984182891</v>
      </c>
      <c r="AN19" s="1">
        <v>77.310692783236433</v>
      </c>
      <c r="AO19" s="1">
        <v>71.646262893081854</v>
      </c>
    </row>
    <row r="20" spans="1:41" x14ac:dyDescent="0.25">
      <c r="A20">
        <v>179</v>
      </c>
      <c r="B20" t="s">
        <v>95</v>
      </c>
      <c r="C20" s="1">
        <v>-2.8845371918360691E-2</v>
      </c>
      <c r="D20" s="1">
        <v>0.43835612757890713</v>
      </c>
      <c r="E20" s="1">
        <v>0.3721394046720814</v>
      </c>
      <c r="F20" s="1">
        <v>1.8065711868688732</v>
      </c>
      <c r="G20" s="1">
        <v>2.4849541280776961</v>
      </c>
      <c r="H20" s="1">
        <v>0</v>
      </c>
      <c r="I20" s="1">
        <v>0.41627061401233728</v>
      </c>
      <c r="J20" s="1">
        <v>0.67445909354343192</v>
      </c>
      <c r="K20" s="1">
        <v>1.8122719886105103</v>
      </c>
      <c r="L20" s="1">
        <v>-0.20100713610861537</v>
      </c>
      <c r="M20" s="1">
        <v>0.86568938746801372</v>
      </c>
      <c r="N20" s="1" t="s">
        <v>38</v>
      </c>
      <c r="O20" s="1">
        <v>2.0859375</v>
      </c>
      <c r="P20" s="1">
        <v>0.57222726986196892</v>
      </c>
      <c r="Q20" s="1">
        <v>0.91672389932349374</v>
      </c>
      <c r="R20" s="1">
        <v>0.35984853930919036</v>
      </c>
      <c r="S20" s="1">
        <v>0.35299945211028627</v>
      </c>
      <c r="T20" s="1">
        <v>1.1347663294207357</v>
      </c>
      <c r="U20" s="1">
        <v>0.71054202746588879</v>
      </c>
      <c r="V20" s="1">
        <v>0.96468816113656997</v>
      </c>
      <c r="W20" s="1">
        <v>9.1619407104093262E-2</v>
      </c>
      <c r="X20" s="1">
        <v>0.81024160664991018</v>
      </c>
      <c r="Y20" s="1">
        <v>0.10326721912380668</v>
      </c>
      <c r="Z20" s="1">
        <v>0.47221401044113509</v>
      </c>
      <c r="AA20" s="1">
        <v>15.061082500783741</v>
      </c>
      <c r="AB20" s="1">
        <v>0.37127815004583775</v>
      </c>
      <c r="AC20" s="1">
        <v>10.450469934540637</v>
      </c>
      <c r="AD20" s="1">
        <v>4.2393344161972681</v>
      </c>
      <c r="AE20" s="1">
        <v>34.912415020194906</v>
      </c>
      <c r="AF20" s="1">
        <v>13.874526547720944</v>
      </c>
      <c r="AG20" s="1">
        <v>9.7771347436885332</v>
      </c>
      <c r="AH20" s="1">
        <v>2.2674869963733557</v>
      </c>
      <c r="AI20" s="1">
        <v>8.9932667324120423</v>
      </c>
      <c r="AJ20" s="1">
        <v>1.0530485147688076</v>
      </c>
      <c r="AK20" s="1">
        <v>6.4122780854552257</v>
      </c>
      <c r="AL20" s="1">
        <v>56.385775606433853</v>
      </c>
      <c r="AM20" s="1">
        <v>3.8199523029982529</v>
      </c>
      <c r="AN20" s="1">
        <v>73.701138014172287</v>
      </c>
      <c r="AO20" s="1">
        <v>64.711187886680591</v>
      </c>
    </row>
    <row r="21" spans="1:41" x14ac:dyDescent="0.25">
      <c r="A21">
        <v>5254</v>
      </c>
      <c r="B21" t="s">
        <v>226</v>
      </c>
      <c r="C21" s="1">
        <v>-7.8940525359069078E-3</v>
      </c>
      <c r="D21" s="1">
        <v>0.53846491535257435</v>
      </c>
      <c r="E21" s="1">
        <v>0.60187809158774408</v>
      </c>
      <c r="F21" s="1">
        <v>3.8014743239053486</v>
      </c>
      <c r="G21" s="1">
        <v>4.75583920305227</v>
      </c>
      <c r="H21" s="1">
        <v>0.42556271232551446</v>
      </c>
      <c r="I21" s="1">
        <v>0.54043061405138337</v>
      </c>
      <c r="J21" s="1">
        <v>0.70062175207232713</v>
      </c>
      <c r="K21" s="1" t="s">
        <v>38</v>
      </c>
      <c r="L21" s="1">
        <v>1.0301013953234366</v>
      </c>
      <c r="M21" s="1">
        <v>1.1185746994838135</v>
      </c>
      <c r="N21" s="1">
        <v>0.48122813105316298</v>
      </c>
      <c r="O21" s="1" t="s">
        <v>38</v>
      </c>
      <c r="P21" s="1">
        <v>-0.24633665696943408</v>
      </c>
      <c r="Q21" s="1">
        <v>0.75080677710920374</v>
      </c>
      <c r="R21" s="1" t="s">
        <v>38</v>
      </c>
      <c r="S21" s="1">
        <v>1.0284223141042792</v>
      </c>
      <c r="T21" s="1">
        <v>0.75524537852754658</v>
      </c>
      <c r="U21" s="1">
        <v>-4.1788051489134517E-3</v>
      </c>
      <c r="V21" s="1">
        <v>0.74736515488875432</v>
      </c>
      <c r="W21" s="1">
        <v>0.126534166462304</v>
      </c>
      <c r="X21" s="1">
        <v>0.80341344464199405</v>
      </c>
      <c r="Y21" s="1">
        <v>0.17808407525748518</v>
      </c>
      <c r="Z21" s="1">
        <v>2.0134204235289256E-3</v>
      </c>
      <c r="AA21" s="1">
        <v>12.137095673283554</v>
      </c>
      <c r="AB21" s="1">
        <v>2.5468827801084729E-4</v>
      </c>
      <c r="AC21" s="1">
        <v>6.791662094159336</v>
      </c>
      <c r="AD21" s="1">
        <v>5.345178890846209</v>
      </c>
      <c r="AE21" s="1">
        <v>40.206774440420475</v>
      </c>
      <c r="AF21" s="1">
        <v>12.741547925140305</v>
      </c>
      <c r="AG21" s="1">
        <v>20.211127802702226</v>
      </c>
      <c r="AH21" s="1">
        <v>6.0506684463498113</v>
      </c>
      <c r="AI21" s="1">
        <v>1.2034302662281318</v>
      </c>
      <c r="AJ21" s="1">
        <v>1.2903623736851717</v>
      </c>
      <c r="AK21" s="1">
        <v>4.0271343253276157</v>
      </c>
      <c r="AL21" s="1">
        <v>56.371004439031637</v>
      </c>
      <c r="AM21" s="1">
        <v>3.2274757944439947</v>
      </c>
      <c r="AN21" s="1">
        <v>79.301691434679967</v>
      </c>
      <c r="AO21" s="1">
        <v>77.818684528197167</v>
      </c>
    </row>
    <row r="22" spans="1:41" x14ac:dyDescent="0.25">
      <c r="A22">
        <v>133</v>
      </c>
      <c r="B22" t="s">
        <v>101</v>
      </c>
      <c r="C22" s="1">
        <v>0</v>
      </c>
      <c r="D22" s="1">
        <v>0.30343013143962727</v>
      </c>
      <c r="E22" s="1">
        <v>0.71224388577328002</v>
      </c>
      <c r="F22" s="1">
        <v>3.5232054156635191</v>
      </c>
      <c r="G22" s="1">
        <v>4.6555504588820398</v>
      </c>
      <c r="H22" s="1">
        <v>0.15608381842601007</v>
      </c>
      <c r="I22" s="1">
        <v>0.42323127176728098</v>
      </c>
      <c r="J22" s="1">
        <v>0.79563410400048151</v>
      </c>
      <c r="K22" s="1" t="s">
        <v>38</v>
      </c>
      <c r="L22" s="1">
        <v>0.94287941403598585</v>
      </c>
      <c r="M22" s="1" t="s">
        <v>38</v>
      </c>
      <c r="N22" s="1">
        <v>0.40317864656737229</v>
      </c>
      <c r="O22" s="1">
        <v>-0.23555176410516548</v>
      </c>
      <c r="P22" s="1">
        <v>-0.30144973277642539</v>
      </c>
      <c r="Q22" s="1">
        <v>0.85106009405701144</v>
      </c>
      <c r="R22" s="1">
        <v>1.1264570494894173</v>
      </c>
      <c r="S22" s="1">
        <v>1.0535089883787245</v>
      </c>
      <c r="T22" s="1">
        <v>0.57530388917588671</v>
      </c>
      <c r="U22" s="1">
        <v>-0.29778028363488362</v>
      </c>
      <c r="V22" s="1">
        <v>0.8496456442936382</v>
      </c>
      <c r="W22" s="1">
        <v>0.64923573294343861</v>
      </c>
      <c r="X22" s="1">
        <v>1.1421785940003291</v>
      </c>
      <c r="Y22" s="1">
        <v>-0.11667102600561258</v>
      </c>
      <c r="Z22" s="1">
        <v>0.59375269027511912</v>
      </c>
      <c r="AA22" s="1">
        <v>11.500466812937431</v>
      </c>
      <c r="AB22" s="1">
        <v>0.39137121774607697</v>
      </c>
      <c r="AC22" s="1">
        <v>8.0747942807950803</v>
      </c>
      <c r="AD22" s="1">
        <v>3.0343013143962727</v>
      </c>
      <c r="AE22" s="1">
        <v>36.151594754146259</v>
      </c>
      <c r="AF22" s="1">
        <v>10.844164570671694</v>
      </c>
      <c r="AG22" s="1">
        <v>19.040514849864152</v>
      </c>
      <c r="AH22" s="1">
        <v>4.2672908594651959</v>
      </c>
      <c r="AI22" s="1">
        <v>1.9996244741452329</v>
      </c>
      <c r="AJ22" s="1">
        <v>0.98676647016938845</v>
      </c>
      <c r="AK22" s="1">
        <v>8.679656421377242</v>
      </c>
      <c r="AL22" s="1">
        <v>56.331717988460944</v>
      </c>
      <c r="AM22" s="1">
        <v>2.976312342213848</v>
      </c>
      <c r="AN22" s="1">
        <v>78.321094028001937</v>
      </c>
      <c r="AO22" s="1">
        <v>68.69843888445682</v>
      </c>
    </row>
    <row r="23" spans="1:41" x14ac:dyDescent="0.25">
      <c r="A23">
        <v>1730</v>
      </c>
      <c r="B23" t="s">
        <v>216</v>
      </c>
      <c r="C23" s="1">
        <v>0.10571024344077698</v>
      </c>
      <c r="D23" s="1">
        <v>0.33654412399613781</v>
      </c>
      <c r="E23" s="1">
        <v>0.66788619191117293</v>
      </c>
      <c r="F23" s="1">
        <v>3.7310289796794627</v>
      </c>
      <c r="G23" s="1">
        <v>4.5892699012380502</v>
      </c>
      <c r="H23" s="1">
        <v>0.26340871198991489</v>
      </c>
      <c r="I23" s="1">
        <v>0.43809157833197759</v>
      </c>
      <c r="J23" s="1">
        <v>0.699397189205759</v>
      </c>
      <c r="K23" s="1" t="s">
        <v>38</v>
      </c>
      <c r="L23" s="1">
        <v>0.86975315743204062</v>
      </c>
      <c r="M23" s="1">
        <v>0.70211882300787021</v>
      </c>
      <c r="N23" s="1">
        <v>0.93379452994446144</v>
      </c>
      <c r="O23" s="1" t="s">
        <v>38</v>
      </c>
      <c r="P23" s="1">
        <v>-0.2469871116846919</v>
      </c>
      <c r="Q23" s="1">
        <v>0.86537086252119955</v>
      </c>
      <c r="R23" s="1">
        <v>0.91546205987787754</v>
      </c>
      <c r="S23" s="1">
        <v>0.90203665787322962</v>
      </c>
      <c r="T23" s="1">
        <v>0.7702327346915584</v>
      </c>
      <c r="U23" s="1">
        <v>-0.24554046081558256</v>
      </c>
      <c r="V23" s="1">
        <v>0.74632706639159718</v>
      </c>
      <c r="W23" s="1">
        <v>-3.2702960297109852E-3</v>
      </c>
      <c r="X23" s="1">
        <v>1.933590359972507E-2</v>
      </c>
      <c r="Y23" s="1">
        <v>0.25189963778949925</v>
      </c>
      <c r="Z23" s="1">
        <v>-2.114803367601964E-2</v>
      </c>
      <c r="AA23" s="1">
        <v>13.408562147446847</v>
      </c>
      <c r="AB23" s="1">
        <v>0.29576121916698966</v>
      </c>
      <c r="AC23" s="1">
        <v>9.218808471114583</v>
      </c>
      <c r="AD23" s="1">
        <v>3.893992457165262</v>
      </c>
      <c r="AE23" s="1">
        <v>42.865714439758001</v>
      </c>
      <c r="AF23" s="1">
        <v>9.7528617011755099</v>
      </c>
      <c r="AG23" s="1">
        <v>19.990917282219669</v>
      </c>
      <c r="AH23" s="1">
        <v>2.3269225937235976</v>
      </c>
      <c r="AI23" s="1">
        <v>10.795012862639226</v>
      </c>
      <c r="AJ23" s="1">
        <v>1.1850520429206686</v>
      </c>
      <c r="AK23" s="1">
        <v>-9.0606503814723346E-3</v>
      </c>
      <c r="AL23" s="1">
        <v>56.265215936823374</v>
      </c>
      <c r="AM23" s="1">
        <v>2.8724531873465606</v>
      </c>
      <c r="AN23" s="1">
        <v>77.787817346558683</v>
      </c>
      <c r="AO23" s="1">
        <v>71.612265303210791</v>
      </c>
    </row>
    <row r="24" spans="1:41" x14ac:dyDescent="0.25">
      <c r="A24">
        <v>330</v>
      </c>
      <c r="B24" t="s">
        <v>206</v>
      </c>
      <c r="C24" s="1">
        <v>0</v>
      </c>
      <c r="D24" s="1">
        <v>0.31170784110187999</v>
      </c>
      <c r="E24" s="1">
        <v>-0.36040419499095966</v>
      </c>
      <c r="F24" s="1">
        <v>4.8895944292388291</v>
      </c>
      <c r="G24" s="1">
        <v>4.4784325679501622</v>
      </c>
      <c r="H24" s="1">
        <v>-4.3195078815274818E-2</v>
      </c>
      <c r="I24" s="1">
        <v>0.38263675302063149</v>
      </c>
      <c r="J24" s="1">
        <v>0.79672924820389457</v>
      </c>
      <c r="K24" s="1">
        <v>0.17768151949101296</v>
      </c>
      <c r="L24" s="1">
        <v>1.5937232812271707</v>
      </c>
      <c r="M24" s="1">
        <v>-0.67397278249019865</v>
      </c>
      <c r="N24" s="1">
        <v>1.0005277354011946</v>
      </c>
      <c r="O24" s="1">
        <v>-1.0542882404951301</v>
      </c>
      <c r="P24" s="1">
        <v>0.75256330140295147</v>
      </c>
      <c r="Q24" s="1">
        <v>0.78647905838752463</v>
      </c>
      <c r="R24" s="1" t="s">
        <v>38</v>
      </c>
      <c r="S24" s="1">
        <v>0.9472052676338123</v>
      </c>
      <c r="T24" s="1">
        <v>0.81561127780080456</v>
      </c>
      <c r="U24" s="1">
        <v>0.18765462120848411</v>
      </c>
      <c r="V24" s="1">
        <v>0.78553843841463888</v>
      </c>
      <c r="W24" s="1">
        <v>0.81721486706904178</v>
      </c>
      <c r="X24" s="1">
        <v>0.20162894236696441</v>
      </c>
      <c r="Y24" s="1">
        <v>0.36246550739958766</v>
      </c>
      <c r="Z24" s="1">
        <v>2.7101920967402913E-3</v>
      </c>
      <c r="AA24" s="1">
        <v>7.7764602748511731</v>
      </c>
      <c r="AB24" s="1">
        <v>0.5809698248031625</v>
      </c>
      <c r="AC24" s="1">
        <v>4.078412039029212</v>
      </c>
      <c r="AD24" s="1">
        <v>3.1170784110187992</v>
      </c>
      <c r="AE24" s="1">
        <v>47.238871500795355</v>
      </c>
      <c r="AF24" s="1">
        <v>15.624488246793558</v>
      </c>
      <c r="AG24" s="1">
        <v>23.727163756212249</v>
      </c>
      <c r="AH24" s="1">
        <v>4.2427968021050804</v>
      </c>
      <c r="AI24" s="1">
        <v>3.6444226956844741</v>
      </c>
      <c r="AJ24" s="1">
        <v>1.0915208734666484</v>
      </c>
      <c r="AK24" s="1">
        <v>1.0216956723185229</v>
      </c>
      <c r="AL24" s="1">
        <v>56.037027447965031</v>
      </c>
      <c r="AM24" s="1">
        <v>3.5327388532616331</v>
      </c>
      <c r="AN24" s="1">
        <v>78.863976355963374</v>
      </c>
      <c r="AO24" s="1">
        <v>62.609885537995794</v>
      </c>
    </row>
    <row r="25" spans="1:41" x14ac:dyDescent="0.25">
      <c r="A25">
        <v>179</v>
      </c>
      <c r="B25" t="s">
        <v>218</v>
      </c>
      <c r="C25" s="1">
        <v>0</v>
      </c>
      <c r="D25" s="1">
        <v>0.31844754188079416</v>
      </c>
      <c r="E25" s="1">
        <v>-0.18572968859821631</v>
      </c>
      <c r="F25" s="1">
        <v>4.6724354603007381</v>
      </c>
      <c r="G25" s="1">
        <v>4.6387253631113117</v>
      </c>
      <c r="H25" s="1">
        <v>0.24662088890137657</v>
      </c>
      <c r="I25" s="1">
        <v>0.36123640053370687</v>
      </c>
      <c r="J25" s="1">
        <v>0.59350562378727123</v>
      </c>
      <c r="K25" s="1">
        <v>-0.1639193575593017</v>
      </c>
      <c r="L25" s="1">
        <v>1.246080131494931</v>
      </c>
      <c r="M25" s="1">
        <v>0.65391208545318735</v>
      </c>
      <c r="N25" s="1">
        <v>0.6546888064710995</v>
      </c>
      <c r="O25" s="1" t="s">
        <v>38</v>
      </c>
      <c r="P25" s="1">
        <v>1.1671200830155142</v>
      </c>
      <c r="Q25" s="1">
        <v>0.74639820378403432</v>
      </c>
      <c r="R25" s="1" t="s">
        <v>38</v>
      </c>
      <c r="S25" s="1">
        <v>0.69607761907751853</v>
      </c>
      <c r="T25" s="1">
        <v>0.66583864639569135</v>
      </c>
      <c r="U25" s="1">
        <v>0.47138438854259657</v>
      </c>
      <c r="V25" s="1">
        <v>0.69720882681062313</v>
      </c>
      <c r="W25" s="1">
        <v>0.24624538699041251</v>
      </c>
      <c r="X25" s="1">
        <v>-0.2155457556955816</v>
      </c>
      <c r="Y25" s="1">
        <v>0.16642795047200606</v>
      </c>
      <c r="Z25" s="1">
        <v>-8.3347015798389996E-3</v>
      </c>
      <c r="AA25" s="1">
        <v>11.037232436050914</v>
      </c>
      <c r="AB25" s="1">
        <v>0.26386321230663823</v>
      </c>
      <c r="AC25" s="1">
        <v>7.5888938049363297</v>
      </c>
      <c r="AD25" s="1">
        <v>3.1844754188079407</v>
      </c>
      <c r="AE25" s="1">
        <v>46.002473331028462</v>
      </c>
      <c r="AF25" s="1">
        <v>11.825628620600343</v>
      </c>
      <c r="AG25" s="1">
        <v>22.990717924307273</v>
      </c>
      <c r="AH25" s="1">
        <v>-0.10784102452550624</v>
      </c>
      <c r="AI25" s="1">
        <v>11.293967810646343</v>
      </c>
      <c r="AJ25" s="1">
        <v>0.73136298247132159</v>
      </c>
      <c r="AK25" s="1">
        <v>-1.1194022863771027</v>
      </c>
      <c r="AL25" s="1">
        <v>55.920303480702266</v>
      </c>
      <c r="AM25" s="1">
        <v>3.1240151046137004</v>
      </c>
      <c r="AN25" s="1">
        <v>78.226358001959355</v>
      </c>
      <c r="AO25" s="1">
        <v>69.310553713910821</v>
      </c>
    </row>
    <row r="26" spans="1:41" x14ac:dyDescent="0.25">
      <c r="A26">
        <v>3937</v>
      </c>
      <c r="B26" t="s">
        <v>97</v>
      </c>
      <c r="C26" s="1">
        <v>6.3190447529701595E-3</v>
      </c>
      <c r="D26" s="1">
        <v>2.0120051006135314E-2</v>
      </c>
      <c r="E26" s="1">
        <v>0.84432985835951535</v>
      </c>
      <c r="F26" s="1">
        <v>1.9933425487765299</v>
      </c>
      <c r="G26" s="1">
        <v>3.02903171898756</v>
      </c>
      <c r="H26" s="1">
        <v>0.11247303858517739</v>
      </c>
      <c r="I26" s="1">
        <v>0.81160726699439711</v>
      </c>
      <c r="J26" s="1">
        <v>0.79271424318350148</v>
      </c>
      <c r="K26" s="1">
        <v>0.12742115941074095</v>
      </c>
      <c r="L26" s="1">
        <v>1.710706436036316</v>
      </c>
      <c r="M26" s="1">
        <v>0.79953000502589133</v>
      </c>
      <c r="N26" s="1">
        <v>1.9311425628923042</v>
      </c>
      <c r="O26" s="1" t="s">
        <v>38</v>
      </c>
      <c r="P26" s="1">
        <v>1.4105433440732875</v>
      </c>
      <c r="Q26" s="1">
        <v>1.1230735886092604</v>
      </c>
      <c r="R26" s="1">
        <v>15.9609375</v>
      </c>
      <c r="S26" s="1">
        <v>0.6817906887439743</v>
      </c>
      <c r="T26" s="1">
        <v>1.0559739462566331</v>
      </c>
      <c r="U26" s="1">
        <v>1.3060672832274081</v>
      </c>
      <c r="V26" s="1">
        <v>0.82191768099014584</v>
      </c>
      <c r="W26" s="1">
        <v>-4.4424273107925447E-2</v>
      </c>
      <c r="X26" s="1">
        <v>-3.7233939333054633E-2</v>
      </c>
      <c r="Y26" s="1">
        <v>-0.16492021609240934</v>
      </c>
      <c r="Z26" s="1">
        <v>8.8137846343316714E-2</v>
      </c>
      <c r="AA26" s="1">
        <v>10.853723367665889</v>
      </c>
      <c r="AB26" s="1">
        <v>0.22452541351405408</v>
      </c>
      <c r="AC26" s="1">
        <v>10.396402220325628</v>
      </c>
      <c r="AD26" s="1">
        <v>0.23279573382620394</v>
      </c>
      <c r="AE26" s="1">
        <v>44.809105215447772</v>
      </c>
      <c r="AF26" s="1">
        <v>18.144328951278261</v>
      </c>
      <c r="AG26" s="1">
        <v>11.655372460601676</v>
      </c>
      <c r="AH26" s="1">
        <v>1.0660221967862573</v>
      </c>
      <c r="AI26" s="1">
        <v>13.943381606781584</v>
      </c>
      <c r="AJ26" s="1">
        <v>1.1427632131426901</v>
      </c>
      <c r="AK26" s="1">
        <v>0.25451953505131064</v>
      </c>
      <c r="AL26" s="1">
        <v>55.917348118164981</v>
      </c>
      <c r="AM26" s="1">
        <v>4.6685060122882147</v>
      </c>
      <c r="AN26" s="1">
        <v>77.054337270721632</v>
      </c>
      <c r="AO26" s="1">
        <v>74.961319422682351</v>
      </c>
    </row>
    <row r="27" spans="1:41" x14ac:dyDescent="0.25">
      <c r="A27">
        <v>16</v>
      </c>
      <c r="B27" t="s">
        <v>218</v>
      </c>
      <c r="C27" s="1">
        <v>0</v>
      </c>
      <c r="D27" s="1">
        <v>0.17524315506694296</v>
      </c>
      <c r="E27" s="1">
        <v>4.2190037937844602</v>
      </c>
      <c r="F27" s="1">
        <v>1.2594140099978346</v>
      </c>
      <c r="G27" s="1">
        <v>5.6841641537526497</v>
      </c>
      <c r="H27" s="1">
        <v>0.63962571435951676</v>
      </c>
      <c r="I27" s="1">
        <v>0.44960957522548922</v>
      </c>
      <c r="J27" s="1">
        <v>0.74133223434399809</v>
      </c>
      <c r="K27" s="1">
        <v>0.97524757936893181</v>
      </c>
      <c r="L27" s="1">
        <v>7.0217015497110583E-2</v>
      </c>
      <c r="M27" s="1">
        <v>0.81208939239958788</v>
      </c>
      <c r="N27" s="1">
        <v>0.78877629974107688</v>
      </c>
      <c r="O27" s="1" t="s">
        <v>38</v>
      </c>
      <c r="P27" s="1">
        <v>0.8244570946803067</v>
      </c>
      <c r="Q27" s="1">
        <v>0.70353626631628496</v>
      </c>
      <c r="R27" s="1" t="s">
        <v>38</v>
      </c>
      <c r="S27" s="1">
        <v>0.32882290960642307</v>
      </c>
      <c r="T27" s="1">
        <v>0.75834316683706016</v>
      </c>
      <c r="U27" s="1">
        <v>0.56975661824830359</v>
      </c>
      <c r="V27" s="1">
        <v>0.74880654437915561</v>
      </c>
      <c r="W27" s="1">
        <v>-0.12449709160029106</v>
      </c>
      <c r="X27" s="1">
        <v>0.54822880591868806</v>
      </c>
      <c r="Y27" s="1">
        <v>-3.0503194903413092E-2</v>
      </c>
      <c r="Z27" s="1">
        <v>-8.0918218782439211E-2</v>
      </c>
      <c r="AA27" s="1">
        <v>13.425940176172023</v>
      </c>
      <c r="AB27" s="1">
        <v>-0.47511621607087207</v>
      </c>
      <c r="AC27" s="1">
        <v>12.148624841573454</v>
      </c>
      <c r="AD27" s="1">
        <v>1.7524315506694292</v>
      </c>
      <c r="AE27" s="1">
        <v>39.25919471262295</v>
      </c>
      <c r="AF27" s="1">
        <v>9.6609949462879765</v>
      </c>
      <c r="AG27" s="1">
        <v>14.735077637558094</v>
      </c>
      <c r="AH27" s="1">
        <v>1.7180044882304795</v>
      </c>
      <c r="AI27" s="1">
        <v>13.145117640546404</v>
      </c>
      <c r="AJ27" s="1">
        <v>1.2199420736825228</v>
      </c>
      <c r="AK27" s="1">
        <v>2.3365529356812447</v>
      </c>
      <c r="AL27" s="1">
        <v>55.021687824476203</v>
      </c>
      <c r="AM27" s="1">
        <v>3.1470614734149396</v>
      </c>
      <c r="AN27" s="1">
        <v>80.652354488490587</v>
      </c>
      <c r="AO27" s="1">
        <v>80.004522187973919</v>
      </c>
    </row>
    <row r="28" spans="1:41" x14ac:dyDescent="0.25">
      <c r="A28">
        <v>3683</v>
      </c>
      <c r="B28" t="s">
        <v>91</v>
      </c>
      <c r="C28" s="1">
        <v>0.41598257027548718</v>
      </c>
      <c r="D28" s="1">
        <v>2.2542508409744942E-3</v>
      </c>
      <c r="E28" s="1">
        <v>5.0281498430309988</v>
      </c>
      <c r="F28" s="1">
        <v>-4.9252958510429906E-2</v>
      </c>
      <c r="G28" s="1">
        <v>5.0660299350834199</v>
      </c>
      <c r="H28" s="1">
        <v>0.27943049651342589</v>
      </c>
      <c r="I28" s="1">
        <v>0.78380856168814195</v>
      </c>
      <c r="J28" s="1">
        <v>0.7886574343091558</v>
      </c>
      <c r="K28" s="1">
        <v>2.2401838938853724</v>
      </c>
      <c r="L28" s="1">
        <v>1.4551671492787641</v>
      </c>
      <c r="M28" s="1" t="s">
        <v>38</v>
      </c>
      <c r="N28" s="1">
        <v>0.38498547390453763</v>
      </c>
      <c r="O28" s="1" t="s">
        <v>38</v>
      </c>
      <c r="P28" s="1">
        <v>0.48071016437795194</v>
      </c>
      <c r="Q28" s="1">
        <v>0.98009651141399434</v>
      </c>
      <c r="R28" s="1">
        <v>1.4049157166040271</v>
      </c>
      <c r="S28" s="1">
        <v>1.555119162611412</v>
      </c>
      <c r="T28" s="1">
        <v>0.38949559453778376</v>
      </c>
      <c r="U28" s="1">
        <v>0.48694795088349513</v>
      </c>
      <c r="V28" s="1">
        <v>0.86984649683958581</v>
      </c>
      <c r="W28" s="1">
        <v>-7.4782517881221033E-2</v>
      </c>
      <c r="X28" s="1">
        <v>0.8511093235707643</v>
      </c>
      <c r="Y28" s="1">
        <v>0.33110377055361012</v>
      </c>
      <c r="Z28" s="1">
        <v>0.1293838620766754</v>
      </c>
      <c r="AA28" s="1">
        <v>8.2689263532759192</v>
      </c>
      <c r="AB28" s="1">
        <v>-0.13901489155931934</v>
      </c>
      <c r="AC28" s="1">
        <v>6.3054858850480642</v>
      </c>
      <c r="AD28" s="1">
        <v>2.1024553597871809</v>
      </c>
      <c r="AE28" s="1">
        <v>41.515016063620834</v>
      </c>
      <c r="AF28" s="1">
        <v>17.297590253383134</v>
      </c>
      <c r="AG28" s="1">
        <v>9.8100348935098403</v>
      </c>
      <c r="AH28" s="1">
        <v>2.6018416796982797</v>
      </c>
      <c r="AI28" s="1">
        <v>11.805549237029577</v>
      </c>
      <c r="AJ28" s="1">
        <v>1.3074049517416273</v>
      </c>
      <c r="AK28" s="1">
        <v>4.9024659282371985</v>
      </c>
      <c r="AL28" s="1">
        <v>54.68640834513397</v>
      </c>
      <c r="AM28" s="1">
        <v>4.0900666391814333</v>
      </c>
      <c r="AN28" s="1">
        <v>80.742918490223246</v>
      </c>
      <c r="AO28" s="1">
        <v>77.348341991732454</v>
      </c>
    </row>
    <row r="29" spans="1:41" x14ac:dyDescent="0.25">
      <c r="A29">
        <v>1519</v>
      </c>
      <c r="B29" t="s">
        <v>248</v>
      </c>
      <c r="C29" s="1">
        <v>1.328824775546824E-4</v>
      </c>
      <c r="D29" s="1">
        <v>0.66524283226098346</v>
      </c>
      <c r="E29" s="1">
        <v>0.14040055354614214</v>
      </c>
      <c r="F29" s="1">
        <v>3.3199395389027893</v>
      </c>
      <c r="G29" s="1">
        <v>4.1421393796167569</v>
      </c>
      <c r="H29" s="1">
        <v>0.18981714244127676</v>
      </c>
      <c r="I29" s="1">
        <v>0.35771119584888161</v>
      </c>
      <c r="J29" s="1">
        <v>0.76784601190275881</v>
      </c>
      <c r="K29" s="1" t="s">
        <v>38</v>
      </c>
      <c r="L29" s="1">
        <v>0.53457636197048564</v>
      </c>
      <c r="M29" s="1">
        <v>0.33350922519073639</v>
      </c>
      <c r="N29" s="1">
        <v>0.9216632482927154</v>
      </c>
      <c r="O29" s="1" t="s">
        <v>38</v>
      </c>
      <c r="P29" s="1">
        <v>0.17647071865433697</v>
      </c>
      <c r="Q29" s="1">
        <v>0.69779553027432129</v>
      </c>
      <c r="R29" s="1">
        <v>0.62899073736038169</v>
      </c>
      <c r="S29" s="1">
        <v>0.79787607399898608</v>
      </c>
      <c r="T29" s="1">
        <v>0.62058115457031038</v>
      </c>
      <c r="U29" s="1">
        <v>3.2317417352474676E-2</v>
      </c>
      <c r="V29" s="1">
        <v>0.72799957856061714</v>
      </c>
      <c r="W29" s="1">
        <v>0.26984900453904404</v>
      </c>
      <c r="X29" s="1">
        <v>0.88697257187079648</v>
      </c>
      <c r="Y29" s="1">
        <v>-1.6423572429287069E-2</v>
      </c>
      <c r="Z29" s="1">
        <v>0.14928376462389409</v>
      </c>
      <c r="AA29" s="1">
        <v>18.690526028986181</v>
      </c>
      <c r="AB29" s="1">
        <v>-0.62594886239901137</v>
      </c>
      <c r="AC29" s="1">
        <v>12.66338215638757</v>
      </c>
      <c r="AD29" s="1">
        <v>6.6530927349976086</v>
      </c>
      <c r="AE29" s="1">
        <v>30.505288001990515</v>
      </c>
      <c r="AF29" s="1">
        <v>8.4014101037319477</v>
      </c>
      <c r="AG29" s="1">
        <v>16.880498801606237</v>
      </c>
      <c r="AH29" s="1">
        <v>4.1644627027505949</v>
      </c>
      <c r="AI29" s="1">
        <v>1.0589163939017472</v>
      </c>
      <c r="AJ29" s="1">
        <v>0.90348696681023555</v>
      </c>
      <c r="AK29" s="1">
        <v>5.1812816824734522</v>
      </c>
      <c r="AL29" s="1">
        <v>54.377095713450146</v>
      </c>
      <c r="AM29" s="1">
        <v>2.9466202363851468</v>
      </c>
      <c r="AN29" s="1">
        <v>74.687831865715381</v>
      </c>
      <c r="AO29" s="1">
        <v>66.276748191459703</v>
      </c>
    </row>
    <row r="30" spans="1:41" x14ac:dyDescent="0.25">
      <c r="A30">
        <v>525</v>
      </c>
      <c r="B30" t="s">
        <v>216</v>
      </c>
      <c r="C30" s="1">
        <v>-1.2525052399006698E-4</v>
      </c>
      <c r="D30" s="1">
        <v>0.49213903615117044</v>
      </c>
      <c r="E30" s="1">
        <v>-0.79825872420648469</v>
      </c>
      <c r="F30" s="1">
        <v>3.8617415146728491</v>
      </c>
      <c r="G30" s="1">
        <v>3.6185606003505737</v>
      </c>
      <c r="H30" s="1">
        <v>0.22723708833064499</v>
      </c>
      <c r="I30" s="1">
        <v>0.45882605081361566</v>
      </c>
      <c r="J30" s="1">
        <v>0.70338881783752305</v>
      </c>
      <c r="K30" s="1" t="s">
        <v>38</v>
      </c>
      <c r="L30" s="1">
        <v>0.96724280714079547</v>
      </c>
      <c r="M30" s="1">
        <v>0.71864357453783811</v>
      </c>
      <c r="N30" s="1">
        <v>0.88217146027148408</v>
      </c>
      <c r="O30" s="1" t="s">
        <v>38</v>
      </c>
      <c r="P30" s="1">
        <v>1.6902123989445315E-2</v>
      </c>
      <c r="Q30" s="1">
        <v>0.8066463458026728</v>
      </c>
      <c r="R30" s="1">
        <v>0.3732451901821785</v>
      </c>
      <c r="S30" s="1">
        <v>0.86904928441780394</v>
      </c>
      <c r="T30" s="1">
        <v>0.78326927332951735</v>
      </c>
      <c r="U30" s="1">
        <v>-2.8361617907884138E-2</v>
      </c>
      <c r="V30" s="1">
        <v>0.66240052533798277</v>
      </c>
      <c r="W30" s="1">
        <v>0.15737477767370364</v>
      </c>
      <c r="X30" s="1">
        <v>0.22004341769165792</v>
      </c>
      <c r="Y30" s="1">
        <v>-6.3064024257031157E-2</v>
      </c>
      <c r="Z30" s="1">
        <v>6.7168914878969532E-2</v>
      </c>
      <c r="AA30" s="1">
        <v>14.713139473793339</v>
      </c>
      <c r="AB30" s="1">
        <v>-0.17590546809801794</v>
      </c>
      <c r="AC30" s="1">
        <v>9.9682808329995947</v>
      </c>
      <c r="AD30" s="1">
        <v>4.9207641088917544</v>
      </c>
      <c r="AE30" s="1">
        <v>37.703139194216888</v>
      </c>
      <c r="AF30" s="1">
        <v>9.9645909985749217</v>
      </c>
      <c r="AG30" s="1">
        <v>17.712190124951277</v>
      </c>
      <c r="AH30" s="1">
        <v>4.2551459082295278</v>
      </c>
      <c r="AI30" s="1">
        <v>5.7712121624611967</v>
      </c>
      <c r="AJ30" s="1">
        <v>1.2357766591433175</v>
      </c>
      <c r="AK30" s="1">
        <v>1.4360616628531377</v>
      </c>
      <c r="AL30" s="1">
        <v>53.85234033086337</v>
      </c>
      <c r="AM30" s="1">
        <v>2.9897462830149424</v>
      </c>
      <c r="AN30" s="1">
        <v>72.634707914496275</v>
      </c>
      <c r="AO30" s="1">
        <v>68.709788555401801</v>
      </c>
    </row>
    <row r="31" spans="1:41" x14ac:dyDescent="0.25">
      <c r="A31">
        <v>2481</v>
      </c>
      <c r="B31" t="s">
        <v>115</v>
      </c>
      <c r="C31" s="1">
        <v>5.4157132293173718E-2</v>
      </c>
      <c r="D31" s="1">
        <v>0.58779036567576759</v>
      </c>
      <c r="E31" s="1">
        <v>0.63496160216800157</v>
      </c>
      <c r="F31" s="1">
        <v>3.7236756695823532</v>
      </c>
      <c r="G31" s="1">
        <v>4.852209164495437</v>
      </c>
      <c r="H31" s="1">
        <v>0.37941944767212121</v>
      </c>
      <c r="I31" s="1">
        <v>0.53741851338542856</v>
      </c>
      <c r="J31" s="1">
        <v>0.48812312994873264</v>
      </c>
      <c r="K31" s="1">
        <v>-0.39217258644698544</v>
      </c>
      <c r="L31" s="1">
        <v>0.57084553609002198</v>
      </c>
      <c r="M31" s="1">
        <v>0.9783090584517371</v>
      </c>
      <c r="N31" s="1">
        <v>0.64511886090124348</v>
      </c>
      <c r="O31" s="1" t="s">
        <v>38</v>
      </c>
      <c r="P31" s="1">
        <v>6.630509536028871E-2</v>
      </c>
      <c r="Q31" s="1">
        <v>0.55664736099261436</v>
      </c>
      <c r="R31" s="1">
        <v>0.51028806584359943</v>
      </c>
      <c r="S31" s="1">
        <v>1.0174120678023457</v>
      </c>
      <c r="T31" s="1">
        <v>0.6896720597713677</v>
      </c>
      <c r="U31" s="1">
        <v>0.15116225522962026</v>
      </c>
      <c r="V31" s="1">
        <v>0.755384682670733</v>
      </c>
      <c r="W31" s="1">
        <v>-0.36504196948031109</v>
      </c>
      <c r="X31" s="1">
        <v>0.18306044537526714</v>
      </c>
      <c r="Y31" s="1">
        <v>0.14837560522385893</v>
      </c>
      <c r="Z31" s="1">
        <v>-4.7977197142134824E-2</v>
      </c>
      <c r="AA31" s="1">
        <v>15.74658052016512</v>
      </c>
      <c r="AB31" s="1">
        <v>5.7993407673771528E-2</v>
      </c>
      <c r="AC31" s="1">
        <v>9.5398977942677927</v>
      </c>
      <c r="AD31" s="1">
        <v>6.1486893182235445</v>
      </c>
      <c r="AE31" s="1">
        <v>37.395287002609031</v>
      </c>
      <c r="AF31" s="1">
        <v>10.738822079980098</v>
      </c>
      <c r="AG31" s="1">
        <v>19.888301552247764</v>
      </c>
      <c r="AH31" s="1">
        <v>3.6800538607912334</v>
      </c>
      <c r="AI31" s="1">
        <v>3.0881095095899371</v>
      </c>
      <c r="AJ31" s="1">
        <v>0.94188473946424278</v>
      </c>
      <c r="AK31" s="1">
        <v>0.67541624116566146</v>
      </c>
      <c r="AL31" s="1">
        <v>53.817283763939813</v>
      </c>
      <c r="AM31" s="1">
        <v>3.1017541954227985</v>
      </c>
      <c r="AN31" s="1">
        <v>76.734822891545051</v>
      </c>
      <c r="AO31" s="1">
        <v>74.051140223451412</v>
      </c>
    </row>
    <row r="32" spans="1:41" x14ac:dyDescent="0.25">
      <c r="A32">
        <v>1305</v>
      </c>
      <c r="B32" t="s">
        <v>230</v>
      </c>
      <c r="C32" s="1">
        <v>1.8401422076353494E-2</v>
      </c>
      <c r="D32" s="1">
        <v>6.1896049567060005E-2</v>
      </c>
      <c r="E32" s="1">
        <v>0.35188041888654353</v>
      </c>
      <c r="F32" s="1">
        <v>4.9112187114324239</v>
      </c>
      <c r="G32" s="1">
        <v>5.2984416324933266</v>
      </c>
      <c r="H32" s="1">
        <v>0.36498657844513044</v>
      </c>
      <c r="I32" s="1">
        <v>0.50549453118961052</v>
      </c>
      <c r="J32" s="1">
        <v>0.75390951309568743</v>
      </c>
      <c r="K32" s="1" t="s">
        <v>38</v>
      </c>
      <c r="L32" s="1">
        <v>1.0385233056249281</v>
      </c>
      <c r="M32" s="1">
        <v>0.87997457292183023</v>
      </c>
      <c r="N32" s="1">
        <v>0.71103891242677453</v>
      </c>
      <c r="O32" s="1">
        <v>-8.5619574160360271E-2</v>
      </c>
      <c r="P32" s="1">
        <v>-1.7938588851882223E-2</v>
      </c>
      <c r="Q32" s="1">
        <v>0.78691294204885676</v>
      </c>
      <c r="R32" s="1">
        <v>1.0122320468618868</v>
      </c>
      <c r="S32" s="1">
        <v>0.94206750530179362</v>
      </c>
      <c r="T32" s="1">
        <v>0.76832572561734436</v>
      </c>
      <c r="U32" s="1">
        <v>9.3897175784062703E-2</v>
      </c>
      <c r="V32" s="1">
        <v>0.77328607289072049</v>
      </c>
      <c r="W32" s="1">
        <v>-0.29967250980626864</v>
      </c>
      <c r="X32" s="1">
        <v>0.14910733925924449</v>
      </c>
      <c r="Y32" s="1">
        <v>4.4954969469053085E-2</v>
      </c>
      <c r="Z32" s="1">
        <v>0.1246289817704251</v>
      </c>
      <c r="AA32" s="1">
        <v>4.4568153370897816</v>
      </c>
      <c r="AB32" s="1">
        <v>0.28018671255472555</v>
      </c>
      <c r="AC32" s="1">
        <v>3.4656610184826886</v>
      </c>
      <c r="AD32" s="1">
        <v>0.7109676060523672</v>
      </c>
      <c r="AE32" s="1">
        <v>46.916024317006325</v>
      </c>
      <c r="AF32" s="1">
        <v>14.924599454206707</v>
      </c>
      <c r="AG32" s="1">
        <v>25.259854394935211</v>
      </c>
      <c r="AH32" s="1">
        <v>7.1350850127773775</v>
      </c>
      <c r="AI32" s="1">
        <v>-0.40351454491295863</v>
      </c>
      <c r="AJ32" s="1">
        <v>1.4001160328946116</v>
      </c>
      <c r="AK32" s="1">
        <v>1.3686816051483486</v>
      </c>
      <c r="AL32" s="1">
        <v>53.170789330184618</v>
      </c>
      <c r="AM32" s="1">
        <v>3.3314859926896094</v>
      </c>
      <c r="AN32" s="1">
        <v>78.057134413450285</v>
      </c>
      <c r="AO32" s="1">
        <v>72.405344415105091</v>
      </c>
    </row>
    <row r="33" spans="1:41" x14ac:dyDescent="0.25">
      <c r="A33">
        <v>1418</v>
      </c>
      <c r="B33" t="s">
        <v>105</v>
      </c>
      <c r="C33" s="1">
        <v>4.2721669395012971E-2</v>
      </c>
      <c r="D33" s="1">
        <v>0</v>
      </c>
      <c r="E33" s="1">
        <v>2.2207352095177013</v>
      </c>
      <c r="F33" s="1">
        <v>-7.7086193669674355E-2</v>
      </c>
      <c r="G33" s="1">
        <v>2.2561027959589461</v>
      </c>
      <c r="H33" s="1">
        <v>9.635961849061897E-2</v>
      </c>
      <c r="I33" s="1">
        <v>0.74996660291694506</v>
      </c>
      <c r="J33" s="1">
        <v>0.74438030220053641</v>
      </c>
      <c r="K33" s="1">
        <v>0.16605602619365656</v>
      </c>
      <c r="L33" s="1">
        <v>1.1702801612465634</v>
      </c>
      <c r="M33" s="1">
        <v>0.34544717624794796</v>
      </c>
      <c r="N33" s="1">
        <v>1.1699146080966836</v>
      </c>
      <c r="O33" s="1">
        <v>-0.90426713941495829</v>
      </c>
      <c r="P33" s="1">
        <v>1.5998759179308319</v>
      </c>
      <c r="Q33" s="1">
        <v>1.2723296523310821</v>
      </c>
      <c r="R33" s="1" t="s">
        <v>38</v>
      </c>
      <c r="S33" s="1">
        <v>1.343029041661203</v>
      </c>
      <c r="T33" s="1">
        <v>0.80406324616218994</v>
      </c>
      <c r="U33" s="1">
        <v>1.3199215481896469</v>
      </c>
      <c r="V33" s="1">
        <v>0.98880313139962217</v>
      </c>
      <c r="W33" s="1">
        <v>-0.21474564332757679</v>
      </c>
      <c r="X33" s="1">
        <v>0.98117667409285469</v>
      </c>
      <c r="Y33" s="1">
        <v>-6.973211071590675E-2</v>
      </c>
      <c r="Z33" s="1">
        <v>5.1231256997479394E-2</v>
      </c>
      <c r="AA33" s="1">
        <v>5.2628564928543478</v>
      </c>
      <c r="AB33" s="1">
        <v>0.75334038434359141</v>
      </c>
      <c r="AC33" s="1">
        <v>4.2959077615356875</v>
      </c>
      <c r="AD33" s="1">
        <v>0.21360834697506484</v>
      </c>
      <c r="AE33" s="1">
        <v>42.742218380229232</v>
      </c>
      <c r="AF33" s="1">
        <v>23.85303246729816</v>
      </c>
      <c r="AG33" s="1">
        <v>4.0560394506870292</v>
      </c>
      <c r="AH33" s="1">
        <v>-0.16685353775594386</v>
      </c>
      <c r="AI33" s="1">
        <v>14.999999999999986</v>
      </c>
      <c r="AJ33" s="1">
        <v>0.96662929244881068</v>
      </c>
      <c r="AK33" s="1">
        <v>5.1620396554516716</v>
      </c>
      <c r="AL33" s="1">
        <v>53.16711452853523</v>
      </c>
      <c r="AM33" s="1">
        <v>5.2001972696131995</v>
      </c>
      <c r="AN33" s="1">
        <v>73.217928939939938</v>
      </c>
      <c r="AO33" s="1">
        <v>70.575437049139609</v>
      </c>
    </row>
    <row r="34" spans="1:41" x14ac:dyDescent="0.25">
      <c r="A34">
        <v>1024</v>
      </c>
      <c r="B34" t="s">
        <v>236</v>
      </c>
      <c r="C34" s="1">
        <v>5.5869961529968384E-2</v>
      </c>
      <c r="D34" s="1">
        <v>8.8308991133044759E-2</v>
      </c>
      <c r="E34" s="1">
        <v>-0.48088885096840861</v>
      </c>
      <c r="F34" s="1">
        <v>5.917596027829485</v>
      </c>
      <c r="G34" s="1">
        <v>5.5641864061685489</v>
      </c>
      <c r="H34" s="1">
        <v>0.2305928701656397</v>
      </c>
      <c r="I34" s="1">
        <v>0.35947629027712308</v>
      </c>
      <c r="J34" s="1">
        <v>0.71458741818825611</v>
      </c>
      <c r="K34" s="1">
        <v>0.99338659991020895</v>
      </c>
      <c r="L34" s="1">
        <v>0.99553140832046128</v>
      </c>
      <c r="M34" s="1" t="s">
        <v>38</v>
      </c>
      <c r="N34" s="1">
        <v>0.79277968555926526</v>
      </c>
      <c r="O34" s="1" t="s">
        <v>38</v>
      </c>
      <c r="P34" s="1">
        <v>-9.0998900167005348E-2</v>
      </c>
      <c r="Q34" s="1">
        <v>0.6149791977615664</v>
      </c>
      <c r="R34" s="1" t="s">
        <v>38</v>
      </c>
      <c r="S34" s="1">
        <v>0.93635131701802365</v>
      </c>
      <c r="T34" s="1">
        <v>0.78266289474798956</v>
      </c>
      <c r="U34" s="1">
        <v>-7.0612926492812644E-2</v>
      </c>
      <c r="V34" s="1">
        <v>0.64497048467102036</v>
      </c>
      <c r="W34" s="1">
        <v>0.30007882046088652</v>
      </c>
      <c r="X34" s="1">
        <v>0.2873284423611655</v>
      </c>
      <c r="Y34" s="1">
        <v>1.6699723355540541E-2</v>
      </c>
      <c r="Z34" s="1">
        <v>-7.6678411860223505E-2</v>
      </c>
      <c r="AA34" s="1">
        <v>9.7201555345187742</v>
      </c>
      <c r="AB34" s="1">
        <v>-2.0875061065263694E-2</v>
      </c>
      <c r="AC34" s="1">
        <v>8.5785908766037515</v>
      </c>
      <c r="AD34" s="1">
        <v>1.1624397189802897</v>
      </c>
      <c r="AE34" s="1">
        <v>42.386149930692355</v>
      </c>
      <c r="AF34" s="1">
        <v>10.750500502360515</v>
      </c>
      <c r="AG34" s="1">
        <v>28.626202437210605</v>
      </c>
      <c r="AH34" s="1">
        <v>3.7895257199472816</v>
      </c>
      <c r="AI34" s="1">
        <v>-0.78007872882604634</v>
      </c>
      <c r="AJ34" s="1">
        <v>0.70589989540105313</v>
      </c>
      <c r="AK34" s="1">
        <v>1.0532501525047104</v>
      </c>
      <c r="AL34" s="1">
        <v>53.15955561771586</v>
      </c>
      <c r="AM34" s="1">
        <v>3.0079591881324781</v>
      </c>
      <c r="AN34" s="1">
        <v>78.067536107323775</v>
      </c>
      <c r="AO34" s="1">
        <v>66.113903177399308</v>
      </c>
    </row>
    <row r="35" spans="1:41" x14ac:dyDescent="0.25">
      <c r="A35">
        <v>5172</v>
      </c>
      <c r="B35" t="s">
        <v>87</v>
      </c>
      <c r="C35" s="1">
        <v>0</v>
      </c>
      <c r="D35" s="1">
        <v>0.13181580741513957</v>
      </c>
      <c r="E35" s="1">
        <v>-0.20743299826354947</v>
      </c>
      <c r="F35" s="1">
        <v>3.6858485268574119</v>
      </c>
      <c r="G35" s="1">
        <v>3.3894046067345585</v>
      </c>
      <c r="H35" s="1">
        <v>1.4465136186021152E-2</v>
      </c>
      <c r="I35" s="1">
        <v>-8.0123981578134162E-2</v>
      </c>
      <c r="J35" s="1">
        <v>0.41795878026370276</v>
      </c>
      <c r="K35" s="1">
        <v>-5.4145685133310648</v>
      </c>
      <c r="L35" s="1">
        <v>0.34391812483297712</v>
      </c>
      <c r="M35" s="1" t="s">
        <v>38</v>
      </c>
      <c r="N35" s="1">
        <v>0.63539112202171566</v>
      </c>
      <c r="O35" s="1" t="s">
        <v>38</v>
      </c>
      <c r="P35" s="1">
        <v>0.4336449921455488</v>
      </c>
      <c r="Q35" s="1">
        <v>0.98642492767677226</v>
      </c>
      <c r="R35" s="1" t="s">
        <v>38</v>
      </c>
      <c r="S35" s="1">
        <v>8.4079294137408639E-2</v>
      </c>
      <c r="T35" s="1">
        <v>0.72411926805596305</v>
      </c>
      <c r="U35" s="1">
        <v>0.25768437181712511</v>
      </c>
      <c r="V35" s="1">
        <v>0.95036800135230448</v>
      </c>
      <c r="W35" s="1">
        <v>0.65042013962114453</v>
      </c>
      <c r="X35" s="1">
        <v>0.56404517253474173</v>
      </c>
      <c r="Y35" s="1">
        <v>0.22082672927444336</v>
      </c>
      <c r="Z35" s="1">
        <v>0.41274502296405613</v>
      </c>
      <c r="AA35" s="1">
        <v>12.26518916217495</v>
      </c>
      <c r="AB35" s="1">
        <v>0.39138350802617339</v>
      </c>
      <c r="AC35" s="1">
        <v>10.555647579997389</v>
      </c>
      <c r="AD35" s="1">
        <v>1.3181580741513959</v>
      </c>
      <c r="AE35" s="1">
        <v>35.953900901755468</v>
      </c>
      <c r="AF35" s="1">
        <v>6.8932247881338284</v>
      </c>
      <c r="AG35" s="1">
        <v>18.014376637759952</v>
      </c>
      <c r="AH35" s="1">
        <v>1.818982749138861</v>
      </c>
      <c r="AI35" s="1">
        <v>9.2273167267228295</v>
      </c>
      <c r="AJ35" s="1">
        <v>0.9789509982759611</v>
      </c>
      <c r="AK35" s="1">
        <v>4.8839509774939902</v>
      </c>
      <c r="AL35" s="1">
        <v>53.103041041424355</v>
      </c>
      <c r="AM35" s="1">
        <v>2.434209715626503</v>
      </c>
      <c r="AN35" s="1">
        <v>69.780454726536107</v>
      </c>
      <c r="AO35" s="1">
        <v>51.862189814512206</v>
      </c>
    </row>
    <row r="36" spans="1:41" x14ac:dyDescent="0.25">
      <c r="A36">
        <v>207</v>
      </c>
      <c r="B36" t="s">
        <v>222</v>
      </c>
      <c r="C36" s="1">
        <v>-4.5543990670168982E-2</v>
      </c>
      <c r="D36" s="1">
        <v>0.10107763077889798</v>
      </c>
      <c r="E36" s="1">
        <v>-5.0469375275773241E-2</v>
      </c>
      <c r="F36" s="1">
        <v>3.672441913190847</v>
      </c>
      <c r="G36" s="1">
        <v>3.7530122069722305</v>
      </c>
      <c r="H36" s="1">
        <v>0.19228227780450433</v>
      </c>
      <c r="I36" s="1">
        <v>0.43599452004873873</v>
      </c>
      <c r="J36" s="1">
        <v>0.5021957416717554</v>
      </c>
      <c r="K36" s="1">
        <v>0.60073115969886703</v>
      </c>
      <c r="L36" s="1">
        <v>0.79524656192258869</v>
      </c>
      <c r="M36" s="1">
        <v>1.5106804911889857</v>
      </c>
      <c r="N36" s="1">
        <v>1.0129916336452456</v>
      </c>
      <c r="O36" s="1" t="s">
        <v>38</v>
      </c>
      <c r="P36" s="1">
        <v>0.43232766342013473</v>
      </c>
      <c r="Q36" s="1">
        <v>0.68206741617894473</v>
      </c>
      <c r="R36" s="1">
        <v>1.4252417472236076</v>
      </c>
      <c r="S36" s="1">
        <v>0.61115065487283027</v>
      </c>
      <c r="T36" s="1">
        <v>0.88268356459496755</v>
      </c>
      <c r="U36" s="1">
        <v>0.65521992655672867</v>
      </c>
      <c r="V36" s="1">
        <v>0.69091184817559714</v>
      </c>
      <c r="W36" s="1">
        <v>0.44395601872379309</v>
      </c>
      <c r="X36" s="1">
        <v>-0.127043575491147</v>
      </c>
      <c r="Y36" s="1">
        <v>-7.5506028948426465E-2</v>
      </c>
      <c r="Z36" s="1">
        <v>0.14782638413244745</v>
      </c>
      <c r="AA36" s="1">
        <v>7.9079987013105146</v>
      </c>
      <c r="AB36" s="1">
        <v>0.67473319756760652</v>
      </c>
      <c r="AC36" s="1">
        <v>6.4502091493047766</v>
      </c>
      <c r="AD36" s="1">
        <v>0.78305635443813482</v>
      </c>
      <c r="AE36" s="1">
        <v>44.697664080568188</v>
      </c>
      <c r="AF36" s="1">
        <v>13.485704104707008</v>
      </c>
      <c r="AG36" s="1">
        <v>18.261270815402689</v>
      </c>
      <c r="AH36" s="1">
        <v>2.206298326847302</v>
      </c>
      <c r="AI36" s="1">
        <v>10.744390833611204</v>
      </c>
      <c r="AJ36" s="1">
        <v>1.1575523876102081</v>
      </c>
      <c r="AK36" s="1">
        <v>0.10391404320650213</v>
      </c>
      <c r="AL36" s="1">
        <v>52.709576825085257</v>
      </c>
      <c r="AM36" s="1">
        <v>3.3421617358718798</v>
      </c>
      <c r="AN36" s="1">
        <v>72.793144311553178</v>
      </c>
      <c r="AO36" s="1">
        <v>66.236524171172647</v>
      </c>
    </row>
    <row r="37" spans="1:41" x14ac:dyDescent="0.25">
      <c r="A37">
        <v>71</v>
      </c>
      <c r="B37" t="s">
        <v>236</v>
      </c>
      <c r="C37" s="1">
        <v>0.32730055299145494</v>
      </c>
      <c r="D37" s="1">
        <v>8.4151941568806014E-3</v>
      </c>
      <c r="E37" s="1">
        <v>3.5229115808484157</v>
      </c>
      <c r="F37" s="1">
        <v>0.51194413530182026</v>
      </c>
      <c r="G37" s="1">
        <v>4.4380528487276365</v>
      </c>
      <c r="H37" s="1">
        <v>0.49210772835018934</v>
      </c>
      <c r="I37" s="1">
        <v>0.46750002298102566</v>
      </c>
      <c r="J37" s="1">
        <v>0.70645112126947307</v>
      </c>
      <c r="K37" s="1">
        <v>2.1168993422941886</v>
      </c>
      <c r="L37" s="1">
        <v>0.89053013462915154</v>
      </c>
      <c r="M37" s="1" t="s">
        <v>38</v>
      </c>
      <c r="N37" s="1">
        <v>0.59525293497259102</v>
      </c>
      <c r="O37" s="1" t="s">
        <v>38</v>
      </c>
      <c r="P37" s="1">
        <v>1.0248280303285773</v>
      </c>
      <c r="Q37" s="1">
        <v>0.45998347799412731</v>
      </c>
      <c r="R37" s="1" t="s">
        <v>38</v>
      </c>
      <c r="S37" s="1">
        <v>0.93874107033484799</v>
      </c>
      <c r="T37" s="1">
        <v>0.53813570124005883</v>
      </c>
      <c r="U37" s="1">
        <v>0.96302990035548031</v>
      </c>
      <c r="V37" s="1">
        <v>0.56238344634952075</v>
      </c>
      <c r="W37" s="1">
        <v>4.6885354128561235E-2</v>
      </c>
      <c r="X37" s="1">
        <v>0.64315164009538239</v>
      </c>
      <c r="Y37" s="1">
        <v>-6.7481385429063775E-2</v>
      </c>
      <c r="Z37" s="1">
        <v>-8.2823297924277839E-2</v>
      </c>
      <c r="AA37" s="1">
        <v>13.074955936714584</v>
      </c>
      <c r="AB37" s="1">
        <v>-9.2096747078128247E-2</v>
      </c>
      <c r="AC37" s="1">
        <v>11.446397977266628</v>
      </c>
      <c r="AD37" s="1">
        <v>1.7206547065260802</v>
      </c>
      <c r="AE37" s="1">
        <v>36.279625051787264</v>
      </c>
      <c r="AF37" s="1">
        <v>12.820507209113584</v>
      </c>
      <c r="AG37" s="1">
        <v>9.6055438382059268</v>
      </c>
      <c r="AH37" s="1">
        <v>1.2350664540711884</v>
      </c>
      <c r="AI37" s="1">
        <v>12.61850755039656</v>
      </c>
      <c r="AJ37" s="1">
        <v>1.088247127507342</v>
      </c>
      <c r="AK37" s="1">
        <v>2.8016417108555225</v>
      </c>
      <c r="AL37" s="1">
        <v>52.156222699357393</v>
      </c>
      <c r="AM37" s="1">
        <v>3.7087412395493815</v>
      </c>
      <c r="AN37" s="1">
        <v>75.296990950504707</v>
      </c>
      <c r="AO37" s="1">
        <v>73.808916367732635</v>
      </c>
    </row>
    <row r="38" spans="1:41" x14ac:dyDescent="0.25">
      <c r="A38">
        <v>1619</v>
      </c>
      <c r="B38" t="s">
        <v>224</v>
      </c>
      <c r="C38" s="1">
        <v>-1.6306560803001163E-2</v>
      </c>
      <c r="D38" s="1">
        <v>0.64389302066755616</v>
      </c>
      <c r="E38" s="1">
        <v>1.3256673843267028</v>
      </c>
      <c r="F38" s="1">
        <v>2.5078689246878039</v>
      </c>
      <c r="G38" s="1">
        <v>4.532827978357763</v>
      </c>
      <c r="H38" s="1">
        <v>0.1073674612074508</v>
      </c>
      <c r="I38" s="1">
        <v>0.45009921234267175</v>
      </c>
      <c r="J38" s="1">
        <v>0.74234792400435357</v>
      </c>
      <c r="K38" s="1">
        <v>1.300435078087893</v>
      </c>
      <c r="L38" s="1">
        <v>1.3775446328781751</v>
      </c>
      <c r="M38" s="1">
        <v>0.34731845068343725</v>
      </c>
      <c r="N38" s="1">
        <v>0.68379882790267821</v>
      </c>
      <c r="O38" s="1" t="s">
        <v>38</v>
      </c>
      <c r="P38" s="1">
        <v>0.56447586022712382</v>
      </c>
      <c r="Q38" s="1">
        <v>0.71026872220789594</v>
      </c>
      <c r="R38" s="1">
        <v>0.41405486242305628</v>
      </c>
      <c r="S38" s="1">
        <v>1.1610597366964288</v>
      </c>
      <c r="T38" s="1">
        <v>0.84114492949828845</v>
      </c>
      <c r="U38" s="1">
        <v>0.24630324900715461</v>
      </c>
      <c r="V38" s="1">
        <v>0.61033317566004897</v>
      </c>
      <c r="W38" s="1">
        <v>-7.5720813990892102E-2</v>
      </c>
      <c r="X38" s="1">
        <v>0.5007837199065569</v>
      </c>
      <c r="Y38" s="1">
        <v>-7.1705209478701348E-2</v>
      </c>
      <c r="Z38" s="1">
        <v>0.41805494156461198</v>
      </c>
      <c r="AA38" s="1">
        <v>13.608339250596188</v>
      </c>
      <c r="AB38" s="1">
        <v>0.92183397729801064</v>
      </c>
      <c r="AC38" s="1">
        <v>6.3291078706376229</v>
      </c>
      <c r="AD38" s="1">
        <v>6.3573974026605562</v>
      </c>
      <c r="AE38" s="1">
        <v>33.850782694486988</v>
      </c>
      <c r="AF38" s="1">
        <v>14.841391139012563</v>
      </c>
      <c r="AG38" s="1">
        <v>15.190679392092417</v>
      </c>
      <c r="AH38" s="1">
        <v>2.9399961304617492</v>
      </c>
      <c r="AI38" s="1">
        <v>0.87871603292025635</v>
      </c>
      <c r="AJ38" s="1">
        <v>0.64658029495370073</v>
      </c>
      <c r="AK38" s="1">
        <v>4.5941933073558436</v>
      </c>
      <c r="AL38" s="1">
        <v>52.053315252438999</v>
      </c>
      <c r="AM38" s="1">
        <v>3.6011890148662755</v>
      </c>
      <c r="AN38" s="1">
        <v>75.221375221972693</v>
      </c>
      <c r="AO38" s="1">
        <v>63.739486029478698</v>
      </c>
    </row>
    <row r="39" spans="1:41" x14ac:dyDescent="0.25">
      <c r="A39">
        <v>359</v>
      </c>
      <c r="B39" t="s">
        <v>86</v>
      </c>
      <c r="C39" s="1">
        <v>0.11386504773432395</v>
      </c>
      <c r="D39" s="1">
        <v>9.0579053720043157E-2</v>
      </c>
      <c r="E39" s="1">
        <v>0.51855736166506017</v>
      </c>
      <c r="F39" s="1">
        <v>3.562891619016368</v>
      </c>
      <c r="G39" s="1">
        <v>4.1282396399260533</v>
      </c>
      <c r="H39" s="1">
        <v>0.11971430504850653</v>
      </c>
      <c r="I39" s="1">
        <v>0.43818905867366453</v>
      </c>
      <c r="J39" s="1">
        <v>0.72215131724631543</v>
      </c>
      <c r="K39" s="1" t="s">
        <v>38</v>
      </c>
      <c r="L39" s="1">
        <v>1.0834107112094205</v>
      </c>
      <c r="M39" s="1">
        <v>1.195021061602235</v>
      </c>
      <c r="N39" s="1" t="s">
        <v>38</v>
      </c>
      <c r="O39" s="1" t="s">
        <v>38</v>
      </c>
      <c r="P39" s="1">
        <v>-3.6021027647344703E-2</v>
      </c>
      <c r="Q39" s="1">
        <v>0.76006739231900777</v>
      </c>
      <c r="R39" s="1" t="s">
        <v>38</v>
      </c>
      <c r="S39" s="1">
        <v>1.0068035752708593</v>
      </c>
      <c r="T39" s="1">
        <v>0.94924845064375984</v>
      </c>
      <c r="U39" s="1">
        <v>0.11906441931358278</v>
      </c>
      <c r="V39" s="1">
        <v>0.98331400450493212</v>
      </c>
      <c r="W39" s="1">
        <v>0.44570161666169039</v>
      </c>
      <c r="X39" s="1">
        <v>0.33278974007105327</v>
      </c>
      <c r="Y39" s="1">
        <v>0.15765344220974031</v>
      </c>
      <c r="Z39" s="1">
        <v>-0.1068930243820812</v>
      </c>
      <c r="AA39" s="1">
        <v>10.520192196897494</v>
      </c>
      <c r="AB39" s="1">
        <v>-6.8179614675246927E-2</v>
      </c>
      <c r="AC39" s="1">
        <v>9.113256035700692</v>
      </c>
      <c r="AD39" s="1">
        <v>1.4751157758720514</v>
      </c>
      <c r="AE39" s="1">
        <v>40.33410451812302</v>
      </c>
      <c r="AF39" s="1">
        <v>14.34628081704691</v>
      </c>
      <c r="AG39" s="1">
        <v>18.85157281841197</v>
      </c>
      <c r="AH39" s="1">
        <v>7.6763365946246953</v>
      </c>
      <c r="AI39" s="1">
        <v>-0.54008571196055022</v>
      </c>
      <c r="AJ39" s="1">
        <v>1.4992616047942351</v>
      </c>
      <c r="AK39" s="1">
        <v>1.1294835784448605</v>
      </c>
      <c r="AL39" s="1">
        <v>51.983780293465358</v>
      </c>
      <c r="AM39" s="1">
        <v>3.7805817669794504</v>
      </c>
      <c r="AN39" s="1">
        <v>74.335983585682911</v>
      </c>
      <c r="AO39" s="1">
        <v>63.74041909315131</v>
      </c>
    </row>
    <row r="40" spans="1:41" x14ac:dyDescent="0.25">
      <c r="A40">
        <v>3507</v>
      </c>
      <c r="B40" t="s">
        <v>228</v>
      </c>
      <c r="C40" s="1">
        <v>0</v>
      </c>
      <c r="D40" s="1">
        <v>-1.9875526615599291E-2</v>
      </c>
      <c r="E40" s="1">
        <v>0.24223439228244076</v>
      </c>
      <c r="F40" s="1">
        <v>3.8686318174573482</v>
      </c>
      <c r="G40" s="1">
        <v>4.0702467713559747</v>
      </c>
      <c r="H40" s="1">
        <v>0.31412305602851953</v>
      </c>
      <c r="I40" s="1">
        <v>0.55326122549328605</v>
      </c>
      <c r="J40" s="1">
        <v>0.91921506622044769</v>
      </c>
      <c r="K40" s="1" t="s">
        <v>38</v>
      </c>
      <c r="L40" s="1">
        <v>0.27339319142077406</v>
      </c>
      <c r="M40" s="1">
        <v>-0.34210977649438468</v>
      </c>
      <c r="N40" s="1">
        <v>0.55164787695485229</v>
      </c>
      <c r="O40" s="1">
        <v>-1.715758558387406</v>
      </c>
      <c r="P40" s="1">
        <v>1.0575064206358606</v>
      </c>
      <c r="Q40" s="1">
        <v>0.99154869375309029</v>
      </c>
      <c r="R40" s="1">
        <v>0.62916634204469091</v>
      </c>
      <c r="S40" s="1">
        <v>0.3672765466856564</v>
      </c>
      <c r="T40" s="1">
        <v>0.47869550690753243</v>
      </c>
      <c r="U40" s="1">
        <v>1.1355656790847155</v>
      </c>
      <c r="V40" s="1">
        <v>0.7814762268075659</v>
      </c>
      <c r="W40" s="1">
        <v>-0.1065982736952481</v>
      </c>
      <c r="X40" s="1">
        <v>8.0166956800434341E-2</v>
      </c>
      <c r="Y40" s="1">
        <v>2.0743911768213944E-2</v>
      </c>
      <c r="Z40" s="1">
        <v>-2.1655733462613565E-3</v>
      </c>
      <c r="AA40" s="1">
        <v>11.427219476563007</v>
      </c>
      <c r="AB40" s="1">
        <v>-0.33613504773866776</v>
      </c>
      <c r="AC40" s="1">
        <v>11.962109790457669</v>
      </c>
      <c r="AD40" s="1">
        <v>-0.19875526615599287</v>
      </c>
      <c r="AE40" s="1">
        <v>39.882779966715809</v>
      </c>
      <c r="AF40" s="1">
        <v>12.430090233300749</v>
      </c>
      <c r="AG40" s="1">
        <v>19.827627871851618</v>
      </c>
      <c r="AH40" s="1">
        <v>4.3315715386888849</v>
      </c>
      <c r="AI40" s="1">
        <v>3.2934903228745367</v>
      </c>
      <c r="AJ40" s="1">
        <v>1.0858803292627461</v>
      </c>
      <c r="AK40" s="1">
        <v>0.39000691727086501</v>
      </c>
      <c r="AL40" s="1">
        <v>51.700006360549651</v>
      </c>
      <c r="AM40" s="1">
        <v>3.6822290257059187</v>
      </c>
      <c r="AN40" s="1">
        <v>73.625100085301867</v>
      </c>
      <c r="AO40" s="1">
        <v>70.618307271128359</v>
      </c>
    </row>
    <row r="41" spans="1:41" x14ac:dyDescent="0.25">
      <c r="A41">
        <v>973</v>
      </c>
      <c r="B41" t="s">
        <v>222</v>
      </c>
      <c r="C41" s="1">
        <v>-1.387454663686602E-2</v>
      </c>
      <c r="D41" s="1">
        <v>0.40624280696591969</v>
      </c>
      <c r="E41" s="1">
        <v>0.74817133538830527</v>
      </c>
      <c r="F41" s="1">
        <v>4.048827844092739</v>
      </c>
      <c r="G41" s="1">
        <v>5.1390213132034654</v>
      </c>
      <c r="H41" s="1">
        <v>0.37853380437209283</v>
      </c>
      <c r="I41" s="1">
        <v>0.5386531593587337</v>
      </c>
      <c r="J41" s="1">
        <v>0.69490497085469671</v>
      </c>
      <c r="K41" s="1">
        <v>0.57239382371138559</v>
      </c>
      <c r="L41" s="1">
        <v>1.2101429986778467</v>
      </c>
      <c r="M41" s="1">
        <v>0.5489857545403849</v>
      </c>
      <c r="N41" s="1">
        <v>1.0683411643611029</v>
      </c>
      <c r="O41" s="1" t="s">
        <v>38</v>
      </c>
      <c r="P41" s="1">
        <v>-3.2893719180731237E-2</v>
      </c>
      <c r="Q41" s="1">
        <v>0.73319948628310361</v>
      </c>
      <c r="R41" s="1">
        <v>0.80584354710701089</v>
      </c>
      <c r="S41" s="1">
        <v>0.98745457162496442</v>
      </c>
      <c r="T41" s="1">
        <v>0.8481500577887704</v>
      </c>
      <c r="U41" s="1">
        <v>9.2374897524076321E-2</v>
      </c>
      <c r="V41" s="1">
        <v>0.66095301301960308</v>
      </c>
      <c r="W41" s="1">
        <v>-0.15896643213488471</v>
      </c>
      <c r="X41" s="1">
        <v>0.18017203147389962</v>
      </c>
      <c r="Y41" s="1">
        <v>5.0346126606629238E-2</v>
      </c>
      <c r="Z41" s="1">
        <v>3.9866284949475889E-2</v>
      </c>
      <c r="AA41" s="1">
        <v>13.165289189315757</v>
      </c>
      <c r="AB41" s="1">
        <v>-0.15860378600278757</v>
      </c>
      <c r="AC41" s="1">
        <v>9.3308376388436685</v>
      </c>
      <c r="AD41" s="1">
        <v>3.9930553364748667</v>
      </c>
      <c r="AE41" s="1">
        <v>36.721374267639789</v>
      </c>
      <c r="AF41" s="1">
        <v>11.753768734638701</v>
      </c>
      <c r="AG41" s="1">
        <v>21.740481891240307</v>
      </c>
      <c r="AH41" s="1">
        <v>6.9465152753594923</v>
      </c>
      <c r="AI41" s="1">
        <v>-3.7193916335987236</v>
      </c>
      <c r="AJ41" s="1">
        <v>1.1413436128319843</v>
      </c>
      <c r="AK41" s="1">
        <v>1.1001915821168777</v>
      </c>
      <c r="AL41" s="1">
        <v>50.986855039072431</v>
      </c>
      <c r="AM41" s="1">
        <v>3.2838375108121096</v>
      </c>
      <c r="AN41" s="1">
        <v>75.255890419863533</v>
      </c>
      <c r="AO41" s="1">
        <v>71.223263335549433</v>
      </c>
    </row>
    <row r="42" spans="1:41" x14ac:dyDescent="0.25">
      <c r="A42">
        <v>624</v>
      </c>
      <c r="B42" t="s">
        <v>218</v>
      </c>
      <c r="C42" s="1">
        <v>0</v>
      </c>
      <c r="D42" s="1">
        <v>0.26396406967944236</v>
      </c>
      <c r="E42" s="1">
        <v>0.17309577822758243</v>
      </c>
      <c r="F42" s="1">
        <v>2.9178025255519868</v>
      </c>
      <c r="G42" s="1">
        <v>3.3395925087701781</v>
      </c>
      <c r="H42" s="1">
        <v>0.12896272341192588</v>
      </c>
      <c r="I42" s="1">
        <v>0.55911270579095529</v>
      </c>
      <c r="J42" s="1">
        <v>0.69685507044871087</v>
      </c>
      <c r="K42" s="1">
        <v>0.91400224400685171</v>
      </c>
      <c r="L42" s="1">
        <v>0.73369828744911847</v>
      </c>
      <c r="M42" s="1">
        <v>0.5982889569751364</v>
      </c>
      <c r="N42" s="1">
        <v>0.56954087574456547</v>
      </c>
      <c r="O42" s="1" t="s">
        <v>38</v>
      </c>
      <c r="P42" s="1">
        <v>0.15814012312280648</v>
      </c>
      <c r="Q42" s="1">
        <v>0.64285464832455075</v>
      </c>
      <c r="R42" s="1" t="s">
        <v>38</v>
      </c>
      <c r="S42" s="1">
        <v>0.89800866236453081</v>
      </c>
      <c r="T42" s="1">
        <v>0.80813358747953923</v>
      </c>
      <c r="U42" s="1">
        <v>0.25362790340000069</v>
      </c>
      <c r="V42" s="1">
        <v>0.58546671359151781</v>
      </c>
      <c r="W42" s="1">
        <v>-0.24162189307040788</v>
      </c>
      <c r="X42" s="1">
        <v>0.81036492019621087</v>
      </c>
      <c r="Y42" s="1">
        <v>1.5269864688832593E-2</v>
      </c>
      <c r="Z42" s="1">
        <v>0.15516830493503433</v>
      </c>
      <c r="AA42" s="1">
        <v>10.781617752103179</v>
      </c>
      <c r="AB42" s="1">
        <v>0.76262837756907575</v>
      </c>
      <c r="AC42" s="1">
        <v>7.3793486777396815</v>
      </c>
      <c r="AD42" s="1">
        <v>2.6396406967944235</v>
      </c>
      <c r="AE42" s="1">
        <v>35.363633408816206</v>
      </c>
      <c r="AF42" s="1">
        <v>12.520785347551662</v>
      </c>
      <c r="AG42" s="1">
        <v>14.935204184215099</v>
      </c>
      <c r="AH42" s="1">
        <v>5.921252828672678</v>
      </c>
      <c r="AI42" s="1">
        <v>1.9863910483767517</v>
      </c>
      <c r="AJ42" s="1">
        <v>1.3166766356263173</v>
      </c>
      <c r="AK42" s="1">
        <v>4.8276661256562274</v>
      </c>
      <c r="AL42" s="1">
        <v>50.972917286575566</v>
      </c>
      <c r="AM42" s="1">
        <v>3.2420919372842989</v>
      </c>
      <c r="AN42" s="1">
        <v>69.514373719693126</v>
      </c>
      <c r="AO42" s="1">
        <v>65.379239487692814</v>
      </c>
    </row>
    <row r="43" spans="1:41" x14ac:dyDescent="0.25">
      <c r="A43">
        <v>3230</v>
      </c>
      <c r="B43" t="s">
        <v>224</v>
      </c>
      <c r="C43" s="1">
        <v>-2.8881367661724E-2</v>
      </c>
      <c r="D43" s="1">
        <v>4.291937672827191E-2</v>
      </c>
      <c r="E43" s="1">
        <v>0.62865090546699254</v>
      </c>
      <c r="F43" s="1">
        <v>3.0337695016462911</v>
      </c>
      <c r="G43" s="1">
        <v>3.481724868729712</v>
      </c>
      <c r="H43" s="1">
        <v>0.22042755421267729</v>
      </c>
      <c r="I43" s="1">
        <v>0.56986347786291136</v>
      </c>
      <c r="J43" s="1">
        <v>0.77038484331544343</v>
      </c>
      <c r="K43" s="1">
        <v>0.64262751645038985</v>
      </c>
      <c r="L43" s="1">
        <v>0.74060597096646907</v>
      </c>
      <c r="M43" s="1">
        <v>0.91731266952822521</v>
      </c>
      <c r="N43" s="1">
        <v>0.71025458654046347</v>
      </c>
      <c r="O43" s="1" t="s">
        <v>38</v>
      </c>
      <c r="P43" s="1">
        <v>-0.10208260780598766</v>
      </c>
      <c r="Q43" s="1">
        <v>0.96811769436793615</v>
      </c>
      <c r="R43" s="1">
        <v>0.61751302604520453</v>
      </c>
      <c r="S43" s="1">
        <v>1.0616010948691064</v>
      </c>
      <c r="T43" s="1">
        <v>0.8094003863331668</v>
      </c>
      <c r="U43" s="1">
        <v>-0.2689483954137063</v>
      </c>
      <c r="V43" s="1">
        <v>0.88401136512688694</v>
      </c>
      <c r="W43" s="1">
        <v>-0.14796772125703656</v>
      </c>
      <c r="X43" s="1">
        <v>0.25085298930191913</v>
      </c>
      <c r="Y43" s="1">
        <v>0.19473354745012014</v>
      </c>
      <c r="Z43" s="1">
        <v>-0.11126622746611736</v>
      </c>
      <c r="AA43" s="1">
        <v>10.716432754109881</v>
      </c>
      <c r="AB43" s="1">
        <v>0.12475972934987958</v>
      </c>
      <c r="AC43" s="1">
        <v>10.306886095785899</v>
      </c>
      <c r="AD43" s="1">
        <v>0.28478692897409885</v>
      </c>
      <c r="AE43" s="1">
        <v>39.46033732724289</v>
      </c>
      <c r="AF43" s="1">
        <v>11.128803423261539</v>
      </c>
      <c r="AG43" s="1">
        <v>16.426149319165436</v>
      </c>
      <c r="AH43" s="1">
        <v>4.3023331491458245</v>
      </c>
      <c r="AI43" s="1">
        <v>7.6030514356700829</v>
      </c>
      <c r="AJ43" s="1">
        <v>1.3673367255405038</v>
      </c>
      <c r="AK43" s="1">
        <v>0.69793380917900927</v>
      </c>
      <c r="AL43" s="1">
        <v>50.874703890531784</v>
      </c>
      <c r="AM43" s="1">
        <v>3.2564492942308987</v>
      </c>
      <c r="AN43" s="1">
        <v>69.896217340889379</v>
      </c>
      <c r="AO43" s="1">
        <v>67.782662303106946</v>
      </c>
    </row>
    <row r="44" spans="1:41" x14ac:dyDescent="0.25">
      <c r="A44">
        <v>27</v>
      </c>
      <c r="B44" t="s">
        <v>242</v>
      </c>
      <c r="C44" s="1">
        <v>-2.8470029370000222E-2</v>
      </c>
      <c r="D44" s="1">
        <v>0.33747447786708279</v>
      </c>
      <c r="E44" s="1">
        <v>0.47169394188694913</v>
      </c>
      <c r="F44" s="1">
        <v>2.9022661174375388</v>
      </c>
      <c r="G44" s="1">
        <v>3.6924168753796804</v>
      </c>
      <c r="H44" s="1">
        <v>0.15939131042932608</v>
      </c>
      <c r="I44" s="1">
        <v>0.55741412391646272</v>
      </c>
      <c r="J44" s="1">
        <v>0.56775438032223768</v>
      </c>
      <c r="K44" s="1" t="s">
        <v>38</v>
      </c>
      <c r="L44" s="1">
        <v>0.64750413373552995</v>
      </c>
      <c r="M44" s="1">
        <v>0.89316020357101544</v>
      </c>
      <c r="N44" s="1">
        <v>0.82527996328759745</v>
      </c>
      <c r="O44" s="1" t="s">
        <v>38</v>
      </c>
      <c r="P44" s="1">
        <v>1.3295900636958673</v>
      </c>
      <c r="Q44" s="1">
        <v>0.79420898732613721</v>
      </c>
      <c r="R44" s="1">
        <v>0.66666666666666752</v>
      </c>
      <c r="S44" s="1">
        <v>0.4262489482973163</v>
      </c>
      <c r="T44" s="1">
        <v>0.77690701931910355</v>
      </c>
      <c r="U44" s="1">
        <v>1.3853729719454801</v>
      </c>
      <c r="V44" s="1">
        <v>0.75770360555075189</v>
      </c>
      <c r="W44" s="1">
        <v>-0.17304784377022484</v>
      </c>
      <c r="X44" s="1">
        <v>0.30787130970087173</v>
      </c>
      <c r="Y44" s="1">
        <v>-9.4523675581086736E-3</v>
      </c>
      <c r="Z44" s="1">
        <v>3.6508992244930906E-2</v>
      </c>
      <c r="AA44" s="1">
        <v>13.142363705250199</v>
      </c>
      <c r="AB44" s="1">
        <v>0.16341605761343456</v>
      </c>
      <c r="AC44" s="1">
        <v>9.7465530158159446</v>
      </c>
      <c r="AD44" s="1">
        <v>3.232394631820827</v>
      </c>
      <c r="AE44" s="1">
        <v>35.586740764616621</v>
      </c>
      <c r="AF44" s="1">
        <v>14.69665811926647</v>
      </c>
      <c r="AG44" s="1">
        <v>15.454718470961595</v>
      </c>
      <c r="AH44" s="1">
        <v>7.1723961789454629</v>
      </c>
      <c r="AI44" s="1">
        <v>-1.7370320045569176</v>
      </c>
      <c r="AJ44" s="1">
        <v>1.3186771021519652</v>
      </c>
      <c r="AK44" s="1">
        <v>1.7219015097290138</v>
      </c>
      <c r="AL44" s="1">
        <v>50.451005979595841</v>
      </c>
      <c r="AM44" s="1">
        <v>3.9139869254348909</v>
      </c>
      <c r="AN44" s="1">
        <v>71.774776028744569</v>
      </c>
      <c r="AO44" s="1">
        <v>65.584071218658252</v>
      </c>
    </row>
    <row r="45" spans="1:41" x14ac:dyDescent="0.25">
      <c r="A45">
        <v>1678</v>
      </c>
      <c r="B45" t="s">
        <v>190</v>
      </c>
      <c r="C45" s="1">
        <v>0</v>
      </c>
      <c r="D45" s="1">
        <v>0.50968531645758064</v>
      </c>
      <c r="E45" s="1">
        <v>8.2536193534157587E-2</v>
      </c>
      <c r="F45" s="1">
        <v>3.5304372349696198</v>
      </c>
      <c r="G45" s="1">
        <v>4.0299302377176094</v>
      </c>
      <c r="H45" s="1">
        <v>0.25971791535898886</v>
      </c>
      <c r="I45" s="1">
        <v>0.53256230733144627</v>
      </c>
      <c r="J45" s="1">
        <v>0.85773285710214986</v>
      </c>
      <c r="K45" s="1" t="s">
        <v>38</v>
      </c>
      <c r="L45" s="1">
        <v>1.2719749543979426</v>
      </c>
      <c r="M45" s="1">
        <v>0.13666338700025538</v>
      </c>
      <c r="N45" s="1">
        <v>0.8102946280929243</v>
      </c>
      <c r="O45" s="1">
        <v>-0.10320025889982493</v>
      </c>
      <c r="P45" s="1">
        <v>-0.43445776620074605</v>
      </c>
      <c r="Q45" s="1">
        <v>0.61914025225160518</v>
      </c>
      <c r="R45" s="1" t="s">
        <v>38</v>
      </c>
      <c r="S45" s="1">
        <v>1.2051367479039026</v>
      </c>
      <c r="T45" s="1">
        <v>0.66856034346084448</v>
      </c>
      <c r="U45" s="1">
        <v>-0.45624402618353227</v>
      </c>
      <c r="V45" s="1">
        <v>0.72034187772342528</v>
      </c>
      <c r="W45" s="1">
        <v>2.8007074867551964E-3</v>
      </c>
      <c r="X45" s="1">
        <v>-0.1278381757063671</v>
      </c>
      <c r="Y45" s="1">
        <v>9.2728507243747843E-2</v>
      </c>
      <c r="Z45" s="1">
        <v>0.29697070067343173</v>
      </c>
      <c r="AA45" s="1">
        <v>14.575471926256773</v>
      </c>
      <c r="AB45" s="1">
        <v>0.32300025798932186</v>
      </c>
      <c r="AC45" s="1">
        <v>9.1556185036916382</v>
      </c>
      <c r="AD45" s="1">
        <v>5.0968531645758075</v>
      </c>
      <c r="AE45" s="1">
        <v>34.962235248882124</v>
      </c>
      <c r="AF45" s="1">
        <v>10.399829748188129</v>
      </c>
      <c r="AG45" s="1">
        <v>17.817258561916425</v>
      </c>
      <c r="AH45" s="1">
        <v>2.6592709305993281</v>
      </c>
      <c r="AI45" s="1">
        <v>4.0858760081782499</v>
      </c>
      <c r="AJ45" s="1">
        <v>0.80424591999841577</v>
      </c>
      <c r="AK45" s="1">
        <v>0.84566262483532273</v>
      </c>
      <c r="AL45" s="1">
        <v>50.383369799974226</v>
      </c>
      <c r="AM45" s="1">
        <v>2.9955278000067911</v>
      </c>
      <c r="AN45" s="1">
        <v>70.465721292858731</v>
      </c>
      <c r="AO45" s="1">
        <v>67.527563830577876</v>
      </c>
    </row>
    <row r="46" spans="1:41" x14ac:dyDescent="0.25">
      <c r="A46">
        <v>1690</v>
      </c>
      <c r="B46" t="s">
        <v>210</v>
      </c>
      <c r="C46" s="1">
        <v>0</v>
      </c>
      <c r="D46" s="1">
        <v>0.49241344926607244</v>
      </c>
      <c r="E46" s="1">
        <v>-0.20633639252492542</v>
      </c>
      <c r="F46" s="1">
        <v>2.8060456955164033</v>
      </c>
      <c r="G46" s="1">
        <v>3.1224671934232413</v>
      </c>
      <c r="H46" s="1">
        <v>0.15173580894689234</v>
      </c>
      <c r="I46" s="1">
        <v>0.50229556754275795</v>
      </c>
      <c r="J46" s="1">
        <v>0.66731516249054978</v>
      </c>
      <c r="K46" s="1" t="s">
        <v>38</v>
      </c>
      <c r="L46" s="1">
        <v>1.0456467541216989</v>
      </c>
      <c r="M46" s="1">
        <v>0.77035446290081622</v>
      </c>
      <c r="N46" s="1">
        <v>0.77200443140298536</v>
      </c>
      <c r="O46" s="1">
        <v>-5.262648411407983E-2</v>
      </c>
      <c r="P46" s="1">
        <v>1.088121236723941</v>
      </c>
      <c r="Q46" s="1">
        <v>0.8642335825101588</v>
      </c>
      <c r="R46" s="1" t="s">
        <v>38</v>
      </c>
      <c r="S46" s="1">
        <v>1.2404102449709677</v>
      </c>
      <c r="T46" s="1">
        <v>0.73943844396942637</v>
      </c>
      <c r="U46" s="1">
        <v>3.1106485107110508E-2</v>
      </c>
      <c r="V46" s="1">
        <v>0.81837739982894731</v>
      </c>
      <c r="W46" s="1">
        <v>-0.2708838453906765</v>
      </c>
      <c r="X46" s="1">
        <v>0.97135564493168991</v>
      </c>
      <c r="Y46" s="1">
        <v>-3.034444116568992E-2</v>
      </c>
      <c r="Z46" s="1">
        <v>3.6533138481583689E-2</v>
      </c>
      <c r="AA46" s="1">
        <v>10.128883295818174</v>
      </c>
      <c r="AB46" s="1">
        <v>1.1214089947081864</v>
      </c>
      <c r="AC46" s="1">
        <v>4.0833398084492591</v>
      </c>
      <c r="AD46" s="1">
        <v>4.9241344926607242</v>
      </c>
      <c r="AE46" s="1">
        <v>35.127318587524208</v>
      </c>
      <c r="AF46" s="1">
        <v>15.441568777610392</v>
      </c>
      <c r="AG46" s="1">
        <v>13.617555692532175</v>
      </c>
      <c r="AH46" s="1">
        <v>2.3594605441021272</v>
      </c>
      <c r="AI46" s="1">
        <v>3.7087335732795079</v>
      </c>
      <c r="AJ46" s="1">
        <v>0.71914101370572536</v>
      </c>
      <c r="AK46" s="1">
        <v>5.0394439170663681</v>
      </c>
      <c r="AL46" s="1">
        <v>50.295645800408728</v>
      </c>
      <c r="AM46" s="1">
        <v>3.4966477363670019</v>
      </c>
      <c r="AN46" s="1">
        <v>68.79497512077387</v>
      </c>
      <c r="AO46" s="1">
        <v>64.134952374936191</v>
      </c>
    </row>
    <row r="47" spans="1:41" x14ac:dyDescent="0.25">
      <c r="A47">
        <v>5038</v>
      </c>
      <c r="B47" t="s">
        <v>210</v>
      </c>
      <c r="C47" s="1">
        <v>0</v>
      </c>
      <c r="D47" s="1">
        <v>0.34613938489340268</v>
      </c>
      <c r="E47" s="1">
        <v>0.27560467718551163</v>
      </c>
      <c r="F47" s="1">
        <v>3.8402859636237605</v>
      </c>
      <c r="G47" s="1">
        <v>4.5042700391058581</v>
      </c>
      <c r="H47" s="1">
        <v>4.1012868074371385E-2</v>
      </c>
      <c r="I47" s="1">
        <v>0.28623876028679351</v>
      </c>
      <c r="J47" s="1">
        <v>0.56711545649642903</v>
      </c>
      <c r="K47" s="1" t="s">
        <v>38</v>
      </c>
      <c r="L47" s="1">
        <v>1.3044343282986484</v>
      </c>
      <c r="M47" s="1">
        <v>0.29398206746586453</v>
      </c>
      <c r="N47" s="1">
        <v>0.89289947329861996</v>
      </c>
      <c r="O47" s="1">
        <v>-0.10690703147113093</v>
      </c>
      <c r="P47" s="1">
        <v>-0.20362071316037436</v>
      </c>
      <c r="Q47" s="1">
        <v>1.1528128767950003</v>
      </c>
      <c r="R47" s="1" t="s">
        <v>38</v>
      </c>
      <c r="S47" s="1">
        <v>0.95163909363811883</v>
      </c>
      <c r="T47" s="1">
        <v>0.63369079010126972</v>
      </c>
      <c r="U47" s="1">
        <v>-0.12981697424651423</v>
      </c>
      <c r="V47" s="1">
        <v>0.79184060333173356</v>
      </c>
      <c r="W47" s="1">
        <v>0.43281457708769111</v>
      </c>
      <c r="X47" s="1">
        <v>0.42583203470840447</v>
      </c>
      <c r="Y47" s="1">
        <v>-4.2240013403182869E-2</v>
      </c>
      <c r="Z47" s="1">
        <v>-5.3412473017700107E-2</v>
      </c>
      <c r="AA47" s="1">
        <v>14.379061113587925</v>
      </c>
      <c r="AB47" s="1">
        <v>-0.73096796455160107</v>
      </c>
      <c r="AC47" s="1">
        <v>11.648635229205508</v>
      </c>
      <c r="AD47" s="1">
        <v>3.4613938489340268</v>
      </c>
      <c r="AE47" s="1">
        <v>33.982193940236854</v>
      </c>
      <c r="AF47" s="1">
        <v>8.2480272320024302</v>
      </c>
      <c r="AG47" s="1">
        <v>19.752639172489843</v>
      </c>
      <c r="AH47" s="1">
        <v>3.869581471160858</v>
      </c>
      <c r="AI47" s="1">
        <v>2.1119460645837309</v>
      </c>
      <c r="AJ47" s="1">
        <v>0.91471269853775361</v>
      </c>
      <c r="AK47" s="1">
        <v>1.8620978084535218</v>
      </c>
      <c r="AL47" s="1">
        <v>50.223352862278325</v>
      </c>
      <c r="AM47" s="1">
        <v>2.8144689693210343</v>
      </c>
      <c r="AN47" s="1">
        <v>71.335369157786715</v>
      </c>
      <c r="AO47" s="1">
        <v>56.973449769873483</v>
      </c>
    </row>
    <row r="48" spans="1:41" x14ac:dyDescent="0.25">
      <c r="A48">
        <v>2468</v>
      </c>
      <c r="B48" t="s">
        <v>123</v>
      </c>
      <c r="C48" s="1">
        <v>-3.316484874782144E-2</v>
      </c>
      <c r="D48" s="1">
        <v>0</v>
      </c>
      <c r="E48" s="1">
        <v>-0.12706168916034399</v>
      </c>
      <c r="F48" s="1">
        <v>3.9378788868127854</v>
      </c>
      <c r="G48" s="1">
        <v>3.7170291071955051</v>
      </c>
      <c r="H48" s="1">
        <v>0.20449864607813423</v>
      </c>
      <c r="I48" s="1">
        <v>0.53423994678782449</v>
      </c>
      <c r="J48" s="1">
        <v>0.76519060831166064</v>
      </c>
      <c r="K48" s="1" t="s">
        <v>38</v>
      </c>
      <c r="L48" s="1">
        <v>1.355387198119741</v>
      </c>
      <c r="M48" s="1">
        <v>0.90941163845240158</v>
      </c>
      <c r="N48" s="1">
        <v>0.34622764901146674</v>
      </c>
      <c r="O48" s="1" t="s">
        <v>38</v>
      </c>
      <c r="P48" s="1">
        <v>0.19717779377681471</v>
      </c>
      <c r="Q48" s="1">
        <v>0.89130351472193114</v>
      </c>
      <c r="R48" s="1" t="s">
        <v>38</v>
      </c>
      <c r="S48" s="1">
        <v>1.2837041261048323</v>
      </c>
      <c r="T48" s="1">
        <v>0.81418268577258002</v>
      </c>
      <c r="U48" s="1">
        <v>0.16640616217194243</v>
      </c>
      <c r="V48" s="1">
        <v>0.86135023309563874</v>
      </c>
      <c r="W48" s="1">
        <v>2.2623975219111643E-2</v>
      </c>
      <c r="X48" s="1">
        <v>0.54955229512519765</v>
      </c>
      <c r="Y48" s="1">
        <v>6.0623241709114969E-2</v>
      </c>
      <c r="Z48" s="1">
        <v>-9.6858467775680565E-2</v>
      </c>
      <c r="AA48" s="1">
        <v>10.643511649749117</v>
      </c>
      <c r="AB48" s="1">
        <v>-0.3525873159332662</v>
      </c>
      <c r="AC48" s="1">
        <v>11.161923209421499</v>
      </c>
      <c r="AD48" s="1">
        <v>-0.1658242437391072</v>
      </c>
      <c r="AE48" s="1">
        <v>37.021997059557748</v>
      </c>
      <c r="AF48" s="1">
        <v>13.873207472572515</v>
      </c>
      <c r="AG48" s="1">
        <v>19.435271055743243</v>
      </c>
      <c r="AH48" s="1">
        <v>4.5653202831158435</v>
      </c>
      <c r="AI48" s="1">
        <v>-0.85180175187385621</v>
      </c>
      <c r="AJ48" s="1">
        <v>0.85627727316491165</v>
      </c>
      <c r="AK48" s="1">
        <v>2.2634691367475845</v>
      </c>
      <c r="AL48" s="1">
        <v>49.928977846054487</v>
      </c>
      <c r="AM48" s="1">
        <v>3.8908338154566531</v>
      </c>
      <c r="AN48" s="1">
        <v>71.271778344682076</v>
      </c>
      <c r="AO48" s="1">
        <v>65.726242933764325</v>
      </c>
    </row>
    <row r="49" spans="1:41" x14ac:dyDescent="0.25">
      <c r="A49">
        <v>876</v>
      </c>
      <c r="B49" t="s">
        <v>87</v>
      </c>
      <c r="C49" s="1">
        <v>0</v>
      </c>
      <c r="D49" s="1">
        <v>2.7706456931218933E-2</v>
      </c>
      <c r="E49" s="1">
        <v>0.55556905642020105</v>
      </c>
      <c r="F49" s="1">
        <v>3.7366768464005586</v>
      </c>
      <c r="G49" s="1">
        <v>4.371528405150559</v>
      </c>
      <c r="H49" s="1">
        <v>-5.2855227895968184E-3</v>
      </c>
      <c r="I49" s="1">
        <v>0.38624248893611934</v>
      </c>
      <c r="J49" s="1">
        <v>0.84625880452353164</v>
      </c>
      <c r="K49" s="1">
        <v>-0.38710051805362156</v>
      </c>
      <c r="L49" s="1">
        <v>-0.29787900151902935</v>
      </c>
      <c r="M49" s="1" t="s">
        <v>38</v>
      </c>
      <c r="N49" s="1">
        <v>0.89807006287206292</v>
      </c>
      <c r="O49" s="1" t="s">
        <v>38</v>
      </c>
      <c r="P49" s="1">
        <v>0.73543719467822222</v>
      </c>
      <c r="Q49" s="1">
        <v>0.8897292829685266</v>
      </c>
      <c r="R49" s="1" t="s">
        <v>38</v>
      </c>
      <c r="S49" s="1">
        <v>0.44774653676991982</v>
      </c>
      <c r="T49" s="1">
        <v>0.76584085882421127</v>
      </c>
      <c r="U49" s="1">
        <v>0.23047230559325141</v>
      </c>
      <c r="V49" s="1">
        <v>0.87013920211633211</v>
      </c>
      <c r="W49" s="1">
        <v>-6.5279684884386263E-2</v>
      </c>
      <c r="X49" s="1">
        <v>0.59521166799192027</v>
      </c>
      <c r="Y49" s="1">
        <v>-5.1576045398581419E-2</v>
      </c>
      <c r="Z49" s="1">
        <v>0.33379191877747999</v>
      </c>
      <c r="AA49" s="1">
        <v>4.4829438536826887</v>
      </c>
      <c r="AB49" s="1">
        <v>1.4281402433860857</v>
      </c>
      <c r="AC49" s="1">
        <v>2.7777390409844127</v>
      </c>
      <c r="AD49" s="1">
        <v>0.27706456931218931</v>
      </c>
      <c r="AE49" s="1">
        <v>40.294765566258079</v>
      </c>
      <c r="AF49" s="1">
        <v>14.413419018644021</v>
      </c>
      <c r="AG49" s="1">
        <v>19.79452234484318</v>
      </c>
      <c r="AH49" s="1">
        <v>1.4825353491565736</v>
      </c>
      <c r="AI49" s="1">
        <v>4.6042888536142872</v>
      </c>
      <c r="AJ49" s="1">
        <v>0.60345966007226703</v>
      </c>
      <c r="AK49" s="1">
        <v>4.6450179338470017</v>
      </c>
      <c r="AL49" s="1">
        <v>49.422727353787749</v>
      </c>
      <c r="AM49" s="1">
        <v>3.1604577078272467</v>
      </c>
      <c r="AN49" s="1">
        <v>70.984897889451361</v>
      </c>
      <c r="AO49" s="1">
        <v>57.015439062770213</v>
      </c>
    </row>
    <row r="50" spans="1:41" x14ac:dyDescent="0.25">
      <c r="A50">
        <v>1876</v>
      </c>
      <c r="B50" t="s">
        <v>204</v>
      </c>
      <c r="C50" s="1">
        <v>7.4855633171676313E-3</v>
      </c>
      <c r="D50" s="1">
        <v>0.26365004279123216</v>
      </c>
      <c r="E50" s="1">
        <v>-0.84359927226705667</v>
      </c>
      <c r="F50" s="1">
        <v>2.9449026843166424</v>
      </c>
      <c r="G50" s="1">
        <v>1.8642406028748988</v>
      </c>
      <c r="H50" s="1">
        <v>-2.7969406810266668E-2</v>
      </c>
      <c r="I50" s="1">
        <v>0.3550765051634257</v>
      </c>
      <c r="J50" s="1">
        <v>0.35930073942757956</v>
      </c>
      <c r="K50" s="1" t="s">
        <v>38</v>
      </c>
      <c r="L50" s="1">
        <v>-3.0911549043302483E-2</v>
      </c>
      <c r="M50" s="1">
        <v>0.9144411052589716</v>
      </c>
      <c r="N50" s="1">
        <v>0.68122855139499361</v>
      </c>
      <c r="O50" s="1" t="s">
        <v>38</v>
      </c>
      <c r="P50" s="1">
        <v>0.90796813935952547</v>
      </c>
      <c r="Q50" s="1">
        <v>0.72086634037095809</v>
      </c>
      <c r="R50" s="1" t="s">
        <v>38</v>
      </c>
      <c r="S50" s="1">
        <v>-7.8821309463168523E-2</v>
      </c>
      <c r="T50" s="1">
        <v>0.88184544423540434</v>
      </c>
      <c r="U50" s="1">
        <v>0.72829199001889777</v>
      </c>
      <c r="V50" s="1">
        <v>0.78549921656211741</v>
      </c>
      <c r="W50" s="1">
        <v>0.53331240000701152</v>
      </c>
      <c r="X50" s="1">
        <v>0.56371176563774994</v>
      </c>
      <c r="Y50" s="1">
        <v>0.50819841528308729</v>
      </c>
      <c r="Z50" s="1">
        <v>8.9226811680112678E-2</v>
      </c>
      <c r="AA50" s="1">
        <v>8.9989990091851375</v>
      </c>
      <c r="AB50" s="1">
        <v>0.58413439524334376</v>
      </c>
      <c r="AC50" s="1">
        <v>5.7409363694436308</v>
      </c>
      <c r="AD50" s="1">
        <v>2.67392824449816</v>
      </c>
      <c r="AE50" s="1">
        <v>37.145455695665405</v>
      </c>
      <c r="AF50" s="1">
        <v>10.510112219182336</v>
      </c>
      <c r="AG50" s="1">
        <v>13.037314877049106</v>
      </c>
      <c r="AH50" s="1">
        <v>2.6652144247192173</v>
      </c>
      <c r="AI50" s="1">
        <v>10.932814174714734</v>
      </c>
      <c r="AJ50" s="1">
        <v>1.261897163258159</v>
      </c>
      <c r="AK50" s="1">
        <v>3.2646928865893128</v>
      </c>
      <c r="AL50" s="1">
        <v>49.409147591439847</v>
      </c>
      <c r="AM50" s="1">
        <v>2.6761160807808304</v>
      </c>
      <c r="AN50" s="1">
        <v>61.925189677375982</v>
      </c>
      <c r="AO50" s="1">
        <v>55.811442524451699</v>
      </c>
    </row>
    <row r="51" spans="1:41" x14ac:dyDescent="0.25">
      <c r="A51">
        <v>2637</v>
      </c>
      <c r="B51" t="s">
        <v>206</v>
      </c>
      <c r="C51" s="1">
        <v>0</v>
      </c>
      <c r="D51" s="1">
        <v>-9.3677640103115772E-2</v>
      </c>
      <c r="E51" s="1">
        <v>3.4745423744640944</v>
      </c>
      <c r="F51" s="1">
        <v>0.76103373366191152</v>
      </c>
      <c r="G51" s="1">
        <v>4.1882698620608352</v>
      </c>
      <c r="H51" s="1">
        <v>-4.8543961273947431E-2</v>
      </c>
      <c r="I51" s="1">
        <v>0.55962083916304151</v>
      </c>
      <c r="J51" s="1">
        <v>0.68627093788591575</v>
      </c>
      <c r="K51" s="1">
        <v>0.12825447754209163</v>
      </c>
      <c r="L51" s="1">
        <v>1.3128065468077197</v>
      </c>
      <c r="M51" s="1">
        <v>1.3391493776554357</v>
      </c>
      <c r="N51" s="1">
        <v>0.70904329323110926</v>
      </c>
      <c r="O51" s="1">
        <v>1.129796640141473</v>
      </c>
      <c r="P51" s="1">
        <v>0.90873583175350436</v>
      </c>
      <c r="Q51" s="1">
        <v>0.62608137612900705</v>
      </c>
      <c r="R51" s="1" t="s">
        <v>38</v>
      </c>
      <c r="S51" s="1">
        <v>1.200936126092885</v>
      </c>
      <c r="T51" s="1">
        <v>0.91759120067678568</v>
      </c>
      <c r="U51" s="1">
        <v>1.0896066136116416</v>
      </c>
      <c r="V51" s="1">
        <v>0.77807956079315155</v>
      </c>
      <c r="W51" s="1">
        <v>-0.18554107010151372</v>
      </c>
      <c r="X51" s="1">
        <v>0.23255165017696608</v>
      </c>
      <c r="Y51" s="1">
        <v>-4.6371394037948668E-2</v>
      </c>
      <c r="Z51" s="1">
        <v>-7.6009430635006578E-2</v>
      </c>
      <c r="AA51" s="1">
        <v>8.4990317207960882</v>
      </c>
      <c r="AB51" s="1">
        <v>0.46122118716856719</v>
      </c>
      <c r="AC51" s="1">
        <v>8.9745869346586815</v>
      </c>
      <c r="AD51" s="1">
        <v>-0.93677640103115789</v>
      </c>
      <c r="AE51" s="1">
        <v>40.097368589086614</v>
      </c>
      <c r="AF51" s="1">
        <v>18.875128727972559</v>
      </c>
      <c r="AG51" s="1">
        <v>10.754253417237742</v>
      </c>
      <c r="AH51" s="1">
        <v>4.9985410771410201</v>
      </c>
      <c r="AI51" s="1">
        <v>5.4694453667353136</v>
      </c>
      <c r="AJ51" s="1">
        <v>1.3643379065438901</v>
      </c>
      <c r="AK51" s="1">
        <v>0.78271109770979752</v>
      </c>
      <c r="AL51" s="1">
        <v>49.379111407592504</v>
      </c>
      <c r="AM51" s="1">
        <v>4.6724844390603799</v>
      </c>
      <c r="AN51" s="1">
        <v>74.148665824183567</v>
      </c>
      <c r="AO51" s="1">
        <v>59.357929159004648</v>
      </c>
    </row>
    <row r="52" spans="1:41" x14ac:dyDescent="0.25">
      <c r="A52">
        <v>5442</v>
      </c>
      <c r="B52" t="s">
        <v>216</v>
      </c>
      <c r="C52" s="1">
        <v>0.10009285031449795</v>
      </c>
      <c r="D52" s="1">
        <v>0.13080872967176529</v>
      </c>
      <c r="E52" s="1">
        <v>-0.49094387861859612</v>
      </c>
      <c r="F52" s="1">
        <v>5.0436325716317363</v>
      </c>
      <c r="G52" s="1">
        <v>4.7339760050199704</v>
      </c>
      <c r="H52" s="1">
        <v>0.19930419148987927</v>
      </c>
      <c r="I52" s="1">
        <v>0.35794659541978735</v>
      </c>
      <c r="J52" s="1">
        <v>0.65349928432709037</v>
      </c>
      <c r="K52" s="1" t="s">
        <v>38</v>
      </c>
      <c r="L52" s="1">
        <v>0.94285171993977057</v>
      </c>
      <c r="M52" s="1">
        <v>0.24898635159153831</v>
      </c>
      <c r="N52" s="1">
        <v>0.76496657841771221</v>
      </c>
      <c r="O52" s="1" t="s">
        <v>38</v>
      </c>
      <c r="P52" s="1">
        <v>5.9287642976021231E-2</v>
      </c>
      <c r="Q52" s="1">
        <v>0.6785489417601539</v>
      </c>
      <c r="R52" s="1">
        <v>0.58711393562898551</v>
      </c>
      <c r="S52" s="1">
        <v>0.82459385355751436</v>
      </c>
      <c r="T52" s="1">
        <v>0.55449101231867137</v>
      </c>
      <c r="U52" s="1">
        <v>7.5236222636592159E-2</v>
      </c>
      <c r="V52" s="1">
        <v>0.7226433511849446</v>
      </c>
      <c r="W52" s="1">
        <v>0.13127704071176241</v>
      </c>
      <c r="X52" s="1">
        <v>0.19299775809903066</v>
      </c>
      <c r="Y52" s="1">
        <v>4.9614267979433031E-2</v>
      </c>
      <c r="Z52" s="1">
        <v>0.22586414905975299</v>
      </c>
      <c r="AA52" s="1">
        <v>11.072699741696061</v>
      </c>
      <c r="AB52" s="1">
        <v>-0.11812112637051694</v>
      </c>
      <c r="AC52" s="1">
        <v>9.3822693197764355</v>
      </c>
      <c r="AD52" s="1">
        <v>1.8085515482901429</v>
      </c>
      <c r="AE52" s="1">
        <v>36.16339083463059</v>
      </c>
      <c r="AF52" s="1">
        <v>9.4611839602358518</v>
      </c>
      <c r="AG52" s="1">
        <v>24.236275100921471</v>
      </c>
      <c r="AH52" s="1">
        <v>2.3950453932544713</v>
      </c>
      <c r="AI52" s="1">
        <v>7.0886380218803224E-2</v>
      </c>
      <c r="AJ52" s="1">
        <v>0.48373483733214817</v>
      </c>
      <c r="AK52" s="1">
        <v>2.0943095357939181</v>
      </c>
      <c r="AL52" s="1">
        <v>49.330400112120593</v>
      </c>
      <c r="AM52" s="1">
        <v>2.8304637240248134</v>
      </c>
      <c r="AN52" s="1">
        <v>71.200234437870037</v>
      </c>
      <c r="AO52" s="1">
        <v>61.471936807763328</v>
      </c>
    </row>
    <row r="53" spans="1:41" x14ac:dyDescent="0.25">
      <c r="A53">
        <v>1747</v>
      </c>
      <c r="B53" t="s">
        <v>99</v>
      </c>
      <c r="C53" s="1">
        <v>0</v>
      </c>
      <c r="D53" s="1">
        <v>0.55948025484534769</v>
      </c>
      <c r="E53" s="1">
        <v>0.64971011879654894</v>
      </c>
      <c r="F53" s="1">
        <v>2.7768492727683425</v>
      </c>
      <c r="G53" s="1">
        <v>4.0870680131305166</v>
      </c>
      <c r="H53" s="1">
        <v>0.2000419439526808</v>
      </c>
      <c r="I53" s="1">
        <v>0.58051919954626752</v>
      </c>
      <c r="J53" s="1">
        <v>0.69235678168471038</v>
      </c>
      <c r="K53" s="1" t="s">
        <v>38</v>
      </c>
      <c r="L53" s="1">
        <v>0.99749061223919444</v>
      </c>
      <c r="M53" s="1">
        <v>0.89977069250057551</v>
      </c>
      <c r="N53" s="1">
        <v>0.48928587090721565</v>
      </c>
      <c r="O53" s="1" t="s">
        <v>38</v>
      </c>
      <c r="P53" s="1">
        <v>0.1771040889588292</v>
      </c>
      <c r="Q53" s="1">
        <v>0.7172703898325461</v>
      </c>
      <c r="R53" s="1">
        <v>0.95776112229605048</v>
      </c>
      <c r="S53" s="1">
        <v>0.75545488766786906</v>
      </c>
      <c r="T53" s="1">
        <v>0.84940477532331526</v>
      </c>
      <c r="U53" s="1">
        <v>4.9172664426647271E-2</v>
      </c>
      <c r="V53" s="1">
        <v>0.79187946739664694</v>
      </c>
      <c r="W53" s="1">
        <v>-0.21389107716767064</v>
      </c>
      <c r="X53" s="1">
        <v>0.4462998038683107</v>
      </c>
      <c r="Y53" s="1">
        <v>-0.10102836672027693</v>
      </c>
      <c r="Z53" s="1">
        <v>-4.8870844318938941E-2</v>
      </c>
      <c r="AA53" s="1">
        <v>19.648377575535491</v>
      </c>
      <c r="AB53" s="1">
        <v>-0.40067857145011609</v>
      </c>
      <c r="AC53" s="1">
        <v>14.454253598532119</v>
      </c>
      <c r="AD53" s="1">
        <v>5.594802548453476</v>
      </c>
      <c r="AE53" s="1">
        <v>27.666151365587773</v>
      </c>
      <c r="AF53" s="1">
        <v>8.4642160832298874</v>
      </c>
      <c r="AG53" s="1">
        <v>15.183666601434815</v>
      </c>
      <c r="AH53" s="1">
        <v>5.0722570655665864</v>
      </c>
      <c r="AI53" s="1">
        <v>-1.0539883846434994</v>
      </c>
      <c r="AJ53" s="1">
        <v>0.94418552080375029</v>
      </c>
      <c r="AK53" s="1">
        <v>1.9871447977468584</v>
      </c>
      <c r="AL53" s="1">
        <v>49.301673738870129</v>
      </c>
      <c r="AM53" s="1">
        <v>3.1382685764991898</v>
      </c>
      <c r="AN53" s="1">
        <v>69.919432721150969</v>
      </c>
      <c r="AO53" s="1">
        <v>65.9131063286125</v>
      </c>
    </row>
    <row r="54" spans="1:41" x14ac:dyDescent="0.25">
      <c r="A54">
        <v>1318</v>
      </c>
      <c r="B54" t="s">
        <v>250</v>
      </c>
      <c r="C54" s="1">
        <v>-1.3760023799645141E-2</v>
      </c>
      <c r="D54" s="1">
        <v>5.409495121370568E-2</v>
      </c>
      <c r="E54" s="1">
        <v>0.56473209843059258</v>
      </c>
      <c r="F54" s="1">
        <v>3.7649998725996734</v>
      </c>
      <c r="G54" s="1">
        <v>4.3416897473632723</v>
      </c>
      <c r="H54" s="1">
        <v>0.20304200771281647</v>
      </c>
      <c r="I54" s="1">
        <v>0.46558135826389863</v>
      </c>
      <c r="J54" s="1">
        <v>0.77495044909973132</v>
      </c>
      <c r="K54" s="1">
        <v>49</v>
      </c>
      <c r="L54" s="1">
        <v>1.0252274274554274</v>
      </c>
      <c r="M54" s="1">
        <v>0.94538917370948461</v>
      </c>
      <c r="N54" s="1">
        <v>0.90784639124176403</v>
      </c>
      <c r="O54" s="1" t="s">
        <v>38</v>
      </c>
      <c r="P54" s="1">
        <v>-0.31215516664384901</v>
      </c>
      <c r="Q54" s="1">
        <v>0.70080173430044157</v>
      </c>
      <c r="R54" s="1" t="s">
        <v>38</v>
      </c>
      <c r="S54" s="1">
        <v>0.95537873232666948</v>
      </c>
      <c r="T54" s="1">
        <v>0.84170766741397041</v>
      </c>
      <c r="U54" s="1">
        <v>-0.196446004705221</v>
      </c>
      <c r="V54" s="1">
        <v>0.73135573619676153</v>
      </c>
      <c r="W54" s="1">
        <v>1.3221098495503309E-2</v>
      </c>
      <c r="X54" s="1">
        <v>0.59010520269523059</v>
      </c>
      <c r="Y54" s="1">
        <v>2.8377151081054423E-2</v>
      </c>
      <c r="Z54" s="1">
        <v>-1.034171520013652E-2</v>
      </c>
      <c r="AA54" s="1">
        <v>10.361837733855182</v>
      </c>
      <c r="AB54" s="1">
        <v>-0.12303942403072174</v>
      </c>
      <c r="AC54" s="1">
        <v>10.012727764747073</v>
      </c>
      <c r="AD54" s="1">
        <v>0.47214939313883109</v>
      </c>
      <c r="AE54" s="1">
        <v>35.919814360402782</v>
      </c>
      <c r="AF54" s="1">
        <v>10.528369019286021</v>
      </c>
      <c r="AG54" s="1">
        <v>19.954463559859558</v>
      </c>
      <c r="AH54" s="1">
        <v>4.4560966271299742</v>
      </c>
      <c r="AI54" s="1">
        <v>0.98088515412723987</v>
      </c>
      <c r="AJ54" s="1">
        <v>0.95661166903447747</v>
      </c>
      <c r="AK54" s="1">
        <v>2.8988174374754716</v>
      </c>
      <c r="AL54" s="1">
        <v>49.180469531733436</v>
      </c>
      <c r="AM54" s="1">
        <v>3.1069465803319103</v>
      </c>
      <c r="AN54" s="1">
        <v>70.515616443073441</v>
      </c>
      <c r="AO54" s="1">
        <v>63.568146889831816</v>
      </c>
    </row>
    <row r="55" spans="1:41" x14ac:dyDescent="0.25">
      <c r="A55">
        <v>1310</v>
      </c>
      <c r="B55" t="s">
        <v>230</v>
      </c>
      <c r="C55" s="1">
        <v>-2.4527673964947726E-2</v>
      </c>
      <c r="D55" s="1">
        <v>0.29163060873958657</v>
      </c>
      <c r="E55" s="1">
        <v>1.2688481252337573</v>
      </c>
      <c r="F55" s="1">
        <v>2.0879233262362664</v>
      </c>
      <c r="G55" s="1">
        <v>3.4169460766879043</v>
      </c>
      <c r="H55" s="1">
        <v>0.31320956041663894</v>
      </c>
      <c r="I55" s="1">
        <v>0.41661366918287052</v>
      </c>
      <c r="J55" s="1">
        <v>0.72076292290528365</v>
      </c>
      <c r="K55" s="1" t="s">
        <v>38</v>
      </c>
      <c r="L55" s="1">
        <v>1.0382842224147777</v>
      </c>
      <c r="M55" s="1">
        <v>0.59162907169647505</v>
      </c>
      <c r="N55" s="1">
        <v>0.68159120101546511</v>
      </c>
      <c r="O55" s="1">
        <v>-0.18582163218619047</v>
      </c>
      <c r="P55" s="1">
        <v>0.40374483696003233</v>
      </c>
      <c r="Q55" s="1">
        <v>0.4720516148676091</v>
      </c>
      <c r="R55" s="1">
        <v>0.2474214086373196</v>
      </c>
      <c r="S55" s="1">
        <v>0.85649185838109154</v>
      </c>
      <c r="T55" s="1">
        <v>0.64511541858371291</v>
      </c>
      <c r="U55" s="1">
        <v>0.23615164429546198</v>
      </c>
      <c r="V55" s="1">
        <v>0.55310468253686207</v>
      </c>
      <c r="W55" s="1">
        <v>0.33130140519408741</v>
      </c>
      <c r="X55" s="1">
        <v>4.6827978647317706E-2</v>
      </c>
      <c r="Y55" s="1">
        <v>0.20692830955675978</v>
      </c>
      <c r="Z55" s="1">
        <v>3.7479127950587068E-2</v>
      </c>
      <c r="AA55" s="1">
        <v>9.4500297817344396</v>
      </c>
      <c r="AB55" s="1">
        <v>0.37938517981458886</v>
      </c>
      <c r="AC55" s="1">
        <v>6.2769768843487208</v>
      </c>
      <c r="AD55" s="1">
        <v>2.7936677175711275</v>
      </c>
      <c r="AE55" s="1">
        <v>38.943101434677196</v>
      </c>
      <c r="AF55" s="1">
        <v>11.919644191337701</v>
      </c>
      <c r="AG55" s="1">
        <v>12.977312881648855</v>
      </c>
      <c r="AH55" s="1">
        <v>2.1174139478815386</v>
      </c>
      <c r="AI55" s="1">
        <v>11.928730413809106</v>
      </c>
      <c r="AJ55" s="1">
        <v>1.2187314838302477</v>
      </c>
      <c r="AK55" s="1">
        <v>0.42153553298952384</v>
      </c>
      <c r="AL55" s="1">
        <v>48.793083873127763</v>
      </c>
      <c r="AM55" s="1">
        <v>3.0116265267024112</v>
      </c>
      <c r="AN55" s="1">
        <v>67.000106679533488</v>
      </c>
      <c r="AO55" s="1">
        <v>64.955596267201145</v>
      </c>
    </row>
    <row r="56" spans="1:41" x14ac:dyDescent="0.25">
      <c r="A56">
        <v>3238</v>
      </c>
      <c r="B56" t="s">
        <v>151</v>
      </c>
      <c r="C56" s="1">
        <v>-1.2904369592616821E-2</v>
      </c>
      <c r="D56" s="1">
        <v>0.12487320398579692</v>
      </c>
      <c r="E56" s="1">
        <v>0.22930674662626599</v>
      </c>
      <c r="F56" s="1">
        <v>4.2561077944810792</v>
      </c>
      <c r="G56" s="1">
        <v>4.453238149953167</v>
      </c>
      <c r="H56" s="1">
        <v>0.13972800844530583</v>
      </c>
      <c r="I56" s="1">
        <v>0.41059413050239346</v>
      </c>
      <c r="J56" s="1">
        <v>0.67236425711483772</v>
      </c>
      <c r="K56" s="1" t="s">
        <v>38</v>
      </c>
      <c r="L56" s="1">
        <v>1.0547867894726983</v>
      </c>
      <c r="M56" s="1">
        <v>0.69288749105873881</v>
      </c>
      <c r="N56" s="1">
        <v>0.65539091904898039</v>
      </c>
      <c r="O56" s="1" t="s">
        <v>38</v>
      </c>
      <c r="P56" s="1">
        <v>-0.43950581677865769</v>
      </c>
      <c r="Q56" s="1">
        <v>0.80596827046536523</v>
      </c>
      <c r="R56" s="1">
        <v>0.6666666666666663</v>
      </c>
      <c r="S56" s="1">
        <v>1.0667050248779408</v>
      </c>
      <c r="T56" s="1">
        <v>0.6299561813220097</v>
      </c>
      <c r="U56" s="1">
        <v>-0.40788243700834109</v>
      </c>
      <c r="V56" s="1">
        <v>0.69529274863996304</v>
      </c>
      <c r="W56" s="1">
        <v>0.1091125260390534</v>
      </c>
      <c r="X56" s="1">
        <v>0.7521549536183656</v>
      </c>
      <c r="Y56" s="1">
        <v>0.14414522554735679</v>
      </c>
      <c r="Z56" s="1">
        <v>-6.2190425709157587E-2</v>
      </c>
      <c r="AA56" s="1">
        <v>10.086298172307568</v>
      </c>
      <c r="AB56" s="1">
        <v>0.18439425944046997</v>
      </c>
      <c r="AC56" s="1">
        <v>8.7176937209722123</v>
      </c>
      <c r="AD56" s="1">
        <v>1.1842101918948851</v>
      </c>
      <c r="AE56" s="1">
        <v>35.189399788182122</v>
      </c>
      <c r="AF56" s="1">
        <v>8.9233320142459416</v>
      </c>
      <c r="AG56" s="1">
        <v>21.739152465657927</v>
      </c>
      <c r="AH56" s="1">
        <v>4.5269153082782561</v>
      </c>
      <c r="AI56" s="1">
        <v>0</v>
      </c>
      <c r="AJ56" s="1">
        <v>0.90538306165565063</v>
      </c>
      <c r="AK56" s="1">
        <v>3.4498226395460394</v>
      </c>
      <c r="AL56" s="1">
        <v>48.725520600035722</v>
      </c>
      <c r="AM56" s="1">
        <v>2.6564357749464098</v>
      </c>
      <c r="AN56" s="1">
        <v>69.28297925600539</v>
      </c>
      <c r="AO56" s="1">
        <v>60.430603421216233</v>
      </c>
    </row>
    <row r="57" spans="1:41" x14ac:dyDescent="0.25">
      <c r="A57">
        <v>1323</v>
      </c>
      <c r="B57" t="s">
        <v>220</v>
      </c>
      <c r="C57" s="1">
        <v>0</v>
      </c>
      <c r="D57" s="1">
        <v>0.10115506428943502</v>
      </c>
      <c r="E57" s="1">
        <v>0.59947435777928604</v>
      </c>
      <c r="F57" s="1">
        <v>2.5294684552149143</v>
      </c>
      <c r="G57" s="1">
        <v>3.4193144726022919</v>
      </c>
      <c r="H57" s="1">
        <v>0.24886895509076251</v>
      </c>
      <c r="I57" s="1">
        <v>0.6200737171701507</v>
      </c>
      <c r="J57" s="1">
        <v>0.70646265463489821</v>
      </c>
      <c r="K57" s="1" t="s">
        <v>38</v>
      </c>
      <c r="L57" s="1">
        <v>1.384159287079465</v>
      </c>
      <c r="M57" s="1">
        <v>0.92939370252286779</v>
      </c>
      <c r="N57" s="1" t="s">
        <v>38</v>
      </c>
      <c r="O57" s="1">
        <v>44.501953125</v>
      </c>
      <c r="P57" s="1">
        <v>-8.4571330579288062E-3</v>
      </c>
      <c r="Q57" s="1">
        <v>0.86496928240962057</v>
      </c>
      <c r="R57" s="1">
        <v>-1460826524490140</v>
      </c>
      <c r="S57" s="1">
        <v>1.2511517777479029</v>
      </c>
      <c r="T57" s="1">
        <v>0.84994938450040247</v>
      </c>
      <c r="U57" s="1">
        <v>-7.1153312954469472E-4</v>
      </c>
      <c r="V57" s="1">
        <v>0.74258091565294682</v>
      </c>
      <c r="W57" s="1">
        <v>-0.70394417915018126</v>
      </c>
      <c r="X57" s="1">
        <v>0.98949741074527653</v>
      </c>
      <c r="Y57" s="1">
        <v>-0.1892165953186552</v>
      </c>
      <c r="Z57" s="1">
        <v>0.16601806634957056</v>
      </c>
      <c r="AA57" s="1">
        <v>8.9362158477167846</v>
      </c>
      <c r="AB57" s="1">
        <v>-0.42843386852957455</v>
      </c>
      <c r="AC57" s="1">
        <v>8.353099073352011</v>
      </c>
      <c r="AD57" s="1">
        <v>1.0115506428943504</v>
      </c>
      <c r="AE57" s="1">
        <v>33.971257362862325</v>
      </c>
      <c r="AF57" s="1">
        <v>13.570616460357027</v>
      </c>
      <c r="AG57" s="1">
        <v>13.84629099163314</v>
      </c>
      <c r="AH57" s="1">
        <v>5.8922502777983956</v>
      </c>
      <c r="AI57" s="1">
        <v>0.66209963307375053</v>
      </c>
      <c r="AJ57" s="1">
        <v>1.2225900310979283</v>
      </c>
      <c r="AK57" s="1">
        <v>5.7775773854742356</v>
      </c>
      <c r="AL57" s="1">
        <v>48.685050596053344</v>
      </c>
      <c r="AM57" s="1">
        <v>3.5494331994066064</v>
      </c>
      <c r="AN57" s="1">
        <v>68.243991321452015</v>
      </c>
      <c r="AO57" s="1">
        <v>67.30824881672541</v>
      </c>
    </row>
    <row r="58" spans="1:41" x14ac:dyDescent="0.25">
      <c r="A58">
        <v>2013</v>
      </c>
      <c r="B58" t="s">
        <v>196</v>
      </c>
      <c r="C58" s="1">
        <v>1.7074552772661913E-2</v>
      </c>
      <c r="D58" s="1">
        <v>0.61091239026504474</v>
      </c>
      <c r="E58" s="1">
        <v>0.3333908552786205</v>
      </c>
      <c r="F58" s="1">
        <v>1.8704942879091448</v>
      </c>
      <c r="G58" s="1">
        <v>2.6358667490219427</v>
      </c>
      <c r="H58" s="1">
        <v>0.28449911646575027</v>
      </c>
      <c r="I58" s="1">
        <v>0.52092048689960579</v>
      </c>
      <c r="J58" s="1">
        <v>0.74703975359913177</v>
      </c>
      <c r="K58" s="1" t="s">
        <v>38</v>
      </c>
      <c r="L58" s="1">
        <v>0.65464168711673265</v>
      </c>
      <c r="M58" s="1">
        <v>0.50203619410423628</v>
      </c>
      <c r="N58" s="1">
        <v>0.709219279344802</v>
      </c>
      <c r="O58" s="1">
        <v>-0.17354843421561075</v>
      </c>
      <c r="P58" s="1">
        <v>1.9803426010757772E-2</v>
      </c>
      <c r="Q58" s="1">
        <v>0.60791931708551605</v>
      </c>
      <c r="R58" s="1">
        <v>0.91845054627285538</v>
      </c>
      <c r="S58" s="1">
        <v>0.95468557561785916</v>
      </c>
      <c r="T58" s="1">
        <v>0.82651558020231608</v>
      </c>
      <c r="U58" s="1">
        <v>4.7943340813073575E-3</v>
      </c>
      <c r="V58" s="1">
        <v>0.76415389607361228</v>
      </c>
      <c r="W58" s="1">
        <v>6.0891531405913205E-2</v>
      </c>
      <c r="X58" s="1">
        <v>1.0164175169439538</v>
      </c>
      <c r="Y58" s="1">
        <v>0.19600533720352842</v>
      </c>
      <c r="Z58" s="1">
        <v>0.14213139216325563</v>
      </c>
      <c r="AA58" s="1">
        <v>14.637106620514714</v>
      </c>
      <c r="AB58" s="1">
        <v>0.33369750031237366</v>
      </c>
      <c r="AC58" s="1">
        <v>8.1089124536885979</v>
      </c>
      <c r="AD58" s="1">
        <v>6.1944966665137571</v>
      </c>
      <c r="AE58" s="1">
        <v>28.256739094878213</v>
      </c>
      <c r="AF58" s="1">
        <v>12.431489471026822</v>
      </c>
      <c r="AG58" s="1">
        <v>10.019253150102955</v>
      </c>
      <c r="AH58" s="1">
        <v>4.0437621743217456</v>
      </c>
      <c r="AI58" s="1">
        <v>1.7622342994266686</v>
      </c>
      <c r="AJ58" s="1">
        <v>0.92623472149279296</v>
      </c>
      <c r="AK58" s="1">
        <v>5.7927445455360465</v>
      </c>
      <c r="AL58" s="1">
        <v>48.656366275029924</v>
      </c>
      <c r="AM58" s="1">
        <v>3.2971891395742254</v>
      </c>
      <c r="AN58" s="1">
        <v>65.136422714659062</v>
      </c>
      <c r="AO58" s="1">
        <v>66.187253924665796</v>
      </c>
    </row>
    <row r="59" spans="1:41" x14ac:dyDescent="0.25">
      <c r="A59">
        <v>4451</v>
      </c>
      <c r="B59" t="s">
        <v>204</v>
      </c>
      <c r="C59" s="1">
        <v>1.2081819354711617E-2</v>
      </c>
      <c r="D59" s="1">
        <v>0.77328449584169978</v>
      </c>
      <c r="E59" s="1">
        <v>0.78352618188097101</v>
      </c>
      <c r="F59" s="1">
        <v>1.6642461245881017</v>
      </c>
      <c r="G59" s="1">
        <v>3.1709186333638897</v>
      </c>
      <c r="H59" s="1">
        <v>0.10795154068988268</v>
      </c>
      <c r="I59" s="1">
        <v>0.45398191447137493</v>
      </c>
      <c r="J59" s="1">
        <v>0.8612013211697811</v>
      </c>
      <c r="K59" s="1" t="s">
        <v>38</v>
      </c>
      <c r="L59" s="1">
        <v>0.60167372309956901</v>
      </c>
      <c r="M59" s="1">
        <v>-0.55597646782684129</v>
      </c>
      <c r="N59" s="1">
        <v>0.65394494688717664</v>
      </c>
      <c r="O59" s="1" t="s">
        <v>38</v>
      </c>
      <c r="P59" s="1">
        <v>2.6011555299885386E-2</v>
      </c>
      <c r="Q59" s="1">
        <v>0.70963136957069861</v>
      </c>
      <c r="R59" s="1" t="s">
        <v>38</v>
      </c>
      <c r="S59" s="1">
        <v>0.53022587430165302</v>
      </c>
      <c r="T59" s="1">
        <v>0.89155072597628171</v>
      </c>
      <c r="U59" s="1">
        <v>-2.2860277500493477E-3</v>
      </c>
      <c r="V59" s="1">
        <v>0.64698795396877273</v>
      </c>
      <c r="W59" s="1">
        <v>-0.45467384452715931</v>
      </c>
      <c r="X59" s="1">
        <v>0.30837355573696906</v>
      </c>
      <c r="Y59" s="1">
        <v>6.2219988301593351E-2</v>
      </c>
      <c r="Z59" s="1">
        <v>-3.6763772027786676E-2</v>
      </c>
      <c r="AA59" s="1">
        <v>16.991450549970004</v>
      </c>
      <c r="AB59" s="1">
        <v>0.19017924267696382</v>
      </c>
      <c r="AC59" s="1">
        <v>9.0080172521024817</v>
      </c>
      <c r="AD59" s="1">
        <v>7.7932540551905563</v>
      </c>
      <c r="AE59" s="1">
        <v>30.264095379200025</v>
      </c>
      <c r="AF59" s="1">
        <v>10.13439061228096</v>
      </c>
      <c r="AG59" s="1">
        <v>9.8882829867024569</v>
      </c>
      <c r="AH59" s="1">
        <v>5.1721066212425573</v>
      </c>
      <c r="AI59" s="1">
        <v>5.0693151589740655</v>
      </c>
      <c r="AJ59" s="1">
        <v>1.3723756681801147</v>
      </c>
      <c r="AK59" s="1">
        <v>1.3580489185459119</v>
      </c>
      <c r="AL59" s="1">
        <v>48.613594847715959</v>
      </c>
      <c r="AM59" s="1">
        <v>2.9276798476664396</v>
      </c>
      <c r="AN59" s="1">
        <v>65.841915196144214</v>
      </c>
      <c r="AO59" s="1">
        <v>60.392021654390525</v>
      </c>
    </row>
    <row r="60" spans="1:41" x14ac:dyDescent="0.25">
      <c r="A60">
        <v>3310</v>
      </c>
      <c r="B60" t="s">
        <v>97</v>
      </c>
      <c r="C60" s="1">
        <v>0.11103275334057078</v>
      </c>
      <c r="D60" s="1">
        <v>0.42295376264559703</v>
      </c>
      <c r="E60" s="1">
        <v>0.68451119970911489</v>
      </c>
      <c r="F60" s="1">
        <v>2.4912773730614122</v>
      </c>
      <c r="G60" s="1">
        <v>3.5466998752436791</v>
      </c>
      <c r="H60" s="1">
        <v>-1.1504854439642633E-2</v>
      </c>
      <c r="I60" s="1">
        <v>0.68810235411823917</v>
      </c>
      <c r="J60" s="1">
        <v>0.76114660124192146</v>
      </c>
      <c r="K60" s="1">
        <v>1.6492190413359495</v>
      </c>
      <c r="L60" s="1">
        <v>1.3748087348323996</v>
      </c>
      <c r="M60" s="1">
        <v>1.1040390336206474</v>
      </c>
      <c r="N60" s="1">
        <v>0.47140964783818123</v>
      </c>
      <c r="O60" s="1" t="s">
        <v>38</v>
      </c>
      <c r="P60" s="1">
        <v>-2.9742108547675332E-2</v>
      </c>
      <c r="Q60" s="1">
        <v>0.59049105998295759</v>
      </c>
      <c r="R60" s="1">
        <v>3.494140625</v>
      </c>
      <c r="S60" s="1">
        <v>1.1880908989308021</v>
      </c>
      <c r="T60" s="1">
        <v>0.33224332963044939</v>
      </c>
      <c r="U60" s="1">
        <v>2.5828225729156877E-2</v>
      </c>
      <c r="V60" s="1">
        <v>0.82982093177732508</v>
      </c>
      <c r="W60" s="1">
        <v>-7.1551111327924397E-2</v>
      </c>
      <c r="X60" s="1">
        <v>-8.6598639895930821E-2</v>
      </c>
      <c r="Y60" s="1">
        <v>0.16307521351301621</v>
      </c>
      <c r="Z60" s="1">
        <v>-6.5506494204275317E-2</v>
      </c>
      <c r="AA60" s="1">
        <v>16.377078671900357</v>
      </c>
      <c r="AB60" s="1">
        <v>-0.36474427040460278</v>
      </c>
      <c r="AC60" s="1">
        <v>11.957121549146137</v>
      </c>
      <c r="AD60" s="1">
        <v>4.7847013931588247</v>
      </c>
      <c r="AE60" s="1">
        <v>32.875303417921963</v>
      </c>
      <c r="AF60" s="1">
        <v>11.918373247993042</v>
      </c>
      <c r="AG60" s="1">
        <v>13.825409264725289</v>
      </c>
      <c r="AH60" s="1">
        <v>4.3836532223152949</v>
      </c>
      <c r="AI60" s="1">
        <v>2.7478676828883448</v>
      </c>
      <c r="AJ60" s="1">
        <v>1.0599218233222811</v>
      </c>
      <c r="AK60" s="1">
        <v>-0.76052567050103059</v>
      </c>
      <c r="AL60" s="1">
        <v>48.49185641932128</v>
      </c>
      <c r="AM60" s="1">
        <v>3.5793868045132227</v>
      </c>
      <c r="AN60" s="1">
        <v>68.523760540740838</v>
      </c>
      <c r="AO60" s="1">
        <v>61.966282140695</v>
      </c>
    </row>
    <row r="61" spans="1:41" x14ac:dyDescent="0.25">
      <c r="A61">
        <v>379</v>
      </c>
      <c r="B61" t="s">
        <v>121</v>
      </c>
      <c r="C61" s="1">
        <v>-2.0034297770937397E-2</v>
      </c>
      <c r="D61" s="1">
        <v>0.1842278199411396</v>
      </c>
      <c r="E61" s="1">
        <v>-0.76668069953749407</v>
      </c>
      <c r="F61" s="1">
        <v>2.6826674688587464</v>
      </c>
      <c r="G61" s="1">
        <v>1.5712308387853375</v>
      </c>
      <c r="H61" s="1">
        <v>0.24949559415592479</v>
      </c>
      <c r="I61" s="1">
        <v>0.29538895885796013</v>
      </c>
      <c r="J61" s="1">
        <v>0.56082346198507693</v>
      </c>
      <c r="K61" s="1" t="s">
        <v>38</v>
      </c>
      <c r="L61" s="1">
        <v>0.22473723964676201</v>
      </c>
      <c r="M61" s="1">
        <v>0.80217816114255214</v>
      </c>
      <c r="N61" s="1">
        <v>-1.6060534649090269E-2</v>
      </c>
      <c r="O61" s="1">
        <v>-0.52151068416484381</v>
      </c>
      <c r="P61" s="1">
        <v>0.32727041377748339</v>
      </c>
      <c r="Q61" s="1">
        <v>0.71688624907199028</v>
      </c>
      <c r="R61" s="1">
        <v>1.3570736904665299</v>
      </c>
      <c r="S61" s="1">
        <v>0.3141902210621248</v>
      </c>
      <c r="T61" s="1">
        <v>0.92427509230504779</v>
      </c>
      <c r="U61" s="1">
        <v>0.48450181031292033</v>
      </c>
      <c r="V61" s="1">
        <v>0.79361460589763277</v>
      </c>
      <c r="W61" s="1">
        <v>6.1464982261172904E-2</v>
      </c>
      <c r="X61" s="1">
        <v>1.1047193165683882</v>
      </c>
      <c r="Y61" s="1">
        <v>0.50894945270611891</v>
      </c>
      <c r="Z61" s="1">
        <v>0.10892130566006505</v>
      </c>
      <c r="AA61" s="1">
        <v>4.7203398370374359</v>
      </c>
      <c r="AB61" s="1">
        <v>1.1385457589754944</v>
      </c>
      <c r="AC61" s="1">
        <v>1.8396873675052343</v>
      </c>
      <c r="AD61" s="1">
        <v>1.7421067105567094</v>
      </c>
      <c r="AE61" s="1">
        <v>37.691452286080036</v>
      </c>
      <c r="AF61" s="1">
        <v>14.467182274061386</v>
      </c>
      <c r="AG61" s="1">
        <v>11.879975945218751</v>
      </c>
      <c r="AH61" s="1">
        <v>2.6806870628065624</v>
      </c>
      <c r="AI61" s="1">
        <v>8.6636070039933255</v>
      </c>
      <c r="AJ61" s="1">
        <v>1.1137112128275337</v>
      </c>
      <c r="AK61" s="1">
        <v>6.0682031111422665</v>
      </c>
      <c r="AL61" s="1">
        <v>48.479995234259704</v>
      </c>
      <c r="AM61" s="1">
        <v>3.0774051915628036</v>
      </c>
      <c r="AN61" s="1">
        <v>61.083604584370889</v>
      </c>
      <c r="AO61" s="1">
        <v>60.625164265317025</v>
      </c>
    </row>
    <row r="62" spans="1:41" x14ac:dyDescent="0.25">
      <c r="A62">
        <v>2393</v>
      </c>
      <c r="B62" t="s">
        <v>95</v>
      </c>
      <c r="C62" s="1">
        <v>6.4511628834081685E-3</v>
      </c>
      <c r="D62" s="1">
        <v>0.1999785368199595</v>
      </c>
      <c r="E62" s="1">
        <v>7.7333128944705662E-2</v>
      </c>
      <c r="F62" s="1">
        <v>3.9101421708820601</v>
      </c>
      <c r="G62" s="1">
        <v>4.411945248452545</v>
      </c>
      <c r="H62" s="1">
        <v>0</v>
      </c>
      <c r="I62" s="1">
        <v>0.23586237120544951</v>
      </c>
      <c r="J62" s="1">
        <v>0.94536141482584513</v>
      </c>
      <c r="K62" s="1">
        <v>-0.61254109560244374</v>
      </c>
      <c r="L62" s="1">
        <v>-0.24963911086094992</v>
      </c>
      <c r="M62" s="1">
        <v>0.56361731321161312</v>
      </c>
      <c r="N62" s="1" t="s">
        <v>38</v>
      </c>
      <c r="O62" s="1">
        <v>-2.6328125</v>
      </c>
      <c r="P62" s="1">
        <v>0.34190338462751457</v>
      </c>
      <c r="Q62" s="1">
        <v>0.53717579761309131</v>
      </c>
      <c r="R62" s="1">
        <v>-0.21248815237417418</v>
      </c>
      <c r="S62" s="1">
        <v>0.28302389463426231</v>
      </c>
      <c r="T62" s="1">
        <v>0.71818976948306434</v>
      </c>
      <c r="U62" s="1">
        <v>-0.1653558201443007</v>
      </c>
      <c r="V62" s="1">
        <v>0.53541556681717217</v>
      </c>
      <c r="W62" s="1">
        <v>-0.20918084236101636</v>
      </c>
      <c r="X62" s="1">
        <v>0.14729465972737127</v>
      </c>
      <c r="Y62" s="1">
        <v>-0.21804024892241336</v>
      </c>
      <c r="Z62" s="1">
        <v>0.32658425396214985</v>
      </c>
      <c r="AA62" s="1">
        <v>8.7441160043554582</v>
      </c>
      <c r="AB62" s="1">
        <v>-1.0722181551283468E-2</v>
      </c>
      <c r="AC62" s="1">
        <v>6.7227970032901041</v>
      </c>
      <c r="AD62" s="1">
        <v>2.0320411826166356</v>
      </c>
      <c r="AE62" s="1">
        <v>37.131576182007478</v>
      </c>
      <c r="AF62" s="1">
        <v>8.1160642438959609</v>
      </c>
      <c r="AG62" s="1">
        <v>19.705377112299715</v>
      </c>
      <c r="AH62" s="1">
        <v>6.6346345977333758</v>
      </c>
      <c r="AI62" s="1">
        <v>2.675500228078425</v>
      </c>
      <c r="AJ62" s="1">
        <v>1.5052936014185696</v>
      </c>
      <c r="AK62" s="1">
        <v>2.3693945684476048</v>
      </c>
      <c r="AL62" s="1">
        <v>48.245086754810544</v>
      </c>
      <c r="AM62" s="1">
        <v>2.2954925491082014</v>
      </c>
      <c r="AN62" s="1">
        <v>67.771147028995244</v>
      </c>
      <c r="AO62" s="1">
        <v>52.962334178919534</v>
      </c>
    </row>
    <row r="63" spans="1:41" x14ac:dyDescent="0.25">
      <c r="A63">
        <v>4334</v>
      </c>
      <c r="B63" t="s">
        <v>123</v>
      </c>
      <c r="C63" s="1">
        <v>2.3375246330677567E-3</v>
      </c>
      <c r="D63" s="1">
        <v>0</v>
      </c>
      <c r="E63" s="1">
        <v>-0.20187619830807763</v>
      </c>
      <c r="F63" s="1">
        <v>4.9456914215782781</v>
      </c>
      <c r="G63" s="1">
        <v>4.7276113357348155</v>
      </c>
      <c r="H63" s="1">
        <v>0.13780789877300231</v>
      </c>
      <c r="I63" s="1">
        <v>0.37905541679280996</v>
      </c>
      <c r="J63" s="1">
        <v>0.73792645466675244</v>
      </c>
      <c r="K63" s="1" t="s">
        <v>38</v>
      </c>
      <c r="L63" s="1">
        <v>0.65181857925033715</v>
      </c>
      <c r="M63" s="1">
        <v>0.17371402306453415</v>
      </c>
      <c r="N63" s="1">
        <v>0.76388274238836029</v>
      </c>
      <c r="O63" s="1" t="s">
        <v>38</v>
      </c>
      <c r="P63" s="1">
        <v>5.1391857020232468E-2</v>
      </c>
      <c r="Q63" s="1">
        <v>0.60857987612653963</v>
      </c>
      <c r="R63" s="1" t="s">
        <v>38</v>
      </c>
      <c r="S63" s="1">
        <v>0.77123000971076916</v>
      </c>
      <c r="T63" s="1">
        <v>0.50446512554035561</v>
      </c>
      <c r="U63" s="1">
        <v>0.20091706064874362</v>
      </c>
      <c r="V63" s="1">
        <v>0.60993405349996588</v>
      </c>
      <c r="W63" s="1">
        <v>-0.15597963817628621</v>
      </c>
      <c r="X63" s="1">
        <v>0.65367182467452123</v>
      </c>
      <c r="Y63" s="1">
        <v>1.8541412168455527E-2</v>
      </c>
      <c r="Z63" s="1">
        <v>0.15350896851743079</v>
      </c>
      <c r="AA63" s="1">
        <v>7.3950940625493171</v>
      </c>
      <c r="AB63" s="1">
        <v>0.14935982528762817</v>
      </c>
      <c r="AC63" s="1">
        <v>7.2340466140963517</v>
      </c>
      <c r="AD63" s="1">
        <v>1.1687623165338792E-2</v>
      </c>
      <c r="AE63" s="1">
        <v>36.632556299292261</v>
      </c>
      <c r="AF63" s="1">
        <v>10.505340213284748</v>
      </c>
      <c r="AG63" s="1">
        <v>24.324704711275253</v>
      </c>
      <c r="AH63" s="1">
        <v>2.5813701730519627</v>
      </c>
      <c r="AI63" s="1">
        <v>-0.77885879831967975</v>
      </c>
      <c r="AJ63" s="1">
        <v>0.46435011472241428</v>
      </c>
      <c r="AK63" s="1">
        <v>4.0359039659597595</v>
      </c>
      <c r="AL63" s="1">
        <v>48.063554327801349</v>
      </c>
      <c r="AM63" s="1">
        <v>2.8244727040665847</v>
      </c>
      <c r="AN63" s="1">
        <v>69.898521512139112</v>
      </c>
      <c r="AO63" s="1">
        <v>59.089860132982608</v>
      </c>
    </row>
    <row r="64" spans="1:41" x14ac:dyDescent="0.25">
      <c r="A64">
        <v>2122</v>
      </c>
      <c r="B64" t="s">
        <v>208</v>
      </c>
      <c r="C64" s="1">
        <v>0.27441906431279872</v>
      </c>
      <c r="D64" s="1">
        <v>5.5132129300264364E-2</v>
      </c>
      <c r="E64" s="1">
        <v>6.5575689692386359</v>
      </c>
      <c r="F64" s="1">
        <v>-0.53893782943529722</v>
      </c>
      <c r="G64" s="1">
        <v>6.2756979213866622</v>
      </c>
      <c r="H64" s="1">
        <v>0.42908852339179998</v>
      </c>
      <c r="I64" s="1">
        <v>0.53519979327977918</v>
      </c>
      <c r="J64" s="1">
        <v>0.82133869270361437</v>
      </c>
      <c r="K64" s="1" t="s">
        <v>38</v>
      </c>
      <c r="L64" s="1">
        <v>0.57839485171443816</v>
      </c>
      <c r="M64" s="1">
        <v>0.74439366169201526</v>
      </c>
      <c r="N64" s="1">
        <v>0.93525333683431056</v>
      </c>
      <c r="O64" s="1">
        <v>0.82162086563100778</v>
      </c>
      <c r="P64" s="1">
        <v>0.10829910849916963</v>
      </c>
      <c r="Q64" s="1">
        <v>0.86421597238084258</v>
      </c>
      <c r="R64" s="1">
        <v>0.88443790172181591</v>
      </c>
      <c r="S64" s="1">
        <v>0.80692792244296896</v>
      </c>
      <c r="T64" s="1">
        <v>0.81929129523485278</v>
      </c>
      <c r="U64" s="1">
        <v>-8.0977677826274186E-2</v>
      </c>
      <c r="V64" s="1">
        <v>0.88482998019903103</v>
      </c>
      <c r="W64" s="1">
        <v>-8.3789371495818193E-2</v>
      </c>
      <c r="X64" s="1">
        <v>1.2225901109900212</v>
      </c>
      <c r="Y64" s="1">
        <v>7.2484412029740125E-2</v>
      </c>
      <c r="Z64" s="1">
        <v>-2.6958940902964759E-2</v>
      </c>
      <c r="AA64" s="1">
        <v>14.039324187087079</v>
      </c>
      <c r="AB64" s="1">
        <v>3.6931210234383005E-2</v>
      </c>
      <c r="AC64" s="1">
        <v>12.078976362286067</v>
      </c>
      <c r="AD64" s="1">
        <v>1.9234166145666369</v>
      </c>
      <c r="AE64" s="1">
        <v>27.800733761961947</v>
      </c>
      <c r="AF64" s="1">
        <v>10.217562882627927</v>
      </c>
      <c r="AG64" s="1">
        <v>10.420448791300785</v>
      </c>
      <c r="AH64" s="1">
        <v>6.255898522635273</v>
      </c>
      <c r="AI64" s="1">
        <v>0.90682356539797837</v>
      </c>
      <c r="AJ64" s="1">
        <v>1.3116346088869193</v>
      </c>
      <c r="AK64" s="1">
        <v>5.9781558504352823</v>
      </c>
      <c r="AL64" s="1">
        <v>47.818213799484312</v>
      </c>
      <c r="AM64" s="1">
        <v>3.251410212754192</v>
      </c>
      <c r="AN64" s="1">
        <v>75.558295335703122</v>
      </c>
      <c r="AO64" s="1">
        <v>69.249422749874896</v>
      </c>
    </row>
    <row r="65" spans="1:41" x14ac:dyDescent="0.25">
      <c r="A65">
        <v>3620</v>
      </c>
      <c r="B65" t="s">
        <v>182</v>
      </c>
      <c r="C65" s="1">
        <v>0.17013394536294046</v>
      </c>
      <c r="D65" s="1">
        <v>9.0518310000445704E-2</v>
      </c>
      <c r="E65" s="1">
        <v>0.81602405685610402</v>
      </c>
      <c r="F65" s="1">
        <v>3.2784080399160103</v>
      </c>
      <c r="G65" s="1">
        <v>4.3541662220156585</v>
      </c>
      <c r="H65" s="1">
        <v>6.8561964125333136E-2</v>
      </c>
      <c r="I65" s="1">
        <v>0.59131585250128216</v>
      </c>
      <c r="J65" s="1">
        <v>0.70125660377239307</v>
      </c>
      <c r="K65" s="1">
        <v>1.7196288816669911</v>
      </c>
      <c r="L65" s="1">
        <v>1.2378070480165246</v>
      </c>
      <c r="M65" s="1">
        <v>0.80908679479125467</v>
      </c>
      <c r="N65" s="1">
        <v>0.79157905186643096</v>
      </c>
      <c r="O65" s="1" t="s">
        <v>38</v>
      </c>
      <c r="P65" s="1">
        <v>0.18858268134639075</v>
      </c>
      <c r="Q65" s="1">
        <v>0.74296979379075834</v>
      </c>
      <c r="R65" s="1">
        <v>0.7239989160350605</v>
      </c>
      <c r="S65" s="1">
        <v>1.0945443684281535</v>
      </c>
      <c r="T65" s="1">
        <v>0.8612940058074281</v>
      </c>
      <c r="U65" s="1">
        <v>-7.3420737456951837E-4</v>
      </c>
      <c r="V65" s="1">
        <v>0.79519871671369069</v>
      </c>
      <c r="W65" s="1">
        <v>9.1039360704284436E-2</v>
      </c>
      <c r="X65" s="1">
        <v>0.15361581037026026</v>
      </c>
      <c r="Y65" s="1">
        <v>9.1813011984293036E-4</v>
      </c>
      <c r="Z65" s="1">
        <v>2.0531614710621291E-2</v>
      </c>
      <c r="AA65" s="1">
        <v>10.680678706511916</v>
      </c>
      <c r="AB65" s="1">
        <v>0.3860672236931787</v>
      </c>
      <c r="AC65" s="1">
        <v>8.538758655999569</v>
      </c>
      <c r="AD65" s="1">
        <v>1.7558528268191593</v>
      </c>
      <c r="AE65" s="1">
        <v>36.251251022303563</v>
      </c>
      <c r="AF65" s="1">
        <v>12.988418108735694</v>
      </c>
      <c r="AG65" s="1">
        <v>18.024088313292264</v>
      </c>
      <c r="AH65" s="1">
        <v>5.9457360073425107</v>
      </c>
      <c r="AI65" s="1">
        <v>-0.70699140706688834</v>
      </c>
      <c r="AJ65" s="1">
        <v>1.1420144409973756</v>
      </c>
      <c r="AK65" s="1">
        <v>0.87073712540440695</v>
      </c>
      <c r="AL65" s="1">
        <v>47.8026668542199</v>
      </c>
      <c r="AM65" s="1">
        <v>3.4515594873470961</v>
      </c>
      <c r="AN65" s="1">
        <v>70.038335016386569</v>
      </c>
      <c r="AO65" s="1">
        <v>61.343033007378871</v>
      </c>
    </row>
    <row r="66" spans="1:41" x14ac:dyDescent="0.25">
      <c r="A66">
        <v>4982</v>
      </c>
      <c r="B66" t="s">
        <v>137</v>
      </c>
      <c r="C66" s="1">
        <v>6.8864892421082763E-2</v>
      </c>
      <c r="D66" s="1">
        <v>1.0312085362031678E-2</v>
      </c>
      <c r="E66" s="1">
        <v>0.60931103522925412</v>
      </c>
      <c r="F66" s="1">
        <v>4.2693469619129276</v>
      </c>
      <c r="G66" s="1">
        <v>4.8022971989590602</v>
      </c>
      <c r="H66" s="1">
        <v>0.1920560482457063</v>
      </c>
      <c r="I66" s="1">
        <v>0.35612321938688696</v>
      </c>
      <c r="J66" s="1">
        <v>0.70756858103251619</v>
      </c>
      <c r="K66" s="1" t="s">
        <v>38</v>
      </c>
      <c r="L66" s="1">
        <v>0.24312246972802593</v>
      </c>
      <c r="M66" s="1">
        <v>0.67678635506106199</v>
      </c>
      <c r="N66" s="1">
        <v>0.96617989283313321</v>
      </c>
      <c r="O66" s="1">
        <v>22.125</v>
      </c>
      <c r="P66" s="1">
        <v>0.56841942777608367</v>
      </c>
      <c r="Q66" s="1">
        <v>0.68870571548718484</v>
      </c>
      <c r="R66" s="1">
        <v>0.13246021566345512</v>
      </c>
      <c r="S66" s="1">
        <v>9.4934857598800937E-2</v>
      </c>
      <c r="T66" s="1">
        <v>0.77886042953204593</v>
      </c>
      <c r="U66" s="1">
        <v>0.50563069829153995</v>
      </c>
      <c r="V66" s="1">
        <v>0.7603671333517289</v>
      </c>
      <c r="W66" s="1">
        <v>-0.16236223330160443</v>
      </c>
      <c r="X66" s="1">
        <v>0.48768772944373046</v>
      </c>
      <c r="Y66" s="1">
        <v>0.15553777596623733</v>
      </c>
      <c r="Z66" s="1">
        <v>5.1137127749623298E-2</v>
      </c>
      <c r="AA66" s="1">
        <v>7.149647395705542</v>
      </c>
      <c r="AB66" s="1">
        <v>0.96707443088280309</v>
      </c>
      <c r="AC66" s="1">
        <v>5.7351276490970102</v>
      </c>
      <c r="AD66" s="1">
        <v>0.44744531572573049</v>
      </c>
      <c r="AE66" s="1">
        <v>37.804483117207681</v>
      </c>
      <c r="AF66" s="1">
        <v>11.369244674484657</v>
      </c>
      <c r="AG66" s="1">
        <v>22.565356880023138</v>
      </c>
      <c r="AH66" s="1">
        <v>3.9126698511544999</v>
      </c>
      <c r="AI66" s="1">
        <v>-4.2788288454629508E-2</v>
      </c>
      <c r="AJ66" s="1">
        <v>0.77968141766725829</v>
      </c>
      <c r="AK66" s="1">
        <v>2.6941242859667689</v>
      </c>
      <c r="AL66" s="1">
        <v>47.648254798879996</v>
      </c>
      <c r="AM66" s="1">
        <v>2.8473616998066333</v>
      </c>
      <c r="AN66" s="1">
        <v>69.773837795143649</v>
      </c>
      <c r="AO66" s="1">
        <v>59.572120392760397</v>
      </c>
    </row>
    <row r="67" spans="1:41" x14ac:dyDescent="0.25">
      <c r="A67">
        <v>180</v>
      </c>
      <c r="B67" t="s">
        <v>204</v>
      </c>
      <c r="C67" s="1">
        <v>3.1005140245155514E-2</v>
      </c>
      <c r="D67" s="1">
        <v>0.1022056386884141</v>
      </c>
      <c r="E67" s="1">
        <v>0.63473606436854024</v>
      </c>
      <c r="F67" s="1">
        <v>3.5293458869907042</v>
      </c>
      <c r="G67" s="1">
        <v>4.2235231715091164</v>
      </c>
      <c r="H67" s="1">
        <v>1.5855668416661757E-2</v>
      </c>
      <c r="I67" s="1">
        <v>0.40817056809428653</v>
      </c>
      <c r="J67" s="1">
        <v>0.718062465450369</v>
      </c>
      <c r="K67" s="1" t="s">
        <v>38</v>
      </c>
      <c r="L67" s="1">
        <v>0.20269870272389445</v>
      </c>
      <c r="M67" s="1">
        <v>0.55166738410135174</v>
      </c>
      <c r="N67" s="1">
        <v>0.74670928254814961</v>
      </c>
      <c r="O67" s="1" t="s">
        <v>38</v>
      </c>
      <c r="P67" s="1">
        <v>-3.3801275844683745E-2</v>
      </c>
      <c r="Q67" s="1">
        <v>0.76151864546725079</v>
      </c>
      <c r="R67" s="1" t="s">
        <v>38</v>
      </c>
      <c r="S67" s="1">
        <v>0.47216951488027392</v>
      </c>
      <c r="T67" s="1">
        <v>0.82068339170186688</v>
      </c>
      <c r="U67" s="1">
        <v>0.11464901045499461</v>
      </c>
      <c r="V67" s="1">
        <v>0.80711102879578711</v>
      </c>
      <c r="W67" s="1">
        <v>0.53565519890638569</v>
      </c>
      <c r="X67" s="1">
        <v>1.111113954922333</v>
      </c>
      <c r="Y67" s="1">
        <v>7.3769558783699327E-2</v>
      </c>
      <c r="Z67" s="1">
        <v>9.1902692535197644E-2</v>
      </c>
      <c r="AA67" s="1">
        <v>9.5863940797323455</v>
      </c>
      <c r="AB67" s="1">
        <v>-0.82186898572471256</v>
      </c>
      <c r="AC67" s="1">
        <v>9.2311809773471403</v>
      </c>
      <c r="AD67" s="1">
        <v>1.1770820881099184</v>
      </c>
      <c r="AE67" s="1">
        <v>31.926717656598893</v>
      </c>
      <c r="AF67" s="1">
        <v>10.047786567742888</v>
      </c>
      <c r="AG67" s="1">
        <v>18.916201563690603</v>
      </c>
      <c r="AH67" s="1">
        <v>2.7780426478815281</v>
      </c>
      <c r="AI67" s="1">
        <v>0.18468687728388955</v>
      </c>
      <c r="AJ67" s="1">
        <v>0.56792098806189861</v>
      </c>
      <c r="AK67" s="1">
        <v>6.0150832372876568</v>
      </c>
      <c r="AL67" s="1">
        <v>47.528194973618866</v>
      </c>
      <c r="AM67" s="1">
        <v>2.9326754112832911</v>
      </c>
      <c r="AN67" s="1">
        <v>68.05839341279308</v>
      </c>
      <c r="AO67" s="1">
        <v>56.08799804592114</v>
      </c>
    </row>
    <row r="68" spans="1:41" x14ac:dyDescent="0.25">
      <c r="A68">
        <v>2512</v>
      </c>
      <c r="B68" t="s">
        <v>216</v>
      </c>
      <c r="C68" s="1">
        <v>-3.7640193841458475E-2</v>
      </c>
      <c r="D68" s="1">
        <v>0.19684331594086568</v>
      </c>
      <c r="E68" s="1">
        <v>-0.29954129014465208</v>
      </c>
      <c r="F68" s="1">
        <v>3.1339674993459448</v>
      </c>
      <c r="G68" s="1">
        <v>3.1308728919189028</v>
      </c>
      <c r="H68" s="1">
        <v>0.25660942645290918</v>
      </c>
      <c r="I68" s="1">
        <v>0.18175329548801716</v>
      </c>
      <c r="J68" s="1">
        <v>0.70944582978968718</v>
      </c>
      <c r="K68" s="1" t="s">
        <v>38</v>
      </c>
      <c r="L68" s="1">
        <v>0.59609343863780451</v>
      </c>
      <c r="M68" s="1">
        <v>0.7918621770772819</v>
      </c>
      <c r="N68" s="1">
        <v>0.30652496757272207</v>
      </c>
      <c r="O68" s="1" t="s">
        <v>38</v>
      </c>
      <c r="P68" s="1">
        <v>0.25534811136657565</v>
      </c>
      <c r="Q68" s="1">
        <v>0.6500654273387424</v>
      </c>
      <c r="R68" s="1">
        <v>1.1513679053033816</v>
      </c>
      <c r="S68" s="1">
        <v>0.79017070144707235</v>
      </c>
      <c r="T68" s="1">
        <v>0.53435602060041032</v>
      </c>
      <c r="U68" s="1">
        <v>0.23192928214868005</v>
      </c>
      <c r="V68" s="1">
        <v>0.67204319794003631</v>
      </c>
      <c r="W68" s="1">
        <v>-4.5540562554445101E-2</v>
      </c>
      <c r="X68" s="1">
        <v>0.25177688232517687</v>
      </c>
      <c r="Y68" s="1">
        <v>-0.13724356061819934</v>
      </c>
      <c r="Z68" s="1">
        <v>0.18204359331147016</v>
      </c>
      <c r="AA68" s="1">
        <v>9.6065341775953677</v>
      </c>
      <c r="AB68" s="1">
        <v>0.85708410518724043</v>
      </c>
      <c r="AC68" s="1">
        <v>6.9692178822067588</v>
      </c>
      <c r="AD68" s="1">
        <v>1.7802321902013645</v>
      </c>
      <c r="AE68" s="1">
        <v>35.668942072492662</v>
      </c>
      <c r="AF68" s="1">
        <v>11.205116218526046</v>
      </c>
      <c r="AG68" s="1">
        <v>15.07075491644043</v>
      </c>
      <c r="AH68" s="1">
        <v>0.94102679908123688</v>
      </c>
      <c r="AI68" s="1">
        <v>8.4520441384449452</v>
      </c>
      <c r="AJ68" s="1">
        <v>0.75167496904591002</v>
      </c>
      <c r="AK68" s="1">
        <v>2.169102378183235</v>
      </c>
      <c r="AL68" s="1">
        <v>47.44457862827128</v>
      </c>
      <c r="AM68" s="1">
        <v>2.937945031925886</v>
      </c>
      <c r="AN68" s="1">
        <v>64.57341899533256</v>
      </c>
      <c r="AO68" s="1">
        <v>57.494880199354355</v>
      </c>
    </row>
    <row r="69" spans="1:41" x14ac:dyDescent="0.25">
      <c r="A69">
        <v>1714</v>
      </c>
      <c r="B69" t="s">
        <v>234</v>
      </c>
      <c r="C69" s="1">
        <v>2.9210785290786741E-2</v>
      </c>
      <c r="D69" s="1">
        <v>3.5534000149414074E-4</v>
      </c>
      <c r="E69" s="1">
        <v>2.7312905771357912</v>
      </c>
      <c r="F69" s="1">
        <v>0.2141466304100389</v>
      </c>
      <c r="G69" s="1">
        <v>3.0234176505209476</v>
      </c>
      <c r="H69" s="1">
        <v>9.4173605370525798E-2</v>
      </c>
      <c r="I69" s="1">
        <v>0.64544656698021929</v>
      </c>
      <c r="J69" s="1">
        <v>0.79948255321200334</v>
      </c>
      <c r="K69" s="1" t="s">
        <v>38</v>
      </c>
      <c r="L69" s="1">
        <v>1.2174549447602181</v>
      </c>
      <c r="M69" s="1">
        <v>0.16520795557826026</v>
      </c>
      <c r="N69" s="1">
        <v>0.95206984012582252</v>
      </c>
      <c r="O69" s="1" t="s">
        <v>38</v>
      </c>
      <c r="P69" s="1">
        <v>0.77878224580468536</v>
      </c>
      <c r="Q69" s="1">
        <v>1.1197202093241672</v>
      </c>
      <c r="R69" s="1" t="s">
        <v>38</v>
      </c>
      <c r="S69" s="1">
        <v>0.96107216590920042</v>
      </c>
      <c r="T69" s="1">
        <v>0.95699157502803944</v>
      </c>
      <c r="U69" s="1">
        <v>0.60211043942918796</v>
      </c>
      <c r="V69" s="1">
        <v>0.90803297687511186</v>
      </c>
      <c r="W69" s="1">
        <v>-1.6745960419938541E-4</v>
      </c>
      <c r="X69" s="1">
        <v>0.14430465003793944</v>
      </c>
      <c r="Y69" s="1">
        <v>-4.8414317682836994E-2</v>
      </c>
      <c r="Z69" s="1">
        <v>0.34679753257126977</v>
      </c>
      <c r="AA69" s="1">
        <v>11.992119523428215</v>
      </c>
      <c r="AB69" s="1">
        <v>-0.14110064702737404</v>
      </c>
      <c r="AC69" s="1">
        <v>11.983612843986721</v>
      </c>
      <c r="AD69" s="1">
        <v>0.14960732646887509</v>
      </c>
      <c r="AE69" s="1">
        <v>32.973871810588804</v>
      </c>
      <c r="AF69" s="1">
        <v>15.146642130274346</v>
      </c>
      <c r="AG69" s="1">
        <v>6.5333143063217776</v>
      </c>
      <c r="AH69" s="1">
        <v>2.4653462968160831</v>
      </c>
      <c r="AI69" s="1">
        <v>8.8285690771765921</v>
      </c>
      <c r="AJ69" s="1">
        <v>1.0816405311749895</v>
      </c>
      <c r="AK69" s="1">
        <v>2.4555109130460457</v>
      </c>
      <c r="AL69" s="1">
        <v>47.421502247063053</v>
      </c>
      <c r="AM69" s="1">
        <v>4.2276897104535403</v>
      </c>
      <c r="AN69" s="1">
        <v>67.438906681074869</v>
      </c>
      <c r="AO69" s="1">
        <v>62.684773720930586</v>
      </c>
    </row>
    <row r="70" spans="1:41" x14ac:dyDescent="0.25">
      <c r="A70">
        <v>217</v>
      </c>
      <c r="B70" t="s">
        <v>121</v>
      </c>
      <c r="C70" s="1">
        <v>-2.6299545843934298E-3</v>
      </c>
      <c r="D70" s="1">
        <v>2.9329634200153769E-2</v>
      </c>
      <c r="E70" s="1">
        <v>1.1501807955430221</v>
      </c>
      <c r="F70" s="1">
        <v>2.7971311951764624</v>
      </c>
      <c r="G70" s="1">
        <v>3.8582593925893698</v>
      </c>
      <c r="H70" s="1">
        <v>0.26486674929279491</v>
      </c>
      <c r="I70" s="1">
        <v>0.34770228995547214</v>
      </c>
      <c r="J70" s="1">
        <v>0.55801032389414629</v>
      </c>
      <c r="K70" s="1" t="s">
        <v>38</v>
      </c>
      <c r="L70" s="1">
        <v>0.58645337768779127</v>
      </c>
      <c r="M70" s="1">
        <v>1.2279991917460069</v>
      </c>
      <c r="N70" s="1">
        <v>0.80249577042122944</v>
      </c>
      <c r="O70" s="1">
        <v>-1.5703051077742614E-2</v>
      </c>
      <c r="P70" s="1">
        <v>0.37696641912715467</v>
      </c>
      <c r="Q70" s="1">
        <v>0.66003387364988098</v>
      </c>
      <c r="R70" s="1">
        <v>-0.35796720819045347</v>
      </c>
      <c r="S70" s="1">
        <v>0.60127710784565769</v>
      </c>
      <c r="T70" s="1">
        <v>0.83622605246216752</v>
      </c>
      <c r="U70" s="1">
        <v>0.19129469607268079</v>
      </c>
      <c r="V70" s="1">
        <v>0.61986182049247218</v>
      </c>
      <c r="W70" s="1">
        <v>0.32721539903609714</v>
      </c>
      <c r="X70" s="1">
        <v>0.27876766977150302</v>
      </c>
      <c r="Y70" s="1">
        <v>0.11575227774587457</v>
      </c>
      <c r="Z70" s="1">
        <v>0.15331870579338541</v>
      </c>
      <c r="AA70" s="1">
        <v>6.3673180343064866</v>
      </c>
      <c r="AB70" s="1">
        <v>0.22626407848449068</v>
      </c>
      <c r="AC70" s="1">
        <v>5.860907386742424</v>
      </c>
      <c r="AD70" s="1">
        <v>0.2801465690795707</v>
      </c>
      <c r="AE70" s="1">
        <v>38.882224258475098</v>
      </c>
      <c r="AF70" s="1">
        <v>11.102896310464414</v>
      </c>
      <c r="AG70" s="1">
        <v>16.286017566968361</v>
      </c>
      <c r="AH70" s="1">
        <v>0.8545961542870858</v>
      </c>
      <c r="AI70" s="1">
        <v>10.638714226755214</v>
      </c>
      <c r="AJ70" s="1">
        <v>0.88016684597443196</v>
      </c>
      <c r="AK70" s="1">
        <v>2.1604318778244425</v>
      </c>
      <c r="AL70" s="1">
        <v>47.409974170606006</v>
      </c>
      <c r="AM70" s="1">
        <v>2.8066700007671237</v>
      </c>
      <c r="AN70" s="1">
        <v>66.483709774365593</v>
      </c>
      <c r="AO70" s="1">
        <v>60.985688702035326</v>
      </c>
    </row>
    <row r="71" spans="1:41" x14ac:dyDescent="0.25">
      <c r="A71">
        <v>5254</v>
      </c>
      <c r="B71" t="s">
        <v>119</v>
      </c>
      <c r="C71" s="1">
        <v>0</v>
      </c>
      <c r="D71" s="1">
        <v>9.0391217807191393E-2</v>
      </c>
      <c r="E71" s="1">
        <v>3.5729707495610965</v>
      </c>
      <c r="F71" s="1">
        <v>1.5967865709743387</v>
      </c>
      <c r="G71" s="1">
        <v>5.2736770128281254</v>
      </c>
      <c r="H71" s="1">
        <v>0.17736826846639012</v>
      </c>
      <c r="I71" s="1">
        <v>0.71900385109694842</v>
      </c>
      <c r="J71" s="1">
        <v>0.70525286849675006</v>
      </c>
      <c r="K71" s="1" t="s">
        <v>38</v>
      </c>
      <c r="L71" s="1">
        <v>1.1516934307621112</v>
      </c>
      <c r="M71" s="1">
        <v>1.086527993547189</v>
      </c>
      <c r="N71" s="1">
        <v>1.0289263227800007</v>
      </c>
      <c r="O71" s="1">
        <v>-9.7175039130870056E-2</v>
      </c>
      <c r="P71" s="1">
        <v>0.5909206805531162</v>
      </c>
      <c r="Q71" s="1">
        <v>1.1764513824505776</v>
      </c>
      <c r="R71" s="1">
        <v>0.75065242942316668</v>
      </c>
      <c r="S71" s="1">
        <v>1.2545947090109115</v>
      </c>
      <c r="T71" s="1">
        <v>0.9434407277039234</v>
      </c>
      <c r="U71" s="1">
        <v>1.4275170176641224E-2</v>
      </c>
      <c r="V71" s="1">
        <v>0.92098018950179639</v>
      </c>
      <c r="W71" s="1">
        <v>-5.8323336719123382E-2</v>
      </c>
      <c r="X71" s="1">
        <v>1.375039857730268E-2</v>
      </c>
      <c r="Y71" s="1">
        <v>-1.3528474485501124E-2</v>
      </c>
      <c r="Z71" s="1">
        <v>-5.6984732269236699E-3</v>
      </c>
      <c r="AA71" s="1">
        <v>12.491890563070369</v>
      </c>
      <c r="AB71" s="1">
        <v>-9.796198241132581E-2</v>
      </c>
      <c r="AC71" s="1">
        <v>11.685940367409785</v>
      </c>
      <c r="AD71" s="1">
        <v>0.90391217807191382</v>
      </c>
      <c r="AE71" s="1">
        <v>34.685338541663612</v>
      </c>
      <c r="AF71" s="1">
        <v>13.349748140745216</v>
      </c>
      <c r="AG71" s="1">
        <v>15.129874353993873</v>
      </c>
      <c r="AH71" s="1">
        <v>6.4732425988289384</v>
      </c>
      <c r="AI71" s="1">
        <v>-0.2675265519044564</v>
      </c>
      <c r="AJ71" s="1">
        <v>1.2768134163054903</v>
      </c>
      <c r="AK71" s="1">
        <v>4.025962675189472E-2</v>
      </c>
      <c r="AL71" s="1">
        <v>47.21748873148583</v>
      </c>
      <c r="AM71" s="1">
        <v>3.8385436648900244</v>
      </c>
      <c r="AN71" s="1">
        <v>73.294088558798776</v>
      </c>
      <c r="AO71" s="1">
        <v>66.031772465084543</v>
      </c>
    </row>
    <row r="72" spans="1:41" x14ac:dyDescent="0.25">
      <c r="A72">
        <v>3284</v>
      </c>
      <c r="B72" t="s">
        <v>216</v>
      </c>
      <c r="C72" s="1">
        <v>1.1545874528410684E-2</v>
      </c>
      <c r="D72" s="1">
        <v>-0.11781769927481869</v>
      </c>
      <c r="E72" s="1">
        <v>0.79043617874869598</v>
      </c>
      <c r="F72" s="1">
        <v>2.885855861279973</v>
      </c>
      <c r="G72" s="1">
        <v>3.6303569186310609</v>
      </c>
      <c r="H72" s="1">
        <v>0.30497871096138462</v>
      </c>
      <c r="I72" s="1">
        <v>0.58884095836470707</v>
      </c>
      <c r="J72" s="1">
        <v>0.73511473364518698</v>
      </c>
      <c r="K72" s="1" t="s">
        <v>38</v>
      </c>
      <c r="L72" s="1">
        <v>1.1506279865953724</v>
      </c>
      <c r="M72" s="1">
        <v>0.59110449199516457</v>
      </c>
      <c r="N72" s="1">
        <v>0.55684479765705486</v>
      </c>
      <c r="O72" s="1" t="s">
        <v>38</v>
      </c>
      <c r="P72" s="1">
        <v>0.50471431397516531</v>
      </c>
      <c r="Q72" s="1">
        <v>0.79715385843074837</v>
      </c>
      <c r="R72" s="1">
        <v>0.60874233145619749</v>
      </c>
      <c r="S72" s="1">
        <v>0.9331757028779879</v>
      </c>
      <c r="T72" s="1">
        <v>0.68036445112659938</v>
      </c>
      <c r="U72" s="1">
        <v>0.48894993247260876</v>
      </c>
      <c r="V72" s="1">
        <v>0.74748045215455006</v>
      </c>
      <c r="W72" s="1">
        <v>0.70194995714712616</v>
      </c>
      <c r="X72" s="1">
        <v>0.26161462564891874</v>
      </c>
      <c r="Y72" s="1">
        <v>-6.0336703348801174E-2</v>
      </c>
      <c r="Z72" s="1">
        <v>-6.2372019332281946E-2</v>
      </c>
      <c r="AA72" s="1">
        <v>9.6939044673107944</v>
      </c>
      <c r="AB72" s="1">
        <v>-0.66808140737178801</v>
      </c>
      <c r="AC72" s="1">
        <v>11.482433494788713</v>
      </c>
      <c r="AD72" s="1">
        <v>-1.1204476201061335</v>
      </c>
      <c r="AE72" s="1">
        <v>36.409101890066175</v>
      </c>
      <c r="AF72" s="1">
        <v>12.184209613990314</v>
      </c>
      <c r="AG72" s="1">
        <v>16.010151663897251</v>
      </c>
      <c r="AH72" s="1">
        <v>6.5583021394439518</v>
      </c>
      <c r="AI72" s="1">
        <v>1.6564384727346453</v>
      </c>
      <c r="AJ72" s="1">
        <v>1.4220896594044337</v>
      </c>
      <c r="AK72" s="1">
        <v>0.99621303158318442</v>
      </c>
      <c r="AL72" s="1">
        <v>47.099219388960137</v>
      </c>
      <c r="AM72" s="1">
        <v>3.5850852722769337</v>
      </c>
      <c r="AN72" s="1">
        <v>67.406797940374531</v>
      </c>
      <c r="AO72" s="1">
        <v>66.5005063302889</v>
      </c>
    </row>
    <row r="73" spans="1:41" x14ac:dyDescent="0.25">
      <c r="A73">
        <v>3990</v>
      </c>
      <c r="B73" t="s">
        <v>119</v>
      </c>
      <c r="C73" s="1">
        <v>0</v>
      </c>
      <c r="D73" s="1">
        <v>-2.0631166464601426E-4</v>
      </c>
      <c r="E73" s="1">
        <v>0.97165927743046177</v>
      </c>
      <c r="F73" s="1">
        <v>2.7999013195000693</v>
      </c>
      <c r="G73" s="1">
        <v>3.5212966781670598</v>
      </c>
      <c r="H73" s="1">
        <v>9.429742151416845E-2</v>
      </c>
      <c r="I73" s="1">
        <v>0.40748818220109301</v>
      </c>
      <c r="J73" s="1">
        <v>0.78381993957560614</v>
      </c>
      <c r="K73" s="1" t="s">
        <v>38</v>
      </c>
      <c r="L73" s="1">
        <v>1.0171744763004402</v>
      </c>
      <c r="M73" s="1">
        <v>0.32701434432354182</v>
      </c>
      <c r="N73" s="1">
        <v>0.91335071791308953</v>
      </c>
      <c r="O73" s="1">
        <v>-0.42392333033343749</v>
      </c>
      <c r="P73" s="1">
        <v>-0.32267737791118412</v>
      </c>
      <c r="Q73" s="1">
        <v>0.97748809131896486</v>
      </c>
      <c r="R73" s="1">
        <v>0.61338147656797692</v>
      </c>
      <c r="S73" s="1">
        <v>1.1278903222949324</v>
      </c>
      <c r="T73" s="1">
        <v>0.85329905562532216</v>
      </c>
      <c r="U73" s="1">
        <v>-0.33694702941254168</v>
      </c>
      <c r="V73" s="1">
        <v>0.77799771990061395</v>
      </c>
      <c r="W73" s="1">
        <v>0.42596610754761033</v>
      </c>
      <c r="X73" s="1">
        <v>1.2308374265712949E-2</v>
      </c>
      <c r="Y73" s="1">
        <v>0.25005760709882469</v>
      </c>
      <c r="Z73" s="1">
        <v>-0.12706102876600214</v>
      </c>
      <c r="AA73" s="1">
        <v>9.1466283318429511</v>
      </c>
      <c r="AB73" s="1">
        <v>0.3031780165114672</v>
      </c>
      <c r="AC73" s="1">
        <v>8.8455134319779436</v>
      </c>
      <c r="AD73" s="1">
        <v>-2.063116646459931E-3</v>
      </c>
      <c r="AE73" s="1">
        <v>38.383884985421197</v>
      </c>
      <c r="AF73" s="1">
        <v>11.607543323930697</v>
      </c>
      <c r="AG73" s="1">
        <v>15.942825152361277</v>
      </c>
      <c r="AH73" s="1">
        <v>0.46579541011028391</v>
      </c>
      <c r="AI73" s="1">
        <v>10.367721099018951</v>
      </c>
      <c r="AJ73" s="1">
        <v>0.78434048862331984</v>
      </c>
      <c r="AK73" s="1">
        <v>-0.57376327250144588</v>
      </c>
      <c r="AL73" s="1">
        <v>46.956750044762686</v>
      </c>
      <c r="AM73" s="1">
        <v>3.2060600079839334</v>
      </c>
      <c r="AN73" s="1">
        <v>65.975952183994579</v>
      </c>
      <c r="AO73" s="1">
        <v>57.463949226638753</v>
      </c>
    </row>
    <row r="74" spans="1:41" x14ac:dyDescent="0.25">
      <c r="A74">
        <v>85</v>
      </c>
      <c r="B74" t="s">
        <v>246</v>
      </c>
      <c r="C74" s="1">
        <v>3.1125381293446844E-2</v>
      </c>
      <c r="D74" s="1">
        <v>0.6266872666171126</v>
      </c>
      <c r="E74" s="1">
        <v>-0.42833307398026643</v>
      </c>
      <c r="F74" s="1">
        <v>4.0849312997755769</v>
      </c>
      <c r="G74" s="1">
        <v>4.2697869663335446</v>
      </c>
      <c r="H74" s="1">
        <v>0.205913870132962</v>
      </c>
      <c r="I74" s="1">
        <v>0.30371936397820465</v>
      </c>
      <c r="J74" s="1">
        <v>0.69374011104092159</v>
      </c>
      <c r="K74" s="1">
        <v>0.69279383874742129</v>
      </c>
      <c r="L74" s="1">
        <v>0.56462431169642024</v>
      </c>
      <c r="M74" s="1">
        <v>0.57849250150946729</v>
      </c>
      <c r="N74" s="1">
        <v>0.41670264406274765</v>
      </c>
      <c r="O74" s="1" t="s">
        <v>38</v>
      </c>
      <c r="P74" s="1">
        <v>0.26508035906505167</v>
      </c>
      <c r="Q74" s="1">
        <v>0.74783746701198128</v>
      </c>
      <c r="R74" s="1">
        <v>0.83194829208793242</v>
      </c>
      <c r="S74" s="1">
        <v>0.74092778397680192</v>
      </c>
      <c r="T74" s="1">
        <v>0.62247765937346167</v>
      </c>
      <c r="U74" s="1">
        <v>0.1839990663042419</v>
      </c>
      <c r="V74" s="1">
        <v>0.71779051279191974</v>
      </c>
      <c r="W74" s="1">
        <v>-0.23228384214966033</v>
      </c>
      <c r="X74" s="1">
        <v>0.50681236844633404</v>
      </c>
      <c r="Y74" s="1">
        <v>4.4623907372324911E-2</v>
      </c>
      <c r="Z74" s="1">
        <v>-6.129744506300501E-2</v>
      </c>
      <c r="AA74" s="1">
        <v>10.971127931180344</v>
      </c>
      <c r="AB74" s="1">
        <v>-0.55219157030183852</v>
      </c>
      <c r="AC74" s="1">
        <v>5.1008199288438236</v>
      </c>
      <c r="AD74" s="1">
        <v>6.4224995726383627</v>
      </c>
      <c r="AE74" s="1">
        <v>33.635875223486529</v>
      </c>
      <c r="AF74" s="1">
        <v>12.244265703014809</v>
      </c>
      <c r="AG74" s="1">
        <v>19.567990350917349</v>
      </c>
      <c r="AH74" s="1">
        <v>2.9788460910132439</v>
      </c>
      <c r="AI74" s="1">
        <v>-1.1552269214588822</v>
      </c>
      <c r="AJ74" s="1">
        <v>0.51875409010539031</v>
      </c>
      <c r="AK74" s="1">
        <v>2.227574616916645</v>
      </c>
      <c r="AL74" s="1">
        <v>46.834577771583518</v>
      </c>
      <c r="AM74" s="1">
        <v>2.9589351334873455</v>
      </c>
      <c r="AN74" s="1">
        <v>67.574999875094207</v>
      </c>
      <c r="AO74" s="1">
        <v>58.056811804471664</v>
      </c>
    </row>
    <row r="75" spans="1:41" x14ac:dyDescent="0.25">
      <c r="A75">
        <v>2883</v>
      </c>
      <c r="B75" t="s">
        <v>216</v>
      </c>
      <c r="C75" s="1">
        <v>-3.4447495241095392E-3</v>
      </c>
      <c r="D75" s="1">
        <v>6.3301616555914431E-2</v>
      </c>
      <c r="E75" s="1">
        <v>0.71942200202013273</v>
      </c>
      <c r="F75" s="1">
        <v>3.0106208709464721</v>
      </c>
      <c r="G75" s="1">
        <v>3.4544105416437465</v>
      </c>
      <c r="H75" s="1">
        <v>0.30001249910868333</v>
      </c>
      <c r="I75" s="1">
        <v>0.44782462413488761</v>
      </c>
      <c r="J75" s="1">
        <v>0.74887591240629769</v>
      </c>
      <c r="K75" s="1" t="s">
        <v>38</v>
      </c>
      <c r="L75" s="1">
        <v>0.86841256828587077</v>
      </c>
      <c r="M75" s="1">
        <v>0.84303456500311036</v>
      </c>
      <c r="N75" s="1">
        <v>0.64647632585369119</v>
      </c>
      <c r="O75" s="1" t="s">
        <v>38</v>
      </c>
      <c r="P75" s="1">
        <v>0.13630205385666502</v>
      </c>
      <c r="Q75" s="1">
        <v>0.80644128262452797</v>
      </c>
      <c r="R75" s="1">
        <v>0.69771638169121597</v>
      </c>
      <c r="S75" s="1">
        <v>0.82693635000407506</v>
      </c>
      <c r="T75" s="1">
        <v>0.74226551830888321</v>
      </c>
      <c r="U75" s="1">
        <v>0.15430956423130487</v>
      </c>
      <c r="V75" s="1">
        <v>0.7343568597256388</v>
      </c>
      <c r="W75" s="1">
        <v>-5.3359733857493853E-2</v>
      </c>
      <c r="X75" s="1">
        <v>3.6479843711709439E-2</v>
      </c>
      <c r="Y75" s="1">
        <v>0.33548919835466418</v>
      </c>
      <c r="Z75" s="1">
        <v>0.16480099971322476</v>
      </c>
      <c r="AA75" s="1">
        <v>9.1172296193237461</v>
      </c>
      <c r="AB75" s="1">
        <v>1.0454270467013631</v>
      </c>
      <c r="AC75" s="1">
        <v>7.4560101546837885</v>
      </c>
      <c r="AD75" s="1">
        <v>0.61579241793859651</v>
      </c>
      <c r="AE75" s="1">
        <v>36.592304230151008</v>
      </c>
      <c r="AF75" s="1">
        <v>12.305715946039115</v>
      </c>
      <c r="AG75" s="1">
        <v>16.491948358772635</v>
      </c>
      <c r="AH75" s="1">
        <v>4.9665741581649447</v>
      </c>
      <c r="AI75" s="1">
        <v>2.8280657671743499</v>
      </c>
      <c r="AJ75" s="1">
        <v>1.1818525494446122</v>
      </c>
      <c r="AK75" s="1">
        <v>1.0064042171246714</v>
      </c>
      <c r="AL75" s="1">
        <v>46.715938066599463</v>
      </c>
      <c r="AM75" s="1">
        <v>3.2067442046761996</v>
      </c>
      <c r="AN75" s="1">
        <v>65.527831520926668</v>
      </c>
      <c r="AO75" s="1">
        <v>63.172743027014299</v>
      </c>
    </row>
    <row r="76" spans="1:41" x14ac:dyDescent="0.25">
      <c r="A76">
        <v>1876</v>
      </c>
      <c r="B76" t="s">
        <v>95</v>
      </c>
      <c r="C76" s="1">
        <v>3.5043100504805252E-3</v>
      </c>
      <c r="D76" s="1">
        <v>6.3560127725733453E-2</v>
      </c>
      <c r="E76" s="1">
        <v>-0.48642604768867787</v>
      </c>
      <c r="F76" s="1">
        <v>2.6101222656366843</v>
      </c>
      <c r="G76" s="1">
        <v>2.3608789437682765</v>
      </c>
      <c r="H76" s="1">
        <v>0</v>
      </c>
      <c r="I76" s="1">
        <v>6.3379627070106234E-2</v>
      </c>
      <c r="J76" s="1">
        <v>0.45735750895691901</v>
      </c>
      <c r="K76" s="1">
        <v>5.1182769027998842E-2</v>
      </c>
      <c r="L76" s="1">
        <v>-0.55564821756415594</v>
      </c>
      <c r="M76" s="1">
        <v>1.1838714474268448</v>
      </c>
      <c r="N76" s="1" t="s">
        <v>38</v>
      </c>
      <c r="O76" s="1">
        <v>0.55908203125</v>
      </c>
      <c r="P76" s="1">
        <v>1.0380574550316148</v>
      </c>
      <c r="Q76" s="1">
        <v>1.0637181812059004</v>
      </c>
      <c r="R76" s="1">
        <v>-5.8256205347081091E-2</v>
      </c>
      <c r="S76" s="1">
        <v>-0.15292928872943179</v>
      </c>
      <c r="T76" s="1">
        <v>0.71371167679521319</v>
      </c>
      <c r="U76" s="1">
        <v>0.63210076805427917</v>
      </c>
      <c r="V76" s="1">
        <v>0.88145033938726725</v>
      </c>
      <c r="W76" s="1">
        <v>-0.15688311738319577</v>
      </c>
      <c r="X76" s="1">
        <v>0.13580179721085564</v>
      </c>
      <c r="Y76" s="1">
        <v>-0.17011828804405416</v>
      </c>
      <c r="Z76" s="1">
        <v>0.17148986848117229</v>
      </c>
      <c r="AA76" s="1">
        <v>8.725898596882244</v>
      </c>
      <c r="AB76" s="1">
        <v>0.89721299379011676</v>
      </c>
      <c r="AC76" s="1">
        <v>7.1755627755823888</v>
      </c>
      <c r="AD76" s="1">
        <v>0.6531228275097366</v>
      </c>
      <c r="AE76" s="1">
        <v>36.280535141298422</v>
      </c>
      <c r="AF76" s="1">
        <v>9.1488301465202984</v>
      </c>
      <c r="AG76" s="1">
        <v>12.077759232806065</v>
      </c>
      <c r="AH76" s="1">
        <v>-1.0771554074163121</v>
      </c>
      <c r="AI76" s="1">
        <v>16.131101169388383</v>
      </c>
      <c r="AJ76" s="1">
        <v>0.85997566314262941</v>
      </c>
      <c r="AK76" s="1">
        <v>1.5364583284601399</v>
      </c>
      <c r="AL76" s="1">
        <v>46.542892066640817</v>
      </c>
      <c r="AM76" s="1">
        <v>2.5473223068622994</v>
      </c>
      <c r="AN76" s="1">
        <v>60.288944533072424</v>
      </c>
      <c r="AO76" s="1">
        <v>47.810484608042941</v>
      </c>
    </row>
    <row r="77" spans="1:41" x14ac:dyDescent="0.25">
      <c r="A77">
        <v>4488</v>
      </c>
      <c r="B77" t="s">
        <v>250</v>
      </c>
      <c r="C77" s="1">
        <v>-5.7765693201119669E-4</v>
      </c>
      <c r="D77" s="1">
        <v>0.30535160178291643</v>
      </c>
      <c r="E77" s="1">
        <v>1.3136994875051222</v>
      </c>
      <c r="F77" s="1">
        <v>2.8664811835224016</v>
      </c>
      <c r="G77" s="1">
        <v>4.4511006778211231</v>
      </c>
      <c r="H77" s="1">
        <v>0.29061205634841758</v>
      </c>
      <c r="I77" s="1">
        <v>0.49202598794090491</v>
      </c>
      <c r="J77" s="1">
        <v>0.63761403333942201</v>
      </c>
      <c r="K77" s="1">
        <v>-2.484375</v>
      </c>
      <c r="L77" s="1">
        <v>1.155000722092878</v>
      </c>
      <c r="M77" s="1">
        <v>0.21602664817327522</v>
      </c>
      <c r="N77" s="1">
        <v>0.79988201487945365</v>
      </c>
      <c r="O77" s="1" t="s">
        <v>38</v>
      </c>
      <c r="P77" s="1">
        <v>0.50959456255973801</v>
      </c>
      <c r="Q77" s="1">
        <v>0.52260678252503923</v>
      </c>
      <c r="R77" s="1" t="s">
        <v>38</v>
      </c>
      <c r="S77" s="1">
        <v>1.0809996976133038</v>
      </c>
      <c r="T77" s="1">
        <v>0.73124856446040054</v>
      </c>
      <c r="U77" s="1">
        <v>0.4053373895062482</v>
      </c>
      <c r="V77" s="1">
        <v>0.51586561733004643</v>
      </c>
      <c r="W77" s="1">
        <v>0.17039078585353767</v>
      </c>
      <c r="X77" s="1">
        <v>-0.1778737207760927</v>
      </c>
      <c r="Y77" s="1">
        <v>3.3853938057306347E-2</v>
      </c>
      <c r="Z77" s="1">
        <v>0.12356635352753401</v>
      </c>
      <c r="AA77" s="1">
        <v>11.554017296895299</v>
      </c>
      <c r="AB77" s="1">
        <v>-0.10954052791968215</v>
      </c>
      <c r="AC77" s="1">
        <v>8.6129300916458718</v>
      </c>
      <c r="AD77" s="1">
        <v>3.0506277331691081</v>
      </c>
      <c r="AE77" s="1">
        <v>35.139498914441802</v>
      </c>
      <c r="AF77" s="1">
        <v>12.548861465424171</v>
      </c>
      <c r="AG77" s="1">
        <v>16.959804892622255</v>
      </c>
      <c r="AH77" s="1">
        <v>4.6436713755316656</v>
      </c>
      <c r="AI77" s="1">
        <v>0.98716118086371651</v>
      </c>
      <c r="AJ77" s="1">
        <v>0.99454502049724791</v>
      </c>
      <c r="AK77" s="1">
        <v>-0.27153683624279334</v>
      </c>
      <c r="AL77" s="1">
        <v>46.421979375094288</v>
      </c>
      <c r="AM77" s="1">
        <v>3.3710653022494199</v>
      </c>
      <c r="AN77" s="1">
        <v>68.759332248908848</v>
      </c>
      <c r="AO77" s="1">
        <v>63.527800542622828</v>
      </c>
    </row>
    <row r="78" spans="1:41" x14ac:dyDescent="0.25">
      <c r="A78">
        <v>1701</v>
      </c>
      <c r="B78" t="s">
        <v>129</v>
      </c>
      <c r="C78" s="1">
        <v>-1.5182490422055439E-2</v>
      </c>
      <c r="D78" s="1">
        <v>0.12500666133007676</v>
      </c>
      <c r="E78" s="1">
        <v>2.3110064827697494</v>
      </c>
      <c r="F78" s="1">
        <v>0.57570785679032266</v>
      </c>
      <c r="G78" s="1">
        <v>2.9591567159045566</v>
      </c>
      <c r="H78" s="1">
        <v>0.14945949238754688</v>
      </c>
      <c r="I78" s="1">
        <v>0.46999132216831019</v>
      </c>
      <c r="J78" s="1">
        <v>0.49979976804504334</v>
      </c>
      <c r="K78" s="1" t="s">
        <v>38</v>
      </c>
      <c r="L78" s="1">
        <v>0.92267270558922387</v>
      </c>
      <c r="M78" s="1">
        <v>0.6329581333896207</v>
      </c>
      <c r="N78" s="1">
        <v>0.99497755130539134</v>
      </c>
      <c r="O78" s="1" t="s">
        <v>38</v>
      </c>
      <c r="P78" s="1">
        <v>0.93266518122937592</v>
      </c>
      <c r="Q78" s="1">
        <v>0.97595847281613979</v>
      </c>
      <c r="R78" s="1">
        <v>0.63619617823781449</v>
      </c>
      <c r="S78" s="1">
        <v>1.1161970497079281</v>
      </c>
      <c r="T78" s="1">
        <v>0.71448234667736121</v>
      </c>
      <c r="U78" s="1">
        <v>0.53725640443497391</v>
      </c>
      <c r="V78" s="1">
        <v>0.82446212079746373</v>
      </c>
      <c r="W78" s="1">
        <v>0.32580519929101737</v>
      </c>
      <c r="X78" s="1">
        <v>0.61952785623828543</v>
      </c>
      <c r="Y78" s="1">
        <v>3.7381794563535922E-2</v>
      </c>
      <c r="Z78" s="1">
        <v>8.1864028004354425E-2</v>
      </c>
      <c r="AA78" s="1">
        <v>8.9670635905489959</v>
      </c>
      <c r="AB78" s="1">
        <v>-0.18728678775109789</v>
      </c>
      <c r="AC78" s="1">
        <v>7.9801962171096044</v>
      </c>
      <c r="AD78" s="1">
        <v>1.1741541611904907</v>
      </c>
      <c r="AE78" s="1">
        <v>33.912657871929746</v>
      </c>
      <c r="AF78" s="1">
        <v>14.470890339759046</v>
      </c>
      <c r="AG78" s="1">
        <v>7.5005522494911121</v>
      </c>
      <c r="AH78" s="1">
        <v>3.4218835012564308</v>
      </c>
      <c r="AI78" s="1">
        <v>8.5193317814231442</v>
      </c>
      <c r="AJ78" s="1">
        <v>1.2523321523461637</v>
      </c>
      <c r="AK78" s="1">
        <v>3.5069594212132</v>
      </c>
      <c r="AL78" s="1">
        <v>46.386680883691923</v>
      </c>
      <c r="AM78" s="1">
        <v>3.6921976896627706</v>
      </c>
      <c r="AN78" s="1">
        <v>64.864539845050587</v>
      </c>
      <c r="AO78" s="1">
        <v>59.522994636746795</v>
      </c>
    </row>
    <row r="79" spans="1:41" x14ac:dyDescent="0.25">
      <c r="A79">
        <v>1024</v>
      </c>
      <c r="B79" t="s">
        <v>137</v>
      </c>
      <c r="C79" s="1">
        <v>5.4412854711074862E-2</v>
      </c>
      <c r="D79" s="1">
        <v>9.1157258834662261E-2</v>
      </c>
      <c r="E79" s="1">
        <v>-0.2911528583530727</v>
      </c>
      <c r="F79" s="1">
        <v>4.5817251774317134</v>
      </c>
      <c r="G79" s="1">
        <v>4.3761713595851912</v>
      </c>
      <c r="H79" s="1">
        <v>0.22537404456640681</v>
      </c>
      <c r="I79" s="1">
        <v>0.44869132670246281</v>
      </c>
      <c r="J79" s="1">
        <v>0.53851012432566248</v>
      </c>
      <c r="K79" s="1" t="s">
        <v>38</v>
      </c>
      <c r="L79" s="1">
        <v>0.57741821158556572</v>
      </c>
      <c r="M79" s="1">
        <v>0.63609479430637128</v>
      </c>
      <c r="N79" s="1">
        <v>0.75627525358173131</v>
      </c>
      <c r="O79" s="1">
        <v>-48.5</v>
      </c>
      <c r="P79" s="1">
        <v>0.28067778166081681</v>
      </c>
      <c r="Q79" s="1">
        <v>0.80275066127936057</v>
      </c>
      <c r="R79" s="1">
        <v>1.1511811955773941</v>
      </c>
      <c r="S79" s="1">
        <v>0.66828259332619544</v>
      </c>
      <c r="T79" s="1">
        <v>0.80005841101334296</v>
      </c>
      <c r="U79" s="1">
        <v>0.37408779155689231</v>
      </c>
      <c r="V79" s="1">
        <v>0.78328503252284754</v>
      </c>
      <c r="W79" s="1">
        <v>5.640417069270702E-2</v>
      </c>
      <c r="X79" s="1">
        <v>0.51892284542960232</v>
      </c>
      <c r="Y79" s="1">
        <v>5.9971073039186973E-2</v>
      </c>
      <c r="Z79" s="1">
        <v>-5.7829152032383327E-2</v>
      </c>
      <c r="AA79" s="1">
        <v>3.0873670756639693</v>
      </c>
      <c r="AB79" s="1">
        <v>0.19324400432986999</v>
      </c>
      <c r="AC79" s="1">
        <v>1.7104862094321027</v>
      </c>
      <c r="AD79" s="1">
        <v>1.183636861901997</v>
      </c>
      <c r="AE79" s="1">
        <v>40.961104927988757</v>
      </c>
      <c r="AF79" s="1">
        <v>14.965876659008646</v>
      </c>
      <c r="AG79" s="1">
        <v>22.326320170452426</v>
      </c>
      <c r="AH79" s="1">
        <v>4.6166287108936652</v>
      </c>
      <c r="AI79" s="1">
        <v>-0.94772061236598892</v>
      </c>
      <c r="AJ79" s="1">
        <v>0.86014436802100092</v>
      </c>
      <c r="AK79" s="1">
        <v>2.3054684669860932</v>
      </c>
      <c r="AL79" s="1">
        <v>46.353940470638804</v>
      </c>
      <c r="AM79" s="1">
        <v>3.1642239527449414</v>
      </c>
      <c r="AN79" s="1">
        <v>67.940035851204883</v>
      </c>
      <c r="AO79" s="1">
        <v>60.962118118848224</v>
      </c>
    </row>
    <row r="80" spans="1:41" x14ac:dyDescent="0.25">
      <c r="A80">
        <v>3005</v>
      </c>
      <c r="B80" t="s">
        <v>192</v>
      </c>
      <c r="C80" s="1">
        <v>0</v>
      </c>
      <c r="D80" s="1">
        <v>-4.6538094765813623E-2</v>
      </c>
      <c r="E80" s="1">
        <v>3.1433377663058923</v>
      </c>
      <c r="F80" s="1">
        <v>0.41335942128086933</v>
      </c>
      <c r="G80" s="1">
        <v>3.5045687825086893</v>
      </c>
      <c r="H80" s="1">
        <v>4.31735341649363E-2</v>
      </c>
      <c r="I80" s="1">
        <v>0.76980522423708042</v>
      </c>
      <c r="J80" s="1">
        <v>0.77938099562304719</v>
      </c>
      <c r="K80" s="1">
        <v>-4.078125</v>
      </c>
      <c r="L80" s="1">
        <v>1.5495568320251742</v>
      </c>
      <c r="M80" s="1">
        <v>0.74474116808283963</v>
      </c>
      <c r="N80" s="1">
        <v>0.59113675403054633</v>
      </c>
      <c r="O80" s="1">
        <v>2.359375</v>
      </c>
      <c r="P80" s="1">
        <v>1.0008589646131751</v>
      </c>
      <c r="Q80" s="1">
        <v>0.78339502063816036</v>
      </c>
      <c r="R80" s="1">
        <v>7.857421875</v>
      </c>
      <c r="S80" s="1">
        <v>1.3159986308993432</v>
      </c>
      <c r="T80" s="1">
        <v>0.89326461199672291</v>
      </c>
      <c r="U80" s="1">
        <v>0.35351089250488066</v>
      </c>
      <c r="V80" s="1">
        <v>0.99311262187278326</v>
      </c>
      <c r="W80" s="1">
        <v>7.9879332817259265E-3</v>
      </c>
      <c r="X80" s="1">
        <v>0.88979400658560526</v>
      </c>
      <c r="Y80" s="1">
        <v>5.5903103122582828E-3</v>
      </c>
      <c r="Z80" s="1">
        <v>0.30254834666696279</v>
      </c>
      <c r="AA80" s="1">
        <v>11.704119316585405</v>
      </c>
      <c r="AB80" s="1">
        <v>-0.3653088217726333</v>
      </c>
      <c r="AC80" s="1">
        <v>12.534809086016173</v>
      </c>
      <c r="AD80" s="1">
        <v>-0.46538094765813598</v>
      </c>
      <c r="AE80" s="1">
        <v>28.452296496492174</v>
      </c>
      <c r="AF80" s="1">
        <v>15.408934221475812</v>
      </c>
      <c r="AG80" s="1">
        <v>8.3534726390161307</v>
      </c>
      <c r="AH80" s="1">
        <v>3.8796739653750545</v>
      </c>
      <c r="AI80" s="1">
        <v>0.81021567062519306</v>
      </c>
      <c r="AJ80" s="1">
        <v>0.82994917111669109</v>
      </c>
      <c r="AK80" s="1">
        <v>5.9617117662628427</v>
      </c>
      <c r="AL80" s="1">
        <v>46.226744862274117</v>
      </c>
      <c r="AM80" s="1">
        <v>4.3352677528967751</v>
      </c>
      <c r="AN80" s="1">
        <v>68.016691689855719</v>
      </c>
      <c r="AO80" s="1">
        <v>62.702187701139131</v>
      </c>
    </row>
    <row r="81" spans="1:41" x14ac:dyDescent="0.25">
      <c r="A81">
        <v>1241</v>
      </c>
      <c r="B81" t="s">
        <v>196</v>
      </c>
      <c r="C81" s="1">
        <v>1.8355303950542363E-2</v>
      </c>
      <c r="D81" s="1">
        <v>5.048502827447595E-2</v>
      </c>
      <c r="E81" s="1">
        <v>-0.72326324323555424</v>
      </c>
      <c r="F81" s="1">
        <v>4.0263353580778869</v>
      </c>
      <c r="G81" s="1">
        <v>3.1173798637434169</v>
      </c>
      <c r="H81" s="1">
        <v>0.20802764528198506</v>
      </c>
      <c r="I81" s="1">
        <v>0.36570002108477923</v>
      </c>
      <c r="J81" s="1">
        <v>0.47697125893366232</v>
      </c>
      <c r="K81" s="1" t="s">
        <v>38</v>
      </c>
      <c r="L81" s="1">
        <v>1.0906820436096565</v>
      </c>
      <c r="M81" s="1">
        <v>0.82917228756244121</v>
      </c>
      <c r="N81" s="1">
        <v>0.58018134218391459</v>
      </c>
      <c r="O81" s="1">
        <v>-0.47221264985732547</v>
      </c>
      <c r="P81" s="1">
        <v>0.21251757434959564</v>
      </c>
      <c r="Q81" s="1">
        <v>0.914942141939033</v>
      </c>
      <c r="R81" s="1">
        <v>0.76098026384123973</v>
      </c>
      <c r="S81" s="1">
        <v>0.87731082502264879</v>
      </c>
      <c r="T81" s="1">
        <v>0.63027418176070049</v>
      </c>
      <c r="U81" s="1">
        <v>0.16792985690229514</v>
      </c>
      <c r="V81" s="1">
        <v>0.84170625733186843</v>
      </c>
      <c r="W81" s="1">
        <v>0.39020916865537414</v>
      </c>
      <c r="X81" s="1">
        <v>0.15109398538326174</v>
      </c>
      <c r="Y81" s="1">
        <v>0.25453258332393353</v>
      </c>
      <c r="Z81" s="1">
        <v>0.16889236904803762</v>
      </c>
      <c r="AA81" s="1">
        <v>9.5385763782696991</v>
      </c>
      <c r="AB81" s="1">
        <v>0.42901137233578762</v>
      </c>
      <c r="AC81" s="1">
        <v>8.5129382034364376</v>
      </c>
      <c r="AD81" s="1">
        <v>0.59662680249747124</v>
      </c>
      <c r="AE81" s="1">
        <v>34.990963875144246</v>
      </c>
      <c r="AF81" s="1">
        <v>10.71449279803765</v>
      </c>
      <c r="AG81" s="1">
        <v>18.685150303918324</v>
      </c>
      <c r="AH81" s="1">
        <v>4.978765793359802</v>
      </c>
      <c r="AI81" s="1">
        <v>0.61255497982848373</v>
      </c>
      <c r="AJ81" s="1">
        <v>1.0365901573271925</v>
      </c>
      <c r="AK81" s="1">
        <v>1.5999317721564961</v>
      </c>
      <c r="AL81" s="1">
        <v>46.113145890130383</v>
      </c>
      <c r="AM81" s="1">
        <v>2.9941923799511754</v>
      </c>
      <c r="AN81" s="1">
        <v>63.340438914206501</v>
      </c>
      <c r="AO81" s="1">
        <v>58.627837443875592</v>
      </c>
    </row>
    <row r="82" spans="1:41" x14ac:dyDescent="0.25">
      <c r="A82">
        <v>2013</v>
      </c>
      <c r="B82" t="s">
        <v>230</v>
      </c>
      <c r="C82" s="1">
        <v>7.9133328487996951E-2</v>
      </c>
      <c r="D82" s="1">
        <v>0.57224174503137915</v>
      </c>
      <c r="E82" s="1">
        <v>0.14477387202968325</v>
      </c>
      <c r="F82" s="1">
        <v>2.2193162471791461</v>
      </c>
      <c r="G82" s="1">
        <v>2.7178827274552484</v>
      </c>
      <c r="H82" s="1">
        <v>6.5684027000868533E-2</v>
      </c>
      <c r="I82" s="1">
        <v>0.39097281173694742</v>
      </c>
      <c r="J82" s="1">
        <v>0.52244576041963708</v>
      </c>
      <c r="K82" s="1" t="s">
        <v>38</v>
      </c>
      <c r="L82" s="1">
        <v>0.67075788377159395</v>
      </c>
      <c r="M82" s="1">
        <v>0.6752001973894497</v>
      </c>
      <c r="N82" s="1">
        <v>0.73340344403391222</v>
      </c>
      <c r="O82" s="1">
        <v>-0.17833508543489837</v>
      </c>
      <c r="P82" s="1">
        <v>-0.38007826852246152</v>
      </c>
      <c r="Q82" s="1">
        <v>0.81226603004622899</v>
      </c>
      <c r="R82" s="1">
        <v>0.7133954225705692</v>
      </c>
      <c r="S82" s="1">
        <v>0.84326120764712842</v>
      </c>
      <c r="T82" s="1">
        <v>0.71346995076434716</v>
      </c>
      <c r="U82" s="1">
        <v>-0.17918858266289492</v>
      </c>
      <c r="V82" s="1">
        <v>0.71918484073957767</v>
      </c>
      <c r="W82" s="1">
        <v>0.5603051750368192</v>
      </c>
      <c r="X82" s="1">
        <v>0.69172770232270742</v>
      </c>
      <c r="Y82" s="1">
        <v>0.29758246527295645</v>
      </c>
      <c r="Z82" s="1">
        <v>0.21105215523484133</v>
      </c>
      <c r="AA82" s="1">
        <v>13.280725927065939</v>
      </c>
      <c r="AB82" s="1">
        <v>4.1224211364506859E-2</v>
      </c>
      <c r="AC82" s="1">
        <v>7.1214176229476625</v>
      </c>
      <c r="AD82" s="1">
        <v>6.1180840927537776</v>
      </c>
      <c r="AE82" s="1">
        <v>28.284448158445223</v>
      </c>
      <c r="AF82" s="1">
        <v>9.5351570730651538</v>
      </c>
      <c r="AG82" s="1">
        <v>11.386128979955092</v>
      </c>
      <c r="AH82" s="1">
        <v>3.6781928467035732</v>
      </c>
      <c r="AI82" s="1">
        <v>3.6849692587213978</v>
      </c>
      <c r="AJ82" s="1">
        <v>0.98130318658880733</v>
      </c>
      <c r="AK82" s="1">
        <v>4.5138992877877442</v>
      </c>
      <c r="AL82" s="1">
        <v>46.065986205800336</v>
      </c>
      <c r="AM82" s="1">
        <v>2.6191731769077959</v>
      </c>
      <c r="AN82" s="1">
        <v>61.107302671367478</v>
      </c>
      <c r="AO82" s="1">
        <v>55.527543115561002</v>
      </c>
    </row>
    <row r="83" spans="1:41" x14ac:dyDescent="0.25">
      <c r="A83">
        <v>2073</v>
      </c>
      <c r="B83" t="s">
        <v>220</v>
      </c>
      <c r="C83" s="1">
        <v>0</v>
      </c>
      <c r="D83" s="1">
        <v>0.40681083300721749</v>
      </c>
      <c r="E83" s="1">
        <v>0.24828431826394778</v>
      </c>
      <c r="F83" s="1">
        <v>3.2708698334901904</v>
      </c>
      <c r="G83" s="1">
        <v>3.8963898779358996</v>
      </c>
      <c r="H83" s="1">
        <v>0.19647271830813282</v>
      </c>
      <c r="I83" s="1">
        <v>0.34833586767444596</v>
      </c>
      <c r="J83" s="1">
        <v>0.60132846574515553</v>
      </c>
      <c r="K83" s="1" t="s">
        <v>38</v>
      </c>
      <c r="L83" s="1">
        <v>2.0206309024926319</v>
      </c>
      <c r="M83" s="1">
        <v>0.42408753093475371</v>
      </c>
      <c r="N83" s="1" t="s">
        <v>38</v>
      </c>
      <c r="O83" s="1">
        <v>-50.5078125</v>
      </c>
      <c r="P83" s="1">
        <v>-0.19525831244858849</v>
      </c>
      <c r="Q83" s="1">
        <v>0.91348170092198977</v>
      </c>
      <c r="R83" s="1">
        <v>346096267197031.75</v>
      </c>
      <c r="S83" s="1">
        <v>0.89039669823421752</v>
      </c>
      <c r="T83" s="1">
        <v>0.6808682788017697</v>
      </c>
      <c r="U83" s="1">
        <v>-0.343419265848246</v>
      </c>
      <c r="V83" s="1">
        <v>0.77546049145823071</v>
      </c>
      <c r="W83" s="1">
        <v>-3.4136592330209631E-2</v>
      </c>
      <c r="X83" s="1">
        <v>1.2149328335075498</v>
      </c>
      <c r="Y83" s="1">
        <v>2.9575106825455253E-2</v>
      </c>
      <c r="Z83" s="1">
        <v>-0.12184882234872349</v>
      </c>
      <c r="AA83" s="1">
        <v>6.6736415390288428</v>
      </c>
      <c r="AB83" s="1">
        <v>0.25489313348395343</v>
      </c>
      <c r="AC83" s="1">
        <v>2.3506400754727164</v>
      </c>
      <c r="AD83" s="1">
        <v>4.0681083300721763</v>
      </c>
      <c r="AE83" s="1">
        <v>33.889079780879754</v>
      </c>
      <c r="AF83" s="1">
        <v>11.847853304219269</v>
      </c>
      <c r="AG83" s="1">
        <v>16.850917803978849</v>
      </c>
      <c r="AH83" s="1">
        <v>5.3784207972238898</v>
      </c>
      <c r="AI83" s="1">
        <v>-0.18811212454225046</v>
      </c>
      <c r="AJ83" s="1">
        <v>1.0631433511419615</v>
      </c>
      <c r="AK83" s="1">
        <v>5.4654200557941293</v>
      </c>
      <c r="AL83" s="1">
        <v>46.028141375702731</v>
      </c>
      <c r="AM83" s="1">
        <v>2.6046346683911268</v>
      </c>
      <c r="AN83" s="1">
        <v>64.715946415230235</v>
      </c>
      <c r="AO83" s="1">
        <v>57.906676686894968</v>
      </c>
    </row>
    <row r="84" spans="1:41" x14ac:dyDescent="0.25">
      <c r="A84">
        <v>234</v>
      </c>
      <c r="B84" t="s">
        <v>236</v>
      </c>
      <c r="C84" s="1">
        <v>-3.433455188184923E-2</v>
      </c>
      <c r="D84" s="1">
        <v>0.6306637740822526</v>
      </c>
      <c r="E84" s="1">
        <v>0.290304094745168</v>
      </c>
      <c r="F84" s="1">
        <v>3.4550361984105189</v>
      </c>
      <c r="G84" s="1">
        <v>4.0577945259838382</v>
      </c>
      <c r="H84" s="1">
        <v>0.17135137112441773</v>
      </c>
      <c r="I84" s="1">
        <v>0.24832676741941206</v>
      </c>
      <c r="J84" s="1">
        <v>0.67523202141517902</v>
      </c>
      <c r="K84" s="1">
        <v>-1.7706439699467502E-2</v>
      </c>
      <c r="L84" s="1">
        <v>0.23797519885910937</v>
      </c>
      <c r="M84" s="1" t="s">
        <v>38</v>
      </c>
      <c r="N84" s="1">
        <v>0.67995140976869106</v>
      </c>
      <c r="O84" s="1" t="s">
        <v>38</v>
      </c>
      <c r="P84" s="1">
        <v>0.33805093722567542</v>
      </c>
      <c r="Q84" s="1">
        <v>0.7050977999870971</v>
      </c>
      <c r="R84" s="1" t="s">
        <v>38</v>
      </c>
      <c r="S84" s="1">
        <v>0.17443370616242226</v>
      </c>
      <c r="T84" s="1">
        <v>0.72635750915565478</v>
      </c>
      <c r="U84" s="1">
        <v>0.40943303287461924</v>
      </c>
      <c r="V84" s="1">
        <v>0.6993135719706961</v>
      </c>
      <c r="W84" s="1">
        <v>0.10490436132985763</v>
      </c>
      <c r="X84" s="1">
        <v>0.32597480350454572</v>
      </c>
      <c r="Y84" s="1">
        <v>0.28387498937225158</v>
      </c>
      <c r="Z84" s="1">
        <v>0.10217064624557841</v>
      </c>
      <c r="AA84" s="1">
        <v>13.353700501460192</v>
      </c>
      <c r="AB84" s="1">
        <v>0.38539967669628122</v>
      </c>
      <c r="AC84" s="1">
        <v>6.8333358433506364</v>
      </c>
      <c r="AD84" s="1">
        <v>6.1349649814132778</v>
      </c>
      <c r="AE84" s="1">
        <v>30.47733060034545</v>
      </c>
      <c r="AF84" s="1">
        <v>10.00718128621754</v>
      </c>
      <c r="AG84" s="1">
        <v>17.855789181542928</v>
      </c>
      <c r="AH84" s="1">
        <v>4.3554416356637855</v>
      </c>
      <c r="AI84" s="1">
        <v>-1.7410815030788105</v>
      </c>
      <c r="AJ84" s="1">
        <v>0.7550162269275037</v>
      </c>
      <c r="AK84" s="1">
        <v>2.1407272487506201</v>
      </c>
      <c r="AL84" s="1">
        <v>45.971758350556286</v>
      </c>
      <c r="AM84" s="1">
        <v>2.6847698415785701</v>
      </c>
      <c r="AN84" s="1">
        <v>65.364290848202202</v>
      </c>
      <c r="AO84" s="1">
        <v>55.222077977054973</v>
      </c>
    </row>
    <row r="85" spans="1:41" x14ac:dyDescent="0.25">
      <c r="A85">
        <v>973</v>
      </c>
      <c r="B85" t="s">
        <v>190</v>
      </c>
      <c r="C85" s="1">
        <v>0</v>
      </c>
      <c r="D85" s="1">
        <v>9.2516899616269882E-2</v>
      </c>
      <c r="E85" s="1">
        <v>0.21877181022875936</v>
      </c>
      <c r="F85" s="1">
        <v>3.1154702532029779</v>
      </c>
      <c r="G85" s="1">
        <v>3.2802380424423414</v>
      </c>
      <c r="H85" s="1">
        <v>5.5936803524467005E-2</v>
      </c>
      <c r="I85" s="1">
        <v>0.30939548665228117</v>
      </c>
      <c r="J85" s="1">
        <v>0.60844110358330195</v>
      </c>
      <c r="K85" s="1" t="s">
        <v>38</v>
      </c>
      <c r="L85" s="1">
        <v>0.27909071606786917</v>
      </c>
      <c r="M85" s="1">
        <v>1.0759530504010595</v>
      </c>
      <c r="N85" s="1">
        <v>1.0490287926991642</v>
      </c>
      <c r="O85" s="1">
        <v>-0.42994277179114548</v>
      </c>
      <c r="P85" s="1">
        <v>0.18337086965994942</v>
      </c>
      <c r="Q85" s="1">
        <v>0.73305790802018855</v>
      </c>
      <c r="R85" s="1" t="s">
        <v>38</v>
      </c>
      <c r="S85" s="1">
        <v>1.037702420796651</v>
      </c>
      <c r="T85" s="1">
        <v>0.85209283685184589</v>
      </c>
      <c r="U85" s="1">
        <v>-8.0171115528077874E-2</v>
      </c>
      <c r="V85" s="1">
        <v>0.76567392335636264</v>
      </c>
      <c r="W85" s="1">
        <v>5.8150016403565319E-3</v>
      </c>
      <c r="X85" s="1">
        <v>0.19467700263044335</v>
      </c>
      <c r="Y85" s="1">
        <v>0.14652092060566602</v>
      </c>
      <c r="Z85" s="1">
        <v>9.7040228926762839E-2</v>
      </c>
      <c r="AA85" s="1">
        <v>10.576922931872293</v>
      </c>
      <c r="AB85" s="1">
        <v>0.75257684209773856</v>
      </c>
      <c r="AC85" s="1">
        <v>8.8991770936118559</v>
      </c>
      <c r="AD85" s="1">
        <v>0.92516899616269888</v>
      </c>
      <c r="AE85" s="1">
        <v>33.75573480984562</v>
      </c>
      <c r="AF85" s="1">
        <v>11.469107298494494</v>
      </c>
      <c r="AG85" s="1">
        <v>16.014894886472412</v>
      </c>
      <c r="AH85" s="1">
        <v>3.9879341063052083</v>
      </c>
      <c r="AI85" s="1">
        <v>2.2837985185734953</v>
      </c>
      <c r="AJ85" s="1">
        <v>0.94984005583260822</v>
      </c>
      <c r="AK85" s="1">
        <v>1.4585861577860317</v>
      </c>
      <c r="AL85" s="1">
        <v>45.791243899503918</v>
      </c>
      <c r="AM85" s="1">
        <v>3.1837391690600838</v>
      </c>
      <c r="AN85" s="1">
        <v>64.001335704786442</v>
      </c>
      <c r="AO85" s="1">
        <v>53.377573720661218</v>
      </c>
    </row>
    <row r="86" spans="1:41" x14ac:dyDescent="0.25">
      <c r="A86">
        <v>1983</v>
      </c>
      <c r="B86" t="s">
        <v>92</v>
      </c>
      <c r="C86" s="1">
        <v>-1.2689055925080385E-2</v>
      </c>
      <c r="D86" s="1">
        <v>-3.0457195972574472E-2</v>
      </c>
      <c r="E86" s="1">
        <v>1.2679728667109305</v>
      </c>
      <c r="F86" s="1">
        <v>1.0662848444714661</v>
      </c>
      <c r="G86" s="1">
        <v>2.2386427566735683</v>
      </c>
      <c r="H86" s="1">
        <v>7.782032946772359E-2</v>
      </c>
      <c r="I86" s="1">
        <v>0.61434909353679978</v>
      </c>
      <c r="J86" s="1">
        <v>0.86946102063777164</v>
      </c>
      <c r="K86" s="1" t="s">
        <v>38</v>
      </c>
      <c r="L86" s="1">
        <v>1.2028938349981584</v>
      </c>
      <c r="M86" s="1">
        <v>0.83986148005594696</v>
      </c>
      <c r="N86" s="1">
        <v>0.79555256756066584</v>
      </c>
      <c r="O86" s="1" t="s">
        <v>38</v>
      </c>
      <c r="P86" s="1">
        <v>0.42226472656748654</v>
      </c>
      <c r="Q86" s="1">
        <v>0.86731305641113643</v>
      </c>
      <c r="R86" s="1" t="s">
        <v>38</v>
      </c>
      <c r="S86" s="1">
        <v>1.0632506542118441</v>
      </c>
      <c r="T86" s="1">
        <v>0.83713519834113759</v>
      </c>
      <c r="U86" s="1">
        <v>0.18067234948516195</v>
      </c>
      <c r="V86" s="1">
        <v>0.8675326492491845</v>
      </c>
      <c r="W86" s="1">
        <v>-2.6466547377392048E-3</v>
      </c>
      <c r="X86" s="1">
        <v>0.33798465283228402</v>
      </c>
      <c r="Y86" s="1">
        <v>5.2468702611174069E-2</v>
      </c>
      <c r="Z86" s="1">
        <v>3.998315242775434E-2</v>
      </c>
      <c r="AA86" s="1">
        <v>9.5773913431753144</v>
      </c>
      <c r="AB86" s="1">
        <v>0.17553839404726038</v>
      </c>
      <c r="AC86" s="1">
        <v>9.7698701884792012</v>
      </c>
      <c r="AD86" s="1">
        <v>-0.36801723935114661</v>
      </c>
      <c r="AE86" s="1">
        <v>34.261608199857619</v>
      </c>
      <c r="AF86" s="1">
        <v>14.205324265385897</v>
      </c>
      <c r="AG86" s="1">
        <v>7.8673699557791927</v>
      </c>
      <c r="AH86" s="1">
        <v>1.3152357404837294</v>
      </c>
      <c r="AI86" s="1">
        <v>10.873678238208791</v>
      </c>
      <c r="AJ86" s="1">
        <v>0.98795903064399815</v>
      </c>
      <c r="AK86" s="1">
        <v>1.8898390263001923</v>
      </c>
      <c r="AL86" s="1">
        <v>45.728838569333099</v>
      </c>
      <c r="AM86" s="1">
        <v>3.8180518719250975</v>
      </c>
      <c r="AN86" s="1">
        <v>62.269726863750748</v>
      </c>
      <c r="AO86" s="1">
        <v>59.961328676762179</v>
      </c>
    </row>
    <row r="87" spans="1:41" x14ac:dyDescent="0.25">
      <c r="A87">
        <v>2468</v>
      </c>
      <c r="B87" t="s">
        <v>192</v>
      </c>
      <c r="C87" s="1">
        <v>0</v>
      </c>
      <c r="D87" s="1">
        <v>-3.1328258800481568E-2</v>
      </c>
      <c r="E87" s="1">
        <v>2.3705068675918008</v>
      </c>
      <c r="F87" s="1">
        <v>1.5309733406710773</v>
      </c>
      <c r="G87" s="1">
        <v>3.9022310817631647</v>
      </c>
      <c r="H87" s="1">
        <v>0.36350855801943854</v>
      </c>
      <c r="I87" s="1">
        <v>0.84656864789540742</v>
      </c>
      <c r="J87" s="1">
        <v>0.89621037313662943</v>
      </c>
      <c r="K87" s="1">
        <v>18.5</v>
      </c>
      <c r="L87" s="1">
        <v>1.2892105704265213</v>
      </c>
      <c r="M87" s="1">
        <v>0.89094559283051744</v>
      </c>
      <c r="N87" s="1">
        <v>1.4756000757629473</v>
      </c>
      <c r="O87" s="1">
        <v>-1.96484375</v>
      </c>
      <c r="P87" s="1">
        <v>-0.34435225722001139</v>
      </c>
      <c r="Q87" s="1">
        <v>0.87119587163650103</v>
      </c>
      <c r="R87" s="1">
        <v>-1.703125</v>
      </c>
      <c r="S87" s="1">
        <v>1.3909962557318063</v>
      </c>
      <c r="T87" s="1">
        <v>1.0289940273648142</v>
      </c>
      <c r="U87" s="1">
        <v>-0.13582381975893423</v>
      </c>
      <c r="V87" s="1">
        <v>0.63273749585137773</v>
      </c>
      <c r="W87" s="1">
        <v>-0.33801978500618596</v>
      </c>
      <c r="X87" s="1">
        <v>0.26049074130536265</v>
      </c>
      <c r="Y87" s="1">
        <v>-3.2079132300766061E-2</v>
      </c>
      <c r="Z87" s="1">
        <v>-0.12714587863800811</v>
      </c>
      <c r="AA87" s="1">
        <v>11.324622569145008</v>
      </c>
      <c r="AB87" s="1">
        <v>-0.52447840817781111</v>
      </c>
      <c r="AC87" s="1">
        <v>12.16238356532763</v>
      </c>
      <c r="AD87" s="1">
        <v>-0.31328258800481579</v>
      </c>
      <c r="AE87" s="1">
        <v>33.76870790443764</v>
      </c>
      <c r="AF87" s="1">
        <v>12.984379878964649</v>
      </c>
      <c r="AG87" s="1">
        <v>12.39588043853899</v>
      </c>
      <c r="AH87" s="1">
        <v>7.0051040718687032</v>
      </c>
      <c r="AI87" s="1">
        <v>1.3833435150652948</v>
      </c>
      <c r="AJ87" s="1">
        <v>1.4932437153780949</v>
      </c>
      <c r="AK87" s="1">
        <v>0.66672431333677329</v>
      </c>
      <c r="AL87" s="1">
        <v>45.708295550961346</v>
      </c>
      <c r="AM87" s="1">
        <v>3.8131143323256924</v>
      </c>
      <c r="AN87" s="1">
        <v>67.435553512285466</v>
      </c>
      <c r="AO87" s="1">
        <v>71.727382459355454</v>
      </c>
    </row>
    <row r="88" spans="1:41" x14ac:dyDescent="0.25">
      <c r="A88">
        <v>3015</v>
      </c>
      <c r="B88" t="s">
        <v>226</v>
      </c>
      <c r="C88" s="1">
        <v>-6.5720639485840296E-2</v>
      </c>
      <c r="D88" s="1">
        <v>0.35801487259075226</v>
      </c>
      <c r="E88" s="1">
        <v>1.3071337675806489</v>
      </c>
      <c r="F88" s="1">
        <v>2.7038403869522227</v>
      </c>
      <c r="G88" s="1">
        <v>4.2258038332159771</v>
      </c>
      <c r="H88" s="1">
        <v>0.48605918231721479</v>
      </c>
      <c r="I88" s="1">
        <v>0.49756279152003535</v>
      </c>
      <c r="J88" s="1">
        <v>0.71100293152602723</v>
      </c>
      <c r="K88" s="1" t="s">
        <v>38</v>
      </c>
      <c r="L88" s="1">
        <v>0.99664909801473878</v>
      </c>
      <c r="M88" s="1">
        <v>0.39285525126769122</v>
      </c>
      <c r="N88" s="1">
        <v>0.73065958148422805</v>
      </c>
      <c r="O88" s="1" t="s">
        <v>38</v>
      </c>
      <c r="P88" s="1">
        <v>0.59708880165883205</v>
      </c>
      <c r="Q88" s="1">
        <v>0.69165547427704954</v>
      </c>
      <c r="R88" s="1" t="s">
        <v>38</v>
      </c>
      <c r="S88" s="1">
        <v>1.0180988763891983</v>
      </c>
      <c r="T88" s="1">
        <v>0.77842070399043617</v>
      </c>
      <c r="U88" s="1">
        <v>0.4832321260509026</v>
      </c>
      <c r="V88" s="1">
        <v>0.72434639092995445</v>
      </c>
      <c r="W88" s="1">
        <v>6.3054909084027694E-2</v>
      </c>
      <c r="X88" s="1">
        <v>-6.1024417893110305E-2</v>
      </c>
      <c r="Y88" s="1">
        <v>7.746455442180511E-2</v>
      </c>
      <c r="Z88" s="1">
        <v>0.19384120600832191</v>
      </c>
      <c r="AA88" s="1">
        <v>13.496964899667185</v>
      </c>
      <c r="AB88" s="1">
        <v>-0.57716857945502131</v>
      </c>
      <c r="AC88" s="1">
        <v>10.822587950643888</v>
      </c>
      <c r="AD88" s="1">
        <v>3.2515455284783212</v>
      </c>
      <c r="AE88" s="1">
        <v>31.514390867482906</v>
      </c>
      <c r="AF88" s="1">
        <v>13.164211169110649</v>
      </c>
      <c r="AG88" s="1">
        <v>16.13346946992241</v>
      </c>
      <c r="AH88" s="1">
        <v>6.3258255042143841</v>
      </c>
      <c r="AI88" s="1">
        <v>-4.109115275764526</v>
      </c>
      <c r="AJ88" s="1">
        <v>0.99122408245857629</v>
      </c>
      <c r="AK88" s="1">
        <v>0.66408394057605757</v>
      </c>
      <c r="AL88" s="1">
        <v>45.675439707726156</v>
      </c>
      <c r="AM88" s="1">
        <v>3.7151010288865174</v>
      </c>
      <c r="AN88" s="1">
        <v>68.168829258742377</v>
      </c>
      <c r="AO88" s="1">
        <v>67.77817509605724</v>
      </c>
    </row>
    <row r="89" spans="1:41" x14ac:dyDescent="0.25">
      <c r="A89">
        <v>1625</v>
      </c>
      <c r="B89" t="s">
        <v>115</v>
      </c>
      <c r="C89" s="1">
        <v>-3.2892780554736219E-3</v>
      </c>
      <c r="D89" s="1">
        <v>0.3427812357056671</v>
      </c>
      <c r="E89" s="1">
        <v>0.40499444189715716</v>
      </c>
      <c r="F89" s="1">
        <v>2.7450816526106667</v>
      </c>
      <c r="G89" s="1">
        <v>3.3469324727724867</v>
      </c>
      <c r="H89" s="1">
        <v>0.34487741448279285</v>
      </c>
      <c r="I89" s="1">
        <v>0.28346432353139989</v>
      </c>
      <c r="J89" s="1">
        <v>0.77205648822722106</v>
      </c>
      <c r="K89" s="1">
        <v>0.24764916750080995</v>
      </c>
      <c r="L89" s="1">
        <v>0.7473182326649731</v>
      </c>
      <c r="M89" s="1">
        <v>0.71701764966101478</v>
      </c>
      <c r="N89" s="1">
        <v>0.67964012251017158</v>
      </c>
      <c r="O89" s="1" t="s">
        <v>38</v>
      </c>
      <c r="P89" s="1">
        <v>-0.21240048680220888</v>
      </c>
      <c r="Q89" s="1">
        <v>0.72208414693636291</v>
      </c>
      <c r="R89" s="1">
        <v>0.64609053497937996</v>
      </c>
      <c r="S89" s="1">
        <v>0.56823155044342033</v>
      </c>
      <c r="T89" s="1">
        <v>0.70853231606087086</v>
      </c>
      <c r="U89" s="1">
        <v>-0.13421568150559754</v>
      </c>
      <c r="V89" s="1">
        <v>0.77881343544973991</v>
      </c>
      <c r="W89" s="1">
        <v>1.3671481644185426E-2</v>
      </c>
      <c r="X89" s="1">
        <v>1.0147694448201408</v>
      </c>
      <c r="Y89" s="1">
        <v>0.14263557938552943</v>
      </c>
      <c r="Z89" s="1">
        <v>-0.10778523718753341</v>
      </c>
      <c r="AA89" s="1">
        <v>11.94763807759692</v>
      </c>
      <c r="AB89" s="1">
        <v>0.47421406995105603</v>
      </c>
      <c r="AC89" s="1">
        <v>8.062058040866555</v>
      </c>
      <c r="AD89" s="1">
        <v>3.4113659667793019</v>
      </c>
      <c r="AE89" s="1">
        <v>29.132117823647604</v>
      </c>
      <c r="AF89" s="1">
        <v>9.4360615229449945</v>
      </c>
      <c r="AG89" s="1">
        <v>14.535397146847655</v>
      </c>
      <c r="AH89" s="1">
        <v>5.8139508665614636</v>
      </c>
      <c r="AI89" s="1">
        <v>-0.65329171270648967</v>
      </c>
      <c r="AJ89" s="1">
        <v>1.1192373924651924</v>
      </c>
      <c r="AK89" s="1">
        <v>4.5349210381630378</v>
      </c>
      <c r="AL89" s="1">
        <v>45.61467693940758</v>
      </c>
      <c r="AM89" s="1">
        <v>2.693418108675655</v>
      </c>
      <c r="AN89" s="1">
        <v>62.807386188510741</v>
      </c>
      <c r="AO89" s="1">
        <v>59.905898772105395</v>
      </c>
    </row>
    <row r="90" spans="1:41" x14ac:dyDescent="0.25">
      <c r="A90">
        <v>5413</v>
      </c>
      <c r="B90" t="s">
        <v>121</v>
      </c>
      <c r="C90" s="1">
        <v>-5.0966561014230347E-3</v>
      </c>
      <c r="D90" s="1">
        <v>-0.16151268273903185</v>
      </c>
      <c r="E90" s="1">
        <v>-0.42138249524317339</v>
      </c>
      <c r="F90" s="1">
        <v>2.5470929038812486</v>
      </c>
      <c r="G90" s="1">
        <v>1.9382614987621081</v>
      </c>
      <c r="H90" s="1">
        <v>0.21087365349555695</v>
      </c>
      <c r="I90" s="1">
        <v>0.54284445836381456</v>
      </c>
      <c r="J90" s="1">
        <v>0.4713695130266769</v>
      </c>
      <c r="K90" s="1" t="s">
        <v>38</v>
      </c>
      <c r="L90" s="1">
        <v>1.1451077987706442</v>
      </c>
      <c r="M90" s="1">
        <v>0.70267627193490878</v>
      </c>
      <c r="N90" s="1">
        <v>0.64445354206744132</v>
      </c>
      <c r="O90" s="1">
        <v>1.2440511999969841</v>
      </c>
      <c r="P90" s="1">
        <v>0.16815468238352441</v>
      </c>
      <c r="Q90" s="1">
        <v>1.0184536384213452</v>
      </c>
      <c r="R90" s="1">
        <v>0.65112084303370099</v>
      </c>
      <c r="S90" s="1">
        <v>1.1208313945285633</v>
      </c>
      <c r="T90" s="1">
        <v>0.75964907673643289</v>
      </c>
      <c r="U90" s="1">
        <v>0.190920202754507</v>
      </c>
      <c r="V90" s="1">
        <v>0.94226906583520753</v>
      </c>
      <c r="W90" s="1">
        <v>3.408917724974541E-2</v>
      </c>
      <c r="X90" s="1">
        <v>-0.23184368099458588</v>
      </c>
      <c r="Y90" s="1">
        <v>2.0839571035510318E-2</v>
      </c>
      <c r="Z90" s="1">
        <v>0.32402632764830652</v>
      </c>
      <c r="AA90" s="1">
        <v>5.9684264581728694</v>
      </c>
      <c r="AB90" s="1">
        <v>0.60128722002771018</v>
      </c>
      <c r="AC90" s="1">
        <v>7.0077493460425924</v>
      </c>
      <c r="AD90" s="1">
        <v>-1.6406101078974338</v>
      </c>
      <c r="AE90" s="1">
        <v>39.0646699818004</v>
      </c>
      <c r="AF90" s="1">
        <v>13.921321591385643</v>
      </c>
      <c r="AG90" s="1">
        <v>11.892699528919897</v>
      </c>
      <c r="AH90" s="1">
        <v>2.1611810826206677</v>
      </c>
      <c r="AI90" s="1">
        <v>11.089467778874196</v>
      </c>
      <c r="AJ90" s="1">
        <v>1.1715340684490796</v>
      </c>
      <c r="AK90" s="1">
        <v>0.46091323326860212</v>
      </c>
      <c r="AL90" s="1">
        <v>45.494009673241884</v>
      </c>
      <c r="AM90" s="1">
        <v>3.4850392528813883</v>
      </c>
      <c r="AN90" s="1">
        <v>60.263674989076947</v>
      </c>
      <c r="AO90" s="1">
        <v>61.622740177907104</v>
      </c>
    </row>
    <row r="91" spans="1:41" x14ac:dyDescent="0.25">
      <c r="A91">
        <v>4904</v>
      </c>
      <c r="B91" t="s">
        <v>220</v>
      </c>
      <c r="C91" s="1">
        <v>0</v>
      </c>
      <c r="D91" s="1">
        <v>0.10738607154206917</v>
      </c>
      <c r="E91" s="1">
        <v>1.0557867546612421</v>
      </c>
      <c r="F91" s="1">
        <v>2.1168523833653272</v>
      </c>
      <c r="G91" s="1">
        <v>3.2583562633592065</v>
      </c>
      <c r="H91" s="1">
        <v>0.1997006931937238</v>
      </c>
      <c r="I91" s="1">
        <v>0.49767806013512594</v>
      </c>
      <c r="J91" s="1">
        <v>0.89099347524551353</v>
      </c>
      <c r="K91" s="1" t="s">
        <v>38</v>
      </c>
      <c r="L91" s="1">
        <v>0.61444948275283573</v>
      </c>
      <c r="M91" s="1">
        <v>0.6776782026025433</v>
      </c>
      <c r="N91" s="1" t="s">
        <v>38</v>
      </c>
      <c r="O91" s="1">
        <v>122.9765625</v>
      </c>
      <c r="P91" s="1">
        <v>0.34486704938060364</v>
      </c>
      <c r="Q91" s="1">
        <v>0.19480187443086935</v>
      </c>
      <c r="R91" s="1">
        <v>-1460826524490127.3</v>
      </c>
      <c r="S91" s="1">
        <v>0.34921702495228507</v>
      </c>
      <c r="T91" s="1">
        <v>0.90928098200529173</v>
      </c>
      <c r="U91" s="1">
        <v>3.0423857751665846E-2</v>
      </c>
      <c r="V91" s="1">
        <v>0.47513163932895836</v>
      </c>
      <c r="W91" s="1">
        <v>-0.32048956715355842</v>
      </c>
      <c r="X91" s="1">
        <v>1.1266555326926821</v>
      </c>
      <c r="Y91" s="1">
        <v>2.1668946209432993E-2</v>
      </c>
      <c r="Z91" s="1">
        <v>0.41862364046747053</v>
      </c>
      <c r="AA91" s="1">
        <v>12.529686574979401</v>
      </c>
      <c r="AB91" s="1">
        <v>0.11646830687080291</v>
      </c>
      <c r="AC91" s="1">
        <v>11.339357552687908</v>
      </c>
      <c r="AD91" s="1">
        <v>1.0738607154206921</v>
      </c>
      <c r="AE91" s="1">
        <v>25.226114538816788</v>
      </c>
      <c r="AF91" s="1">
        <v>7.6055561200746222</v>
      </c>
      <c r="AG91" s="1">
        <v>12.695835426149115</v>
      </c>
      <c r="AH91" s="1">
        <v>5.1709789454736992</v>
      </c>
      <c r="AI91" s="1">
        <v>-0.24625595288065766</v>
      </c>
      <c r="AJ91" s="1">
        <v>1.0177787255693622</v>
      </c>
      <c r="AK91" s="1">
        <v>7.7263958658007565</v>
      </c>
      <c r="AL91" s="1">
        <v>45.482196979596942</v>
      </c>
      <c r="AM91" s="1">
        <v>2.6550469792837141</v>
      </c>
      <c r="AN91" s="1">
        <v>62.30217775080375</v>
      </c>
      <c r="AO91" s="1">
        <v>60.428275512142555</v>
      </c>
    </row>
    <row r="92" spans="1:41" x14ac:dyDescent="0.25">
      <c r="A92">
        <v>2137</v>
      </c>
      <c r="B92" t="s">
        <v>244</v>
      </c>
      <c r="C92" s="1">
        <v>0.56925714772418279</v>
      </c>
      <c r="D92" s="1">
        <v>1.5822307797575489E-2</v>
      </c>
      <c r="E92" s="1">
        <v>1.6271674363342505</v>
      </c>
      <c r="F92" s="1">
        <v>0.50005536891177649</v>
      </c>
      <c r="G92" s="1">
        <v>2.7946017437926582</v>
      </c>
      <c r="H92" s="1">
        <v>0.15449311636683727</v>
      </c>
      <c r="I92" s="1">
        <v>0.51118147483870413</v>
      </c>
      <c r="J92" s="1">
        <v>0.7152851264962462</v>
      </c>
      <c r="K92" s="1" t="s">
        <v>38</v>
      </c>
      <c r="L92" s="1">
        <v>0.98119297751053025</v>
      </c>
      <c r="M92" s="1">
        <v>0.84296804413399273</v>
      </c>
      <c r="N92" s="1">
        <v>0.82625467115483542</v>
      </c>
      <c r="O92" s="1">
        <v>0.63794218600829755</v>
      </c>
      <c r="P92" s="1">
        <v>1.6119036080939539</v>
      </c>
      <c r="Q92" s="1">
        <v>0.62310161205047454</v>
      </c>
      <c r="R92" s="1">
        <v>0.66666666666667018</v>
      </c>
      <c r="S92" s="1">
        <v>0.95972710370119241</v>
      </c>
      <c r="T92" s="1">
        <v>0.78713427611428666</v>
      </c>
      <c r="U92" s="1">
        <v>1.1020020458284916</v>
      </c>
      <c r="V92" s="1">
        <v>0.66981696492867082</v>
      </c>
      <c r="W92" s="1">
        <v>6.4222253285482339E-2</v>
      </c>
      <c r="X92" s="1">
        <v>0.46739592512997269</v>
      </c>
      <c r="Y92" s="1">
        <v>-8.2299483024873429E-2</v>
      </c>
      <c r="Z92" s="1">
        <v>0.43733606603306219</v>
      </c>
      <c r="AA92" s="1">
        <v>13.791613287594547</v>
      </c>
      <c r="AB92" s="1">
        <v>-0.20087222221312945</v>
      </c>
      <c r="AC92" s="1">
        <v>10.987976693210998</v>
      </c>
      <c r="AD92" s="1">
        <v>3.0045088165966694</v>
      </c>
      <c r="AE92" s="1">
        <v>27.08911873377901</v>
      </c>
      <c r="AF92" s="1">
        <v>15.675839238738929</v>
      </c>
      <c r="AG92" s="1">
        <v>5.7546117172273812</v>
      </c>
      <c r="AH92" s="1">
        <v>4.8782008945516715</v>
      </c>
      <c r="AI92" s="1">
        <v>0.78046688326101588</v>
      </c>
      <c r="AJ92" s="1">
        <v>1.0276713044610688</v>
      </c>
      <c r="AK92" s="1">
        <v>4.5236599558151749</v>
      </c>
      <c r="AL92" s="1">
        <v>45.404391977188745</v>
      </c>
      <c r="AM92" s="1">
        <v>4.2339655170688877</v>
      </c>
      <c r="AN92" s="1">
        <v>64.722436219213023</v>
      </c>
      <c r="AO92" s="1">
        <v>59.490349383133754</v>
      </c>
    </row>
    <row r="93" spans="1:41" x14ac:dyDescent="0.25">
      <c r="A93">
        <v>107</v>
      </c>
      <c r="B93" t="s">
        <v>246</v>
      </c>
      <c r="C93" s="1">
        <v>-7.500456305480796E-2</v>
      </c>
      <c r="D93" s="1">
        <v>0.4862439477829813</v>
      </c>
      <c r="E93" s="1">
        <v>0.35089214256976214</v>
      </c>
      <c r="F93" s="1">
        <v>3.8061157423731529</v>
      </c>
      <c r="G93" s="1">
        <v>4.6153096551305248</v>
      </c>
      <c r="H93" s="1">
        <v>0.2019818523617492</v>
      </c>
      <c r="I93" s="1">
        <v>0.25644512443804046</v>
      </c>
      <c r="J93" s="1">
        <v>0.68373485709810788</v>
      </c>
      <c r="K93" s="1">
        <v>-0.36541062659118251</v>
      </c>
      <c r="L93" s="1">
        <v>0.76719787250235949</v>
      </c>
      <c r="M93" s="1">
        <v>0.74813373186928511</v>
      </c>
      <c r="N93" s="1">
        <v>0.58244530628553992</v>
      </c>
      <c r="O93" s="1" t="s">
        <v>38</v>
      </c>
      <c r="P93" s="1">
        <v>0.18148037045080606</v>
      </c>
      <c r="Q93" s="1">
        <v>0.70464061177997228</v>
      </c>
      <c r="R93" s="1">
        <v>0.52657943862392265</v>
      </c>
      <c r="S93" s="1">
        <v>0.5218715188244466</v>
      </c>
      <c r="T93" s="1">
        <v>0.64436776061096557</v>
      </c>
      <c r="U93" s="1">
        <v>0.12266847095814597</v>
      </c>
      <c r="V93" s="1">
        <v>0.64743911279623356</v>
      </c>
      <c r="W93" s="1">
        <v>-1.2974390506245579E-2</v>
      </c>
      <c r="X93" s="1">
        <v>-1.546907659362667E-2</v>
      </c>
      <c r="Y93" s="1">
        <v>-4.7062385459435772E-2</v>
      </c>
      <c r="Z93" s="1">
        <v>-4.3943648217445827E-2</v>
      </c>
      <c r="AA93" s="1">
        <v>11.846809172107539</v>
      </c>
      <c r="AB93" s="1">
        <v>0.59201029403977912</v>
      </c>
      <c r="AC93" s="1">
        <v>6.767382215511982</v>
      </c>
      <c r="AD93" s="1">
        <v>4.4874166625557734</v>
      </c>
      <c r="AE93" s="1">
        <v>33.814289111307758</v>
      </c>
      <c r="AF93" s="1">
        <v>9.7167174936835021</v>
      </c>
      <c r="AG93" s="1">
        <v>19.732362997005286</v>
      </c>
      <c r="AH93" s="1">
        <v>3.756170883694399</v>
      </c>
      <c r="AI93" s="1">
        <v>0.60903773692455665</v>
      </c>
      <c r="AJ93" s="1">
        <v>0.79183669253385047</v>
      </c>
      <c r="AK93" s="1">
        <v>-0.2970636240553623</v>
      </c>
      <c r="AL93" s="1">
        <v>45.364034659359916</v>
      </c>
      <c r="AM93" s="1">
        <v>2.620081720287899</v>
      </c>
      <c r="AN93" s="1">
        <v>66.337081632362555</v>
      </c>
      <c r="AO93" s="1">
        <v>55.542483457164451</v>
      </c>
    </row>
    <row r="94" spans="1:41" x14ac:dyDescent="0.25">
      <c r="A94">
        <v>1747</v>
      </c>
      <c r="B94" t="s">
        <v>236</v>
      </c>
      <c r="C94" s="1">
        <v>5.0944684639240137E-2</v>
      </c>
      <c r="D94" s="1">
        <v>0.43432560950359406</v>
      </c>
      <c r="E94" s="1">
        <v>0.41777294313742197</v>
      </c>
      <c r="F94" s="1">
        <v>3.564669264555401</v>
      </c>
      <c r="G94" s="1">
        <v>4.4888636914960278</v>
      </c>
      <c r="H94" s="1">
        <v>0.40978069716402737</v>
      </c>
      <c r="I94" s="1">
        <v>0.30352158394732281</v>
      </c>
      <c r="J94" s="1">
        <v>0.60371367392350006</v>
      </c>
      <c r="K94" s="1">
        <v>0.86746320082881057</v>
      </c>
      <c r="L94" s="1">
        <v>0.24395879809282578</v>
      </c>
      <c r="M94" s="1" t="s">
        <v>38</v>
      </c>
      <c r="N94" s="1">
        <v>0.82861968801005526</v>
      </c>
      <c r="O94" s="1" t="s">
        <v>38</v>
      </c>
      <c r="P94" s="1">
        <v>-0.29233628118872729</v>
      </c>
      <c r="Q94" s="1">
        <v>0.69089527304790688</v>
      </c>
      <c r="R94" s="1" t="s">
        <v>38</v>
      </c>
      <c r="S94" s="1">
        <v>0.51489100538621269</v>
      </c>
      <c r="T94" s="1">
        <v>0.73586661193269209</v>
      </c>
      <c r="U94" s="1">
        <v>-0.4066840188314087</v>
      </c>
      <c r="V94" s="1">
        <v>0.7208374317402888</v>
      </c>
      <c r="W94" s="1">
        <v>-8.8999574053464175E-2</v>
      </c>
      <c r="X94" s="1">
        <v>0.55136901690362561</v>
      </c>
      <c r="Y94" s="1">
        <v>-2.1151189660371897E-2</v>
      </c>
      <c r="Z94" s="1">
        <v>-8.7406504418191103E-2</v>
      </c>
      <c r="AA94" s="1">
        <v>10.943330239600376</v>
      </c>
      <c r="AB94" s="1">
        <v>1.2492305264330601</v>
      </c>
      <c r="AC94" s="1">
        <v>5.0961201949351791</v>
      </c>
      <c r="AD94" s="1">
        <v>4.5979795182321421</v>
      </c>
      <c r="AE94" s="1">
        <v>32.004133367013338</v>
      </c>
      <c r="AF94" s="1">
        <v>8.2950634232888358</v>
      </c>
      <c r="AG94" s="1">
        <v>18.658892209051846</v>
      </c>
      <c r="AH94" s="1">
        <v>5.3503494698818503</v>
      </c>
      <c r="AI94" s="1">
        <v>-0.3001717352091936</v>
      </c>
      <c r="AJ94" s="1">
        <v>1.0500584449624237</v>
      </c>
      <c r="AK94" s="1">
        <v>2.3198125624271726</v>
      </c>
      <c r="AL94" s="1">
        <v>45.267276169040883</v>
      </c>
      <c r="AM94" s="1">
        <v>2.1686247041512852</v>
      </c>
      <c r="AN94" s="1">
        <v>64.71653696534419</v>
      </c>
      <c r="AO94" s="1">
        <v>61.582225277088021</v>
      </c>
    </row>
    <row r="95" spans="1:41" x14ac:dyDescent="0.25">
      <c r="A95">
        <v>706</v>
      </c>
      <c r="B95" t="s">
        <v>234</v>
      </c>
      <c r="C95" s="1">
        <v>0.12575782833144328</v>
      </c>
      <c r="D95" s="1">
        <v>-3.3531649154811646E-2</v>
      </c>
      <c r="E95" s="1">
        <v>1.0999556668236607</v>
      </c>
      <c r="F95" s="1">
        <v>1.8326587889959534</v>
      </c>
      <c r="G95" s="1">
        <v>3.2213514267058119</v>
      </c>
      <c r="H95" s="1">
        <v>0.11260241293185344</v>
      </c>
      <c r="I95" s="1">
        <v>0.52660652492975868</v>
      </c>
      <c r="J95" s="1">
        <v>0.74998562258551771</v>
      </c>
      <c r="K95" s="1" t="s">
        <v>38</v>
      </c>
      <c r="L95" s="1">
        <v>0.85293174671207439</v>
      </c>
      <c r="M95" s="1">
        <v>1.3534206399999267</v>
      </c>
      <c r="N95" s="1">
        <v>0.64861140919639149</v>
      </c>
      <c r="O95" s="1" t="s">
        <v>38</v>
      </c>
      <c r="P95" s="1">
        <v>5.0855490564025108E-2</v>
      </c>
      <c r="Q95" s="1">
        <v>1.1434960715870119</v>
      </c>
      <c r="R95" s="1" t="s">
        <v>38</v>
      </c>
      <c r="S95" s="1">
        <v>0.84533490529293775</v>
      </c>
      <c r="T95" s="1">
        <v>0.84252352242594153</v>
      </c>
      <c r="U95" s="1">
        <v>-0.29159715001480313</v>
      </c>
      <c r="V95" s="1">
        <v>0.96391972674507254</v>
      </c>
      <c r="W95" s="1">
        <v>0.33330593784426021</v>
      </c>
      <c r="X95" s="1">
        <v>9.104065535275728E-2</v>
      </c>
      <c r="Y95" s="1">
        <v>-0.1965107917095647</v>
      </c>
      <c r="Z95" s="1">
        <v>-0.1313712348594466</v>
      </c>
      <c r="AA95" s="1">
        <v>9.9610186594924972</v>
      </c>
      <c r="AB95" s="1">
        <v>0.48460284534134312</v>
      </c>
      <c r="AC95" s="1">
        <v>9.1829431640420527</v>
      </c>
      <c r="AD95" s="1">
        <v>0.2934726501090999</v>
      </c>
      <c r="AE95" s="1">
        <v>35.457702925439058</v>
      </c>
      <c r="AF95" s="1">
        <v>10.959361553152304</v>
      </c>
      <c r="AG95" s="1">
        <v>11.363205278627087</v>
      </c>
      <c r="AH95" s="1">
        <v>2.8323510444508462</v>
      </c>
      <c r="AI95" s="1">
        <v>10.302785049208818</v>
      </c>
      <c r="AJ95" s="1">
        <v>1.2533225455040908</v>
      </c>
      <c r="AK95" s="1">
        <v>-0.2016528975334467</v>
      </c>
      <c r="AL95" s="1">
        <v>45.217068687398125</v>
      </c>
      <c r="AM95" s="1">
        <v>3.1101666270346677</v>
      </c>
      <c r="AN95" s="1">
        <v>63.059208463440456</v>
      </c>
      <c r="AO95" s="1">
        <v>58.564259509289634</v>
      </c>
    </row>
    <row r="96" spans="1:41" x14ac:dyDescent="0.25">
      <c r="A96">
        <v>987</v>
      </c>
      <c r="B96" t="s">
        <v>206</v>
      </c>
      <c r="C96" s="1">
        <v>0</v>
      </c>
      <c r="D96" s="1">
        <v>0.85772390370748186</v>
      </c>
      <c r="E96" s="1">
        <v>-0.75660438191098023</v>
      </c>
      <c r="F96" s="1">
        <v>3.0156051408774767</v>
      </c>
      <c r="G96" s="1">
        <v>2.9150471245309784</v>
      </c>
      <c r="H96" s="1">
        <v>0.12619940035426502</v>
      </c>
      <c r="I96" s="1">
        <v>0.42995541178875812</v>
      </c>
      <c r="J96" s="1">
        <v>0.76129801734788427</v>
      </c>
      <c r="K96" s="1">
        <v>-1.9853113903511549E-2</v>
      </c>
      <c r="L96" s="1">
        <v>1.1706730474320119</v>
      </c>
      <c r="M96" s="1">
        <v>-0.12764831544621122</v>
      </c>
      <c r="N96" s="1">
        <v>0.61923130310829044</v>
      </c>
      <c r="O96" s="1">
        <v>-2.0898320070733925</v>
      </c>
      <c r="P96" s="1">
        <v>-0.20701058705967629</v>
      </c>
      <c r="Q96" s="1">
        <v>0.63398706393651727</v>
      </c>
      <c r="R96" s="1" t="s">
        <v>38</v>
      </c>
      <c r="S96" s="1">
        <v>0.57546657505699084</v>
      </c>
      <c r="T96" s="1">
        <v>0.51455521881498012</v>
      </c>
      <c r="U96" s="1">
        <v>-0.23312231341480369</v>
      </c>
      <c r="V96" s="1">
        <v>0.61751331159493006</v>
      </c>
      <c r="W96" s="1">
        <v>-0.2757536494141451</v>
      </c>
      <c r="X96" s="1">
        <v>9.6532178746347522E-2</v>
      </c>
      <c r="Y96" s="1">
        <v>0.20167753814300218</v>
      </c>
      <c r="Z96" s="1">
        <v>0.2109811038305727</v>
      </c>
      <c r="AA96" s="1">
        <v>18.582375070610262</v>
      </c>
      <c r="AB96" s="1">
        <v>-0.19270977679949536</v>
      </c>
      <c r="AC96" s="1">
        <v>10.197845810334929</v>
      </c>
      <c r="AD96" s="1">
        <v>8.5772390370748184</v>
      </c>
      <c r="AE96" s="1">
        <v>25.017093931250873</v>
      </c>
      <c r="AF96" s="1">
        <v>6.0796311418324436</v>
      </c>
      <c r="AG96" s="1">
        <v>13.564816940565422</v>
      </c>
      <c r="AH96" s="1">
        <v>2.2283619242958053</v>
      </c>
      <c r="AI96" s="1">
        <v>3.1442839245571825</v>
      </c>
      <c r="AJ96" s="1">
        <v>0.6552913131629734</v>
      </c>
      <c r="AK96" s="1">
        <v>1.5375664128846001</v>
      </c>
      <c r="AL96" s="1">
        <v>45.137035414745718</v>
      </c>
      <c r="AM96" s="1">
        <v>2.2357108093999818</v>
      </c>
      <c r="AN96" s="1">
        <v>59.835834702404981</v>
      </c>
      <c r="AO96" s="1">
        <v>56.891128659377507</v>
      </c>
    </row>
    <row r="97" spans="1:41" x14ac:dyDescent="0.25">
      <c r="A97">
        <v>836</v>
      </c>
      <c r="B97" t="s">
        <v>238</v>
      </c>
      <c r="C97" s="1">
        <v>0.46822494599165404</v>
      </c>
      <c r="D97" s="1">
        <v>0</v>
      </c>
      <c r="E97" s="1">
        <v>5.2690855012070497</v>
      </c>
      <c r="F97" s="1">
        <v>1.6245102047849017E-2</v>
      </c>
      <c r="G97" s="1">
        <v>5.6313892094193285</v>
      </c>
      <c r="H97" s="1">
        <v>0.30587931820307745</v>
      </c>
      <c r="I97" s="1">
        <v>0.46696001054373187</v>
      </c>
      <c r="J97" s="1">
        <v>0.75080956820474765</v>
      </c>
      <c r="K97" s="1">
        <v>1.6751905602076853</v>
      </c>
      <c r="L97" s="1">
        <v>0.93113659435681939</v>
      </c>
      <c r="M97" s="1">
        <v>1.0137715611234455</v>
      </c>
      <c r="N97" s="1">
        <v>0.81921413849736391</v>
      </c>
      <c r="O97" s="1" t="s">
        <v>38</v>
      </c>
      <c r="P97" s="1">
        <v>0.82415174054717322</v>
      </c>
      <c r="Q97" s="1">
        <v>0.85575977617623444</v>
      </c>
      <c r="R97" s="1">
        <v>0.66666666666666985</v>
      </c>
      <c r="S97" s="1">
        <v>1.0736705906238582</v>
      </c>
      <c r="T97" s="1">
        <v>0.7560699148512412</v>
      </c>
      <c r="U97" s="1">
        <v>0.354283029927905</v>
      </c>
      <c r="V97" s="1">
        <v>0.77109416873688252</v>
      </c>
      <c r="W97" s="1">
        <v>0.22227625052595967</v>
      </c>
      <c r="X97" s="1">
        <v>0.79824287274539008</v>
      </c>
      <c r="Y97" s="1">
        <v>0.12216633982722352</v>
      </c>
      <c r="Z97" s="1">
        <v>0.12312837851120588</v>
      </c>
      <c r="AA97" s="1">
        <v>11.856974731784815</v>
      </c>
      <c r="AB97" s="1">
        <v>-0.52704822218157832</v>
      </c>
      <c r="AC97" s="1">
        <v>10.042898224008121</v>
      </c>
      <c r="AD97" s="1">
        <v>2.34112472995827</v>
      </c>
      <c r="AE97" s="1">
        <v>28.561832249406958</v>
      </c>
      <c r="AF97" s="1">
        <v>13.508187249719112</v>
      </c>
      <c r="AG97" s="1">
        <v>10.619396512653346</v>
      </c>
      <c r="AH97" s="1">
        <v>3.8109174230643337</v>
      </c>
      <c r="AI97" s="1">
        <v>0.6233310639701598</v>
      </c>
      <c r="AJ97" s="1">
        <v>0.80373888887754374</v>
      </c>
      <c r="AK97" s="1">
        <v>4.6068562562829802</v>
      </c>
      <c r="AL97" s="1">
        <v>45.025663237474738</v>
      </c>
      <c r="AM97" s="1">
        <v>3.7059272723446361</v>
      </c>
      <c r="AN97" s="1">
        <v>71.888572697771735</v>
      </c>
      <c r="AO97" s="1">
        <v>62.011846403426311</v>
      </c>
    </row>
    <row r="98" spans="1:41" x14ac:dyDescent="0.25">
      <c r="A98">
        <v>1918</v>
      </c>
      <c r="B98" t="s">
        <v>84</v>
      </c>
      <c r="C98" s="1">
        <v>1.0115515912241092E-2</v>
      </c>
      <c r="D98" s="1">
        <v>0.40853737521434835</v>
      </c>
      <c r="E98" s="1">
        <v>-9.8752761120226698E-2</v>
      </c>
      <c r="F98" s="1">
        <v>2.6887367206669208</v>
      </c>
      <c r="G98" s="1">
        <v>2.9422630953848601</v>
      </c>
      <c r="H98" s="1">
        <v>8.1269585116156937E-2</v>
      </c>
      <c r="I98" s="1">
        <v>0.66246635989956815</v>
      </c>
      <c r="J98" s="1">
        <v>0.78870489392018961</v>
      </c>
      <c r="K98" s="1">
        <v>1.2183753479161452</v>
      </c>
      <c r="L98" s="1">
        <v>1.2703372443934813</v>
      </c>
      <c r="M98" s="1">
        <v>1.1575508982558558</v>
      </c>
      <c r="N98" s="1">
        <v>1.1109818609359239</v>
      </c>
      <c r="O98" s="1">
        <v>0</v>
      </c>
      <c r="P98" s="1">
        <v>-0.16891825659882126</v>
      </c>
      <c r="Q98" s="1">
        <v>0.83925924949919151</v>
      </c>
      <c r="R98" s="1">
        <v>1.0070985695779033</v>
      </c>
      <c r="S98" s="1">
        <v>1.2602379163098565</v>
      </c>
      <c r="T98" s="1">
        <v>0.97904279062368038</v>
      </c>
      <c r="U98" s="1">
        <v>-0.25636137596308556</v>
      </c>
      <c r="V98" s="1">
        <v>0.91024471667623263</v>
      </c>
      <c r="W98" s="1">
        <v>-0.19088694479612905</v>
      </c>
      <c r="X98" s="1">
        <v>0.40555064540145147</v>
      </c>
      <c r="Y98" s="1">
        <v>6.6373755288424194E-2</v>
      </c>
      <c r="Z98" s="1">
        <v>-1.2013177391999957E-2</v>
      </c>
      <c r="AA98" s="1">
        <v>10.182425817997336</v>
      </c>
      <c r="AB98" s="1">
        <v>0.39917938145066273</v>
      </c>
      <c r="AC98" s="1">
        <v>5.647295104841989</v>
      </c>
      <c r="AD98" s="1">
        <v>4.135951331704689</v>
      </c>
      <c r="AE98" s="1">
        <v>32.856201750103835</v>
      </c>
      <c r="AF98" s="1">
        <v>15.193989396875107</v>
      </c>
      <c r="AG98" s="1">
        <v>13.246178081094147</v>
      </c>
      <c r="AH98" s="1">
        <v>4.5014852187787975</v>
      </c>
      <c r="AI98" s="1">
        <v>-8.5450946644197778E-2</v>
      </c>
      <c r="AJ98" s="1">
        <v>0.89460031397948014</v>
      </c>
      <c r="AK98" s="1">
        <v>1.9676873400472574</v>
      </c>
      <c r="AL98" s="1">
        <v>45.006314908148454</v>
      </c>
      <c r="AM98" s="1">
        <v>3.6035273898592197</v>
      </c>
      <c r="AN98" s="1">
        <v>63.209705555874194</v>
      </c>
      <c r="AO98" s="1">
        <v>60.287381734043741</v>
      </c>
    </row>
    <row r="99" spans="1:41" x14ac:dyDescent="0.25">
      <c r="A99">
        <v>1058</v>
      </c>
      <c r="B99" t="s">
        <v>252</v>
      </c>
      <c r="C99" s="1">
        <v>0</v>
      </c>
      <c r="D99" s="1">
        <v>-3.9423873481969976E-2</v>
      </c>
      <c r="E99" s="1">
        <v>4.3280361807722993</v>
      </c>
      <c r="F99" s="1">
        <v>-0.2832132311761954</v>
      </c>
      <c r="G99" s="1">
        <v>4.0095968373365718</v>
      </c>
      <c r="H99" s="1">
        <v>0.14450045140140461</v>
      </c>
      <c r="I99" s="1">
        <v>0.45387304129369549</v>
      </c>
      <c r="J99" s="1">
        <v>0.5904697766676934</v>
      </c>
      <c r="K99" s="1" t="s">
        <v>38</v>
      </c>
      <c r="L99" s="1">
        <v>1.168126524916629</v>
      </c>
      <c r="M99" s="1">
        <v>0.74431771656756962</v>
      </c>
      <c r="N99" s="1">
        <v>0.79811910211092107</v>
      </c>
      <c r="O99" s="1">
        <v>-9.75</v>
      </c>
      <c r="P99" s="1">
        <v>-0.19333888385417461</v>
      </c>
      <c r="Q99" s="1">
        <v>0.71090913792239452</v>
      </c>
      <c r="R99" s="1">
        <v>0.66666666666666807</v>
      </c>
      <c r="S99" s="1">
        <v>1.1509221755509897</v>
      </c>
      <c r="T99" s="1">
        <v>0.73918369971814812</v>
      </c>
      <c r="U99" s="1">
        <v>2.9646914858722506E-3</v>
      </c>
      <c r="V99" s="1">
        <v>0.71558927993368726</v>
      </c>
      <c r="W99" s="1">
        <v>-9.7591609799344961E-2</v>
      </c>
      <c r="X99" s="1">
        <v>0.5224963814581508</v>
      </c>
      <c r="Y99" s="1">
        <v>-4.1977612224381603E-3</v>
      </c>
      <c r="Z99" s="1">
        <v>0.41888500123050998</v>
      </c>
      <c r="AA99" s="1">
        <v>6.8947215034662346</v>
      </c>
      <c r="AB99" s="1">
        <v>0.34288201425427511</v>
      </c>
      <c r="AC99" s="1">
        <v>6.9460782240316608</v>
      </c>
      <c r="AD99" s="1">
        <v>-0.39423873481969973</v>
      </c>
      <c r="AE99" s="1">
        <v>33.341366497491563</v>
      </c>
      <c r="AF99" s="1">
        <v>12.522609004766128</v>
      </c>
      <c r="AG99" s="1">
        <v>7.2400062056636205</v>
      </c>
      <c r="AH99" s="1">
        <v>3.1607189579097064</v>
      </c>
      <c r="AI99" s="1">
        <v>10.418032329152105</v>
      </c>
      <c r="AJ99" s="1">
        <v>1.3266792801920815</v>
      </c>
      <c r="AK99" s="1">
        <v>4.7069069134433041</v>
      </c>
      <c r="AL99" s="1">
        <v>44.942994914401083</v>
      </c>
      <c r="AM99" s="1">
        <v>3.1991296233563906</v>
      </c>
      <c r="AN99" s="1">
        <v>65.470809089468844</v>
      </c>
      <c r="AO99" s="1">
        <v>57.632967025310109</v>
      </c>
    </row>
    <row r="100" spans="1:41" x14ac:dyDescent="0.25">
      <c r="A100">
        <v>1775</v>
      </c>
      <c r="B100" t="s">
        <v>216</v>
      </c>
      <c r="C100" s="1">
        <v>0.5059878415602469</v>
      </c>
      <c r="D100" s="1">
        <v>6.8118157176691965E-2</v>
      </c>
      <c r="E100" s="1">
        <v>4.9238168066766423</v>
      </c>
      <c r="F100" s="1">
        <v>0.5481834940147271</v>
      </c>
      <c r="G100" s="1">
        <v>6.1148739476303451</v>
      </c>
      <c r="H100" s="1">
        <v>0.61166584345142383</v>
      </c>
      <c r="I100" s="1">
        <v>0.51115721917611057</v>
      </c>
      <c r="J100" s="1">
        <v>0.6584555302398678</v>
      </c>
      <c r="K100" s="1" t="s">
        <v>38</v>
      </c>
      <c r="L100" s="1">
        <v>1.318909720775167</v>
      </c>
      <c r="M100" s="1">
        <v>0.91264173754703459</v>
      </c>
      <c r="N100" s="1">
        <v>0.66936345159561761</v>
      </c>
      <c r="O100" s="1" t="s">
        <v>38</v>
      </c>
      <c r="P100" s="1">
        <v>7.3046024358966039E-2</v>
      </c>
      <c r="Q100" s="1">
        <v>0.79890706473782958</v>
      </c>
      <c r="R100" s="1">
        <v>0.14634561818223668</v>
      </c>
      <c r="S100" s="1">
        <v>1.0542512007825575</v>
      </c>
      <c r="T100" s="1">
        <v>0.74110561413913945</v>
      </c>
      <c r="U100" s="1">
        <v>-4.6340323994327415E-2</v>
      </c>
      <c r="V100" s="1">
        <v>0.67891023190844635</v>
      </c>
      <c r="W100" s="1">
        <v>-9.2078434318225683E-2</v>
      </c>
      <c r="X100" s="1">
        <v>-7.8663892594979162E-2</v>
      </c>
      <c r="Y100" s="1">
        <v>-6.8767648202039566E-2</v>
      </c>
      <c r="Z100" s="1">
        <v>5.043139346624996E-2</v>
      </c>
      <c r="AA100" s="1">
        <v>9.1499960310305504</v>
      </c>
      <c r="AB100" s="1">
        <v>0.60502667203536964</v>
      </c>
      <c r="AC100" s="1">
        <v>5.3338485794270278</v>
      </c>
      <c r="AD100" s="1">
        <v>3.2111207795681533</v>
      </c>
      <c r="AE100" s="1">
        <v>35.765568415755951</v>
      </c>
      <c r="AF100" s="1">
        <v>12.764986975664909</v>
      </c>
      <c r="AG100" s="1">
        <v>12.588551083426914</v>
      </c>
      <c r="AH100" s="1">
        <v>6.189543473434524</v>
      </c>
      <c r="AI100" s="1">
        <v>4.2224868832296165</v>
      </c>
      <c r="AJ100" s="1">
        <v>1.5194078202355468</v>
      </c>
      <c r="AK100" s="1">
        <v>-0.14116249564364575</v>
      </c>
      <c r="AL100" s="1">
        <v>44.774401951142877</v>
      </c>
      <c r="AM100" s="1">
        <v>3.0863822530756848</v>
      </c>
      <c r="AN100" s="1">
        <v>71.59933867017692</v>
      </c>
      <c r="AO100" s="1">
        <v>70.289192420950684</v>
      </c>
    </row>
    <row r="101" spans="1:41" x14ac:dyDescent="0.25">
      <c r="A101">
        <v>1024</v>
      </c>
      <c r="B101" t="s">
        <v>99</v>
      </c>
      <c r="C101" s="1">
        <v>0</v>
      </c>
      <c r="D101" s="1">
        <v>-2.5185703079799043E-2</v>
      </c>
      <c r="E101" s="1">
        <v>0.37095936485502867</v>
      </c>
      <c r="F101" s="1">
        <v>3.5774646977856248</v>
      </c>
      <c r="G101" s="1">
        <v>3.9328086881105691</v>
      </c>
      <c r="H101" s="1">
        <v>0.12801292691438101</v>
      </c>
      <c r="I101" s="1">
        <v>0.51980910675235714</v>
      </c>
      <c r="J101" s="1">
        <v>0.80615822809533</v>
      </c>
      <c r="K101" s="1" t="s">
        <v>38</v>
      </c>
      <c r="L101" s="1">
        <v>0.83554566893309845</v>
      </c>
      <c r="M101" s="1">
        <v>0.66500953607140212</v>
      </c>
      <c r="N101" s="1">
        <v>0.59498798514079021</v>
      </c>
      <c r="O101" s="1" t="s">
        <v>38</v>
      </c>
      <c r="P101" s="1">
        <v>-2.6706128113838365E-2</v>
      </c>
      <c r="Q101" s="1">
        <v>0.69043780557842571</v>
      </c>
      <c r="R101" s="1">
        <v>0.95783487159375036</v>
      </c>
      <c r="S101" s="1">
        <v>0.86487678472528451</v>
      </c>
      <c r="T101" s="1">
        <v>0.59312843518636604</v>
      </c>
      <c r="U101" s="1">
        <v>-0.17572347194969251</v>
      </c>
      <c r="V101" s="1">
        <v>0.72241472433230147</v>
      </c>
      <c r="W101" s="1">
        <v>0.17613705952507841</v>
      </c>
      <c r="X101" s="1">
        <v>0.29237921175330955</v>
      </c>
      <c r="Y101" s="1">
        <v>-9.5703285497142528E-3</v>
      </c>
      <c r="Z101" s="1">
        <v>3.3303684328247624E-2</v>
      </c>
      <c r="AA101" s="1">
        <v>7.5537689643919625</v>
      </c>
      <c r="AB101" s="1">
        <v>0.38079034796818401</v>
      </c>
      <c r="AC101" s="1">
        <v>7.424835647221772</v>
      </c>
      <c r="AD101" s="1">
        <v>-0.25185703079799043</v>
      </c>
      <c r="AE101" s="1">
        <v>35.562446776555063</v>
      </c>
      <c r="AF101" s="1">
        <v>10.341855678337064</v>
      </c>
      <c r="AG101" s="1">
        <v>18.629242218638186</v>
      </c>
      <c r="AH101" s="1">
        <v>5.3658278499762968</v>
      </c>
      <c r="AI101" s="1">
        <v>1.2255210296035464</v>
      </c>
      <c r="AJ101" s="1">
        <v>1.1548669719688296</v>
      </c>
      <c r="AK101" s="1">
        <v>1.6284144804077876</v>
      </c>
      <c r="AL101" s="1">
        <v>44.744630221354818</v>
      </c>
      <c r="AM101" s="1">
        <v>2.8108547003895903</v>
      </c>
      <c r="AN101" s="1">
        <v>64.061794122674328</v>
      </c>
      <c r="AO101" s="1">
        <v>58.341135529261486</v>
      </c>
    </row>
    <row r="102" spans="1:41" x14ac:dyDescent="0.25">
      <c r="A102">
        <v>1011</v>
      </c>
      <c r="B102" t="s">
        <v>224</v>
      </c>
      <c r="C102" s="1">
        <v>5.5537883432494051E-2</v>
      </c>
      <c r="D102" s="1">
        <v>-7.1811051134999162E-3</v>
      </c>
      <c r="E102" s="1">
        <v>6.0821976751426892</v>
      </c>
      <c r="F102" s="1">
        <v>0.11552465603341337</v>
      </c>
      <c r="G102" s="1">
        <v>6.0159997222050929</v>
      </c>
      <c r="H102" s="1">
        <v>0.41072774569957549</v>
      </c>
      <c r="I102" s="1">
        <v>0.47104275098045173</v>
      </c>
      <c r="J102" s="1">
        <v>0.7299965337254426</v>
      </c>
      <c r="K102" s="1">
        <v>0.59041422704850921</v>
      </c>
      <c r="L102" s="1">
        <v>1.3934917827020756</v>
      </c>
      <c r="M102" s="1">
        <v>0.82695844448068745</v>
      </c>
      <c r="N102" s="1">
        <v>0.82477546248024314</v>
      </c>
      <c r="O102" s="1" t="s">
        <v>38</v>
      </c>
      <c r="P102" s="1">
        <v>0.31118801907216792</v>
      </c>
      <c r="Q102" s="1">
        <v>0.78175063482197804</v>
      </c>
      <c r="R102" s="1">
        <v>0.76943132755595622</v>
      </c>
      <c r="S102" s="1">
        <v>1.1658396913833813</v>
      </c>
      <c r="T102" s="1">
        <v>0.81261971312567949</v>
      </c>
      <c r="U102" s="1">
        <v>0.24986078828442387</v>
      </c>
      <c r="V102" s="1">
        <v>0.71060018317609774</v>
      </c>
      <c r="W102" s="1">
        <v>0.52397676917460601</v>
      </c>
      <c r="X102" s="1">
        <v>0.11368450775747246</v>
      </c>
      <c r="Y102" s="1">
        <v>0.23007938729000005</v>
      </c>
      <c r="Z102" s="1">
        <v>0.23947220244063835</v>
      </c>
      <c r="AA102" s="1">
        <v>12.128615737494332</v>
      </c>
      <c r="AB102" s="1">
        <v>-0.34898971621409569</v>
      </c>
      <c r="AC102" s="1">
        <v>12.271727087680958</v>
      </c>
      <c r="AD102" s="1">
        <v>0.20587836602747114</v>
      </c>
      <c r="AE102" s="1">
        <v>30.67808391676488</v>
      </c>
      <c r="AF102" s="1">
        <v>12.208721004634651</v>
      </c>
      <c r="AG102" s="1">
        <v>12.742018630452437</v>
      </c>
      <c r="AH102" s="1">
        <v>6.8243905361224702</v>
      </c>
      <c r="AI102" s="1">
        <v>-1.097046254444688</v>
      </c>
      <c r="AJ102" s="1">
        <v>1.2917416902615149</v>
      </c>
      <c r="AK102" s="1">
        <v>1.765783550990554</v>
      </c>
      <c r="AL102" s="1">
        <v>44.572483205249782</v>
      </c>
      <c r="AM102" s="1">
        <v>3.6689169096950245</v>
      </c>
      <c r="AN102" s="1">
        <v>72.544774611378259</v>
      </c>
      <c r="AO102" s="1">
        <v>64.261531867348197</v>
      </c>
    </row>
    <row r="103" spans="1:41" x14ac:dyDescent="0.25">
      <c r="A103">
        <v>4103</v>
      </c>
      <c r="B103" t="s">
        <v>137</v>
      </c>
      <c r="C103" s="1">
        <v>2.5165178884833335E-2</v>
      </c>
      <c r="D103" s="1">
        <v>-7.7510158211083854E-2</v>
      </c>
      <c r="E103" s="1">
        <v>-0.37296104600129776</v>
      </c>
      <c r="F103" s="1">
        <v>3.1524523670701528</v>
      </c>
      <c r="G103" s="1">
        <v>2.6817030930583439</v>
      </c>
      <c r="H103" s="1">
        <v>0.19441274305838477</v>
      </c>
      <c r="I103" s="1">
        <v>0.41113084354948781</v>
      </c>
      <c r="J103" s="1">
        <v>0.7019525004591135</v>
      </c>
      <c r="K103" s="1" t="s">
        <v>38</v>
      </c>
      <c r="L103" s="1">
        <v>0.82645086843657323</v>
      </c>
      <c r="M103" s="1">
        <v>0.81617687121553084</v>
      </c>
      <c r="N103" s="1">
        <v>0.6864488632074135</v>
      </c>
      <c r="O103" s="1">
        <v>-23.125</v>
      </c>
      <c r="P103" s="1">
        <v>0.17704530673041968</v>
      </c>
      <c r="Q103" s="1">
        <v>0.47407937183737398</v>
      </c>
      <c r="R103" s="1">
        <v>0.97300876927186475</v>
      </c>
      <c r="S103" s="1">
        <v>0.85464646217515561</v>
      </c>
      <c r="T103" s="1">
        <v>0.74431230519876268</v>
      </c>
      <c r="U103" s="1">
        <v>0.14034247317978668</v>
      </c>
      <c r="V103" s="1">
        <v>0.56000985589631813</v>
      </c>
      <c r="W103" s="1">
        <v>-3.3295536626151687E-2</v>
      </c>
      <c r="X103" s="1">
        <v>0.14638175348530971</v>
      </c>
      <c r="Y103" s="1">
        <v>4.5443248684260369E-2</v>
      </c>
      <c r="Z103" s="1">
        <v>-5.8703618074577094E-2</v>
      </c>
      <c r="AA103" s="1">
        <v>6.4374638502522661</v>
      </c>
      <c r="AB103" s="1">
        <v>0.21352295541416452</v>
      </c>
      <c r="AC103" s="1">
        <v>6.8732165825247789</v>
      </c>
      <c r="AD103" s="1">
        <v>-0.64927568768667188</v>
      </c>
      <c r="AE103" s="1">
        <v>37.683810302715727</v>
      </c>
      <c r="AF103" s="1">
        <v>11.569709693283293</v>
      </c>
      <c r="AG103" s="1">
        <v>15.016339743348167</v>
      </c>
      <c r="AH103" s="1">
        <v>3.5058126302654831</v>
      </c>
      <c r="AI103" s="1">
        <v>7.5919482358187782</v>
      </c>
      <c r="AJ103" s="1">
        <v>1.2072924084410155</v>
      </c>
      <c r="AK103" s="1">
        <v>0.43839067705366302</v>
      </c>
      <c r="AL103" s="1">
        <v>44.559664830021646</v>
      </c>
      <c r="AM103" s="1">
        <v>3.0012635969091344</v>
      </c>
      <c r="AN103" s="1">
        <v>60.443145988101811</v>
      </c>
      <c r="AO103" s="1">
        <v>57.642600277471018</v>
      </c>
    </row>
    <row r="104" spans="1:41" x14ac:dyDescent="0.25">
      <c r="A104">
        <v>5460</v>
      </c>
      <c r="B104" t="s">
        <v>240</v>
      </c>
      <c r="C104" s="1">
        <v>-1.0213820689204487E-2</v>
      </c>
      <c r="D104" s="1">
        <v>1.5756209299127501E-2</v>
      </c>
      <c r="E104" s="1">
        <v>0.40711630911177171</v>
      </c>
      <c r="F104" s="1">
        <v>2.9860467131827577</v>
      </c>
      <c r="G104" s="1">
        <v>3.2428509813246045</v>
      </c>
      <c r="H104" s="1">
        <v>0.31363384926873683</v>
      </c>
      <c r="I104" s="1">
        <v>0.32735314533315318</v>
      </c>
      <c r="J104" s="1">
        <v>0.51613622725401109</v>
      </c>
      <c r="K104" s="1" t="s">
        <v>38</v>
      </c>
      <c r="L104" s="1">
        <v>0.43233582030438394</v>
      </c>
      <c r="M104" s="1">
        <v>0.64678897752716569</v>
      </c>
      <c r="N104" s="1">
        <v>0.7625330433562143</v>
      </c>
      <c r="O104" s="1" t="s">
        <v>38</v>
      </c>
      <c r="P104" s="1">
        <v>0.21705433203738655</v>
      </c>
      <c r="Q104" s="1">
        <v>0.76045510218866907</v>
      </c>
      <c r="R104" s="1" t="s">
        <v>38</v>
      </c>
      <c r="S104" s="1">
        <v>0.76831046507627609</v>
      </c>
      <c r="T104" s="1">
        <v>0.74396500381600028</v>
      </c>
      <c r="U104" s="1">
        <v>9.100051710149834E-2</v>
      </c>
      <c r="V104" s="1">
        <v>0.74727076535321357</v>
      </c>
      <c r="W104" s="1">
        <v>6.9035879882590495E-2</v>
      </c>
      <c r="X104" s="1">
        <v>0.33771612797872302</v>
      </c>
      <c r="Y104" s="1">
        <v>0.15585442957984633</v>
      </c>
      <c r="Z104" s="1">
        <v>0.26796216636822573</v>
      </c>
      <c r="AA104" s="1">
        <v>3.6844223096943907</v>
      </c>
      <c r="AB104" s="1">
        <v>0.65853436571493851</v>
      </c>
      <c r="AC104" s="1">
        <v>2.9193949544342024</v>
      </c>
      <c r="AD104" s="1">
        <v>0.10649298954525235</v>
      </c>
      <c r="AE104" s="1">
        <v>37.833960415403695</v>
      </c>
      <c r="AF104" s="1">
        <v>12.873717415787901</v>
      </c>
      <c r="AG104" s="1">
        <v>15.744466184137321</v>
      </c>
      <c r="AH104" s="1">
        <v>3.6912673257513746</v>
      </c>
      <c r="AI104" s="1">
        <v>5.524509489727107</v>
      </c>
      <c r="AJ104" s="1">
        <v>1.1065540977987496</v>
      </c>
      <c r="AK104" s="1">
        <v>3.0283914717347447</v>
      </c>
      <c r="AL104" s="1">
        <v>44.546774196832828</v>
      </c>
      <c r="AM104" s="1">
        <v>2.8666829786009984</v>
      </c>
      <c r="AN104" s="1">
        <v>61.847390959974717</v>
      </c>
      <c r="AO104" s="1">
        <v>58.934683335214316</v>
      </c>
    </row>
    <row r="105" spans="1:41" x14ac:dyDescent="0.25">
      <c r="A105">
        <v>4488</v>
      </c>
      <c r="B105" t="s">
        <v>178</v>
      </c>
      <c r="C105" s="1">
        <v>0</v>
      </c>
      <c r="D105" s="1">
        <v>-1.5182982279323121E-2</v>
      </c>
      <c r="E105" s="1">
        <v>0.21770019371937341</v>
      </c>
      <c r="F105" s="1">
        <v>2.9918257884366231</v>
      </c>
      <c r="G105" s="1">
        <v>3.1108514772067419</v>
      </c>
      <c r="H105" s="1">
        <v>0.17033123527660454</v>
      </c>
      <c r="I105" s="1">
        <v>0.53712200233096286</v>
      </c>
      <c r="J105" s="1">
        <v>0.91462598598365319</v>
      </c>
      <c r="K105" s="1" t="s">
        <v>38</v>
      </c>
      <c r="L105" s="1">
        <v>1.3022161247199315</v>
      </c>
      <c r="M105" s="1">
        <v>0.38733004871059207</v>
      </c>
      <c r="N105" s="1">
        <v>0.59946001624825651</v>
      </c>
      <c r="O105" s="1">
        <v>0.14780927770814439</v>
      </c>
      <c r="P105" s="1">
        <v>6.9143468746570638E-2</v>
      </c>
      <c r="Q105" s="1">
        <v>0.55827832838665636</v>
      </c>
      <c r="R105" s="1">
        <v>-1.1178228940554318</v>
      </c>
      <c r="S105" s="1">
        <v>1.282833115846187</v>
      </c>
      <c r="T105" s="1">
        <v>0.67047627489788519</v>
      </c>
      <c r="U105" s="1">
        <v>3.6948616346642774E-2</v>
      </c>
      <c r="V105" s="1">
        <v>0.64978066941627932</v>
      </c>
      <c r="W105" s="1">
        <v>0.21941949563049673</v>
      </c>
      <c r="X105" s="1">
        <v>0.37532088912836231</v>
      </c>
      <c r="Y105" s="1">
        <v>8.3491522669930762E-2</v>
      </c>
      <c r="Z105" s="1">
        <v>0.13240830669967274</v>
      </c>
      <c r="AA105" s="1">
        <v>7.2619872121026745</v>
      </c>
      <c r="AB105" s="1">
        <v>0.63029522518373959</v>
      </c>
      <c r="AC105" s="1">
        <v>6.7835218097121652</v>
      </c>
      <c r="AD105" s="1">
        <v>-0.15182982279323121</v>
      </c>
      <c r="AE105" s="1">
        <v>34.706765874193458</v>
      </c>
      <c r="AF105" s="1">
        <v>14.381562407597158</v>
      </c>
      <c r="AG105" s="1">
        <v>15.394529329621861</v>
      </c>
      <c r="AH105" s="1">
        <v>5.2956374664233641</v>
      </c>
      <c r="AI105" s="1">
        <v>-0.36496332944891585</v>
      </c>
      <c r="AJ105" s="1">
        <v>1.0347966046547454</v>
      </c>
      <c r="AK105" s="1">
        <v>2.5386459791401736</v>
      </c>
      <c r="AL105" s="1">
        <v>44.50739906543631</v>
      </c>
      <c r="AM105" s="1">
        <v>3.5546646624906471</v>
      </c>
      <c r="AN105" s="1">
        <v>63.115471587933996</v>
      </c>
      <c r="AO105" s="1">
        <v>59.508119993970681</v>
      </c>
    </row>
    <row r="106" spans="1:41" x14ac:dyDescent="0.25">
      <c r="A106">
        <v>3507</v>
      </c>
      <c r="B106" t="s">
        <v>97</v>
      </c>
      <c r="C106" s="1">
        <v>-2.1317529162571271E-2</v>
      </c>
      <c r="D106" s="1">
        <v>0.17108344339619608</v>
      </c>
      <c r="E106" s="1">
        <v>9.3544887275111732E-2</v>
      </c>
      <c r="F106" s="1">
        <v>2.5385256330317523</v>
      </c>
      <c r="G106" s="1">
        <v>2.9308579748756673</v>
      </c>
      <c r="H106" s="1">
        <v>0.17679376750140813</v>
      </c>
      <c r="I106" s="1">
        <v>0.6644488131360653</v>
      </c>
      <c r="J106" s="1">
        <v>0.84972646361896098</v>
      </c>
      <c r="K106" s="1">
        <v>0.15973396631699333</v>
      </c>
      <c r="L106" s="1">
        <v>0.37828239224692195</v>
      </c>
      <c r="M106" s="1">
        <v>0.91776248472412492</v>
      </c>
      <c r="N106" s="1">
        <v>1.1326004046243059</v>
      </c>
      <c r="O106" s="1" t="s">
        <v>38</v>
      </c>
      <c r="P106" s="1">
        <v>1.6010742454732376</v>
      </c>
      <c r="Q106" s="1">
        <v>1.1836992091320679</v>
      </c>
      <c r="R106" s="1">
        <v>5.078125</v>
      </c>
      <c r="S106" s="1">
        <v>0.61020036265939837</v>
      </c>
      <c r="T106" s="1">
        <v>0.83699073659945999</v>
      </c>
      <c r="U106" s="1">
        <v>0.52113562353291376</v>
      </c>
      <c r="V106" s="1">
        <v>0.95839715361659372</v>
      </c>
      <c r="W106" s="1">
        <v>0.47455826047355409</v>
      </c>
      <c r="X106" s="1">
        <v>9.4693062652722773E-2</v>
      </c>
      <c r="Y106" s="1">
        <v>-0.14902154033517809</v>
      </c>
      <c r="Z106" s="1">
        <v>-4.4766879720712027E-2</v>
      </c>
      <c r="AA106" s="1">
        <v>10.604861124784858</v>
      </c>
      <c r="AB106" s="1">
        <v>0.54989677117430513</v>
      </c>
      <c r="AC106" s="1">
        <v>8.4507175654614457</v>
      </c>
      <c r="AD106" s="1">
        <v>1.6042467881491047</v>
      </c>
      <c r="AE106" s="1">
        <v>33.604367118971744</v>
      </c>
      <c r="AF106" s="1">
        <v>14.750751901004429</v>
      </c>
      <c r="AG106" s="1">
        <v>12.879717939708982</v>
      </c>
      <c r="AH106" s="1">
        <v>3.9748172020882242</v>
      </c>
      <c r="AI106" s="1">
        <v>1.9990800761701089</v>
      </c>
      <c r="AJ106" s="1">
        <v>0.92823544549565229</v>
      </c>
      <c r="AK106" s="1">
        <v>0.2496309146600538</v>
      </c>
      <c r="AL106" s="1">
        <v>44.458859158416658</v>
      </c>
      <c r="AM106" s="1">
        <v>3.7952221367470287</v>
      </c>
      <c r="AN106" s="1">
        <v>63.105845671770687</v>
      </c>
      <c r="AO106" s="1">
        <v>62.167679608673168</v>
      </c>
    </row>
    <row r="107" spans="1:41" x14ac:dyDescent="0.25">
      <c r="A107">
        <v>303</v>
      </c>
      <c r="B107" t="s">
        <v>121</v>
      </c>
      <c r="C107" s="1">
        <v>-2.6979501647283327E-2</v>
      </c>
      <c r="D107" s="1">
        <v>0.20128927269312352</v>
      </c>
      <c r="E107" s="1">
        <v>1.4720518095066621</v>
      </c>
      <c r="F107" s="1">
        <v>2.3742713710529841</v>
      </c>
      <c r="G107" s="1">
        <v>3.7964217906235085</v>
      </c>
      <c r="H107" s="1">
        <v>0.52363095164774986</v>
      </c>
      <c r="I107" s="1">
        <v>0.27821481510869711</v>
      </c>
      <c r="J107" s="1">
        <v>0.57057971451094835</v>
      </c>
      <c r="K107" s="1" t="s">
        <v>38</v>
      </c>
      <c r="L107" s="1">
        <v>1.0300424466118212</v>
      </c>
      <c r="M107" s="1">
        <v>0.2862207474086077</v>
      </c>
      <c r="N107" s="1">
        <v>0.85658337522458505</v>
      </c>
      <c r="O107" s="1">
        <v>-0.93602788575079887</v>
      </c>
      <c r="P107" s="1">
        <v>0.27098905510495036</v>
      </c>
      <c r="Q107" s="1">
        <v>0.62313546386848073</v>
      </c>
      <c r="R107" s="1">
        <v>0.83353439896074366</v>
      </c>
      <c r="S107" s="1">
        <v>0.85398079849460073</v>
      </c>
      <c r="T107" s="1">
        <v>0.59798768727194074</v>
      </c>
      <c r="U107" s="1">
        <v>-2.668078863523729E-2</v>
      </c>
      <c r="V107" s="1">
        <v>0.70832318933439908</v>
      </c>
      <c r="W107" s="1">
        <v>-0.56104586451191008</v>
      </c>
      <c r="X107" s="1">
        <v>0.33568566132138949</v>
      </c>
      <c r="Y107" s="1">
        <v>0.22421116098197499</v>
      </c>
      <c r="Z107" s="1">
        <v>0.24804867448072113</v>
      </c>
      <c r="AA107" s="1">
        <v>6.8161534188838946</v>
      </c>
      <c r="AB107" s="1">
        <v>0.70695815399308304</v>
      </c>
      <c r="AC107" s="1">
        <v>4.2312000461959949</v>
      </c>
      <c r="AD107" s="1">
        <v>1.877995218694819</v>
      </c>
      <c r="AE107" s="1">
        <v>34.426416118043136</v>
      </c>
      <c r="AF107" s="1">
        <v>11.405352981785265</v>
      </c>
      <c r="AG107" s="1">
        <v>14.815460474278245</v>
      </c>
      <c r="AH107" s="1">
        <v>3.8256917895619824</v>
      </c>
      <c r="AI107" s="1">
        <v>4.3799108724176445</v>
      </c>
      <c r="AJ107" s="1">
        <v>1.0571324160735724</v>
      </c>
      <c r="AK107" s="1">
        <v>2.9186716790105538</v>
      </c>
      <c r="AL107" s="1">
        <v>44.161241215937572</v>
      </c>
      <c r="AM107" s="1">
        <v>2.7041906009766521</v>
      </c>
      <c r="AN107" s="1">
        <v>62.785535814077662</v>
      </c>
      <c r="AO107" s="1">
        <v>62.816311309305263</v>
      </c>
    </row>
    <row r="108" spans="1:41" x14ac:dyDescent="0.25">
      <c r="A108">
        <v>1501</v>
      </c>
      <c r="B108" t="s">
        <v>99</v>
      </c>
      <c r="C108" s="1">
        <v>0</v>
      </c>
      <c r="D108" s="1">
        <v>0.21629194732160334</v>
      </c>
      <c r="E108" s="1">
        <v>-0.51405404414555966</v>
      </c>
      <c r="F108" s="1">
        <v>3.8782607982186557</v>
      </c>
      <c r="G108" s="1">
        <v>3.431938522049292</v>
      </c>
      <c r="H108" s="1">
        <v>2.7534247977508503E-2</v>
      </c>
      <c r="I108" s="1">
        <v>0.29423137580259368</v>
      </c>
      <c r="J108" s="1">
        <v>0.33605781222711384</v>
      </c>
      <c r="K108" s="1" t="s">
        <v>38</v>
      </c>
      <c r="L108" s="1">
        <v>0.1952439748422565</v>
      </c>
      <c r="M108" s="1">
        <v>0.70914978389348626</v>
      </c>
      <c r="N108" s="1">
        <v>0.88177472634082033</v>
      </c>
      <c r="O108" s="1" t="s">
        <v>38</v>
      </c>
      <c r="P108" s="1">
        <v>0.90235180854668584</v>
      </c>
      <c r="Q108" s="1">
        <v>0.63035088443609388</v>
      </c>
      <c r="R108" s="1">
        <v>0.51108472210351708</v>
      </c>
      <c r="S108" s="1">
        <v>0.29842205039636888</v>
      </c>
      <c r="T108" s="1">
        <v>0.76753429739560286</v>
      </c>
      <c r="U108" s="1">
        <v>0.83815053778828708</v>
      </c>
      <c r="V108" s="1">
        <v>0.6147829602683319</v>
      </c>
      <c r="W108" s="1">
        <v>0.46654943081773098</v>
      </c>
      <c r="X108" s="1">
        <v>0.17025807275060043</v>
      </c>
      <c r="Y108" s="1">
        <v>0.14856017934540769</v>
      </c>
      <c r="Z108" s="1">
        <v>6.5990726576420078E-2</v>
      </c>
      <c r="AA108" s="1">
        <v>11.040540857297129</v>
      </c>
      <c r="AB108" s="1">
        <v>0.11331045382658957</v>
      </c>
      <c r="AC108" s="1">
        <v>8.7643109302545099</v>
      </c>
      <c r="AD108" s="1">
        <v>2.1629194732160335</v>
      </c>
      <c r="AE108" s="1">
        <v>31.677755946700945</v>
      </c>
      <c r="AF108" s="1">
        <v>9.8925828252512673</v>
      </c>
      <c r="AG108" s="1">
        <v>18.363195902802161</v>
      </c>
      <c r="AH108" s="1">
        <v>3.4033832510692452</v>
      </c>
      <c r="AI108" s="1">
        <v>1.8593967578285846E-2</v>
      </c>
      <c r="AJ108" s="1">
        <v>0.68191624805240147</v>
      </c>
      <c r="AK108" s="1">
        <v>1.1812439966351025</v>
      </c>
      <c r="AL108" s="1">
        <v>43.899540800633183</v>
      </c>
      <c r="AM108" s="1">
        <v>2.8549476580757038</v>
      </c>
      <c r="AN108" s="1">
        <v>61.761717827226484</v>
      </c>
      <c r="AO108" s="1">
        <v>50.472524516122768</v>
      </c>
    </row>
    <row r="109" spans="1:41" x14ac:dyDescent="0.25">
      <c r="A109">
        <v>2848</v>
      </c>
      <c r="B109" t="s">
        <v>232</v>
      </c>
      <c r="C109" s="1">
        <v>-2.2026732012664356E-2</v>
      </c>
      <c r="D109" s="1">
        <v>5.3513625457883011E-2</v>
      </c>
      <c r="E109" s="1">
        <v>1.0435719903151568</v>
      </c>
      <c r="F109" s="1">
        <v>1.4996144130912858</v>
      </c>
      <c r="G109" s="1">
        <v>2.3359441870462274</v>
      </c>
      <c r="H109" s="1">
        <v>0.14791170798988973</v>
      </c>
      <c r="I109" s="1">
        <v>0.75346284770217875</v>
      </c>
      <c r="J109" s="1">
        <v>0.8071789993357017</v>
      </c>
      <c r="K109" s="1" t="s">
        <v>38</v>
      </c>
      <c r="L109" s="1">
        <v>1.3162030680423618</v>
      </c>
      <c r="M109" s="1">
        <v>0.7549526089264702</v>
      </c>
      <c r="N109" s="1">
        <v>1.8444004983035334E-3</v>
      </c>
      <c r="O109" s="1" t="s">
        <v>38</v>
      </c>
      <c r="P109" s="1">
        <v>0.39724163844051574</v>
      </c>
      <c r="Q109" s="1">
        <v>0.78147782894776052</v>
      </c>
      <c r="R109" s="1">
        <v>0.48137076677618379</v>
      </c>
      <c r="S109" s="1">
        <v>1.4435052837908935</v>
      </c>
      <c r="T109" s="1">
        <v>0.53563734385867734</v>
      </c>
      <c r="U109" s="1">
        <v>0.4305615788222717</v>
      </c>
      <c r="V109" s="1">
        <v>0.84319453063919081</v>
      </c>
      <c r="W109" s="1">
        <v>-6.1058671211377494E-2</v>
      </c>
      <c r="X109" s="1">
        <v>4.9437037467389644E-2</v>
      </c>
      <c r="Y109" s="1">
        <v>0.23872910980543299</v>
      </c>
      <c r="Z109" s="1">
        <v>0.12244634266869478</v>
      </c>
      <c r="AA109" s="1">
        <v>9.2318761688204898</v>
      </c>
      <c r="AB109" s="1">
        <v>6.4919798386841407E-2</v>
      </c>
      <c r="AC109" s="1">
        <v>8.7419537759181392</v>
      </c>
      <c r="AD109" s="1">
        <v>0.42500259451550809</v>
      </c>
      <c r="AE109" s="1">
        <v>33.650057624858782</v>
      </c>
      <c r="AF109" s="1">
        <v>15.929411794274602</v>
      </c>
      <c r="AG109" s="1">
        <v>9.5852160460867424</v>
      </c>
      <c r="AH109" s="1">
        <v>5.2584457271718916</v>
      </c>
      <c r="AI109" s="1">
        <v>2.8769840573255427</v>
      </c>
      <c r="AJ109" s="1">
        <v>1.2434880825894135</v>
      </c>
      <c r="AK109" s="1">
        <v>0.85941690068042198</v>
      </c>
      <c r="AL109" s="1">
        <v>43.741350694359667</v>
      </c>
      <c r="AM109" s="1">
        <v>4.0600777364467335</v>
      </c>
      <c r="AN109" s="1">
        <v>61.191370619995965</v>
      </c>
      <c r="AO109" s="1">
        <v>62.508400348150488</v>
      </c>
    </row>
    <row r="110" spans="1:41" x14ac:dyDescent="0.25">
      <c r="A110">
        <v>610</v>
      </c>
      <c r="B110" t="s">
        <v>196</v>
      </c>
      <c r="C110" s="1">
        <v>0.16148416863362938</v>
      </c>
      <c r="D110" s="1">
        <v>6.118884237816076E-2</v>
      </c>
      <c r="E110" s="1">
        <v>4.383174665014054</v>
      </c>
      <c r="F110" s="1">
        <v>0.8818084148776123</v>
      </c>
      <c r="G110" s="1">
        <v>5.4092187745238975</v>
      </c>
      <c r="H110" s="1">
        <v>0.35878648110931172</v>
      </c>
      <c r="I110" s="1">
        <v>0.41394014079709129</v>
      </c>
      <c r="J110" s="1">
        <v>0.75513497996826395</v>
      </c>
      <c r="K110" s="1" t="s">
        <v>38</v>
      </c>
      <c r="L110" s="1">
        <v>0.72324356778443288</v>
      </c>
      <c r="M110" s="1">
        <v>-5.0976846165754985E-2</v>
      </c>
      <c r="N110" s="1">
        <v>0.9701179650832451</v>
      </c>
      <c r="O110" s="1">
        <v>0.13935857414421859</v>
      </c>
      <c r="P110" s="1">
        <v>0.20785650413999746</v>
      </c>
      <c r="Q110" s="1">
        <v>1.1123963693193553</v>
      </c>
      <c r="R110" s="1">
        <v>0.84738587515268493</v>
      </c>
      <c r="S110" s="1">
        <v>0.77061981873668595</v>
      </c>
      <c r="T110" s="1">
        <v>0.65229814016325272</v>
      </c>
      <c r="U110" s="1">
        <v>-4.8566776762648943E-2</v>
      </c>
      <c r="V110" s="1">
        <v>0.80383429484625257</v>
      </c>
      <c r="W110" s="1">
        <v>1.1775960539147465</v>
      </c>
      <c r="X110" s="1">
        <v>1.3925099401720683E-2</v>
      </c>
      <c r="Y110" s="1">
        <v>7.8437316379561209E-2</v>
      </c>
      <c r="Z110" s="1">
        <v>8.8820934541084071E-2</v>
      </c>
      <c r="AA110" s="1">
        <v>9.2503361373477926</v>
      </c>
      <c r="AB110" s="1">
        <v>0.1039652360141112</v>
      </c>
      <c r="AC110" s="1">
        <v>7.7270616343839267</v>
      </c>
      <c r="AD110" s="1">
        <v>1.4193092669497542</v>
      </c>
      <c r="AE110" s="1">
        <v>33.949277614922629</v>
      </c>
      <c r="AF110" s="1">
        <v>10.803071467567072</v>
      </c>
      <c r="AG110" s="1">
        <v>13.175391404416173</v>
      </c>
      <c r="AH110" s="1">
        <v>5.5282868751085026</v>
      </c>
      <c r="AI110" s="1">
        <v>4.4425278678308899</v>
      </c>
      <c r="AJ110" s="1">
        <v>1.4018258995437594</v>
      </c>
      <c r="AK110" s="1">
        <v>0.51373016971402374</v>
      </c>
      <c r="AL110" s="1">
        <v>43.70438191457206</v>
      </c>
      <c r="AM110" s="1">
        <v>2.9333204569518059</v>
      </c>
      <c r="AN110" s="1">
        <v>67.941491727338757</v>
      </c>
      <c r="AO110" s="1">
        <v>60.952846758246679</v>
      </c>
    </row>
    <row r="111" spans="1:41" x14ac:dyDescent="0.25">
      <c r="A111">
        <v>2630</v>
      </c>
      <c r="B111" t="s">
        <v>210</v>
      </c>
      <c r="C111" s="1">
        <v>0</v>
      </c>
      <c r="D111" s="1">
        <v>0.1723744436023415</v>
      </c>
      <c r="E111" s="1">
        <v>1.0482887304984636</v>
      </c>
      <c r="F111" s="1">
        <v>1.8329737604425185</v>
      </c>
      <c r="G111" s="1">
        <v>2.8677331615917963</v>
      </c>
      <c r="H111" s="1">
        <v>0.19930309241205274</v>
      </c>
      <c r="I111" s="1">
        <v>0.55826092750279899</v>
      </c>
      <c r="J111" s="1">
        <v>0.73989785764208493</v>
      </c>
      <c r="K111" s="1" t="s">
        <v>38</v>
      </c>
      <c r="L111" s="1">
        <v>0.98310583384505201</v>
      </c>
      <c r="M111" s="1">
        <v>0.64491444293579769</v>
      </c>
      <c r="N111" s="1">
        <v>0.83216817595640336</v>
      </c>
      <c r="O111" s="1">
        <v>1.565008744605868</v>
      </c>
      <c r="P111" s="1">
        <v>-0.42716158096346485</v>
      </c>
      <c r="Q111" s="1">
        <v>0.91647058979121376</v>
      </c>
      <c r="R111" s="1" t="s">
        <v>38</v>
      </c>
      <c r="S111" s="1">
        <v>1.1400612430709605</v>
      </c>
      <c r="T111" s="1">
        <v>0.86030326559522552</v>
      </c>
      <c r="U111" s="1">
        <v>0.20932588541435262</v>
      </c>
      <c r="V111" s="1">
        <v>0.6935393391600938</v>
      </c>
      <c r="W111" s="1">
        <v>0.21753377191177437</v>
      </c>
      <c r="X111" s="1">
        <v>0.77019613695650313</v>
      </c>
      <c r="Y111" s="1">
        <v>0.18590377295152585</v>
      </c>
      <c r="Z111" s="1">
        <v>3.51239768094226E-2</v>
      </c>
      <c r="AA111" s="1">
        <v>9.1336571343147313</v>
      </c>
      <c r="AB111" s="1">
        <v>0.48678679359481791</v>
      </c>
      <c r="AC111" s="1">
        <v>6.9231259046964926</v>
      </c>
      <c r="AD111" s="1">
        <v>1.7237444360234151</v>
      </c>
      <c r="AE111" s="1">
        <v>30.449835921419901</v>
      </c>
      <c r="AF111" s="1">
        <v>14.754075002065338</v>
      </c>
      <c r="AG111" s="1">
        <v>11.261446263209516</v>
      </c>
      <c r="AH111" s="1">
        <v>6.5577460354528974</v>
      </c>
      <c r="AI111" s="1">
        <v>-2.1234313793078639</v>
      </c>
      <c r="AJ111" s="1">
        <v>1.1699871151367223</v>
      </c>
      <c r="AK111" s="1">
        <v>4.0266005688296289</v>
      </c>
      <c r="AL111" s="1">
        <v>43.610093624564264</v>
      </c>
      <c r="AM111" s="1">
        <v>3.6431275908827181</v>
      </c>
      <c r="AN111" s="1">
        <v>61.679578731745423</v>
      </c>
      <c r="AO111" s="1">
        <v>59.757889484921556</v>
      </c>
    </row>
    <row r="112" spans="1:41" x14ac:dyDescent="0.25">
      <c r="A112">
        <v>2834</v>
      </c>
      <c r="B112" t="s">
        <v>184</v>
      </c>
      <c r="C112" s="1">
        <v>3.077016550603912E-3</v>
      </c>
      <c r="D112" s="1">
        <v>-2.8520178405899377E-2</v>
      </c>
      <c r="E112" s="1">
        <v>0.61731235364395454</v>
      </c>
      <c r="F112" s="1">
        <v>2.3023502594394794</v>
      </c>
      <c r="G112" s="1">
        <v>2.9174098378732944</v>
      </c>
      <c r="H112" s="1">
        <v>-2.3776636131180088E-2</v>
      </c>
      <c r="I112" s="1">
        <v>0.54754070982575687</v>
      </c>
      <c r="J112" s="1">
        <v>0.73920433999776136</v>
      </c>
      <c r="K112" s="1" t="s">
        <v>38</v>
      </c>
      <c r="L112" s="1">
        <v>1.2591701928467647</v>
      </c>
      <c r="M112" s="1">
        <v>0.79578470411295821</v>
      </c>
      <c r="N112" s="1">
        <v>0.77741970311844322</v>
      </c>
      <c r="O112" s="1">
        <v>18.734375</v>
      </c>
      <c r="P112" s="1">
        <v>-0.23304821813581933</v>
      </c>
      <c r="Q112" s="1">
        <v>0.78345728161051142</v>
      </c>
      <c r="R112" s="1">
        <v>-0.47330118961947171</v>
      </c>
      <c r="S112" s="1">
        <v>1.2496285800262907</v>
      </c>
      <c r="T112" s="1">
        <v>0.79756670678102204</v>
      </c>
      <c r="U112" s="1">
        <v>-0.26779047799847866</v>
      </c>
      <c r="V112" s="1">
        <v>0.84371853126398111</v>
      </c>
      <c r="W112" s="1">
        <v>6.3337586857317996E-2</v>
      </c>
      <c r="X112" s="1">
        <v>0.7093194821652189</v>
      </c>
      <c r="Y112" s="1">
        <v>-2.3190386645157154E-2</v>
      </c>
      <c r="Z112" s="1">
        <v>1.4143730979844255E-2</v>
      </c>
      <c r="AA112" s="1">
        <v>9.9641720194847938</v>
      </c>
      <c r="AB112" s="1">
        <v>0.20635174769060091</v>
      </c>
      <c r="AC112" s="1">
        <v>10.027636973100165</v>
      </c>
      <c r="AD112" s="1">
        <v>-0.26981670130597424</v>
      </c>
      <c r="AE112" s="1">
        <v>30.026021389101402</v>
      </c>
      <c r="AF112" s="1">
        <v>11.797819913802801</v>
      </c>
      <c r="AG112" s="1">
        <v>12.746376004485315</v>
      </c>
      <c r="AH112" s="1">
        <v>5.9905586569861509</v>
      </c>
      <c r="AI112" s="1">
        <v>-0.50873318617287833</v>
      </c>
      <c r="AJ112" s="1">
        <v>1.1641961856523713</v>
      </c>
      <c r="AK112" s="1">
        <v>3.6173160657253156</v>
      </c>
      <c r="AL112" s="1">
        <v>43.607509474311463</v>
      </c>
      <c r="AM112" s="1">
        <v>3.3623276800705759</v>
      </c>
      <c r="AN112" s="1">
        <v>61.130234417841947</v>
      </c>
      <c r="AO112" s="1">
        <v>53.963907767547099</v>
      </c>
    </row>
    <row r="113" spans="1:41" x14ac:dyDescent="0.25">
      <c r="A113">
        <v>3999</v>
      </c>
      <c r="B113" t="s">
        <v>192</v>
      </c>
      <c r="C113" s="1">
        <v>0</v>
      </c>
      <c r="D113" s="1">
        <v>0.25891872193595583</v>
      </c>
      <c r="E113" s="1">
        <v>4.059694961316878</v>
      </c>
      <c r="F113" s="1">
        <v>-1.3099297235142719E-2</v>
      </c>
      <c r="G113" s="1">
        <v>4.3691292807804185</v>
      </c>
      <c r="H113" s="1">
        <v>3.3746489644515168E-2</v>
      </c>
      <c r="I113" s="1">
        <v>0.83573011588749879</v>
      </c>
      <c r="J113" s="1">
        <v>0.78881888611409812</v>
      </c>
      <c r="K113" s="1">
        <v>29.85546875</v>
      </c>
      <c r="L113" s="1">
        <v>1.5926467348414068</v>
      </c>
      <c r="M113" s="1">
        <v>1.6128068905457467</v>
      </c>
      <c r="N113" s="1">
        <v>1.5652794041412028</v>
      </c>
      <c r="O113" s="1">
        <v>-0.3984375</v>
      </c>
      <c r="P113" s="1">
        <v>0.34977482437412227</v>
      </c>
      <c r="Q113" s="1">
        <v>0.97556362694639309</v>
      </c>
      <c r="R113" s="1">
        <v>-30.4765625</v>
      </c>
      <c r="S113" s="1">
        <v>1.5044363062702033</v>
      </c>
      <c r="T113" s="1">
        <v>1.4385553894845766</v>
      </c>
      <c r="U113" s="1">
        <v>-0.16265075049423666</v>
      </c>
      <c r="V113" s="1">
        <v>1.0135939505296554</v>
      </c>
      <c r="W113" s="1">
        <v>-0.38408942531906787</v>
      </c>
      <c r="X113" s="1">
        <v>-8.2056927589172532E-2</v>
      </c>
      <c r="Y113" s="1">
        <v>-6.3614894762728053E-2</v>
      </c>
      <c r="Z113" s="1">
        <v>0.11437913315656015</v>
      </c>
      <c r="AA113" s="1">
        <v>12.262847926177916</v>
      </c>
      <c r="AB113" s="1">
        <v>-0.11019566735085205</v>
      </c>
      <c r="AC113" s="1">
        <v>9.7838563741692113</v>
      </c>
      <c r="AD113" s="1">
        <v>2.5891872193595584</v>
      </c>
      <c r="AE113" s="1">
        <v>31.010587123410183</v>
      </c>
      <c r="AF113" s="1">
        <v>18.02184072243687</v>
      </c>
      <c r="AG113" s="1">
        <v>8.0538934364580417</v>
      </c>
      <c r="AH113" s="1">
        <v>4.5976559693450501</v>
      </c>
      <c r="AI113" s="1">
        <v>0.33719699517019691</v>
      </c>
      <c r="AJ113" s="1">
        <v>0.94201099354702289</v>
      </c>
      <c r="AK113" s="1">
        <v>0.16161102783693931</v>
      </c>
      <c r="AL113" s="1">
        <v>43.441638650866864</v>
      </c>
      <c r="AM113" s="1">
        <v>4.5827537819042972</v>
      </c>
      <c r="AN113" s="1">
        <v>68.55205210806642</v>
      </c>
      <c r="AO113" s="1">
        <v>60.999903209729723</v>
      </c>
    </row>
    <row r="114" spans="1:41" x14ac:dyDescent="0.25">
      <c r="A114">
        <v>225</v>
      </c>
      <c r="B114" t="s">
        <v>147</v>
      </c>
      <c r="C114" s="1">
        <v>0</v>
      </c>
      <c r="D114" s="1">
        <v>0.23738278022975134</v>
      </c>
      <c r="E114" s="1">
        <v>0.53151993891479143</v>
      </c>
      <c r="F114" s="1">
        <v>3.1253183088030729</v>
      </c>
      <c r="G114" s="1">
        <v>3.7937601903627942</v>
      </c>
      <c r="H114" s="1">
        <v>-3.3674532573188809E-2</v>
      </c>
      <c r="I114" s="1">
        <v>0.51282543096491884</v>
      </c>
      <c r="J114" s="1">
        <v>0.73715871703751967</v>
      </c>
      <c r="K114" s="1" t="s">
        <v>38</v>
      </c>
      <c r="L114" s="1">
        <v>0.75303404678987151</v>
      </c>
      <c r="M114" s="1">
        <v>0.79023020822186374</v>
      </c>
      <c r="N114" s="1">
        <v>0.76631090574988947</v>
      </c>
      <c r="O114" s="1">
        <v>0.77126023141157507</v>
      </c>
      <c r="P114" s="1">
        <v>-0.18144505833450322</v>
      </c>
      <c r="Q114" s="1">
        <v>0.65245194284643815</v>
      </c>
      <c r="R114" s="1">
        <v>0.66666666666666807</v>
      </c>
      <c r="S114" s="1">
        <v>0.82443367011766577</v>
      </c>
      <c r="T114" s="1">
        <v>0.75200682698017685</v>
      </c>
      <c r="U114" s="1">
        <v>-3.7788641122235341E-3</v>
      </c>
      <c r="V114" s="1">
        <v>0.67141574479652577</v>
      </c>
      <c r="W114" s="1">
        <v>-0.15740063455962847</v>
      </c>
      <c r="X114" s="1">
        <v>-0.16171491086147671</v>
      </c>
      <c r="Y114" s="1">
        <v>0.10046083758482173</v>
      </c>
      <c r="Z114" s="1">
        <v>5.6003110944724169E-2</v>
      </c>
      <c r="AA114" s="1">
        <v>11.872507683932774</v>
      </c>
      <c r="AB114" s="1">
        <v>1.2906515333645919E-2</v>
      </c>
      <c r="AC114" s="1">
        <v>9.4857733663016113</v>
      </c>
      <c r="AD114" s="1">
        <v>2.3738278022975132</v>
      </c>
      <c r="AE114" s="1">
        <v>32.078337235308744</v>
      </c>
      <c r="AF114" s="1">
        <v>10.163293790947513</v>
      </c>
      <c r="AG114" s="1">
        <v>16.689631421844947</v>
      </c>
      <c r="AH114" s="1">
        <v>3.4279408737255754</v>
      </c>
      <c r="AI114" s="1">
        <v>1.797471148790688</v>
      </c>
      <c r="AJ114" s="1">
        <v>0.80541958466449459</v>
      </c>
      <c r="AK114" s="1">
        <v>-0.52855899958376296</v>
      </c>
      <c r="AL114" s="1">
        <v>43.422285919657746</v>
      </c>
      <c r="AM114" s="1">
        <v>2.981236094819665</v>
      </c>
      <c r="AN114" s="1">
        <v>62.730876751590635</v>
      </c>
      <c r="AO114" s="1">
        <v>52.836931224626404</v>
      </c>
    </row>
    <row r="115" spans="1:41" x14ac:dyDescent="0.25">
      <c r="A115">
        <v>4039</v>
      </c>
      <c r="B115" t="s">
        <v>121</v>
      </c>
      <c r="C115" s="1">
        <v>-7.8398235197905605E-3</v>
      </c>
      <c r="D115" s="1">
        <v>0.28320224789440396</v>
      </c>
      <c r="E115" s="1">
        <v>4.4067937866723863</v>
      </c>
      <c r="F115" s="1">
        <v>0.56036654602506319</v>
      </c>
      <c r="G115" s="1">
        <v>5.2615709242059188</v>
      </c>
      <c r="H115" s="1">
        <v>8.3996869871748106E-2</v>
      </c>
      <c r="I115" s="1">
        <v>0.35586503825341692</v>
      </c>
      <c r="J115" s="1">
        <v>0.73366669026508036</v>
      </c>
      <c r="K115" s="1" t="s">
        <v>38</v>
      </c>
      <c r="L115" s="1">
        <v>0.78753924569058054</v>
      </c>
      <c r="M115" s="1">
        <v>0.9102068773271329</v>
      </c>
      <c r="N115" s="1">
        <v>0.93291281829279948</v>
      </c>
      <c r="O115" s="1">
        <v>1.23975399455779</v>
      </c>
      <c r="P115" s="1">
        <v>0.14137035249150609</v>
      </c>
      <c r="Q115" s="1">
        <v>0.81893561064994935</v>
      </c>
      <c r="R115" s="1">
        <v>0.31123191903757297</v>
      </c>
      <c r="S115" s="1">
        <v>0.77628243577604983</v>
      </c>
      <c r="T115" s="1">
        <v>0.69447470417442492</v>
      </c>
      <c r="U115" s="1">
        <v>0.2366111977906471</v>
      </c>
      <c r="V115" s="1">
        <v>0.75177999201315127</v>
      </c>
      <c r="W115" s="1">
        <v>1.6546949612411585E-2</v>
      </c>
      <c r="X115" s="1">
        <v>0.2973544624829379</v>
      </c>
      <c r="Y115" s="1">
        <v>-1.9048167133853995E-2</v>
      </c>
      <c r="Z115" s="1">
        <v>-0.13918729167186353</v>
      </c>
      <c r="AA115" s="1">
        <v>13.96321352106216</v>
      </c>
      <c r="AB115" s="1">
        <v>0.50220474511681668</v>
      </c>
      <c r="AC115" s="1">
        <v>10.668185414600263</v>
      </c>
      <c r="AD115" s="1">
        <v>2.7928233613450861</v>
      </c>
      <c r="AE115" s="1">
        <v>28.566808945352022</v>
      </c>
      <c r="AF115" s="1">
        <v>10.629982392796638</v>
      </c>
      <c r="AG115" s="1">
        <v>11.615420303470094</v>
      </c>
      <c r="AH115" s="1">
        <v>5.0255998763703111</v>
      </c>
      <c r="AI115" s="1">
        <v>1.2958063727149733</v>
      </c>
      <c r="AJ115" s="1">
        <v>1.0915070667883939</v>
      </c>
      <c r="AK115" s="1">
        <v>0.79083585405537227</v>
      </c>
      <c r="AL115" s="1">
        <v>43.320858320469547</v>
      </c>
      <c r="AM115" s="1">
        <v>3.1928150200193541</v>
      </c>
      <c r="AN115" s="1">
        <v>67.745305008661433</v>
      </c>
      <c r="AO115" s="1">
        <v>52.538080832331588</v>
      </c>
    </row>
    <row r="116" spans="1:41" x14ac:dyDescent="0.25">
      <c r="A116">
        <v>135</v>
      </c>
      <c r="B116" t="s">
        <v>236</v>
      </c>
      <c r="C116" s="1">
        <v>5.542083951129372E-4</v>
      </c>
      <c r="D116" s="1">
        <v>-4.2702226999996144E-2</v>
      </c>
      <c r="E116" s="1">
        <v>-0.33952107588103042</v>
      </c>
      <c r="F116" s="1">
        <v>3.1100249643714983</v>
      </c>
      <c r="G116" s="1">
        <v>2.8289622594920374</v>
      </c>
      <c r="H116" s="1">
        <v>0.20955272634682423</v>
      </c>
      <c r="I116" s="1">
        <v>0.33125139906308249</v>
      </c>
      <c r="J116" s="1">
        <v>0.68329199911747085</v>
      </c>
      <c r="K116" s="1">
        <v>5.2099995978945379E-2</v>
      </c>
      <c r="L116" s="1">
        <v>0.79991193343014999</v>
      </c>
      <c r="M116" s="1" t="s">
        <v>38</v>
      </c>
      <c r="N116" s="1">
        <v>0.79060117537448904</v>
      </c>
      <c r="O116" s="1" t="s">
        <v>38</v>
      </c>
      <c r="P116" s="1">
        <v>0.22582788932466069</v>
      </c>
      <c r="Q116" s="1">
        <v>0.72363808500515459</v>
      </c>
      <c r="R116" s="1" t="s">
        <v>38</v>
      </c>
      <c r="S116" s="1">
        <v>0.29966084544328808</v>
      </c>
      <c r="T116" s="1">
        <v>0.71871269094252854</v>
      </c>
      <c r="U116" s="1">
        <v>0.22762676994676206</v>
      </c>
      <c r="V116" s="1">
        <v>0.72989221963562834</v>
      </c>
      <c r="W116" s="1">
        <v>-0.14808716823167567</v>
      </c>
      <c r="X116" s="1">
        <v>6.7132644898400859E-2</v>
      </c>
      <c r="Y116" s="1">
        <v>-0.10060638960645155</v>
      </c>
      <c r="Z116" s="1">
        <v>-7.6888215857568026E-3</v>
      </c>
      <c r="AA116" s="1">
        <v>7.7372262534324738</v>
      </c>
      <c r="AB116" s="1">
        <v>0.34482384666278215</v>
      </c>
      <c r="AC116" s="1">
        <v>7.8166536347940889</v>
      </c>
      <c r="AD116" s="1">
        <v>-0.4242512280243968</v>
      </c>
      <c r="AE116" s="1">
        <v>35.074647583771331</v>
      </c>
      <c r="AF116" s="1">
        <v>9.3875958080313495</v>
      </c>
      <c r="AG116" s="1">
        <v>14.871082670095438</v>
      </c>
      <c r="AH116" s="1">
        <v>3.0806378346363328</v>
      </c>
      <c r="AI116" s="1">
        <v>7.735331271008234</v>
      </c>
      <c r="AJ116" s="1">
        <v>1.1318163183278152</v>
      </c>
      <c r="AK116" s="1">
        <v>0.2972191165632202</v>
      </c>
      <c r="AL116" s="1">
        <v>43.109092953767046</v>
      </c>
      <c r="AM116" s="1">
        <v>2.6591845250856774</v>
      </c>
      <c r="AN116" s="1">
        <v>58.597561327393855</v>
      </c>
      <c r="AO116" s="1">
        <v>54.972939093699303</v>
      </c>
    </row>
    <row r="117" spans="1:41" x14ac:dyDescent="0.25">
      <c r="A117">
        <v>3546</v>
      </c>
      <c r="B117" t="s">
        <v>246</v>
      </c>
      <c r="C117" s="1">
        <v>7.8655781388740992E-2</v>
      </c>
      <c r="D117" s="1">
        <v>0.15455335196919287</v>
      </c>
      <c r="E117" s="1">
        <v>3.5322158807118988</v>
      </c>
      <c r="F117" s="1">
        <v>0.92736913901601226</v>
      </c>
      <c r="G117" s="1">
        <v>4.664099237975889</v>
      </c>
      <c r="H117" s="1">
        <v>0.6270805845138655</v>
      </c>
      <c r="I117" s="1">
        <v>0.48091945645862583</v>
      </c>
      <c r="J117" s="1">
        <v>0.6872547699600311</v>
      </c>
      <c r="K117" s="1">
        <v>0.71629260608842604</v>
      </c>
      <c r="L117" s="1">
        <v>1.1525784501997876</v>
      </c>
      <c r="M117" s="1">
        <v>0.85339679662404355</v>
      </c>
      <c r="N117" s="1">
        <v>1.1647282506814018</v>
      </c>
      <c r="O117" s="1" t="s">
        <v>38</v>
      </c>
      <c r="P117" s="1">
        <v>-0.11639715983955295</v>
      </c>
      <c r="Q117" s="1">
        <v>0.81215483590496629</v>
      </c>
      <c r="R117" s="1">
        <v>0.50452431755673977</v>
      </c>
      <c r="S117" s="1">
        <v>0.885102558054078</v>
      </c>
      <c r="T117" s="1">
        <v>0.88220226809212143</v>
      </c>
      <c r="U117" s="1">
        <v>-0.13376934520821193</v>
      </c>
      <c r="V117" s="1">
        <v>0.74079878221302742</v>
      </c>
      <c r="W117" s="1">
        <v>9.8928156764171663E-3</v>
      </c>
      <c r="X117" s="1">
        <v>0.11842976141651983</v>
      </c>
      <c r="Y117" s="1">
        <v>2.8694915109954439E-2</v>
      </c>
      <c r="Z117" s="1">
        <v>-3.5908260070667455E-2</v>
      </c>
      <c r="AA117" s="1">
        <v>13.966899071905216</v>
      </c>
      <c r="AB117" s="1">
        <v>-0.21545230436801638</v>
      </c>
      <c r="AC117" s="1">
        <v>12.243538949637589</v>
      </c>
      <c r="AD117" s="1">
        <v>1.9388124266356335</v>
      </c>
      <c r="AE117" s="1">
        <v>28.547444707439116</v>
      </c>
      <c r="AF117" s="1">
        <v>9.186175690736432</v>
      </c>
      <c r="AG117" s="1">
        <v>11.701277456503862</v>
      </c>
      <c r="AH117" s="1">
        <v>6.7159054959194231</v>
      </c>
      <c r="AI117" s="1">
        <v>0.94408606427939412</v>
      </c>
      <c r="AJ117" s="1">
        <v>1.4061201701358441</v>
      </c>
      <c r="AK117" s="1">
        <v>0.4126075067292615</v>
      </c>
      <c r="AL117" s="1">
        <v>42.926951286073603</v>
      </c>
      <c r="AM117" s="1">
        <v>3.061589033111046</v>
      </c>
      <c r="AN117" s="1">
        <v>65.156233987525866</v>
      </c>
      <c r="AO117" s="1">
        <v>68.22235502809275</v>
      </c>
    </row>
    <row r="118" spans="1:41" x14ac:dyDescent="0.25">
      <c r="A118">
        <v>364</v>
      </c>
      <c r="B118" t="s">
        <v>218</v>
      </c>
      <c r="C118" s="1">
        <v>0</v>
      </c>
      <c r="D118" s="1">
        <v>6.0175549505545337E-2</v>
      </c>
      <c r="E118" s="1">
        <v>-1.7297534985954509E-2</v>
      </c>
      <c r="F118" s="1">
        <v>3.6556921995081804</v>
      </c>
      <c r="G118" s="1">
        <v>3.6911660185354638</v>
      </c>
      <c r="H118" s="1">
        <v>1.7122783673806999E-2</v>
      </c>
      <c r="I118" s="1">
        <v>0.19163957779906829</v>
      </c>
      <c r="J118" s="1">
        <v>0.66456405733255042</v>
      </c>
      <c r="K118" s="1">
        <v>8.1124880596891158E-3</v>
      </c>
      <c r="L118" s="1">
        <v>0.18482295357141124</v>
      </c>
      <c r="M118" s="1">
        <v>0.66689917852056613</v>
      </c>
      <c r="N118" s="1">
        <v>0.64667634000200658</v>
      </c>
      <c r="O118" s="1" t="s">
        <v>38</v>
      </c>
      <c r="P118" s="1">
        <v>0.54751511646655049</v>
      </c>
      <c r="Q118" s="1">
        <v>0.84446068764634852</v>
      </c>
      <c r="R118" s="1" t="s">
        <v>38</v>
      </c>
      <c r="S118" s="1">
        <v>0.12186804406377208</v>
      </c>
      <c r="T118" s="1">
        <v>0.66147816663802783</v>
      </c>
      <c r="U118" s="1">
        <v>0.38191107444074118</v>
      </c>
      <c r="V118" s="1">
        <v>0.80575245945440566</v>
      </c>
      <c r="W118" s="1">
        <v>0.17688101644126272</v>
      </c>
      <c r="X118" s="1">
        <v>-9.568976930973469E-2</v>
      </c>
      <c r="Y118" s="1">
        <v>7.4041954923064132E-3</v>
      </c>
      <c r="Z118" s="1">
        <v>2.4888112930356796E-2</v>
      </c>
      <c r="AA118" s="1">
        <v>11.245765713900024</v>
      </c>
      <c r="AB118" s="1">
        <v>-0.61505442153475598</v>
      </c>
      <c r="AC118" s="1">
        <v>11.259064640379325</v>
      </c>
      <c r="AD118" s="1">
        <v>0.60175549505545334</v>
      </c>
      <c r="AE118" s="1">
        <v>32.016826641992424</v>
      </c>
      <c r="AF118" s="1">
        <v>7.5483366894578277</v>
      </c>
      <c r="AG118" s="1">
        <v>18.243865927568994</v>
      </c>
      <c r="AH118" s="1">
        <v>1.3560537119960583</v>
      </c>
      <c r="AI118" s="1">
        <v>4.868570312969549</v>
      </c>
      <c r="AJ118" s="1">
        <v>0.59578209659718195</v>
      </c>
      <c r="AK118" s="1">
        <v>-0.35400828189688949</v>
      </c>
      <c r="AL118" s="1">
        <v>42.90858407399552</v>
      </c>
      <c r="AM118" s="1">
        <v>2.6355738019294987</v>
      </c>
      <c r="AN118" s="1">
        <v>61.032412386742593</v>
      </c>
      <c r="AO118" s="1">
        <v>47.169445221822059</v>
      </c>
    </row>
    <row r="119" spans="1:41" x14ac:dyDescent="0.25">
      <c r="A119">
        <v>1538</v>
      </c>
      <c r="B119" t="s">
        <v>222</v>
      </c>
      <c r="C119" s="1">
        <v>-4.2843364252020157E-2</v>
      </c>
      <c r="D119" s="1">
        <v>0.34377316233744015</v>
      </c>
      <c r="E119" s="1">
        <v>-8.3349017996068669E-2</v>
      </c>
      <c r="F119" s="1">
        <v>4.0334197307366999</v>
      </c>
      <c r="G119" s="1">
        <v>4.3520117058768886</v>
      </c>
      <c r="H119" s="1">
        <v>0.12037994937863217</v>
      </c>
      <c r="I119" s="1">
        <v>0.13507909604435825</v>
      </c>
      <c r="J119" s="1">
        <v>0.71672760059263985</v>
      </c>
      <c r="K119" s="1">
        <v>0.41755106470211167</v>
      </c>
      <c r="L119" s="1">
        <v>0.4551197874536369</v>
      </c>
      <c r="M119" s="1">
        <v>0.38920763286189264</v>
      </c>
      <c r="N119" s="1">
        <v>0.65811358957929289</v>
      </c>
      <c r="O119" s="1" t="s">
        <v>38</v>
      </c>
      <c r="P119" s="1">
        <v>0.13839590762900991</v>
      </c>
      <c r="Q119" s="1">
        <v>0.39719815341311521</v>
      </c>
      <c r="R119" s="1">
        <v>0.85445335360313202</v>
      </c>
      <c r="S119" s="1">
        <v>0.58080112862015176</v>
      </c>
      <c r="T119" s="1">
        <v>0.84100711666774974</v>
      </c>
      <c r="U119" s="1">
        <v>0.11929003685651152</v>
      </c>
      <c r="V119" s="1">
        <v>0.52133897764471759</v>
      </c>
      <c r="W119" s="1">
        <v>-4.7900803319771791E-2</v>
      </c>
      <c r="X119" s="1">
        <v>0.27096376717410398</v>
      </c>
      <c r="Y119" s="1">
        <v>-0.10101119505084027</v>
      </c>
      <c r="Z119" s="1">
        <v>4.5426892990369991E-2</v>
      </c>
      <c r="AA119" s="1">
        <v>2.603983209470857</v>
      </c>
      <c r="AB119" s="1">
        <v>0.63942678538675457</v>
      </c>
      <c r="AC119" s="1">
        <v>-1.2589583780301987</v>
      </c>
      <c r="AD119" s="1">
        <v>3.2235148021143019</v>
      </c>
      <c r="AE119" s="1">
        <v>38.588608751601726</v>
      </c>
      <c r="AF119" s="1">
        <v>14.525303490923944</v>
      </c>
      <c r="AG119" s="1">
        <v>20.000400617691376</v>
      </c>
      <c r="AH119" s="1">
        <v>2.8651364029391422</v>
      </c>
      <c r="AI119" s="1">
        <v>1.1977682400472609</v>
      </c>
      <c r="AJ119" s="1">
        <v>0.65287849659097907</v>
      </c>
      <c r="AK119" s="1">
        <v>1.5819533008223698</v>
      </c>
      <c r="AL119" s="1">
        <v>42.774545261894943</v>
      </c>
      <c r="AM119" s="1">
        <v>2.7791648603817696</v>
      </c>
      <c r="AN119" s="1">
        <v>63.322493993714644</v>
      </c>
      <c r="AO119" s="1">
        <v>48.485625917247916</v>
      </c>
    </row>
    <row r="120" spans="1:41" x14ac:dyDescent="0.25">
      <c r="A120">
        <v>3618</v>
      </c>
      <c r="B120" t="s">
        <v>133</v>
      </c>
      <c r="C120" s="1">
        <v>0</v>
      </c>
      <c r="D120" s="1">
        <v>0.25006856156349344</v>
      </c>
      <c r="E120" s="1">
        <v>0.4190195073939173</v>
      </c>
      <c r="F120" s="1">
        <v>3.2607990468243648</v>
      </c>
      <c r="G120" s="1">
        <v>3.7560145352861554</v>
      </c>
      <c r="H120" s="1">
        <v>6.6235494046567575E-2</v>
      </c>
      <c r="I120" s="1">
        <v>0.2927283405310912</v>
      </c>
      <c r="J120" s="1">
        <v>0.72792901504573293</v>
      </c>
      <c r="K120" s="1" t="s">
        <v>38</v>
      </c>
      <c r="L120" s="1">
        <v>0.39585975761492093</v>
      </c>
      <c r="M120" s="1">
        <v>0.65551708296537403</v>
      </c>
      <c r="N120" s="1">
        <v>0.68728434115955683</v>
      </c>
      <c r="O120" s="1">
        <v>0.453125</v>
      </c>
      <c r="P120" s="1">
        <v>0.35391312759197557</v>
      </c>
      <c r="Q120" s="1">
        <v>0.70199080389451196</v>
      </c>
      <c r="R120" s="1" t="s">
        <v>38</v>
      </c>
      <c r="S120" s="1">
        <v>0.36725013137100798</v>
      </c>
      <c r="T120" s="1">
        <v>0.70414392166915973</v>
      </c>
      <c r="U120" s="1">
        <v>1.7319240690096278E-2</v>
      </c>
      <c r="V120" s="1">
        <v>0.68010060075449663</v>
      </c>
      <c r="W120" s="1">
        <v>-0.32682480568496519</v>
      </c>
      <c r="X120" s="1">
        <v>0.60359459657216397</v>
      </c>
      <c r="Y120" s="1">
        <v>0.17387258049562004</v>
      </c>
      <c r="Z120" s="1">
        <v>0.14677270837191486</v>
      </c>
      <c r="AA120" s="1">
        <v>10.296223074926623</v>
      </c>
      <c r="AB120" s="1">
        <v>0.60966955344910401</v>
      </c>
      <c r="AC120" s="1">
        <v>7.1858679058425823</v>
      </c>
      <c r="AD120" s="1">
        <v>2.500685615634934</v>
      </c>
      <c r="AE120" s="1">
        <v>28.67237833515043</v>
      </c>
      <c r="AF120" s="1">
        <v>8.8907805947311793</v>
      </c>
      <c r="AG120" s="1">
        <v>17.142034248909663</v>
      </c>
      <c r="AH120" s="1">
        <v>3.0269700983669643</v>
      </c>
      <c r="AI120" s="1">
        <v>-0.38740660685736922</v>
      </c>
      <c r="AJ120" s="1">
        <v>0.57956691254956905</v>
      </c>
      <c r="AK120" s="1">
        <v>3.7518365247203951</v>
      </c>
      <c r="AL120" s="1">
        <v>42.720437934797452</v>
      </c>
      <c r="AM120" s="1">
        <v>2.496742909530492</v>
      </c>
      <c r="AN120" s="1">
        <v>60.699840631392917</v>
      </c>
      <c r="AO120" s="1">
        <v>50.230892096583467</v>
      </c>
    </row>
    <row r="121" spans="1:41" x14ac:dyDescent="0.25">
      <c r="A121">
        <v>870</v>
      </c>
      <c r="B121" t="s">
        <v>121</v>
      </c>
      <c r="C121" s="1">
        <v>9.7049081650509208E-3</v>
      </c>
      <c r="D121" s="1">
        <v>6.5995143952505525E-2</v>
      </c>
      <c r="E121" s="1">
        <v>1.0798110202254116</v>
      </c>
      <c r="F121" s="1">
        <v>1.7979325866028806</v>
      </c>
      <c r="G121" s="1">
        <v>2.9554560094803883</v>
      </c>
      <c r="H121" s="1">
        <v>7.1048853695059783E-2</v>
      </c>
      <c r="I121" s="1">
        <v>0.17698501534880717</v>
      </c>
      <c r="J121" s="1">
        <v>0.14276608505023874</v>
      </c>
      <c r="K121" s="1" t="s">
        <v>38</v>
      </c>
      <c r="L121" s="1">
        <v>0.77644011912846345</v>
      </c>
      <c r="M121" s="1">
        <v>0.78541864898350566</v>
      </c>
      <c r="N121" s="1">
        <v>0.94609573589058815</v>
      </c>
      <c r="O121" s="1">
        <v>1.1670887029989341</v>
      </c>
      <c r="P121" s="1">
        <v>1.1310802690829682</v>
      </c>
      <c r="Q121" s="1">
        <v>0.78055427499720231</v>
      </c>
      <c r="R121" s="1">
        <v>0.9183870868593953</v>
      </c>
      <c r="S121" s="1">
        <v>0.62235289944553551</v>
      </c>
      <c r="T121" s="1">
        <v>0.81550118834544272</v>
      </c>
      <c r="U121" s="1">
        <v>1.0966107933381615</v>
      </c>
      <c r="V121" s="1">
        <v>0.70140840199377874</v>
      </c>
      <c r="W121" s="1">
        <v>-0.22431455556946792</v>
      </c>
      <c r="X121" s="1">
        <v>-3.8583398620114999E-2</v>
      </c>
      <c r="Y121" s="1">
        <v>-2.012350534540042E-3</v>
      </c>
      <c r="Z121" s="1">
        <v>0.30347307659111167</v>
      </c>
      <c r="AA121" s="1">
        <v>9.3655134126554511</v>
      </c>
      <c r="AB121" s="1">
        <v>0.84221573706258546</v>
      </c>
      <c r="AC121" s="1">
        <v>7.8148216952425553</v>
      </c>
      <c r="AD121" s="1">
        <v>0.7084759803503099</v>
      </c>
      <c r="AE121" s="1">
        <v>31.867951004319856</v>
      </c>
      <c r="AF121" s="1">
        <v>12.985785993244507</v>
      </c>
      <c r="AG121" s="1">
        <v>11.149284973465223</v>
      </c>
      <c r="AH121" s="1">
        <v>0.43497160508676153</v>
      </c>
      <c r="AI121" s="1">
        <v>7.297908432523359</v>
      </c>
      <c r="AJ121" s="1">
        <v>0.57352154985224302</v>
      </c>
      <c r="AK121" s="1">
        <v>1.3244483898549833</v>
      </c>
      <c r="AL121" s="1">
        <v>42.557912806830281</v>
      </c>
      <c r="AM121" s="1">
        <v>3.3786393681731575</v>
      </c>
      <c r="AN121" s="1">
        <v>60.240311256889385</v>
      </c>
      <c r="AO121" s="1">
        <v>47.873834456182919</v>
      </c>
    </row>
    <row r="122" spans="1:41" x14ac:dyDescent="0.25">
      <c r="A122">
        <v>3947</v>
      </c>
      <c r="B122" t="s">
        <v>236</v>
      </c>
      <c r="C122" s="1">
        <v>-5.32045670604697E-2</v>
      </c>
      <c r="D122" s="1">
        <v>-2.8423584343800261E-2</v>
      </c>
      <c r="E122" s="1">
        <v>4.3466780243866987</v>
      </c>
      <c r="F122" s="1">
        <v>0.26918263753496552</v>
      </c>
      <c r="G122" s="1">
        <v>4.4321784110435276</v>
      </c>
      <c r="H122" s="1">
        <v>0.32211144677851827</v>
      </c>
      <c r="I122" s="1">
        <v>0.31107955792965242</v>
      </c>
      <c r="J122" s="1">
        <v>0.60029423974330476</v>
      </c>
      <c r="K122" s="1">
        <v>1.0643457646433638</v>
      </c>
      <c r="L122" s="1">
        <v>0.72046215914444312</v>
      </c>
      <c r="M122" s="1" t="s">
        <v>38</v>
      </c>
      <c r="N122" s="1">
        <v>0.42253819247303476</v>
      </c>
      <c r="O122" s="1" t="s">
        <v>38</v>
      </c>
      <c r="P122" s="1">
        <v>0.39321027651935403</v>
      </c>
      <c r="Q122" s="1">
        <v>0.73085625503030127</v>
      </c>
      <c r="R122" s="1" t="s">
        <v>38</v>
      </c>
      <c r="S122" s="1">
        <v>0.72323291402123324</v>
      </c>
      <c r="T122" s="1">
        <v>0.55289931603535947</v>
      </c>
      <c r="U122" s="1">
        <v>0.37844693784462596</v>
      </c>
      <c r="V122" s="1">
        <v>0.71807333778768867</v>
      </c>
      <c r="W122" s="1">
        <v>-0.17748100916211235</v>
      </c>
      <c r="X122" s="1">
        <v>0.32014962468416419</v>
      </c>
      <c r="Y122" s="1">
        <v>0.10205409947386808</v>
      </c>
      <c r="Z122" s="1">
        <v>0.14003455214070265</v>
      </c>
      <c r="AA122" s="1">
        <v>10.891256362949388</v>
      </c>
      <c r="AB122" s="1">
        <v>-9.7409011402565887E-2</v>
      </c>
      <c r="AC122" s="1">
        <v>11.538924053092305</v>
      </c>
      <c r="AD122" s="1">
        <v>-0.55025867874035117</v>
      </c>
      <c r="AE122" s="1">
        <v>29.352104749137844</v>
      </c>
      <c r="AF122" s="1">
        <v>9.0952717006149051</v>
      </c>
      <c r="AG122" s="1">
        <v>10.039269236448233</v>
      </c>
      <c r="AH122" s="1">
        <v>3.6055486842667874</v>
      </c>
      <c r="AI122" s="1">
        <v>6.6120151278079105</v>
      </c>
      <c r="AJ122" s="1">
        <v>1.1619107453738846</v>
      </c>
      <c r="AK122" s="1">
        <v>2.3009208841243352</v>
      </c>
      <c r="AL122" s="1">
        <v>42.544281996211581</v>
      </c>
      <c r="AM122" s="1">
        <v>2.9729467454322123</v>
      </c>
      <c r="AN122" s="1">
        <v>63.82720639430314</v>
      </c>
      <c r="AO122" s="1">
        <v>56.818659324267585</v>
      </c>
    </row>
    <row r="123" spans="1:41" x14ac:dyDescent="0.25">
      <c r="A123">
        <v>1481</v>
      </c>
      <c r="B123" t="s">
        <v>129</v>
      </c>
      <c r="C123" s="1">
        <v>2.124089079608505E-2</v>
      </c>
      <c r="D123" s="1">
        <v>4.6766427444499391E-3</v>
      </c>
      <c r="E123" s="1">
        <v>4.4761696413840513</v>
      </c>
      <c r="F123" s="1">
        <v>1.0069294778628862E-2</v>
      </c>
      <c r="G123" s="1">
        <v>4.3452662943931939</v>
      </c>
      <c r="H123" s="1">
        <v>0.14722197962192868</v>
      </c>
      <c r="I123" s="1">
        <v>0.64637623990180071</v>
      </c>
      <c r="J123" s="1">
        <v>0.76287095024200091</v>
      </c>
      <c r="K123" s="1" t="s">
        <v>38</v>
      </c>
      <c r="L123" s="1">
        <v>1.0512132890432193</v>
      </c>
      <c r="M123" s="1">
        <v>0.90029983431228544</v>
      </c>
      <c r="N123" s="1">
        <v>1.1432576664468459</v>
      </c>
      <c r="O123" s="1" t="s">
        <v>38</v>
      </c>
      <c r="P123" s="1">
        <v>5.8314643262892721E-2</v>
      </c>
      <c r="Q123" s="1">
        <v>1.1400224922229798</v>
      </c>
      <c r="R123" s="1">
        <v>0.59859626811499023</v>
      </c>
      <c r="S123" s="1">
        <v>0.97173808756727753</v>
      </c>
      <c r="T123" s="1">
        <v>0.8578094912274149</v>
      </c>
      <c r="U123" s="1">
        <v>7.8855325697868198E-2</v>
      </c>
      <c r="V123" s="1">
        <v>0.90580989232943987</v>
      </c>
      <c r="W123" s="1">
        <v>-2.1126940052410323E-2</v>
      </c>
      <c r="X123" s="1">
        <v>0.52142477178257252</v>
      </c>
      <c r="Y123" s="1">
        <v>0.16689017531002476</v>
      </c>
      <c r="Z123" s="1">
        <v>0.12017554589506804</v>
      </c>
      <c r="AA123" s="1">
        <v>10.769604223764066</v>
      </c>
      <c r="AB123" s="1">
        <v>2.7191431295951363E-2</v>
      </c>
      <c r="AC123" s="1">
        <v>10.589441911043188</v>
      </c>
      <c r="AD123" s="1">
        <v>0.15297088142492463</v>
      </c>
      <c r="AE123" s="1">
        <v>28.564427942168166</v>
      </c>
      <c r="AF123" s="1">
        <v>12.590697779798411</v>
      </c>
      <c r="AG123" s="1">
        <v>9.0026857566612524</v>
      </c>
      <c r="AH123" s="1">
        <v>4.8665042823319986</v>
      </c>
      <c r="AI123" s="1">
        <v>2.1045401233765046</v>
      </c>
      <c r="AJ123" s="1">
        <v>1.1136035313581676</v>
      </c>
      <c r="AK123" s="1">
        <v>3.2080015883882025</v>
      </c>
      <c r="AL123" s="1">
        <v>42.54203375432045</v>
      </c>
      <c r="AM123" s="1">
        <v>3.577083747064</v>
      </c>
      <c r="AN123" s="1">
        <v>65.063700291959179</v>
      </c>
      <c r="AO123" s="1">
        <v>59.150108042904677</v>
      </c>
    </row>
    <row r="124" spans="1:41" x14ac:dyDescent="0.25">
      <c r="A124">
        <v>868</v>
      </c>
      <c r="B124" t="s">
        <v>137</v>
      </c>
      <c r="C124" s="1">
        <v>-4.2980372136348914E-2</v>
      </c>
      <c r="D124" s="1">
        <v>0.2245133234257074</v>
      </c>
      <c r="E124" s="1">
        <v>1.5545739976053632</v>
      </c>
      <c r="F124" s="1">
        <v>2.3419347583598102</v>
      </c>
      <c r="G124" s="1">
        <v>3.9565423300490816</v>
      </c>
      <c r="H124" s="1">
        <v>0.43763140362793423</v>
      </c>
      <c r="I124" s="1">
        <v>0.41677058047017157</v>
      </c>
      <c r="J124" s="1">
        <v>0.70052934743914186</v>
      </c>
      <c r="K124" s="1" t="s">
        <v>38</v>
      </c>
      <c r="L124" s="1">
        <v>0.85767725585623622</v>
      </c>
      <c r="M124" s="1">
        <v>0.68641837276513007</v>
      </c>
      <c r="N124" s="1">
        <v>0.4011379496398238</v>
      </c>
      <c r="O124" s="1">
        <v>-21.6875</v>
      </c>
      <c r="P124" s="1">
        <v>0.33683782726004141</v>
      </c>
      <c r="Q124" s="1">
        <v>0.64966587198525438</v>
      </c>
      <c r="R124" s="1">
        <v>-0.34608957473705426</v>
      </c>
      <c r="S124" s="1">
        <v>0.92197810183442075</v>
      </c>
      <c r="T124" s="1">
        <v>0.5931444724277144</v>
      </c>
      <c r="U124" s="1">
        <v>0.32272699652570519</v>
      </c>
      <c r="V124" s="1">
        <v>0.57842383536753517</v>
      </c>
      <c r="W124" s="1">
        <v>7.1556552539888824E-2</v>
      </c>
      <c r="X124" s="1">
        <v>-0.10820480726332057</v>
      </c>
      <c r="Y124" s="1">
        <v>0.12149937720544964</v>
      </c>
      <c r="Z124" s="1">
        <v>4.1704563466752012E-2</v>
      </c>
      <c r="AA124" s="1">
        <v>11.915219264984819</v>
      </c>
      <c r="AB124" s="1">
        <v>-6.9507967459052411E-2</v>
      </c>
      <c r="AC124" s="1">
        <v>9.9544958588685351</v>
      </c>
      <c r="AD124" s="1">
        <v>2.0302313735753299</v>
      </c>
      <c r="AE124" s="1">
        <v>30.940462292636127</v>
      </c>
      <c r="AF124" s="1">
        <v>10.606765838538321</v>
      </c>
      <c r="AG124" s="1">
        <v>14.81882178700978</v>
      </c>
      <c r="AH124" s="1">
        <v>5.8640850924234442</v>
      </c>
      <c r="AI124" s="1">
        <v>-0.34921042533542479</v>
      </c>
      <c r="AJ124" s="1">
        <v>1.1495363234623277</v>
      </c>
      <c r="AK124" s="1">
        <v>-0.33250121898284252</v>
      </c>
      <c r="AL124" s="1">
        <v>42.523180338638085</v>
      </c>
      <c r="AM124" s="1">
        <v>3.1168027535945186</v>
      </c>
      <c r="AN124" s="1">
        <v>62.679382004027765</v>
      </c>
      <c r="AO124" s="1">
        <v>61.79937703873987</v>
      </c>
    </row>
    <row r="125" spans="1:41" x14ac:dyDescent="0.25">
      <c r="A125">
        <v>4004</v>
      </c>
      <c r="B125" t="s">
        <v>246</v>
      </c>
      <c r="C125" s="1">
        <v>5.0652985784760983E-2</v>
      </c>
      <c r="D125" s="1">
        <v>9.5251521381462569E-3</v>
      </c>
      <c r="E125" s="1">
        <v>0.10127809438488136</v>
      </c>
      <c r="F125" s="1">
        <v>1.4344514326143358</v>
      </c>
      <c r="G125" s="1">
        <v>1.5362410570472047</v>
      </c>
      <c r="H125" s="1">
        <v>-3.240796685811452E-2</v>
      </c>
      <c r="I125" s="1">
        <v>0.34641053942998973</v>
      </c>
      <c r="J125" s="1">
        <v>0.74633895109237225</v>
      </c>
      <c r="K125" s="1">
        <v>0.14980681820585445</v>
      </c>
      <c r="L125" s="1">
        <v>0.78339858758833514</v>
      </c>
      <c r="M125" s="1">
        <v>0.57469666891153726</v>
      </c>
      <c r="N125" s="1">
        <v>0.52513444504501983</v>
      </c>
      <c r="O125" s="1" t="s">
        <v>38</v>
      </c>
      <c r="P125" s="1">
        <v>0.98532709535780083</v>
      </c>
      <c r="Q125" s="1">
        <v>0.51256689784138343</v>
      </c>
      <c r="R125" s="1">
        <v>0.64495199364292088</v>
      </c>
      <c r="S125" s="1">
        <v>0.80967343632402389</v>
      </c>
      <c r="T125" s="1">
        <v>0.62748563547395009</v>
      </c>
      <c r="U125" s="1">
        <v>0.6279037296282034</v>
      </c>
      <c r="V125" s="1">
        <v>0.56745951265441763</v>
      </c>
      <c r="W125" s="1">
        <v>7.6317482960400584E-2</v>
      </c>
      <c r="X125" s="1">
        <v>0.26388879536585497</v>
      </c>
      <c r="Y125" s="1">
        <v>5.9666607874919522E-2</v>
      </c>
      <c r="Z125" s="1">
        <v>0.12483523342341668</v>
      </c>
      <c r="AA125" s="1">
        <v>5.3935198616975493</v>
      </c>
      <c r="AB125" s="1">
        <v>1.3771682791991677</v>
      </c>
      <c r="AC125" s="1">
        <v>3.6678351321931153</v>
      </c>
      <c r="AD125" s="1">
        <v>0.34851645030526757</v>
      </c>
      <c r="AE125" s="1">
        <v>35.138584262743798</v>
      </c>
      <c r="AF125" s="1">
        <v>15.060388759768275</v>
      </c>
      <c r="AG125" s="1">
        <v>7.3748133518414374</v>
      </c>
      <c r="AH125" s="1">
        <v>2.5437720001055757</v>
      </c>
      <c r="AI125" s="1">
        <v>10.159610151028511</v>
      </c>
      <c r="AJ125" s="1">
        <v>1.1860617434230165</v>
      </c>
      <c r="AK125" s="1">
        <v>1.9436201439463583</v>
      </c>
      <c r="AL125" s="1">
        <v>42.475724268387729</v>
      </c>
      <c r="AM125" s="1">
        <v>3.3788612651729664</v>
      </c>
      <c r="AN125" s="1">
        <v>55.72363073459266</v>
      </c>
      <c r="AO125" s="1">
        <v>48.593735885534656</v>
      </c>
    </row>
    <row r="126" spans="1:41" x14ac:dyDescent="0.25">
      <c r="A126">
        <v>4063</v>
      </c>
      <c r="B126" t="s">
        <v>117</v>
      </c>
      <c r="C126" s="1">
        <v>-6.8200557557537747E-2</v>
      </c>
      <c r="D126" s="1">
        <v>7.2750965174114876E-2</v>
      </c>
      <c r="E126" s="1">
        <v>0.23515093291961028</v>
      </c>
      <c r="F126" s="1">
        <v>1.7225078025074323</v>
      </c>
      <c r="G126" s="1">
        <v>2.0040006785859994</v>
      </c>
      <c r="H126" s="1">
        <v>5.3171143615999596E-4</v>
      </c>
      <c r="I126" s="1">
        <v>0.70740267821905112</v>
      </c>
      <c r="J126" s="1">
        <v>0.76270369096204305</v>
      </c>
      <c r="K126" s="1" t="s">
        <v>38</v>
      </c>
      <c r="L126" s="1">
        <v>1.4110146279490059</v>
      </c>
      <c r="M126" s="1">
        <v>0.63794418963887489</v>
      </c>
      <c r="N126" s="1">
        <v>0.9636364829697045</v>
      </c>
      <c r="O126" s="1" t="s">
        <v>38</v>
      </c>
      <c r="P126" s="1">
        <v>0.2797700628703515</v>
      </c>
      <c r="Q126" s="1">
        <v>0.58224769286257316</v>
      </c>
      <c r="R126" s="1">
        <v>-2.5703125</v>
      </c>
      <c r="S126" s="1">
        <v>1.5359639973207417</v>
      </c>
      <c r="T126" s="1">
        <v>0.90117905439843748</v>
      </c>
      <c r="U126" s="1">
        <v>0.58405599705035383</v>
      </c>
      <c r="V126" s="1">
        <v>0.43758758428204569</v>
      </c>
      <c r="W126" s="1">
        <v>-3.6512817494246702E-2</v>
      </c>
      <c r="X126" s="1">
        <v>0.20576142232151959</v>
      </c>
      <c r="Y126" s="1">
        <v>-4.1791535542379549E-2</v>
      </c>
      <c r="Z126" s="1">
        <v>6.7150400269634751E-3</v>
      </c>
      <c r="AA126" s="1">
        <v>10.517557844382774</v>
      </c>
      <c r="AB126" s="1">
        <v>0.36476909689559395</v>
      </c>
      <c r="AC126" s="1">
        <v>9.7662818835337166</v>
      </c>
      <c r="AD126" s="1">
        <v>0.3865068639534599</v>
      </c>
      <c r="AE126" s="1">
        <v>30.850719028367696</v>
      </c>
      <c r="AF126" s="1">
        <v>16.224310678301258</v>
      </c>
      <c r="AG126" s="1">
        <v>9.0828408783763841</v>
      </c>
      <c r="AH126" s="1">
        <v>4.605397696127131</v>
      </c>
      <c r="AI126" s="1">
        <v>0.93816977556292369</v>
      </c>
      <c r="AJ126" s="1">
        <v>0.98362419092962139</v>
      </c>
      <c r="AK126" s="1">
        <v>1.0623823117424149</v>
      </c>
      <c r="AL126" s="1">
        <v>42.430659184492875</v>
      </c>
      <c r="AM126" s="1">
        <v>4.2214903240136232</v>
      </c>
      <c r="AN126" s="1">
        <v>59.24688711510818</v>
      </c>
      <c r="AO126" s="1">
        <v>56.592005534777897</v>
      </c>
    </row>
    <row r="127" spans="1:41" x14ac:dyDescent="0.25">
      <c r="A127">
        <v>25</v>
      </c>
      <c r="B127" t="s">
        <v>169</v>
      </c>
      <c r="C127" s="1">
        <v>0.41890931244693641</v>
      </c>
      <c r="D127" s="1">
        <v>0</v>
      </c>
      <c r="E127" s="1">
        <v>5.0183839964763388</v>
      </c>
      <c r="F127" s="1">
        <v>-2.1635723027002375E-2</v>
      </c>
      <c r="G127" s="1">
        <v>5.3763330527399971</v>
      </c>
      <c r="H127" s="1">
        <v>0.24636202622938014</v>
      </c>
      <c r="I127" s="1">
        <v>0.58534879611547985</v>
      </c>
      <c r="J127" s="1">
        <v>0.75288856483772559</v>
      </c>
      <c r="K127" s="1">
        <v>1.947427758678471</v>
      </c>
      <c r="L127" s="1">
        <v>0.9440628257160566</v>
      </c>
      <c r="M127" s="1">
        <v>1.1495742323606273</v>
      </c>
      <c r="N127" s="1">
        <v>0.9046205697795503</v>
      </c>
      <c r="O127" s="1">
        <v>0.65139330454057953</v>
      </c>
      <c r="P127" s="1">
        <v>-5.9915084779906688E-2</v>
      </c>
      <c r="Q127" s="1">
        <v>1.1740242772438862</v>
      </c>
      <c r="R127" s="1">
        <v>0.77870431111640492</v>
      </c>
      <c r="S127" s="1">
        <v>1.1546304069839413</v>
      </c>
      <c r="T127" s="1">
        <v>1.0527659678887384</v>
      </c>
      <c r="U127" s="1">
        <v>2.0558556084398372E-2</v>
      </c>
      <c r="V127" s="1">
        <v>0.68041890872539612</v>
      </c>
      <c r="W127" s="1">
        <v>-9.0774345721519559E-2</v>
      </c>
      <c r="X127" s="1">
        <v>0.43064635493341658</v>
      </c>
      <c r="Y127" s="1">
        <v>3.9324533156274134E-2</v>
      </c>
      <c r="Z127" s="1">
        <v>-5.6331805894889272E-2</v>
      </c>
      <c r="AA127" s="1">
        <v>9.7684184288661182</v>
      </c>
      <c r="AB127" s="1">
        <v>0.44797499408075608</v>
      </c>
      <c r="AC127" s="1">
        <v>7.2258968725506865</v>
      </c>
      <c r="AD127" s="1">
        <v>2.0945465622346822</v>
      </c>
      <c r="AE127" s="1">
        <v>30.719956887331005</v>
      </c>
      <c r="AF127" s="1">
        <v>14.693363586325662</v>
      </c>
      <c r="AG127" s="1">
        <v>9.9285893778176639</v>
      </c>
      <c r="AH127" s="1">
        <v>3.6926174828261922</v>
      </c>
      <c r="AI127" s="1">
        <v>2.4053864403614877</v>
      </c>
      <c r="AJ127" s="1">
        <v>0.89888259258933789</v>
      </c>
      <c r="AK127" s="1">
        <v>1.8715727451926365</v>
      </c>
      <c r="AL127" s="1">
        <v>42.359948061389758</v>
      </c>
      <c r="AM127" s="1">
        <v>3.6612624045202011</v>
      </c>
      <c r="AN127" s="1">
        <v>68.314144862502758</v>
      </c>
      <c r="AO127" s="1">
        <v>60.225974639433858</v>
      </c>
    </row>
    <row r="128" spans="1:41" x14ac:dyDescent="0.25">
      <c r="A128">
        <v>3238</v>
      </c>
      <c r="B128" t="s">
        <v>92</v>
      </c>
      <c r="C128" s="1">
        <v>1.6537384752663364E-3</v>
      </c>
      <c r="D128" s="1">
        <v>-7.1756067424751449E-3</v>
      </c>
      <c r="E128" s="1">
        <v>0.36057982697393537</v>
      </c>
      <c r="F128" s="1">
        <v>3.2095740928700711</v>
      </c>
      <c r="G128" s="1">
        <v>3.573605570213604</v>
      </c>
      <c r="H128" s="1">
        <v>-2.0047069481755931E-2</v>
      </c>
      <c r="I128" s="1">
        <v>0.57051745163618306</v>
      </c>
      <c r="J128" s="1">
        <v>0.82010248915350925</v>
      </c>
      <c r="K128" s="1" t="s">
        <v>38</v>
      </c>
      <c r="L128" s="1">
        <v>1.2167586126632415</v>
      </c>
      <c r="M128" s="1">
        <v>0.69141016177963577</v>
      </c>
      <c r="N128" s="1">
        <v>0.58320908628114554</v>
      </c>
      <c r="O128" s="1" t="s">
        <v>38</v>
      </c>
      <c r="P128" s="1">
        <v>0.32593229832914083</v>
      </c>
      <c r="Q128" s="1">
        <v>0.69573098663162836</v>
      </c>
      <c r="R128" s="1" t="s">
        <v>38</v>
      </c>
      <c r="S128" s="1">
        <v>1.1340629509647067</v>
      </c>
      <c r="T128" s="1">
        <v>0.66147000114738752</v>
      </c>
      <c r="U128" s="1">
        <v>-4.3980798995685161E-2</v>
      </c>
      <c r="V128" s="1">
        <v>0.67494969998059884</v>
      </c>
      <c r="W128" s="1">
        <v>-3.813757546321303E-2</v>
      </c>
      <c r="X128" s="1">
        <v>-0.20215192300542081</v>
      </c>
      <c r="Y128" s="1">
        <v>-8.9735186368057034E-3</v>
      </c>
      <c r="Z128" s="1">
        <v>0.13725650148954713</v>
      </c>
      <c r="AA128" s="1">
        <v>7.8813577215061494</v>
      </c>
      <c r="AB128" s="1">
        <v>0.12302463381021927</v>
      </c>
      <c r="AC128" s="1">
        <v>7.8218204627443564</v>
      </c>
      <c r="AD128" s="1">
        <v>-6.3487375048419753E-2</v>
      </c>
      <c r="AE128" s="1">
        <v>34.793478612720442</v>
      </c>
      <c r="AF128" s="1">
        <v>12.322111479880409</v>
      </c>
      <c r="AG128" s="1">
        <v>16.769030118298229</v>
      </c>
      <c r="AH128" s="1">
        <v>4.5776322776071616</v>
      </c>
      <c r="AI128" s="1">
        <v>1.1247047369346306</v>
      </c>
      <c r="AJ128" s="1">
        <v>0.99050677131707476</v>
      </c>
      <c r="AK128" s="1">
        <v>-0.32447710757936821</v>
      </c>
      <c r="AL128" s="1">
        <v>42.350359226647214</v>
      </c>
      <c r="AM128" s="1">
        <v>3.2466043422505164</v>
      </c>
      <c r="AN128" s="1">
        <v>61.634387489191013</v>
      </c>
      <c r="AO128" s="1">
        <v>53.259531522326974</v>
      </c>
    </row>
    <row r="129" spans="1:41" x14ac:dyDescent="0.25">
      <c r="A129">
        <v>1684</v>
      </c>
      <c r="B129" t="s">
        <v>186</v>
      </c>
      <c r="C129" s="1">
        <v>0</v>
      </c>
      <c r="D129" s="1">
        <v>-4.0700098318944319E-2</v>
      </c>
      <c r="E129" s="1">
        <v>0.58861629494170131</v>
      </c>
      <c r="F129" s="1">
        <v>2.0721819434036757</v>
      </c>
      <c r="G129" s="1">
        <v>2.4896722280032866</v>
      </c>
      <c r="H129" s="1">
        <v>3.0937127409628375E-2</v>
      </c>
      <c r="I129" s="1">
        <v>0.51963488189939444</v>
      </c>
      <c r="J129" s="1">
        <v>0.72070437121513031</v>
      </c>
      <c r="K129" s="1">
        <v>8.8934035087719856</v>
      </c>
      <c r="L129" s="1">
        <v>1.0961498831968</v>
      </c>
      <c r="M129" s="1">
        <v>0.84053622691378005</v>
      </c>
      <c r="N129" s="1">
        <v>0.5919085858813169</v>
      </c>
      <c r="O129" s="1">
        <v>416.625</v>
      </c>
      <c r="P129" s="1">
        <v>0.5588734237805596</v>
      </c>
      <c r="Q129" s="1">
        <v>0.86181544176419822</v>
      </c>
      <c r="R129" s="1">
        <v>0.49218828710384438</v>
      </c>
      <c r="S129" s="1">
        <v>1.2266206943795415</v>
      </c>
      <c r="T129" s="1">
        <v>0.75602215674464002</v>
      </c>
      <c r="U129" s="1">
        <v>0.6442788383011081</v>
      </c>
      <c r="V129" s="1">
        <v>0.77740374356815845</v>
      </c>
      <c r="W129" s="1">
        <v>0.71324555770592468</v>
      </c>
      <c r="X129" s="1">
        <v>-2.2471893702631293E-2</v>
      </c>
      <c r="Y129" s="1">
        <v>0.1304259120231466</v>
      </c>
      <c r="Z129" s="1">
        <v>0.45772004299743096</v>
      </c>
      <c r="AA129" s="1">
        <v>6.8836059629621156</v>
      </c>
      <c r="AB129" s="1">
        <v>0.46728619184742226</v>
      </c>
      <c r="AC129" s="1">
        <v>6.8233207543041319</v>
      </c>
      <c r="AD129" s="1">
        <v>-0.40700098318944317</v>
      </c>
      <c r="AE129" s="1">
        <v>33.267559087193845</v>
      </c>
      <c r="AF129" s="1">
        <v>17.21348864389083</v>
      </c>
      <c r="AG129" s="1">
        <v>11.538142306901783</v>
      </c>
      <c r="AH129" s="1">
        <v>4.1976720494920103</v>
      </c>
      <c r="AI129" s="1">
        <v>0.3182560869092485</v>
      </c>
      <c r="AJ129" s="1">
        <v>0.86075148235901888</v>
      </c>
      <c r="AK129" s="1">
        <v>2.1762407464739981</v>
      </c>
      <c r="AL129" s="1">
        <v>42.327405796629989</v>
      </c>
      <c r="AM129" s="1">
        <v>4.1250298042085767</v>
      </c>
      <c r="AN129" s="1">
        <v>60.420206019661705</v>
      </c>
      <c r="AO129" s="1">
        <v>53.493531619858587</v>
      </c>
    </row>
    <row r="130" spans="1:41" x14ac:dyDescent="0.25">
      <c r="A130">
        <v>11</v>
      </c>
      <c r="B130" t="s">
        <v>90</v>
      </c>
      <c r="C130" s="1">
        <v>0</v>
      </c>
      <c r="D130" s="1">
        <v>8.0447097319843008E-2</v>
      </c>
      <c r="E130" s="1">
        <v>1.125410375144311</v>
      </c>
      <c r="F130" s="1">
        <v>0.41741603469411409</v>
      </c>
      <c r="G130" s="1">
        <v>1.7371439181021473</v>
      </c>
      <c r="H130" s="1">
        <v>5.9984890452956983E-2</v>
      </c>
      <c r="I130" s="1">
        <v>0.5588620162251362</v>
      </c>
      <c r="J130" s="1">
        <v>0.90178092880606464</v>
      </c>
      <c r="K130" s="1" t="s">
        <v>38</v>
      </c>
      <c r="L130" s="1">
        <v>1.1567166022223063</v>
      </c>
      <c r="M130" s="1">
        <v>0.76074785486021446</v>
      </c>
      <c r="N130" s="1">
        <v>0.34627258898504143</v>
      </c>
      <c r="O130" s="1" t="s">
        <v>38</v>
      </c>
      <c r="P130" s="1">
        <v>1.3652810624025065</v>
      </c>
      <c r="Q130" s="1">
        <v>0.98569881297294992</v>
      </c>
      <c r="R130" s="1" t="s">
        <v>38</v>
      </c>
      <c r="S130" s="1">
        <v>1.0168266639670607</v>
      </c>
      <c r="T130" s="1">
        <v>0.60530946155878274</v>
      </c>
      <c r="U130" s="1">
        <v>1.4709257256959585</v>
      </c>
      <c r="V130" s="1">
        <v>0.91877598786586767</v>
      </c>
      <c r="W130" s="1">
        <v>-9.0923399456640977E-2</v>
      </c>
      <c r="X130" s="1">
        <v>0.52175941579967067</v>
      </c>
      <c r="Y130" s="1">
        <v>-0.11387041094387947</v>
      </c>
      <c r="Z130" s="1">
        <v>2.6117798616262518E-2</v>
      </c>
      <c r="AA130" s="1">
        <v>10.370359745437973</v>
      </c>
      <c r="AB130" s="1">
        <v>0.60026750439044341</v>
      </c>
      <c r="AC130" s="1">
        <v>8.9656212678491034</v>
      </c>
      <c r="AD130" s="1">
        <v>0.80447097319843019</v>
      </c>
      <c r="AE130" s="1">
        <v>29.201314822220152</v>
      </c>
      <c r="AF130" s="1">
        <v>20.085283205544101</v>
      </c>
      <c r="AG130" s="1">
        <v>4.3379009237591921</v>
      </c>
      <c r="AH130" s="1">
        <v>5.8794012149129466</v>
      </c>
      <c r="AI130" s="1">
        <v>-1.1012705219960952</v>
      </c>
      <c r="AJ130" s="1">
        <v>1.1024622081828492</v>
      </c>
      <c r="AK130" s="1">
        <v>2.7393860720796663</v>
      </c>
      <c r="AL130" s="1">
        <v>42.311060639737789</v>
      </c>
      <c r="AM130" s="1">
        <v>4.913618767893734</v>
      </c>
      <c r="AN130" s="1">
        <v>60.023682303541335</v>
      </c>
      <c r="AO130" s="1">
        <v>54.987923225564437</v>
      </c>
    </row>
    <row r="131" spans="1:41" x14ac:dyDescent="0.25">
      <c r="A131">
        <v>4564</v>
      </c>
      <c r="B131" t="s">
        <v>103</v>
      </c>
      <c r="C131" s="1">
        <v>0</v>
      </c>
      <c r="D131" s="1">
        <v>5.0417503510574169E-2</v>
      </c>
      <c r="E131" s="1">
        <v>0.18353099380358717</v>
      </c>
      <c r="F131" s="1">
        <v>3.9647148710498437</v>
      </c>
      <c r="G131" s="1">
        <v>4.2693322637523172</v>
      </c>
      <c r="H131" s="1">
        <v>0.12289652867482578</v>
      </c>
      <c r="I131" s="1">
        <v>0.35311582551063114</v>
      </c>
      <c r="J131" s="1">
        <v>0.69471412155245327</v>
      </c>
      <c r="K131" s="1">
        <v>0.65975476413622314</v>
      </c>
      <c r="L131" s="1">
        <v>0.8732458506522589</v>
      </c>
      <c r="M131" s="1">
        <v>-0.12165309579980194</v>
      </c>
      <c r="N131" s="1">
        <v>0.77813134219899294</v>
      </c>
      <c r="O131" s="1" t="s">
        <v>38</v>
      </c>
      <c r="P131" s="1">
        <v>-0.48179605024248218</v>
      </c>
      <c r="Q131" s="1">
        <v>0.58054857920803493</v>
      </c>
      <c r="R131" s="1">
        <v>0.73137888225663905</v>
      </c>
      <c r="S131" s="1">
        <v>0.94626508552696265</v>
      </c>
      <c r="T131" s="1">
        <v>0.58853356386632383</v>
      </c>
      <c r="U131" s="1">
        <v>-0.45707701077644547</v>
      </c>
      <c r="V131" s="1">
        <v>0.65574007785698329</v>
      </c>
      <c r="W131" s="1">
        <v>0.2724522462027833</v>
      </c>
      <c r="X131" s="1">
        <v>-2.9187881094051533E-2</v>
      </c>
      <c r="Y131" s="1">
        <v>-7.0668895388313752E-2</v>
      </c>
      <c r="Z131" s="1">
        <v>-0.1062834403194902</v>
      </c>
      <c r="AA131" s="1">
        <v>10.35405482113867</v>
      </c>
      <c r="AB131" s="1">
        <v>-9.304092222620583E-2</v>
      </c>
      <c r="AC131" s="1">
        <v>9.9429207082591269</v>
      </c>
      <c r="AD131" s="1">
        <v>0.50417503510574169</v>
      </c>
      <c r="AE131" s="1">
        <v>32.563565534287306</v>
      </c>
      <c r="AF131" s="1">
        <v>7.1694188360018281</v>
      </c>
      <c r="AG131" s="1">
        <v>20.190636342856397</v>
      </c>
      <c r="AH131" s="1">
        <v>2.7077309248413699</v>
      </c>
      <c r="AI131" s="1">
        <v>2.4957794305877323</v>
      </c>
      <c r="AJ131" s="1">
        <v>0.70793148034078979</v>
      </c>
      <c r="AK131" s="1">
        <v>-0.67735660706770884</v>
      </c>
      <c r="AL131" s="1">
        <v>42.240263748358274</v>
      </c>
      <c r="AM131" s="1">
        <v>2.4281758380262781</v>
      </c>
      <c r="AN131" s="1">
        <v>61.652366667649957</v>
      </c>
      <c r="AO131" s="1">
        <v>52.374993475441542</v>
      </c>
    </row>
    <row r="132" spans="1:41" x14ac:dyDescent="0.25">
      <c r="A132">
        <v>3255</v>
      </c>
      <c r="B132" t="s">
        <v>82</v>
      </c>
      <c r="C132" s="1">
        <v>1.6198574074668688E-2</v>
      </c>
      <c r="D132" s="1">
        <v>5.4591241828972625E-3</v>
      </c>
      <c r="E132" s="1">
        <v>0.50307169701469889</v>
      </c>
      <c r="F132" s="1">
        <v>2.1442991070241479</v>
      </c>
      <c r="G132" s="1">
        <v>2.6642607910962997</v>
      </c>
      <c r="H132" s="1">
        <v>1.336314173650948E-2</v>
      </c>
      <c r="I132" s="1">
        <v>0.66906724874158841</v>
      </c>
      <c r="J132" s="1">
        <v>0.80496712688770666</v>
      </c>
      <c r="K132" s="1">
        <v>0.84088656848516075</v>
      </c>
      <c r="L132" s="1">
        <v>0.76067601587879563</v>
      </c>
      <c r="M132" s="1">
        <v>0.54870782685761654</v>
      </c>
      <c r="N132" s="1">
        <v>0.84240978979644532</v>
      </c>
      <c r="O132" s="1">
        <v>0</v>
      </c>
      <c r="P132" s="1">
        <v>9.2247286127226449E-2</v>
      </c>
      <c r="Q132" s="1">
        <v>0.93098024745720409</v>
      </c>
      <c r="R132" s="1">
        <v>0.2764551167738184</v>
      </c>
      <c r="S132" s="1">
        <v>1.2726015510206399</v>
      </c>
      <c r="T132" s="1">
        <v>0.93631827345757079</v>
      </c>
      <c r="U132" s="1">
        <v>-0.21974877551179128</v>
      </c>
      <c r="V132" s="1">
        <v>0.99164957080136673</v>
      </c>
      <c r="W132" s="1">
        <v>0.19466092436335128</v>
      </c>
      <c r="X132" s="1">
        <v>0.27094276615312729</v>
      </c>
      <c r="Y132" s="1">
        <v>4.7677112001123945E-3</v>
      </c>
      <c r="Z132" s="1">
        <v>1.4870973756381765E-3</v>
      </c>
      <c r="AA132" s="1">
        <v>10.733402124113919</v>
      </c>
      <c r="AB132" s="1">
        <v>-0.30745186914787526</v>
      </c>
      <c r="AC132" s="1">
        <v>10.90526988105948</v>
      </c>
      <c r="AD132" s="1">
        <v>0.13558411220231606</v>
      </c>
      <c r="AE132" s="1">
        <v>30.090036704411006</v>
      </c>
      <c r="AF132" s="1">
        <v>13.476303792747725</v>
      </c>
      <c r="AG132" s="1">
        <v>11.727638929150137</v>
      </c>
      <c r="AH132" s="1">
        <v>3.9039886763830851</v>
      </c>
      <c r="AI132" s="1">
        <v>0.98210530613006919</v>
      </c>
      <c r="AJ132" s="1">
        <v>0.84627142235195529</v>
      </c>
      <c r="AK132" s="1">
        <v>1.3621493176438273</v>
      </c>
      <c r="AL132" s="1">
        <v>42.185588146168769</v>
      </c>
      <c r="AM132" s="1">
        <v>3.7857877466554948</v>
      </c>
      <c r="AN132" s="1">
        <v>59.975872484983441</v>
      </c>
      <c r="AO132" s="1">
        <v>34.946368556464648</v>
      </c>
    </row>
    <row r="133" spans="1:41" x14ac:dyDescent="0.25">
      <c r="A133">
        <v>1023</v>
      </c>
      <c r="B133" t="s">
        <v>242</v>
      </c>
      <c r="C133" s="1">
        <v>-4.5866576377504732E-3</v>
      </c>
      <c r="D133" s="1">
        <v>4.7680247885559364E-2</v>
      </c>
      <c r="E133" s="1">
        <v>0.42919530395422451</v>
      </c>
      <c r="F133" s="1">
        <v>1.5358948223692201</v>
      </c>
      <c r="G133" s="1">
        <v>2.0516372425740026</v>
      </c>
      <c r="H133" s="1">
        <v>3.8296838488588482E-2</v>
      </c>
      <c r="I133" s="1">
        <v>0.54565977462863491</v>
      </c>
      <c r="J133" s="1">
        <v>0.69546714609129345</v>
      </c>
      <c r="K133" s="1" t="s">
        <v>38</v>
      </c>
      <c r="L133" s="1">
        <v>1.3538079933242739</v>
      </c>
      <c r="M133" s="1">
        <v>0.80058685459557544</v>
      </c>
      <c r="N133" s="1">
        <v>0.79491996950614052</v>
      </c>
      <c r="O133" s="1" t="s">
        <v>38</v>
      </c>
      <c r="P133" s="1">
        <v>0.52842285776322673</v>
      </c>
      <c r="Q133" s="1">
        <v>0.83228108746438856</v>
      </c>
      <c r="R133" s="1">
        <v>0.6666666666666663</v>
      </c>
      <c r="S133" s="1">
        <v>1.0751961459762682</v>
      </c>
      <c r="T133" s="1">
        <v>0.80745703473276098</v>
      </c>
      <c r="U133" s="1">
        <v>0.34014296595011945</v>
      </c>
      <c r="V133" s="1">
        <v>0.68574431255863855</v>
      </c>
      <c r="W133" s="1">
        <v>0.14638783802005176</v>
      </c>
      <c r="X133" s="1">
        <v>0.27580361841587686</v>
      </c>
      <c r="Y133" s="1">
        <v>-4.3453526002750098E-2</v>
      </c>
      <c r="Z133" s="1">
        <v>-6.0113808909155984E-3</v>
      </c>
      <c r="AA133" s="1">
        <v>8.0392397834710074</v>
      </c>
      <c r="AB133" s="1">
        <v>0.62519506344343256</v>
      </c>
      <c r="AC133" s="1">
        <v>6.960175529360737</v>
      </c>
      <c r="AD133" s="1">
        <v>0.45386919066684128</v>
      </c>
      <c r="AE133" s="1">
        <v>32.718163022565307</v>
      </c>
      <c r="AF133" s="1">
        <v>14.539950261865034</v>
      </c>
      <c r="AG133" s="1">
        <v>8.5378647197545483</v>
      </c>
      <c r="AH133" s="1">
        <v>1.3058364861052119</v>
      </c>
      <c r="AI133" s="1">
        <v>8.3345115548405193</v>
      </c>
      <c r="AJ133" s="1">
        <v>0.81680140087707687</v>
      </c>
      <c r="AK133" s="1">
        <v>1.3489611876248062</v>
      </c>
      <c r="AL133" s="1">
        <v>42.106363993661134</v>
      </c>
      <c r="AM133" s="1">
        <v>3.6040076053090817</v>
      </c>
      <c r="AN133" s="1">
        <v>57.527749389977593</v>
      </c>
      <c r="AO133" s="1">
        <v>53.976980448448543</v>
      </c>
    </row>
    <row r="134" spans="1:41" x14ac:dyDescent="0.25">
      <c r="A134">
        <v>3339</v>
      </c>
      <c r="B134" t="s">
        <v>210</v>
      </c>
      <c r="C134" s="1">
        <v>0</v>
      </c>
      <c r="D134" s="1">
        <v>0.4609357054581128</v>
      </c>
      <c r="E134" s="1">
        <v>-2.6620889115998997E-2</v>
      </c>
      <c r="F134" s="1">
        <v>1.2566813366205223</v>
      </c>
      <c r="G134" s="1">
        <v>1.8140559187506393</v>
      </c>
      <c r="H134" s="1">
        <v>0.20446110413681387</v>
      </c>
      <c r="I134" s="1">
        <v>0.58391289454249695</v>
      </c>
      <c r="J134" s="1">
        <v>0.71112562186916173</v>
      </c>
      <c r="K134" s="1" t="s">
        <v>38</v>
      </c>
      <c r="L134" s="1">
        <v>1.0614559352221551</v>
      </c>
      <c r="M134" s="1">
        <v>0.38791015584247557</v>
      </c>
      <c r="N134" s="1">
        <v>0.81695437965175866</v>
      </c>
      <c r="O134" s="1">
        <v>0.3960443457340142</v>
      </c>
      <c r="P134" s="1">
        <v>-0.34884480093964565</v>
      </c>
      <c r="Q134" s="1">
        <v>0.8161660373341183</v>
      </c>
      <c r="R134" s="1" t="s">
        <v>38</v>
      </c>
      <c r="S134" s="1">
        <v>1.1067219503680166</v>
      </c>
      <c r="T134" s="1">
        <v>0.69662630399796188</v>
      </c>
      <c r="U134" s="1">
        <v>-6.0221245668087148E-3</v>
      </c>
      <c r="V134" s="1">
        <v>0.83682870429118461</v>
      </c>
      <c r="W134" s="1">
        <v>0.22960997836347755</v>
      </c>
      <c r="X134" s="1">
        <v>1.2668485367721407</v>
      </c>
      <c r="Y134" s="1">
        <v>-0.12305976578800164</v>
      </c>
      <c r="Z134" s="1">
        <v>-2.9447243967066144E-2</v>
      </c>
      <c r="AA134" s="1">
        <v>14.077708891567168</v>
      </c>
      <c r="AB134" s="1">
        <v>-0.21241831100610029</v>
      </c>
      <c r="AC134" s="1">
        <v>9.6807701479921313</v>
      </c>
      <c r="AD134" s="1">
        <v>4.6093570545811273</v>
      </c>
      <c r="AE134" s="1">
        <v>21.812984651395677</v>
      </c>
      <c r="AF134" s="1">
        <v>11.886017205801508</v>
      </c>
      <c r="AG134" s="1">
        <v>6.2301649048706125</v>
      </c>
      <c r="AH134" s="1">
        <v>5.2586779411726363</v>
      </c>
      <c r="AI134" s="1">
        <v>-1.5618754004490965</v>
      </c>
      <c r="AJ134" s="1">
        <v>0.94761056153792178</v>
      </c>
      <c r="AK134" s="1">
        <v>6.1870064640253695</v>
      </c>
      <c r="AL134" s="1">
        <v>42.077700006988216</v>
      </c>
      <c r="AM134" s="1">
        <v>3.3452804559595166</v>
      </c>
      <c r="AN134" s="1">
        <v>56.109825892982755</v>
      </c>
      <c r="AO134" s="1">
        <v>58.867485501258507</v>
      </c>
    </row>
    <row r="135" spans="1:41" x14ac:dyDescent="0.25">
      <c r="A135">
        <v>5136</v>
      </c>
      <c r="B135" t="s">
        <v>190</v>
      </c>
      <c r="C135" s="1">
        <v>0</v>
      </c>
      <c r="D135" s="1">
        <v>0.10317844957241507</v>
      </c>
      <c r="E135" s="1">
        <v>0.83118394480317292</v>
      </c>
      <c r="F135" s="1">
        <v>2.8068214683772643</v>
      </c>
      <c r="G135" s="1">
        <v>3.7422999491753579</v>
      </c>
      <c r="H135" s="1">
        <v>6.4574389141197008E-2</v>
      </c>
      <c r="I135" s="1">
        <v>0.26113395266356443</v>
      </c>
      <c r="J135" s="1">
        <v>0.92738214991295009</v>
      </c>
      <c r="K135" s="1" t="s">
        <v>38</v>
      </c>
      <c r="L135" s="1">
        <v>0.22315784595597826</v>
      </c>
      <c r="M135" s="1">
        <v>0.5362224038681761</v>
      </c>
      <c r="N135" s="1">
        <v>0.61738552403574098</v>
      </c>
      <c r="O135" s="1">
        <v>0.85127247284238261</v>
      </c>
      <c r="P135" s="1">
        <v>0.28374731089714555</v>
      </c>
      <c r="Q135" s="1">
        <v>0.7508045262391696</v>
      </c>
      <c r="R135" s="1" t="s">
        <v>38</v>
      </c>
      <c r="S135" s="1">
        <v>0.22736147473917601</v>
      </c>
      <c r="T135" s="1">
        <v>0.6498482475014935</v>
      </c>
      <c r="U135" s="1">
        <v>3.4370597651771639E-2</v>
      </c>
      <c r="V135" s="1">
        <v>0.72466907077367371</v>
      </c>
      <c r="W135" s="1">
        <v>7.1019345404477865E-2</v>
      </c>
      <c r="X135" s="1">
        <v>0.40271627058959947</v>
      </c>
      <c r="Y135" s="1">
        <v>-1.1160864225044486E-3</v>
      </c>
      <c r="Z135" s="1">
        <v>0.27928222707105554</v>
      </c>
      <c r="AA135" s="1">
        <v>11.26083099744921</v>
      </c>
      <c r="AB135" s="1">
        <v>-0.25980407786840132</v>
      </c>
      <c r="AC135" s="1">
        <v>10.488850579593466</v>
      </c>
      <c r="AD135" s="1">
        <v>1.0317844957241504</v>
      </c>
      <c r="AE135" s="1">
        <v>27.394015886169193</v>
      </c>
      <c r="AF135" s="1">
        <v>7.5737324130985897</v>
      </c>
      <c r="AG135" s="1">
        <v>15.696475231492672</v>
      </c>
      <c r="AH135" s="1">
        <v>2.2669966293497859</v>
      </c>
      <c r="AI135" s="1">
        <v>1.8568116122281513</v>
      </c>
      <c r="AJ135" s="1">
        <v>0.57718676668516733</v>
      </c>
      <c r="AK135" s="1">
        <v>3.4099924883032751</v>
      </c>
      <c r="AL135" s="1">
        <v>42.064839371921657</v>
      </c>
      <c r="AM135" s="1">
        <v>2.5636315405790651</v>
      </c>
      <c r="AN135" s="1">
        <v>60.168605564542311</v>
      </c>
      <c r="AO135" s="1">
        <v>48.901878153722869</v>
      </c>
    </row>
    <row r="136" spans="1:41" x14ac:dyDescent="0.25">
      <c r="A136">
        <v>329</v>
      </c>
      <c r="B136" t="s">
        <v>123</v>
      </c>
      <c r="C136" s="1">
        <v>5.8171403167751011E-2</v>
      </c>
      <c r="D136" s="1">
        <v>0</v>
      </c>
      <c r="E136" s="1">
        <v>4.2889419274230255E-2</v>
      </c>
      <c r="F136" s="1">
        <v>3.4461442664611441</v>
      </c>
      <c r="G136" s="1">
        <v>3.3843425437387609</v>
      </c>
      <c r="H136" s="1">
        <v>0.35366658695616615</v>
      </c>
      <c r="I136" s="1">
        <v>0.30524842642128852</v>
      </c>
      <c r="J136" s="1">
        <v>0.68414194810201845</v>
      </c>
      <c r="K136" s="1" t="s">
        <v>38</v>
      </c>
      <c r="L136" s="1">
        <v>0.84164974294216666</v>
      </c>
      <c r="M136" s="1">
        <v>1.2564393693809068</v>
      </c>
      <c r="N136" s="1">
        <v>0.69884584630727742</v>
      </c>
      <c r="O136" s="1" t="s">
        <v>38</v>
      </c>
      <c r="P136" s="1">
        <v>-0.1149752635680833</v>
      </c>
      <c r="Q136" s="1">
        <v>0.73755607164038273</v>
      </c>
      <c r="R136" s="1" t="s">
        <v>38</v>
      </c>
      <c r="S136" s="1">
        <v>0.60720696627175685</v>
      </c>
      <c r="T136" s="1">
        <v>0.85600147181309028</v>
      </c>
      <c r="U136" s="1">
        <v>-0.15355973580412546</v>
      </c>
      <c r="V136" s="1">
        <v>0.72024196255853823</v>
      </c>
      <c r="W136" s="1">
        <v>9.9231315932247793E-2</v>
      </c>
      <c r="X136" s="1">
        <v>3.9905494945657011E-2</v>
      </c>
      <c r="Y136" s="1">
        <v>0.16286254516436771</v>
      </c>
      <c r="Z136" s="1">
        <v>-0.13280806681920818</v>
      </c>
      <c r="AA136" s="1">
        <v>10.229238269415957</v>
      </c>
      <c r="AB136" s="1">
        <v>0.29662471744710961</v>
      </c>
      <c r="AC136" s="1">
        <v>9.6417565361300941</v>
      </c>
      <c r="AD136" s="1">
        <v>0.29085701583875501</v>
      </c>
      <c r="AE136" s="1">
        <v>32.220449414772922</v>
      </c>
      <c r="AF136" s="1">
        <v>8.7492847966413478</v>
      </c>
      <c r="AG136" s="1">
        <v>17.31650017085418</v>
      </c>
      <c r="AH136" s="1">
        <v>5.8869106014050772</v>
      </c>
      <c r="AI136" s="1">
        <v>0.26775384587230838</v>
      </c>
      <c r="AJ136" s="1">
        <v>1.1952323766725026</v>
      </c>
      <c r="AK136" s="1">
        <v>-0.46451285936775633</v>
      </c>
      <c r="AL136" s="1">
        <v>41.985174824821129</v>
      </c>
      <c r="AM136" s="1">
        <v>2.7140326129412777</v>
      </c>
      <c r="AN136" s="1">
        <v>59.346326806357958</v>
      </c>
      <c r="AO136" s="1">
        <v>56.931808027151057</v>
      </c>
    </row>
    <row r="137" spans="1:41" x14ac:dyDescent="0.25">
      <c r="A137">
        <v>1259</v>
      </c>
      <c r="B137" t="s">
        <v>234</v>
      </c>
      <c r="C137" s="1">
        <v>8.6169220621671774E-2</v>
      </c>
      <c r="D137" s="1">
        <v>0.44722305752049629</v>
      </c>
      <c r="E137" s="1">
        <v>1.0089538716382436</v>
      </c>
      <c r="F137" s="1">
        <v>1.2253206900568487</v>
      </c>
      <c r="G137" s="1">
        <v>2.5849933689495197</v>
      </c>
      <c r="H137" s="1">
        <v>-1.295456739227149E-2</v>
      </c>
      <c r="I137" s="1">
        <v>0.49528422295459884</v>
      </c>
      <c r="J137" s="1">
        <v>0.69226578365751701</v>
      </c>
      <c r="K137" s="1" t="s">
        <v>38</v>
      </c>
      <c r="L137" s="1">
        <v>0.41460266040754734</v>
      </c>
      <c r="M137" s="1">
        <v>1.3448099483821192</v>
      </c>
      <c r="N137" s="1">
        <v>0.62054275948560522</v>
      </c>
      <c r="O137" s="1" t="s">
        <v>38</v>
      </c>
      <c r="P137" s="1">
        <v>1.2754626223391088</v>
      </c>
      <c r="Q137" s="1">
        <v>0.83934357857191466</v>
      </c>
      <c r="R137" s="1" t="s">
        <v>38</v>
      </c>
      <c r="S137" s="1">
        <v>0.16977801530371306</v>
      </c>
      <c r="T137" s="1">
        <v>0.86122538285783579</v>
      </c>
      <c r="U137" s="1">
        <v>0.67491145831603827</v>
      </c>
      <c r="V137" s="1">
        <v>0.84507456298817263</v>
      </c>
      <c r="W137" s="1">
        <v>0.27838235826657087</v>
      </c>
      <c r="X137" s="1">
        <v>0.30022100822524089</v>
      </c>
      <c r="Y137" s="1">
        <v>0.18267347088773833</v>
      </c>
      <c r="Z137" s="1">
        <v>4.1569514355379721E-2</v>
      </c>
      <c r="AA137" s="1">
        <v>13.424600559264848</v>
      </c>
      <c r="AB137" s="1">
        <v>1.0902669782983052</v>
      </c>
      <c r="AC137" s="1">
        <v>7.4312569026532103</v>
      </c>
      <c r="AD137" s="1">
        <v>4.9030766783133215</v>
      </c>
      <c r="AE137" s="1">
        <v>26.848771637104434</v>
      </c>
      <c r="AF137" s="1">
        <v>12.500647564289773</v>
      </c>
      <c r="AG137" s="1">
        <v>8.1445111935607262</v>
      </c>
      <c r="AH137" s="1">
        <v>2.5425983815062843</v>
      </c>
      <c r="AI137" s="1">
        <v>3.661014497747646</v>
      </c>
      <c r="AJ137" s="1">
        <v>0.75258730948443286</v>
      </c>
      <c r="AK137" s="1">
        <v>1.708952612903103</v>
      </c>
      <c r="AL137" s="1">
        <v>41.982324809272384</v>
      </c>
      <c r="AM137" s="1">
        <v>3.2432552031232773</v>
      </c>
      <c r="AN137" s="1">
        <v>58.168567095047827</v>
      </c>
      <c r="AO137" s="1">
        <v>51.56414508355757</v>
      </c>
    </row>
    <row r="138" spans="1:41" x14ac:dyDescent="0.25">
      <c r="A138">
        <v>2252</v>
      </c>
      <c r="B138" t="s">
        <v>121</v>
      </c>
      <c r="C138" s="1">
        <v>-3.2917223019182352E-3</v>
      </c>
      <c r="D138" s="1">
        <v>8.0864869977027423E-2</v>
      </c>
      <c r="E138" s="1">
        <v>-1.432185799441223E-2</v>
      </c>
      <c r="F138" s="1">
        <v>3.5428731107930456</v>
      </c>
      <c r="G138" s="1">
        <v>3.4758155731145641</v>
      </c>
      <c r="H138" s="1">
        <v>-0.11493619174213543</v>
      </c>
      <c r="I138" s="1">
        <v>0.34234854534103931</v>
      </c>
      <c r="J138" s="1">
        <v>0.45181529039650065</v>
      </c>
      <c r="K138" s="1" t="s">
        <v>38</v>
      </c>
      <c r="L138" s="1">
        <v>1.1164097721366661</v>
      </c>
      <c r="M138" s="1">
        <v>0.40722237392404909</v>
      </c>
      <c r="N138" s="1">
        <v>0.91313646365272993</v>
      </c>
      <c r="O138" s="1">
        <v>0.67995895810723095</v>
      </c>
      <c r="P138" s="1">
        <v>-0.48164902082838679</v>
      </c>
      <c r="Q138" s="1">
        <v>0.57304797486148906</v>
      </c>
      <c r="R138" s="1">
        <v>1.2008046178483762</v>
      </c>
      <c r="S138" s="1">
        <v>0.68469080568331298</v>
      </c>
      <c r="T138" s="1">
        <v>0.68497414368236098</v>
      </c>
      <c r="U138" s="1">
        <v>-0.12751218477152126</v>
      </c>
      <c r="V138" s="1">
        <v>0.56314898291313886</v>
      </c>
      <c r="W138" s="1">
        <v>5.6399786939706847E-2</v>
      </c>
      <c r="X138" s="1">
        <v>0.27787931875335242</v>
      </c>
      <c r="Y138" s="1">
        <v>0.13030882735917806</v>
      </c>
      <c r="Z138" s="1">
        <v>0.43598657487437542</v>
      </c>
      <c r="AA138" s="1">
        <v>10.566680620907194</v>
      </c>
      <c r="AB138" s="1">
        <v>-0.1759489103616296</v>
      </c>
      <c r="AC138" s="1">
        <v>9.9504394430081415</v>
      </c>
      <c r="AD138" s="1">
        <v>0.79219008826068316</v>
      </c>
      <c r="AE138" s="1">
        <v>27.83798064712559</v>
      </c>
      <c r="AF138" s="1">
        <v>6.3103654680148891</v>
      </c>
      <c r="AG138" s="1">
        <v>17.685721837976395</v>
      </c>
      <c r="AH138" s="1">
        <v>4.1102665851345233</v>
      </c>
      <c r="AI138" s="1">
        <v>-0.26837324400021667</v>
      </c>
      <c r="AJ138" s="1">
        <v>0.80416176742689016</v>
      </c>
      <c r="AK138" s="1">
        <v>3.5693294681386396</v>
      </c>
      <c r="AL138" s="1">
        <v>41.973990736171416</v>
      </c>
      <c r="AM138" s="1">
        <v>2.2571170379037913</v>
      </c>
      <c r="AN138" s="1">
        <v>58.478706996913907</v>
      </c>
      <c r="AO138" s="1">
        <v>45.947556849438818</v>
      </c>
    </row>
    <row r="139" spans="1:41" x14ac:dyDescent="0.25">
      <c r="A139">
        <v>3021</v>
      </c>
      <c r="B139" t="s">
        <v>82</v>
      </c>
      <c r="C139" s="1">
        <v>1.0502316623037626E-2</v>
      </c>
      <c r="D139" s="1">
        <v>8.4080788145024926E-2</v>
      </c>
      <c r="E139" s="1">
        <v>0.87473200003469997</v>
      </c>
      <c r="F139" s="1">
        <v>2.1086094568365237</v>
      </c>
      <c r="G139" s="1">
        <v>3.149268209474668</v>
      </c>
      <c r="H139" s="1">
        <v>0.10212337561590563</v>
      </c>
      <c r="I139" s="1">
        <v>0.43325387885110711</v>
      </c>
      <c r="J139" s="1">
        <v>0.5398920348693993</v>
      </c>
      <c r="K139" s="1">
        <v>0.22362782373396506</v>
      </c>
      <c r="L139" s="1">
        <v>0.68140969111030747</v>
      </c>
      <c r="M139" s="1">
        <v>1.0927385312167188</v>
      </c>
      <c r="N139" s="1">
        <v>0.53855787869635152</v>
      </c>
      <c r="O139" s="1">
        <v>0</v>
      </c>
      <c r="P139" s="1">
        <v>0.14719162948102535</v>
      </c>
      <c r="Q139" s="1">
        <v>0.73658593001495898</v>
      </c>
      <c r="R139" s="1">
        <v>0.83814521776148254</v>
      </c>
      <c r="S139" s="1">
        <v>0.58709844995224636</v>
      </c>
      <c r="T139" s="1">
        <v>0.86719543612679795</v>
      </c>
      <c r="U139" s="1">
        <v>0.32811016665676335</v>
      </c>
      <c r="V139" s="1">
        <v>0.87140756390519347</v>
      </c>
      <c r="W139" s="1">
        <v>0.13709531019470145</v>
      </c>
      <c r="X139" s="1">
        <v>0.63959026961572041</v>
      </c>
      <c r="Y139" s="1">
        <v>-7.1343647835381746E-2</v>
      </c>
      <c r="Z139" s="1">
        <v>5.9907290565690503E-2</v>
      </c>
      <c r="AA139" s="1">
        <v>8.6559956310326935</v>
      </c>
      <c r="AB139" s="1">
        <v>0.70119779465046173</v>
      </c>
      <c r="AC139" s="1">
        <v>7.0614783718167926</v>
      </c>
      <c r="AD139" s="1">
        <v>0.89331946456543765</v>
      </c>
      <c r="AE139" s="1">
        <v>29.745050733251603</v>
      </c>
      <c r="AF139" s="1">
        <v>12.437779071643611</v>
      </c>
      <c r="AG139" s="1">
        <v>12.292511284252017</v>
      </c>
      <c r="AH139" s="1">
        <v>5.1562782629877271</v>
      </c>
      <c r="AI139" s="1">
        <v>-0.14151788563176559</v>
      </c>
      <c r="AJ139" s="1">
        <v>1.0218211268887605</v>
      </c>
      <c r="AK139" s="1">
        <v>3.4974878009070571</v>
      </c>
      <c r="AL139" s="1">
        <v>41.898534165191322</v>
      </c>
      <c r="AM139" s="1">
        <v>3.1937036515104</v>
      </c>
      <c r="AN139" s="1">
        <v>59.724256448575659</v>
      </c>
      <c r="AO139" s="1">
        <v>22.568666262209003</v>
      </c>
    </row>
    <row r="140" spans="1:41" x14ac:dyDescent="0.25">
      <c r="A140">
        <v>1731</v>
      </c>
      <c r="B140" t="s">
        <v>109</v>
      </c>
      <c r="C140" s="1">
        <v>0</v>
      </c>
      <c r="D140" s="1">
        <v>4.9405004480594525E-2</v>
      </c>
      <c r="E140" s="1">
        <v>0.27541433808607496</v>
      </c>
      <c r="F140" s="1">
        <v>3.51094346953152</v>
      </c>
      <c r="G140" s="1">
        <v>3.7776788757903046</v>
      </c>
      <c r="H140" s="1">
        <v>8.416575950176243E-2</v>
      </c>
      <c r="I140" s="1">
        <v>0.34681257888259237</v>
      </c>
      <c r="J140" s="1">
        <v>0.74648468046832661</v>
      </c>
      <c r="K140" s="1">
        <v>0.1446796824886929</v>
      </c>
      <c r="L140" s="1">
        <v>0.11664298525933879</v>
      </c>
      <c r="M140" s="1">
        <v>0.85936464880757901</v>
      </c>
      <c r="N140" s="1">
        <v>0.82679380462337482</v>
      </c>
      <c r="O140" s="1" t="s">
        <v>38</v>
      </c>
      <c r="P140" s="1">
        <v>0.81933330316423947</v>
      </c>
      <c r="Q140" s="1">
        <v>0.9201423688053072</v>
      </c>
      <c r="R140" s="1">
        <v>2.0151411517064366</v>
      </c>
      <c r="S140" s="1">
        <v>3.3315614993428194E-2</v>
      </c>
      <c r="T140" s="1">
        <v>0.69310857171649276</v>
      </c>
      <c r="U140" s="1">
        <v>0.53633955328212346</v>
      </c>
      <c r="V140" s="1">
        <v>0.85760795194250261</v>
      </c>
      <c r="W140" s="1">
        <v>3.1303473682557544E-2</v>
      </c>
      <c r="X140" s="1">
        <v>0.39988884115354428</v>
      </c>
      <c r="Y140" s="1">
        <v>5.8083936307884873E-2</v>
      </c>
      <c r="Z140" s="1">
        <v>-7.2996244522067738E-2</v>
      </c>
      <c r="AA140" s="1">
        <v>9.5823706992640094</v>
      </c>
      <c r="AB140" s="1">
        <v>0.15914764003754131</v>
      </c>
      <c r="AC140" s="1">
        <v>8.9291730144205204</v>
      </c>
      <c r="AD140" s="1">
        <v>0.49405004480594517</v>
      </c>
      <c r="AE140" s="1">
        <v>30.655016709704551</v>
      </c>
      <c r="AF140" s="1">
        <v>9.8696953548040991</v>
      </c>
      <c r="AG140" s="1">
        <v>18.105546023829746</v>
      </c>
      <c r="AH140" s="1">
        <v>1.4804648071122337</v>
      </c>
      <c r="AI140" s="1">
        <v>1.19931052395847</v>
      </c>
      <c r="AJ140" s="1">
        <v>0.37604699635301142</v>
      </c>
      <c r="AK140" s="1">
        <v>1.6344629831573827</v>
      </c>
      <c r="AL140" s="1">
        <v>41.871850392125943</v>
      </c>
      <c r="AM140" s="1">
        <v>2.8668563724028728</v>
      </c>
      <c r="AN140" s="1">
        <v>60.844237809977827</v>
      </c>
      <c r="AO140" s="1">
        <v>50.912245957321851</v>
      </c>
    </row>
    <row r="141" spans="1:41" x14ac:dyDescent="0.25">
      <c r="A141">
        <v>3021</v>
      </c>
      <c r="B141" t="s">
        <v>123</v>
      </c>
      <c r="C141" s="1">
        <v>6.4713910468055469E-2</v>
      </c>
      <c r="D141" s="1">
        <v>0</v>
      </c>
      <c r="E141" s="1">
        <v>1.7642197759701752</v>
      </c>
      <c r="F141" s="1">
        <v>1.3957962270911721</v>
      </c>
      <c r="G141" s="1">
        <v>3.1498841953299896</v>
      </c>
      <c r="H141" s="1">
        <v>0.13025715875392968</v>
      </c>
      <c r="I141" s="1">
        <v>0.20363861466831473</v>
      </c>
      <c r="J141" s="1">
        <v>0.63265721999102387</v>
      </c>
      <c r="K141" s="1" t="s">
        <v>38</v>
      </c>
      <c r="L141" s="1">
        <v>0.3583158546878239</v>
      </c>
      <c r="M141" s="1">
        <v>0.43104819428300789</v>
      </c>
      <c r="N141" s="1">
        <v>0.41887165028186774</v>
      </c>
      <c r="O141" s="1" t="s">
        <v>38</v>
      </c>
      <c r="P141" s="1">
        <v>0.10442573399881763</v>
      </c>
      <c r="Q141" s="1">
        <v>0.74433831484197066</v>
      </c>
      <c r="R141" s="1" t="s">
        <v>38</v>
      </c>
      <c r="S141" s="1">
        <v>0.37854362885252263</v>
      </c>
      <c r="T141" s="1">
        <v>0.60772060981452514</v>
      </c>
      <c r="U141" s="1">
        <v>0.19878695234850213</v>
      </c>
      <c r="V141" s="1">
        <v>0.73333101013152913</v>
      </c>
      <c r="W141" s="1">
        <v>0.37231631555128625</v>
      </c>
      <c r="X141" s="1">
        <v>0.97970129554395247</v>
      </c>
      <c r="Y141" s="1">
        <v>7.4845718199414935E-2</v>
      </c>
      <c r="Z141" s="1">
        <v>0.21412072556507675</v>
      </c>
      <c r="AA141" s="1">
        <v>9.2449483509285688</v>
      </c>
      <c r="AB141" s="1">
        <v>0.25006739335939132</v>
      </c>
      <c r="AC141" s="1">
        <v>8.6713114052288986</v>
      </c>
      <c r="AD141" s="1">
        <v>0.32356955234027723</v>
      </c>
      <c r="AE141" s="1">
        <v>26.644766003405518</v>
      </c>
      <c r="AF141" s="1">
        <v>8.4195414030760656</v>
      </c>
      <c r="AG141" s="1">
        <v>10.507420687396214</v>
      </c>
      <c r="AH141" s="1">
        <v>3.8979744401452194</v>
      </c>
      <c r="AI141" s="1">
        <v>3.8198294727879945</v>
      </c>
      <c r="AJ141" s="1">
        <v>1.0342501862149103</v>
      </c>
      <c r="AK141" s="1">
        <v>5.969110105545143</v>
      </c>
      <c r="AL141" s="1">
        <v>41.858824459879187</v>
      </c>
      <c r="AM141" s="1">
        <v>2.551039421138102</v>
      </c>
      <c r="AN141" s="1">
        <v>58.079811123130661</v>
      </c>
      <c r="AO141" s="1">
        <v>49.18802572209372</v>
      </c>
    </row>
    <row r="142" spans="1:41" x14ac:dyDescent="0.25">
      <c r="A142">
        <v>1741</v>
      </c>
      <c r="B142" t="s">
        <v>137</v>
      </c>
      <c r="C142" s="1">
        <v>-3.6485417879988644E-2</v>
      </c>
      <c r="D142" s="1">
        <v>-7.6933144569816092E-2</v>
      </c>
      <c r="E142" s="1">
        <v>2.2711570294443306</v>
      </c>
      <c r="F142" s="1">
        <v>1.3876214651815246</v>
      </c>
      <c r="G142" s="1">
        <v>3.5937493769291757</v>
      </c>
      <c r="H142" s="1">
        <v>0.14293693200945129</v>
      </c>
      <c r="I142" s="1">
        <v>0.42580865577340443</v>
      </c>
      <c r="J142" s="1">
        <v>0.5070245874638889</v>
      </c>
      <c r="K142" s="1" t="s">
        <v>38</v>
      </c>
      <c r="L142" s="1">
        <v>0.74040543883946619</v>
      </c>
      <c r="M142" s="1">
        <v>0.78702097025964701</v>
      </c>
      <c r="N142" s="1">
        <v>0.60390219772671161</v>
      </c>
      <c r="O142" s="1">
        <v>-88</v>
      </c>
      <c r="P142" s="1">
        <v>1.3089939004451618</v>
      </c>
      <c r="Q142" s="1">
        <v>0.6441531544985355</v>
      </c>
      <c r="R142" s="1">
        <v>0.7836719255831549</v>
      </c>
      <c r="S142" s="1">
        <v>0.73702010371119897</v>
      </c>
      <c r="T142" s="1">
        <v>0.74173908869712402</v>
      </c>
      <c r="U142" s="1">
        <v>1.2308579522156127</v>
      </c>
      <c r="V142" s="1">
        <v>0.66396510145981402</v>
      </c>
      <c r="W142" s="1">
        <v>-3.0864489011850252E-2</v>
      </c>
      <c r="X142" s="1">
        <v>0.27776342555790345</v>
      </c>
      <c r="Y142" s="1">
        <v>-4.8389444753126815E-2</v>
      </c>
      <c r="Z142" s="1">
        <v>5.8183065234149844E-2</v>
      </c>
      <c r="AA142" s="1">
        <v>6.048846774828549</v>
      </c>
      <c r="AB142" s="1">
        <v>0.56085110652829007</v>
      </c>
      <c r="AC142" s="1">
        <v>6.4397542033983637</v>
      </c>
      <c r="AD142" s="1">
        <v>-0.95175853509810404</v>
      </c>
      <c r="AE142" s="1">
        <v>34.110810726587182</v>
      </c>
      <c r="AF142" s="1">
        <v>16.183157066039023</v>
      </c>
      <c r="AG142" s="1">
        <v>11.480421384796278</v>
      </c>
      <c r="AH142" s="1">
        <v>5.495283043628528</v>
      </c>
      <c r="AI142" s="1">
        <v>0.95194923212334404</v>
      </c>
      <c r="AJ142" s="1">
        <v>1.1625198908672629</v>
      </c>
      <c r="AK142" s="1">
        <v>1.6797324539602665</v>
      </c>
      <c r="AL142" s="1">
        <v>41.839389955375999</v>
      </c>
      <c r="AM142" s="1">
        <v>3.8806068335476391</v>
      </c>
      <c r="AN142" s="1">
        <v>62.771373842148769</v>
      </c>
      <c r="AO142" s="1">
        <v>53.92898637108037</v>
      </c>
    </row>
    <row r="143" spans="1:41" x14ac:dyDescent="0.25">
      <c r="A143">
        <v>1736</v>
      </c>
      <c r="B143" t="s">
        <v>115</v>
      </c>
      <c r="C143" s="1">
        <v>0.38750364562777406</v>
      </c>
      <c r="D143" s="1">
        <v>6.348980275064818E-2</v>
      </c>
      <c r="E143" s="1">
        <v>3.5912685203024726</v>
      </c>
      <c r="F143" s="1">
        <v>-9.4449126802626723E-3</v>
      </c>
      <c r="G143" s="1">
        <v>3.9794537870592817</v>
      </c>
      <c r="H143" s="1">
        <v>0.34249355644705715</v>
      </c>
      <c r="I143" s="1">
        <v>0.49537796811247009</v>
      </c>
      <c r="J143" s="1">
        <v>0.72840758131995476</v>
      </c>
      <c r="K143" s="1">
        <v>0.65126200121434252</v>
      </c>
      <c r="L143" s="1">
        <v>0.8313367341854303</v>
      </c>
      <c r="M143" s="1">
        <v>0.72874443549008894</v>
      </c>
      <c r="N143" s="1">
        <v>0.63711193487552076</v>
      </c>
      <c r="O143" s="1" t="s">
        <v>38</v>
      </c>
      <c r="P143" s="1">
        <v>0.39190572993427381</v>
      </c>
      <c r="Q143" s="1">
        <v>0.66305431313648566</v>
      </c>
      <c r="R143" s="1">
        <v>1.1399176954732391</v>
      </c>
      <c r="S143" s="1">
        <v>0.80729697770166242</v>
      </c>
      <c r="T143" s="1">
        <v>0.72955560873834779</v>
      </c>
      <c r="U143" s="1">
        <v>0.1606040315395143</v>
      </c>
      <c r="V143" s="1">
        <v>0.6554448383019057</v>
      </c>
      <c r="W143" s="1">
        <v>-0.22098805306381147</v>
      </c>
      <c r="X143" s="1">
        <v>0.93154067901000848</v>
      </c>
      <c r="Y143" s="1">
        <v>5.3363268941349795E-2</v>
      </c>
      <c r="Z143" s="1">
        <v>-2.493953588612453E-2</v>
      </c>
      <c r="AA143" s="1">
        <v>16.504762518783235</v>
      </c>
      <c r="AB143" s="1">
        <v>-0.50741980949876231</v>
      </c>
      <c r="AC143" s="1">
        <v>14.439766072636642</v>
      </c>
      <c r="AD143" s="1">
        <v>2.5724162556453525</v>
      </c>
      <c r="AE143" s="1">
        <v>20.752214027754952</v>
      </c>
      <c r="AF143" s="1">
        <v>8.1866621516886031</v>
      </c>
      <c r="AG143" s="1">
        <v>7.1353124772036356</v>
      </c>
      <c r="AH143" s="1">
        <v>3.2457874840446133</v>
      </c>
      <c r="AI143" s="1">
        <v>2.1844519148181019</v>
      </c>
      <c r="AJ143" s="1">
        <v>0.79478762446346263</v>
      </c>
      <c r="AK143" s="1">
        <v>4.533005715619419</v>
      </c>
      <c r="AL143" s="1">
        <v>41.789982262157594</v>
      </c>
      <c r="AM143" s="1">
        <v>3.0813090376013839</v>
      </c>
      <c r="AN143" s="1">
        <v>61.929047940721311</v>
      </c>
      <c r="AO143" s="1">
        <v>60.25988053558342</v>
      </c>
    </row>
    <row r="144" spans="1:41" x14ac:dyDescent="0.25">
      <c r="A144">
        <v>3419</v>
      </c>
      <c r="B144" t="s">
        <v>180</v>
      </c>
      <c r="C144" s="1">
        <v>2.0615699999569193E-2</v>
      </c>
      <c r="D144" s="1">
        <v>5.102732266998742E-2</v>
      </c>
      <c r="E144" s="1">
        <v>5.1549339064660893E-3</v>
      </c>
      <c r="F144" s="1">
        <v>1.9232707749127782</v>
      </c>
      <c r="G144" s="1">
        <v>1.9944468586768236</v>
      </c>
      <c r="H144" s="1">
        <v>1.273623769190285E-2</v>
      </c>
      <c r="I144" s="1">
        <v>0.41481562021538948</v>
      </c>
      <c r="J144" s="1">
        <v>0.70032436835406742</v>
      </c>
      <c r="K144" s="1" t="s">
        <v>38</v>
      </c>
      <c r="L144" s="1">
        <v>-0.26459005067642699</v>
      </c>
      <c r="M144" s="1" t="s">
        <v>38</v>
      </c>
      <c r="N144" s="1">
        <v>1.026293428598694</v>
      </c>
      <c r="O144" s="1">
        <v>3.3125</v>
      </c>
      <c r="P144" s="1">
        <v>1.234040544962391</v>
      </c>
      <c r="Q144" s="1">
        <v>1.6537183257307857</v>
      </c>
      <c r="R144" s="1">
        <v>9.625</v>
      </c>
      <c r="S144" s="1">
        <v>-0.15237383082586148</v>
      </c>
      <c r="T144" s="1">
        <v>1.0123846419759086</v>
      </c>
      <c r="U144" s="1">
        <v>1.2042557325691929</v>
      </c>
      <c r="V144" s="1">
        <v>1.1497842948433077</v>
      </c>
      <c r="W144" s="1">
        <v>-0.10457812660060488</v>
      </c>
      <c r="X144" s="1">
        <v>0.4065517181359139</v>
      </c>
      <c r="Y144" s="1">
        <v>5.6218728119773048E-3</v>
      </c>
      <c r="Z144" s="1">
        <v>9.8853902272740032E-2</v>
      </c>
      <c r="AA144" s="1">
        <v>7.1354622304404902</v>
      </c>
      <c r="AB144" s="1">
        <v>0.66489813555336819</v>
      </c>
      <c r="AC144" s="1">
        <v>5.8572123681894031</v>
      </c>
      <c r="AD144" s="1">
        <v>0.61335172669771998</v>
      </c>
      <c r="AE144" s="1">
        <v>32.231002067557888</v>
      </c>
      <c r="AF144" s="1">
        <v>16.64326985048838</v>
      </c>
      <c r="AG144" s="1">
        <v>9.6266637423768255</v>
      </c>
      <c r="AH144" s="1">
        <v>4.9443764045418206</v>
      </c>
      <c r="AI144" s="1">
        <v>1.0166920701508848</v>
      </c>
      <c r="AJ144" s="1">
        <v>1.0566547522517573</v>
      </c>
      <c r="AK144" s="1">
        <v>2.5270281020432681</v>
      </c>
      <c r="AL144" s="1">
        <v>41.769344554500641</v>
      </c>
      <c r="AM144" s="1">
        <v>3.9143752069166164</v>
      </c>
      <c r="AN144" s="1">
        <v>57.78792900515726</v>
      </c>
      <c r="AO144" s="1">
        <v>50.384062901106006</v>
      </c>
    </row>
    <row r="145" spans="1:41" x14ac:dyDescent="0.25">
      <c r="A145">
        <v>3005</v>
      </c>
      <c r="B145" t="s">
        <v>232</v>
      </c>
      <c r="C145" s="1">
        <v>-9.4001097783051255E-4</v>
      </c>
      <c r="D145" s="1">
        <v>-4.5333017490512238E-2</v>
      </c>
      <c r="E145" s="1">
        <v>5.5073484795467555</v>
      </c>
      <c r="F145" s="1">
        <v>-0.30116683761925589</v>
      </c>
      <c r="G145" s="1">
        <v>5.147261551602357</v>
      </c>
      <c r="H145" s="1">
        <v>0.15118035147581718</v>
      </c>
      <c r="I145" s="1">
        <v>0.66857959029296243</v>
      </c>
      <c r="J145" s="1">
        <v>0.69184648534870086</v>
      </c>
      <c r="K145" s="1" t="s">
        <v>38</v>
      </c>
      <c r="L145" s="1">
        <v>1.1446966328875314</v>
      </c>
      <c r="M145" s="1">
        <v>0.69131708350422749</v>
      </c>
      <c r="N145" s="1">
        <v>1.1387346144058439</v>
      </c>
      <c r="O145" s="1" t="s">
        <v>38</v>
      </c>
      <c r="P145" s="1">
        <v>0.2245635720710471</v>
      </c>
      <c r="Q145" s="1">
        <v>0.79569599235802024</v>
      </c>
      <c r="R145" s="1">
        <v>0.93336182135678014</v>
      </c>
      <c r="S145" s="1">
        <v>1.1178826275383695</v>
      </c>
      <c r="T145" s="1">
        <v>0.90278353791996735</v>
      </c>
      <c r="U145" s="1">
        <v>0.24836149037027799</v>
      </c>
      <c r="V145" s="1">
        <v>0.92072220897901469</v>
      </c>
      <c r="W145" s="1">
        <v>-0.14522301739912297</v>
      </c>
      <c r="X145" s="1">
        <v>0.24942491951996287</v>
      </c>
      <c r="Y145" s="1">
        <v>1.2647061856800396E-2</v>
      </c>
      <c r="Z145" s="1">
        <v>0.25184841260191859</v>
      </c>
      <c r="AA145" s="1">
        <v>11.395563363016191</v>
      </c>
      <c r="AB145" s="1">
        <v>-0.38132559172104213</v>
      </c>
      <c r="AC145" s="1">
        <v>12.234919184531506</v>
      </c>
      <c r="AD145" s="1">
        <v>-0.45803022979427488</v>
      </c>
      <c r="AE145" s="1">
        <v>27.852488091200637</v>
      </c>
      <c r="AF145" s="1">
        <v>13.290522158515902</v>
      </c>
      <c r="AG145" s="1">
        <v>9.5088627709972258</v>
      </c>
      <c r="AH145" s="1">
        <v>2.9280153335966568</v>
      </c>
      <c r="AI145" s="1">
        <v>2.1250878280908694</v>
      </c>
      <c r="AJ145" s="1">
        <v>0.7272755885920561</v>
      </c>
      <c r="AK145" s="1">
        <v>2.5063666606094079</v>
      </c>
      <c r="AL145" s="1">
        <v>41.754418114826251</v>
      </c>
      <c r="AM145" s="1">
        <v>3.8815963501563306</v>
      </c>
      <c r="AN145" s="1">
        <v>67.54360133897444</v>
      </c>
      <c r="AO145" s="1">
        <v>58.905518707580924</v>
      </c>
    </row>
    <row r="146" spans="1:41" x14ac:dyDescent="0.25">
      <c r="A146">
        <v>4698</v>
      </c>
      <c r="B146" t="s">
        <v>220</v>
      </c>
      <c r="C146" s="1">
        <v>0</v>
      </c>
      <c r="D146" s="1">
        <v>0.10452613828894072</v>
      </c>
      <c r="E146" s="1">
        <v>1.8223740584409596</v>
      </c>
      <c r="F146" s="1">
        <v>0.15484897750334803</v>
      </c>
      <c r="G146" s="1">
        <v>2.196783388027328</v>
      </c>
      <c r="H146" s="1">
        <v>0.11246636217560978</v>
      </c>
      <c r="I146" s="1">
        <v>0.52280692481166624</v>
      </c>
      <c r="J146" s="1">
        <v>0.94147774790491567</v>
      </c>
      <c r="K146" s="1" t="s">
        <v>38</v>
      </c>
      <c r="L146" s="1">
        <v>1.3953124937780521</v>
      </c>
      <c r="M146" s="1">
        <v>0.72106192438995642</v>
      </c>
      <c r="N146" s="1" t="s">
        <v>38</v>
      </c>
      <c r="O146" s="1">
        <v>88.3984375</v>
      </c>
      <c r="P146" s="1">
        <v>0.75896832201491582</v>
      </c>
      <c r="Q146" s="1">
        <v>0.66668967183793748</v>
      </c>
      <c r="R146" s="1">
        <v>2469468970880213</v>
      </c>
      <c r="S146" s="1">
        <v>0.88388782831511015</v>
      </c>
      <c r="T146" s="1">
        <v>0.85408883031851135</v>
      </c>
      <c r="U146" s="1">
        <v>0.45488865543057783</v>
      </c>
      <c r="V146" s="1">
        <v>0.69803430550294332</v>
      </c>
      <c r="W146" s="1">
        <v>0.31602119693627101</v>
      </c>
      <c r="X146" s="1">
        <v>0.67655242081360656</v>
      </c>
      <c r="Y146" s="1">
        <v>-0.11503421379407826</v>
      </c>
      <c r="Z146" s="1">
        <v>0.28354387127390623</v>
      </c>
      <c r="AA146" s="1">
        <v>10.904721304319567</v>
      </c>
      <c r="AB146" s="1">
        <v>-0.37229225801588717</v>
      </c>
      <c r="AC146" s="1">
        <v>10.231752179446046</v>
      </c>
      <c r="AD146" s="1">
        <v>1.0452613828894073</v>
      </c>
      <c r="AE146" s="1">
        <v>26.037387800309645</v>
      </c>
      <c r="AF146" s="1">
        <v>14.046010747637267</v>
      </c>
      <c r="AG146" s="1">
        <v>4.4189930043986614</v>
      </c>
      <c r="AH146" s="1">
        <v>4.8193931078293311</v>
      </c>
      <c r="AI146" s="1">
        <v>2.7529909404443949</v>
      </c>
      <c r="AJ146" s="1">
        <v>1.1474113509288257</v>
      </c>
      <c r="AK146" s="1">
        <v>4.8004814604375632</v>
      </c>
      <c r="AL146" s="1">
        <v>41.742590565066806</v>
      </c>
      <c r="AM146" s="1">
        <v>3.8323773674720596</v>
      </c>
      <c r="AN146" s="1">
        <v>58.188482071332359</v>
      </c>
      <c r="AO146" s="1">
        <v>55.010388115690375</v>
      </c>
    </row>
    <row r="147" spans="1:41" x14ac:dyDescent="0.25">
      <c r="A147">
        <v>2054</v>
      </c>
      <c r="B147" t="s">
        <v>246</v>
      </c>
      <c r="C147" s="1">
        <v>-5.9331873959241194E-2</v>
      </c>
      <c r="D147" s="1">
        <v>0.66474337542557604</v>
      </c>
      <c r="E147" s="1">
        <v>-1.2753857265850701</v>
      </c>
      <c r="F147" s="1">
        <v>2.6396260150032584</v>
      </c>
      <c r="G147" s="1">
        <v>1.9047581085449359</v>
      </c>
      <c r="H147" s="1">
        <v>3.255894065050817E-2</v>
      </c>
      <c r="I147" s="1">
        <v>0.40383848847897591</v>
      </c>
      <c r="J147" s="1">
        <v>0.61408566832151412</v>
      </c>
      <c r="K147" s="1">
        <v>0.6500793772693072</v>
      </c>
      <c r="L147" s="1">
        <v>0.81493432038582903</v>
      </c>
      <c r="M147" s="1">
        <v>0.88217550187600535</v>
      </c>
      <c r="N147" s="1">
        <v>0.67599810264384752</v>
      </c>
      <c r="O147" s="1" t="s">
        <v>38</v>
      </c>
      <c r="P147" s="1">
        <v>0.3651421378205072</v>
      </c>
      <c r="Q147" s="1">
        <v>0.83903584919983476</v>
      </c>
      <c r="R147" s="1">
        <v>0.80582845629075717</v>
      </c>
      <c r="S147" s="1">
        <v>0.8095565774550102</v>
      </c>
      <c r="T147" s="1">
        <v>0.74730899310997267</v>
      </c>
      <c r="U147" s="1">
        <v>0.37913968404625109</v>
      </c>
      <c r="V147" s="1">
        <v>0.74067106133701632</v>
      </c>
      <c r="W147" s="1">
        <v>-3.6370872714743423E-2</v>
      </c>
      <c r="X147" s="1">
        <v>9.0400255900885823E-2</v>
      </c>
      <c r="Y147" s="1">
        <v>6.4893681339587964E-2</v>
      </c>
      <c r="Z147" s="1">
        <v>4.9605604989091612E-2</v>
      </c>
      <c r="AA147" s="1">
        <v>15.406641774874075</v>
      </c>
      <c r="AB147" s="1">
        <v>4.0330382251751729E-2</v>
      </c>
      <c r="AC147" s="1">
        <v>9.0155370081627648</v>
      </c>
      <c r="AD147" s="1">
        <v>6.350774384459557</v>
      </c>
      <c r="AE147" s="1">
        <v>25.44278594252382</v>
      </c>
      <c r="AF147" s="1">
        <v>11.946041417267452</v>
      </c>
      <c r="AG147" s="1">
        <v>10.647358621846156</v>
      </c>
      <c r="AH147" s="1">
        <v>4.2650121942875048</v>
      </c>
      <c r="AI147" s="1">
        <v>-1.4156262908772916</v>
      </c>
      <c r="AJ147" s="1">
        <v>0.75862735279901528</v>
      </c>
      <c r="AK147" s="1">
        <v>0.70002930444988709</v>
      </c>
      <c r="AL147" s="1">
        <v>41.549457021847779</v>
      </c>
      <c r="AM147" s="1">
        <v>3.2907619842697646</v>
      </c>
      <c r="AN147" s="1">
        <v>55.728731071725115</v>
      </c>
      <c r="AO147" s="1">
        <v>50.440200307690006</v>
      </c>
    </row>
    <row r="148" spans="1:41" x14ac:dyDescent="0.25">
      <c r="A148">
        <v>233</v>
      </c>
      <c r="B148" t="s">
        <v>204</v>
      </c>
      <c r="C148" s="1">
        <v>0.22067891562726019</v>
      </c>
      <c r="D148" s="1">
        <v>-4.0632292707067891E-2</v>
      </c>
      <c r="E148" s="1">
        <v>6.5227200376186989</v>
      </c>
      <c r="F148" s="1">
        <v>-0.10673077999339076</v>
      </c>
      <c r="G148" s="1">
        <v>6.6356506051203556</v>
      </c>
      <c r="H148" s="1">
        <v>0.22614920577920031</v>
      </c>
      <c r="I148" s="1">
        <v>0.72141259627365717</v>
      </c>
      <c r="J148" s="1">
        <v>0.74701026748115229</v>
      </c>
      <c r="K148" s="1" t="s">
        <v>38</v>
      </c>
      <c r="L148" s="1">
        <v>1.639955116158281</v>
      </c>
      <c r="M148" s="1">
        <v>0.3974576930680998</v>
      </c>
      <c r="N148" s="1">
        <v>0.88687276965831285</v>
      </c>
      <c r="O148" s="1" t="s">
        <v>38</v>
      </c>
      <c r="P148" s="1">
        <v>-0.92296219297781124</v>
      </c>
      <c r="Q148" s="1">
        <v>0.93252135185564766</v>
      </c>
      <c r="R148" s="1" t="s">
        <v>38</v>
      </c>
      <c r="S148" s="1">
        <v>1.3198707511447472</v>
      </c>
      <c r="T148" s="1">
        <v>0.95759382625122913</v>
      </c>
      <c r="U148" s="1">
        <v>-0.40263073058581306</v>
      </c>
      <c r="V148" s="1">
        <v>0.89285369546576432</v>
      </c>
      <c r="W148" s="1">
        <v>0.12848934006786997</v>
      </c>
      <c r="X148" s="1">
        <v>0.51805581523278688</v>
      </c>
      <c r="Y148" s="1">
        <v>-3.9614724574856791E-2</v>
      </c>
      <c r="Z148" s="1">
        <v>-0.10973237032382675</v>
      </c>
      <c r="AA148" s="1">
        <v>8.9587194061330244</v>
      </c>
      <c r="AB148" s="1">
        <v>0.6383162625465042</v>
      </c>
      <c r="AC148" s="1">
        <v>7.6233314925209035</v>
      </c>
      <c r="AD148" s="1">
        <v>0.69707165106562186</v>
      </c>
      <c r="AE148" s="1">
        <v>30.524816758068813</v>
      </c>
      <c r="AF148" s="1">
        <v>13.761823302524935</v>
      </c>
      <c r="AG148" s="1">
        <v>12.511786175270442</v>
      </c>
      <c r="AH148" s="1">
        <v>4.6300881030514525</v>
      </c>
      <c r="AI148" s="1">
        <v>-0.37888082277801099</v>
      </c>
      <c r="AJ148" s="1">
        <v>0.90075889909175688</v>
      </c>
      <c r="AK148" s="1">
        <v>2.0416172245448005</v>
      </c>
      <c r="AL148" s="1">
        <v>41.525153388746645</v>
      </c>
      <c r="AM148" s="1">
        <v>3.5146978097570805</v>
      </c>
      <c r="AN148" s="1">
        <v>71.048306054140454</v>
      </c>
      <c r="AO148" s="1">
        <v>61.607135458699794</v>
      </c>
    </row>
    <row r="149" spans="1:41" x14ac:dyDescent="0.25">
      <c r="A149">
        <v>876</v>
      </c>
      <c r="B149" t="s">
        <v>115</v>
      </c>
      <c r="C149" s="1">
        <v>2.4459529693004516E-2</v>
      </c>
      <c r="D149" s="1">
        <v>-0.21702976303921928</v>
      </c>
      <c r="E149" s="1">
        <v>-0.26689142111329855</v>
      </c>
      <c r="F149" s="1">
        <v>2.950856798048668</v>
      </c>
      <c r="G149" s="1">
        <v>2.4821032513760848</v>
      </c>
      <c r="H149" s="1">
        <v>4.6268588411444073E-2</v>
      </c>
      <c r="I149" s="1">
        <v>0.3984894489455717</v>
      </c>
      <c r="J149" s="1">
        <v>0.61080822264655033</v>
      </c>
      <c r="K149" s="1">
        <v>1.2552386221537615</v>
      </c>
      <c r="L149" s="1">
        <v>1.3832225105054607E-3</v>
      </c>
      <c r="M149" s="1">
        <v>0.62869159080438886</v>
      </c>
      <c r="N149" s="1">
        <v>0.77584555495773588</v>
      </c>
      <c r="O149" s="1" t="s">
        <v>38</v>
      </c>
      <c r="P149" s="1">
        <v>0.12904621437264033</v>
      </c>
      <c r="Q149" s="1">
        <v>0.90135577672180256</v>
      </c>
      <c r="R149" s="1">
        <v>1.0288065843621581</v>
      </c>
      <c r="S149" s="1">
        <v>0.35621385125716482</v>
      </c>
      <c r="T149" s="1">
        <v>0.66529845995263281</v>
      </c>
      <c r="U149" s="1">
        <v>0.47056224248195122</v>
      </c>
      <c r="V149" s="1">
        <v>0.7882326179715714</v>
      </c>
      <c r="W149" s="1">
        <v>-0.32349449428735799</v>
      </c>
      <c r="X149" s="1">
        <v>-1.4199386218555335E-2</v>
      </c>
      <c r="Y149" s="1">
        <v>9.2918922130672821E-3</v>
      </c>
      <c r="Z149" s="1">
        <v>-7.9848802975352212E-2</v>
      </c>
      <c r="AA149" s="1">
        <v>6.0201152025560809</v>
      </c>
      <c r="AB149" s="1">
        <v>0.58980673750238255</v>
      </c>
      <c r="AC149" s="1">
        <v>7.4783084469808694</v>
      </c>
      <c r="AD149" s="1">
        <v>-2.0479999819271706</v>
      </c>
      <c r="AE149" s="1">
        <v>35.891787539736264</v>
      </c>
      <c r="AF149" s="1">
        <v>10.716422748058916</v>
      </c>
      <c r="AG149" s="1">
        <v>14.220501148016737</v>
      </c>
      <c r="AH149" s="1">
        <v>1.5530220174342204</v>
      </c>
      <c r="AI149" s="1">
        <v>9.4018416262263855</v>
      </c>
      <c r="AJ149" s="1">
        <v>0.93739384523527036</v>
      </c>
      <c r="AK149" s="1">
        <v>-0.47024094596953792</v>
      </c>
      <c r="AL149" s="1">
        <v>41.441661796322805</v>
      </c>
      <c r="AM149" s="1">
        <v>2.8911153943098711</v>
      </c>
      <c r="AN149" s="1">
        <v>56.426022942647748</v>
      </c>
      <c r="AO149" s="1">
        <v>50.568165485520339</v>
      </c>
    </row>
    <row r="150" spans="1:41" x14ac:dyDescent="0.25">
      <c r="A150">
        <v>3534</v>
      </c>
      <c r="B150" t="s">
        <v>244</v>
      </c>
      <c r="C150" s="1">
        <v>1.459871287558789E-2</v>
      </c>
      <c r="D150" s="1">
        <v>2.4773415526129942E-2</v>
      </c>
      <c r="E150" s="1">
        <v>4.4244118450047614</v>
      </c>
      <c r="F150" s="1">
        <v>-0.14006355696719916</v>
      </c>
      <c r="G150" s="1">
        <v>4.1994004579612056</v>
      </c>
      <c r="H150" s="1">
        <v>0.29484555985293381</v>
      </c>
      <c r="I150" s="1">
        <v>0.35006418884975132</v>
      </c>
      <c r="J150" s="1">
        <v>0.63986069672503154</v>
      </c>
      <c r="K150" s="1" t="s">
        <v>38</v>
      </c>
      <c r="L150" s="1">
        <v>1.0546238084409822</v>
      </c>
      <c r="M150" s="1">
        <v>0.56395288594463344</v>
      </c>
      <c r="N150" s="1">
        <v>0.68318827528251957</v>
      </c>
      <c r="O150" s="1">
        <v>-0.35575721004273431</v>
      </c>
      <c r="P150" s="1">
        <v>0.14953315944369577</v>
      </c>
      <c r="Q150" s="1">
        <v>0.56658244573008609</v>
      </c>
      <c r="R150" s="1">
        <v>0.6666666666666663</v>
      </c>
      <c r="S150" s="1">
        <v>1.0708471058665403</v>
      </c>
      <c r="T150" s="1">
        <v>0.64515791697903335</v>
      </c>
      <c r="U150" s="1">
        <v>-8.0711333154486045E-2</v>
      </c>
      <c r="V150" s="1">
        <v>0.6242306046041024</v>
      </c>
      <c r="W150" s="1">
        <v>8.9958609094175704E-2</v>
      </c>
      <c r="X150" s="1">
        <v>0.25317432702458204</v>
      </c>
      <c r="Y150" s="1">
        <v>0.12431995847807206</v>
      </c>
      <c r="Z150" s="1">
        <v>-1.2496285452432306E-2</v>
      </c>
      <c r="AA150" s="1">
        <v>3.2117951989524189</v>
      </c>
      <c r="AB150" s="1">
        <v>1.9942454335245645</v>
      </c>
      <c r="AC150" s="1">
        <v>0.89682204578861446</v>
      </c>
      <c r="AD150" s="1">
        <v>0.32072771963923891</v>
      </c>
      <c r="AE150" s="1">
        <v>37.024072847330572</v>
      </c>
      <c r="AF150" s="1">
        <v>14.048513932206799</v>
      </c>
      <c r="AG150" s="1">
        <v>8.148505905173522</v>
      </c>
      <c r="AH150" s="1">
        <v>1.7751182296509618</v>
      </c>
      <c r="AI150" s="1">
        <v>13.051934780299309</v>
      </c>
      <c r="AJ150" s="1">
        <v>1.2251526312834802</v>
      </c>
      <c r="AK150" s="1">
        <v>1.2033902078607486</v>
      </c>
      <c r="AL150" s="1">
        <v>41.439258254143745</v>
      </c>
      <c r="AM150" s="1">
        <v>2.8993849910202218</v>
      </c>
      <c r="AN150" s="1">
        <v>61.810847162823066</v>
      </c>
      <c r="AO150" s="1">
        <v>55.811681027462114</v>
      </c>
    </row>
    <row r="151" spans="1:41" x14ac:dyDescent="0.25">
      <c r="A151">
        <v>3230</v>
      </c>
      <c r="B151" t="s">
        <v>123</v>
      </c>
      <c r="C151" s="1">
        <v>-2.0362396471109094E-2</v>
      </c>
      <c r="D151" s="1">
        <v>0</v>
      </c>
      <c r="E151" s="1">
        <v>1.0852812431349301</v>
      </c>
      <c r="F151" s="1">
        <v>1.8458464353667476</v>
      </c>
      <c r="G151" s="1">
        <v>2.9412170662050507</v>
      </c>
      <c r="H151" s="1">
        <v>0.12766868351257624</v>
      </c>
      <c r="I151" s="1">
        <v>0.52937582951816142</v>
      </c>
      <c r="J151" s="1">
        <v>0.76145213211961549</v>
      </c>
      <c r="K151" s="1" t="s">
        <v>38</v>
      </c>
      <c r="L151" s="1">
        <v>0.9873002424866435</v>
      </c>
      <c r="M151" s="1">
        <v>0.50929231943892894</v>
      </c>
      <c r="N151" s="1">
        <v>0.98036416628804746</v>
      </c>
      <c r="O151" s="1" t="s">
        <v>38</v>
      </c>
      <c r="P151" s="1">
        <v>-0.37372108158045625</v>
      </c>
      <c r="Q151" s="1">
        <v>0.70971779754865394</v>
      </c>
      <c r="R151" s="1" t="s">
        <v>38</v>
      </c>
      <c r="S151" s="1">
        <v>0.9809206077202588</v>
      </c>
      <c r="T151" s="1">
        <v>0.87640930804339567</v>
      </c>
      <c r="U151" s="1">
        <v>-0.33463307395242009</v>
      </c>
      <c r="V151" s="1">
        <v>0.70282111001601777</v>
      </c>
      <c r="W151" s="1">
        <v>0.1421289733646347</v>
      </c>
      <c r="X151" s="1">
        <v>0.81879567194180847</v>
      </c>
      <c r="Y151" s="1">
        <v>-3.0451784174481356E-2</v>
      </c>
      <c r="Z151" s="1">
        <v>-1.7353557237865413E-2</v>
      </c>
      <c r="AA151" s="1">
        <v>8.4205527410433252</v>
      </c>
      <c r="AB151" s="1">
        <v>0.23253050744116463</v>
      </c>
      <c r="AC151" s="1">
        <v>8.2898342159577076</v>
      </c>
      <c r="AD151" s="1">
        <v>-0.10181198235554548</v>
      </c>
      <c r="AE151" s="1">
        <v>28.94492730511422</v>
      </c>
      <c r="AF151" s="1">
        <v>10.78993331175548</v>
      </c>
      <c r="AG151" s="1">
        <v>11.3997946631036</v>
      </c>
      <c r="AH151" s="1">
        <v>3.6866106100198182</v>
      </c>
      <c r="AI151" s="1">
        <v>3.0685887202353186</v>
      </c>
      <c r="AJ151" s="1">
        <v>0.9418947033529852</v>
      </c>
      <c r="AK151" s="1">
        <v>4.0072105735197159</v>
      </c>
      <c r="AL151" s="1">
        <v>41.372690619677272</v>
      </c>
      <c r="AM151" s="1">
        <v>2.9869700839468685</v>
      </c>
      <c r="AN151" s="1">
        <v>58.031419161435224</v>
      </c>
      <c r="AO151" s="1">
        <v>55.151924297854904</v>
      </c>
    </row>
    <row r="152" spans="1:41" x14ac:dyDescent="0.25">
      <c r="A152">
        <v>5050</v>
      </c>
      <c r="B152" t="s">
        <v>242</v>
      </c>
      <c r="C152" s="1">
        <v>-2.1223782594163181E-2</v>
      </c>
      <c r="D152" s="1">
        <v>-7.5992781511337537E-2</v>
      </c>
      <c r="E152" s="1">
        <v>0.78484477437871203</v>
      </c>
      <c r="F152" s="1">
        <v>2.6379567480619355</v>
      </c>
      <c r="G152" s="1">
        <v>3.3898783894872353</v>
      </c>
      <c r="H152" s="1">
        <v>0.19320108376502967</v>
      </c>
      <c r="I152" s="1">
        <v>0.34648081844193801</v>
      </c>
      <c r="J152" s="1">
        <v>0.666617793110859</v>
      </c>
      <c r="K152" s="1" t="s">
        <v>38</v>
      </c>
      <c r="L152" s="1">
        <v>0.40073649187689209</v>
      </c>
      <c r="M152" s="1">
        <v>0.99855298046339436</v>
      </c>
      <c r="N152" s="1">
        <v>0.78410989992231994</v>
      </c>
      <c r="O152" s="1" t="s">
        <v>38</v>
      </c>
      <c r="P152" s="1">
        <v>-0.13159381379544688</v>
      </c>
      <c r="Q152" s="1">
        <v>0.56110915811510409</v>
      </c>
      <c r="R152" s="1">
        <v>0.66666666666666607</v>
      </c>
      <c r="S152" s="1">
        <v>0.5431416587069362</v>
      </c>
      <c r="T152" s="1">
        <v>0.81977961182010017</v>
      </c>
      <c r="U152" s="1">
        <v>2.9094564103230157E-2</v>
      </c>
      <c r="V152" s="1">
        <v>0.65624971251731545</v>
      </c>
      <c r="W152" s="1">
        <v>-0.15587067124364978</v>
      </c>
      <c r="X152" s="1">
        <v>0.24788711784456599</v>
      </c>
      <c r="Y152" s="1">
        <v>-6.4293431152087049E-2</v>
      </c>
      <c r="Z152" s="1">
        <v>0.1948616490652651</v>
      </c>
      <c r="AA152" s="1">
        <v>8.5465401915735537</v>
      </c>
      <c r="AB152" s="1">
        <v>-0.11208599834049851</v>
      </c>
      <c r="AC152" s="1">
        <v>9.5246729179982452</v>
      </c>
      <c r="AD152" s="1">
        <v>-0.86604672808419136</v>
      </c>
      <c r="AE152" s="1">
        <v>30.583562193804763</v>
      </c>
      <c r="AF152" s="1">
        <v>8.8120802422930851</v>
      </c>
      <c r="AG152" s="1">
        <v>14.759473289067104</v>
      </c>
      <c r="AH152" s="1">
        <v>3.6128733255718748</v>
      </c>
      <c r="AI152" s="1">
        <v>3.3991353368727122</v>
      </c>
      <c r="AJ152" s="1">
        <v>0.94918368757255556</v>
      </c>
      <c r="AK152" s="1">
        <v>2.2137438345491551</v>
      </c>
      <c r="AL152" s="1">
        <v>41.343846219927499</v>
      </c>
      <c r="AM152" s="1">
        <v>2.7148833402584418</v>
      </c>
      <c r="AN152" s="1">
        <v>58.724424537721212</v>
      </c>
      <c r="AO152" s="1">
        <v>53.103489682891997</v>
      </c>
    </row>
    <row r="153" spans="1:41" x14ac:dyDescent="0.25">
      <c r="A153">
        <v>2771</v>
      </c>
      <c r="B153" t="s">
        <v>137</v>
      </c>
      <c r="C153" s="1">
        <v>6.0565794667485622E-2</v>
      </c>
      <c r="D153" s="1">
        <v>0.22115881691986539</v>
      </c>
      <c r="E153" s="1">
        <v>0.26289329867767613</v>
      </c>
      <c r="F153" s="1">
        <v>3.997624312542849</v>
      </c>
      <c r="G153" s="1">
        <v>4.4541886451382613</v>
      </c>
      <c r="H153" s="1">
        <v>0.33854784478489619</v>
      </c>
      <c r="I153" s="1">
        <v>0.39311625083533974</v>
      </c>
      <c r="J153" s="1">
        <v>0.70967591185871326</v>
      </c>
      <c r="K153" s="1" t="s">
        <v>38</v>
      </c>
      <c r="L153" s="1">
        <v>0.69853564664098544</v>
      </c>
      <c r="M153" s="1">
        <v>0.91497807991550673</v>
      </c>
      <c r="N153" s="1">
        <v>0.26090764639710079</v>
      </c>
      <c r="O153" s="1">
        <v>-4.40625</v>
      </c>
      <c r="P153" s="1">
        <v>0.16795307433675194</v>
      </c>
      <c r="Q153" s="1">
        <v>0.6980400174113639</v>
      </c>
      <c r="R153" s="1">
        <v>0.95621393181159209</v>
      </c>
      <c r="S153" s="1">
        <v>0.69667180133555695</v>
      </c>
      <c r="T153" s="1">
        <v>0.36576449994238136</v>
      </c>
      <c r="U153" s="1">
        <v>-0.16250188191510009</v>
      </c>
      <c r="V153" s="1">
        <v>0.71289521153238111</v>
      </c>
      <c r="W153" s="1">
        <v>-0.11171816785538534</v>
      </c>
      <c r="X153" s="1">
        <v>4.2868556504676941E-2</v>
      </c>
      <c r="Y153" s="1">
        <v>8.805357766961483E-2</v>
      </c>
      <c r="Z153" s="1">
        <v>5.4812945401889065E-2</v>
      </c>
      <c r="AA153" s="1">
        <v>8.7514039037903295</v>
      </c>
      <c r="AB153" s="1">
        <v>0.18848182549181081</v>
      </c>
      <c r="AC153" s="1">
        <v>6.0485049357624332</v>
      </c>
      <c r="AD153" s="1">
        <v>2.5144171425360824</v>
      </c>
      <c r="AE153" s="1">
        <v>32.092743906348716</v>
      </c>
      <c r="AF153" s="1">
        <v>8.588275245888445</v>
      </c>
      <c r="AG153" s="1">
        <v>20.513908160069594</v>
      </c>
      <c r="AH153" s="1">
        <v>4.017977128445068</v>
      </c>
      <c r="AI153" s="1">
        <v>-1.0274166280544046</v>
      </c>
      <c r="AJ153" s="1">
        <v>0.73510098381872002</v>
      </c>
      <c r="AK153" s="1">
        <v>0.4884075095328298</v>
      </c>
      <c r="AL153" s="1">
        <v>41.332555319671897</v>
      </c>
      <c r="AM153" s="1">
        <v>2.3225055427539316</v>
      </c>
      <c r="AN153" s="1">
        <v>61.058158692613787</v>
      </c>
      <c r="AO153" s="1">
        <v>57.658576456001093</v>
      </c>
    </row>
    <row r="154" spans="1:41" x14ac:dyDescent="0.25">
      <c r="A154">
        <v>2363</v>
      </c>
      <c r="B154" t="s">
        <v>149</v>
      </c>
      <c r="C154" s="1">
        <v>4.6411061188064887E-2</v>
      </c>
      <c r="D154" s="1">
        <v>0</v>
      </c>
      <c r="E154" s="1">
        <v>4.5250338131752423</v>
      </c>
      <c r="F154" s="1">
        <v>1.8410526078761421E-2</v>
      </c>
      <c r="G154" s="1">
        <v>4.6392299113697986</v>
      </c>
      <c r="H154" s="1">
        <v>0.23955620983936599</v>
      </c>
      <c r="I154" s="1">
        <v>0.35080294148966096</v>
      </c>
      <c r="J154" s="1">
        <v>0.7732109451747704</v>
      </c>
      <c r="K154" s="1" t="s">
        <v>38</v>
      </c>
      <c r="L154" s="1">
        <v>0.77082362160623219</v>
      </c>
      <c r="M154" s="1">
        <v>1.033080049095173</v>
      </c>
      <c r="N154" s="1">
        <v>0.79350629388282024</v>
      </c>
      <c r="O154" s="1" t="s">
        <v>38</v>
      </c>
      <c r="P154" s="1">
        <v>0.21413611255284346</v>
      </c>
      <c r="Q154" s="1">
        <v>0.52069938175296715</v>
      </c>
      <c r="R154" s="1">
        <v>0.7163102010567528</v>
      </c>
      <c r="S154" s="1">
        <v>1.0323686399685941</v>
      </c>
      <c r="T154" s="1">
        <v>0.92001082565212555</v>
      </c>
      <c r="U154" s="1">
        <v>-6.3083763359719769E-4</v>
      </c>
      <c r="V154" s="1">
        <v>0.6390569280297016</v>
      </c>
      <c r="W154" s="1">
        <v>9.802666227230418E-2</v>
      </c>
      <c r="X154" s="1">
        <v>4.9698111216789867E-2</v>
      </c>
      <c r="Y154" s="1">
        <v>-4.9374510927729987E-2</v>
      </c>
      <c r="Z154" s="1">
        <v>3.3155627620925054E-2</v>
      </c>
      <c r="AA154" s="1">
        <v>6.4567517434813215</v>
      </c>
      <c r="AB154" s="1">
        <v>0.52335166391345334</v>
      </c>
      <c r="AC154" s="1">
        <v>5.7013447736275467</v>
      </c>
      <c r="AD154" s="1">
        <v>0.23205530594032442</v>
      </c>
      <c r="AE154" s="1">
        <v>34.454698046735842</v>
      </c>
      <c r="AF154" s="1">
        <v>13.969410119144204</v>
      </c>
      <c r="AG154" s="1">
        <v>9.1421202567442936</v>
      </c>
      <c r="AH154" s="1">
        <v>2.384378757369356</v>
      </c>
      <c r="AI154" s="1">
        <v>8.9587889134780063</v>
      </c>
      <c r="AJ154" s="1">
        <v>1.074128345705738</v>
      </c>
      <c r="AK154" s="1">
        <v>0.41426869418857482</v>
      </c>
      <c r="AL154" s="1">
        <v>41.325718484405733</v>
      </c>
      <c r="AM154" s="1">
        <v>3.3640165011915948</v>
      </c>
      <c r="AN154" s="1">
        <v>64.233353210415345</v>
      </c>
      <c r="AO154" s="1">
        <v>54.330682560183099</v>
      </c>
    </row>
    <row r="155" spans="1:41" x14ac:dyDescent="0.25">
      <c r="A155">
        <v>3250</v>
      </c>
      <c r="B155" t="s">
        <v>220</v>
      </c>
      <c r="C155" s="1">
        <v>0</v>
      </c>
      <c r="D155" s="1">
        <v>0.47298302273370679</v>
      </c>
      <c r="E155" s="1">
        <v>-5.9642190928785407E-2</v>
      </c>
      <c r="F155" s="1">
        <v>1.3801627721215335</v>
      </c>
      <c r="G155" s="1">
        <v>1.4909572246600091</v>
      </c>
      <c r="H155" s="1">
        <v>0.10249218211293813</v>
      </c>
      <c r="I155" s="1">
        <v>9.3795605422160339E-2</v>
      </c>
      <c r="J155" s="1">
        <v>0.78544008100943474</v>
      </c>
      <c r="K155" s="1" t="s">
        <v>38</v>
      </c>
      <c r="L155" s="1">
        <v>-1.0948880997603592</v>
      </c>
      <c r="M155" s="1">
        <v>0.69933611185191458</v>
      </c>
      <c r="N155" s="1" t="s">
        <v>38</v>
      </c>
      <c r="O155" s="1">
        <v>-13.53515625</v>
      </c>
      <c r="P155" s="1">
        <v>0.71063802082996341</v>
      </c>
      <c r="Q155" s="1">
        <v>0.4517423099151241</v>
      </c>
      <c r="R155" s="1">
        <v>-2481974505663361.5</v>
      </c>
      <c r="S155" s="1">
        <v>-8.6891707383393482E-2</v>
      </c>
      <c r="T155" s="1">
        <v>0.72616644888610637</v>
      </c>
      <c r="U155" s="1">
        <v>0.75858413246516787</v>
      </c>
      <c r="V155" s="1">
        <v>0.66843030508148027</v>
      </c>
      <c r="W155" s="1">
        <v>0.22614016976815612</v>
      </c>
      <c r="X155" s="1">
        <v>-7.5995533374709087E-2</v>
      </c>
      <c r="Y155" s="1">
        <v>0.3025463792664439</v>
      </c>
      <c r="Z155" s="1">
        <v>0.11626222889200918</v>
      </c>
      <c r="AA155" s="1">
        <v>12.614557276905892</v>
      </c>
      <c r="AB155" s="1">
        <v>1.06511160469024</v>
      </c>
      <c r="AC155" s="1">
        <v>6.8196154448785871</v>
      </c>
      <c r="AD155" s="1">
        <v>4.7298302273370672</v>
      </c>
      <c r="AE155" s="1">
        <v>28.489126381205487</v>
      </c>
      <c r="AF155" s="1">
        <v>10.848838577854677</v>
      </c>
      <c r="AG155" s="1">
        <v>6.7815294787500955</v>
      </c>
      <c r="AH155" s="1">
        <v>1.591154148196678</v>
      </c>
      <c r="AI155" s="1">
        <v>9.2676041764040047</v>
      </c>
      <c r="AJ155" s="1">
        <v>0.93607110806626936</v>
      </c>
      <c r="AK155" s="1">
        <v>0.20133347758650078</v>
      </c>
      <c r="AL155" s="1">
        <v>41.305017135697867</v>
      </c>
      <c r="AM155" s="1">
        <v>2.8517292600587965</v>
      </c>
      <c r="AN155" s="1">
        <v>53.093581612907386</v>
      </c>
      <c r="AO155" s="1">
        <v>45.743233796964532</v>
      </c>
    </row>
    <row r="156" spans="1:41" x14ac:dyDescent="0.25">
      <c r="A156">
        <v>4451</v>
      </c>
      <c r="B156" t="s">
        <v>95</v>
      </c>
      <c r="C156" s="1">
        <v>8.0858920080303636E-3</v>
      </c>
      <c r="D156" s="1">
        <v>0.41207252821520796</v>
      </c>
      <c r="E156" s="1">
        <v>-0.15863266947514282</v>
      </c>
      <c r="F156" s="1">
        <v>3.0812076904070476</v>
      </c>
      <c r="G156" s="1">
        <v>3.1143850979991941</v>
      </c>
      <c r="H156" s="1">
        <v>0</v>
      </c>
      <c r="I156" s="1">
        <v>0.48057724583764416</v>
      </c>
      <c r="J156" s="1">
        <v>0.73760258967723413</v>
      </c>
      <c r="K156" s="1">
        <v>2.7790990231280026</v>
      </c>
      <c r="L156" s="1">
        <v>0.90358751777482293</v>
      </c>
      <c r="M156" s="1">
        <v>0.52733236657028082</v>
      </c>
      <c r="N156" s="1" t="s">
        <v>38</v>
      </c>
      <c r="O156" s="1">
        <v>-1.84375</v>
      </c>
      <c r="P156" s="1">
        <v>-0.37038503645098436</v>
      </c>
      <c r="Q156" s="1">
        <v>0.47517663503542601</v>
      </c>
      <c r="R156" s="1">
        <v>1.4412046747520093</v>
      </c>
      <c r="S156" s="1">
        <v>1.0922994383270215</v>
      </c>
      <c r="T156" s="1">
        <v>0.61271363036543824</v>
      </c>
      <c r="U156" s="1">
        <v>-0.21882863054960119</v>
      </c>
      <c r="V156" s="1">
        <v>0.84974539750853773</v>
      </c>
      <c r="W156" s="1">
        <v>-5.9955506045999821E-2</v>
      </c>
      <c r="X156" s="1">
        <v>-8.9614778308362161E-2</v>
      </c>
      <c r="Y156" s="1">
        <v>0.22834834315594738</v>
      </c>
      <c r="Z156" s="1">
        <v>-3.9868590555018027E-2</v>
      </c>
      <c r="AA156" s="1">
        <v>12.921428612327009</v>
      </c>
      <c r="AB156" s="1">
        <v>0.29904802653232349</v>
      </c>
      <c r="AC156" s="1">
        <v>8.4612258436024472</v>
      </c>
      <c r="AD156" s="1">
        <v>4.1611547421922319</v>
      </c>
      <c r="AE156" s="1">
        <v>29.030996179660267</v>
      </c>
      <c r="AF156" s="1">
        <v>11.276324271201544</v>
      </c>
      <c r="AG156" s="1">
        <v>15.088773113084942</v>
      </c>
      <c r="AH156" s="1">
        <v>3.9219156476541421</v>
      </c>
      <c r="AI156" s="1">
        <v>-1.2560168522803543</v>
      </c>
      <c r="AJ156" s="1">
        <v>0.70064867271213815</v>
      </c>
      <c r="AK156" s="1">
        <v>-0.64741684431690061</v>
      </c>
      <c r="AL156" s="1">
        <v>41.305007947670376</v>
      </c>
      <c r="AM156" s="1">
        <v>3.1013874386005527</v>
      </c>
      <c r="AN156" s="1">
        <v>58.790929975419232</v>
      </c>
      <c r="AO156" s="1">
        <v>50.916552864423259</v>
      </c>
    </row>
    <row r="157" spans="1:41" x14ac:dyDescent="0.25">
      <c r="A157">
        <v>2642</v>
      </c>
      <c r="B157" t="s">
        <v>107</v>
      </c>
      <c r="C157" s="1">
        <v>2.1903822380371055E-3</v>
      </c>
      <c r="D157" s="1">
        <v>-6.9965891246696263E-3</v>
      </c>
      <c r="E157" s="1">
        <v>5.2859063559237252E-2</v>
      </c>
      <c r="F157" s="1">
        <v>1.7085057969706174</v>
      </c>
      <c r="G157" s="1">
        <v>1.7047298880582396</v>
      </c>
      <c r="H157" s="1">
        <v>0</v>
      </c>
      <c r="I157" s="1">
        <v>0.4919558747763591</v>
      </c>
      <c r="J157" s="1">
        <v>0.77073017665932253</v>
      </c>
      <c r="K157" s="1">
        <v>1.6562274621310658</v>
      </c>
      <c r="L157" s="1">
        <v>1.4073142260010145</v>
      </c>
      <c r="M157" s="1">
        <v>0.82350500234408885</v>
      </c>
      <c r="N157" s="1">
        <v>0.60372810262301746</v>
      </c>
      <c r="O157" s="1">
        <v>-9.2230986805227171E-3</v>
      </c>
      <c r="P157" s="1">
        <v>0.86865464638419387</v>
      </c>
      <c r="Q157" s="1">
        <v>0.94461729051062282</v>
      </c>
      <c r="R157" s="1" t="s">
        <v>38</v>
      </c>
      <c r="S157" s="1">
        <v>1.3384120654272631</v>
      </c>
      <c r="T157" s="1">
        <v>0.81946377350159094</v>
      </c>
      <c r="U157" s="1">
        <v>0.71339570560016996</v>
      </c>
      <c r="V157" s="1">
        <v>0.93984763143255634</v>
      </c>
      <c r="W157" s="1">
        <v>3.6601530895187057E-2</v>
      </c>
      <c r="X157" s="1">
        <v>6.8575491281689119E-2</v>
      </c>
      <c r="Y157" s="1">
        <v>5.1828765584982409E-2</v>
      </c>
      <c r="Z157" s="1">
        <v>7.7993138525734806E-2</v>
      </c>
      <c r="AA157" s="1">
        <v>8.6403716749980646</v>
      </c>
      <c r="AB157" s="1">
        <v>-0.15633648367429934</v>
      </c>
      <c r="AC157" s="1">
        <v>8.8557221387288756</v>
      </c>
      <c r="AD157" s="1">
        <v>-5.9013980056510734E-2</v>
      </c>
      <c r="AE157" s="1">
        <v>31.805034874903665</v>
      </c>
      <c r="AF157" s="1">
        <v>18.481385693740062</v>
      </c>
      <c r="AG157" s="1">
        <v>8.648247111971564</v>
      </c>
      <c r="AH157" s="1">
        <v>3.5553404707804717</v>
      </c>
      <c r="AI157" s="1">
        <v>1.1200615984115536</v>
      </c>
      <c r="AJ157" s="1">
        <v>0.78573886738353149</v>
      </c>
      <c r="AK157" s="1">
        <v>0.73284314903712</v>
      </c>
      <c r="AL157" s="1">
        <v>41.178249698938835</v>
      </c>
      <c r="AM157" s="1">
        <v>4.5818493526209032</v>
      </c>
      <c r="AN157" s="1">
        <v>57.960153980673091</v>
      </c>
      <c r="AO157" s="1">
        <v>51.017367194466019</v>
      </c>
    </row>
    <row r="158" spans="1:41" x14ac:dyDescent="0.25">
      <c r="A158">
        <v>3357</v>
      </c>
      <c r="B158" t="s">
        <v>240</v>
      </c>
      <c r="C158" s="1">
        <v>3.7962048626814397E-2</v>
      </c>
      <c r="D158" s="1">
        <v>3.45422557860353E-2</v>
      </c>
      <c r="E158" s="1">
        <v>0.30553453219726306</v>
      </c>
      <c r="F158" s="1">
        <v>2.2360763388677243</v>
      </c>
      <c r="G158" s="1">
        <v>2.7796966510257923</v>
      </c>
      <c r="H158" s="1">
        <v>0.10731708660448153</v>
      </c>
      <c r="I158" s="1">
        <v>0.55212182089253437</v>
      </c>
      <c r="J158" s="1">
        <v>0.75464232822952959</v>
      </c>
      <c r="K158" s="1" t="s">
        <v>38</v>
      </c>
      <c r="L158" s="1">
        <v>1.0977401683248882</v>
      </c>
      <c r="M158" s="1">
        <v>1.0000919992271979</v>
      </c>
      <c r="N158" s="1">
        <v>0.58677968036530204</v>
      </c>
      <c r="O158" s="1" t="s">
        <v>38</v>
      </c>
      <c r="P158" s="1">
        <v>0.28777476602997226</v>
      </c>
      <c r="Q158" s="1">
        <v>0.83285513026536284</v>
      </c>
      <c r="R158" s="1" t="s">
        <v>38</v>
      </c>
      <c r="S158" s="1">
        <v>0.93577879332968184</v>
      </c>
      <c r="T158" s="1">
        <v>0.7002402187253659</v>
      </c>
      <c r="U158" s="1">
        <v>0.16712832963352894</v>
      </c>
      <c r="V158" s="1">
        <v>0.80397284504929745</v>
      </c>
      <c r="W158" s="1">
        <v>-0.10838572664698068</v>
      </c>
      <c r="X158" s="1">
        <v>0.44161689673497911</v>
      </c>
      <c r="Y158" s="1">
        <v>-0.16558147554795713</v>
      </c>
      <c r="Z158" s="1">
        <v>0.21471197433360867</v>
      </c>
      <c r="AA158" s="1">
        <v>8.5685989430273786</v>
      </c>
      <c r="AB158" s="1">
        <v>6.9754827330799629E-2</v>
      </c>
      <c r="AC158" s="1">
        <v>7.9636113147021561</v>
      </c>
      <c r="AD158" s="1">
        <v>0.53523280099442494</v>
      </c>
      <c r="AE158" s="1">
        <v>29.319797482907756</v>
      </c>
      <c r="AF158" s="1">
        <v>12.827006917485939</v>
      </c>
      <c r="AG158" s="1">
        <v>11.791450758733145</v>
      </c>
      <c r="AH158" s="1">
        <v>4.2961613631445186</v>
      </c>
      <c r="AI158" s="1">
        <v>0.40517844354416366</v>
      </c>
      <c r="AJ158" s="1">
        <v>0.88624416886518076</v>
      </c>
      <c r="AK158" s="1">
        <v>3.2816443553429391</v>
      </c>
      <c r="AL158" s="1">
        <v>41.170040781278075</v>
      </c>
      <c r="AM158" s="1">
        <v>3.3617625149674044</v>
      </c>
      <c r="AN158" s="1">
        <v>58.260999103152187</v>
      </c>
      <c r="AO158" s="1">
        <v>54.895404364240804</v>
      </c>
    </row>
    <row r="159" spans="1:41" x14ac:dyDescent="0.25">
      <c r="A159">
        <v>234</v>
      </c>
      <c r="B159" t="s">
        <v>137</v>
      </c>
      <c r="C159" s="1">
        <v>-2.9437551885073951E-2</v>
      </c>
      <c r="D159" s="1">
        <v>0.72774561886334166</v>
      </c>
      <c r="E159" s="1">
        <v>0.33110167950547242</v>
      </c>
      <c r="F159" s="1">
        <v>2.197256421859747</v>
      </c>
      <c r="G159" s="1">
        <v>3.0672075071054725</v>
      </c>
      <c r="H159" s="1">
        <v>-4.6616290952885012E-2</v>
      </c>
      <c r="I159" s="1">
        <v>0.4889625777143955</v>
      </c>
      <c r="J159" s="1">
        <v>0.70370542334723263</v>
      </c>
      <c r="K159" s="1" t="s">
        <v>38</v>
      </c>
      <c r="L159" s="1">
        <v>0.90948447839216429</v>
      </c>
      <c r="M159" s="1">
        <v>0.39855400640769545</v>
      </c>
      <c r="N159" s="1">
        <v>0.67033107028061711</v>
      </c>
      <c r="O159" s="1">
        <v>-5.25</v>
      </c>
      <c r="P159" s="1">
        <v>-9.2600450153626529E-2</v>
      </c>
      <c r="Q159" s="1">
        <v>0.73277620622086725</v>
      </c>
      <c r="R159" s="1">
        <v>0.53164743397243652</v>
      </c>
      <c r="S159" s="1">
        <v>0.90231564005493581</v>
      </c>
      <c r="T159" s="1">
        <v>0.66686913452639407</v>
      </c>
      <c r="U159" s="1">
        <v>-0.1427917199010337</v>
      </c>
      <c r="V159" s="1">
        <v>0.77690330045026446</v>
      </c>
      <c r="W159" s="1">
        <v>2.6560184728399595E-2</v>
      </c>
      <c r="X159" s="1">
        <v>-0.13129352471018199</v>
      </c>
      <c r="Y159" s="1">
        <v>0.15945866123801586</v>
      </c>
      <c r="Z159" s="1">
        <v>7.0854573287948489E-2</v>
      </c>
      <c r="AA159" s="1">
        <v>16.792639016420516</v>
      </c>
      <c r="AB159" s="1">
        <v>-0.21857954990492251</v>
      </c>
      <c r="AC159" s="1">
        <v>9.8809501371173774</v>
      </c>
      <c r="AD159" s="1">
        <v>7.1302684292080478</v>
      </c>
      <c r="AE159" s="1">
        <v>24.664880404834282</v>
      </c>
      <c r="AF159" s="1">
        <v>9.5945338238302824</v>
      </c>
      <c r="AG159" s="1">
        <v>11.648485468309675</v>
      </c>
      <c r="AH159" s="1">
        <v>1.9382665723694195</v>
      </c>
      <c r="AI159" s="1">
        <v>1.4835945403249018</v>
      </c>
      <c r="AJ159" s="1">
        <v>0.48655961716221063</v>
      </c>
      <c r="AK159" s="1">
        <v>-0.30219475711116761</v>
      </c>
      <c r="AL159" s="1">
        <v>41.155324664143599</v>
      </c>
      <c r="AM159" s="1">
        <v>2.9070017784777926</v>
      </c>
      <c r="AN159" s="1">
        <v>58.007852570042679</v>
      </c>
      <c r="AO159" s="1">
        <v>49.769168944609383</v>
      </c>
    </row>
    <row r="160" spans="1:41" x14ac:dyDescent="0.25">
      <c r="A160">
        <v>4028</v>
      </c>
      <c r="B160" t="s">
        <v>121</v>
      </c>
      <c r="C160" s="1">
        <v>0.10961116941812357</v>
      </c>
      <c r="D160" s="1">
        <v>0.36828676259349502</v>
      </c>
      <c r="E160" s="1">
        <v>-0.38946243476026521</v>
      </c>
      <c r="F160" s="1">
        <v>2.7762907897596567</v>
      </c>
      <c r="G160" s="1">
        <v>2.6669386621101969</v>
      </c>
      <c r="H160" s="1">
        <v>0.15193943495051615</v>
      </c>
      <c r="I160" s="1">
        <v>0.42060768574350105</v>
      </c>
      <c r="J160" s="1">
        <v>0.71246095692915268</v>
      </c>
      <c r="K160" s="1" t="s">
        <v>38</v>
      </c>
      <c r="L160" s="1">
        <v>0.36224698601829053</v>
      </c>
      <c r="M160" s="1">
        <v>0.52774164633027087</v>
      </c>
      <c r="N160" s="1">
        <v>1.0308050865420104</v>
      </c>
      <c r="O160" s="1">
        <v>-7.050037531953196E-2</v>
      </c>
      <c r="P160" s="1">
        <v>0.22002281227616993</v>
      </c>
      <c r="Q160" s="1">
        <v>0.97069252536630113</v>
      </c>
      <c r="R160" s="1">
        <v>0.36597662994545122</v>
      </c>
      <c r="S160" s="1">
        <v>0.32514238362070191</v>
      </c>
      <c r="T160" s="1">
        <v>0.75333690310372181</v>
      </c>
      <c r="U160" s="1">
        <v>0.30088215378368177</v>
      </c>
      <c r="V160" s="1">
        <v>0.77445919427069532</v>
      </c>
      <c r="W160" s="1">
        <v>0.25071923762543163</v>
      </c>
      <c r="X160" s="1">
        <v>0.55125591740207902</v>
      </c>
      <c r="Y160" s="1">
        <v>0.19778762490081211</v>
      </c>
      <c r="Z160" s="1">
        <v>6.6925907087723349E-2</v>
      </c>
      <c r="AA160" s="1">
        <v>6.0473652828066227</v>
      </c>
      <c r="AB160" s="1">
        <v>-0.31506079506944484</v>
      </c>
      <c r="AC160" s="1">
        <v>2.1315026048504966</v>
      </c>
      <c r="AD160" s="1">
        <v>4.2309234730255678</v>
      </c>
      <c r="AE160" s="1">
        <v>31.993888785102129</v>
      </c>
      <c r="AF160" s="1">
        <v>13.265656656114521</v>
      </c>
      <c r="AG160" s="1">
        <v>13.102529079277756</v>
      </c>
      <c r="AH160" s="1">
        <v>6.6899346188077953</v>
      </c>
      <c r="AI160" s="1">
        <v>-1.0642315690979165</v>
      </c>
      <c r="AJ160" s="1">
        <v>1.2670381524883643</v>
      </c>
      <c r="AK160" s="1">
        <v>3.0909091224490139</v>
      </c>
      <c r="AL160" s="1">
        <v>41.132163190357758</v>
      </c>
      <c r="AM160" s="1">
        <v>2.8662815917079527</v>
      </c>
      <c r="AN160" s="1">
        <v>56.632050488722001</v>
      </c>
      <c r="AO160" s="1">
        <v>53.342802778990688</v>
      </c>
    </row>
    <row r="161" spans="1:41" x14ac:dyDescent="0.25">
      <c r="A161">
        <v>4003</v>
      </c>
      <c r="B161" t="s">
        <v>246</v>
      </c>
      <c r="C161" s="1">
        <v>-7.0711666035950096E-2</v>
      </c>
      <c r="D161" s="1">
        <v>0.16852097500806454</v>
      </c>
      <c r="E161" s="1">
        <v>0.13618119949488017</v>
      </c>
      <c r="F161" s="1">
        <v>2.9536934936422212</v>
      </c>
      <c r="G161" s="1">
        <v>3.1280897755425467</v>
      </c>
      <c r="H161" s="1">
        <v>2.8035195105134122E-2</v>
      </c>
      <c r="I161" s="1">
        <v>0.1893635123401482</v>
      </c>
      <c r="J161" s="1">
        <v>0.43739326895285013</v>
      </c>
      <c r="K161" s="1">
        <v>0.59406366140858036</v>
      </c>
      <c r="L161" s="1">
        <v>0.2248660377633688</v>
      </c>
      <c r="M161" s="1">
        <v>0.67521567196700816</v>
      </c>
      <c r="N161" s="1">
        <v>1.0019794788144663</v>
      </c>
      <c r="O161" s="1" t="s">
        <v>38</v>
      </c>
      <c r="P161" s="1">
        <v>0.37415072116977133</v>
      </c>
      <c r="Q161" s="1">
        <v>0.62440868405911765</v>
      </c>
      <c r="R161" s="1">
        <v>0.47462274226667378</v>
      </c>
      <c r="S161" s="1">
        <v>0.22004394799683463</v>
      </c>
      <c r="T161" s="1">
        <v>0.84139512360650093</v>
      </c>
      <c r="U161" s="1">
        <v>0.34791523783229161</v>
      </c>
      <c r="V161" s="1">
        <v>0.6612952735260581</v>
      </c>
      <c r="W161" s="1">
        <v>-0.1360740666746782</v>
      </c>
      <c r="X161" s="1">
        <v>0.5037049441222482</v>
      </c>
      <c r="Y161" s="1">
        <v>5.9594226566669843E-2</v>
      </c>
      <c r="Z161" s="1">
        <v>5.9711259756554377E-2</v>
      </c>
      <c r="AA161" s="1">
        <v>10.661919192255187</v>
      </c>
      <c r="AB161" s="1">
        <v>0.22625068455223329</v>
      </c>
      <c r="AC161" s="1">
        <v>9.1040170878020508</v>
      </c>
      <c r="AD161" s="1">
        <v>1.3316514199008951</v>
      </c>
      <c r="AE161" s="1">
        <v>27.63646669016423</v>
      </c>
      <c r="AF161" s="1">
        <v>7.9882057156716515</v>
      </c>
      <c r="AG161" s="1">
        <v>15.040829867200866</v>
      </c>
      <c r="AH161" s="1">
        <v>4.0078165488534303</v>
      </c>
      <c r="AI161" s="1">
        <v>0.59961455843828193</v>
      </c>
      <c r="AJ161" s="1">
        <v>0.84153761366657187</v>
      </c>
      <c r="AK161" s="1">
        <v>2.8170810193940135</v>
      </c>
      <c r="AL161" s="1">
        <v>41.115466901813427</v>
      </c>
      <c r="AM161" s="1">
        <v>2.5080428519145346</v>
      </c>
      <c r="AN161" s="1">
        <v>57.160854580170223</v>
      </c>
      <c r="AO161" s="1">
        <v>45.603617026244741</v>
      </c>
    </row>
    <row r="162" spans="1:41" x14ac:dyDescent="0.25">
      <c r="A162">
        <v>2200</v>
      </c>
      <c r="B162" t="s">
        <v>95</v>
      </c>
      <c r="C162" s="1">
        <v>0.26475897703668511</v>
      </c>
      <c r="D162" s="1">
        <v>-7.8064319095716622E-2</v>
      </c>
      <c r="E162" s="1">
        <v>0.99928288837679036</v>
      </c>
      <c r="F162" s="1">
        <v>0.4907739827186216</v>
      </c>
      <c r="G162" s="1">
        <v>1.4487675994224662</v>
      </c>
      <c r="H162" s="1">
        <v>0</v>
      </c>
      <c r="I162" s="1">
        <v>0.56017830085984044</v>
      </c>
      <c r="J162" s="1">
        <v>0.76079273866317476</v>
      </c>
      <c r="K162" s="1">
        <v>2.3144829140833334</v>
      </c>
      <c r="L162" s="1">
        <v>1.2029077443762668</v>
      </c>
      <c r="M162" s="1">
        <v>0.69279325891529775</v>
      </c>
      <c r="N162" s="1" t="s">
        <v>38</v>
      </c>
      <c r="O162" s="1">
        <v>-3.3671875</v>
      </c>
      <c r="P162" s="1">
        <v>0.10416302568303373</v>
      </c>
      <c r="Q162" s="1">
        <v>1.0769483284956363</v>
      </c>
      <c r="R162" s="1">
        <v>-0.81623590294170656</v>
      </c>
      <c r="S162" s="1">
        <v>1.6365728076049928</v>
      </c>
      <c r="T162" s="1">
        <v>0.62800767891547737</v>
      </c>
      <c r="U162" s="1">
        <v>-0.39813680560347786</v>
      </c>
      <c r="V162" s="1">
        <v>0.8280321811201643</v>
      </c>
      <c r="W162" s="1">
        <v>0.21956768724091985</v>
      </c>
      <c r="X162" s="1">
        <v>-0.13882325848038019</v>
      </c>
      <c r="Y162" s="1">
        <v>0.22798392961391498</v>
      </c>
      <c r="Z162" s="1">
        <v>0.18527241952451826</v>
      </c>
      <c r="AA162" s="1">
        <v>6.1186729526582928</v>
      </c>
      <c r="AB162" s="1">
        <v>0.35791593126574972</v>
      </c>
      <c r="AC162" s="1">
        <v>5.2176053271662868</v>
      </c>
      <c r="AD162" s="1">
        <v>0.54315169422625953</v>
      </c>
      <c r="AE162" s="1">
        <v>34.657220338100863</v>
      </c>
      <c r="AF162" s="1">
        <v>14.553713908988353</v>
      </c>
      <c r="AG162" s="1">
        <v>4.4524356903466904</v>
      </c>
      <c r="AH162" s="1">
        <v>2.4538799695715716</v>
      </c>
      <c r="AI162" s="1">
        <v>13.197190769194249</v>
      </c>
      <c r="AJ162" s="1">
        <v>1.3705887118605988</v>
      </c>
      <c r="AK162" s="1">
        <v>0.23224580522069038</v>
      </c>
      <c r="AL162" s="1">
        <v>41.008139095979828</v>
      </c>
      <c r="AM162" s="1">
        <v>3.4325033145142978</v>
      </c>
      <c r="AN162" s="1">
        <v>54.116796130460784</v>
      </c>
      <c r="AO162" s="1">
        <v>52.211705113176635</v>
      </c>
    </row>
    <row r="163" spans="1:41" x14ac:dyDescent="0.25">
      <c r="A163">
        <v>294</v>
      </c>
      <c r="B163" t="s">
        <v>206</v>
      </c>
      <c r="C163" s="1">
        <v>0</v>
      </c>
      <c r="D163" s="1">
        <v>1.6809346030482741E-2</v>
      </c>
      <c r="E163" s="1">
        <v>0.46590314779226932</v>
      </c>
      <c r="F163" s="1">
        <v>2.136695851221535</v>
      </c>
      <c r="G163" s="1">
        <v>2.756460676086006</v>
      </c>
      <c r="H163" s="1">
        <v>0.11118888794789752</v>
      </c>
      <c r="I163" s="1">
        <v>0.54840757438685328</v>
      </c>
      <c r="J163" s="1">
        <v>0.87661406748027237</v>
      </c>
      <c r="K163" s="1">
        <v>-0.37109472106222574</v>
      </c>
      <c r="L163" s="1">
        <v>9.9226176801825577E-3</v>
      </c>
      <c r="M163" s="1">
        <v>2.2347079374897145</v>
      </c>
      <c r="N163" s="1">
        <v>0.74044949189072096</v>
      </c>
      <c r="O163" s="1">
        <v>-3.2611847922192796</v>
      </c>
      <c r="P163" s="1">
        <v>0.46448372063593169</v>
      </c>
      <c r="Q163" s="1">
        <v>0.87380057765111518</v>
      </c>
      <c r="R163" s="1" t="s">
        <v>38</v>
      </c>
      <c r="S163" s="1">
        <v>0.55487304819260841</v>
      </c>
      <c r="T163" s="1">
        <v>0.85788310701685389</v>
      </c>
      <c r="U163" s="1">
        <v>0.54655569082959932</v>
      </c>
      <c r="V163" s="1">
        <v>0.77737837690296374</v>
      </c>
      <c r="W163" s="1">
        <v>0.10579902679416316</v>
      </c>
      <c r="X163" s="1">
        <v>0.32736386346811874</v>
      </c>
      <c r="Y163" s="1">
        <v>-0.13705233104171824</v>
      </c>
      <c r="Z163" s="1">
        <v>1.413339628492398E-2</v>
      </c>
      <c r="AA163" s="1">
        <v>5.9023043851098631</v>
      </c>
      <c r="AB163" s="1">
        <v>0.10752815834490573</v>
      </c>
      <c r="AC163" s="1">
        <v>5.626682766460128</v>
      </c>
      <c r="AD163" s="1">
        <v>0.16809346030482744</v>
      </c>
      <c r="AE163" s="1">
        <v>33.37517847128921</v>
      </c>
      <c r="AF163" s="1">
        <v>15.253180068881429</v>
      </c>
      <c r="AG163" s="1">
        <v>11.615285551692214</v>
      </c>
      <c r="AH163" s="1">
        <v>2.4040039806778872</v>
      </c>
      <c r="AI163" s="1">
        <v>4.1027088700376906</v>
      </c>
      <c r="AJ163" s="1">
        <v>0.75431472080475626</v>
      </c>
      <c r="AK163" s="1">
        <v>1.7074862987652129</v>
      </c>
      <c r="AL163" s="1">
        <v>40.984969155164279</v>
      </c>
      <c r="AM163" s="1">
        <v>3.6133042904222963</v>
      </c>
      <c r="AN163" s="1">
        <v>58.632169493988783</v>
      </c>
      <c r="AO163" s="1">
        <v>54.732842841598782</v>
      </c>
    </row>
    <row r="164" spans="1:41" x14ac:dyDescent="0.25">
      <c r="A164">
        <v>341</v>
      </c>
      <c r="B164" t="s">
        <v>169</v>
      </c>
      <c r="C164" s="1">
        <v>5.6526842608263704E-2</v>
      </c>
      <c r="D164" s="1">
        <v>0</v>
      </c>
      <c r="E164" s="1">
        <v>-0.30302676270896689</v>
      </c>
      <c r="F164" s="1">
        <v>2.9998750644539793</v>
      </c>
      <c r="G164" s="1">
        <v>2.8282369149983837</v>
      </c>
      <c r="H164" s="1">
        <v>-2.3002138160772279E-2</v>
      </c>
      <c r="I164" s="1">
        <v>0.17287843982718568</v>
      </c>
      <c r="J164" s="1">
        <v>0.70686334096220915</v>
      </c>
      <c r="K164" s="1">
        <v>0.98754072519403135</v>
      </c>
      <c r="L164" s="1">
        <v>0.26715289665126102</v>
      </c>
      <c r="M164" s="1">
        <v>0.39420948943471318</v>
      </c>
      <c r="N164" s="1">
        <v>1.0558630437024086</v>
      </c>
      <c r="O164" s="1">
        <v>-0.17197079513026817</v>
      </c>
      <c r="P164" s="1">
        <v>0.41825198996293572</v>
      </c>
      <c r="Q164" s="1">
        <v>0.37150636956342237</v>
      </c>
      <c r="R164" s="1">
        <v>0.465717109291096</v>
      </c>
      <c r="S164" s="1">
        <v>0.40287694691685455</v>
      </c>
      <c r="T164" s="1">
        <v>0.68254472910327313</v>
      </c>
      <c r="U164" s="1">
        <v>0.28504320792179361</v>
      </c>
      <c r="V164" s="1">
        <v>0.41870528099717358</v>
      </c>
      <c r="W164" s="1">
        <v>0.27785730758810961</v>
      </c>
      <c r="X164" s="1">
        <v>0.51031769215025047</v>
      </c>
      <c r="Y164" s="1">
        <v>-7.4861770645107795E-2</v>
      </c>
      <c r="Z164" s="1">
        <v>0.11000168431426723</v>
      </c>
      <c r="AA164" s="1">
        <v>6.1872981091750976</v>
      </c>
      <c r="AB164" s="1">
        <v>1.0859574141673736</v>
      </c>
      <c r="AC164" s="1">
        <v>4.8187064819664007</v>
      </c>
      <c r="AD164" s="1">
        <v>0.28263421304131853</v>
      </c>
      <c r="AE164" s="1">
        <v>31.610287362336273</v>
      </c>
      <c r="AF164" s="1">
        <v>10.070814288523321</v>
      </c>
      <c r="AG164" s="1">
        <v>14.39332179685197</v>
      </c>
      <c r="AH164" s="1">
        <v>3.5109619369000598</v>
      </c>
      <c r="AI164" s="1">
        <v>3.6351893400609359</v>
      </c>
      <c r="AJ164" s="1">
        <v>0.94453834338407527</v>
      </c>
      <c r="AK164" s="1">
        <v>3.1015968823225886</v>
      </c>
      <c r="AL164" s="1">
        <v>40.899182353833979</v>
      </c>
      <c r="AM164" s="1">
        <v>2.4960335059013046</v>
      </c>
      <c r="AN164" s="1">
        <v>55.977506477957192</v>
      </c>
      <c r="AO164" s="1">
        <v>43.781697696358385</v>
      </c>
    </row>
    <row r="165" spans="1:41" x14ac:dyDescent="0.25">
      <c r="A165">
        <v>858</v>
      </c>
      <c r="B165" t="s">
        <v>182</v>
      </c>
      <c r="C165" s="1">
        <v>6.2679833564669276E-3</v>
      </c>
      <c r="D165" s="1">
        <v>0.15487408631874319</v>
      </c>
      <c r="E165" s="1">
        <v>0.90213545106733606</v>
      </c>
      <c r="F165" s="1">
        <v>2.0157322115131291</v>
      </c>
      <c r="G165" s="1">
        <v>2.9452495773507428</v>
      </c>
      <c r="H165" s="1">
        <v>0.13638649915481915</v>
      </c>
      <c r="I165" s="1">
        <v>0.32974523574165282</v>
      </c>
      <c r="J165" s="1">
        <v>0.71234283371393392</v>
      </c>
      <c r="K165" s="1">
        <v>2.0888535280266174</v>
      </c>
      <c r="L165" s="1">
        <v>0.67984504967607529</v>
      </c>
      <c r="M165" s="1">
        <v>0.36904511680252289</v>
      </c>
      <c r="N165" s="1">
        <v>0.8206886890689844</v>
      </c>
      <c r="O165" s="1" t="s">
        <v>38</v>
      </c>
      <c r="P165" s="1">
        <v>0.30475003058907268</v>
      </c>
      <c r="Q165" s="1">
        <v>0.82392730041248841</v>
      </c>
      <c r="R165" s="1">
        <v>0.49322232696678325</v>
      </c>
      <c r="S165" s="1">
        <v>0.63304337165503655</v>
      </c>
      <c r="T165" s="1">
        <v>0.6629463818888961</v>
      </c>
      <c r="U165" s="1">
        <v>0.25993777532813006</v>
      </c>
      <c r="V165" s="1">
        <v>0.72016426030925018</v>
      </c>
      <c r="W165" s="1">
        <v>0.33875809258110295</v>
      </c>
      <c r="X165" s="1">
        <v>0.17482962538076868</v>
      </c>
      <c r="Y165" s="1">
        <v>0.13376015490493351</v>
      </c>
      <c r="Z165" s="1">
        <v>6.2155833657051782E-2</v>
      </c>
      <c r="AA165" s="1">
        <v>11.98040274600557</v>
      </c>
      <c r="AB165" s="1">
        <v>7.5068871127327075E-2</v>
      </c>
      <c r="AC165" s="1">
        <v>10.325253094908474</v>
      </c>
      <c r="AD165" s="1">
        <v>1.5800807799697667</v>
      </c>
      <c r="AE165" s="1">
        <v>27.713838203618092</v>
      </c>
      <c r="AF165" s="1">
        <v>9.7795465670219919</v>
      </c>
      <c r="AG165" s="1">
        <v>11.882931959700318</v>
      </c>
      <c r="AH165" s="1">
        <v>6.2014157940182892</v>
      </c>
      <c r="AI165" s="1">
        <v>-0.15005611712250283</v>
      </c>
      <c r="AJ165" s="1">
        <v>1.2302794176621588</v>
      </c>
      <c r="AK165" s="1">
        <v>1.1849272951891014</v>
      </c>
      <c r="AL165" s="1">
        <v>40.87916824481276</v>
      </c>
      <c r="AM165" s="1">
        <v>2.988434622895245</v>
      </c>
      <c r="AN165" s="1">
        <v>57.554159731271938</v>
      </c>
      <c r="AO165" s="1">
        <v>50.883735438516297</v>
      </c>
    </row>
    <row r="166" spans="1:41" x14ac:dyDescent="0.25">
      <c r="A166">
        <v>3309</v>
      </c>
      <c r="B166" t="s">
        <v>222</v>
      </c>
      <c r="C166" s="1">
        <v>3.1056842065530534E-2</v>
      </c>
      <c r="D166" s="1">
        <v>0.52308585481395065</v>
      </c>
      <c r="E166" s="1">
        <v>0.41369845678428874</v>
      </c>
      <c r="F166" s="1">
        <v>1.6762713891036722</v>
      </c>
      <c r="G166" s="1">
        <v>2.6503440445609625</v>
      </c>
      <c r="H166" s="1">
        <v>0.17776907427652311</v>
      </c>
      <c r="I166" s="1">
        <v>0.41165312888424049</v>
      </c>
      <c r="J166" s="1">
        <v>0.70839900402167577</v>
      </c>
      <c r="K166" s="1">
        <v>0.87416372627116679</v>
      </c>
      <c r="L166" s="1">
        <v>0.57000479716248886</v>
      </c>
      <c r="M166" s="1">
        <v>0.94692887040920271</v>
      </c>
      <c r="N166" s="1">
        <v>0.68493012019985899</v>
      </c>
      <c r="O166" s="1" t="s">
        <v>38</v>
      </c>
      <c r="P166" s="1">
        <v>-0.12840562457698212</v>
      </c>
      <c r="Q166" s="1">
        <v>0.75177286101001206</v>
      </c>
      <c r="R166" s="1">
        <v>1.0380263168282928</v>
      </c>
      <c r="S166" s="1">
        <v>0.76131827157604681</v>
      </c>
      <c r="T166" s="1">
        <v>0.70647603337074949</v>
      </c>
      <c r="U166" s="1">
        <v>5.6098538346212659E-4</v>
      </c>
      <c r="V166" s="1">
        <v>0.73687685801848812</v>
      </c>
      <c r="W166" s="1">
        <v>-0.11422934880955873</v>
      </c>
      <c r="X166" s="1">
        <v>0.26476427892516008</v>
      </c>
      <c r="Y166" s="1">
        <v>-6.2315017935202568E-3</v>
      </c>
      <c r="Z166" s="1">
        <v>0.20449100459028002</v>
      </c>
      <c r="AA166" s="1">
        <v>10.909114433329696</v>
      </c>
      <c r="AB166" s="1">
        <v>0.4710843825769554</v>
      </c>
      <c r="AC166" s="1">
        <v>5.0518872922855795</v>
      </c>
      <c r="AD166" s="1">
        <v>5.3861427584671571</v>
      </c>
      <c r="AE166" s="1">
        <v>27.613405899382037</v>
      </c>
      <c r="AF166" s="1">
        <v>12.042212115709317</v>
      </c>
      <c r="AG166" s="1">
        <v>9.2087538590869347</v>
      </c>
      <c r="AH166" s="1">
        <v>5.0232149547945211</v>
      </c>
      <c r="AI166" s="1">
        <v>1.339224969791261</v>
      </c>
      <c r="AJ166" s="1">
        <v>1.0939246556116542</v>
      </c>
      <c r="AK166" s="1">
        <v>2.3462764175772004</v>
      </c>
      <c r="AL166" s="1">
        <v>40.868796750288915</v>
      </c>
      <c r="AM166" s="1">
        <v>2.9136311523704221</v>
      </c>
      <c r="AN166" s="1">
        <v>56.435199770467982</v>
      </c>
      <c r="AO166" s="1">
        <v>53.546086184886803</v>
      </c>
    </row>
    <row r="167" spans="1:41" x14ac:dyDescent="0.25">
      <c r="A167">
        <v>1261</v>
      </c>
      <c r="B167" t="s">
        <v>125</v>
      </c>
      <c r="C167" s="1">
        <v>-6.7413402865722548E-3</v>
      </c>
      <c r="D167" s="1">
        <v>0</v>
      </c>
      <c r="E167" s="1">
        <v>3.608452469911974</v>
      </c>
      <c r="F167" s="1">
        <v>-5.7612419596733758E-2</v>
      </c>
      <c r="G167" s="1">
        <v>3.6011546867671882</v>
      </c>
      <c r="H167" s="1">
        <v>5.2622456571166265E-2</v>
      </c>
      <c r="I167" s="1">
        <v>0.57735360247276524</v>
      </c>
      <c r="J167" s="1">
        <v>0.792048914454905</v>
      </c>
      <c r="K167" s="1">
        <v>1.7452728078395456</v>
      </c>
      <c r="L167" s="1">
        <v>1.5084734395105199</v>
      </c>
      <c r="M167" s="1">
        <v>0.50648347938082228</v>
      </c>
      <c r="N167" s="1">
        <v>0.79413544917311651</v>
      </c>
      <c r="O167" s="1">
        <v>0.40225954154850491</v>
      </c>
      <c r="P167" s="1">
        <v>0.42051487714045177</v>
      </c>
      <c r="Q167" s="1">
        <v>1.0058268044050551</v>
      </c>
      <c r="R167" s="1">
        <v>0.72428152072448626</v>
      </c>
      <c r="S167" s="1">
        <v>1.3211062899243164</v>
      </c>
      <c r="T167" s="1">
        <v>0.67624043600527894</v>
      </c>
      <c r="U167" s="1">
        <v>0.62715214613182235</v>
      </c>
      <c r="V167" s="1">
        <v>0.857105312861284</v>
      </c>
      <c r="W167" s="1">
        <v>-6.6070059252550717E-2</v>
      </c>
      <c r="X167" s="1">
        <v>0.39896693593279381</v>
      </c>
      <c r="Y167" s="1">
        <v>-5.7055976738521211E-2</v>
      </c>
      <c r="Z167" s="1">
        <v>-2.9090771207979274E-2</v>
      </c>
      <c r="AA167" s="1">
        <v>9.8881816942998118</v>
      </c>
      <c r="AB167" s="1">
        <v>-0.10699867856128445</v>
      </c>
      <c r="AC167" s="1">
        <v>10.028887074293959</v>
      </c>
      <c r="AD167" s="1">
        <v>-3.3706701432861273E-2</v>
      </c>
      <c r="AE167" s="1">
        <v>29.114606816289164</v>
      </c>
      <c r="AF167" s="1">
        <v>16.353821959741044</v>
      </c>
      <c r="AG167" s="1">
        <v>6.9288428418402788</v>
      </c>
      <c r="AH167" s="1">
        <v>5.8319420147078285</v>
      </c>
      <c r="AI167" s="1">
        <v>0</v>
      </c>
      <c r="AJ167" s="1">
        <v>1.1663884029415659</v>
      </c>
      <c r="AK167" s="1">
        <v>1.8493808236240723</v>
      </c>
      <c r="AL167" s="1">
        <v>40.852169334213052</v>
      </c>
      <c r="AM167" s="1">
        <v>4.2736530993776061</v>
      </c>
      <c r="AN167" s="1">
        <v>62.789910478804529</v>
      </c>
      <c r="AO167" s="1">
        <v>53.714802797947513</v>
      </c>
    </row>
    <row r="168" spans="1:41" x14ac:dyDescent="0.25">
      <c r="A168">
        <v>365</v>
      </c>
      <c r="B168" t="s">
        <v>145</v>
      </c>
      <c r="C168" s="1">
        <v>0</v>
      </c>
      <c r="D168" s="1">
        <v>0.23545775682940426</v>
      </c>
      <c r="E168" s="1">
        <v>0.27854455022370633</v>
      </c>
      <c r="F168" s="1">
        <v>2.1443293622607591</v>
      </c>
      <c r="G168" s="1">
        <v>2.4160696842050373</v>
      </c>
      <c r="H168" s="1">
        <v>0.19861772283454185</v>
      </c>
      <c r="I168" s="1">
        <v>0.15243134990385288</v>
      </c>
      <c r="J168" s="1">
        <v>0.7282082403460659</v>
      </c>
      <c r="K168" s="1">
        <v>0.20365699276075511</v>
      </c>
      <c r="L168" s="1">
        <v>0.49412210722910027</v>
      </c>
      <c r="M168" s="1">
        <v>1.1006349454575783</v>
      </c>
      <c r="N168" s="1">
        <v>0.7856956160334081</v>
      </c>
      <c r="O168" s="1">
        <v>-0.41743848056744837</v>
      </c>
      <c r="P168" s="1">
        <v>8.7101369229024062E-2</v>
      </c>
      <c r="Q168" s="1">
        <v>0.52681493958927861</v>
      </c>
      <c r="R168" s="1">
        <v>0.61612138899246727</v>
      </c>
      <c r="S168" s="1">
        <v>0.21846417593092748</v>
      </c>
      <c r="T168" s="1">
        <v>0.79874785628005318</v>
      </c>
      <c r="U168" s="1">
        <v>-0.2487849339055215</v>
      </c>
      <c r="V168" s="1">
        <v>0.7616572979559495</v>
      </c>
      <c r="W168" s="1">
        <v>1.1891642937310619E-2</v>
      </c>
      <c r="X168" s="1">
        <v>0.43237166318015557</v>
      </c>
      <c r="Y168" s="1">
        <v>0.24226198510883012</v>
      </c>
      <c r="Z168" s="1">
        <v>-1.1034158404833299E-2</v>
      </c>
      <c r="AA168" s="1">
        <v>10.253684467353619</v>
      </c>
      <c r="AB168" s="1">
        <v>0.21979790891668158</v>
      </c>
      <c r="AC168" s="1">
        <v>7.6793089901428973</v>
      </c>
      <c r="AD168" s="1">
        <v>2.3545775682940424</v>
      </c>
      <c r="AE168" s="1">
        <v>28.464661155190463</v>
      </c>
      <c r="AF168" s="1">
        <v>7.4518086879659355</v>
      </c>
      <c r="AG168" s="1">
        <v>11.278735911751209</v>
      </c>
      <c r="AH168" s="1">
        <v>4.2722310588974857</v>
      </c>
      <c r="AI168" s="1">
        <v>5.4618854965758352</v>
      </c>
      <c r="AJ168" s="1">
        <v>1.2185719115512197</v>
      </c>
      <c r="AK168" s="1">
        <v>2.1066875238766114</v>
      </c>
      <c r="AL168" s="1">
        <v>40.825033146420687</v>
      </c>
      <c r="AM168" s="1">
        <v>2.2582926366074747</v>
      </c>
      <c r="AN168" s="1">
        <v>54.02098250108012</v>
      </c>
      <c r="AO168" s="1">
        <v>48.839103215361291</v>
      </c>
    </row>
    <row r="169" spans="1:41" x14ac:dyDescent="0.25">
      <c r="A169">
        <v>79</v>
      </c>
      <c r="B169" t="s">
        <v>204</v>
      </c>
      <c r="C169" s="1">
        <v>-1.4990789427020293E-3</v>
      </c>
      <c r="D169" s="1">
        <v>3.3071786840716613E-2</v>
      </c>
      <c r="E169" s="1">
        <v>1.9219838734994763</v>
      </c>
      <c r="F169" s="1">
        <v>0.51876365241796374</v>
      </c>
      <c r="G169" s="1">
        <v>2.4614389207623693</v>
      </c>
      <c r="H169" s="1">
        <v>9.5896148159696465E-2</v>
      </c>
      <c r="I169" s="1">
        <v>0.64460778142805619</v>
      </c>
      <c r="J169" s="1">
        <v>0.71173841863495502</v>
      </c>
      <c r="K169" s="1" t="s">
        <v>38</v>
      </c>
      <c r="L169" s="1">
        <v>1.8308622007763731</v>
      </c>
      <c r="M169" s="1">
        <v>0.85380573154155948</v>
      </c>
      <c r="N169" s="1">
        <v>0.75652906156308608</v>
      </c>
      <c r="O169" s="1" t="s">
        <v>38</v>
      </c>
      <c r="P169" s="1">
        <v>0.74205494870289046</v>
      </c>
      <c r="Q169" s="1">
        <v>0.70714187355768698</v>
      </c>
      <c r="R169" s="1" t="s">
        <v>38</v>
      </c>
      <c r="S169" s="1">
        <v>1.5166779914051236</v>
      </c>
      <c r="T169" s="1">
        <v>0.71627661405616605</v>
      </c>
      <c r="U169" s="1">
        <v>0.78480118376575247</v>
      </c>
      <c r="V169" s="1">
        <v>0.65352636399229735</v>
      </c>
      <c r="W169" s="1">
        <v>0.6205895965607956</v>
      </c>
      <c r="X169" s="1">
        <v>0.36319772911027437</v>
      </c>
      <c r="Y169" s="1">
        <v>1.0881313053088022E-2</v>
      </c>
      <c r="Z169" s="1">
        <v>1.5236206523764211E-2</v>
      </c>
      <c r="AA169" s="1">
        <v>4.5161751590387746</v>
      </c>
      <c r="AB169" s="1">
        <v>1.320064569177249</v>
      </c>
      <c r="AC169" s="1">
        <v>2.872888116167867</v>
      </c>
      <c r="AD169" s="1">
        <v>0.32322247369365592</v>
      </c>
      <c r="AE169" s="1">
        <v>34.404889220304426</v>
      </c>
      <c r="AF169" s="1">
        <v>20.478658801187525</v>
      </c>
      <c r="AG169" s="1">
        <v>6.4377860090887786</v>
      </c>
      <c r="AH169" s="1">
        <v>6.5823857484271695</v>
      </c>
      <c r="AI169" s="1">
        <v>0.90605866160092186</v>
      </c>
      <c r="AJ169" s="1">
        <v>1.37688106045883</v>
      </c>
      <c r="AK169" s="1">
        <v>1.8921696781701931</v>
      </c>
      <c r="AL169" s="1">
        <v>40.813234057513355</v>
      </c>
      <c r="AM169" s="1">
        <v>4.3830205718542947</v>
      </c>
      <c r="AN169" s="1">
        <v>59.462782114531493</v>
      </c>
      <c r="AO169" s="1">
        <v>56.102793390066893</v>
      </c>
    </row>
    <row r="170" spans="1:41" x14ac:dyDescent="0.25">
      <c r="A170">
        <v>319</v>
      </c>
      <c r="B170" t="s">
        <v>248</v>
      </c>
      <c r="C170" s="1">
        <v>6.4941253709521665E-4</v>
      </c>
      <c r="D170" s="1">
        <v>3.040934870708379E-2</v>
      </c>
      <c r="E170" s="1">
        <v>5.6269078503660896</v>
      </c>
      <c r="F170" s="1">
        <v>0.38881844978668334</v>
      </c>
      <c r="G170" s="1">
        <v>6.0250109780268701</v>
      </c>
      <c r="H170" s="1">
        <v>0.53886470618754023</v>
      </c>
      <c r="I170" s="1">
        <v>0.40575731415286304</v>
      </c>
      <c r="J170" s="1">
        <v>0.68772028952098119</v>
      </c>
      <c r="K170" s="1" t="s">
        <v>38</v>
      </c>
      <c r="L170" s="1">
        <v>0.88249883897001147</v>
      </c>
      <c r="M170" s="1">
        <v>0.92961864367092495</v>
      </c>
      <c r="N170" s="1">
        <v>0.61146289226705375</v>
      </c>
      <c r="O170" s="1" t="s">
        <v>38</v>
      </c>
      <c r="P170" s="1">
        <v>0.33880391516197178</v>
      </c>
      <c r="Q170" s="1">
        <v>0.65049261943098224</v>
      </c>
      <c r="R170" s="1">
        <v>0.9052606367530911</v>
      </c>
      <c r="S170" s="1">
        <v>0.81424150218538882</v>
      </c>
      <c r="T170" s="1">
        <v>0.71371909692759683</v>
      </c>
      <c r="U170" s="1">
        <v>0.12162727399008402</v>
      </c>
      <c r="V170" s="1">
        <v>0.7270504802223281</v>
      </c>
      <c r="W170" s="1">
        <v>-3.3927151268444117E-2</v>
      </c>
      <c r="X170" s="1">
        <v>0.45718527098640782</v>
      </c>
      <c r="Y170" s="1">
        <v>2.1774083370080972E-2</v>
      </c>
      <c r="Z170" s="1">
        <v>-0.11898304425216166</v>
      </c>
      <c r="AA170" s="1">
        <v>6.3676574970579018</v>
      </c>
      <c r="AB170" s="1">
        <v>0.62414198608752536</v>
      </c>
      <c r="AC170" s="1">
        <v>5.4361749612140624</v>
      </c>
      <c r="AD170" s="1">
        <v>0.30734054975631397</v>
      </c>
      <c r="AE170" s="1">
        <v>32.664615612618825</v>
      </c>
      <c r="AF170" s="1">
        <v>12.603705733624851</v>
      </c>
      <c r="AG170" s="1">
        <v>13.197907949665597</v>
      </c>
      <c r="AH170" s="1">
        <v>6.1956154730058044</v>
      </c>
      <c r="AI170" s="1">
        <v>0.66738645632256177</v>
      </c>
      <c r="AJ170" s="1">
        <v>1.283615525022664</v>
      </c>
      <c r="AK170" s="1">
        <v>1.6910111336712315</v>
      </c>
      <c r="AL170" s="1">
        <v>40.723284243347962</v>
      </c>
      <c r="AM170" s="1">
        <v>3.0643586428463805</v>
      </c>
      <c r="AN170" s="1">
        <v>67.212340156797893</v>
      </c>
      <c r="AO170" s="1">
        <v>62.310048181093727</v>
      </c>
    </row>
    <row r="171" spans="1:41" x14ac:dyDescent="0.25">
      <c r="A171">
        <v>696</v>
      </c>
      <c r="B171" t="s">
        <v>222</v>
      </c>
      <c r="C171" s="1">
        <v>0.58004431145245761</v>
      </c>
      <c r="D171" s="1">
        <v>-9.7573333447269567E-2</v>
      </c>
      <c r="E171" s="1">
        <v>4.128261699144014</v>
      </c>
      <c r="F171" s="1">
        <v>-0.26612773382839361</v>
      </c>
      <c r="G171" s="1">
        <v>4.2851307528959461</v>
      </c>
      <c r="H171" s="1">
        <v>7.2460560115401057E-2</v>
      </c>
      <c r="I171" s="1">
        <v>0.43371017507299109</v>
      </c>
      <c r="J171" s="1">
        <v>0.69707394669366729</v>
      </c>
      <c r="K171" s="1">
        <v>-3.8447325729052129E-3</v>
      </c>
      <c r="L171" s="1">
        <v>1.2663954912887838</v>
      </c>
      <c r="M171" s="1">
        <v>0.7814195458317984</v>
      </c>
      <c r="N171" s="1">
        <v>0.76833399131348612</v>
      </c>
      <c r="O171" s="1" t="s">
        <v>38</v>
      </c>
      <c r="P171" s="1">
        <v>0.56450278347212335</v>
      </c>
      <c r="Q171" s="1">
        <v>0.85854143959266094</v>
      </c>
      <c r="R171" s="1">
        <v>-0.34007458384352063</v>
      </c>
      <c r="S171" s="1">
        <v>0.64315538042674114</v>
      </c>
      <c r="T171" s="1">
        <v>0.73165171780364646</v>
      </c>
      <c r="U171" s="1">
        <v>0.40299312499853451</v>
      </c>
      <c r="V171" s="1">
        <v>0.77966468411662659</v>
      </c>
      <c r="W171" s="1">
        <v>0.23905568493122473</v>
      </c>
      <c r="X171" s="1">
        <v>0.90554285921742994</v>
      </c>
      <c r="Y171" s="1">
        <v>5.9474190424861989E-2</v>
      </c>
      <c r="Z171" s="1">
        <v>-2.6197348543368932E-3</v>
      </c>
      <c r="AA171" s="1">
        <v>9.6544080750809051</v>
      </c>
      <c r="AB171" s="1">
        <v>0.27339065436008214</v>
      </c>
      <c r="AC171" s="1">
        <v>7.4565291979312311</v>
      </c>
      <c r="AD171" s="1">
        <v>1.924488222789593</v>
      </c>
      <c r="AE171" s="1">
        <v>26.553536112119115</v>
      </c>
      <c r="AF171" s="1">
        <v>12.544429671230473</v>
      </c>
      <c r="AG171" s="1">
        <v>6.9258847291460635</v>
      </c>
      <c r="AH171" s="1">
        <v>2.165957975100957</v>
      </c>
      <c r="AI171" s="1">
        <v>4.9172637366416394</v>
      </c>
      <c r="AJ171" s="1">
        <v>0.76100917746296748</v>
      </c>
      <c r="AK171" s="1">
        <v>4.5146156218154641</v>
      </c>
      <c r="AL171" s="1">
        <v>40.722559809015479</v>
      </c>
      <c r="AM171" s="1">
        <v>3.2545388540392177</v>
      </c>
      <c r="AN171" s="1">
        <v>62.249940546913351</v>
      </c>
      <c r="AO171" s="1">
        <v>51.208277313360327</v>
      </c>
    </row>
    <row r="172" spans="1:41" x14ac:dyDescent="0.25">
      <c r="A172">
        <v>1108</v>
      </c>
      <c r="B172" t="s">
        <v>224</v>
      </c>
      <c r="C172" s="1">
        <v>-7.6666482603584329E-2</v>
      </c>
      <c r="D172" s="1">
        <v>1.5851491993177626E-2</v>
      </c>
      <c r="E172" s="1">
        <v>0.61037532178646303</v>
      </c>
      <c r="F172" s="1">
        <v>2.23677493719737</v>
      </c>
      <c r="G172" s="1">
        <v>2.7448060706303683</v>
      </c>
      <c r="H172" s="1">
        <v>6.573758102347016E-2</v>
      </c>
      <c r="I172" s="1">
        <v>0.53486263481343377</v>
      </c>
      <c r="J172" s="1">
        <v>0.76899523392306035</v>
      </c>
      <c r="K172" s="1">
        <v>0.85218362370149259</v>
      </c>
      <c r="L172" s="1">
        <v>1.1704739268251416</v>
      </c>
      <c r="M172" s="1">
        <v>0.58569336993468046</v>
      </c>
      <c r="N172" s="1">
        <v>1.0472229335394629</v>
      </c>
      <c r="O172" s="1" t="s">
        <v>38</v>
      </c>
      <c r="P172" s="1">
        <v>-0.49962614778642483</v>
      </c>
      <c r="Q172" s="1">
        <v>0.65927718359922538</v>
      </c>
      <c r="R172" s="1">
        <v>0.62669222054987606</v>
      </c>
      <c r="S172" s="1">
        <v>1.0776327345187791</v>
      </c>
      <c r="T172" s="1">
        <v>0.94840285536818492</v>
      </c>
      <c r="U172" s="1">
        <v>-0.39763561597162</v>
      </c>
      <c r="V172" s="1">
        <v>0.64771734539056403</v>
      </c>
      <c r="W172" s="1">
        <v>-0.17123469294118585</v>
      </c>
      <c r="X172" s="1">
        <v>0.37880586374536651</v>
      </c>
      <c r="Y172" s="1">
        <v>4.1529197743057175E-2</v>
      </c>
      <c r="Z172" s="1">
        <v>0.21579848963470868</v>
      </c>
      <c r="AA172" s="1">
        <v>9.2820979000602151</v>
      </c>
      <c r="AB172" s="1">
        <v>0.18629506593958914</v>
      </c>
      <c r="AC172" s="1">
        <v>9.3206203272067647</v>
      </c>
      <c r="AD172" s="1">
        <v>-0.22481749308614535</v>
      </c>
      <c r="AE172" s="1">
        <v>28.423711867718904</v>
      </c>
      <c r="AF172" s="1">
        <v>10.565252602541447</v>
      </c>
      <c r="AG172" s="1">
        <v>12.404625329559778</v>
      </c>
      <c r="AH172" s="1">
        <v>4.3367881502391716</v>
      </c>
      <c r="AI172" s="1">
        <v>1.117045785378499</v>
      </c>
      <c r="AJ172" s="1">
        <v>0.94182734907306731</v>
      </c>
      <c r="AK172" s="1">
        <v>2.9730217669003745</v>
      </c>
      <c r="AL172" s="1">
        <v>40.678831534679468</v>
      </c>
      <c r="AM172" s="1">
        <v>3.0451125532289667</v>
      </c>
      <c r="AN172" s="1">
        <v>56.869131888471784</v>
      </c>
      <c r="AO172" s="1">
        <v>53.019523756534902</v>
      </c>
    </row>
    <row r="173" spans="1:41" x14ac:dyDescent="0.25">
      <c r="A173">
        <v>3158</v>
      </c>
      <c r="B173" t="s">
        <v>198</v>
      </c>
      <c r="C173" s="1">
        <v>0</v>
      </c>
      <c r="D173" s="1">
        <v>0</v>
      </c>
      <c r="E173" s="1">
        <v>0.97219938977421572</v>
      </c>
      <c r="F173" s="1">
        <v>0.91834529838413292</v>
      </c>
      <c r="G173" s="1">
        <v>1.7972452178902851</v>
      </c>
      <c r="H173" s="1">
        <v>0</v>
      </c>
      <c r="I173" s="1">
        <v>0.51791502401753686</v>
      </c>
      <c r="J173" s="1">
        <v>0.73884952410532634</v>
      </c>
      <c r="K173" s="1">
        <v>-0.19260674363983596</v>
      </c>
      <c r="L173" s="1">
        <v>1.0588202625337699</v>
      </c>
      <c r="M173" s="1">
        <v>0.42823913780867617</v>
      </c>
      <c r="N173" s="1">
        <v>-0.48007237733826663</v>
      </c>
      <c r="O173" s="1">
        <v>0.63850452532211799</v>
      </c>
      <c r="P173" s="1">
        <v>1.2605234256021811</v>
      </c>
      <c r="Q173" s="1">
        <v>0.81726554298261256</v>
      </c>
      <c r="R173" s="1" t="s">
        <v>38</v>
      </c>
      <c r="S173" s="1">
        <v>0.81018604088662349</v>
      </c>
      <c r="T173" s="1">
        <v>0.56496792702287246</v>
      </c>
      <c r="U173" s="1">
        <v>1.0833305238772002</v>
      </c>
      <c r="V173" s="1">
        <v>0.83177393492562368</v>
      </c>
      <c r="W173" s="1">
        <v>4.8013203397958851E-2</v>
      </c>
      <c r="X173" s="1">
        <v>0.75290597892162436</v>
      </c>
      <c r="Y173" s="1">
        <v>9.3299470268063497E-2</v>
      </c>
      <c r="Z173" s="1">
        <v>9.3106274721633062E-2</v>
      </c>
      <c r="AA173" s="1">
        <v>5.9462675277273904</v>
      </c>
      <c r="AB173" s="1">
        <v>0.18927043069247568</v>
      </c>
      <c r="AC173" s="1">
        <v>5.7569970970349136</v>
      </c>
      <c r="AD173" s="1">
        <v>0</v>
      </c>
      <c r="AE173" s="1">
        <v>30.501867407470709</v>
      </c>
      <c r="AF173" s="1">
        <v>17.267041205570781</v>
      </c>
      <c r="AG173" s="1">
        <v>6.5361252714690945</v>
      </c>
      <c r="AH173" s="1">
        <v>6.9641705909191876</v>
      </c>
      <c r="AI173" s="1">
        <v>-0.26546966048835718</v>
      </c>
      <c r="AJ173" s="1">
        <v>1.3751361408179472</v>
      </c>
      <c r="AK173" s="1">
        <v>4.2300612682162875</v>
      </c>
      <c r="AL173" s="1">
        <v>40.678196203414394</v>
      </c>
      <c r="AM173" s="1">
        <v>4.0291079508176484</v>
      </c>
      <c r="AN173" s="1">
        <v>56.367357386365654</v>
      </c>
      <c r="AO173" s="1">
        <v>51.036496683765129</v>
      </c>
    </row>
    <row r="174" spans="1:41" x14ac:dyDescent="0.25">
      <c r="A174">
        <v>230</v>
      </c>
      <c r="B174" t="s">
        <v>139</v>
      </c>
      <c r="C174" s="1">
        <v>0</v>
      </c>
      <c r="D174" s="1">
        <v>5.4573279047259768E-2</v>
      </c>
      <c r="E174" s="1">
        <v>1.0882938976997003</v>
      </c>
      <c r="F174" s="1">
        <v>2.5374170530236073</v>
      </c>
      <c r="G174" s="1">
        <v>3.5232758394192496</v>
      </c>
      <c r="H174" s="1">
        <v>1.6917634700479755E-2</v>
      </c>
      <c r="I174" s="1">
        <v>0.37066010650352416</v>
      </c>
      <c r="J174" s="1">
        <v>0.72392867505522662</v>
      </c>
      <c r="K174" s="1">
        <v>1.6425977243512395</v>
      </c>
      <c r="L174" s="1">
        <v>0.87436069551726592</v>
      </c>
      <c r="M174" s="1">
        <v>1.0830847551106764</v>
      </c>
      <c r="N174" s="1">
        <v>0.74176717592284869</v>
      </c>
      <c r="O174" s="1">
        <v>1.5648788927336112</v>
      </c>
      <c r="P174" s="1">
        <v>-0.27917440436287466</v>
      </c>
      <c r="Q174" s="1">
        <v>0.46541183409805553</v>
      </c>
      <c r="R174" s="1" t="s">
        <v>38</v>
      </c>
      <c r="S174" s="1">
        <v>1.0174119800117745</v>
      </c>
      <c r="T174" s="1">
        <v>0.76136842107948166</v>
      </c>
      <c r="U174" s="1">
        <v>-0.22855707004123396</v>
      </c>
      <c r="V174" s="1">
        <v>0.54127838076169543</v>
      </c>
      <c r="W174" s="1">
        <v>5.1053322380583341E-2</v>
      </c>
      <c r="X174" s="1">
        <v>0.48239929351077138</v>
      </c>
      <c r="Y174" s="1">
        <v>0.15700839035131681</v>
      </c>
      <c r="Z174" s="1">
        <v>8.3225631617448795E-2</v>
      </c>
      <c r="AA174" s="1">
        <v>11.8515898650969</v>
      </c>
      <c r="AB174" s="1">
        <v>-0.29272623562132083</v>
      </c>
      <c r="AC174" s="1">
        <v>11.598583310245623</v>
      </c>
      <c r="AD174" s="1">
        <v>0.54573279047259771</v>
      </c>
      <c r="AE174" s="1">
        <v>25.964285344850538</v>
      </c>
      <c r="AF174" s="1">
        <v>8.2778602792119091</v>
      </c>
      <c r="AG174" s="1">
        <v>14.863673060517435</v>
      </c>
      <c r="AH174" s="1">
        <v>3.469750689003904</v>
      </c>
      <c r="AI174" s="1">
        <v>-0.64699868388270665</v>
      </c>
      <c r="AJ174" s="1">
        <v>0.65081689220860039</v>
      </c>
      <c r="AK174" s="1">
        <v>2.828124625641101</v>
      </c>
      <c r="AL174" s="1">
        <v>40.643999835588538</v>
      </c>
      <c r="AM174" s="1">
        <v>2.8154303868669435</v>
      </c>
      <c r="AN174" s="1">
        <v>58.692812800941056</v>
      </c>
      <c r="AO174" s="1">
        <v>48.480142833171016</v>
      </c>
    </row>
    <row r="175" spans="1:41" x14ac:dyDescent="0.25">
      <c r="A175">
        <v>4009</v>
      </c>
      <c r="B175" t="s">
        <v>86</v>
      </c>
      <c r="C175" s="1">
        <v>-5.432290942375689E-3</v>
      </c>
      <c r="D175" s="1">
        <v>-5.7094797708229388E-2</v>
      </c>
      <c r="E175" s="1">
        <v>0.56296624479309898</v>
      </c>
      <c r="F175" s="1">
        <v>1.2381310554063689</v>
      </c>
      <c r="G175" s="1">
        <v>1.7564197209249728</v>
      </c>
      <c r="H175" s="1">
        <v>1.7680597470206765E-2</v>
      </c>
      <c r="I175" s="1">
        <v>0.64596618748488199</v>
      </c>
      <c r="J175" s="1">
        <v>0.6212143333456428</v>
      </c>
      <c r="K175" s="1" t="s">
        <v>38</v>
      </c>
      <c r="L175" s="1">
        <v>1.5623546028539592</v>
      </c>
      <c r="M175" s="1">
        <v>0.68353739422509485</v>
      </c>
      <c r="N175" s="1" t="s">
        <v>38</v>
      </c>
      <c r="O175" s="1" t="s">
        <v>38</v>
      </c>
      <c r="P175" s="1">
        <v>0.4436913195637614</v>
      </c>
      <c r="Q175" s="1">
        <v>1.103174055698892</v>
      </c>
      <c r="R175" s="1" t="s">
        <v>38</v>
      </c>
      <c r="S175" s="1">
        <v>1.4093785705751174</v>
      </c>
      <c r="T175" s="1">
        <v>1.114767210294958</v>
      </c>
      <c r="U175" s="1">
        <v>4.716442864193273E-2</v>
      </c>
      <c r="V175" s="1">
        <v>0.86035963552621575</v>
      </c>
      <c r="W175" s="1">
        <v>-0.23304518084090325</v>
      </c>
      <c r="X175" s="1">
        <v>0.63559688807010206</v>
      </c>
      <c r="Y175" s="1">
        <v>-1.7849509376108991E-2</v>
      </c>
      <c r="Z175" s="1">
        <v>1.2397754634397341E-2</v>
      </c>
      <c r="AA175" s="1">
        <v>8.7776912907685851</v>
      </c>
      <c r="AB175" s="1">
        <v>-0.54922623736805964</v>
      </c>
      <c r="AC175" s="1">
        <v>9.9250269599308183</v>
      </c>
      <c r="AD175" s="1">
        <v>-0.59810943179417242</v>
      </c>
      <c r="AE175" s="1">
        <v>28.569039183028814</v>
      </c>
      <c r="AF175" s="1">
        <v>15.301907411953929</v>
      </c>
      <c r="AG175" s="1">
        <v>7.3165877666180421</v>
      </c>
      <c r="AH175" s="1">
        <v>6.2714832102614766</v>
      </c>
      <c r="AI175" s="1">
        <v>-0.32093920580459812</v>
      </c>
      <c r="AJ175" s="1">
        <v>1.2329006949986545</v>
      </c>
      <c r="AK175" s="1">
        <v>3.2399732135224979</v>
      </c>
      <c r="AL175" s="1">
        <v>40.586703687319911</v>
      </c>
      <c r="AM175" s="1">
        <v>4.0528841783838647</v>
      </c>
      <c r="AN175" s="1">
        <v>56.20772576117011</v>
      </c>
      <c r="AO175" s="1">
        <v>53.948042373772722</v>
      </c>
    </row>
    <row r="176" spans="1:41" x14ac:dyDescent="0.25">
      <c r="A176">
        <v>238</v>
      </c>
      <c r="B176" t="s">
        <v>143</v>
      </c>
      <c r="C176" s="1">
        <v>-5.6314974420732758E-2</v>
      </c>
      <c r="D176" s="1">
        <v>0</v>
      </c>
      <c r="E176" s="1">
        <v>3.7190007234766664</v>
      </c>
      <c r="F176" s="1">
        <v>-0.1407935463657557</v>
      </c>
      <c r="G176" s="1">
        <v>3.4114140817490397</v>
      </c>
      <c r="H176" s="1">
        <v>6.9666994568537075E-2</v>
      </c>
      <c r="I176" s="1">
        <v>0.52628501008637163</v>
      </c>
      <c r="J176" s="1">
        <v>0.70028605047843195</v>
      </c>
      <c r="K176" s="1">
        <v>0.7692606183439642</v>
      </c>
      <c r="L176" s="1">
        <v>1.0192338753918302</v>
      </c>
      <c r="M176" s="1">
        <v>1.1168722279803251</v>
      </c>
      <c r="N176" s="1">
        <v>0.9055848052876041</v>
      </c>
      <c r="O176" s="1" t="s">
        <v>38</v>
      </c>
      <c r="P176" s="1">
        <v>0.31269880934185157</v>
      </c>
      <c r="Q176" s="1">
        <v>0.93454128699488193</v>
      </c>
      <c r="R176" s="1">
        <v>0.65559271494627092</v>
      </c>
      <c r="S176" s="1">
        <v>1.0706843589632182</v>
      </c>
      <c r="T176" s="1">
        <v>0.89398814715414998</v>
      </c>
      <c r="U176" s="1">
        <v>0.35993442264256614</v>
      </c>
      <c r="V176" s="1">
        <v>0.79978374727235779</v>
      </c>
      <c r="W176" s="1">
        <v>-6.7823953877020157E-2</v>
      </c>
      <c r="X176" s="1">
        <v>0.44962972089572945</v>
      </c>
      <c r="Y176" s="1">
        <v>0.11047812094113781</v>
      </c>
      <c r="Z176" s="1">
        <v>-4.6525477985789127E-2</v>
      </c>
      <c r="AA176" s="1">
        <v>11.695770860870072</v>
      </c>
      <c r="AB176" s="1">
        <v>-0.40810235721839055</v>
      </c>
      <c r="AC176" s="1">
        <v>12.385448090192119</v>
      </c>
      <c r="AD176" s="1">
        <v>-0.28157487210366378</v>
      </c>
      <c r="AE176" s="1">
        <v>26.824012582379037</v>
      </c>
      <c r="AF176" s="1">
        <v>12.93065958745756</v>
      </c>
      <c r="AG176" s="1">
        <v>6.7340337151245526</v>
      </c>
      <c r="AH176" s="1">
        <v>4.5679012685425064</v>
      </c>
      <c r="AI176" s="1">
        <v>2.5914180112544103</v>
      </c>
      <c r="AJ176" s="1">
        <v>1.0863414544587953</v>
      </c>
      <c r="AK176" s="1">
        <v>2.0155212145497017</v>
      </c>
      <c r="AL176" s="1">
        <v>40.535304657798811</v>
      </c>
      <c r="AM176" s="1">
        <v>3.8246767265107251</v>
      </c>
      <c r="AN176" s="1">
        <v>60.757665479541373</v>
      </c>
      <c r="AO176" s="1">
        <v>52.802679723739672</v>
      </c>
    </row>
    <row r="177" spans="1:41" x14ac:dyDescent="0.25">
      <c r="A177">
        <v>708</v>
      </c>
      <c r="B177" t="s">
        <v>147</v>
      </c>
      <c r="C177" s="1">
        <v>0</v>
      </c>
      <c r="D177" s="1">
        <v>-2.5129247392895546E-2</v>
      </c>
      <c r="E177" s="1">
        <v>4.8703067321732787</v>
      </c>
      <c r="F177" s="1">
        <v>0.14506173076450732</v>
      </c>
      <c r="G177" s="1">
        <v>4.9098853580677053</v>
      </c>
      <c r="H177" s="1">
        <v>0.32247570602780329</v>
      </c>
      <c r="I177" s="1">
        <v>0.35840335776114379</v>
      </c>
      <c r="J177" s="1">
        <v>0.6663505701346838</v>
      </c>
      <c r="K177" s="1" t="s">
        <v>38</v>
      </c>
      <c r="L177" s="1">
        <v>0.17095426384047352</v>
      </c>
      <c r="M177" s="1">
        <v>0.62689264589947624</v>
      </c>
      <c r="N177" s="1">
        <v>0.73849872152099294</v>
      </c>
      <c r="O177" s="1">
        <v>-2.2357238900468701</v>
      </c>
      <c r="P177" s="1">
        <v>0.68231044345201042</v>
      </c>
      <c r="Q177" s="1">
        <v>0.71666576518283365</v>
      </c>
      <c r="R177" s="1">
        <v>0.66666666666666741</v>
      </c>
      <c r="S177" s="1">
        <v>0.1733997433103335</v>
      </c>
      <c r="T177" s="1">
        <v>0.62573082111452727</v>
      </c>
      <c r="U177" s="1">
        <v>0.49211746321625449</v>
      </c>
      <c r="V177" s="1">
        <v>0.69153079948735086</v>
      </c>
      <c r="W177" s="1">
        <v>0.21301748903498799</v>
      </c>
      <c r="X177" s="1">
        <v>-0.11562203051665247</v>
      </c>
      <c r="Y177" s="1">
        <v>8.0353857477184598E-2</v>
      </c>
      <c r="Z177" s="1">
        <v>0.15021921851191791</v>
      </c>
      <c r="AA177" s="1">
        <v>10.932765839391738</v>
      </c>
      <c r="AB177" s="1">
        <v>-5.1301668273673884E-2</v>
      </c>
      <c r="AC177" s="1">
        <v>11.235359981594364</v>
      </c>
      <c r="AD177" s="1">
        <v>-0.25129247392895548</v>
      </c>
      <c r="AE177" s="1">
        <v>29.424866521771825</v>
      </c>
      <c r="AF177" s="1">
        <v>7.6279669955185714</v>
      </c>
      <c r="AG177" s="1">
        <v>10.465922118169091</v>
      </c>
      <c r="AH177" s="1">
        <v>0.34882897579370298</v>
      </c>
      <c r="AI177" s="1">
        <v>10.982148432290462</v>
      </c>
      <c r="AJ177" s="1">
        <v>0.80190902397810526</v>
      </c>
      <c r="AK177" s="1">
        <v>0.17298593997632747</v>
      </c>
      <c r="AL177" s="1">
        <v>40.530618301139867</v>
      </c>
      <c r="AM177" s="1">
        <v>2.6491293972631498</v>
      </c>
      <c r="AN177" s="1">
        <v>62.496833538259317</v>
      </c>
      <c r="AO177" s="1">
        <v>55.760578107057825</v>
      </c>
    </row>
    <row r="178" spans="1:41" x14ac:dyDescent="0.25">
      <c r="A178">
        <v>1425</v>
      </c>
      <c r="B178" t="s">
        <v>178</v>
      </c>
      <c r="C178" s="1">
        <v>0</v>
      </c>
      <c r="D178" s="1">
        <v>-1.4006857762999047E-2</v>
      </c>
      <c r="E178" s="1">
        <v>3.335545932565612</v>
      </c>
      <c r="F178" s="1">
        <v>0.45574642713371061</v>
      </c>
      <c r="G178" s="1">
        <v>3.7854150156796278</v>
      </c>
      <c r="H178" s="1">
        <v>0.16500724855684529</v>
      </c>
      <c r="I178" s="1">
        <v>0.46613649853081679</v>
      </c>
      <c r="J178" s="1">
        <v>0.74247095022959775</v>
      </c>
      <c r="K178" s="1" t="s">
        <v>38</v>
      </c>
      <c r="L178" s="1">
        <v>1.2387794421732949</v>
      </c>
      <c r="M178" s="1">
        <v>0.62486967898163892</v>
      </c>
      <c r="N178" s="1">
        <v>0.33480596798451367</v>
      </c>
      <c r="O178" s="1">
        <v>-0.12140750613504442</v>
      </c>
      <c r="P178" s="1">
        <v>-0.40243515897420779</v>
      </c>
      <c r="Q178" s="1">
        <v>0.72623466630300593</v>
      </c>
      <c r="R178" s="1">
        <v>3.2323823882815295</v>
      </c>
      <c r="S178" s="1">
        <v>1.2609330888152195</v>
      </c>
      <c r="T178" s="1">
        <v>0.71763635765776579</v>
      </c>
      <c r="U178" s="1">
        <v>-0.21807521115582656</v>
      </c>
      <c r="V178" s="1">
        <v>0.73976890635340453</v>
      </c>
      <c r="W178" s="1">
        <v>9.1948221161942095E-2</v>
      </c>
      <c r="X178" s="1">
        <v>0.26671858157286654</v>
      </c>
      <c r="Y178" s="1">
        <v>-8.1295137433064768E-3</v>
      </c>
      <c r="Z178" s="1">
        <v>-7.137932492321003E-3</v>
      </c>
      <c r="AA178" s="1">
        <v>8.6627808417066969</v>
      </c>
      <c r="AB178" s="1">
        <v>-0.17140879800037695</v>
      </c>
      <c r="AC178" s="1">
        <v>8.9742582173370664</v>
      </c>
      <c r="AD178" s="1">
        <v>-0.14006857762999048</v>
      </c>
      <c r="AE178" s="1">
        <v>30.518138009458717</v>
      </c>
      <c r="AF178" s="1">
        <v>11.726541350832267</v>
      </c>
      <c r="AG178" s="1">
        <v>8.9498240007997758</v>
      </c>
      <c r="AH178" s="1">
        <v>2.486038820032991</v>
      </c>
      <c r="AI178" s="1">
        <v>7.3557338377936814</v>
      </c>
      <c r="AJ178" s="1">
        <v>0.98759001985951067</v>
      </c>
      <c r="AK178" s="1">
        <v>1.2979032454027268</v>
      </c>
      <c r="AL178" s="1">
        <v>40.478822096568123</v>
      </c>
      <c r="AM178" s="1">
        <v>3.2427340919001622</v>
      </c>
      <c r="AN178" s="1">
        <v>60.415079250317362</v>
      </c>
      <c r="AO178" s="1">
        <v>53.926733281105591</v>
      </c>
    </row>
    <row r="179" spans="1:41" x14ac:dyDescent="0.25">
      <c r="A179">
        <v>3288</v>
      </c>
      <c r="B179" t="s">
        <v>224</v>
      </c>
      <c r="C179" s="1">
        <v>-5.4764390809420388E-2</v>
      </c>
      <c r="D179" s="1">
        <v>7.580481139301444E-2</v>
      </c>
      <c r="E179" s="1">
        <v>2.626874145285409</v>
      </c>
      <c r="F179" s="1">
        <v>0.34443565131058357</v>
      </c>
      <c r="G179" s="1">
        <v>3.0274667556230099</v>
      </c>
      <c r="H179" s="1">
        <v>0.1936251061104258</v>
      </c>
      <c r="I179" s="1">
        <v>0.54841608612840742</v>
      </c>
      <c r="J179" s="1">
        <v>0.78218996720021483</v>
      </c>
      <c r="K179" s="1">
        <v>2.0901253864492175</v>
      </c>
      <c r="L179" s="1">
        <v>0.10066159087110119</v>
      </c>
      <c r="M179" s="1">
        <v>0.6728544662768311</v>
      </c>
      <c r="N179" s="1">
        <v>0.84779755263508461</v>
      </c>
      <c r="O179" s="1" t="s">
        <v>38</v>
      </c>
      <c r="P179" s="1">
        <v>0.46523622394888253</v>
      </c>
      <c r="Q179" s="1">
        <v>0.95131123509214166</v>
      </c>
      <c r="R179" s="1">
        <v>0.72956248793439782</v>
      </c>
      <c r="S179" s="1">
        <v>0.3555176979083316</v>
      </c>
      <c r="T179" s="1">
        <v>0.92969623478293473</v>
      </c>
      <c r="U179" s="1">
        <v>0.37481750370894268</v>
      </c>
      <c r="V179" s="1">
        <v>0.88384057000167848</v>
      </c>
      <c r="W179" s="1">
        <v>-1.7774902045105144E-2</v>
      </c>
      <c r="X179" s="1">
        <v>0.62756134900679672</v>
      </c>
      <c r="Y179" s="1">
        <v>-3.5116538443422773E-2</v>
      </c>
      <c r="Z179" s="1">
        <v>4.7387439352171948E-2</v>
      </c>
      <c r="AA179" s="1">
        <v>10.963033535372325</v>
      </c>
      <c r="AB179" s="1">
        <v>0.27922916981805834</v>
      </c>
      <c r="AC179" s="1">
        <v>10.199578205671218</v>
      </c>
      <c r="AD179" s="1">
        <v>0.48422615988304235</v>
      </c>
      <c r="AE179" s="1">
        <v>26.105441239301353</v>
      </c>
      <c r="AF179" s="1">
        <v>11.530520765174902</v>
      </c>
      <c r="AG179" s="1">
        <v>6.9759265471237368</v>
      </c>
      <c r="AH179" s="1">
        <v>7.9195870244026629</v>
      </c>
      <c r="AI179" s="1">
        <v>-0.32059309739993203</v>
      </c>
      <c r="AJ179" s="1">
        <v>1.5625445317205364</v>
      </c>
      <c r="AK179" s="1">
        <v>3.3747439417948426</v>
      </c>
      <c r="AL179" s="1">
        <v>40.443218716468529</v>
      </c>
      <c r="AM179" s="1">
        <v>3.3260619736021004</v>
      </c>
      <c r="AN179" s="1">
        <v>58.219207261795688</v>
      </c>
      <c r="AO179" s="1">
        <v>56.252168091797323</v>
      </c>
    </row>
    <row r="180" spans="1:41" x14ac:dyDescent="0.25">
      <c r="A180">
        <v>4188</v>
      </c>
      <c r="B180" t="s">
        <v>218</v>
      </c>
      <c r="C180" s="1">
        <v>0</v>
      </c>
      <c r="D180" s="1">
        <v>2.5764175739362002E-2</v>
      </c>
      <c r="E180" s="1">
        <v>2.7799311812539291</v>
      </c>
      <c r="F180" s="1">
        <v>1.7211639586443694</v>
      </c>
      <c r="G180" s="1">
        <v>4.5850616757431428</v>
      </c>
      <c r="H180" s="1">
        <v>0.39453047120160628</v>
      </c>
      <c r="I180" s="1">
        <v>0.51061023830960228</v>
      </c>
      <c r="J180" s="1">
        <v>0.780740572707742</v>
      </c>
      <c r="K180" s="1">
        <v>0.48354449403615407</v>
      </c>
      <c r="L180" s="1">
        <v>0.66794728990059826</v>
      </c>
      <c r="M180" s="1">
        <v>0.77060017593427643</v>
      </c>
      <c r="N180" s="1">
        <v>1.0816647857371264</v>
      </c>
      <c r="O180" s="1" t="s">
        <v>38</v>
      </c>
      <c r="P180" s="1">
        <v>0.63760588235199323</v>
      </c>
      <c r="Q180" s="1">
        <v>0.73476620591153274</v>
      </c>
      <c r="R180" s="1" t="s">
        <v>38</v>
      </c>
      <c r="S180" s="1">
        <v>0.65963107825906786</v>
      </c>
      <c r="T180" s="1">
        <v>0.8372629948599315</v>
      </c>
      <c r="U180" s="1">
        <v>0.13978236697384319</v>
      </c>
      <c r="V180" s="1">
        <v>0.74733372165305278</v>
      </c>
      <c r="W180" s="1">
        <v>0.17100772171523421</v>
      </c>
      <c r="X180" s="1">
        <v>0.14569641457424265</v>
      </c>
      <c r="Y180" s="1">
        <v>-5.820236010548345E-2</v>
      </c>
      <c r="Z180" s="1">
        <v>-7.7437136430040743E-2</v>
      </c>
      <c r="AA180" s="1">
        <v>7.7804845291232274</v>
      </c>
      <c r="AB180" s="1">
        <v>0.38348505726438914</v>
      </c>
      <c r="AC180" s="1">
        <v>7.1393577144652189</v>
      </c>
      <c r="AD180" s="1">
        <v>0.25764175739362</v>
      </c>
      <c r="AE180" s="1">
        <v>32.317996627172178</v>
      </c>
      <c r="AF180" s="1">
        <v>12.25407481503558</v>
      </c>
      <c r="AG180" s="1">
        <v>14.165682155729703</v>
      </c>
      <c r="AH180" s="1">
        <v>5.2786145370532678</v>
      </c>
      <c r="AI180" s="1">
        <v>0.61962511935362063</v>
      </c>
      <c r="AJ180" s="1">
        <v>1.0970312487008949</v>
      </c>
      <c r="AK180" s="1">
        <v>0.34129639072100909</v>
      </c>
      <c r="AL180" s="1">
        <v>40.439777547016398</v>
      </c>
      <c r="AM180" s="1">
        <v>3.1647507344536372</v>
      </c>
      <c r="AN180" s="1">
        <v>62.679972119847811</v>
      </c>
      <c r="AO180" s="1">
        <v>60.515244093248597</v>
      </c>
    </row>
    <row r="181" spans="1:41" x14ac:dyDescent="0.25">
      <c r="A181">
        <v>1640</v>
      </c>
      <c r="B181" t="s">
        <v>145</v>
      </c>
      <c r="C181" s="1">
        <v>0</v>
      </c>
      <c r="D181" s="1">
        <v>3.298812465684299E-2</v>
      </c>
      <c r="E181" s="1">
        <v>0.87251926089106013</v>
      </c>
      <c r="F181" s="1">
        <v>2.7304185569480826</v>
      </c>
      <c r="G181" s="1">
        <v>3.6216001975027048</v>
      </c>
      <c r="H181" s="1">
        <v>0.15590534611453019</v>
      </c>
      <c r="I181" s="1">
        <v>0.31751364283913525</v>
      </c>
      <c r="J181" s="1">
        <v>0.29842085772986693</v>
      </c>
      <c r="K181" s="1">
        <v>0.48894388635547192</v>
      </c>
      <c r="L181" s="1">
        <v>1.1240296743233591</v>
      </c>
      <c r="M181" s="1">
        <v>1.0176721358033385</v>
      </c>
      <c r="N181" s="1">
        <v>0.79065464031646537</v>
      </c>
      <c r="O181" s="1">
        <v>-0.14364351756789095</v>
      </c>
      <c r="P181" s="1">
        <v>-0.5652462238380207</v>
      </c>
      <c r="Q181" s="1">
        <v>0.57955259586966179</v>
      </c>
      <c r="R181" s="1">
        <v>0.67756940182074088</v>
      </c>
      <c r="S181" s="1">
        <v>1.2100160256015269</v>
      </c>
      <c r="T181" s="1">
        <v>0.83270388064498158</v>
      </c>
      <c r="U181" s="1">
        <v>-0.2795971668037957</v>
      </c>
      <c r="V181" s="1">
        <v>0.80298976463755201</v>
      </c>
      <c r="W181" s="1">
        <v>2.0513718066064321E-2</v>
      </c>
      <c r="X181" s="1">
        <v>0.24557119659984333</v>
      </c>
      <c r="Y181" s="1">
        <v>1.432574499328035E-2</v>
      </c>
      <c r="Z181" s="1">
        <v>6.7926693663365005E-3</v>
      </c>
      <c r="AA181" s="1">
        <v>10.046645625283306</v>
      </c>
      <c r="AB181" s="1">
        <v>8.8118343465129326E-2</v>
      </c>
      <c r="AC181" s="1">
        <v>9.6286460352497478</v>
      </c>
      <c r="AD181" s="1">
        <v>0.32988124656842999</v>
      </c>
      <c r="AE181" s="1">
        <v>28.995569457663386</v>
      </c>
      <c r="AF181" s="1">
        <v>9.5083437914257836</v>
      </c>
      <c r="AG181" s="1">
        <v>15.397131306522535</v>
      </c>
      <c r="AH181" s="1">
        <v>4.0899263800744725</v>
      </c>
      <c r="AI181" s="1">
        <v>1.6797964060741299E-4</v>
      </c>
      <c r="AJ181" s="1">
        <v>0.81799647465760184</v>
      </c>
      <c r="AK181" s="1">
        <v>1.2618193298308991</v>
      </c>
      <c r="AL181" s="1">
        <v>40.304034412777611</v>
      </c>
      <c r="AM181" s="1">
        <v>2.8645333618101327</v>
      </c>
      <c r="AN181" s="1">
        <v>58.782868434498894</v>
      </c>
      <c r="AO181" s="1">
        <v>50.551940922423569</v>
      </c>
    </row>
    <row r="182" spans="1:41" x14ac:dyDescent="0.25">
      <c r="A182">
        <v>4450</v>
      </c>
      <c r="B182" t="s">
        <v>135</v>
      </c>
      <c r="C182" s="1">
        <v>3.3125284533366338E-3</v>
      </c>
      <c r="D182" s="1">
        <v>0.63719832576294133</v>
      </c>
      <c r="E182" s="1">
        <v>0.37213454018550296</v>
      </c>
      <c r="F182" s="1">
        <v>2.2813467072067963</v>
      </c>
      <c r="G182" s="1">
        <v>3.2281317561345384</v>
      </c>
      <c r="H182" s="1">
        <v>6.0473342339945002E-2</v>
      </c>
      <c r="I182" s="1">
        <v>0.24942348384326046</v>
      </c>
      <c r="J182" s="1">
        <v>0.60527669999469103</v>
      </c>
      <c r="K182" s="1">
        <v>-5.1219615683393671E-2</v>
      </c>
      <c r="L182" s="1">
        <v>4.9358955168291752E-2</v>
      </c>
      <c r="M182" s="1">
        <v>0.67966408531936684</v>
      </c>
      <c r="N182" s="1">
        <v>0.41264819430498317</v>
      </c>
      <c r="O182" s="1" t="s">
        <v>38</v>
      </c>
      <c r="P182" s="1">
        <v>0.29759656217181873</v>
      </c>
      <c r="Q182" s="1">
        <v>0.72036673633337878</v>
      </c>
      <c r="R182" s="1" t="s">
        <v>38</v>
      </c>
      <c r="S182" s="1">
        <v>-2.9144209883086403E-2</v>
      </c>
      <c r="T182" s="1">
        <v>0.67721938249272073</v>
      </c>
      <c r="U182" s="1">
        <v>0.40629798600234801</v>
      </c>
      <c r="V182" s="1">
        <v>0.60793035954113728</v>
      </c>
      <c r="W182" s="1">
        <v>-0.12201326955015819</v>
      </c>
      <c r="X182" s="1">
        <v>-0.23513975460861949</v>
      </c>
      <c r="Y182" s="1">
        <v>6.5860345474040932E-2</v>
      </c>
      <c r="Z182" s="1">
        <v>-3.4092207890511823E-2</v>
      </c>
      <c r="AA182" s="1">
        <v>6.547498180059911</v>
      </c>
      <c r="AB182" s="1">
        <v>3.104498030114218E-2</v>
      </c>
      <c r="AC182" s="1">
        <v>0.12790729986267008</v>
      </c>
      <c r="AD182" s="1">
        <v>6.3885458998960969</v>
      </c>
      <c r="AE182" s="1">
        <v>35.080125878009341</v>
      </c>
      <c r="AF182" s="1">
        <v>12.554766913153173</v>
      </c>
      <c r="AG182" s="1">
        <v>12.151002616404991</v>
      </c>
      <c r="AH182" s="1">
        <v>2.5571117762646254</v>
      </c>
      <c r="AI182" s="1">
        <v>7.8172445721865333</v>
      </c>
      <c r="AJ182" s="1">
        <v>1.0325719933986945</v>
      </c>
      <c r="AK182" s="1">
        <v>-1.3461598124956573</v>
      </c>
      <c r="AL182" s="1">
        <v>40.281464245573581</v>
      </c>
      <c r="AM182" s="1">
        <v>2.5237441126169022</v>
      </c>
      <c r="AN182" s="1">
        <v>56.678736265036264</v>
      </c>
      <c r="AO182" s="1">
        <v>46.781767480937411</v>
      </c>
    </row>
    <row r="183" spans="1:41" x14ac:dyDescent="0.25">
      <c r="A183">
        <v>4680</v>
      </c>
      <c r="B183" t="s">
        <v>129</v>
      </c>
      <c r="C183" s="1">
        <v>-3.5732545597295794E-2</v>
      </c>
      <c r="D183" s="1">
        <v>3.1001650802705137E-2</v>
      </c>
      <c r="E183" s="1">
        <v>0.26240782738732238</v>
      </c>
      <c r="F183" s="1">
        <v>0.12145899334779438</v>
      </c>
      <c r="G183" s="1">
        <v>0.38705256458502185</v>
      </c>
      <c r="H183" s="1">
        <v>4.3103617564348079E-2</v>
      </c>
      <c r="I183" s="1">
        <v>0.50003085016573434</v>
      </c>
      <c r="J183" s="1">
        <v>0.92295225065149</v>
      </c>
      <c r="K183" s="1" t="s">
        <v>38</v>
      </c>
      <c r="L183" s="1">
        <v>1.1142105358082901</v>
      </c>
      <c r="M183" s="1">
        <v>0.97867210927738169</v>
      </c>
      <c r="N183" s="1">
        <v>0.532392377852142</v>
      </c>
      <c r="O183" s="1" t="s">
        <v>38</v>
      </c>
      <c r="P183" s="1">
        <v>0.72274169636308427</v>
      </c>
      <c r="Q183" s="1">
        <v>0.81294302272209751</v>
      </c>
      <c r="R183" s="1">
        <v>0.93875819937830074</v>
      </c>
      <c r="S183" s="1">
        <v>1.049901048787399</v>
      </c>
      <c r="T183" s="1">
        <v>0.9162155070539526</v>
      </c>
      <c r="U183" s="1">
        <v>0.8164378904075873</v>
      </c>
      <c r="V183" s="1">
        <v>0.84322783861632844</v>
      </c>
      <c r="W183" s="1">
        <v>0.62995770595501666</v>
      </c>
      <c r="X183" s="1">
        <v>0.67700372432553801</v>
      </c>
      <c r="Y183" s="1">
        <v>-7.9166386444957174E-3</v>
      </c>
      <c r="Z183" s="1">
        <v>7.0655308008103065E-3</v>
      </c>
      <c r="AA183" s="1">
        <v>8.4010028122367881</v>
      </c>
      <c r="AB183" s="1">
        <v>0.16540158943408473</v>
      </c>
      <c r="AC183" s="1">
        <v>8.1042474427621318</v>
      </c>
      <c r="AD183" s="1">
        <v>0.13135378004057247</v>
      </c>
      <c r="AE183" s="1">
        <v>28.382905558306184</v>
      </c>
      <c r="AF183" s="1">
        <v>18.691548956202723</v>
      </c>
      <c r="AG183" s="1">
        <v>1.132110621513617</v>
      </c>
      <c r="AH183" s="1">
        <v>5.4480670035933718</v>
      </c>
      <c r="AI183" s="1">
        <v>3.1111789769964635</v>
      </c>
      <c r="AJ183" s="1">
        <v>1.2970253325184382</v>
      </c>
      <c r="AK183" s="1">
        <v>3.4203462756317413</v>
      </c>
      <c r="AL183" s="1">
        <v>40.204254646174711</v>
      </c>
      <c r="AM183" s="1">
        <v>4.5487345355167594</v>
      </c>
      <c r="AN183" s="1">
        <v>52.785630249294798</v>
      </c>
      <c r="AO183" s="1">
        <v>51.282462088598102</v>
      </c>
    </row>
    <row r="184" spans="1:41" x14ac:dyDescent="0.25">
      <c r="A184">
        <v>6098</v>
      </c>
      <c r="B184" t="s">
        <v>244</v>
      </c>
      <c r="C184" s="1">
        <v>5.9476992584387052E-2</v>
      </c>
      <c r="D184" s="1">
        <v>3.0995079781546059E-2</v>
      </c>
      <c r="E184" s="1">
        <v>1.5550268799305975</v>
      </c>
      <c r="F184" s="1">
        <v>0.47734390410033861</v>
      </c>
      <c r="G184" s="1">
        <v>1.977493884612239</v>
      </c>
      <c r="H184" s="1">
        <v>-7.2274415667961042E-2</v>
      </c>
      <c r="I184" s="1">
        <v>0.45548063875563422</v>
      </c>
      <c r="J184" s="1">
        <v>0.75155032573891312</v>
      </c>
      <c r="K184" s="1" t="s">
        <v>38</v>
      </c>
      <c r="L184" s="1">
        <v>1.0784854276292</v>
      </c>
      <c r="M184" s="1">
        <v>0.88547388268575022</v>
      </c>
      <c r="N184" s="1">
        <v>0.99753868013398284</v>
      </c>
      <c r="O184" s="1">
        <v>0.57887999542481461</v>
      </c>
      <c r="P184" s="1">
        <v>1.0433886511319437</v>
      </c>
      <c r="Q184" s="1">
        <v>0.76561125272343789</v>
      </c>
      <c r="R184" s="1">
        <v>0.66666666666667018</v>
      </c>
      <c r="S184" s="1">
        <v>0.91575732847022928</v>
      </c>
      <c r="T184" s="1">
        <v>0.83109256249364838</v>
      </c>
      <c r="U184" s="1">
        <v>1.0540455125945809</v>
      </c>
      <c r="V184" s="1">
        <v>0.69876703762682335</v>
      </c>
      <c r="W184" s="1">
        <v>-0.1062716308350516</v>
      </c>
      <c r="X184" s="1">
        <v>-0.11787398747670247</v>
      </c>
      <c r="Y184" s="1">
        <v>0.14534897178463088</v>
      </c>
      <c r="Z184" s="1">
        <v>-4.0125363871877012E-2</v>
      </c>
      <c r="AA184" s="1">
        <v>11.972778747220175</v>
      </c>
      <c r="AB184" s="1">
        <v>0.11049090368209236</v>
      </c>
      <c r="AC184" s="1">
        <v>11.254952082800681</v>
      </c>
      <c r="AD184" s="1">
        <v>0.60733576073739581</v>
      </c>
      <c r="AE184" s="1">
        <v>28.956095716977906</v>
      </c>
      <c r="AF184" s="1">
        <v>15.628587793220627</v>
      </c>
      <c r="AG184" s="1">
        <v>5.4967732803628895</v>
      </c>
      <c r="AH184" s="1">
        <v>3.6421179642698647</v>
      </c>
      <c r="AI184" s="1">
        <v>4.1886166791245296</v>
      </c>
      <c r="AJ184" s="1">
        <v>1.0076647047956087</v>
      </c>
      <c r="AK184" s="1">
        <v>-0.78999675674289715</v>
      </c>
      <c r="AL184" s="1">
        <v>40.138877707455173</v>
      </c>
      <c r="AM184" s="1">
        <v>4.251212766924195</v>
      </c>
      <c r="AN184" s="1">
        <v>56.946578014178904</v>
      </c>
      <c r="AO184" s="1">
        <v>47.441630090868834</v>
      </c>
    </row>
    <row r="185" spans="1:41" x14ac:dyDescent="0.25">
      <c r="A185">
        <v>3130</v>
      </c>
      <c r="B185" t="s">
        <v>216</v>
      </c>
      <c r="C185" s="1">
        <v>1.0339685000474785E-2</v>
      </c>
      <c r="D185" s="1">
        <v>0.15966927629155156</v>
      </c>
      <c r="E185" s="1">
        <v>0.79267881073551016</v>
      </c>
      <c r="F185" s="1">
        <v>2.0202115396627884</v>
      </c>
      <c r="G185" s="1">
        <v>2.7200991317648668</v>
      </c>
      <c r="H185" s="1">
        <v>0.19334811401610674</v>
      </c>
      <c r="I185" s="1">
        <v>0.35411017038661752</v>
      </c>
      <c r="J185" s="1">
        <v>0.51364297822689375</v>
      </c>
      <c r="K185" s="1" t="s">
        <v>38</v>
      </c>
      <c r="L185" s="1">
        <v>0.50153568070051424</v>
      </c>
      <c r="M185" s="1">
        <v>0.21126845227937521</v>
      </c>
      <c r="N185" s="1">
        <v>0.82739854835545801</v>
      </c>
      <c r="O185" s="1" t="s">
        <v>38</v>
      </c>
      <c r="P185" s="1">
        <v>-0.23755675744991009</v>
      </c>
      <c r="Q185" s="1">
        <v>0.71152764808856728</v>
      </c>
      <c r="R185" s="1">
        <v>0.55591109539185091</v>
      </c>
      <c r="S185" s="1">
        <v>0.71633041608119696</v>
      </c>
      <c r="T185" s="1">
        <v>0.6410929476558096</v>
      </c>
      <c r="U185" s="1">
        <v>-0.22580417415652451</v>
      </c>
      <c r="V185" s="1">
        <v>0.66913896814376916</v>
      </c>
      <c r="W185" s="1">
        <v>-0.31343524587362698</v>
      </c>
      <c r="X185" s="1">
        <v>0.38098526866305182</v>
      </c>
      <c r="Y185" s="1">
        <v>0.26280017992545596</v>
      </c>
      <c r="Z185" s="1">
        <v>0.10714525056294347</v>
      </c>
      <c r="AA185" s="1">
        <v>10.011518902073741</v>
      </c>
      <c r="AB185" s="1">
        <v>0.15527180366659055</v>
      </c>
      <c r="AC185" s="1">
        <v>8.2078559104892559</v>
      </c>
      <c r="AD185" s="1">
        <v>1.6483911879178896</v>
      </c>
      <c r="AE185" s="1">
        <v>27.682611427897655</v>
      </c>
      <c r="AF185" s="1">
        <v>7.4680777245110974</v>
      </c>
      <c r="AG185" s="1">
        <v>11.686415319784958</v>
      </c>
      <c r="AH185" s="1">
        <v>2.8935321788271779</v>
      </c>
      <c r="AI185" s="1">
        <v>5.6345862047744291</v>
      </c>
      <c r="AJ185" s="1">
        <v>0.95434551608373031</v>
      </c>
      <c r="AK185" s="1">
        <v>2.4406525961299774</v>
      </c>
      <c r="AL185" s="1">
        <v>40.134782926101373</v>
      </c>
      <c r="AM185" s="1">
        <v>2.3144011359511447</v>
      </c>
      <c r="AN185" s="1">
        <v>54.42109555274444</v>
      </c>
      <c r="AO185" s="1">
        <v>52.05068918423639</v>
      </c>
    </row>
    <row r="186" spans="1:41" x14ac:dyDescent="0.25">
      <c r="A186">
        <v>2619</v>
      </c>
      <c r="B186" t="s">
        <v>133</v>
      </c>
      <c r="C186" s="1">
        <v>0</v>
      </c>
      <c r="D186" s="1">
        <v>7.7393657153102952E-2</v>
      </c>
      <c r="E186" s="1">
        <v>4.6799376420657017</v>
      </c>
      <c r="F186" s="1">
        <v>0.32123548274422381</v>
      </c>
      <c r="G186" s="1">
        <v>4.9977358569386787</v>
      </c>
      <c r="H186" s="1">
        <v>0.20614927509252809</v>
      </c>
      <c r="I186" s="1">
        <v>0.4131080897069393</v>
      </c>
      <c r="J186" s="1">
        <v>0.7330410553463157</v>
      </c>
      <c r="K186" s="1" t="s">
        <v>38</v>
      </c>
      <c r="L186" s="1">
        <v>1.054372168234412</v>
      </c>
      <c r="M186" s="1">
        <v>0.79013419235034488</v>
      </c>
      <c r="N186" s="1">
        <v>0.70401682020274969</v>
      </c>
      <c r="O186" s="1">
        <v>-3.53125</v>
      </c>
      <c r="P186" s="1">
        <v>-0.43170498697334014</v>
      </c>
      <c r="Q186" s="1">
        <v>0.65142993663718141</v>
      </c>
      <c r="R186" s="1" t="s">
        <v>38</v>
      </c>
      <c r="S186" s="1">
        <v>1.0134135529087815</v>
      </c>
      <c r="T186" s="1">
        <v>0.70790652542054178</v>
      </c>
      <c r="U186" s="1">
        <v>-0.28286748394303413</v>
      </c>
      <c r="V186" s="1">
        <v>0.70324662638652369</v>
      </c>
      <c r="W186" s="1">
        <v>-0.19039628931221933</v>
      </c>
      <c r="X186" s="1">
        <v>0.76877951792931376</v>
      </c>
      <c r="Y186" s="1">
        <v>8.0830925024347397E-2</v>
      </c>
      <c r="Z186" s="1">
        <v>7.7091793411863091E-2</v>
      </c>
      <c r="AA186" s="1">
        <v>12.164758227607702</v>
      </c>
      <c r="AB186" s="1">
        <v>-0.20679829706304045</v>
      </c>
      <c r="AC186" s="1">
        <v>11.597619953139715</v>
      </c>
      <c r="AD186" s="1">
        <v>0.77393657153102957</v>
      </c>
      <c r="AE186" s="1">
        <v>23.729918045713575</v>
      </c>
      <c r="AF186" s="1">
        <v>8.5748914040257809</v>
      </c>
      <c r="AG186" s="1">
        <v>10.966052697852524</v>
      </c>
      <c r="AH186" s="1">
        <v>6.0558774895927856</v>
      </c>
      <c r="AI186" s="1">
        <v>-1.8669035457575198</v>
      </c>
      <c r="AJ186" s="1">
        <v>1.0867152615347224</v>
      </c>
      <c r="AK186" s="1">
        <v>4.2293565567058842</v>
      </c>
      <c r="AL186" s="1">
        <v>40.124032830027147</v>
      </c>
      <c r="AM186" s="1">
        <v>2.8747402761191276</v>
      </c>
      <c r="AN186" s="1">
        <v>62.928808073258338</v>
      </c>
      <c r="AO186" s="1">
        <v>53.53992650147913</v>
      </c>
    </row>
    <row r="187" spans="1:41" x14ac:dyDescent="0.25">
      <c r="A187">
        <v>2974</v>
      </c>
      <c r="B187" t="s">
        <v>127</v>
      </c>
      <c r="C187" s="1">
        <v>0</v>
      </c>
      <c r="D187" s="1">
        <v>0</v>
      </c>
      <c r="E187" s="1">
        <v>0.14196617739956752</v>
      </c>
      <c r="F187" s="1">
        <v>2.4433819697699066</v>
      </c>
      <c r="G187" s="1">
        <v>2.609349284208208</v>
      </c>
      <c r="H187" s="1">
        <v>-8.8367405842329876E-3</v>
      </c>
      <c r="I187" s="1">
        <v>0.60203359606571494</v>
      </c>
      <c r="J187" s="1">
        <v>0.78243164169026147</v>
      </c>
      <c r="K187" s="1" t="s">
        <v>38</v>
      </c>
      <c r="L187" s="1">
        <v>1.4560472077358106</v>
      </c>
      <c r="M187" s="1">
        <v>0.70204333217201653</v>
      </c>
      <c r="N187" s="1">
        <v>0.98576832870535736</v>
      </c>
      <c r="O187" s="1">
        <v>-0.16531579406299962</v>
      </c>
      <c r="P187" s="1">
        <v>0.78947292545620207</v>
      </c>
      <c r="Q187" s="1">
        <v>1.0012444514711192</v>
      </c>
      <c r="R187" s="1">
        <v>0.47185275210988653</v>
      </c>
      <c r="S187" s="1">
        <v>1.4401715414894609</v>
      </c>
      <c r="T187" s="1">
        <v>0.84287427638277079</v>
      </c>
      <c r="U187" s="1">
        <v>-3.6150343575680782E-2</v>
      </c>
      <c r="V187" s="1">
        <v>0.88647430911820013</v>
      </c>
      <c r="W187" s="1">
        <v>6.0034641831772248E-2</v>
      </c>
      <c r="X187" s="1">
        <v>-4.5869378021381815E-2</v>
      </c>
      <c r="Y187" s="1">
        <v>-2.400113703873406E-2</v>
      </c>
      <c r="Z187" s="1">
        <v>-1.983355200393663E-2</v>
      </c>
      <c r="AA187" s="1">
        <v>7.0412623209650711</v>
      </c>
      <c r="AB187" s="1">
        <v>0.10921681869493906</v>
      </c>
      <c r="AC187" s="1">
        <v>6.9320455022701335</v>
      </c>
      <c r="AD187" s="1">
        <v>0</v>
      </c>
      <c r="AE187" s="1">
        <v>33.394825249898439</v>
      </c>
      <c r="AF187" s="1">
        <v>16.112984374389992</v>
      </c>
      <c r="AG187" s="1">
        <v>12.500842203648666</v>
      </c>
      <c r="AH187" s="1">
        <v>4.7968528370006851</v>
      </c>
      <c r="AI187" s="1">
        <v>-1.5854165140901419E-2</v>
      </c>
      <c r="AJ187" s="1">
        <v>0.9583136230574103</v>
      </c>
      <c r="AK187" s="1">
        <v>-0.32851465012659226</v>
      </c>
      <c r="AL187" s="1">
        <v>40.107572920736899</v>
      </c>
      <c r="AM187" s="1">
        <v>3.9158014251050117</v>
      </c>
      <c r="AN187" s="1">
        <v>58.051292996650076</v>
      </c>
      <c r="AO187" s="1">
        <v>51.927326327445371</v>
      </c>
    </row>
    <row r="188" spans="1:41" x14ac:dyDescent="0.25">
      <c r="A188">
        <v>287</v>
      </c>
      <c r="B188" t="s">
        <v>123</v>
      </c>
      <c r="C188" s="1">
        <v>-2.7810565771496716E-2</v>
      </c>
      <c r="D188" s="1">
        <v>0</v>
      </c>
      <c r="E188" s="1">
        <v>1.1825303322018839</v>
      </c>
      <c r="F188" s="1">
        <v>2.0180753442990911</v>
      </c>
      <c r="G188" s="1">
        <v>3.1257318976043273</v>
      </c>
      <c r="H188" s="1">
        <v>0.18343370886366542</v>
      </c>
      <c r="I188" s="1">
        <v>0.32495584485741796</v>
      </c>
      <c r="J188" s="1">
        <v>0.68363693395030278</v>
      </c>
      <c r="K188" s="1" t="s">
        <v>38</v>
      </c>
      <c r="L188" s="1">
        <v>0.18293525020082005</v>
      </c>
      <c r="M188" s="1">
        <v>0.64083278045556236</v>
      </c>
      <c r="N188" s="1">
        <v>0.42204884238208484</v>
      </c>
      <c r="O188" s="1" t="s">
        <v>38</v>
      </c>
      <c r="P188" s="1">
        <v>0.66223379501852631</v>
      </c>
      <c r="Q188" s="1">
        <v>0.80483311056453455</v>
      </c>
      <c r="R188" s="1" t="s">
        <v>38</v>
      </c>
      <c r="S188" s="1">
        <v>0.35663567312460864</v>
      </c>
      <c r="T188" s="1">
        <v>0.52551775674059487</v>
      </c>
      <c r="U188" s="1">
        <v>0.52746395412977964</v>
      </c>
      <c r="V188" s="1">
        <v>0.80963074652047107</v>
      </c>
      <c r="W188" s="1">
        <v>0.15316149061994513</v>
      </c>
      <c r="X188" s="1">
        <v>4.4668416544140353E-2</v>
      </c>
      <c r="Y188" s="1">
        <v>4.7063213125151208E-2</v>
      </c>
      <c r="Z188" s="1">
        <v>5.4104616855144193E-2</v>
      </c>
      <c r="AA188" s="1">
        <v>12.408741412208878</v>
      </c>
      <c r="AB188" s="1">
        <v>-0.21976737441863184</v>
      </c>
      <c r="AC188" s="1">
        <v>12.767561615484988</v>
      </c>
      <c r="AD188" s="1">
        <v>-0.13905282885748357</v>
      </c>
      <c r="AE188" s="1">
        <v>27.200706839204678</v>
      </c>
      <c r="AF188" s="1">
        <v>8.1306445145862938</v>
      </c>
      <c r="AG188" s="1">
        <v>12.455437385899222</v>
      </c>
      <c r="AH188" s="1">
        <v>6.2665326664005514</v>
      </c>
      <c r="AI188" s="1">
        <v>0.34809227231858597</v>
      </c>
      <c r="AJ188" s="1">
        <v>1.2765126847680157</v>
      </c>
      <c r="AK188" s="1">
        <v>0.49386516699642308</v>
      </c>
      <c r="AL188" s="1">
        <v>40.103313418409954</v>
      </c>
      <c r="AM188" s="1">
        <v>2.902885064465758</v>
      </c>
      <c r="AN188" s="1">
        <v>57.128438259587874</v>
      </c>
      <c r="AO188" s="1">
        <v>51.188273037149955</v>
      </c>
    </row>
    <row r="189" spans="1:41" x14ac:dyDescent="0.25">
      <c r="A189">
        <v>4931</v>
      </c>
      <c r="B189" t="s">
        <v>200</v>
      </c>
      <c r="C189" s="1">
        <v>-1.111986456859072E-2</v>
      </c>
      <c r="D189" s="1">
        <v>-3.8196941054303743E-3</v>
      </c>
      <c r="E189" s="1">
        <v>-0.11619040220047507</v>
      </c>
      <c r="F189" s="1">
        <v>0.422914974630137</v>
      </c>
      <c r="G189" s="1">
        <v>0.29685974170140822</v>
      </c>
      <c r="H189" s="1">
        <v>0</v>
      </c>
      <c r="I189" s="1">
        <v>0.69052384470829953</v>
      </c>
      <c r="J189" s="1">
        <v>0.81254128385975022</v>
      </c>
      <c r="K189" s="1">
        <v>0.93081572406825919</v>
      </c>
      <c r="L189" s="1">
        <v>1.5048387573503315</v>
      </c>
      <c r="M189" s="1">
        <v>0.37717768529881185</v>
      </c>
      <c r="N189" s="1">
        <v>1.1652849882657295</v>
      </c>
      <c r="O189" s="1">
        <v>0.86597750136265073</v>
      </c>
      <c r="P189" s="1">
        <v>0.71234116668908132</v>
      </c>
      <c r="Q189" s="1">
        <v>0.95469952851984463</v>
      </c>
      <c r="R189" s="1">
        <v>0.57492045265323921</v>
      </c>
      <c r="S189" s="1">
        <v>1.3615543565656081</v>
      </c>
      <c r="T189" s="1">
        <v>0.94468394019408752</v>
      </c>
      <c r="U189" s="1">
        <v>0.72952855643851222</v>
      </c>
      <c r="V189" s="1">
        <v>0.82353743511581423</v>
      </c>
      <c r="W189" s="1">
        <v>9.4603712546751248E-2</v>
      </c>
      <c r="X189" s="1">
        <v>0.40134404731697981</v>
      </c>
      <c r="Y189" s="1">
        <v>-5.0747279457676363E-3</v>
      </c>
      <c r="Z189" s="1">
        <v>0.29727560274325104</v>
      </c>
      <c r="AA189" s="1">
        <v>7.6646206722293577</v>
      </c>
      <c r="AB189" s="1">
        <v>0.49786107254074541</v>
      </c>
      <c r="AC189" s="1">
        <v>7.2605558635858696</v>
      </c>
      <c r="AD189" s="1">
        <v>-9.3796263897257384E-2</v>
      </c>
      <c r="AE189" s="1">
        <v>28.882196998708402</v>
      </c>
      <c r="AF189" s="1">
        <v>19.728949929075938</v>
      </c>
      <c r="AG189" s="1">
        <v>1.8821940687497343</v>
      </c>
      <c r="AH189" s="1">
        <v>6.7834694826842616</v>
      </c>
      <c r="AI189" s="1">
        <v>0.48758351819847029</v>
      </c>
      <c r="AJ189" s="1">
        <v>1.3891994644167496</v>
      </c>
      <c r="AK189" s="1">
        <v>3.4930982503011552</v>
      </c>
      <c r="AL189" s="1">
        <v>40.03991592123888</v>
      </c>
      <c r="AM189" s="1">
        <v>4.6718455721737708</v>
      </c>
      <c r="AN189" s="1">
        <v>52.647216544490206</v>
      </c>
      <c r="AO189" s="1">
        <v>53.850392815404874</v>
      </c>
    </row>
    <row r="190" spans="1:41" x14ac:dyDescent="0.25">
      <c r="A190">
        <v>2010</v>
      </c>
      <c r="B190" t="s">
        <v>226</v>
      </c>
      <c r="C190" s="1">
        <v>-2.8411428851356801E-3</v>
      </c>
      <c r="D190" s="1">
        <v>0.13467991092359652</v>
      </c>
      <c r="E190" s="1">
        <v>5.3633495342262819E-2</v>
      </c>
      <c r="F190" s="1">
        <v>2.5601153425234164</v>
      </c>
      <c r="G190" s="1">
        <v>2.6369128726704885</v>
      </c>
      <c r="H190" s="1">
        <v>-1.0842965510788172E-2</v>
      </c>
      <c r="I190" s="1">
        <v>0.44978849095900403</v>
      </c>
      <c r="J190" s="1">
        <v>0.69457088511766996</v>
      </c>
      <c r="K190" s="1" t="s">
        <v>38</v>
      </c>
      <c r="L190" s="1">
        <v>0.5977009326276862</v>
      </c>
      <c r="M190" s="1">
        <v>1.244258116260843</v>
      </c>
      <c r="N190" s="1">
        <v>0.27201170017281273</v>
      </c>
      <c r="O190" s="1" t="s">
        <v>38</v>
      </c>
      <c r="P190" s="1">
        <v>-9.7001191971717776E-2</v>
      </c>
      <c r="Q190" s="1">
        <v>0.68679529966819031</v>
      </c>
      <c r="R190" s="1" t="s">
        <v>38</v>
      </c>
      <c r="S190" s="1">
        <v>0.48512222730595117</v>
      </c>
      <c r="T190" s="1">
        <v>0.61944531553400783</v>
      </c>
      <c r="U190" s="1">
        <v>-4.3231710536579766E-2</v>
      </c>
      <c r="V190" s="1">
        <v>0.65054703853350082</v>
      </c>
      <c r="W190" s="1">
        <v>0.23507376382764952</v>
      </c>
      <c r="X190" s="1">
        <v>0.31979036724879567</v>
      </c>
      <c r="Y190" s="1">
        <v>0.10867473323365165</v>
      </c>
      <c r="Z190" s="1">
        <v>-2.0331761693325498E-2</v>
      </c>
      <c r="AA190" s="1">
        <v>12.523331357023896</v>
      </c>
      <c r="AB190" s="1">
        <v>-0.27173470287255269</v>
      </c>
      <c r="AC190" s="1">
        <v>11.462472665086157</v>
      </c>
      <c r="AD190" s="1">
        <v>1.3325933948102873</v>
      </c>
      <c r="AE190" s="1">
        <v>26.015315760854435</v>
      </c>
      <c r="AF190" s="1">
        <v>6.3010324472296748</v>
      </c>
      <c r="AG190" s="1">
        <v>12.907843703301605</v>
      </c>
      <c r="AH190" s="1">
        <v>4.0561509368700603</v>
      </c>
      <c r="AI190" s="1">
        <v>2.7502886734530825</v>
      </c>
      <c r="AJ190" s="1">
        <v>0.99458276560421877</v>
      </c>
      <c r="AK190" s="1">
        <v>1.4972930277773513</v>
      </c>
      <c r="AL190" s="1">
        <v>40.03594014565568</v>
      </c>
      <c r="AM190" s="1">
        <v>2.4064537559545518</v>
      </c>
      <c r="AN190" s="1">
        <v>54.292427262637339</v>
      </c>
      <c r="AO190" s="1">
        <v>48.760635827066061</v>
      </c>
    </row>
    <row r="191" spans="1:41" x14ac:dyDescent="0.25">
      <c r="A191">
        <v>1619</v>
      </c>
      <c r="B191" t="s">
        <v>208</v>
      </c>
      <c r="C191" s="1">
        <v>-6.7885928084478936E-2</v>
      </c>
      <c r="D191" s="1">
        <v>0.58107354154597857</v>
      </c>
      <c r="E191" s="1">
        <v>0.94925327411059213</v>
      </c>
      <c r="F191" s="1">
        <v>0.76370787903847315</v>
      </c>
      <c r="G191" s="1">
        <v>2.1197043851976853</v>
      </c>
      <c r="H191" s="1">
        <v>0.17624144370386965</v>
      </c>
      <c r="I191" s="1">
        <v>0.37307300943890914</v>
      </c>
      <c r="J191" s="1">
        <v>0.72695297965448946</v>
      </c>
      <c r="K191" s="1" t="s">
        <v>38</v>
      </c>
      <c r="L191" s="1">
        <v>0.80919223911396565</v>
      </c>
      <c r="M191" s="1">
        <v>1.1513179824936217</v>
      </c>
      <c r="N191" s="1">
        <v>0.29627150524313173</v>
      </c>
      <c r="O191" s="1">
        <v>0.58742161479829225</v>
      </c>
      <c r="P191" s="1">
        <v>0.11825507429409818</v>
      </c>
      <c r="Q191" s="1">
        <v>0.46517809596397491</v>
      </c>
      <c r="R191" s="1">
        <v>0.35430493846853173</v>
      </c>
      <c r="S191" s="1">
        <v>0.85546756743325292</v>
      </c>
      <c r="T191" s="1">
        <v>0.60720680293018903</v>
      </c>
      <c r="U191" s="1">
        <v>0.35469825494315504</v>
      </c>
      <c r="V191" s="1">
        <v>0.59857729023616157</v>
      </c>
      <c r="W191" s="1">
        <v>1.1171723468895096</v>
      </c>
      <c r="X191" s="1">
        <v>0.12757057298927868</v>
      </c>
      <c r="Y191" s="1">
        <v>0.10644438141287983</v>
      </c>
      <c r="Z191" s="1">
        <v>-1.3040588597113665E-2</v>
      </c>
      <c r="AA191" s="1">
        <v>16.077366964493581</v>
      </c>
      <c r="AB191" s="1">
        <v>-4.7031166173381433E-2</v>
      </c>
      <c r="AC191" s="1">
        <v>10.653092355629569</v>
      </c>
      <c r="AD191" s="1">
        <v>5.4713057750373908</v>
      </c>
      <c r="AE191" s="1">
        <v>23.370483308015991</v>
      </c>
      <c r="AF191" s="1">
        <v>10.387968298171458</v>
      </c>
      <c r="AG191" s="1">
        <v>5.7170459434135497</v>
      </c>
      <c r="AH191" s="1">
        <v>3.4024312692975469</v>
      </c>
      <c r="AI191" s="1">
        <v>3.863037797133452</v>
      </c>
      <c r="AJ191" s="1">
        <v>0.93802210700173982</v>
      </c>
      <c r="AK191" s="1">
        <v>0.57264992196082587</v>
      </c>
      <c r="AL191" s="1">
        <v>40.020500194470394</v>
      </c>
      <c r="AM191" s="1">
        <v>3.1429028951972469</v>
      </c>
      <c r="AN191" s="1">
        <v>54.501833636206278</v>
      </c>
      <c r="AO191" s="1">
        <v>51.88799647584532</v>
      </c>
    </row>
    <row r="192" spans="1:41" x14ac:dyDescent="0.25">
      <c r="A192">
        <v>193</v>
      </c>
      <c r="B192" t="s">
        <v>147</v>
      </c>
      <c r="C192" s="1">
        <v>0</v>
      </c>
      <c r="D192" s="1">
        <v>-9.0608578065167408E-3</v>
      </c>
      <c r="E192" s="1">
        <v>3.673092461918869</v>
      </c>
      <c r="F192" s="1">
        <v>0.18450018607537813</v>
      </c>
      <c r="G192" s="1">
        <v>3.6238548419594037</v>
      </c>
      <c r="H192" s="1">
        <v>0.21229321181483907</v>
      </c>
      <c r="I192" s="1">
        <v>0.41797238757615579</v>
      </c>
      <c r="J192" s="1">
        <v>0.73068975247768553</v>
      </c>
      <c r="K192" s="1" t="s">
        <v>38</v>
      </c>
      <c r="L192" s="1">
        <v>0.80412148141071449</v>
      </c>
      <c r="M192" s="1">
        <v>0.82453418385148192</v>
      </c>
      <c r="N192" s="1">
        <v>0.61375112794529041</v>
      </c>
      <c r="O192" s="1">
        <v>-0.50721257402951148</v>
      </c>
      <c r="P192" s="1">
        <v>1.1495681823343546</v>
      </c>
      <c r="Q192" s="1">
        <v>0.71700697123576851</v>
      </c>
      <c r="R192" s="1">
        <v>0.66666666666666641</v>
      </c>
      <c r="S192" s="1">
        <v>0.9698419016217722</v>
      </c>
      <c r="T192" s="1">
        <v>0.70164428411232216</v>
      </c>
      <c r="U192" s="1">
        <v>1.023233666247038</v>
      </c>
      <c r="V192" s="1">
        <v>0.68021980856362985</v>
      </c>
      <c r="W192" s="1">
        <v>1.8297679244416432E-2</v>
      </c>
      <c r="X192" s="1">
        <v>1.5506949095539804E-2</v>
      </c>
      <c r="Y192" s="1">
        <v>0.22467694822832462</v>
      </c>
      <c r="Z192" s="1">
        <v>-9.0028915773229645E-3</v>
      </c>
      <c r="AA192" s="1">
        <v>7.3530509908566719</v>
      </c>
      <c r="AB192" s="1">
        <v>0.70280879201874247</v>
      </c>
      <c r="AC192" s="1">
        <v>6.7408507769030948</v>
      </c>
      <c r="AD192" s="1">
        <v>-9.0608578065167394E-2</v>
      </c>
      <c r="AE192" s="1">
        <v>32.634924814355941</v>
      </c>
      <c r="AF192" s="1">
        <v>17.157721676660692</v>
      </c>
      <c r="AG192" s="1">
        <v>8.268685854214624</v>
      </c>
      <c r="AH192" s="1">
        <v>7.4585204207918911</v>
      </c>
      <c r="AI192" s="1">
        <v>-0.25000313731126356</v>
      </c>
      <c r="AJ192" s="1">
        <v>1.4750372083376273</v>
      </c>
      <c r="AK192" s="1">
        <v>3.2520287591084274E-2</v>
      </c>
      <c r="AL192" s="1">
        <v>40.020496092803697</v>
      </c>
      <c r="AM192" s="1">
        <v>4.1056294130224487</v>
      </c>
      <c r="AN192" s="1">
        <v>61.60911600648295</v>
      </c>
      <c r="AO192" s="1">
        <v>53.687274139697784</v>
      </c>
    </row>
    <row r="193" spans="1:41" x14ac:dyDescent="0.25">
      <c r="A193">
        <v>1675</v>
      </c>
      <c r="B193" t="s">
        <v>200</v>
      </c>
      <c r="C193" s="1">
        <v>0.15889324048144435</v>
      </c>
      <c r="D193" s="1">
        <v>-4.8490064419592985E-2</v>
      </c>
      <c r="E193" s="1">
        <v>2.5222944566642962</v>
      </c>
      <c r="F193" s="1">
        <v>0.10829881710881513</v>
      </c>
      <c r="G193" s="1">
        <v>2.7078078488384403</v>
      </c>
      <c r="H193" s="1">
        <v>0</v>
      </c>
      <c r="I193" s="1">
        <v>0.61362505968897885</v>
      </c>
      <c r="J193" s="1">
        <v>0.75572308093951113</v>
      </c>
      <c r="K193" s="1">
        <v>1.1664542949160388</v>
      </c>
      <c r="L193" s="1">
        <v>0.62652980777922795</v>
      </c>
      <c r="M193" s="1">
        <v>1.1002459798039508</v>
      </c>
      <c r="N193" s="1">
        <v>0.76929921446944216</v>
      </c>
      <c r="O193" s="1">
        <v>0.74023604708616353</v>
      </c>
      <c r="P193" s="1">
        <v>0.72360217361951473</v>
      </c>
      <c r="Q193" s="1">
        <v>0.36381378208803483</v>
      </c>
      <c r="R193" s="1">
        <v>0.9705711668389263</v>
      </c>
      <c r="S193" s="1">
        <v>1.2815535083178644</v>
      </c>
      <c r="T193" s="1">
        <v>0.91529907222833728</v>
      </c>
      <c r="U193" s="1">
        <v>0.59776023085936136</v>
      </c>
      <c r="V193" s="1">
        <v>0.59781446275205696</v>
      </c>
      <c r="W193" s="1">
        <v>-0.37016123809812584</v>
      </c>
      <c r="X193" s="1">
        <v>0.57865435038447499</v>
      </c>
      <c r="Y193" s="1">
        <v>3.3188600996521683E-2</v>
      </c>
      <c r="Z193" s="1">
        <v>4.4099181386913704E-2</v>
      </c>
      <c r="AA193" s="1">
        <v>8.3089804676257408</v>
      </c>
      <c r="AB193" s="1">
        <v>0.73313694101982596</v>
      </c>
      <c r="AC193" s="1">
        <v>7.2662779683946166</v>
      </c>
      <c r="AD193" s="1">
        <v>0.30956555821129172</v>
      </c>
      <c r="AE193" s="1">
        <v>28.429246131692455</v>
      </c>
      <c r="AF193" s="1">
        <v>17.107612791288336</v>
      </c>
      <c r="AG193" s="1">
        <v>5.5860829988726666</v>
      </c>
      <c r="AH193" s="1">
        <v>7.6055597207527263</v>
      </c>
      <c r="AI193" s="1">
        <v>-1.8700093792212906</v>
      </c>
      <c r="AJ193" s="1">
        <v>1.3964446522024601</v>
      </c>
      <c r="AK193" s="1">
        <v>3.1137676588569452</v>
      </c>
      <c r="AL193" s="1">
        <v>39.851994258175125</v>
      </c>
      <c r="AM193" s="1">
        <v>4.1481503550971315</v>
      </c>
      <c r="AN193" s="1">
        <v>58.684269673538083</v>
      </c>
      <c r="AO193" s="1">
        <v>52.124495451954701</v>
      </c>
    </row>
    <row r="194" spans="1:41" x14ac:dyDescent="0.25">
      <c r="A194">
        <v>1574</v>
      </c>
      <c r="B194" t="s">
        <v>210</v>
      </c>
      <c r="C194" s="1">
        <v>0</v>
      </c>
      <c r="D194" s="1">
        <v>8.0932995113634373E-2</v>
      </c>
      <c r="E194" s="1">
        <v>0.20676350943903818</v>
      </c>
      <c r="F194" s="1">
        <v>3.0722513658807267</v>
      </c>
      <c r="G194" s="1">
        <v>3.3544418358973274</v>
      </c>
      <c r="H194" s="1">
        <v>3.5657386213735369E-2</v>
      </c>
      <c r="I194" s="1">
        <v>0.54110917642160516</v>
      </c>
      <c r="J194" s="1">
        <v>0.75173511475081478</v>
      </c>
      <c r="K194" s="1" t="s">
        <v>38</v>
      </c>
      <c r="L194" s="1">
        <v>0.775858603001082</v>
      </c>
      <c r="M194" s="1">
        <v>0.24791566873309356</v>
      </c>
      <c r="N194" s="1">
        <v>1.6634967974593182</v>
      </c>
      <c r="O194" s="1">
        <v>-0.24954198502780234</v>
      </c>
      <c r="P194" s="1">
        <v>-1.0592406551913545</v>
      </c>
      <c r="Q194" s="1">
        <v>0.72308785828042987</v>
      </c>
      <c r="R194" s="1" t="s">
        <v>38</v>
      </c>
      <c r="S194" s="1">
        <v>0.98048512915201536</v>
      </c>
      <c r="T194" s="1">
        <v>0.82138768478224733</v>
      </c>
      <c r="U194" s="1">
        <v>-0.57920888619420563</v>
      </c>
      <c r="V194" s="1">
        <v>0.6886805969129125</v>
      </c>
      <c r="W194" s="1">
        <v>0.10929230260624548</v>
      </c>
      <c r="X194" s="1">
        <v>0.54154320695561786</v>
      </c>
      <c r="Y194" s="1">
        <v>5.5060345360699661E-3</v>
      </c>
      <c r="Z194" s="1">
        <v>-4.3262777818362561E-2</v>
      </c>
      <c r="AA194" s="1">
        <v>8.2478919301653342</v>
      </c>
      <c r="AB194" s="1">
        <v>-9.1982073864027736E-2</v>
      </c>
      <c r="AC194" s="1">
        <v>7.5305440528930152</v>
      </c>
      <c r="AD194" s="1">
        <v>0.80932995113634354</v>
      </c>
      <c r="AE194" s="1">
        <v>29.083498559533943</v>
      </c>
      <c r="AF194" s="1">
        <v>9.5501261705724119</v>
      </c>
      <c r="AG194" s="1">
        <v>15.774783848281718</v>
      </c>
      <c r="AH194" s="1">
        <v>3.3749288337828722</v>
      </c>
      <c r="AI194" s="1">
        <v>0.38365970689694828</v>
      </c>
      <c r="AJ194" s="1">
        <v>0.70056308054970429</v>
      </c>
      <c r="AK194" s="1">
        <v>2.4914021456862754</v>
      </c>
      <c r="AL194" s="1">
        <v>39.822792635385589</v>
      </c>
      <c r="AM194" s="1">
        <v>2.6630796394037834</v>
      </c>
      <c r="AN194" s="1">
        <v>56.9631224710742</v>
      </c>
      <c r="AO194" s="1">
        <v>51.53641081916107</v>
      </c>
    </row>
    <row r="195" spans="1:41" x14ac:dyDescent="0.25">
      <c r="A195">
        <v>399</v>
      </c>
      <c r="B195" t="s">
        <v>206</v>
      </c>
      <c r="C195" s="1">
        <v>0</v>
      </c>
      <c r="D195" s="1">
        <v>2.0159969242380671E-2</v>
      </c>
      <c r="E195" s="1">
        <v>2.5661500006370166</v>
      </c>
      <c r="F195" s="1">
        <v>0.23142665107650279</v>
      </c>
      <c r="G195" s="1">
        <v>2.8380238766285122</v>
      </c>
      <c r="H195" s="1">
        <v>-5.940268588290129E-2</v>
      </c>
      <c r="I195" s="1">
        <v>0.38237610145970952</v>
      </c>
      <c r="J195" s="1">
        <v>0.67105031133917048</v>
      </c>
      <c r="K195" s="1">
        <v>1.3178530186001165</v>
      </c>
      <c r="L195" s="1">
        <v>1.357964620943334</v>
      </c>
      <c r="M195" s="1">
        <v>0.30241142316275582</v>
      </c>
      <c r="N195" s="1">
        <v>0.5006976102542875</v>
      </c>
      <c r="O195" s="1">
        <v>4.5568523430592602</v>
      </c>
      <c r="P195" s="1">
        <v>1.260547453317215</v>
      </c>
      <c r="Q195" s="1">
        <v>0.21989170422928689</v>
      </c>
      <c r="R195" s="1" t="s">
        <v>38</v>
      </c>
      <c r="S195" s="1">
        <v>1.5234617887631821</v>
      </c>
      <c r="T195" s="1">
        <v>0.5735696382677159</v>
      </c>
      <c r="U195" s="1">
        <v>0.85936254195112105</v>
      </c>
      <c r="V195" s="1">
        <v>0.42104230533467729</v>
      </c>
      <c r="W195" s="1">
        <v>-0.1555267923355127</v>
      </c>
      <c r="X195" s="1">
        <v>9.6925908336773461E-2</v>
      </c>
      <c r="Y195" s="1">
        <v>-2.0287255672611568E-2</v>
      </c>
      <c r="Z195" s="1">
        <v>0.12654069766153128</v>
      </c>
      <c r="AA195" s="1">
        <v>5.7328648488042857</v>
      </c>
      <c r="AB195" s="1">
        <v>1.4360195351817246</v>
      </c>
      <c r="AC195" s="1">
        <v>4.0952456211987505</v>
      </c>
      <c r="AD195" s="1">
        <v>0.20159969242380682</v>
      </c>
      <c r="AE195" s="1">
        <v>32.941341089496845</v>
      </c>
      <c r="AF195" s="1">
        <v>18.194810117679982</v>
      </c>
      <c r="AG195" s="1">
        <v>6.2894332566565483</v>
      </c>
      <c r="AH195" s="1">
        <v>3.0130184307346508</v>
      </c>
      <c r="AI195" s="1">
        <v>5.4440792844257002</v>
      </c>
      <c r="AJ195" s="1">
        <v>0.96554230510864392</v>
      </c>
      <c r="AK195" s="1">
        <v>1.1173330299915241</v>
      </c>
      <c r="AL195" s="1">
        <v>39.791538968292656</v>
      </c>
      <c r="AM195" s="1">
        <v>4.0484865856558656</v>
      </c>
      <c r="AN195" s="1">
        <v>58.781580046896423</v>
      </c>
      <c r="AO195" s="1">
        <v>45.953993850414314</v>
      </c>
    </row>
    <row r="196" spans="1:41" x14ac:dyDescent="0.25">
      <c r="A196">
        <v>4959</v>
      </c>
      <c r="B196" t="s">
        <v>202</v>
      </c>
      <c r="C196" s="1">
        <v>0</v>
      </c>
      <c r="D196" s="1">
        <v>2.0374344199498535E-2</v>
      </c>
      <c r="E196" s="1">
        <v>2.5546176043810238</v>
      </c>
      <c r="F196" s="1">
        <v>3.860949558156318E-2</v>
      </c>
      <c r="G196" s="1">
        <v>2.4682037078920001</v>
      </c>
      <c r="H196" s="1">
        <v>-1.719739180652758E-3</v>
      </c>
      <c r="I196" s="1">
        <v>0.53591824667088084</v>
      </c>
      <c r="J196" s="1">
        <v>0.74360730359173732</v>
      </c>
      <c r="K196" s="1">
        <v>2.3516483516523348</v>
      </c>
      <c r="L196" s="1">
        <v>0.33721355072451514</v>
      </c>
      <c r="M196" s="1" t="s">
        <v>38</v>
      </c>
      <c r="N196" s="1">
        <v>0.46091992018099393</v>
      </c>
      <c r="O196" s="1" t="s">
        <v>38</v>
      </c>
      <c r="P196" s="1">
        <v>1.1472655987121299</v>
      </c>
      <c r="Q196" s="1">
        <v>0.86210191720713625</v>
      </c>
      <c r="R196" s="1">
        <v>0.72833442495118828</v>
      </c>
      <c r="S196" s="1">
        <v>0.55463793192867994</v>
      </c>
      <c r="T196" s="1">
        <v>0.78798409708905792</v>
      </c>
      <c r="U196" s="1">
        <v>0.86413495479715552</v>
      </c>
      <c r="V196" s="1">
        <v>0.72540575511914407</v>
      </c>
      <c r="W196" s="1">
        <v>-5.4865298015339341E-2</v>
      </c>
      <c r="X196" s="1">
        <v>0.74589225411884363</v>
      </c>
      <c r="Y196" s="1">
        <v>0.14539773627008604</v>
      </c>
      <c r="Z196" s="1">
        <v>6.0995194457399808E-3</v>
      </c>
      <c r="AA196" s="1">
        <v>11.078000387973701</v>
      </c>
      <c r="AB196" s="1">
        <v>-9.3753268728183181E-2</v>
      </c>
      <c r="AC196" s="1">
        <v>10.968010214706908</v>
      </c>
      <c r="AD196" s="1">
        <v>0.20374344199498529</v>
      </c>
      <c r="AE196" s="1">
        <v>24.939017141115027</v>
      </c>
      <c r="AF196" s="1">
        <v>12.89484510527542</v>
      </c>
      <c r="AG196" s="1">
        <v>5.3022826866698631</v>
      </c>
      <c r="AH196" s="1">
        <v>6.8441008168256401</v>
      </c>
      <c r="AI196" s="1">
        <v>-0.1022114676558839</v>
      </c>
      <c r="AJ196" s="1">
        <v>1.3620060655214026</v>
      </c>
      <c r="AK196" s="1">
        <v>3.759958867822919</v>
      </c>
      <c r="AL196" s="1">
        <v>39.776976396911671</v>
      </c>
      <c r="AM196" s="1">
        <v>3.6757700425257753</v>
      </c>
      <c r="AN196" s="1">
        <v>56.679538090388611</v>
      </c>
      <c r="AO196" s="1">
        <v>50.45234785081297</v>
      </c>
    </row>
    <row r="197" spans="1:41" x14ac:dyDescent="0.25">
      <c r="A197">
        <v>4061</v>
      </c>
      <c r="B197" t="s">
        <v>135</v>
      </c>
      <c r="C197" s="1">
        <v>-1.3075310482278651E-2</v>
      </c>
      <c r="D197" s="1">
        <v>-5.7514687246642125E-2</v>
      </c>
      <c r="E197" s="1">
        <v>4.0076399902219162</v>
      </c>
      <c r="F197" s="1">
        <v>9.0167128230752902E-2</v>
      </c>
      <c r="G197" s="1">
        <v>3.9691703244170067</v>
      </c>
      <c r="H197" s="1">
        <v>4.5452930974121619E-2</v>
      </c>
      <c r="I197" s="1">
        <v>0.60397874773058613</v>
      </c>
      <c r="J197" s="1">
        <v>0.70611873181928453</v>
      </c>
      <c r="K197" s="1">
        <v>1.377973608892872</v>
      </c>
      <c r="L197" s="1">
        <v>0.64731854023657642</v>
      </c>
      <c r="M197" s="1">
        <v>0.85105080607142158</v>
      </c>
      <c r="N197" s="1">
        <v>1.0112876608090591</v>
      </c>
      <c r="O197" s="1" t="s">
        <v>38</v>
      </c>
      <c r="P197" s="1">
        <v>0.15102709947848436</v>
      </c>
      <c r="Q197" s="1">
        <v>0.76725632803637955</v>
      </c>
      <c r="R197" s="1" t="s">
        <v>38</v>
      </c>
      <c r="S197" s="1">
        <v>0.88421397866467433</v>
      </c>
      <c r="T197" s="1">
        <v>0.91308076543950245</v>
      </c>
      <c r="U197" s="1">
        <v>0.23454338675727823</v>
      </c>
      <c r="V197" s="1">
        <v>0.62509481350985685</v>
      </c>
      <c r="W197" s="1">
        <v>0.1054522368267654</v>
      </c>
      <c r="X197" s="1">
        <v>0.16931151027039898</v>
      </c>
      <c r="Y197" s="1">
        <v>5.804679630674265E-2</v>
      </c>
      <c r="Z197" s="1">
        <v>-3.4046941110021697E-2</v>
      </c>
      <c r="AA197" s="1">
        <v>7.4173338096718542</v>
      </c>
      <c r="AB197" s="1">
        <v>0.35940607048646223</v>
      </c>
      <c r="AC197" s="1">
        <v>7.6984511640632123</v>
      </c>
      <c r="AD197" s="1">
        <v>-0.64052342487781466</v>
      </c>
      <c r="AE197" s="1">
        <v>31.665754028002265</v>
      </c>
      <c r="AF197" s="1">
        <v>14.956946134298754</v>
      </c>
      <c r="AG197" s="1">
        <v>8.466115621597595</v>
      </c>
      <c r="AH197" s="1">
        <v>3.5250224236414125</v>
      </c>
      <c r="AI197" s="1">
        <v>4.7176698484645065</v>
      </c>
      <c r="AJ197" s="1">
        <v>1.0195158079592492</v>
      </c>
      <c r="AK197" s="1">
        <v>0.67632284580188673</v>
      </c>
      <c r="AL197" s="1">
        <v>39.759410683476005</v>
      </c>
      <c r="AM197" s="1">
        <v>3.7612343432660729</v>
      </c>
      <c r="AN197" s="1">
        <v>61.566153805444337</v>
      </c>
      <c r="AO197" s="1">
        <v>52.975308912440767</v>
      </c>
    </row>
    <row r="198" spans="1:41" x14ac:dyDescent="0.25">
      <c r="A198">
        <v>1511</v>
      </c>
      <c r="B198" t="s">
        <v>226</v>
      </c>
      <c r="C198" s="1">
        <v>-1.842725529522328E-2</v>
      </c>
      <c r="D198" s="1">
        <v>-0.14565691427375421</v>
      </c>
      <c r="E198" s="1">
        <v>3.857101209829946</v>
      </c>
      <c r="F198" s="1">
        <v>0.12598402261947855</v>
      </c>
      <c r="G198" s="1">
        <v>3.9010189774384241</v>
      </c>
      <c r="H198" s="1">
        <v>0.27830115036890135</v>
      </c>
      <c r="I198" s="1">
        <v>0.32671251580738381</v>
      </c>
      <c r="J198" s="1">
        <v>0.69146014518804</v>
      </c>
      <c r="K198" s="1" t="s">
        <v>38</v>
      </c>
      <c r="L198" s="1">
        <v>0.99836340592393402</v>
      </c>
      <c r="M198" s="1">
        <v>0.481527953132729</v>
      </c>
      <c r="N198" s="1">
        <v>0.91965973012118085</v>
      </c>
      <c r="O198" s="1" t="s">
        <v>38</v>
      </c>
      <c r="P198" s="1">
        <v>-6.7687540437954885E-2</v>
      </c>
      <c r="Q198" s="1">
        <v>0.69770986760276477</v>
      </c>
      <c r="R198" s="1" t="s">
        <v>38</v>
      </c>
      <c r="S198" s="1">
        <v>0.77793480840521978</v>
      </c>
      <c r="T198" s="1">
        <v>0.79429318157896245</v>
      </c>
      <c r="U198" s="1">
        <v>0.15506219148569489</v>
      </c>
      <c r="V198" s="1">
        <v>0.74407789413001657</v>
      </c>
      <c r="W198" s="1">
        <v>-8.0489268939687199E-3</v>
      </c>
      <c r="X198" s="1">
        <v>2.1694691310354057E-2</v>
      </c>
      <c r="Y198" s="1">
        <v>-8.2017914557979146E-2</v>
      </c>
      <c r="Z198" s="1">
        <v>8.5498222704366474E-3</v>
      </c>
      <c r="AA198" s="1">
        <v>9.519035027735006</v>
      </c>
      <c r="AB198" s="1">
        <v>0.14694606481924657</v>
      </c>
      <c r="AC198" s="1">
        <v>10.920794382129415</v>
      </c>
      <c r="AD198" s="1">
        <v>-1.5487054192136589</v>
      </c>
      <c r="AE198" s="1">
        <v>30.07643506110799</v>
      </c>
      <c r="AF198" s="1">
        <v>10.353743912874963</v>
      </c>
      <c r="AG198" s="1">
        <v>8.344122532757293</v>
      </c>
      <c r="AH198" s="1">
        <v>4.3810949793491263</v>
      </c>
      <c r="AI198" s="1">
        <v>6.9974736361266308</v>
      </c>
      <c r="AJ198" s="1">
        <v>1.3427172382782673</v>
      </c>
      <c r="AK198" s="1">
        <v>0.15122256790395361</v>
      </c>
      <c r="AL198" s="1">
        <v>39.746692656746959</v>
      </c>
      <c r="AM198" s="1">
        <v>3.1628282207879335</v>
      </c>
      <c r="AN198" s="1">
        <v>59.844447513211868</v>
      </c>
      <c r="AO198" s="1">
        <v>53.238471732117169</v>
      </c>
    </row>
    <row r="199" spans="1:41" x14ac:dyDescent="0.25">
      <c r="A199">
        <v>4188</v>
      </c>
      <c r="B199" t="s">
        <v>125</v>
      </c>
      <c r="C199" s="1">
        <v>-1.7820570274069043E-2</v>
      </c>
      <c r="D199" s="1">
        <v>0</v>
      </c>
      <c r="E199" s="1">
        <v>4.0306779657797209</v>
      </c>
      <c r="F199" s="1">
        <v>0.3306390221012262</v>
      </c>
      <c r="G199" s="1">
        <v>4.3133372153598382</v>
      </c>
      <c r="H199" s="1">
        <v>0.23285610092035672</v>
      </c>
      <c r="I199" s="1">
        <v>0.61584741799511244</v>
      </c>
      <c r="J199" s="1">
        <v>0.72660918470415958</v>
      </c>
      <c r="K199" s="1">
        <v>1.164759808515119</v>
      </c>
      <c r="L199" s="1">
        <v>0.80539400158645036</v>
      </c>
      <c r="M199" s="1">
        <v>0.11939019839489551</v>
      </c>
      <c r="N199" s="1">
        <v>0.59465874083840897</v>
      </c>
      <c r="O199" s="1">
        <v>-0.2118686925051334</v>
      </c>
      <c r="P199" s="1">
        <v>0.71007379486607725</v>
      </c>
      <c r="Q199" s="1">
        <v>0.80453293657553326</v>
      </c>
      <c r="R199" s="1">
        <v>0.77490099492487241</v>
      </c>
      <c r="S199" s="1">
        <v>0.94875417958708086</v>
      </c>
      <c r="T199" s="1">
        <v>0.88011402611870437</v>
      </c>
      <c r="U199" s="1">
        <v>0.19552448527556704</v>
      </c>
      <c r="V199" s="1">
        <v>0.82842984235909567</v>
      </c>
      <c r="W199" s="1">
        <v>-0.13869876325973821</v>
      </c>
      <c r="X199" s="1">
        <v>0.3836332699062317</v>
      </c>
      <c r="Y199" s="1">
        <v>3.0159202247039822E-2</v>
      </c>
      <c r="Z199" s="1">
        <v>3.397729870732244E-2</v>
      </c>
      <c r="AA199" s="1">
        <v>8.773069467835688</v>
      </c>
      <c r="AB199" s="1">
        <v>0.34296571734072973</v>
      </c>
      <c r="AC199" s="1">
        <v>8.5192066018653048</v>
      </c>
      <c r="AD199" s="1">
        <v>-8.910285137034521E-2</v>
      </c>
      <c r="AE199" s="1">
        <v>28.882118628682562</v>
      </c>
      <c r="AF199" s="1">
        <v>13.637555289290388</v>
      </c>
      <c r="AG199" s="1">
        <v>9.7145510420655725</v>
      </c>
      <c r="AH199" s="1">
        <v>5.5300122973266088</v>
      </c>
      <c r="AI199" s="1">
        <v>0</v>
      </c>
      <c r="AJ199" s="1">
        <v>1.1060024594653226</v>
      </c>
      <c r="AK199" s="1">
        <v>2.0880528430677727</v>
      </c>
      <c r="AL199" s="1">
        <v>39.74324093958603</v>
      </c>
      <c r="AM199" s="1">
        <v>3.5794317180446065</v>
      </c>
      <c r="AN199" s="1">
        <v>62.17099903269704</v>
      </c>
      <c r="AO199" s="1">
        <v>57.881591822497199</v>
      </c>
    </row>
    <row r="200" spans="1:41" x14ac:dyDescent="0.25">
      <c r="A200">
        <v>1529</v>
      </c>
      <c r="B200" t="s">
        <v>236</v>
      </c>
      <c r="C200" s="1">
        <v>-3.9965542908515318E-2</v>
      </c>
      <c r="D200" s="1">
        <v>-3.9874134637297151E-2</v>
      </c>
      <c r="E200" s="1">
        <v>5.8122048881909354</v>
      </c>
      <c r="F200" s="1">
        <v>0.21632824842651394</v>
      </c>
      <c r="G200" s="1">
        <v>6.0274133176167455</v>
      </c>
      <c r="H200" s="1">
        <v>0.41805984598815044</v>
      </c>
      <c r="I200" s="1">
        <v>0.41253519968150049</v>
      </c>
      <c r="J200" s="1">
        <v>0.70665282906011595</v>
      </c>
      <c r="K200" s="1">
        <v>1.5645373402188387</v>
      </c>
      <c r="L200" s="1">
        <v>0.78642881618646754</v>
      </c>
      <c r="M200" s="1" t="s">
        <v>38</v>
      </c>
      <c r="N200" s="1">
        <v>0.65856748016247857</v>
      </c>
      <c r="O200" s="1" t="s">
        <v>38</v>
      </c>
      <c r="P200" s="1">
        <v>0.17587925272666816</v>
      </c>
      <c r="Q200" s="1">
        <v>0.71058249892885583</v>
      </c>
      <c r="R200" s="1" t="s">
        <v>38</v>
      </c>
      <c r="S200" s="1">
        <v>0.90002058285692421</v>
      </c>
      <c r="T200" s="1">
        <v>0.73722157705965075</v>
      </c>
      <c r="U200" s="1">
        <v>0.25988179834973718</v>
      </c>
      <c r="V200" s="1">
        <v>0.693323224041972</v>
      </c>
      <c r="W200" s="1">
        <v>-0.17784515711807738</v>
      </c>
      <c r="X200" s="1">
        <v>0.63115262196087685</v>
      </c>
      <c r="Y200" s="1">
        <v>-7.8719858545109586E-2</v>
      </c>
      <c r="Z200" s="1">
        <v>-0.12528651945331307</v>
      </c>
      <c r="AA200" s="1">
        <v>8.5449359935418112</v>
      </c>
      <c r="AB200" s="1">
        <v>2.4671238232436828E-2</v>
      </c>
      <c r="AC200" s="1">
        <v>9.1188338162249174</v>
      </c>
      <c r="AD200" s="1">
        <v>-0.59856906091554807</v>
      </c>
      <c r="AE200" s="1">
        <v>28.615485709926073</v>
      </c>
      <c r="AF200" s="1">
        <v>11.926083148729539</v>
      </c>
      <c r="AG200" s="1">
        <v>12.706051018514442</v>
      </c>
      <c r="AH200" s="1">
        <v>4.8866516403259581</v>
      </c>
      <c r="AI200" s="1">
        <v>-0.90330009764387598</v>
      </c>
      <c r="AJ200" s="1">
        <v>0.91711032155559968</v>
      </c>
      <c r="AK200" s="1">
        <v>2.5293305125378192</v>
      </c>
      <c r="AL200" s="1">
        <v>39.689752216005701</v>
      </c>
      <c r="AM200" s="1">
        <v>3.2971000113684004</v>
      </c>
      <c r="AN200" s="1">
        <v>66.768168861979035</v>
      </c>
      <c r="AO200" s="1">
        <v>58.39195235933947</v>
      </c>
    </row>
    <row r="201" spans="1:41" x14ac:dyDescent="0.25">
      <c r="A201">
        <v>2370</v>
      </c>
      <c r="B201" t="s">
        <v>248</v>
      </c>
      <c r="C201" s="1">
        <v>6.7822742902173119E-2</v>
      </c>
      <c r="D201" s="1">
        <v>3.6964740006014733E-2</v>
      </c>
      <c r="E201" s="1">
        <v>5.1456118782666138</v>
      </c>
      <c r="F201" s="1">
        <v>8.8002411915464526E-3</v>
      </c>
      <c r="G201" s="1">
        <v>5.2083286147171046</v>
      </c>
      <c r="H201" s="1">
        <v>9.5016116491057789E-2</v>
      </c>
      <c r="I201" s="1">
        <v>0.59286935005142816</v>
      </c>
      <c r="J201" s="1">
        <v>0.76695733102946806</v>
      </c>
      <c r="K201" s="1" t="s">
        <v>38</v>
      </c>
      <c r="L201" s="1">
        <v>1.462291047509189</v>
      </c>
      <c r="M201" s="1">
        <v>0.83842784647859059</v>
      </c>
      <c r="N201" s="1">
        <v>0.52516073952095543</v>
      </c>
      <c r="O201" s="1" t="s">
        <v>38</v>
      </c>
      <c r="P201" s="1">
        <v>-2.637487889146363E-2</v>
      </c>
      <c r="Q201" s="1">
        <v>0.79748540179333027</v>
      </c>
      <c r="R201" s="1">
        <v>0.78413605511805162</v>
      </c>
      <c r="S201" s="1">
        <v>1.2377822889608747</v>
      </c>
      <c r="T201" s="1">
        <v>0.78528382320549706</v>
      </c>
      <c r="U201" s="1">
        <v>-3.2162368337613025E-2</v>
      </c>
      <c r="V201" s="1">
        <v>0.75077877148864591</v>
      </c>
      <c r="W201" s="1">
        <v>0.28418050768108588</v>
      </c>
      <c r="X201" s="1">
        <v>0.4272250389797102</v>
      </c>
      <c r="Y201" s="1">
        <v>5.0870987649242583E-2</v>
      </c>
      <c r="Z201" s="1">
        <v>-9.2603497948521036E-3</v>
      </c>
      <c r="AA201" s="1">
        <v>9.8325958701128862</v>
      </c>
      <c r="AB201" s="1">
        <v>0.4503629826506188</v>
      </c>
      <c r="AC201" s="1">
        <v>8.6734717728912596</v>
      </c>
      <c r="AD201" s="1">
        <v>0.70876111457101287</v>
      </c>
      <c r="AE201" s="1">
        <v>27.75823950076872</v>
      </c>
      <c r="AF201" s="1">
        <v>13.206463345288736</v>
      </c>
      <c r="AG201" s="1">
        <v>10.33522496249096</v>
      </c>
      <c r="AH201" s="1">
        <v>4.9064381950628215</v>
      </c>
      <c r="AI201" s="1">
        <v>-0.68988700207379339</v>
      </c>
      <c r="AJ201" s="1">
        <v>0.93529517220764413</v>
      </c>
      <c r="AK201" s="1">
        <v>2.0898234459242908</v>
      </c>
      <c r="AL201" s="1">
        <v>39.680658816805895</v>
      </c>
      <c r="AM201" s="1">
        <v>3.508639846346874</v>
      </c>
      <c r="AN201" s="1">
        <v>64.728285353664035</v>
      </c>
      <c r="AO201" s="1">
        <v>53.9134487301109</v>
      </c>
    </row>
    <row r="202" spans="1:41" x14ac:dyDescent="0.25">
      <c r="A202">
        <v>1325</v>
      </c>
      <c r="B202" t="s">
        <v>230</v>
      </c>
      <c r="C202" s="1">
        <v>2.1367610544714226E-3</v>
      </c>
      <c r="D202" s="1">
        <v>1.1060982264882006E-2</v>
      </c>
      <c r="E202" s="1">
        <v>1.6017380521339715</v>
      </c>
      <c r="F202" s="1">
        <v>0.5705903079159147</v>
      </c>
      <c r="G202" s="1">
        <v>2.0629373044872237</v>
      </c>
      <c r="H202" s="1">
        <v>3.7950093353970801E-2</v>
      </c>
      <c r="I202" s="1">
        <v>0.4544855460269604</v>
      </c>
      <c r="J202" s="1">
        <v>0.72310638039126018</v>
      </c>
      <c r="K202" s="1" t="s">
        <v>38</v>
      </c>
      <c r="L202" s="1">
        <v>0.86067717238455266</v>
      </c>
      <c r="M202" s="1">
        <v>0.49607575646397867</v>
      </c>
      <c r="N202" s="1">
        <v>0.61456964946996384</v>
      </c>
      <c r="O202" s="1">
        <v>-0.21410127755131853</v>
      </c>
      <c r="P202" s="1">
        <v>0.18785231326991325</v>
      </c>
      <c r="Q202" s="1">
        <v>0.65140900556664172</v>
      </c>
      <c r="R202" s="1">
        <v>0.92601686682073658</v>
      </c>
      <c r="S202" s="1">
        <v>0.9067479472512987</v>
      </c>
      <c r="T202" s="1">
        <v>0.7055837350332862</v>
      </c>
      <c r="U202" s="1">
        <v>3.4307777191204925E-2</v>
      </c>
      <c r="V202" s="1">
        <v>0.67326482554220313</v>
      </c>
      <c r="W202" s="1">
        <v>7.8661457429266279E-2</v>
      </c>
      <c r="X202" s="1">
        <v>0.57968043795607593</v>
      </c>
      <c r="Y202" s="1">
        <v>0.12258879888201635</v>
      </c>
      <c r="Z202" s="1">
        <v>0.27249521073894606</v>
      </c>
      <c r="AA202" s="1">
        <v>12.898916984840406</v>
      </c>
      <c r="AB202" s="1">
        <v>-0.29192390145214642</v>
      </c>
      <c r="AC202" s="1">
        <v>13.069547258371365</v>
      </c>
      <c r="AD202" s="1">
        <v>0.12129362792117696</v>
      </c>
      <c r="AE202" s="1">
        <v>22.540869003264991</v>
      </c>
      <c r="AF202" s="1">
        <v>8.6802796978605876</v>
      </c>
      <c r="AG202" s="1">
        <v>6.0564276438475186</v>
      </c>
      <c r="AH202" s="1">
        <v>5.4420350528332841</v>
      </c>
      <c r="AI202" s="1">
        <v>2.3621266087236044</v>
      </c>
      <c r="AJ202" s="1">
        <v>1.2458821178148967</v>
      </c>
      <c r="AK202" s="1">
        <v>4.2608782434751111</v>
      </c>
      <c r="AL202" s="1">
        <v>39.679978207032967</v>
      </c>
      <c r="AM202" s="1">
        <v>3.0430106654092537</v>
      </c>
      <c r="AN202" s="1">
        <v>53.73418394707867</v>
      </c>
      <c r="AO202" s="1">
        <v>49.718441461421449</v>
      </c>
    </row>
    <row r="203" spans="1:41" x14ac:dyDescent="0.25">
      <c r="A203">
        <v>3482</v>
      </c>
      <c r="B203" t="s">
        <v>190</v>
      </c>
      <c r="C203" s="1">
        <v>0</v>
      </c>
      <c r="D203" s="1">
        <v>2.7511710320434254E-2</v>
      </c>
      <c r="E203" s="1">
        <v>1.9380298173326398</v>
      </c>
      <c r="F203" s="1">
        <v>0.45925106787047226</v>
      </c>
      <c r="G203" s="1">
        <v>2.3590592657678799</v>
      </c>
      <c r="H203" s="1">
        <v>0.14464131431029195</v>
      </c>
      <c r="I203" s="1">
        <v>0.73075112392894126</v>
      </c>
      <c r="J203" s="1">
        <v>0.76191158632717726</v>
      </c>
      <c r="K203" s="1" t="s">
        <v>38</v>
      </c>
      <c r="L203" s="1">
        <v>1.2103608740701164</v>
      </c>
      <c r="M203" s="1">
        <v>0.39926873339581215</v>
      </c>
      <c r="N203" s="1">
        <v>0.91645974508874994</v>
      </c>
      <c r="O203" s="1">
        <v>1.6347132073153841</v>
      </c>
      <c r="P203" s="1">
        <v>1.1643087893243809</v>
      </c>
      <c r="Q203" s="1">
        <v>0.72586678955481954</v>
      </c>
      <c r="R203" s="1" t="s">
        <v>38</v>
      </c>
      <c r="S203" s="1">
        <v>1.1445246286396427</v>
      </c>
      <c r="T203" s="1">
        <v>0.81232601879333477</v>
      </c>
      <c r="U203" s="1">
        <v>0.55740781452459343</v>
      </c>
      <c r="V203" s="1">
        <v>0.69064124406550431</v>
      </c>
      <c r="W203" s="1">
        <v>-0.12680154629373008</v>
      </c>
      <c r="X203" s="1">
        <v>0.11502373423134535</v>
      </c>
      <c r="Y203" s="1">
        <v>6.5733329755666259E-2</v>
      </c>
      <c r="Z203" s="1">
        <v>-0.15168997823712915</v>
      </c>
      <c r="AA203" s="1">
        <v>11.873181134982035</v>
      </c>
      <c r="AB203" s="1">
        <v>1.4627216896748757E-2</v>
      </c>
      <c r="AC203" s="1">
        <v>11.583436814880937</v>
      </c>
      <c r="AD203" s="1">
        <v>0.27511710320434246</v>
      </c>
      <c r="AE203" s="1">
        <v>27.938383917074418</v>
      </c>
      <c r="AF203" s="1">
        <v>14.0423380543108</v>
      </c>
      <c r="AG203" s="1">
        <v>6.1723149740176382</v>
      </c>
      <c r="AH203" s="1">
        <v>3.5528980108028301</v>
      </c>
      <c r="AI203" s="1">
        <v>4.1708328779431554</v>
      </c>
      <c r="AJ203" s="1">
        <v>0.98863512735677561</v>
      </c>
      <c r="AK203" s="1">
        <v>-0.18333122002891833</v>
      </c>
      <c r="AL203" s="1">
        <v>39.628233832027512</v>
      </c>
      <c r="AM203" s="1">
        <v>3.9668112923502501</v>
      </c>
      <c r="AN203" s="1">
        <v>56.91732226842776</v>
      </c>
      <c r="AO203" s="1">
        <v>57.859289168363638</v>
      </c>
    </row>
    <row r="204" spans="1:41" x14ac:dyDescent="0.25">
      <c r="A204">
        <v>2230</v>
      </c>
      <c r="B204" t="s">
        <v>210</v>
      </c>
      <c r="C204" s="1">
        <v>0</v>
      </c>
      <c r="D204" s="1">
        <v>0.11707731079832756</v>
      </c>
      <c r="E204" s="1">
        <v>0.39235596671814654</v>
      </c>
      <c r="F204" s="1">
        <v>3.1528097312911387</v>
      </c>
      <c r="G204" s="1">
        <v>3.6091565012060958</v>
      </c>
      <c r="H204" s="1">
        <v>-4.3051926059349453E-2</v>
      </c>
      <c r="I204" s="1">
        <v>0.46522796369731106</v>
      </c>
      <c r="J204" s="1">
        <v>0.69740812160418586</v>
      </c>
      <c r="K204" s="1" t="s">
        <v>38</v>
      </c>
      <c r="L204" s="1">
        <v>0.61429674979431237</v>
      </c>
      <c r="M204" s="1">
        <v>0.89276663472701434</v>
      </c>
      <c r="N204" s="1">
        <v>0.70016631158956655</v>
      </c>
      <c r="O204" s="1">
        <v>-0.20822706644029676</v>
      </c>
      <c r="P204" s="1">
        <v>-0.36898452182724667</v>
      </c>
      <c r="Q204" s="1">
        <v>0.8606005197541885</v>
      </c>
      <c r="R204" s="1" t="s">
        <v>38</v>
      </c>
      <c r="S204" s="1">
        <v>0.65586507482333611</v>
      </c>
      <c r="T204" s="1">
        <v>0.89339993172733279</v>
      </c>
      <c r="U204" s="1">
        <v>-5.5427677850195825E-2</v>
      </c>
      <c r="V204" s="1">
        <v>0.83893252778272964</v>
      </c>
      <c r="W204" s="1">
        <v>-0.37038602788665809</v>
      </c>
      <c r="X204" s="1">
        <v>9.653441019864227E-4</v>
      </c>
      <c r="Y204" s="1">
        <v>5.3086507601516876E-2</v>
      </c>
      <c r="Z204" s="1">
        <v>-0.11466328342014809</v>
      </c>
      <c r="AA204" s="1">
        <v>7.7914103028371571</v>
      </c>
      <c r="AB204" s="1">
        <v>0.18440882139870013</v>
      </c>
      <c r="AC204" s="1">
        <v>6.4362283734551831</v>
      </c>
      <c r="AD204" s="1">
        <v>1.1707731079832757</v>
      </c>
      <c r="AE204" s="1">
        <v>32.390289196404154</v>
      </c>
      <c r="AF204" s="1">
        <v>11.932775703709346</v>
      </c>
      <c r="AG204" s="1">
        <v>16.548760589891984</v>
      </c>
      <c r="AH204" s="1">
        <v>3.4596648402699834</v>
      </c>
      <c r="AI204" s="1">
        <v>0.44908806253283667</v>
      </c>
      <c r="AJ204" s="1">
        <v>0.72187217222285305</v>
      </c>
      <c r="AK204" s="1">
        <v>-0.56848969659080817</v>
      </c>
      <c r="AL204" s="1">
        <v>39.613209802650502</v>
      </c>
      <c r="AM204" s="1">
        <v>3.0301779780873881</v>
      </c>
      <c r="AN204" s="1">
        <v>58.467268814138023</v>
      </c>
      <c r="AO204" s="1">
        <v>47.841470925112993</v>
      </c>
    </row>
    <row r="205" spans="1:41" x14ac:dyDescent="0.25">
      <c r="A205">
        <v>2612</v>
      </c>
      <c r="B205" t="s">
        <v>240</v>
      </c>
      <c r="C205" s="1">
        <v>-1.0420263366846393E-2</v>
      </c>
      <c r="D205" s="1">
        <v>9.7169950240962949E-2</v>
      </c>
      <c r="E205" s="1">
        <v>4.4776945390496685</v>
      </c>
      <c r="F205" s="1">
        <v>7.5407625710184029E-2</v>
      </c>
      <c r="G205" s="1">
        <v>4.64035026121093</v>
      </c>
      <c r="H205" s="1">
        <v>0.30326864787996216</v>
      </c>
      <c r="I205" s="1">
        <v>0.44752563727800754</v>
      </c>
      <c r="J205" s="1">
        <v>0.75636551026068</v>
      </c>
      <c r="K205" s="1" t="s">
        <v>38</v>
      </c>
      <c r="L205" s="1">
        <v>1.157038529104061</v>
      </c>
      <c r="M205" s="1">
        <v>0.81524724923507708</v>
      </c>
      <c r="N205" s="1">
        <v>0.83904778563037818</v>
      </c>
      <c r="O205" s="1" t="s">
        <v>38</v>
      </c>
      <c r="P205" s="1">
        <v>0.35777239388741872</v>
      </c>
      <c r="Q205" s="1">
        <v>0.95303222802115994</v>
      </c>
      <c r="R205" s="1" t="s">
        <v>38</v>
      </c>
      <c r="S205" s="1">
        <v>1.0577519337104551</v>
      </c>
      <c r="T205" s="1">
        <v>0.77467518395622614</v>
      </c>
      <c r="U205" s="1">
        <v>0.31308898451958528</v>
      </c>
      <c r="V205" s="1">
        <v>0.85669834660170463</v>
      </c>
      <c r="W205" s="1">
        <v>3.7808224905703319E-2</v>
      </c>
      <c r="X205" s="1">
        <v>0.19331164903795092</v>
      </c>
      <c r="Y205" s="1">
        <v>-4.984095769608194E-4</v>
      </c>
      <c r="Z205" s="1">
        <v>0.15452025327685304</v>
      </c>
      <c r="AA205" s="1">
        <v>10.389910575317847</v>
      </c>
      <c r="AB205" s="1">
        <v>-0.22637004059575547</v>
      </c>
      <c r="AC205" s="1">
        <v>9.6966824303382033</v>
      </c>
      <c r="AD205" s="1">
        <v>0.91959818557539763</v>
      </c>
      <c r="AE205" s="1">
        <v>27.452968304036048</v>
      </c>
      <c r="AF205" s="1">
        <v>13.944558580074158</v>
      </c>
      <c r="AG205" s="1">
        <v>9.3324272066502534</v>
      </c>
      <c r="AH205" s="1">
        <v>5.9630792424526806</v>
      </c>
      <c r="AI205" s="1">
        <v>-1.7870967251410566</v>
      </c>
      <c r="AJ205" s="1">
        <v>1.0734760668144656</v>
      </c>
      <c r="AK205" s="1">
        <v>1.7391595115740202</v>
      </c>
      <c r="AL205" s="1">
        <v>39.582038390927913</v>
      </c>
      <c r="AM205" s="1">
        <v>3.7585799590486522</v>
      </c>
      <c r="AN205" s="1">
        <v>63.479582854833701</v>
      </c>
      <c r="AO205" s="1">
        <v>56.11426733348712</v>
      </c>
    </row>
    <row r="206" spans="1:41" x14ac:dyDescent="0.25">
      <c r="A206">
        <v>217</v>
      </c>
      <c r="B206" t="s">
        <v>244</v>
      </c>
      <c r="C206" s="1">
        <v>-7.5028935989805409E-2</v>
      </c>
      <c r="D206" s="1">
        <v>0.18546147597224477</v>
      </c>
      <c r="E206" s="1">
        <v>-0.60966912941492857</v>
      </c>
      <c r="F206" s="1">
        <v>3.3104783286577564</v>
      </c>
      <c r="G206" s="1">
        <v>2.5436967145658249</v>
      </c>
      <c r="H206" s="1">
        <v>0.24151146546395519</v>
      </c>
      <c r="I206" s="1">
        <v>0.17389945033787604</v>
      </c>
      <c r="J206" s="1">
        <v>0.62465548939776105</v>
      </c>
      <c r="K206" s="1" t="s">
        <v>38</v>
      </c>
      <c r="L206" s="1">
        <v>0.77975618445782113</v>
      </c>
      <c r="M206" s="1">
        <v>0.3621155883450411</v>
      </c>
      <c r="N206" s="1">
        <v>0.57566042929501871</v>
      </c>
      <c r="O206" s="1">
        <v>1.4421959954677495</v>
      </c>
      <c r="P206" s="1">
        <v>-0.29473328568563278</v>
      </c>
      <c r="Q206" s="1">
        <v>0.46355265981348698</v>
      </c>
      <c r="R206" s="1">
        <v>0.66666666666666108</v>
      </c>
      <c r="S206" s="1">
        <v>0.59672622626615435</v>
      </c>
      <c r="T206" s="1">
        <v>0.50060659052998158</v>
      </c>
      <c r="U206" s="1">
        <v>3.8034796558510324E-2</v>
      </c>
      <c r="V206" s="1">
        <v>0.50231244128235397</v>
      </c>
      <c r="W206" s="1">
        <v>0.10959285525794764</v>
      </c>
      <c r="X206" s="1">
        <v>0.33996306935061299</v>
      </c>
      <c r="Y206" s="1">
        <v>0.26754502465944058</v>
      </c>
      <c r="Z206" s="1">
        <v>-4.7176831108242917E-2</v>
      </c>
      <c r="AA206" s="1">
        <v>7.3581637195523051</v>
      </c>
      <c r="AB206" s="1">
        <v>0.94341214895604819</v>
      </c>
      <c r="AC206" s="1">
        <v>4.9352814908228382</v>
      </c>
      <c r="AD206" s="1">
        <v>1.4794700797734202</v>
      </c>
      <c r="AE206" s="1">
        <v>30.709912013461189</v>
      </c>
      <c r="AF206" s="1">
        <v>8.8440369747623855</v>
      </c>
      <c r="AG206" s="1">
        <v>15.333053384458928</v>
      </c>
      <c r="AH206" s="1">
        <v>4.5285395610058217</v>
      </c>
      <c r="AI206" s="1">
        <v>2.0042820932340621</v>
      </c>
      <c r="AJ206" s="1">
        <v>1.0393267184167678</v>
      </c>
      <c r="AK206" s="1">
        <v>1.4639311912118502</v>
      </c>
      <c r="AL206" s="1">
        <v>39.532006924225342</v>
      </c>
      <c r="AM206" s="1">
        <v>2.2623355440347606</v>
      </c>
      <c r="AN206" s="1">
        <v>53.136898017330445</v>
      </c>
      <c r="AO206" s="1">
        <v>49.047782567581741</v>
      </c>
    </row>
    <row r="207" spans="1:41" x14ac:dyDescent="0.25">
      <c r="A207">
        <v>1747</v>
      </c>
      <c r="B207" t="s">
        <v>137</v>
      </c>
      <c r="C207" s="1">
        <v>-3.5389220836196222E-2</v>
      </c>
      <c r="D207" s="1">
        <v>0.25247810673628884</v>
      </c>
      <c r="E207" s="1">
        <v>-0.27165061616969444</v>
      </c>
      <c r="F207" s="1">
        <v>3.1491492737906652</v>
      </c>
      <c r="G207" s="1">
        <v>3.0460859331230559</v>
      </c>
      <c r="H207" s="1">
        <v>0.21897202711424479</v>
      </c>
      <c r="I207" s="1">
        <v>0.21455289996068669</v>
      </c>
      <c r="J207" s="1">
        <v>0.66507063566557867</v>
      </c>
      <c r="K207" s="1" t="s">
        <v>38</v>
      </c>
      <c r="L207" s="1">
        <v>0.50597833649451984</v>
      </c>
      <c r="M207" s="1">
        <v>0.55456414120397479</v>
      </c>
      <c r="N207" s="1">
        <v>0.79002867938161669</v>
      </c>
      <c r="O207" s="1">
        <v>14.6484375</v>
      </c>
      <c r="P207" s="1">
        <v>9.5516188677164146E-2</v>
      </c>
      <c r="Q207" s="1">
        <v>0.74964606868905348</v>
      </c>
      <c r="R207" s="1">
        <v>0.38169285830306743</v>
      </c>
      <c r="S207" s="1">
        <v>0.31636372156040815</v>
      </c>
      <c r="T207" s="1">
        <v>0.77308841994527722</v>
      </c>
      <c r="U207" s="1">
        <v>-3.1844148620444948E-2</v>
      </c>
      <c r="V207" s="1">
        <v>0.75808225262032636</v>
      </c>
      <c r="W207" s="1">
        <v>6.8155032140159888E-2</v>
      </c>
      <c r="X207" s="1">
        <v>0.37057293822133625</v>
      </c>
      <c r="Y207" s="1">
        <v>4.8501610398006899E-2</v>
      </c>
      <c r="Z207" s="1">
        <v>6.0034555227939893E-2</v>
      </c>
      <c r="AA207" s="1">
        <v>10.231452011522064</v>
      </c>
      <c r="AB207" s="1">
        <v>0.26464614244745188</v>
      </c>
      <c r="AC207" s="1">
        <v>7.6189709058927066</v>
      </c>
      <c r="AD207" s="1">
        <v>2.3478349631819073</v>
      </c>
      <c r="AE207" s="1">
        <v>27.13367842674873</v>
      </c>
      <c r="AF207" s="1">
        <v>8.5943189529093775</v>
      </c>
      <c r="AG207" s="1">
        <v>15.202445136613939</v>
      </c>
      <c r="AH207" s="1">
        <v>2.4291110211111406</v>
      </c>
      <c r="AI207" s="1">
        <v>0.90780331611429532</v>
      </c>
      <c r="AJ207" s="1">
        <v>0.54634242529651467</v>
      </c>
      <c r="AK207" s="1">
        <v>2.1530374672463815</v>
      </c>
      <c r="AL207" s="1">
        <v>39.518167905517188</v>
      </c>
      <c r="AM207" s="1">
        <v>2.4807608811711446</v>
      </c>
      <c r="AN207" s="1">
        <v>55.239088649454601</v>
      </c>
      <c r="AO207" s="1">
        <v>49.283526582587044</v>
      </c>
    </row>
    <row r="208" spans="1:41" x14ac:dyDescent="0.25">
      <c r="A208">
        <v>20</v>
      </c>
      <c r="B208" t="s">
        <v>226</v>
      </c>
      <c r="C208" s="1">
        <v>6.6609538907287602E-2</v>
      </c>
      <c r="D208" s="1">
        <v>-6.7786258747045067E-2</v>
      </c>
      <c r="E208" s="1">
        <v>3.2957019965220398</v>
      </c>
      <c r="F208" s="1">
        <v>1.14063313774093</v>
      </c>
      <c r="G208" s="1">
        <v>4.4403775561398184</v>
      </c>
      <c r="H208" s="1">
        <v>0.35797334647084517</v>
      </c>
      <c r="I208" s="1">
        <v>0.47657841755221214</v>
      </c>
      <c r="J208" s="1">
        <v>0.71232508736889866</v>
      </c>
      <c r="K208" s="1" t="s">
        <v>38</v>
      </c>
      <c r="L208" s="1">
        <v>0.54582360330749202</v>
      </c>
      <c r="M208" s="1">
        <v>0.79983729221422517</v>
      </c>
      <c r="N208" s="1">
        <v>0.91779694363349229</v>
      </c>
      <c r="O208" s="1" t="s">
        <v>38</v>
      </c>
      <c r="P208" s="1">
        <v>-0.30412092171207911</v>
      </c>
      <c r="Q208" s="1">
        <v>0.79905795024914705</v>
      </c>
      <c r="R208" s="1" t="s">
        <v>38</v>
      </c>
      <c r="S208" s="1">
        <v>0.77561265308994976</v>
      </c>
      <c r="T208" s="1">
        <v>0.8757107091272236</v>
      </c>
      <c r="U208" s="1">
        <v>-0.23548231877610287</v>
      </c>
      <c r="V208" s="1">
        <v>0.7798220949279735</v>
      </c>
      <c r="W208" s="1">
        <v>0.5464800686504212</v>
      </c>
      <c r="X208" s="1">
        <v>0.41006946517328074</v>
      </c>
      <c r="Y208" s="1">
        <v>-5.2191417166061356E-3</v>
      </c>
      <c r="Z208" s="1">
        <v>0.20290423763219881</v>
      </c>
      <c r="AA208" s="1">
        <v>9.969592426894696</v>
      </c>
      <c r="AB208" s="1">
        <v>1.2724068609913902E-2</v>
      </c>
      <c r="AC208" s="1">
        <v>10.301683251218797</v>
      </c>
      <c r="AD208" s="1">
        <v>-0.3448148929340128</v>
      </c>
      <c r="AE208" s="1">
        <v>26.339918712606831</v>
      </c>
      <c r="AF208" s="1">
        <v>9.3890995030803044</v>
      </c>
      <c r="AG208" s="1">
        <v>12.29456968174873</v>
      </c>
      <c r="AH208" s="1">
        <v>6.5360762838405995</v>
      </c>
      <c r="AI208" s="1">
        <v>-1.8798267560627859</v>
      </c>
      <c r="AJ208" s="1">
        <v>1.181893473030601</v>
      </c>
      <c r="AK208" s="1">
        <v>3.0648685140273972</v>
      </c>
      <c r="AL208" s="1">
        <v>39.374379653528933</v>
      </c>
      <c r="AM208" s="1">
        <v>2.9079882257379417</v>
      </c>
      <c r="AN208" s="1">
        <v>60.520530080810722</v>
      </c>
      <c r="AO208" s="1">
        <v>57.855281666344304</v>
      </c>
    </row>
    <row r="209" spans="1:41" x14ac:dyDescent="0.25">
      <c r="A209">
        <v>3102</v>
      </c>
      <c r="B209" t="s">
        <v>86</v>
      </c>
      <c r="C209" s="1">
        <v>3.6108062818799719E-2</v>
      </c>
      <c r="D209" s="1">
        <v>-2.0141223151431596E-2</v>
      </c>
      <c r="E209" s="1">
        <v>1.1002648858250126</v>
      </c>
      <c r="F209" s="1">
        <v>0.39346560478063913</v>
      </c>
      <c r="G209" s="1">
        <v>1.4957654430266851</v>
      </c>
      <c r="H209" s="1">
        <v>-4.645970677795503E-3</v>
      </c>
      <c r="I209" s="1">
        <v>0.40242489647978658</v>
      </c>
      <c r="J209" s="1">
        <v>0.7349416372479286</v>
      </c>
      <c r="K209" s="1" t="s">
        <v>38</v>
      </c>
      <c r="L209" s="1">
        <v>1.2324385588423152</v>
      </c>
      <c r="M209" s="1">
        <v>0.57991149844852385</v>
      </c>
      <c r="N209" s="1" t="s">
        <v>38</v>
      </c>
      <c r="O209" s="1" t="s">
        <v>38</v>
      </c>
      <c r="P209" s="1">
        <v>0.72272344426782886</v>
      </c>
      <c r="Q209" s="1">
        <v>1.063831293318088</v>
      </c>
      <c r="R209" s="1" t="s">
        <v>38</v>
      </c>
      <c r="S209" s="1">
        <v>1.2358113088926288</v>
      </c>
      <c r="T209" s="1">
        <v>0.87686613530879465</v>
      </c>
      <c r="U209" s="1">
        <v>0.78667868255521423</v>
      </c>
      <c r="V209" s="1">
        <v>1.0522853109192687</v>
      </c>
      <c r="W209" s="1">
        <v>-6.8706536189168006E-3</v>
      </c>
      <c r="X209" s="1">
        <v>0.51917985389229659</v>
      </c>
      <c r="Y209" s="1">
        <v>1.3931887246333974E-2</v>
      </c>
      <c r="Z209" s="1">
        <v>0.19493014399021905</v>
      </c>
      <c r="AA209" s="1">
        <v>5.6550127910706918</v>
      </c>
      <c r="AB209" s="1">
        <v>0.55307725410778996</v>
      </c>
      <c r="AC209" s="1">
        <v>5.1228074543832234</v>
      </c>
      <c r="AD209" s="1">
        <v>-2.0871917420317396E-2</v>
      </c>
      <c r="AE209" s="1">
        <v>30.115213947293157</v>
      </c>
      <c r="AF209" s="1">
        <v>20.87151164742755</v>
      </c>
      <c r="AG209" s="1">
        <v>4.1678577955532177</v>
      </c>
      <c r="AH209" s="1">
        <v>4.3092436105226533</v>
      </c>
      <c r="AI209" s="1">
        <v>0.76660089378972862</v>
      </c>
      <c r="AJ209" s="1">
        <v>0.9129554483571789</v>
      </c>
      <c r="AK209" s="1">
        <v>3.5705499894125796</v>
      </c>
      <c r="AL209" s="1">
        <v>39.340776727776458</v>
      </c>
      <c r="AM209" s="1">
        <v>4.6865830749238349</v>
      </c>
      <c r="AN209" s="1">
        <v>55.731501424544433</v>
      </c>
      <c r="AO209" s="1">
        <v>47.273125390427303</v>
      </c>
    </row>
    <row r="210" spans="1:41" x14ac:dyDescent="0.25">
      <c r="A210">
        <v>5150</v>
      </c>
      <c r="B210" t="s">
        <v>244</v>
      </c>
      <c r="C210" s="1">
        <v>5.07686920180902E-2</v>
      </c>
      <c r="D210" s="1">
        <v>1.1201332730800186E-2</v>
      </c>
      <c r="E210" s="1">
        <v>4.8499785445386507</v>
      </c>
      <c r="F210" s="1">
        <v>-0.22289698854604928</v>
      </c>
      <c r="G210" s="1">
        <v>4.5336056983347008</v>
      </c>
      <c r="H210" s="1">
        <v>0.35956867707402745</v>
      </c>
      <c r="I210" s="1">
        <v>0.55998867091301607</v>
      </c>
      <c r="J210" s="1">
        <v>0.7613337110374877</v>
      </c>
      <c r="K210" s="1" t="s">
        <v>38</v>
      </c>
      <c r="L210" s="1">
        <v>1.1855556445573685</v>
      </c>
      <c r="M210" s="1">
        <v>0.84877731015804181</v>
      </c>
      <c r="N210" s="1">
        <v>0.68400992676882177</v>
      </c>
      <c r="O210" s="1">
        <v>-0.22955278812063903</v>
      </c>
      <c r="P210" s="1">
        <v>0.64334935623574208</v>
      </c>
      <c r="Q210" s="1">
        <v>0.7215351358925951</v>
      </c>
      <c r="R210" s="1">
        <v>0.66666666666666385</v>
      </c>
      <c r="S210" s="1">
        <v>1.1240972485020113</v>
      </c>
      <c r="T210" s="1">
        <v>0.74425879357422542</v>
      </c>
      <c r="U210" s="1">
        <v>0.19143342216886572</v>
      </c>
      <c r="V210" s="1">
        <v>0.70422658621516432</v>
      </c>
      <c r="W210" s="1">
        <v>0.10434565857149813</v>
      </c>
      <c r="X210" s="1">
        <v>0.23264886580792388</v>
      </c>
      <c r="Y210" s="1">
        <v>0.15544588240679294</v>
      </c>
      <c r="Z210" s="1">
        <v>0.22814242988402578</v>
      </c>
      <c r="AA210" s="1">
        <v>9.532413585096263</v>
      </c>
      <c r="AB210" s="1">
        <v>0.72905357681019656</v>
      </c>
      <c r="AC210" s="1">
        <v>8.4375032208876117</v>
      </c>
      <c r="AD210" s="1">
        <v>0.36585678739845273</v>
      </c>
      <c r="AE210" s="1">
        <v>27.495142438166624</v>
      </c>
      <c r="AF210" s="1">
        <v>13.407997197044978</v>
      </c>
      <c r="AG210" s="1">
        <v>8.5854721463470582</v>
      </c>
      <c r="AH210" s="1">
        <v>3.4895590188040999</v>
      </c>
      <c r="AI210" s="1">
        <v>2.012114075970501</v>
      </c>
      <c r="AJ210" s="1">
        <v>0.83205274215885272</v>
      </c>
      <c r="AK210" s="1">
        <v>2.3039564784597473</v>
      </c>
      <c r="AL210" s="1">
        <v>39.331512501722628</v>
      </c>
      <c r="AM210" s="1">
        <v>3.5253497614977554</v>
      </c>
      <c r="AN210" s="1">
        <v>62.312404712762955</v>
      </c>
      <c r="AO210" s="1">
        <v>59.520502846833637</v>
      </c>
    </row>
    <row r="211" spans="1:41" x14ac:dyDescent="0.25">
      <c r="A211">
        <v>2486</v>
      </c>
      <c r="B211" t="s">
        <v>208</v>
      </c>
      <c r="C211" s="1">
        <v>-6.6993855316223441E-2</v>
      </c>
      <c r="D211" s="1">
        <v>7.0303869371933461E-2</v>
      </c>
      <c r="E211" s="1">
        <v>4.0722521585311693</v>
      </c>
      <c r="F211" s="1">
        <v>0.58669700112956868</v>
      </c>
      <c r="G211" s="1">
        <v>4.7254278000880143</v>
      </c>
      <c r="H211" s="1">
        <v>0.18403010329843014</v>
      </c>
      <c r="I211" s="1">
        <v>0.20704317631593677</v>
      </c>
      <c r="J211" s="1">
        <v>0.73557274372144188</v>
      </c>
      <c r="K211" s="1" t="s">
        <v>38</v>
      </c>
      <c r="L211" s="1">
        <v>0.88977296480614776</v>
      </c>
      <c r="M211" s="1">
        <v>0.56640855400024748</v>
      </c>
      <c r="N211" s="1">
        <v>0.53981558248966255</v>
      </c>
      <c r="O211" s="1">
        <v>1.0974723003762279</v>
      </c>
      <c r="P211" s="1">
        <v>-0.34230251142801782</v>
      </c>
      <c r="Q211" s="1">
        <v>0.42788053912657753</v>
      </c>
      <c r="R211" s="1">
        <v>0.80922021828931667</v>
      </c>
      <c r="S211" s="1">
        <v>0.87426195038785393</v>
      </c>
      <c r="T211" s="1">
        <v>0.61789332413752107</v>
      </c>
      <c r="U211" s="1">
        <v>-0.13856204752976736</v>
      </c>
      <c r="V211" s="1">
        <v>0.73258017986763768</v>
      </c>
      <c r="W211" s="1">
        <v>0.25229730287088725</v>
      </c>
      <c r="X211" s="1">
        <v>0.18907781269455642</v>
      </c>
      <c r="Y211" s="1">
        <v>-6.3168626371566228E-2</v>
      </c>
      <c r="Z211" s="1">
        <v>2.4575844335281885E-2</v>
      </c>
      <c r="AA211" s="1">
        <v>10.05455570707818</v>
      </c>
      <c r="AB211" s="1">
        <v>0.39348933882744885</v>
      </c>
      <c r="AC211" s="1">
        <v>9.2929969511125154</v>
      </c>
      <c r="AD211" s="1">
        <v>0.36806941713821756</v>
      </c>
      <c r="AE211" s="1">
        <v>28.200816049651078</v>
      </c>
      <c r="AF211" s="1">
        <v>9.4622322773671765</v>
      </c>
      <c r="AG211" s="1">
        <v>11.077989322710172</v>
      </c>
      <c r="AH211" s="1">
        <v>3.0889833291075037</v>
      </c>
      <c r="AI211" s="1">
        <v>4.5716111204662369</v>
      </c>
      <c r="AJ211" s="1">
        <v>0.92257074051924981</v>
      </c>
      <c r="AK211" s="1">
        <v>1.0682682851491916</v>
      </c>
      <c r="AL211" s="1">
        <v>39.323640041878456</v>
      </c>
      <c r="AM211" s="1">
        <v>2.8217461505846879</v>
      </c>
      <c r="AN211" s="1">
        <v>61.144967293615217</v>
      </c>
      <c r="AO211" s="1">
        <v>48.065256150657945</v>
      </c>
    </row>
    <row r="212" spans="1:41" x14ac:dyDescent="0.25">
      <c r="A212">
        <v>4384</v>
      </c>
      <c r="B212" t="s">
        <v>212</v>
      </c>
      <c r="C212" s="1">
        <v>-3.7566085198600342E-3</v>
      </c>
      <c r="D212" s="1">
        <v>0</v>
      </c>
      <c r="E212" s="1">
        <v>0.49775957908000601</v>
      </c>
      <c r="F212" s="1">
        <v>0.53422490107734344</v>
      </c>
      <c r="G212" s="1">
        <v>1.0366382929087643</v>
      </c>
      <c r="H212" s="1">
        <v>-6.9731964356946037E-3</v>
      </c>
      <c r="I212" s="1">
        <v>0.51511045560164315</v>
      </c>
      <c r="J212" s="1">
        <v>0.70654197320677181</v>
      </c>
      <c r="K212" s="1">
        <v>1.1281912487888182</v>
      </c>
      <c r="L212" s="1">
        <v>1.6418258183831047</v>
      </c>
      <c r="M212" s="1">
        <v>0.74746373802961286</v>
      </c>
      <c r="N212" s="1">
        <v>1.6373334844472345</v>
      </c>
      <c r="O212" s="1">
        <v>1.6768333137358804</v>
      </c>
      <c r="P212" s="1">
        <v>1.1445533190718933</v>
      </c>
      <c r="Q212" s="1">
        <v>0.77581225617232019</v>
      </c>
      <c r="R212" s="1">
        <v>0.69763480244779463</v>
      </c>
      <c r="S212" s="1">
        <v>1.3615355187910618</v>
      </c>
      <c r="T212" s="1">
        <v>0.80877312573436488</v>
      </c>
      <c r="U212" s="1">
        <v>1.0227844193620577</v>
      </c>
      <c r="V212" s="1">
        <v>0.71591442696176777</v>
      </c>
      <c r="W212" s="1">
        <v>-3.5222118609903583E-2</v>
      </c>
      <c r="X212" s="1">
        <v>0.18431545085079798</v>
      </c>
      <c r="Y212" s="1">
        <v>-8.410421271275283E-3</v>
      </c>
      <c r="Z212" s="1">
        <v>0.15382315802083721</v>
      </c>
      <c r="AA212" s="1">
        <v>9.4940071119291432</v>
      </c>
      <c r="AB212" s="1">
        <v>3.3746997459106358E-2</v>
      </c>
      <c r="AC212" s="1">
        <v>9.4790431570693414</v>
      </c>
      <c r="AD212" s="1">
        <v>-1.8783042599300172E-2</v>
      </c>
      <c r="AE212" s="1">
        <v>28.107578041395836</v>
      </c>
      <c r="AF212" s="1">
        <v>18.174283834168818</v>
      </c>
      <c r="AG212" s="1">
        <v>3.6666436635467297</v>
      </c>
      <c r="AH212" s="1">
        <v>5.0236825577185771</v>
      </c>
      <c r="AI212" s="1">
        <v>1.242967985961696</v>
      </c>
      <c r="AJ212" s="1">
        <v>1.0876010439411614</v>
      </c>
      <c r="AK212" s="1">
        <v>1.6906930443581762</v>
      </c>
      <c r="AL212" s="1">
        <v>39.292278197683117</v>
      </c>
      <c r="AM212" s="1">
        <v>4.5827610825406957</v>
      </c>
      <c r="AN212" s="1">
        <v>53.988675569374749</v>
      </c>
      <c r="AO212" s="1">
        <v>49.420157398823612</v>
      </c>
    </row>
    <row r="213" spans="1:41" x14ac:dyDescent="0.25">
      <c r="A213">
        <v>1987</v>
      </c>
      <c r="B213" t="s">
        <v>202</v>
      </c>
      <c r="C213" s="1">
        <v>0</v>
      </c>
      <c r="D213" s="1">
        <v>0.42464622215242498</v>
      </c>
      <c r="E213" s="1">
        <v>-0.46759162764823081</v>
      </c>
      <c r="F213" s="1">
        <v>1.7979119346769643</v>
      </c>
      <c r="G213" s="1">
        <v>1.8505980410365486</v>
      </c>
      <c r="H213" s="1">
        <v>-2.2648970855562021E-2</v>
      </c>
      <c r="I213" s="1">
        <v>0.16314241929295489</v>
      </c>
      <c r="J213" s="1">
        <v>0.78207136408508404</v>
      </c>
      <c r="K213" s="1">
        <v>1.862637362636641</v>
      </c>
      <c r="L213" s="1">
        <v>1.197249372821136</v>
      </c>
      <c r="M213" s="1" t="s">
        <v>38</v>
      </c>
      <c r="N213" s="1">
        <v>0.8857820909011046</v>
      </c>
      <c r="O213" s="1" t="s">
        <v>38</v>
      </c>
      <c r="P213" s="1">
        <v>0.231327739924819</v>
      </c>
      <c r="Q213" s="1">
        <v>0.29261916532278009</v>
      </c>
      <c r="R213" s="1">
        <v>0.77340135253648057</v>
      </c>
      <c r="S213" s="1">
        <v>0.96875179637902553</v>
      </c>
      <c r="T213" s="1">
        <v>0.42016155586033388</v>
      </c>
      <c r="U213" s="1">
        <v>0.22348213370969708</v>
      </c>
      <c r="V213" s="1">
        <v>0.61372417799012968</v>
      </c>
      <c r="W213" s="1">
        <v>8.4844307783621259E-3</v>
      </c>
      <c r="X213" s="1">
        <v>1.1938653626655346E-2</v>
      </c>
      <c r="Y213" s="1">
        <v>-9.5631511855389012E-2</v>
      </c>
      <c r="Z213" s="1">
        <v>-6.5970420173580319E-2</v>
      </c>
      <c r="AA213" s="1">
        <v>12.883085101736421</v>
      </c>
      <c r="AB213" s="1">
        <v>3.0022902613719801E-2</v>
      </c>
      <c r="AC213" s="1">
        <v>8.6065999775984494</v>
      </c>
      <c r="AD213" s="1">
        <v>4.2464622215242498</v>
      </c>
      <c r="AE213" s="1">
        <v>26.677793262602272</v>
      </c>
      <c r="AF213" s="1">
        <v>10.737655151322119</v>
      </c>
      <c r="AG213" s="1">
        <v>8.0543764180883599</v>
      </c>
      <c r="AH213" s="1">
        <v>3.4674850854996988</v>
      </c>
      <c r="AI213" s="1">
        <v>4.4182766076920714</v>
      </c>
      <c r="AJ213" s="1">
        <v>0.98804879094607856</v>
      </c>
      <c r="AK213" s="1">
        <v>-0.27015883273462415</v>
      </c>
      <c r="AL213" s="1">
        <v>39.290719531604076</v>
      </c>
      <c r="AM213" s="1">
        <v>3.0081910280242687</v>
      </c>
      <c r="AN213" s="1">
        <v>52.594315979903961</v>
      </c>
      <c r="AO213" s="1">
        <v>41.987343646074123</v>
      </c>
    </row>
    <row r="214" spans="1:41" x14ac:dyDescent="0.25">
      <c r="A214">
        <v>2081</v>
      </c>
      <c r="B214" t="s">
        <v>115</v>
      </c>
      <c r="C214" s="1">
        <v>6.2292292912853917E-2</v>
      </c>
      <c r="D214" s="1">
        <v>7.5256423937009445E-2</v>
      </c>
      <c r="E214" s="1">
        <v>0.73519506550187885</v>
      </c>
      <c r="F214" s="1">
        <v>0.24089710807271081</v>
      </c>
      <c r="G214" s="1">
        <v>1.2429303340305506</v>
      </c>
      <c r="H214" s="1">
        <v>0.13319325350439726</v>
      </c>
      <c r="I214" s="1">
        <v>0.22849470572172326</v>
      </c>
      <c r="J214" s="1">
        <v>0.76354434374177438</v>
      </c>
      <c r="K214" s="1">
        <v>0.75651774294209395</v>
      </c>
      <c r="L214" s="1">
        <v>0.53025427775827627</v>
      </c>
      <c r="M214" s="1">
        <v>0.80770209637710166</v>
      </c>
      <c r="N214" s="1">
        <v>0.70768819007506456</v>
      </c>
      <c r="O214" s="1" t="s">
        <v>38</v>
      </c>
      <c r="P214" s="1">
        <v>1.1864047541024709</v>
      </c>
      <c r="Q214" s="1">
        <v>0.77547552752219251</v>
      </c>
      <c r="R214" s="1">
        <v>0.46090534979425168</v>
      </c>
      <c r="S214" s="1">
        <v>0.45425116821380018</v>
      </c>
      <c r="T214" s="1">
        <v>0.8561830607968981</v>
      </c>
      <c r="U214" s="1">
        <v>0.63010617452545381</v>
      </c>
      <c r="V214" s="1">
        <v>0.70028873832669047</v>
      </c>
      <c r="W214" s="1">
        <v>0.38718770406843628</v>
      </c>
      <c r="X214" s="1">
        <v>-0.10309787920738375</v>
      </c>
      <c r="Y214" s="1">
        <v>-0.12928944360609709</v>
      </c>
      <c r="Z214" s="1">
        <v>4.5816670661142873E-2</v>
      </c>
      <c r="AA214" s="1">
        <v>8.7653621170017662</v>
      </c>
      <c r="AB214" s="1">
        <v>-0.1604069398240969</v>
      </c>
      <c r="AC214" s="1">
        <v>7.8617433528914882</v>
      </c>
      <c r="AD214" s="1">
        <v>1.0640257039343646</v>
      </c>
      <c r="AE214" s="1">
        <v>30.797281942229358</v>
      </c>
      <c r="AF214" s="1">
        <v>13.090995751577335</v>
      </c>
      <c r="AG214" s="1">
        <v>2.6748756713673121</v>
      </c>
      <c r="AH214" s="1">
        <v>3.3533190723665758</v>
      </c>
      <c r="AI214" s="1">
        <v>11.678091446918138</v>
      </c>
      <c r="AJ214" s="1">
        <v>1.4492032442678582</v>
      </c>
      <c r="AK214" s="1">
        <v>-0.28640604273120457</v>
      </c>
      <c r="AL214" s="1">
        <v>39.27623801649991</v>
      </c>
      <c r="AM214" s="1">
        <v>3.4043734856046171</v>
      </c>
      <c r="AN214" s="1">
        <v>51.671329024356922</v>
      </c>
      <c r="AO214" s="1">
        <v>47.17596346854431</v>
      </c>
    </row>
    <row r="215" spans="1:41" x14ac:dyDescent="0.25">
      <c r="A215">
        <v>3528</v>
      </c>
      <c r="B215" t="s">
        <v>115</v>
      </c>
      <c r="C215" s="1">
        <v>-5.2226015349304641E-2</v>
      </c>
      <c r="D215" s="1">
        <v>0.21455712576382399</v>
      </c>
      <c r="E215" s="1">
        <v>4.94305681800871</v>
      </c>
      <c r="F215" s="1">
        <v>-0.30033062082724538</v>
      </c>
      <c r="G215" s="1">
        <v>4.7700138388933357</v>
      </c>
      <c r="H215" s="1">
        <v>0.13794724280658419</v>
      </c>
      <c r="I215" s="1">
        <v>0.48603604534708816</v>
      </c>
      <c r="J215" s="1">
        <v>0.74170064819766124</v>
      </c>
      <c r="K215" s="1">
        <v>2.1585634033836403</v>
      </c>
      <c r="L215" s="1">
        <v>1.0402184545693449</v>
      </c>
      <c r="M215" s="1">
        <v>1.0202264511660732</v>
      </c>
      <c r="N215" s="1">
        <v>0.79520160041494725</v>
      </c>
      <c r="O215" s="1" t="s">
        <v>38</v>
      </c>
      <c r="P215" s="1">
        <v>-0.38195311690356987</v>
      </c>
      <c r="Q215" s="1">
        <v>0.73357595244242113</v>
      </c>
      <c r="R215" s="1">
        <v>1.2880658436213519</v>
      </c>
      <c r="S215" s="1">
        <v>0.8614022709984076</v>
      </c>
      <c r="T215" s="1">
        <v>0.83548554938201181</v>
      </c>
      <c r="U215" s="1">
        <v>-0.31957530436161541</v>
      </c>
      <c r="V215" s="1">
        <v>0.80789602100041824</v>
      </c>
      <c r="W215" s="1">
        <v>-0.15278605947523838</v>
      </c>
      <c r="X215" s="1">
        <v>0.88327616622613259</v>
      </c>
      <c r="Y215" s="1">
        <v>3.5043468702650335E-2</v>
      </c>
      <c r="Z215" s="1">
        <v>-3.5834618992694328E-2</v>
      </c>
      <c r="AA215" s="1">
        <v>10.658627734340305</v>
      </c>
      <c r="AB215" s="1">
        <v>-6.2501137459579165E-2</v>
      </c>
      <c r="AC215" s="1">
        <v>8.8366876909081675</v>
      </c>
      <c r="AD215" s="1">
        <v>1.8844411808917165</v>
      </c>
      <c r="AE215" s="1">
        <v>24.348280976680925</v>
      </c>
      <c r="AF215" s="1">
        <v>10.216202080630332</v>
      </c>
      <c r="AG215" s="1">
        <v>8.3844605318811958</v>
      </c>
      <c r="AH215" s="1">
        <v>4.0745601363352328</v>
      </c>
      <c r="AI215" s="1">
        <v>1.6730582278341715</v>
      </c>
      <c r="AJ215" s="1">
        <v>0.92644924245599169</v>
      </c>
      <c r="AK215" s="1">
        <v>4.2372077361671918</v>
      </c>
      <c r="AL215" s="1">
        <v>39.244116447188418</v>
      </c>
      <c r="AM215" s="1">
        <v>2.9269091852168838</v>
      </c>
      <c r="AN215" s="1">
        <v>61.467682656772297</v>
      </c>
      <c r="AO215" s="1">
        <v>52.413518424294786</v>
      </c>
    </row>
    <row r="216" spans="1:41" x14ac:dyDescent="0.25">
      <c r="A216">
        <v>228</v>
      </c>
      <c r="B216" t="s">
        <v>252</v>
      </c>
      <c r="C216" s="1">
        <v>0</v>
      </c>
      <c r="D216" s="1">
        <v>0.14418256515130132</v>
      </c>
      <c r="E216" s="1">
        <v>3.1649854946438039</v>
      </c>
      <c r="F216" s="1">
        <v>0.32839104442037192</v>
      </c>
      <c r="G216" s="1">
        <v>3.5503974412738324</v>
      </c>
      <c r="H216" s="1">
        <v>0.17472808322113489</v>
      </c>
      <c r="I216" s="1">
        <v>0.36702828576073615</v>
      </c>
      <c r="J216" s="1">
        <v>0.66357706992172882</v>
      </c>
      <c r="K216" s="1" t="s">
        <v>38</v>
      </c>
      <c r="L216" s="1">
        <v>0.87006340697536944</v>
      </c>
      <c r="M216" s="1">
        <v>0.64920373200814996</v>
      </c>
      <c r="N216" s="1">
        <v>0.72107939384612119</v>
      </c>
      <c r="O216" s="1">
        <v>-7.28125</v>
      </c>
      <c r="P216" s="1">
        <v>0.734606727846841</v>
      </c>
      <c r="Q216" s="1">
        <v>0.60623152352619114</v>
      </c>
      <c r="R216" s="1">
        <v>0.66666666666666241</v>
      </c>
      <c r="S216" s="1">
        <v>0.9261769978791704</v>
      </c>
      <c r="T216" s="1">
        <v>0.72258907136445372</v>
      </c>
      <c r="U216" s="1">
        <v>0.44570954236125138</v>
      </c>
      <c r="V216" s="1">
        <v>0.59395317561947114</v>
      </c>
      <c r="W216" s="1">
        <v>-0.25112435989965531</v>
      </c>
      <c r="X216" s="1">
        <v>0.43387079927442646</v>
      </c>
      <c r="Y216" s="1">
        <v>8.7161662941646276E-2</v>
      </c>
      <c r="Z216" s="1">
        <v>0.32623296524409029</v>
      </c>
      <c r="AA216" s="1">
        <v>8.009166234660162</v>
      </c>
      <c r="AB216" s="1">
        <v>0.80052766401335607</v>
      </c>
      <c r="AC216" s="1">
        <v>5.7668129191337938</v>
      </c>
      <c r="AD216" s="1">
        <v>1.4418256515130132</v>
      </c>
      <c r="AE216" s="1">
        <v>27.422986798994778</v>
      </c>
      <c r="AF216" s="1">
        <v>13.876622826163484</v>
      </c>
      <c r="AG216" s="1">
        <v>7.9719262113894676</v>
      </c>
      <c r="AH216" s="1">
        <v>6.0754825580710481</v>
      </c>
      <c r="AI216" s="1">
        <v>-0.50104479662921741</v>
      </c>
      <c r="AJ216" s="1">
        <v>1.1816935251722622</v>
      </c>
      <c r="AK216" s="1">
        <v>3.8005188225925828</v>
      </c>
      <c r="AL216" s="1">
        <v>39.232671856247507</v>
      </c>
      <c r="AM216" s="1">
        <v>3.352005857146076</v>
      </c>
      <c r="AN216" s="1">
        <v>58.707678503093426</v>
      </c>
      <c r="AO216" s="1">
        <v>50.941439651990599</v>
      </c>
    </row>
    <row r="217" spans="1:41" x14ac:dyDescent="0.25">
      <c r="A217">
        <v>3044</v>
      </c>
      <c r="B217" t="s">
        <v>226</v>
      </c>
      <c r="C217" s="1">
        <v>-9.2191993499657846E-3</v>
      </c>
      <c r="D217" s="1">
        <v>0.3284788158510451</v>
      </c>
      <c r="E217" s="1">
        <v>0.21723553084197231</v>
      </c>
      <c r="F217" s="1">
        <v>2.1302390414456598</v>
      </c>
      <c r="G217" s="1">
        <v>2.3962611699900012</v>
      </c>
      <c r="H217" s="1">
        <v>0.23381981848315284</v>
      </c>
      <c r="I217" s="1">
        <v>0.31011517520517934</v>
      </c>
      <c r="J217" s="1">
        <v>0.61266422721717195</v>
      </c>
      <c r="K217" s="1" t="s">
        <v>38</v>
      </c>
      <c r="L217" s="1">
        <v>1.1378840821078604</v>
      </c>
      <c r="M217" s="1">
        <v>0.41220686161116654</v>
      </c>
      <c r="N217" s="1">
        <v>-5.3146034550520221E-2</v>
      </c>
      <c r="O217" s="1" t="s">
        <v>38</v>
      </c>
      <c r="P217" s="1">
        <v>0.43902647967411323</v>
      </c>
      <c r="Q217" s="1">
        <v>0.66010654764898014</v>
      </c>
      <c r="R217" s="1" t="s">
        <v>38</v>
      </c>
      <c r="S217" s="1">
        <v>0.83349829150414301</v>
      </c>
      <c r="T217" s="1">
        <v>0.30801661955327109</v>
      </c>
      <c r="U217" s="1">
        <v>0.29921806872838203</v>
      </c>
      <c r="V217" s="1">
        <v>0.56330618720498937</v>
      </c>
      <c r="W217" s="1">
        <v>-8.0182662701117874E-2</v>
      </c>
      <c r="X217" s="1">
        <v>0.46008501905560545</v>
      </c>
      <c r="Y217" s="1">
        <v>0.27047301879871094</v>
      </c>
      <c r="Z217" s="1">
        <v>-9.852940043187719E-2</v>
      </c>
      <c r="AA217" s="1">
        <v>12.492710227876872</v>
      </c>
      <c r="AB217" s="1">
        <v>-0.2372960960428982</v>
      </c>
      <c r="AC217" s="1">
        <v>9.4913141621591386</v>
      </c>
      <c r="AD217" s="1">
        <v>3.2386921617606221</v>
      </c>
      <c r="AE217" s="1">
        <v>24.929022437431886</v>
      </c>
      <c r="AF217" s="1">
        <v>8.3378598899602174</v>
      </c>
      <c r="AG217" s="1">
        <v>11.085666268912243</v>
      </c>
      <c r="AH217" s="1">
        <v>2.4816841484000651</v>
      </c>
      <c r="AI217" s="1">
        <v>3.0238121301593646</v>
      </c>
      <c r="AJ217" s="1">
        <v>0.69792430502397107</v>
      </c>
      <c r="AK217" s="1">
        <v>1.8077780931186413</v>
      </c>
      <c r="AL217" s="1">
        <v>39.229510758427395</v>
      </c>
      <c r="AM217" s="1">
        <v>2.6167033942079563</v>
      </c>
      <c r="AN217" s="1">
        <v>53.259585400166038</v>
      </c>
      <c r="AO217" s="1">
        <v>51.277309724609808</v>
      </c>
    </row>
    <row r="218" spans="1:41" x14ac:dyDescent="0.25">
      <c r="A218">
        <v>1421</v>
      </c>
      <c r="B218" t="s">
        <v>117</v>
      </c>
      <c r="C218" s="1">
        <v>-8.4955444403529048E-2</v>
      </c>
      <c r="D218" s="1">
        <v>1.5371845123706505E-2</v>
      </c>
      <c r="E218" s="1">
        <v>1.2301233396235371</v>
      </c>
      <c r="F218" s="1">
        <v>0.20940528483867982</v>
      </c>
      <c r="G218" s="1">
        <v>1.4392610751484074</v>
      </c>
      <c r="H218" s="1">
        <v>3.7453916832611275E-2</v>
      </c>
      <c r="I218" s="1">
        <v>0.56202498705191761</v>
      </c>
      <c r="J218" s="1">
        <v>0.80237608796058857</v>
      </c>
      <c r="K218" s="1" t="s">
        <v>38</v>
      </c>
      <c r="L218" s="1">
        <v>1.422255826006336</v>
      </c>
      <c r="M218" s="1">
        <v>1.0256979564448936</v>
      </c>
      <c r="N218" s="1">
        <v>0.5363757304913358</v>
      </c>
      <c r="O218" s="1" t="s">
        <v>38</v>
      </c>
      <c r="P218" s="1">
        <v>-0.13391711887443547</v>
      </c>
      <c r="Q218" s="1">
        <v>1.1793309550810489</v>
      </c>
      <c r="R218" s="1">
        <v>5.0234375</v>
      </c>
      <c r="S218" s="1">
        <v>1.4749619193112284</v>
      </c>
      <c r="T218" s="1">
        <v>0.75092679494101955</v>
      </c>
      <c r="U218" s="1">
        <v>-0.17859505884463428</v>
      </c>
      <c r="V218" s="1">
        <v>0.82480039295119389</v>
      </c>
      <c r="W218" s="1">
        <v>-0.26004873259689848</v>
      </c>
      <c r="X218" s="1">
        <v>1.0937237017830066</v>
      </c>
      <c r="Y218" s="1">
        <v>-6.931604996601215E-2</v>
      </c>
      <c r="Z218" s="1">
        <v>0.24067758754763482</v>
      </c>
      <c r="AA218" s="1">
        <v>8.1736654631825729</v>
      </c>
      <c r="AB218" s="1">
        <v>0.64781204390484048</v>
      </c>
      <c r="AC218" s="1">
        <v>7.7969121900583129</v>
      </c>
      <c r="AD218" s="1">
        <v>-0.27105877078058016</v>
      </c>
      <c r="AE218" s="1">
        <v>24.369964714551791</v>
      </c>
      <c r="AF218" s="1">
        <v>14.47389458656783</v>
      </c>
      <c r="AG218" s="1">
        <v>3.5072731034404723</v>
      </c>
      <c r="AH218" s="1">
        <v>4.9330992996157583</v>
      </c>
      <c r="AI218" s="1">
        <v>1.4556977249277436</v>
      </c>
      <c r="AJ218" s="1">
        <v>1.0836663749183348</v>
      </c>
      <c r="AK218" s="1">
        <v>6.6720064466532065</v>
      </c>
      <c r="AL218" s="1">
        <v>39.215636624387614</v>
      </c>
      <c r="AM218" s="1">
        <v>3.6744701363193966</v>
      </c>
      <c r="AN218" s="1">
        <v>52.899502825024875</v>
      </c>
      <c r="AO218" s="1">
        <v>51.392484286241242</v>
      </c>
    </row>
    <row r="219" spans="1:41" x14ac:dyDescent="0.25">
      <c r="A219">
        <v>3419</v>
      </c>
      <c r="B219" t="s">
        <v>119</v>
      </c>
      <c r="C219" s="1">
        <v>0</v>
      </c>
      <c r="D219" s="1">
        <v>0.32835569316295676</v>
      </c>
      <c r="E219" s="1">
        <v>0.36551612681678514</v>
      </c>
      <c r="F219" s="1">
        <v>1.8611652264516871</v>
      </c>
      <c r="G219" s="1">
        <v>2.5363344429926133</v>
      </c>
      <c r="H219" s="1">
        <v>9.3575456403138538E-2</v>
      </c>
      <c r="I219" s="1">
        <v>0.54839879898832455</v>
      </c>
      <c r="J219" s="1">
        <v>0.70423945720632319</v>
      </c>
      <c r="K219" s="1" t="s">
        <v>38</v>
      </c>
      <c r="L219" s="1">
        <v>0.81054163747085939</v>
      </c>
      <c r="M219" s="1">
        <v>-2.9353642570116814E-2</v>
      </c>
      <c r="N219" s="1">
        <v>0.99423202845932557</v>
      </c>
      <c r="O219" s="1">
        <v>0.24551097610553674</v>
      </c>
      <c r="P219" s="1">
        <v>0.22929645294380221</v>
      </c>
      <c r="Q219" s="1">
        <v>0.76172514235662125</v>
      </c>
      <c r="R219" s="1">
        <v>0.67977612288280587</v>
      </c>
      <c r="S219" s="1">
        <v>0.56210045761793725</v>
      </c>
      <c r="T219" s="1">
        <v>0.84487058064525244</v>
      </c>
      <c r="U219" s="1">
        <v>0.12276097782683124</v>
      </c>
      <c r="V219" s="1">
        <v>0.83482796954867766</v>
      </c>
      <c r="W219" s="1">
        <v>-0.22181946664888524</v>
      </c>
      <c r="X219" s="1">
        <v>0.14218804354814751</v>
      </c>
      <c r="Y219" s="1">
        <v>1.8702603438815808E-2</v>
      </c>
      <c r="Z219" s="1">
        <v>0.11010446634064597</v>
      </c>
      <c r="AA219" s="1">
        <v>13.47956566267502</v>
      </c>
      <c r="AB219" s="1">
        <v>-0.69810176949581282</v>
      </c>
      <c r="AC219" s="1">
        <v>10.894110500541263</v>
      </c>
      <c r="AD219" s="1">
        <v>3.2835569316295681</v>
      </c>
      <c r="AE219" s="1">
        <v>24.436045880294031</v>
      </c>
      <c r="AF219" s="1">
        <v>9.89694196395447</v>
      </c>
      <c r="AG219" s="1">
        <v>10.036858385892014</v>
      </c>
      <c r="AH219" s="1">
        <v>4.6737818405411202</v>
      </c>
      <c r="AI219" s="1">
        <v>-0.17153631009356501</v>
      </c>
      <c r="AJ219" s="1">
        <v>0.92332061410198663</v>
      </c>
      <c r="AK219" s="1">
        <v>1.261462549443968</v>
      </c>
      <c r="AL219" s="1">
        <v>39.177074092413015</v>
      </c>
      <c r="AM219" s="1">
        <v>3.0687994428450205</v>
      </c>
      <c r="AN219" s="1">
        <v>54.775117833877481</v>
      </c>
      <c r="AO219" s="1">
        <v>52.484436482257969</v>
      </c>
    </row>
    <row r="220" spans="1:41" x14ac:dyDescent="0.25">
      <c r="A220">
        <v>4061</v>
      </c>
      <c r="B220" t="s">
        <v>93</v>
      </c>
      <c r="C220" s="1">
        <v>8.297919048601464E-2</v>
      </c>
      <c r="D220" s="1">
        <v>0</v>
      </c>
      <c r="E220" s="1">
        <v>0.97921183311315974</v>
      </c>
      <c r="F220" s="1">
        <v>4.5142612120752518E-3</v>
      </c>
      <c r="G220" s="1">
        <v>1.0862444486588139</v>
      </c>
      <c r="H220" s="1">
        <v>0</v>
      </c>
      <c r="I220" s="1">
        <v>0.78833814545693959</v>
      </c>
      <c r="J220" s="1">
        <v>0.92820088976905546</v>
      </c>
      <c r="K220" s="1">
        <v>1.4596326488366791</v>
      </c>
      <c r="L220" s="1">
        <v>1.5382464090276844</v>
      </c>
      <c r="M220" s="1" t="s">
        <v>38</v>
      </c>
      <c r="N220" s="1">
        <v>1.1735663140406505</v>
      </c>
      <c r="O220" s="1">
        <v>0.1192179608938797</v>
      </c>
      <c r="P220" s="1">
        <v>0.74661502040542949</v>
      </c>
      <c r="Q220" s="1">
        <v>1.00995453150618</v>
      </c>
      <c r="R220" s="1">
        <v>1.2150220055950613</v>
      </c>
      <c r="S220" s="1">
        <v>1.6460551875935978</v>
      </c>
      <c r="T220" s="1">
        <v>1.1857697703515424</v>
      </c>
      <c r="U220" s="1">
        <v>0.28164380805178868</v>
      </c>
      <c r="V220" s="1">
        <v>1.1107202690089222</v>
      </c>
      <c r="W220" s="1">
        <v>3.3692086256589732E-2</v>
      </c>
      <c r="X220" s="1">
        <v>2.546000069323287E-2</v>
      </c>
      <c r="Y220" s="1">
        <v>-1.9539163847563441E-2</v>
      </c>
      <c r="Z220" s="1">
        <v>6.4265983787073738E-2</v>
      </c>
      <c r="AA220" s="1">
        <v>10.321766124596223</v>
      </c>
      <c r="AB220" s="1">
        <v>0.16847777699815994</v>
      </c>
      <c r="AC220" s="1">
        <v>9.7383923951679954</v>
      </c>
      <c r="AD220" s="1">
        <v>0.41489595243007321</v>
      </c>
      <c r="AE220" s="1">
        <v>28.372088998451069</v>
      </c>
      <c r="AF220" s="1">
        <v>20.892753426290547</v>
      </c>
      <c r="AG220" s="1">
        <v>1.9809949722866973</v>
      </c>
      <c r="AH220" s="1">
        <v>3.2050372642377662</v>
      </c>
      <c r="AI220" s="1">
        <v>2.2933033356360579</v>
      </c>
      <c r="AJ220" s="1">
        <v>0.79389434188995656</v>
      </c>
      <c r="AK220" s="1">
        <v>0.4486299224015331</v>
      </c>
      <c r="AL220" s="1">
        <v>39.142485045448829</v>
      </c>
      <c r="AM220" s="1">
        <v>5.1523899247749068</v>
      </c>
      <c r="AN220" s="1">
        <v>55.417973759444891</v>
      </c>
      <c r="AO220" s="1">
        <v>54.90924795458762</v>
      </c>
    </row>
    <row r="221" spans="1:41" x14ac:dyDescent="0.25">
      <c r="A221">
        <v>4388</v>
      </c>
      <c r="B221" t="s">
        <v>224</v>
      </c>
      <c r="C221" s="1">
        <v>-6.3036508604629371E-3</v>
      </c>
      <c r="D221" s="1">
        <v>3.9141416585230362E-2</v>
      </c>
      <c r="E221" s="1">
        <v>2.498540075192681E-2</v>
      </c>
      <c r="F221" s="1">
        <v>2.5106394101406315</v>
      </c>
      <c r="G221" s="1">
        <v>2.5363377679819785</v>
      </c>
      <c r="H221" s="1">
        <v>0.2590834317351518</v>
      </c>
      <c r="I221" s="1">
        <v>0.39018922337617179</v>
      </c>
      <c r="J221" s="1">
        <v>0.59035942093177596</v>
      </c>
      <c r="K221" s="1">
        <v>0.18356757888893105</v>
      </c>
      <c r="L221" s="1">
        <v>0.81476670556527153</v>
      </c>
      <c r="M221" s="1">
        <v>0.9419434251043175</v>
      </c>
      <c r="N221" s="1">
        <v>0.67225472880759951</v>
      </c>
      <c r="O221" s="1" t="s">
        <v>38</v>
      </c>
      <c r="P221" s="1">
        <v>1.133406288768928</v>
      </c>
      <c r="Q221" s="1">
        <v>0.93281292690486495</v>
      </c>
      <c r="R221" s="1">
        <v>0.58028877992026295</v>
      </c>
      <c r="S221" s="1">
        <v>0.57474267991163464</v>
      </c>
      <c r="T221" s="1">
        <v>0.74141542546686201</v>
      </c>
      <c r="U221" s="1">
        <v>0.8837981168131237</v>
      </c>
      <c r="V221" s="1">
        <v>0.73910068311579691</v>
      </c>
      <c r="W221" s="1">
        <v>9.8059677353070848E-2</v>
      </c>
      <c r="X221" s="1">
        <v>-0.15157580737424253</v>
      </c>
      <c r="Y221" s="1">
        <v>3.2124808635348341E-2</v>
      </c>
      <c r="Z221" s="1">
        <v>-0.14021127722212542</v>
      </c>
      <c r="AA221" s="1">
        <v>7.4556200612216781</v>
      </c>
      <c r="AB221" s="1">
        <v>0.49371083028461032</v>
      </c>
      <c r="AC221" s="1">
        <v>6.6020133193870798</v>
      </c>
      <c r="AD221" s="1">
        <v>0.35989591154998912</v>
      </c>
      <c r="AE221" s="1">
        <v>33.140641985813488</v>
      </c>
      <c r="AF221" s="1">
        <v>14.346074971502436</v>
      </c>
      <c r="AG221" s="1">
        <v>12.60316785220701</v>
      </c>
      <c r="AH221" s="1">
        <v>6.5973087008604656</v>
      </c>
      <c r="AI221" s="1">
        <v>-0.4059095387564215</v>
      </c>
      <c r="AJ221" s="1">
        <v>1.2924011042549992</v>
      </c>
      <c r="AK221" s="1">
        <v>-1.4589354229818399</v>
      </c>
      <c r="AL221" s="1">
        <v>39.137326624053358</v>
      </c>
      <c r="AM221" s="1">
        <v>3.5294163262391947</v>
      </c>
      <c r="AN221" s="1">
        <v>55.88692296459503</v>
      </c>
      <c r="AO221" s="1">
        <v>53.418196884955591</v>
      </c>
    </row>
    <row r="222" spans="1:41" x14ac:dyDescent="0.25">
      <c r="A222">
        <v>6086</v>
      </c>
      <c r="B222" t="s">
        <v>186</v>
      </c>
      <c r="C222" s="1">
        <v>0</v>
      </c>
      <c r="D222" s="1">
        <v>3.0301266679354406E-4</v>
      </c>
      <c r="E222" s="1">
        <v>4.8474869258614808</v>
      </c>
      <c r="F222" s="1">
        <v>6.6885970410980849E-2</v>
      </c>
      <c r="G222" s="1">
        <v>4.9911035150928909</v>
      </c>
      <c r="H222" s="1">
        <v>0.14099658706963214</v>
      </c>
      <c r="I222" s="1">
        <v>0.48604426894510649</v>
      </c>
      <c r="J222" s="1">
        <v>0.71030571859332925</v>
      </c>
      <c r="K222" s="1">
        <v>-1.6806315789473807</v>
      </c>
      <c r="L222" s="1">
        <v>0.78076075229713127</v>
      </c>
      <c r="M222" s="1">
        <v>0.80441679039717418</v>
      </c>
      <c r="N222" s="1">
        <v>0.68503610963034534</v>
      </c>
      <c r="O222" s="1">
        <v>2.828125</v>
      </c>
      <c r="P222" s="1">
        <v>0.58848615232011092</v>
      </c>
      <c r="Q222" s="1">
        <v>0.7376141680325935</v>
      </c>
      <c r="R222" s="1">
        <v>0.58841986368952381</v>
      </c>
      <c r="S222" s="1">
        <v>0.95740110284420432</v>
      </c>
      <c r="T222" s="1">
        <v>0.74048067643450843</v>
      </c>
      <c r="U222" s="1">
        <v>0.62898303080101747</v>
      </c>
      <c r="V222" s="1">
        <v>0.78229478758143534</v>
      </c>
      <c r="W222" s="1">
        <v>0.10015431055290724</v>
      </c>
      <c r="X222" s="1">
        <v>9.3991670659999152E-2</v>
      </c>
      <c r="Y222" s="1">
        <v>-7.6427606153638958E-2</v>
      </c>
      <c r="Z222" s="1">
        <v>2.9310678132110086E-2</v>
      </c>
      <c r="AA222" s="1">
        <v>8.8639426039595328</v>
      </c>
      <c r="AB222" s="1">
        <v>0.90318001331960651</v>
      </c>
      <c r="AC222" s="1">
        <v>7.9577324639719924</v>
      </c>
      <c r="AD222" s="1">
        <v>3.0301266679354649E-3</v>
      </c>
      <c r="AE222" s="1">
        <v>29.638903807965558</v>
      </c>
      <c r="AF222" s="1">
        <v>15.118460349286471</v>
      </c>
      <c r="AG222" s="1">
        <v>10.029403703777863</v>
      </c>
      <c r="AH222" s="1">
        <v>5.8475804152491495</v>
      </c>
      <c r="AI222" s="1">
        <v>-1.3565406603479224</v>
      </c>
      <c r="AJ222" s="1">
        <v>1.0790800390266357</v>
      </c>
      <c r="AK222" s="1">
        <v>0.61651174396054631</v>
      </c>
      <c r="AL222" s="1">
        <v>39.119358155885635</v>
      </c>
      <c r="AM222" s="1">
        <v>3.8194653162544929</v>
      </c>
      <c r="AN222" s="1">
        <v>64.265219931187147</v>
      </c>
      <c r="AO222" s="1">
        <v>52.365158211528573</v>
      </c>
    </row>
    <row r="223" spans="1:41" x14ac:dyDescent="0.25">
      <c r="A223">
        <v>3974</v>
      </c>
      <c r="B223" t="s">
        <v>147</v>
      </c>
      <c r="C223" s="1">
        <v>0</v>
      </c>
      <c r="D223" s="1">
        <v>6.8687754520438363E-2</v>
      </c>
      <c r="E223" s="1">
        <v>2.9856054655501101</v>
      </c>
      <c r="F223" s="1">
        <v>0.48873847241038826</v>
      </c>
      <c r="G223" s="1">
        <v>3.1188169463082747</v>
      </c>
      <c r="H223" s="1">
        <v>9.4336206493012831E-2</v>
      </c>
      <c r="I223" s="1">
        <v>0.2542034128910064</v>
      </c>
      <c r="J223" s="1">
        <v>0.55245711769836348</v>
      </c>
      <c r="K223" s="1" t="s">
        <v>38</v>
      </c>
      <c r="L223" s="1">
        <v>1.0270866173420501</v>
      </c>
      <c r="M223" s="1">
        <v>0.73520191061024365</v>
      </c>
      <c r="N223" s="1">
        <v>0.77405820067183684</v>
      </c>
      <c r="O223" s="1">
        <v>-0.35377512434347569</v>
      </c>
      <c r="P223" s="1">
        <v>0.6780953773967201</v>
      </c>
      <c r="Q223" s="1">
        <v>0.66318243567653901</v>
      </c>
      <c r="R223" s="1">
        <v>0.66666666666666474</v>
      </c>
      <c r="S223" s="1">
        <v>0.94029120140679101</v>
      </c>
      <c r="T223" s="1">
        <v>0.76363354180049536</v>
      </c>
      <c r="U223" s="1">
        <v>0.60055894978307933</v>
      </c>
      <c r="V223" s="1">
        <v>0.66532664839261002</v>
      </c>
      <c r="W223" s="1">
        <v>0.20922337989381201</v>
      </c>
      <c r="X223" s="1">
        <v>-0.30303358755520221</v>
      </c>
      <c r="Y223" s="1">
        <v>0.42421474617266308</v>
      </c>
      <c r="Z223" s="1">
        <v>0.15529679237382799</v>
      </c>
      <c r="AA223" s="1">
        <v>12.537706857342647</v>
      </c>
      <c r="AB223" s="1">
        <v>6.1606730512860156E-3</v>
      </c>
      <c r="AC223" s="1">
        <v>11.844668639086978</v>
      </c>
      <c r="AD223" s="1">
        <v>0.68687754520438371</v>
      </c>
      <c r="AE223" s="1">
        <v>27.318927864046014</v>
      </c>
      <c r="AF223" s="1">
        <v>11.689002975863206</v>
      </c>
      <c r="AG223" s="1">
        <v>8.4149032931521592</v>
      </c>
      <c r="AH223" s="1">
        <v>6.7767944654382788</v>
      </c>
      <c r="AI223" s="1">
        <v>0.43822712959236954</v>
      </c>
      <c r="AJ223" s="1">
        <v>1.3845740350604805</v>
      </c>
      <c r="AK223" s="1">
        <v>-0.7386839759068714</v>
      </c>
      <c r="AL223" s="1">
        <v>39.117950745481821</v>
      </c>
      <c r="AM223" s="1">
        <v>3.5222674590813403</v>
      </c>
      <c r="AN223" s="1">
        <v>57.669922350398529</v>
      </c>
      <c r="AO223" s="1">
        <v>46.560424165627268</v>
      </c>
    </row>
    <row r="224" spans="1:41" x14ac:dyDescent="0.25">
      <c r="A224">
        <v>1684</v>
      </c>
      <c r="B224" t="s">
        <v>240</v>
      </c>
      <c r="C224" s="1">
        <v>-4.2950424357525434E-2</v>
      </c>
      <c r="D224" s="1">
        <v>-0.11505325608166934</v>
      </c>
      <c r="E224" s="1">
        <v>3.8262760076776925E-2</v>
      </c>
      <c r="F224" s="1">
        <v>2.4693705758125404</v>
      </c>
      <c r="G224" s="1">
        <v>2.4569540181886036</v>
      </c>
      <c r="H224" s="1">
        <v>0.22313117494087861</v>
      </c>
      <c r="I224" s="1">
        <v>0.30350782178905855</v>
      </c>
      <c r="J224" s="1">
        <v>0.2873826589435014</v>
      </c>
      <c r="K224" s="1" t="s">
        <v>38</v>
      </c>
      <c r="L224" s="1">
        <v>0.49590759659483069</v>
      </c>
      <c r="M224" s="1">
        <v>0.75770741589194868</v>
      </c>
      <c r="N224" s="1">
        <v>0.71470642088665526</v>
      </c>
      <c r="O224" s="1" t="s">
        <v>38</v>
      </c>
      <c r="P224" s="1">
        <v>0.42616226485308767</v>
      </c>
      <c r="Q224" s="1">
        <v>0.31561857528328047</v>
      </c>
      <c r="R224" s="1" t="s">
        <v>38</v>
      </c>
      <c r="S224" s="1">
        <v>0.53182158137791236</v>
      </c>
      <c r="T224" s="1">
        <v>0.77647915706416903</v>
      </c>
      <c r="U224" s="1">
        <v>0.69982626200225528</v>
      </c>
      <c r="V224" s="1">
        <v>0.36058814610199852</v>
      </c>
      <c r="W224" s="1">
        <v>0.14304656470950997</v>
      </c>
      <c r="X224" s="1">
        <v>0.40652148914484826</v>
      </c>
      <c r="Y224" s="1">
        <v>-0.1073243627384821</v>
      </c>
      <c r="Z224" s="1">
        <v>0.19672059893547311</v>
      </c>
      <c r="AA224" s="1">
        <v>4.83949534384102</v>
      </c>
      <c r="AB224" s="1">
        <v>1.0213634288493345</v>
      </c>
      <c r="AC224" s="1">
        <v>5.1834165975960058</v>
      </c>
      <c r="AD224" s="1">
        <v>-1.365284682604321</v>
      </c>
      <c r="AE224" s="1">
        <v>31.216659430090395</v>
      </c>
      <c r="AF224" s="1">
        <v>10.688780728651187</v>
      </c>
      <c r="AG224" s="1">
        <v>12.423378399216256</v>
      </c>
      <c r="AH224" s="1">
        <v>3.8449151782385624</v>
      </c>
      <c r="AI224" s="1">
        <v>4.2595851239844045</v>
      </c>
      <c r="AJ224" s="1">
        <v>1.0529553772466722</v>
      </c>
      <c r="AK224" s="1">
        <v>3.0162104404016068</v>
      </c>
      <c r="AL224" s="1">
        <v>39.072365214333011</v>
      </c>
      <c r="AM224" s="1">
        <v>2.6560978054898361</v>
      </c>
      <c r="AN224" s="1">
        <v>53.390591034896985</v>
      </c>
      <c r="AO224" s="1">
        <v>50.720801023636149</v>
      </c>
    </row>
    <row r="225" spans="1:41" x14ac:dyDescent="0.25">
      <c r="A225">
        <v>578</v>
      </c>
      <c r="B225" t="s">
        <v>226</v>
      </c>
      <c r="C225" s="1">
        <v>0.16657589010874874</v>
      </c>
      <c r="D225" s="1">
        <v>3.5866550867532196E-2</v>
      </c>
      <c r="E225" s="1">
        <v>3.292564039356372</v>
      </c>
      <c r="F225" s="1">
        <v>0.27621000614508001</v>
      </c>
      <c r="G225" s="1">
        <v>3.5163101110756347</v>
      </c>
      <c r="H225" s="1">
        <v>4.3122069030493641E-2</v>
      </c>
      <c r="I225" s="1">
        <v>0.37229712360502337</v>
      </c>
      <c r="J225" s="1">
        <v>0.73429488992552772</v>
      </c>
      <c r="K225" s="1" t="s">
        <v>38</v>
      </c>
      <c r="L225" s="1">
        <v>1.25219287750722</v>
      </c>
      <c r="M225" s="1">
        <v>0.40370472147252467</v>
      </c>
      <c r="N225" s="1">
        <v>0.60779725885711777</v>
      </c>
      <c r="O225" s="1" t="s">
        <v>38</v>
      </c>
      <c r="P225" s="1">
        <v>0.18017008517000724</v>
      </c>
      <c r="Q225" s="1">
        <v>0.78281577148789705</v>
      </c>
      <c r="R225" s="1" t="s">
        <v>38</v>
      </c>
      <c r="S225" s="1">
        <v>1.0115612436816126</v>
      </c>
      <c r="T225" s="1">
        <v>0.67859923711028025</v>
      </c>
      <c r="U225" s="1">
        <v>0.37037337936519188</v>
      </c>
      <c r="V225" s="1">
        <v>0.78203023938278149</v>
      </c>
      <c r="W225" s="1">
        <v>2.1044067189883858E-2</v>
      </c>
      <c r="X225" s="1">
        <v>-2.3923870867788952E-2</v>
      </c>
      <c r="Y225" s="1">
        <v>0.2549063754021007</v>
      </c>
      <c r="Z225" s="1">
        <v>4.9216922549785054E-2</v>
      </c>
      <c r="AA225" s="1">
        <v>11.52317699760866</v>
      </c>
      <c r="AB225" s="1">
        <v>0.36586671159371187</v>
      </c>
      <c r="AC225" s="1">
        <v>9.9657653267958839</v>
      </c>
      <c r="AD225" s="1">
        <v>1.1915449592190661</v>
      </c>
      <c r="AE225" s="1">
        <v>27.361451957153662</v>
      </c>
      <c r="AF225" s="1">
        <v>12.901412283929021</v>
      </c>
      <c r="AG225" s="1">
        <v>7.9661781094381521</v>
      </c>
      <c r="AH225" s="1">
        <v>4.7095057966798555</v>
      </c>
      <c r="AI225" s="1">
        <v>1.7843557671066395</v>
      </c>
      <c r="AJ225" s="1">
        <v>1.0608582104764139</v>
      </c>
      <c r="AK225" s="1">
        <v>0.12646525840998032</v>
      </c>
      <c r="AL225" s="1">
        <v>39.011094213172306</v>
      </c>
      <c r="AM225" s="1">
        <v>3.5768589894653937</v>
      </c>
      <c r="AN225" s="1">
        <v>58.941710783947144</v>
      </c>
      <c r="AO225" s="1">
        <v>47.535088411035119</v>
      </c>
    </row>
    <row r="226" spans="1:41" x14ac:dyDescent="0.25">
      <c r="A226">
        <v>3418</v>
      </c>
      <c r="B226" t="s">
        <v>234</v>
      </c>
      <c r="C226" s="1">
        <v>-1.6803372292466319E-2</v>
      </c>
      <c r="D226" s="1">
        <v>0.19020564728384942</v>
      </c>
      <c r="E226" s="1">
        <v>6.262431494161054E-2</v>
      </c>
      <c r="F226" s="1">
        <v>2.8789742383378174</v>
      </c>
      <c r="G226" s="1">
        <v>3.0097722156197282</v>
      </c>
      <c r="H226" s="1">
        <v>0.26312246123701616</v>
      </c>
      <c r="I226" s="1">
        <v>0.21226168897026607</v>
      </c>
      <c r="J226" s="1">
        <v>0.60933622326710601</v>
      </c>
      <c r="K226" s="1" t="s">
        <v>38</v>
      </c>
      <c r="L226" s="1">
        <v>1.0828389545565971</v>
      </c>
      <c r="M226" s="1">
        <v>0.5553662116201824</v>
      </c>
      <c r="N226" s="1">
        <v>0.44627068429789563</v>
      </c>
      <c r="O226" s="1" t="s">
        <v>38</v>
      </c>
      <c r="P226" s="1">
        <v>-0.1331760508658526</v>
      </c>
      <c r="Q226" s="1">
        <v>0.7243605133179245</v>
      </c>
      <c r="R226" s="1" t="s">
        <v>38</v>
      </c>
      <c r="S226" s="1">
        <v>0.75119196580289804</v>
      </c>
      <c r="T226" s="1">
        <v>0.58507037169972897</v>
      </c>
      <c r="U226" s="1">
        <v>-2.3793074568257667E-2</v>
      </c>
      <c r="V226" s="1">
        <v>0.71341518230780865</v>
      </c>
      <c r="W226" s="1">
        <v>-1.4280456280844293E-2</v>
      </c>
      <c r="X226" s="1">
        <v>0.12719377325034487</v>
      </c>
      <c r="Y226" s="1">
        <v>0.10522861265108212</v>
      </c>
      <c r="Z226" s="1">
        <v>5.789408910428645E-2</v>
      </c>
      <c r="AA226" s="1">
        <v>9.8150857611522149</v>
      </c>
      <c r="AB226" s="1">
        <v>3.5768078539566733E-2</v>
      </c>
      <c r="AC226" s="1">
        <v>7.9612780712364817</v>
      </c>
      <c r="AD226" s="1">
        <v>1.8180396113761623</v>
      </c>
      <c r="AE226" s="1">
        <v>28.262177091559881</v>
      </c>
      <c r="AF226" s="1">
        <v>9.1954643069281765</v>
      </c>
      <c r="AG226" s="1">
        <v>14.52011982157231</v>
      </c>
      <c r="AH226" s="1">
        <v>2.1775654701322997</v>
      </c>
      <c r="AI226" s="1">
        <v>2.3690274929271014</v>
      </c>
      <c r="AJ226" s="1">
        <v>0.59344826022160013</v>
      </c>
      <c r="AK226" s="1">
        <v>0.92543931177315664</v>
      </c>
      <c r="AL226" s="1">
        <v>39.00270216448525</v>
      </c>
      <c r="AM226" s="1">
        <v>2.6352206685092843</v>
      </c>
      <c r="AN226" s="1">
        <v>54.996292009570112</v>
      </c>
      <c r="AO226" s="1">
        <v>49.825997474815971</v>
      </c>
    </row>
    <row r="227" spans="1:41" x14ac:dyDescent="0.25">
      <c r="A227">
        <v>5813</v>
      </c>
      <c r="B227" t="s">
        <v>248</v>
      </c>
      <c r="C227" s="1">
        <v>-3.5993370339313747E-2</v>
      </c>
      <c r="D227" s="1">
        <v>2.63558307934308E-2</v>
      </c>
      <c r="E227" s="1">
        <v>0.27540152867922479</v>
      </c>
      <c r="F227" s="1">
        <v>2.8063945845184168</v>
      </c>
      <c r="G227" s="1">
        <v>3.0955813110828974</v>
      </c>
      <c r="H227" s="1">
        <v>8.7387936404645511E-2</v>
      </c>
      <c r="I227" s="1">
        <v>0.15176314551785525</v>
      </c>
      <c r="J227" s="1">
        <v>0.48831295688176868</v>
      </c>
      <c r="K227" s="1" t="s">
        <v>38</v>
      </c>
      <c r="L227" s="1">
        <v>1.0182614856257981</v>
      </c>
      <c r="M227" s="1">
        <v>0.40805375263125826</v>
      </c>
      <c r="N227" s="1">
        <v>0.75021698067456599</v>
      </c>
      <c r="O227" s="1" t="s">
        <v>38</v>
      </c>
      <c r="P227" s="1">
        <v>0.20053098285130458</v>
      </c>
      <c r="Q227" s="1">
        <v>0.64654859227146655</v>
      </c>
      <c r="R227" s="1">
        <v>0.5605379185728121</v>
      </c>
      <c r="S227" s="1">
        <v>0.65521233493928821</v>
      </c>
      <c r="T227" s="1">
        <v>0.52232710496208368</v>
      </c>
      <c r="U227" s="1">
        <v>0.3322788904924226</v>
      </c>
      <c r="V227" s="1">
        <v>0.76685112141318479</v>
      </c>
      <c r="W227" s="1">
        <v>-0.26722530226303864</v>
      </c>
      <c r="X227" s="1">
        <v>0.35910719473202141</v>
      </c>
      <c r="Y227" s="1">
        <v>-2.3422737431139939E-2</v>
      </c>
      <c r="Z227" s="1">
        <v>9.379882146151107E-2</v>
      </c>
      <c r="AA227" s="1">
        <v>9.760630706940864</v>
      </c>
      <c r="AB227" s="1">
        <v>-0.13428380530939746</v>
      </c>
      <c r="AC227" s="1">
        <v>9.8113230560125242</v>
      </c>
      <c r="AD227" s="1">
        <v>8.3591456237739253E-2</v>
      </c>
      <c r="AE227" s="1">
        <v>26.975782834399102</v>
      </c>
      <c r="AF227" s="1">
        <v>8.9192505154374722</v>
      </c>
      <c r="AG227" s="1">
        <v>14.582775979950538</v>
      </c>
      <c r="AH227" s="1">
        <v>2.9867829960211254</v>
      </c>
      <c r="AI227" s="1">
        <v>0.48697334298997008</v>
      </c>
      <c r="AJ227" s="1">
        <v>0.62982148873689014</v>
      </c>
      <c r="AK227" s="1">
        <v>2.2645300809676621</v>
      </c>
      <c r="AL227" s="1">
        <v>39.000943622307638</v>
      </c>
      <c r="AM227" s="1">
        <v>2.7649824086887467</v>
      </c>
      <c r="AN227" s="1">
        <v>55.587091241163556</v>
      </c>
      <c r="AO227" s="1">
        <v>44.220904942780884</v>
      </c>
    </row>
    <row r="228" spans="1:41" x14ac:dyDescent="0.25">
      <c r="A228">
        <v>1735</v>
      </c>
      <c r="B228" t="s">
        <v>252</v>
      </c>
      <c r="C228" s="1">
        <v>0</v>
      </c>
      <c r="D228" s="1">
        <v>0.49946228304679391</v>
      </c>
      <c r="E228" s="1">
        <v>2.7064463270977526</v>
      </c>
      <c r="F228" s="1">
        <v>-0.30423065962040424</v>
      </c>
      <c r="G228" s="1">
        <v>2.7589247269528294</v>
      </c>
      <c r="H228" s="1">
        <v>-5.4718205027429773E-2</v>
      </c>
      <c r="I228" s="1">
        <v>0.3666949856330759</v>
      </c>
      <c r="J228" s="1">
        <v>0.72446267323952462</v>
      </c>
      <c r="K228" s="1" t="s">
        <v>38</v>
      </c>
      <c r="L228" s="1">
        <v>0.22515997220710426</v>
      </c>
      <c r="M228" s="1">
        <v>0.53928633049220731</v>
      </c>
      <c r="N228" s="1">
        <v>0.67707389252068695</v>
      </c>
      <c r="O228" s="1">
        <v>-2.25</v>
      </c>
      <c r="P228" s="1">
        <v>0.50466576609644087</v>
      </c>
      <c r="Q228" s="1">
        <v>0.74387746304694069</v>
      </c>
      <c r="R228" s="1">
        <v>0.6666666666666663</v>
      </c>
      <c r="S228" s="1">
        <v>0.35350013781921857</v>
      </c>
      <c r="T228" s="1">
        <v>0.62694564116407614</v>
      </c>
      <c r="U228" s="1">
        <v>0.27133173325176818</v>
      </c>
      <c r="V228" s="1">
        <v>0.69260908704181057</v>
      </c>
      <c r="W228" s="1">
        <v>0.1397766914818141</v>
      </c>
      <c r="X228" s="1">
        <v>0.75802943189611061</v>
      </c>
      <c r="Y228" s="1">
        <v>0.14275322357131137</v>
      </c>
      <c r="Z228" s="1">
        <v>-1.629547962463658E-2</v>
      </c>
      <c r="AA228" s="1">
        <v>18.026267470634437</v>
      </c>
      <c r="AB228" s="1">
        <v>-0.33047461600488853</v>
      </c>
      <c r="AC228" s="1">
        <v>13.362119256171381</v>
      </c>
      <c r="AD228" s="1">
        <v>4.9946228304679376</v>
      </c>
      <c r="AE228" s="1">
        <v>17.257386782642001</v>
      </c>
      <c r="AF228" s="1">
        <v>6.6631867344962998</v>
      </c>
      <c r="AG228" s="1">
        <v>3.8917393560934865</v>
      </c>
      <c r="AH228" s="1">
        <v>1.4850587775677973</v>
      </c>
      <c r="AI228" s="1">
        <v>5.2174019144844221</v>
      </c>
      <c r="AJ228" s="1">
        <v>0.64483854981252064</v>
      </c>
      <c r="AK228" s="1">
        <v>3.7086697613573683</v>
      </c>
      <c r="AL228" s="1">
        <v>38.992324014633809</v>
      </c>
      <c r="AM228" s="1">
        <v>2.6688492725163995</v>
      </c>
      <c r="AN228" s="1">
        <v>54.286086967652402</v>
      </c>
      <c r="AO228" s="1">
        <v>44.958268601609582</v>
      </c>
    </row>
    <row r="229" spans="1:41" x14ac:dyDescent="0.25">
      <c r="A229">
        <v>3688</v>
      </c>
      <c r="B229" t="s">
        <v>182</v>
      </c>
      <c r="C229" s="1">
        <v>3.8954287972152411E-3</v>
      </c>
      <c r="D229" s="1">
        <v>-1.1114029548033501E-2</v>
      </c>
      <c r="E229" s="1">
        <v>0.24607242086084327</v>
      </c>
      <c r="F229" s="1">
        <v>3.1001648462727416</v>
      </c>
      <c r="G229" s="1">
        <v>3.2517793199439322</v>
      </c>
      <c r="H229" s="1">
        <v>0.13357599969072487</v>
      </c>
      <c r="I229" s="1">
        <v>0.38650520218089096</v>
      </c>
      <c r="J229" s="1">
        <v>0.6817356861721765</v>
      </c>
      <c r="K229" s="1">
        <v>0.69471600414719226</v>
      </c>
      <c r="L229" s="1">
        <v>1.2740665276531749</v>
      </c>
      <c r="M229" s="1">
        <v>0.66318536936258943</v>
      </c>
      <c r="N229" s="1">
        <v>0.46408812429729412</v>
      </c>
      <c r="O229" s="1" t="s">
        <v>38</v>
      </c>
      <c r="P229" s="1">
        <v>6.1586131809349784E-2</v>
      </c>
      <c r="Q229" s="1">
        <v>0.69530847751296498</v>
      </c>
      <c r="R229" s="1">
        <v>0.74312094657481031</v>
      </c>
      <c r="S229" s="1">
        <v>1.3372345621177015</v>
      </c>
      <c r="T229" s="1">
        <v>0.55719600006435233</v>
      </c>
      <c r="U229" s="1">
        <v>-0.24666642644232045</v>
      </c>
      <c r="V229" s="1">
        <v>0.61723374983686885</v>
      </c>
      <c r="W229" s="1">
        <v>0.36683420059238758</v>
      </c>
      <c r="X229" s="1">
        <v>-0.1594152057534487</v>
      </c>
      <c r="Y229" s="1">
        <v>8.7239346438834672E-2</v>
      </c>
      <c r="Z229" s="1">
        <v>-0.13037058375586422</v>
      </c>
      <c r="AA229" s="1">
        <v>8.8419091100037974</v>
      </c>
      <c r="AB229" s="1">
        <v>0.21065405641051962</v>
      </c>
      <c r="AC229" s="1">
        <v>8.7229182050875345</v>
      </c>
      <c r="AD229" s="1">
        <v>-9.1663151494258813E-2</v>
      </c>
      <c r="AE229" s="1">
        <v>31.598871458536735</v>
      </c>
      <c r="AF229" s="1">
        <v>10.372208756200129</v>
      </c>
      <c r="AG229" s="1">
        <v>15.992969073085394</v>
      </c>
      <c r="AH229" s="1">
        <v>5.4988480485093705</v>
      </c>
      <c r="AI229" s="1">
        <v>-0.26515441925814742</v>
      </c>
      <c r="AJ229" s="1">
        <v>1.0820926484179973</v>
      </c>
      <c r="AK229" s="1">
        <v>-1.4489289475465643</v>
      </c>
      <c r="AL229" s="1">
        <v>38.991851620994005</v>
      </c>
      <c r="AM229" s="1">
        <v>2.946733571748779</v>
      </c>
      <c r="AN229" s="1">
        <v>56.520495925190744</v>
      </c>
      <c r="AO229" s="1">
        <v>50.061355656879947</v>
      </c>
    </row>
    <row r="230" spans="1:41" x14ac:dyDescent="0.25">
      <c r="A230">
        <v>2883</v>
      </c>
      <c r="B230" t="s">
        <v>87</v>
      </c>
      <c r="C230" s="1">
        <v>0</v>
      </c>
      <c r="D230" s="1">
        <v>-5.4857213284476951E-2</v>
      </c>
      <c r="E230" s="1">
        <v>7.3501494364450567E-2</v>
      </c>
      <c r="F230" s="1">
        <v>2.1366300155510745</v>
      </c>
      <c r="G230" s="1">
        <v>2.1872725155966526</v>
      </c>
      <c r="H230" s="1">
        <v>-6.9782741472452104E-3</v>
      </c>
      <c r="I230" s="1">
        <v>0.57960676985957982</v>
      </c>
      <c r="J230" s="1">
        <v>0.8362378283543308</v>
      </c>
      <c r="K230" s="1">
        <v>5.924586613547743</v>
      </c>
      <c r="L230" s="1">
        <v>0.68416871201034746</v>
      </c>
      <c r="M230" s="1" t="s">
        <v>38</v>
      </c>
      <c r="N230" s="1">
        <v>0.97715237558078594</v>
      </c>
      <c r="O230" s="1" t="s">
        <v>38</v>
      </c>
      <c r="P230" s="1">
        <v>-0.29991938292874754</v>
      </c>
      <c r="Q230" s="1">
        <v>0.84578284167062556</v>
      </c>
      <c r="R230" s="1" t="s">
        <v>38</v>
      </c>
      <c r="S230" s="1">
        <v>1.2842301037559629</v>
      </c>
      <c r="T230" s="1">
        <v>0.92697861604207799</v>
      </c>
      <c r="U230" s="1">
        <v>-0.29710406290756947</v>
      </c>
      <c r="V230" s="1">
        <v>0.81359886875698861</v>
      </c>
      <c r="W230" s="1">
        <v>0.26294473501058901</v>
      </c>
      <c r="X230" s="1">
        <v>-7.7147271999698508E-2</v>
      </c>
      <c r="Y230" s="1">
        <v>-3.1998218965604536E-2</v>
      </c>
      <c r="Z230" s="1">
        <v>3.334976791074553E-2</v>
      </c>
      <c r="AA230" s="1">
        <v>11.479980985827387</v>
      </c>
      <c r="AB230" s="1">
        <v>-9.711971005417902E-2</v>
      </c>
      <c r="AC230" s="1">
        <v>12.125672828726339</v>
      </c>
      <c r="AD230" s="1">
        <v>-0.54857213284476958</v>
      </c>
      <c r="AE230" s="1">
        <v>27.693489431149565</v>
      </c>
      <c r="AF230" s="1">
        <v>11.756870355645775</v>
      </c>
      <c r="AG230" s="1">
        <v>10.830153066484277</v>
      </c>
      <c r="AH230" s="1">
        <v>4.2472820203469546</v>
      </c>
      <c r="AI230" s="1">
        <v>0.85918398867256074</v>
      </c>
      <c r="AJ230" s="1">
        <v>0.90673533664756123</v>
      </c>
      <c r="AK230" s="1">
        <v>-0.21898752044476497</v>
      </c>
      <c r="AL230" s="1">
        <v>38.954482896532191</v>
      </c>
      <c r="AM230" s="1">
        <v>3.563941354001789</v>
      </c>
      <c r="AN230" s="1">
        <v>54.699562892776207</v>
      </c>
      <c r="AO230" s="1">
        <v>50.37216144004266</v>
      </c>
    </row>
    <row r="231" spans="1:41" x14ac:dyDescent="0.25">
      <c r="A231">
        <v>2791</v>
      </c>
      <c r="B231" t="s">
        <v>226</v>
      </c>
      <c r="C231" s="1">
        <v>6.8102605223709159E-2</v>
      </c>
      <c r="D231" s="1">
        <v>0.56688430762356756</v>
      </c>
      <c r="E231" s="1">
        <v>-0.29068532509018075</v>
      </c>
      <c r="F231" s="1">
        <v>3.3140269016178494</v>
      </c>
      <c r="G231" s="1">
        <v>3.5727554714057241</v>
      </c>
      <c r="H231" s="1">
        <v>0.17540446522464029</v>
      </c>
      <c r="I231" s="1">
        <v>0.39034401323422285</v>
      </c>
      <c r="J231" s="1">
        <v>0.59851250203252171</v>
      </c>
      <c r="K231" s="1" t="s">
        <v>38</v>
      </c>
      <c r="L231" s="1">
        <v>0.78626101522520286</v>
      </c>
      <c r="M231" s="1">
        <v>0.70455688678837414</v>
      </c>
      <c r="N231" s="1">
        <v>0.16074873133740405</v>
      </c>
      <c r="O231" s="1" t="s">
        <v>38</v>
      </c>
      <c r="P231" s="1">
        <v>7.842378881575314E-2</v>
      </c>
      <c r="Q231" s="1">
        <v>0.71551802510810347</v>
      </c>
      <c r="R231" s="1" t="s">
        <v>38</v>
      </c>
      <c r="S231" s="1">
        <v>0.71314529611943933</v>
      </c>
      <c r="T231" s="1">
        <v>0.48762320699922401</v>
      </c>
      <c r="U231" s="1">
        <v>9.1504688593471287E-2</v>
      </c>
      <c r="V231" s="1">
        <v>0.6489566313020807</v>
      </c>
      <c r="W231" s="1">
        <v>0.39664455119845488</v>
      </c>
      <c r="X231" s="1">
        <v>-6.2519434534120165E-3</v>
      </c>
      <c r="Y231" s="1">
        <v>8.5573017969219553E-2</v>
      </c>
      <c r="Z231" s="1">
        <v>-5.5889753716252259E-2</v>
      </c>
      <c r="AA231" s="1">
        <v>11.150373725556513</v>
      </c>
      <c r="AB231" s="1">
        <v>0.37557632631628168</v>
      </c>
      <c r="AC231" s="1">
        <v>4.7654412968860065</v>
      </c>
      <c r="AD231" s="1">
        <v>6.0093561023542215</v>
      </c>
      <c r="AE231" s="1">
        <v>28.102463740869002</v>
      </c>
      <c r="AF231" s="1">
        <v>10.315990976790685</v>
      </c>
      <c r="AG231" s="1">
        <v>15.988763857908896</v>
      </c>
      <c r="AH231" s="1">
        <v>2.2779667747885544</v>
      </c>
      <c r="AI231" s="1">
        <v>-0.48025786861913383</v>
      </c>
      <c r="AJ231" s="1">
        <v>0.42357616371643525</v>
      </c>
      <c r="AK231" s="1">
        <v>-0.3107084858483215</v>
      </c>
      <c r="AL231" s="1">
        <v>38.942128980577188</v>
      </c>
      <c r="AM231" s="1">
        <v>2.5397423250467348</v>
      </c>
      <c r="AN231" s="1">
        <v>56.45634564133691</v>
      </c>
      <c r="AO231" s="1">
        <v>51.134120875877656</v>
      </c>
    </row>
    <row r="232" spans="1:41" x14ac:dyDescent="0.25">
      <c r="A232">
        <v>3637</v>
      </c>
      <c r="B232" t="s">
        <v>90</v>
      </c>
      <c r="C232" s="1">
        <v>0</v>
      </c>
      <c r="D232" s="1">
        <v>-1.5052265889249881E-2</v>
      </c>
      <c r="E232" s="1">
        <v>2.2705560093736041</v>
      </c>
      <c r="F232" s="1">
        <v>0.20033269357088326</v>
      </c>
      <c r="G232" s="1">
        <v>2.2052929820249263</v>
      </c>
      <c r="H232" s="1">
        <v>0.13323320622080856</v>
      </c>
      <c r="I232" s="1">
        <v>0.6623535983017812</v>
      </c>
      <c r="J232" s="1">
        <v>0.71875746712878086</v>
      </c>
      <c r="K232" s="1" t="s">
        <v>38</v>
      </c>
      <c r="L232" s="1">
        <v>1.1586978304556657</v>
      </c>
      <c r="M232" s="1">
        <v>0.72272788601393101</v>
      </c>
      <c r="N232" s="1">
        <v>0.67242570604984686</v>
      </c>
      <c r="O232" s="1" t="s">
        <v>38</v>
      </c>
      <c r="P232" s="1">
        <v>-2.4461397423533537E-2</v>
      </c>
      <c r="Q232" s="1">
        <v>1.1171281347950326</v>
      </c>
      <c r="R232" s="1" t="s">
        <v>38</v>
      </c>
      <c r="S232" s="1">
        <v>1.1572597700696461</v>
      </c>
      <c r="T232" s="1">
        <v>0.86927503555232599</v>
      </c>
      <c r="U232" s="1">
        <v>-0.10384181639373033</v>
      </c>
      <c r="V232" s="1">
        <v>0.99942554773254533</v>
      </c>
      <c r="W232" s="1">
        <v>0.56780859424279784</v>
      </c>
      <c r="X232" s="1">
        <v>0.91974984688298855</v>
      </c>
      <c r="Y232" s="1">
        <v>0.250543455030311</v>
      </c>
      <c r="Z232" s="1">
        <v>0.30624476002055345</v>
      </c>
      <c r="AA232" s="1">
        <v>8.3865932511058183</v>
      </c>
      <c r="AB232" s="1">
        <v>1.8226614194415167E-2</v>
      </c>
      <c r="AC232" s="1">
        <v>8.5188892958039037</v>
      </c>
      <c r="AD232" s="1">
        <v>-0.1505226588924988</v>
      </c>
      <c r="AE232" s="1">
        <v>24.389976620393107</v>
      </c>
      <c r="AF232" s="1">
        <v>13.944935372545899</v>
      </c>
      <c r="AG232" s="1">
        <v>5.5427754866016272</v>
      </c>
      <c r="AH232" s="1">
        <v>4.5363387219030553</v>
      </c>
      <c r="AI232" s="1">
        <v>0.36592703934253218</v>
      </c>
      <c r="AJ232" s="1">
        <v>0.93166288033677991</v>
      </c>
      <c r="AK232" s="1">
        <v>6.1299730345177119</v>
      </c>
      <c r="AL232" s="1">
        <v>38.906542906016611</v>
      </c>
      <c r="AM232" s="1">
        <v>3.6408760040895691</v>
      </c>
      <c r="AN232" s="1">
        <v>54.900273485068425</v>
      </c>
      <c r="AO232" s="1">
        <v>55.484445027572441</v>
      </c>
    </row>
    <row r="233" spans="1:41" x14ac:dyDescent="0.25">
      <c r="A233">
        <v>3512</v>
      </c>
      <c r="B233" t="s">
        <v>222</v>
      </c>
      <c r="C233" s="1">
        <v>4.3290871612267912E-2</v>
      </c>
      <c r="D233" s="1">
        <v>0.13908633596428191</v>
      </c>
      <c r="E233" s="1">
        <v>1.7590068458814714</v>
      </c>
      <c r="F233" s="1">
        <v>0.55667348208848388</v>
      </c>
      <c r="G233" s="1">
        <v>2.5611591140555241</v>
      </c>
      <c r="H233" s="1">
        <v>0.28574570046918002</v>
      </c>
      <c r="I233" s="1">
        <v>0.42794560052699754</v>
      </c>
      <c r="J233" s="1">
        <v>0.69336856308540418</v>
      </c>
      <c r="K233" s="1">
        <v>1.0564762091424169</v>
      </c>
      <c r="L233" s="1">
        <v>1.0379320638444611</v>
      </c>
      <c r="M233" s="1">
        <v>1.2176379381181803</v>
      </c>
      <c r="N233" s="1">
        <v>0.64272683776075612</v>
      </c>
      <c r="O233" s="1" t="s">
        <v>38</v>
      </c>
      <c r="P233" s="1">
        <v>0.66582243816395648</v>
      </c>
      <c r="Q233" s="1">
        <v>0.77073022586794027</v>
      </c>
      <c r="R233" s="1">
        <v>0.70392349998891013</v>
      </c>
      <c r="S233" s="1">
        <v>0.88434711459558779</v>
      </c>
      <c r="T233" s="1">
        <v>0.61292371454699135</v>
      </c>
      <c r="U233" s="1">
        <v>0.53409175013673749</v>
      </c>
      <c r="V233" s="1">
        <v>0.72050881521488974</v>
      </c>
      <c r="W233" s="1">
        <v>0.11376576362722782</v>
      </c>
      <c r="X233" s="1">
        <v>4.2846136097652594E-2</v>
      </c>
      <c r="Y233" s="1">
        <v>-6.3101578509018541E-2</v>
      </c>
      <c r="Z233" s="1">
        <v>1.3074350481459423E-2</v>
      </c>
      <c r="AA233" s="1">
        <v>9.2809421010590771</v>
      </c>
      <c r="AB233" s="1">
        <v>7.4961549622156523E-2</v>
      </c>
      <c r="AC233" s="1">
        <v>7.5986628337327726</v>
      </c>
      <c r="AD233" s="1">
        <v>1.6073177177041584</v>
      </c>
      <c r="AE233" s="1">
        <v>29.265005443712582</v>
      </c>
      <c r="AF233" s="1">
        <v>13.426868371031665</v>
      </c>
      <c r="AG233" s="1">
        <v>6.3013811022053625</v>
      </c>
      <c r="AH233" s="1">
        <v>3.0984679723391086</v>
      </c>
      <c r="AI233" s="1">
        <v>6.4382879981364276</v>
      </c>
      <c r="AJ233" s="1">
        <v>1.0489127943435834</v>
      </c>
      <c r="AK233" s="1">
        <v>0.27960243289555997</v>
      </c>
      <c r="AL233" s="1">
        <v>38.825549977667215</v>
      </c>
      <c r="AM233" s="1">
        <v>3.4452399575796102</v>
      </c>
      <c r="AN233" s="1">
        <v>55.442272103039755</v>
      </c>
      <c r="AO233" s="1">
        <v>54.528104499936667</v>
      </c>
    </row>
    <row r="234" spans="1:41" x14ac:dyDescent="0.25">
      <c r="A234">
        <v>131</v>
      </c>
      <c r="B234" t="s">
        <v>248</v>
      </c>
      <c r="C234" s="1">
        <v>-1.2359680861399196E-2</v>
      </c>
      <c r="D234" s="1">
        <v>-6.7446272374720839E-2</v>
      </c>
      <c r="E234" s="1">
        <v>2.854685048876429</v>
      </c>
      <c r="F234" s="1">
        <v>0.91730920267889027</v>
      </c>
      <c r="G234" s="1">
        <v>3.6634873870619873</v>
      </c>
      <c r="H234" s="1">
        <v>0.18600911127353481</v>
      </c>
      <c r="I234" s="1">
        <v>0.54966874164336466</v>
      </c>
      <c r="J234" s="1">
        <v>0.76852134385301096</v>
      </c>
      <c r="K234" s="1" t="s">
        <v>38</v>
      </c>
      <c r="L234" s="1">
        <v>1.3134303599936865</v>
      </c>
      <c r="M234" s="1">
        <v>0.62666183775998285</v>
      </c>
      <c r="N234" s="1">
        <v>0.61108832426046789</v>
      </c>
      <c r="O234" s="1" t="s">
        <v>38</v>
      </c>
      <c r="P234" s="1">
        <v>-0.56598740129797764</v>
      </c>
      <c r="Q234" s="1">
        <v>0.88527586371452083</v>
      </c>
      <c r="R234" s="1">
        <v>0.54227505380484375</v>
      </c>
      <c r="S234" s="1">
        <v>1.0556345679715824</v>
      </c>
      <c r="T234" s="1">
        <v>0.7487835739368518</v>
      </c>
      <c r="U234" s="1">
        <v>-0.51401612144307784</v>
      </c>
      <c r="V234" s="1">
        <v>0.77727122734931364</v>
      </c>
      <c r="W234" s="1">
        <v>0.50630417329952826</v>
      </c>
      <c r="X234" s="1">
        <v>1.9652585152508152E-3</v>
      </c>
      <c r="Y234" s="1">
        <v>2.8700911257211151E-2</v>
      </c>
      <c r="Z234" s="1">
        <v>7.0754030242713165E-2</v>
      </c>
      <c r="AA234" s="1">
        <v>11.022087120340933</v>
      </c>
      <c r="AB234" s="1">
        <v>4.9145005969260164E-2</v>
      </c>
      <c r="AC234" s="1">
        <v>11.709203242425867</v>
      </c>
      <c r="AD234" s="1">
        <v>-0.73626112805420429</v>
      </c>
      <c r="AE234" s="1">
        <v>27.398383934646859</v>
      </c>
      <c r="AF234" s="1">
        <v>8.3263713371254795</v>
      </c>
      <c r="AG234" s="1">
        <v>10.29591611114731</v>
      </c>
      <c r="AH234" s="1">
        <v>6.6348106022599529</v>
      </c>
      <c r="AI234" s="1">
        <v>2.1412858841141262</v>
      </c>
      <c r="AJ234" s="1">
        <v>1.4697145127262661</v>
      </c>
      <c r="AK234" s="1">
        <v>0.36359644378981981</v>
      </c>
      <c r="AL234" s="1">
        <v>38.78406749877761</v>
      </c>
      <c r="AM234" s="1">
        <v>2.836194591667681</v>
      </c>
      <c r="AN234" s="1">
        <v>57.322952062515519</v>
      </c>
      <c r="AO234" s="1">
        <v>54.427670113483273</v>
      </c>
    </row>
    <row r="235" spans="1:41" x14ac:dyDescent="0.25">
      <c r="A235">
        <v>3931</v>
      </c>
      <c r="B235" t="s">
        <v>228</v>
      </c>
      <c r="C235" s="1">
        <v>0</v>
      </c>
      <c r="D235" s="1">
        <v>3.0378300662613635E-2</v>
      </c>
      <c r="E235" s="1">
        <v>3.9744583836965126</v>
      </c>
      <c r="F235" s="1">
        <v>-6.5839601067318274E-2</v>
      </c>
      <c r="G235" s="1">
        <v>3.943188805811868</v>
      </c>
      <c r="H235" s="1">
        <v>-1.5937284417826034E-2</v>
      </c>
      <c r="I235" s="1">
        <v>0.64528934364848067</v>
      </c>
      <c r="J235" s="1">
        <v>1.0337006850625476</v>
      </c>
      <c r="K235" s="1" t="s">
        <v>38</v>
      </c>
      <c r="L235" s="1">
        <v>0.66140383331568009</v>
      </c>
      <c r="M235" s="1">
        <v>1.0600484628279172</v>
      </c>
      <c r="N235" s="1">
        <v>0.39339755422062722</v>
      </c>
      <c r="O235" s="1">
        <v>-0.83522159462719459</v>
      </c>
      <c r="P235" s="1">
        <v>0.13110269738768093</v>
      </c>
      <c r="Q235" s="1">
        <v>1.3047686782215298</v>
      </c>
      <c r="R235" s="1">
        <v>1.2372186998061387</v>
      </c>
      <c r="S235" s="1">
        <v>0.84062827484107006</v>
      </c>
      <c r="T235" s="1">
        <v>0.90009866823313833</v>
      </c>
      <c r="U235" s="1">
        <v>-0.17580139042896592</v>
      </c>
      <c r="V235" s="1">
        <v>0.91947467473402422</v>
      </c>
      <c r="W235" s="1">
        <v>0.4964606383134561</v>
      </c>
      <c r="X235" s="1">
        <v>0.22965380770872698</v>
      </c>
      <c r="Y235" s="1">
        <v>-4.191722520061416E-3</v>
      </c>
      <c r="Z235" s="1">
        <v>-1.8023127946877507E-2</v>
      </c>
      <c r="AA235" s="1">
        <v>12.592986097474451</v>
      </c>
      <c r="AB235" s="1">
        <v>3.2645127194268167E-2</v>
      </c>
      <c r="AC235" s="1">
        <v>12.256557963654043</v>
      </c>
      <c r="AD235" s="1">
        <v>0.30378300662613672</v>
      </c>
      <c r="AE235" s="1">
        <v>25.132874511250151</v>
      </c>
      <c r="AF235" s="1">
        <v>11.462225580382045</v>
      </c>
      <c r="AG235" s="1">
        <v>7.6197187620564328</v>
      </c>
      <c r="AH235" s="1">
        <v>6.353581182772249</v>
      </c>
      <c r="AI235" s="1">
        <v>-0.30265101396058497</v>
      </c>
      <c r="AJ235" s="1">
        <v>1.2505395022904107</v>
      </c>
      <c r="AK235" s="1">
        <v>1.0581533988092475</v>
      </c>
      <c r="AL235" s="1">
        <v>38.78401400753387</v>
      </c>
      <c r="AM235" s="1">
        <v>3.518100912441815</v>
      </c>
      <c r="AN235" s="1">
        <v>59.9017313068005</v>
      </c>
      <c r="AO235" s="1">
        <v>51.291368770057829</v>
      </c>
    </row>
    <row r="236" spans="1:41" x14ac:dyDescent="0.25">
      <c r="A236">
        <v>4143</v>
      </c>
      <c r="B236" t="s">
        <v>115</v>
      </c>
      <c r="C236" s="1">
        <v>5.3880360953958761E-2</v>
      </c>
      <c r="D236" s="1">
        <v>0.2493618055892225</v>
      </c>
      <c r="E236" s="1">
        <v>0.4244029983906078</v>
      </c>
      <c r="F236" s="1">
        <v>2.0582233943112516</v>
      </c>
      <c r="G236" s="1">
        <v>2.6421735675803939</v>
      </c>
      <c r="H236" s="1">
        <v>0.12527227062750651</v>
      </c>
      <c r="I236" s="1">
        <v>-4.136923384822612E-2</v>
      </c>
      <c r="J236" s="1">
        <v>0.60456165499893788</v>
      </c>
      <c r="K236" s="1">
        <v>0.64725802625701268</v>
      </c>
      <c r="L236" s="1">
        <v>0.7016456874529049</v>
      </c>
      <c r="M236" s="1">
        <v>0.47650678218791526</v>
      </c>
      <c r="N236" s="1">
        <v>0.73805733737861734</v>
      </c>
      <c r="O236" s="1" t="s">
        <v>38</v>
      </c>
      <c r="P236" s="1">
        <v>0.7445188564232561</v>
      </c>
      <c r="Q236" s="1">
        <v>0.6395307835572257</v>
      </c>
      <c r="R236" s="1">
        <v>0.8065843621398967</v>
      </c>
      <c r="S236" s="1">
        <v>0.47003635331165949</v>
      </c>
      <c r="T236" s="1">
        <v>0.61989508714417607</v>
      </c>
      <c r="U236" s="1">
        <v>0.66084121282317032</v>
      </c>
      <c r="V236" s="1">
        <v>0.47959497735559153</v>
      </c>
      <c r="W236" s="1">
        <v>0.17571736038725866</v>
      </c>
      <c r="X236" s="1">
        <v>0.7533565479708404</v>
      </c>
      <c r="Y236" s="1">
        <v>0.14369499166464672</v>
      </c>
      <c r="Z236" s="1">
        <v>-3.0436181983266634E-2</v>
      </c>
      <c r="AA236" s="1">
        <v>11.176082842429068</v>
      </c>
      <c r="AB236" s="1">
        <v>0.34092464622833057</v>
      </c>
      <c r="AC236" s="1">
        <v>8.0721383355387193</v>
      </c>
      <c r="AD236" s="1">
        <v>2.7630198606620193</v>
      </c>
      <c r="AE236" s="1">
        <v>23.951796220787042</v>
      </c>
      <c r="AF236" s="1">
        <v>10.138577260398309</v>
      </c>
      <c r="AG236" s="1">
        <v>11.139922968337473</v>
      </c>
      <c r="AH236" s="1">
        <v>2.3471107857362097</v>
      </c>
      <c r="AI236" s="1">
        <v>0.32618520631504377</v>
      </c>
      <c r="AJ236" s="1">
        <v>0.49116783756824478</v>
      </c>
      <c r="AK236" s="1">
        <v>3.6146018299378673</v>
      </c>
      <c r="AL236" s="1">
        <v>38.742480893153953</v>
      </c>
      <c r="AM236" s="1">
        <v>2.834929285633534</v>
      </c>
      <c r="AN236" s="1">
        <v>54.086596505926522</v>
      </c>
      <c r="AO236" s="1">
        <v>41.046902981877096</v>
      </c>
    </row>
    <row r="237" spans="1:41" x14ac:dyDescent="0.25">
      <c r="A237">
        <v>319</v>
      </c>
      <c r="B237" t="s">
        <v>101</v>
      </c>
      <c r="C237" s="1">
        <v>0</v>
      </c>
      <c r="D237" s="1">
        <v>4.8157939820260105E-3</v>
      </c>
      <c r="E237" s="1">
        <v>3.1973258046798976</v>
      </c>
      <c r="F237" s="1">
        <v>0.15739541441244501</v>
      </c>
      <c r="G237" s="1">
        <v>3.4380103307753949</v>
      </c>
      <c r="H237" s="1">
        <v>7.7617699684731312E-2</v>
      </c>
      <c r="I237" s="1">
        <v>0.69874413550104142</v>
      </c>
      <c r="J237" s="1">
        <v>0.76328897215486147</v>
      </c>
      <c r="K237" s="1" t="s">
        <v>38</v>
      </c>
      <c r="L237" s="1">
        <v>0.97856605478357217</v>
      </c>
      <c r="M237" s="1" t="s">
        <v>38</v>
      </c>
      <c r="N237" s="1">
        <v>0.69796285818065473</v>
      </c>
      <c r="O237" s="1">
        <v>-6.8782336139910638E-2</v>
      </c>
      <c r="P237" s="1">
        <v>-6.290729158368577E-2</v>
      </c>
      <c r="Q237" s="1">
        <v>0.85925212668359241</v>
      </c>
      <c r="R237" s="1">
        <v>0.70037163472074471</v>
      </c>
      <c r="S237" s="1">
        <v>1.3305477589883876</v>
      </c>
      <c r="T237" s="1">
        <v>0.71593376522902052</v>
      </c>
      <c r="U237" s="1">
        <v>-7.237724314082831E-3</v>
      </c>
      <c r="V237" s="1">
        <v>0.81734338157131003</v>
      </c>
      <c r="W237" s="1">
        <v>5.849486756751697E-2</v>
      </c>
      <c r="X237" s="1">
        <v>0.42773347168020381</v>
      </c>
      <c r="Y237" s="1">
        <v>-7.8473317701028528E-2</v>
      </c>
      <c r="Z237" s="1">
        <v>0.15399699297570524</v>
      </c>
      <c r="AA237" s="1">
        <v>4.8518742328761304</v>
      </c>
      <c r="AB237" s="1">
        <v>0.72517878576601391</v>
      </c>
      <c r="AC237" s="1">
        <v>4.078537507289858</v>
      </c>
      <c r="AD237" s="1">
        <v>4.8157939820260107E-2</v>
      </c>
      <c r="AE237" s="1">
        <v>30.925464800184734</v>
      </c>
      <c r="AF237" s="1">
        <v>16.06011201450255</v>
      </c>
      <c r="AG237" s="1">
        <v>7.1816286814220192</v>
      </c>
      <c r="AH237" s="1">
        <v>6.9470561681956964</v>
      </c>
      <c r="AI237" s="1">
        <v>0.73666793606443814</v>
      </c>
      <c r="AJ237" s="1">
        <v>1.4385224293767691</v>
      </c>
      <c r="AK237" s="1">
        <v>2.9086523232795445</v>
      </c>
      <c r="AL237" s="1">
        <v>38.685991356340402</v>
      </c>
      <c r="AM237" s="1">
        <v>3.6198761536294963</v>
      </c>
      <c r="AN237" s="1">
        <v>58.47946402408725</v>
      </c>
      <c r="AO237" s="1">
        <v>54.60131655847951</v>
      </c>
    </row>
    <row r="238" spans="1:41" x14ac:dyDescent="0.25">
      <c r="A238">
        <v>5045</v>
      </c>
      <c r="B238" t="s">
        <v>218</v>
      </c>
      <c r="C238" s="1">
        <v>0</v>
      </c>
      <c r="D238" s="1">
        <v>0.34329610947437866</v>
      </c>
      <c r="E238" s="1">
        <v>0.4882591423076334</v>
      </c>
      <c r="F238" s="1">
        <v>2.1241118465767026</v>
      </c>
      <c r="G238" s="1">
        <v>3.0193142068659857</v>
      </c>
      <c r="H238" s="1">
        <v>0.12796952361101652</v>
      </c>
      <c r="I238" s="1">
        <v>0.36254642871155496</v>
      </c>
      <c r="J238" s="1">
        <v>0.72713586966545773</v>
      </c>
      <c r="K238" s="1">
        <v>0.17533429151603802</v>
      </c>
      <c r="L238" s="1">
        <v>0.36119508752260299</v>
      </c>
      <c r="M238" s="1">
        <v>0.72796396674538677</v>
      </c>
      <c r="N238" s="1">
        <v>1.049203304113755</v>
      </c>
      <c r="O238" s="1" t="s">
        <v>38</v>
      </c>
      <c r="P238" s="1">
        <v>0.79354802130349489</v>
      </c>
      <c r="Q238" s="1">
        <v>0.76821545531124347</v>
      </c>
      <c r="R238" s="1" t="s">
        <v>38</v>
      </c>
      <c r="S238" s="1">
        <v>0.29589947604202915</v>
      </c>
      <c r="T238" s="1">
        <v>0.82593975429851063</v>
      </c>
      <c r="U238" s="1">
        <v>0.4129805057969147</v>
      </c>
      <c r="V238" s="1">
        <v>0.7403236666830888</v>
      </c>
      <c r="W238" s="1">
        <v>0.36590254720036769</v>
      </c>
      <c r="X238" s="1">
        <v>-5.1020147746529632E-2</v>
      </c>
      <c r="Y238" s="1">
        <v>-6.364710850726904E-2</v>
      </c>
      <c r="Z238" s="1">
        <v>-5.7001731545218731E-2</v>
      </c>
      <c r="AA238" s="1">
        <v>13.049601105551432</v>
      </c>
      <c r="AB238" s="1">
        <v>0.24810329031599254</v>
      </c>
      <c r="AC238" s="1">
        <v>9.3685367204916403</v>
      </c>
      <c r="AD238" s="1">
        <v>3.4329610947437854</v>
      </c>
      <c r="AE238" s="1">
        <v>26.153664274619231</v>
      </c>
      <c r="AF238" s="1">
        <v>10.327128002184176</v>
      </c>
      <c r="AG238" s="1">
        <v>11.597077517498786</v>
      </c>
      <c r="AH238" s="1">
        <v>5.3022972346350326</v>
      </c>
      <c r="AI238" s="1">
        <v>-1.0728384796987618</v>
      </c>
      <c r="AJ238" s="1">
        <v>0.98893688161375681</v>
      </c>
      <c r="AK238" s="1">
        <v>-0.54010939645874168</v>
      </c>
      <c r="AL238" s="1">
        <v>38.66315598371191</v>
      </c>
      <c r="AM238" s="1">
        <v>3.0022792724860001</v>
      </c>
      <c r="AN238" s="1">
        <v>55.604211061383118</v>
      </c>
      <c r="AO238" s="1">
        <v>49.113322648218421</v>
      </c>
    </row>
    <row r="239" spans="1:41" x14ac:dyDescent="0.25">
      <c r="A239">
        <v>122</v>
      </c>
      <c r="B239" t="s">
        <v>254</v>
      </c>
      <c r="C239" s="1">
        <v>8.4526949933871637E-2</v>
      </c>
      <c r="D239" s="1">
        <v>-3.3660848913251579E-2</v>
      </c>
      <c r="E239" s="1">
        <v>1.6067588067007113</v>
      </c>
      <c r="F239" s="1">
        <v>1.047650140347562</v>
      </c>
      <c r="G239" s="1">
        <v>2.7057331582875421</v>
      </c>
      <c r="H239" s="1">
        <v>5.6479103769511874E-2</v>
      </c>
      <c r="I239" s="1">
        <v>0.52155342516832959</v>
      </c>
      <c r="J239" s="1">
        <v>0.54012140519792873</v>
      </c>
      <c r="K239" s="1" t="s">
        <v>38</v>
      </c>
      <c r="L239" s="1">
        <v>1.2350835596509431</v>
      </c>
      <c r="M239" s="1">
        <v>0.80045185117611506</v>
      </c>
      <c r="N239" s="1">
        <v>0.88571043155376272</v>
      </c>
      <c r="O239" s="1">
        <v>-0.62288381730922904</v>
      </c>
      <c r="P239" s="1">
        <v>1.4362162759646036</v>
      </c>
      <c r="Q239" s="1">
        <v>1.0466803691370667</v>
      </c>
      <c r="R239" s="1">
        <v>0.63299880104702455</v>
      </c>
      <c r="S239" s="1">
        <v>0.85468978699270126</v>
      </c>
      <c r="T239" s="1">
        <v>0.82214620091137858</v>
      </c>
      <c r="U239" s="1">
        <v>0.83475832794030169</v>
      </c>
      <c r="V239" s="1">
        <v>0.85757519525797254</v>
      </c>
      <c r="W239" s="1">
        <v>3.3133270203447737E-2</v>
      </c>
      <c r="X239" s="1">
        <v>5.54519016828178E-2</v>
      </c>
      <c r="Y239" s="1">
        <v>-4.5811021864888488E-4</v>
      </c>
      <c r="Z239" s="1">
        <v>-4.280669648623537E-2</v>
      </c>
      <c r="AA239" s="1">
        <v>13.000581833719284</v>
      </c>
      <c r="AB239" s="1">
        <v>-0.4169959303151774</v>
      </c>
      <c r="AC239" s="1">
        <v>13.331551503497618</v>
      </c>
      <c r="AD239" s="1">
        <v>8.6026260536842453E-2</v>
      </c>
      <c r="AE239" s="1">
        <v>25.523604704100286</v>
      </c>
      <c r="AF239" s="1">
        <v>12.816844659066671</v>
      </c>
      <c r="AG239" s="1">
        <v>8.4517683151392315</v>
      </c>
      <c r="AH239" s="1">
        <v>3.9219422796669616</v>
      </c>
      <c r="AI239" s="1">
        <v>0.33304945022742305</v>
      </c>
      <c r="AJ239" s="1">
        <v>0.80659175261522076</v>
      </c>
      <c r="AK239" s="1">
        <v>6.3226025982912187E-2</v>
      </c>
      <c r="AL239" s="1">
        <v>38.587412563802523</v>
      </c>
      <c r="AM239" s="1">
        <v>3.8965240821630958</v>
      </c>
      <c r="AN239" s="1">
        <v>56.784138888858834</v>
      </c>
      <c r="AO239" s="1">
        <v>50.430458661406917</v>
      </c>
    </row>
    <row r="240" spans="1:41" x14ac:dyDescent="0.25">
      <c r="A240">
        <v>1671</v>
      </c>
      <c r="B240" t="s">
        <v>190</v>
      </c>
      <c r="C240" s="1">
        <v>0</v>
      </c>
      <c r="D240" s="1">
        <v>2.8475182877108221E-2</v>
      </c>
      <c r="E240" s="1">
        <v>0.2206569186723171</v>
      </c>
      <c r="F240" s="1">
        <v>3.2105765116747795</v>
      </c>
      <c r="G240" s="1">
        <v>3.4213314360670228</v>
      </c>
      <c r="H240" s="1">
        <v>-5.7329506735951122E-2</v>
      </c>
      <c r="I240" s="1">
        <v>0.19048612953328153</v>
      </c>
      <c r="J240" s="1">
        <v>0.24422354026509693</v>
      </c>
      <c r="K240" s="1" t="s">
        <v>38</v>
      </c>
      <c r="L240" s="1">
        <v>0.11685008519819352</v>
      </c>
      <c r="M240" s="1">
        <v>0.33646564412266855</v>
      </c>
      <c r="N240" s="1">
        <v>0.78350146300610835</v>
      </c>
      <c r="O240" s="1">
        <v>-0.29552533888702559</v>
      </c>
      <c r="P240" s="1">
        <v>0.8357969694818399</v>
      </c>
      <c r="Q240" s="1">
        <v>0.96766082760375738</v>
      </c>
      <c r="R240" s="1" t="s">
        <v>38</v>
      </c>
      <c r="S240" s="1">
        <v>0.11515459633745986</v>
      </c>
      <c r="T240" s="1">
        <v>0.67687612101891736</v>
      </c>
      <c r="U240" s="1">
        <v>0.41024467543394744</v>
      </c>
      <c r="V240" s="1">
        <v>0.89094215800456111</v>
      </c>
      <c r="W240" s="1">
        <v>0.1342648261339553</v>
      </c>
      <c r="X240" s="1">
        <v>0.23827051361908994</v>
      </c>
      <c r="Y240" s="1">
        <v>3.8377177157183119E-2</v>
      </c>
      <c r="Z240" s="1">
        <v>-0.11658481697544319</v>
      </c>
      <c r="AA240" s="1">
        <v>4.9251053701381373</v>
      </c>
      <c r="AB240" s="1">
        <v>0.15414896836701086</v>
      </c>
      <c r="AC240" s="1">
        <v>4.4862045730000428</v>
      </c>
      <c r="AD240" s="1">
        <v>0.28475182877108218</v>
      </c>
      <c r="AE240" s="1">
        <v>33.050742515549217</v>
      </c>
      <c r="AF240" s="1">
        <v>9.4441031687999004</v>
      </c>
      <c r="AG240" s="1">
        <v>16.494196395718543</v>
      </c>
      <c r="AH240" s="1">
        <v>5.3825547878965629</v>
      </c>
      <c r="AI240" s="1">
        <v>1.7298881631342349</v>
      </c>
      <c r="AJ240" s="1">
        <v>1.1918368351215938</v>
      </c>
      <c r="AK240" s="1">
        <v>0.6084284832182334</v>
      </c>
      <c r="AL240" s="1">
        <v>38.584276368905599</v>
      </c>
      <c r="AM240" s="1">
        <v>2.3374410910599823</v>
      </c>
      <c r="AN240" s="1">
        <v>55.119539834265005</v>
      </c>
      <c r="AO240" s="1">
        <v>40.960761291172453</v>
      </c>
    </row>
    <row r="241" spans="1:41" x14ac:dyDescent="0.25">
      <c r="A241">
        <v>3039</v>
      </c>
      <c r="B241" t="s">
        <v>117</v>
      </c>
      <c r="C241" s="1">
        <v>2.9645939866045159E-2</v>
      </c>
      <c r="D241" s="1">
        <v>-1.0776616937215624E-2</v>
      </c>
      <c r="E241" s="1">
        <v>2.9814206263257073</v>
      </c>
      <c r="F241" s="1">
        <v>1.5033261321858644</v>
      </c>
      <c r="G241" s="1">
        <v>4.5454891051176345</v>
      </c>
      <c r="H241" s="1">
        <v>0.26900106190371764</v>
      </c>
      <c r="I241" s="1">
        <v>0.29060052931197056</v>
      </c>
      <c r="J241" s="1">
        <v>0.90146344593086636</v>
      </c>
      <c r="K241" s="1" t="s">
        <v>38</v>
      </c>
      <c r="L241" s="1">
        <v>-1.5290295464550439E-3</v>
      </c>
      <c r="M241" s="1">
        <v>0.57813209617351802</v>
      </c>
      <c r="N241" s="1">
        <v>0.83191288624061521</v>
      </c>
      <c r="O241" s="1" t="s">
        <v>38</v>
      </c>
      <c r="P241" s="1">
        <v>7.6453825133160902E-2</v>
      </c>
      <c r="Q241" s="1">
        <v>0.83653858757578381</v>
      </c>
      <c r="R241" s="1">
        <v>21.515625</v>
      </c>
      <c r="S241" s="1">
        <v>0.36724140778678205</v>
      </c>
      <c r="T241" s="1">
        <v>0.61078049242237453</v>
      </c>
      <c r="U241" s="1">
        <v>0.1934854562433333</v>
      </c>
      <c r="V241" s="1">
        <v>0.88000584300787099</v>
      </c>
      <c r="W241" s="1">
        <v>0.35399461036277075</v>
      </c>
      <c r="X241" s="1">
        <v>0.3273042406916804</v>
      </c>
      <c r="Y241" s="1">
        <v>-4.1873023677231544E-2</v>
      </c>
      <c r="Z241" s="1">
        <v>5.6507200346850847E-2</v>
      </c>
      <c r="AA241" s="1">
        <v>5.2671278093403444</v>
      </c>
      <c r="AB241" s="1">
        <v>0.23160836713632374</v>
      </c>
      <c r="AC241" s="1">
        <v>4.9950559122459541</v>
      </c>
      <c r="AD241" s="1">
        <v>4.0463529958069511E-2</v>
      </c>
      <c r="AE241" s="1">
        <v>31.393121807830692</v>
      </c>
      <c r="AF241" s="1">
        <v>12.267355270833169</v>
      </c>
      <c r="AG241" s="1">
        <v>13.479471913580735</v>
      </c>
      <c r="AH241" s="1">
        <v>4.6067651887394812</v>
      </c>
      <c r="AI241" s="1">
        <v>1.0395294346773087</v>
      </c>
      <c r="AJ241" s="1">
        <v>0.99065500005971607</v>
      </c>
      <c r="AK241" s="1">
        <v>1.919057205192656</v>
      </c>
      <c r="AL241" s="1">
        <v>38.579306822363698</v>
      </c>
      <c r="AM241" s="1">
        <v>2.9529766453912281</v>
      </c>
      <c r="AN241" s="1">
        <v>60.166401889334374</v>
      </c>
      <c r="AO241" s="1">
        <v>51.116343956196047</v>
      </c>
    </row>
    <row r="242" spans="1:41" x14ac:dyDescent="0.25">
      <c r="A242">
        <v>238</v>
      </c>
      <c r="B242" t="s">
        <v>89</v>
      </c>
      <c r="C242" s="1">
        <v>0.26158499357190784</v>
      </c>
      <c r="D242" s="1">
        <v>-4.276252288165746E-3</v>
      </c>
      <c r="E242" s="1">
        <v>4.5834791995619035</v>
      </c>
      <c r="F242" s="1">
        <v>-0.13459880620155923</v>
      </c>
      <c r="G242" s="1">
        <v>4.7461775319750963</v>
      </c>
      <c r="H242" s="1">
        <v>0.16950201364213635</v>
      </c>
      <c r="I242" s="1">
        <v>0.66787628184897141</v>
      </c>
      <c r="J242" s="1">
        <v>0.78109892095613564</v>
      </c>
      <c r="K242" s="1">
        <v>1.9102564102555348</v>
      </c>
      <c r="L242" s="1">
        <v>1.3172070410183234</v>
      </c>
      <c r="M242" s="1">
        <v>0.98578137734725191</v>
      </c>
      <c r="N242" s="1">
        <v>1.0361125840874252</v>
      </c>
      <c r="O242" s="1" t="s">
        <v>38</v>
      </c>
      <c r="P242" s="1">
        <v>-0.26814026889074177</v>
      </c>
      <c r="Q242" s="1">
        <v>0.88251647901752805</v>
      </c>
      <c r="R242" s="1">
        <v>0.58356902242296393</v>
      </c>
      <c r="S242" s="1">
        <v>1.3022366738815212</v>
      </c>
      <c r="T242" s="1">
        <v>0.91270761911305232</v>
      </c>
      <c r="U242" s="1">
        <v>-0.25186457536617485</v>
      </c>
      <c r="V242" s="1">
        <v>0.7585787984243515</v>
      </c>
      <c r="W242" s="1">
        <v>0.72330731226775913</v>
      </c>
      <c r="X242" s="1">
        <v>-0.13156762209422493</v>
      </c>
      <c r="Y242" s="1">
        <v>-3.9988397331007355E-2</v>
      </c>
      <c r="Z242" s="1">
        <v>4.7034323061368101E-2</v>
      </c>
      <c r="AA242" s="1">
        <v>11.393660691142774</v>
      </c>
      <c r="AB242" s="1">
        <v>-0.16223709238992651</v>
      </c>
      <c r="AC242" s="1">
        <v>10.290735338554823</v>
      </c>
      <c r="AD242" s="1">
        <v>1.2651624449778816</v>
      </c>
      <c r="AE242" s="1">
        <v>27.575313579393203</v>
      </c>
      <c r="AF242" s="1">
        <v>12.323245830326696</v>
      </c>
      <c r="AG242" s="1">
        <v>8.4939643681160071</v>
      </c>
      <c r="AH242" s="1">
        <v>5.3625432769362664</v>
      </c>
      <c r="AI242" s="1">
        <v>1.3955601040142094</v>
      </c>
      <c r="AJ242" s="1">
        <v>1.1655459956548673</v>
      </c>
      <c r="AK242" s="1">
        <v>-0.42266649516428384</v>
      </c>
      <c r="AL242" s="1">
        <v>38.546307775371709</v>
      </c>
      <c r="AM242" s="1">
        <v>3.4937226999208235</v>
      </c>
      <c r="AN242" s="1">
        <v>62.112419312595947</v>
      </c>
      <c r="AO242" s="1">
        <v>56.14138375340454</v>
      </c>
    </row>
    <row r="243" spans="1:41" x14ac:dyDescent="0.25">
      <c r="A243">
        <v>5404</v>
      </c>
      <c r="B243" t="s">
        <v>147</v>
      </c>
      <c r="C243" s="1">
        <v>0</v>
      </c>
      <c r="D243" s="1">
        <v>4.98776943324429E-2</v>
      </c>
      <c r="E243" s="1">
        <v>0.21059104427052319</v>
      </c>
      <c r="F243" s="1">
        <v>2.5043119476131306</v>
      </c>
      <c r="G243" s="1">
        <v>2.7738053226665138</v>
      </c>
      <c r="H243" s="1">
        <v>0.20021106182500123</v>
      </c>
      <c r="I243" s="1">
        <v>0.24537987383436011</v>
      </c>
      <c r="J243" s="1">
        <v>0.71446409146817813</v>
      </c>
      <c r="K243" s="1" t="s">
        <v>38</v>
      </c>
      <c r="L243" s="1">
        <v>0.52993914044802914</v>
      </c>
      <c r="M243" s="1">
        <v>0.69985887027747606</v>
      </c>
      <c r="N243" s="1">
        <v>0.78344811637240097</v>
      </c>
      <c r="O243" s="1">
        <v>0.64051138564099452</v>
      </c>
      <c r="P243" s="1">
        <v>0.19773600615632103</v>
      </c>
      <c r="Q243" s="1">
        <v>0.68899108291173461</v>
      </c>
      <c r="R243" s="1">
        <v>0.66666666666666363</v>
      </c>
      <c r="S243" s="1">
        <v>0.61286100157305834</v>
      </c>
      <c r="T243" s="1">
        <v>0.77317151754618152</v>
      </c>
      <c r="U243" s="1">
        <v>0.28169355822091452</v>
      </c>
      <c r="V243" s="1">
        <v>0.69256322956837368</v>
      </c>
      <c r="W243" s="1">
        <v>7.3324898625303572E-2</v>
      </c>
      <c r="X243" s="1">
        <v>-3.2824280412817923E-2</v>
      </c>
      <c r="Y243" s="1">
        <v>-9.0246364504169944E-3</v>
      </c>
      <c r="Z243" s="1">
        <v>0.75170575287329855</v>
      </c>
      <c r="AA243" s="1">
        <v>5.8983776529435401</v>
      </c>
      <c r="AB243" s="1">
        <v>0.12006263188702998</v>
      </c>
      <c r="AC243" s="1">
        <v>5.2795380777320808</v>
      </c>
      <c r="AD243" s="1">
        <v>0.49877694332442901</v>
      </c>
      <c r="AE243" s="1">
        <v>29.040188063773609</v>
      </c>
      <c r="AF243" s="1">
        <v>12.733997953017493</v>
      </c>
      <c r="AG243" s="1">
        <v>12.942741826606705</v>
      </c>
      <c r="AH243" s="1">
        <v>3.6009978548386377</v>
      </c>
      <c r="AI243" s="1">
        <v>-0.23754957068921378</v>
      </c>
      <c r="AJ243" s="1">
        <v>0.70436293292178009</v>
      </c>
      <c r="AK243" s="1">
        <v>3.5944073623024022</v>
      </c>
      <c r="AL243" s="1">
        <v>38.53297307901957</v>
      </c>
      <c r="AM243" s="1">
        <v>3.0747533983767061</v>
      </c>
      <c r="AN243" s="1">
        <v>54.887998208294185</v>
      </c>
      <c r="AO243" s="1">
        <v>48.4458471013318</v>
      </c>
    </row>
    <row r="244" spans="1:41" x14ac:dyDescent="0.25">
      <c r="A244">
        <v>125</v>
      </c>
      <c r="B244" t="s">
        <v>252</v>
      </c>
      <c r="C244" s="1">
        <v>0</v>
      </c>
      <c r="D244" s="1">
        <v>0.64691055617602811</v>
      </c>
      <c r="E244" s="1">
        <v>0.3414873502719043</v>
      </c>
      <c r="F244" s="1">
        <v>1.7997033764675572</v>
      </c>
      <c r="G244" s="1">
        <v>2.5860541039439693</v>
      </c>
      <c r="H244" s="1">
        <v>4.5274705493478992E-2</v>
      </c>
      <c r="I244" s="1">
        <v>0.28464466395329485</v>
      </c>
      <c r="J244" s="1">
        <v>0.6832696328392549</v>
      </c>
      <c r="K244" s="1" t="s">
        <v>38</v>
      </c>
      <c r="L244" s="1">
        <v>0.65323335323273923</v>
      </c>
      <c r="M244" s="1">
        <v>0.6990354024447698</v>
      </c>
      <c r="N244" s="1">
        <v>0.86521375724002147</v>
      </c>
      <c r="O244" s="1">
        <v>8.84375</v>
      </c>
      <c r="P244" s="1">
        <v>-0.3472715300789303</v>
      </c>
      <c r="Q244" s="1">
        <v>0.74699624326021863</v>
      </c>
      <c r="R244" s="1">
        <v>0.66666666666666652</v>
      </c>
      <c r="S244" s="1">
        <v>0.819788131374238</v>
      </c>
      <c r="T244" s="1">
        <v>0.77027335170487499</v>
      </c>
      <c r="U244" s="1">
        <v>-0.34579887904598866</v>
      </c>
      <c r="V244" s="1">
        <v>0.71697501082263737</v>
      </c>
      <c r="W244" s="1">
        <v>0.19872864443879384</v>
      </c>
      <c r="X244" s="1">
        <v>0.29614836644292275</v>
      </c>
      <c r="Y244" s="1">
        <v>0.20204717897151991</v>
      </c>
      <c r="Z244" s="1">
        <v>5.0163602752385641E-2</v>
      </c>
      <c r="AA244" s="1">
        <v>15.435889593962244</v>
      </c>
      <c r="AB244" s="1">
        <v>6.7939283273362128E-2</v>
      </c>
      <c r="AC244" s="1">
        <v>8.898844748928596</v>
      </c>
      <c r="AD244" s="1">
        <v>6.4691055617602817</v>
      </c>
      <c r="AE244" s="1">
        <v>21.363530035017082</v>
      </c>
      <c r="AF244" s="1">
        <v>8.7731138640107851</v>
      </c>
      <c r="AG244" s="1">
        <v>9.6814915828815931</v>
      </c>
      <c r="AH244" s="1">
        <v>2.0284382527450338</v>
      </c>
      <c r="AI244" s="1">
        <v>0.88048633537966592</v>
      </c>
      <c r="AJ244" s="1">
        <v>0.46438673957431836</v>
      </c>
      <c r="AK244" s="1">
        <v>1.731559845976542</v>
      </c>
      <c r="AL244" s="1">
        <v>38.530979474955885</v>
      </c>
      <c r="AM244" s="1">
        <v>2.6445072476950156</v>
      </c>
      <c r="AN244" s="1">
        <v>53.223666669018328</v>
      </c>
      <c r="AO244" s="1">
        <v>45.355740391358758</v>
      </c>
    </row>
    <row r="245" spans="1:41" x14ac:dyDescent="0.25">
      <c r="A245">
        <v>3360</v>
      </c>
      <c r="B245" t="s">
        <v>91</v>
      </c>
      <c r="C245" s="1">
        <v>1.2549838503630267E-2</v>
      </c>
      <c r="D245" s="1">
        <v>-7.4224664477284159E-3</v>
      </c>
      <c r="E245" s="1">
        <v>0.53279999219453555</v>
      </c>
      <c r="F245" s="1">
        <v>0.91596072963650177</v>
      </c>
      <c r="G245" s="1">
        <v>1.1756209509784667</v>
      </c>
      <c r="H245" s="1">
        <v>1.5456424205073954E-2</v>
      </c>
      <c r="I245" s="1">
        <v>0.52983751266512724</v>
      </c>
      <c r="J245" s="1">
        <v>0.76849898241814496</v>
      </c>
      <c r="K245" s="1">
        <v>1.5486336032809704</v>
      </c>
      <c r="L245" s="1">
        <v>0.90065718685821605</v>
      </c>
      <c r="M245" s="1" t="s">
        <v>38</v>
      </c>
      <c r="N245" s="1">
        <v>0.83943883297478228</v>
      </c>
      <c r="O245" s="1" t="s">
        <v>38</v>
      </c>
      <c r="P245" s="1">
        <v>0.13565327534234833</v>
      </c>
      <c r="Q245" s="1">
        <v>0.75426050764707353</v>
      </c>
      <c r="R245" s="1">
        <v>0.6347039632750886</v>
      </c>
      <c r="S245" s="1">
        <v>0.892020448064758</v>
      </c>
      <c r="T245" s="1">
        <v>0.77580977438219989</v>
      </c>
      <c r="U245" s="1">
        <v>8.5758046383877878E-2</v>
      </c>
      <c r="V245" s="1">
        <v>0.78314735706000249</v>
      </c>
      <c r="W245" s="1">
        <v>0.82900848924783754</v>
      </c>
      <c r="X245" s="1">
        <v>0.58524508725763758</v>
      </c>
      <c r="Y245" s="1">
        <v>0.27826714290847254</v>
      </c>
      <c r="Z245" s="1">
        <v>-0.15741245222087025</v>
      </c>
      <c r="AA245" s="1">
        <v>8.2591968859770049</v>
      </c>
      <c r="AB245" s="1">
        <v>0.3909343202455115</v>
      </c>
      <c r="AC245" s="1">
        <v>7.8797380376906263</v>
      </c>
      <c r="AD245" s="1">
        <v>-1.1475471959132844E-2</v>
      </c>
      <c r="AE245" s="1">
        <v>28.113511051977078</v>
      </c>
      <c r="AF245" s="1">
        <v>12.586304022699608</v>
      </c>
      <c r="AG245" s="1">
        <v>5.6454036325715782</v>
      </c>
      <c r="AH245" s="1">
        <v>5.1841506881188488</v>
      </c>
      <c r="AI245" s="1">
        <v>4.6976527085870474</v>
      </c>
      <c r="AJ245" s="1">
        <v>1.3500069848629064</v>
      </c>
      <c r="AK245" s="1">
        <v>2.1391631751838376</v>
      </c>
      <c r="AL245" s="1">
        <v>38.5118711131379</v>
      </c>
      <c r="AM245" s="1">
        <v>3.3052346083089836</v>
      </c>
      <c r="AN245" s="1">
        <v>50.448773105718068</v>
      </c>
      <c r="AO245" s="1">
        <v>49.495031971567293</v>
      </c>
    </row>
    <row r="246" spans="1:41" x14ac:dyDescent="0.25">
      <c r="A246">
        <v>1746</v>
      </c>
      <c r="B246" t="s">
        <v>188</v>
      </c>
      <c r="C246" s="1">
        <v>0</v>
      </c>
      <c r="D246" s="1">
        <v>-2.96745437509413E-2</v>
      </c>
      <c r="E246" s="1">
        <v>1.7179903209425031</v>
      </c>
      <c r="F246" s="1">
        <v>-0.22706958933087831</v>
      </c>
      <c r="G246" s="1">
        <v>1.5253012210407639</v>
      </c>
      <c r="H246" s="1">
        <v>0</v>
      </c>
      <c r="I246" s="1">
        <v>0.73182135039382823</v>
      </c>
      <c r="J246" s="1">
        <v>0.91442606267364301</v>
      </c>
      <c r="K246" s="1" t="s">
        <v>38</v>
      </c>
      <c r="L246" s="1">
        <v>1.6761665559590828</v>
      </c>
      <c r="M246" s="1">
        <v>0.93988725972403719</v>
      </c>
      <c r="N246" s="1">
        <v>1.4426924342750533</v>
      </c>
      <c r="O246" s="1">
        <v>0.33509188811377294</v>
      </c>
      <c r="P246" s="1">
        <v>0.23759987892487949</v>
      </c>
      <c r="Q246" s="1">
        <v>1.146160281224095</v>
      </c>
      <c r="R246" s="1" t="s">
        <v>38</v>
      </c>
      <c r="S246" s="1">
        <v>1.3063737260139476</v>
      </c>
      <c r="T246" s="1">
        <v>1.1540313249689962</v>
      </c>
      <c r="U246" s="1">
        <v>0.20003225918271841</v>
      </c>
      <c r="V246" s="1">
        <v>1.1371650356483876</v>
      </c>
      <c r="W246" s="1">
        <v>0.14096676819222714</v>
      </c>
      <c r="X246" s="1">
        <v>0.27606095244408019</v>
      </c>
      <c r="Y246" s="1">
        <v>-6.4055033180079574E-2</v>
      </c>
      <c r="Z246" s="1">
        <v>0.21023671019147736</v>
      </c>
      <c r="AA246" s="1">
        <v>8.658307939193012</v>
      </c>
      <c r="AB246" s="1">
        <v>0.80314800031787614</v>
      </c>
      <c r="AC246" s="1">
        <v>8.1519053763845477</v>
      </c>
      <c r="AD246" s="1">
        <v>-0.29674543750941301</v>
      </c>
      <c r="AE246" s="1">
        <v>27.414527497915806</v>
      </c>
      <c r="AF246" s="1">
        <v>19.484189354246201</v>
      </c>
      <c r="AG246" s="1">
        <v>2.3006326952306155</v>
      </c>
      <c r="AH246" s="1">
        <v>5.6297054484389957</v>
      </c>
      <c r="AI246" s="1">
        <v>0</v>
      </c>
      <c r="AJ246" s="1">
        <v>1.1259410896877995</v>
      </c>
      <c r="AK246" s="1">
        <v>2.4314883131777871</v>
      </c>
      <c r="AL246" s="1">
        <v>38.504323750286616</v>
      </c>
      <c r="AM246" s="1">
        <v>4.7120284084876927</v>
      </c>
      <c r="AN246" s="1">
        <v>55.05096108725823</v>
      </c>
      <c r="AO246" s="1">
        <v>53.140750758163179</v>
      </c>
    </row>
    <row r="247" spans="1:41" x14ac:dyDescent="0.25">
      <c r="A247">
        <v>3487</v>
      </c>
      <c r="B247" t="s">
        <v>236</v>
      </c>
      <c r="C247" s="1">
        <v>8.0309986023960722E-2</v>
      </c>
      <c r="D247" s="1">
        <v>1.834396973458996E-2</v>
      </c>
      <c r="E247" s="1">
        <v>3.7077286159651148</v>
      </c>
      <c r="F247" s="1">
        <v>0.5012177413797364</v>
      </c>
      <c r="G247" s="1">
        <v>4.2619326736005521</v>
      </c>
      <c r="H247" s="1">
        <v>0.28757558647191123</v>
      </c>
      <c r="I247" s="1">
        <v>0.38376642226930768</v>
      </c>
      <c r="J247" s="1">
        <v>0.71155068596439452</v>
      </c>
      <c r="K247" s="1">
        <v>-0.44272350613741906</v>
      </c>
      <c r="L247" s="1">
        <v>0.85865627027747016</v>
      </c>
      <c r="M247" s="1" t="s">
        <v>38</v>
      </c>
      <c r="N247" s="1">
        <v>1.1364216617389631</v>
      </c>
      <c r="O247" s="1" t="s">
        <v>38</v>
      </c>
      <c r="P247" s="1">
        <v>0.31605841985210764</v>
      </c>
      <c r="Q247" s="1">
        <v>0.54442952595764638</v>
      </c>
      <c r="R247" s="1" t="s">
        <v>38</v>
      </c>
      <c r="S247" s="1">
        <v>0.72450339839053401</v>
      </c>
      <c r="T247" s="1">
        <v>0.75009494769464191</v>
      </c>
      <c r="U247" s="1">
        <v>0.31850929737420508</v>
      </c>
      <c r="V247" s="1">
        <v>0.53546117055576981</v>
      </c>
      <c r="W247" s="1">
        <v>0.24735256032916861</v>
      </c>
      <c r="X247" s="1">
        <v>0.42562835960486844</v>
      </c>
      <c r="Y247" s="1">
        <v>4.5667639502848606E-2</v>
      </c>
      <c r="Z247" s="1">
        <v>9.2039603282520158E-2</v>
      </c>
      <c r="AA247" s="1">
        <v>8.5553005017101729</v>
      </c>
      <c r="AB247" s="1">
        <v>0.35567784816252901</v>
      </c>
      <c r="AC247" s="1">
        <v>7.6146330260819433</v>
      </c>
      <c r="AD247" s="1">
        <v>0.58498962746570349</v>
      </c>
      <c r="AE247" s="1">
        <v>27.34482586798778</v>
      </c>
      <c r="AF247" s="1">
        <v>11.393280986856754</v>
      </c>
      <c r="AG247" s="1">
        <v>9.9215459388289169</v>
      </c>
      <c r="AH247" s="1">
        <v>5.5124636071019939</v>
      </c>
      <c r="AI247" s="1">
        <v>0.51753533520012251</v>
      </c>
      <c r="AJ247" s="1">
        <v>1.1369950771004074</v>
      </c>
      <c r="AK247" s="1">
        <v>2.5883398144369432</v>
      </c>
      <c r="AL247" s="1">
        <v>38.488466184134907</v>
      </c>
      <c r="AM247" s="1">
        <v>3.0401194999795451</v>
      </c>
      <c r="AN247" s="1">
        <v>59.407304539085494</v>
      </c>
      <c r="AO247" s="1">
        <v>53.353184291318847</v>
      </c>
    </row>
    <row r="248" spans="1:41" x14ac:dyDescent="0.25">
      <c r="A248">
        <v>3604</v>
      </c>
      <c r="B248" t="s">
        <v>83</v>
      </c>
      <c r="C248" s="1">
        <v>0</v>
      </c>
      <c r="D248" s="1">
        <v>-6.6874363348236807E-3</v>
      </c>
      <c r="E248" s="1">
        <v>3.6602238101712099</v>
      </c>
      <c r="F248" s="1">
        <v>-0.15589642927702499</v>
      </c>
      <c r="G248" s="1">
        <v>3.4453984412830008</v>
      </c>
      <c r="H248" s="1">
        <v>-5.9094020749232094E-3</v>
      </c>
      <c r="I248" s="1">
        <v>0.405784994862945</v>
      </c>
      <c r="J248" s="1">
        <v>0.39385307179517759</v>
      </c>
      <c r="K248" s="1">
        <v>0</v>
      </c>
      <c r="L248" s="1">
        <v>1.3883253283777519</v>
      </c>
      <c r="M248" s="1">
        <v>0.7775000142402817</v>
      </c>
      <c r="N248" s="1">
        <v>0.74026450805484356</v>
      </c>
      <c r="O248" s="1">
        <v>1.1706457272240236</v>
      </c>
      <c r="P248" s="1">
        <v>-0.29176428912329966</v>
      </c>
      <c r="Q248" s="1">
        <v>0.71689137966299687</v>
      </c>
      <c r="R248" s="1">
        <v>0.62888881937832442</v>
      </c>
      <c r="S248" s="1">
        <v>0.91395489032031407</v>
      </c>
      <c r="T248" s="1">
        <v>0.75339950951738688</v>
      </c>
      <c r="U248" s="1">
        <v>6.6753295901821982E-2</v>
      </c>
      <c r="V248" s="1">
        <v>0.71761800262486708</v>
      </c>
      <c r="W248" s="1">
        <v>3.1493071079722823E-2</v>
      </c>
      <c r="X248" s="1">
        <v>0.57390554486160772</v>
      </c>
      <c r="Y248" s="1">
        <v>5.2241503276361803E-2</v>
      </c>
      <c r="Z248" s="1">
        <v>0.14255876368017656</v>
      </c>
      <c r="AA248" s="1">
        <v>9.6018216901184452</v>
      </c>
      <c r="AB248" s="1">
        <v>0.27588533817035593</v>
      </c>
      <c r="AC248" s="1">
        <v>9.3928107152963314</v>
      </c>
      <c r="AD248" s="1">
        <v>-6.6874363348236807E-2</v>
      </c>
      <c r="AE248" s="1">
        <v>25.295185488224391</v>
      </c>
      <c r="AF248" s="1">
        <v>9.3932111695920284</v>
      </c>
      <c r="AG248" s="1">
        <v>6.5409654739572973</v>
      </c>
      <c r="AH248" s="1">
        <v>4.9312086511162496</v>
      </c>
      <c r="AI248" s="1">
        <v>4.4298001935588109</v>
      </c>
      <c r="AJ248" s="1">
        <v>1.2815617431271711</v>
      </c>
      <c r="AK248" s="1">
        <v>3.582321542708923</v>
      </c>
      <c r="AL248" s="1">
        <v>38.479328721051751</v>
      </c>
      <c r="AM248" s="1">
        <v>2.8179233054480366</v>
      </c>
      <c r="AN248" s="1">
        <v>56.291007113681218</v>
      </c>
      <c r="AO248" s="1">
        <v>46.447293566437573</v>
      </c>
    </row>
    <row r="249" spans="1:41" x14ac:dyDescent="0.25">
      <c r="A249">
        <v>3548</v>
      </c>
      <c r="B249" t="s">
        <v>242</v>
      </c>
      <c r="C249" s="1">
        <v>-7.8472400458649266E-3</v>
      </c>
      <c r="D249" s="1">
        <v>3.2771691358449324E-2</v>
      </c>
      <c r="E249" s="1">
        <v>3.5540414011277601</v>
      </c>
      <c r="F249" s="1">
        <v>6.042392196690477E-2</v>
      </c>
      <c r="G249" s="1">
        <v>3.6037507394173049</v>
      </c>
      <c r="H249" s="1">
        <v>-5.4056377429641818E-2</v>
      </c>
      <c r="I249" s="1">
        <v>0.60200321080151853</v>
      </c>
      <c r="J249" s="1">
        <v>0.67439705257695903</v>
      </c>
      <c r="K249" s="1" t="s">
        <v>38</v>
      </c>
      <c r="L249" s="1">
        <v>1.112876208587124</v>
      </c>
      <c r="M249" s="1">
        <v>0.93183613725515657</v>
      </c>
      <c r="N249" s="1">
        <v>0.80427454115298391</v>
      </c>
      <c r="O249" s="1" t="s">
        <v>38</v>
      </c>
      <c r="P249" s="1">
        <v>2.5332256559972621E-2</v>
      </c>
      <c r="Q249" s="1">
        <v>0.76533590812294228</v>
      </c>
      <c r="R249" s="1">
        <v>0.66666666666666752</v>
      </c>
      <c r="S249" s="1">
        <v>1.0856579134227629</v>
      </c>
      <c r="T249" s="1">
        <v>0.9030620172897329</v>
      </c>
      <c r="U249" s="1">
        <v>-0.14054409830706063</v>
      </c>
      <c r="V249" s="1">
        <v>0.75563970393137314</v>
      </c>
      <c r="W249" s="1">
        <v>-0.13622773694480045</v>
      </c>
      <c r="X249" s="1">
        <v>0.38576928367220792</v>
      </c>
      <c r="Y249" s="1">
        <v>3.5639034989942926E-2</v>
      </c>
      <c r="Z249" s="1">
        <v>0.22864192702038999</v>
      </c>
      <c r="AA249" s="1">
        <v>10.725789742649045</v>
      </c>
      <c r="AB249" s="1">
        <v>0.24303820880419058</v>
      </c>
      <c r="AC249" s="1">
        <v>10.194270820489685</v>
      </c>
      <c r="AD249" s="1">
        <v>0.28848071335516856</v>
      </c>
      <c r="AE249" s="1">
        <v>24.608205930681027</v>
      </c>
      <c r="AF249" s="1">
        <v>11.293927534323995</v>
      </c>
      <c r="AG249" s="1">
        <v>7.4102024120900438</v>
      </c>
      <c r="AH249" s="1">
        <v>4.457521314597475</v>
      </c>
      <c r="AI249" s="1">
        <v>1.4465546696695428</v>
      </c>
      <c r="AJ249" s="1">
        <v>0.98794124089746449</v>
      </c>
      <c r="AK249" s="1">
        <v>3.0720560534629895</v>
      </c>
      <c r="AL249" s="1">
        <v>38.406051726793066</v>
      </c>
      <c r="AM249" s="1">
        <v>3.2782125889137657</v>
      </c>
      <c r="AN249" s="1">
        <v>57.863304259756561</v>
      </c>
      <c r="AO249" s="1">
        <v>49.094706507082392</v>
      </c>
    </row>
    <row r="250" spans="1:41" x14ac:dyDescent="0.25">
      <c r="A250">
        <v>1885</v>
      </c>
      <c r="B250" t="s">
        <v>149</v>
      </c>
      <c r="C250" s="1">
        <v>-3.335362594821862E-2</v>
      </c>
      <c r="D250" s="1">
        <v>0</v>
      </c>
      <c r="E250" s="1">
        <v>3.258076416155911</v>
      </c>
      <c r="F250" s="1">
        <v>0.70160091459749163</v>
      </c>
      <c r="G250" s="1">
        <v>3.884491876549423</v>
      </c>
      <c r="H250" s="1">
        <v>4.4475762559318663E-2</v>
      </c>
      <c r="I250" s="1">
        <v>0.58337319120198217</v>
      </c>
      <c r="J250" s="1">
        <v>0.58358133995589334</v>
      </c>
      <c r="K250" s="1" t="s">
        <v>38</v>
      </c>
      <c r="L250" s="1">
        <v>6.0913249328339518E-2</v>
      </c>
      <c r="M250" s="1">
        <v>0.64105438957289407</v>
      </c>
      <c r="N250" s="1">
        <v>0.96469768487211138</v>
      </c>
      <c r="O250" s="1" t="s">
        <v>38</v>
      </c>
      <c r="P250" s="1">
        <v>0.70371344591357454</v>
      </c>
      <c r="Q250" s="1">
        <v>0.97152540283528721</v>
      </c>
      <c r="R250" s="1">
        <v>0.85867133930832307</v>
      </c>
      <c r="S250" s="1">
        <v>0.18489736432130008</v>
      </c>
      <c r="T250" s="1">
        <v>0.93635270614754074</v>
      </c>
      <c r="U250" s="1">
        <v>0.88654960903487567</v>
      </c>
      <c r="V250" s="1">
        <v>0.91353571567615055</v>
      </c>
      <c r="W250" s="1">
        <v>-4.9579163091330328E-2</v>
      </c>
      <c r="X250" s="1">
        <v>0.86040796481943016</v>
      </c>
      <c r="Y250" s="1">
        <v>4.1831828255759942E-2</v>
      </c>
      <c r="Z250" s="1">
        <v>-2.505027276685862E-2</v>
      </c>
      <c r="AA250" s="1">
        <v>6.5373849599118961</v>
      </c>
      <c r="AB250" s="1">
        <v>1.5533704407288448E-2</v>
      </c>
      <c r="AC250" s="1">
        <v>6.6886193852457021</v>
      </c>
      <c r="AD250" s="1">
        <v>-0.16676812974109309</v>
      </c>
      <c r="AE250" s="1">
        <v>27.673065490444149</v>
      </c>
      <c r="AF250" s="1">
        <v>14.180273983055955</v>
      </c>
      <c r="AG250" s="1">
        <v>10.024157405299281</v>
      </c>
      <c r="AH250" s="1">
        <v>3.6194000625544316</v>
      </c>
      <c r="AI250" s="1">
        <v>-0.15076596046551463</v>
      </c>
      <c r="AJ250" s="1">
        <v>0.71382894847985201</v>
      </c>
      <c r="AK250" s="1">
        <v>4.17678846026286</v>
      </c>
      <c r="AL250" s="1">
        <v>38.387238910618869</v>
      </c>
      <c r="AM250" s="1">
        <v>3.5049167351357617</v>
      </c>
      <c r="AN250" s="1">
        <v>59.288567862675222</v>
      </c>
      <c r="AO250" s="1">
        <v>51.166596798641478</v>
      </c>
    </row>
    <row r="251" spans="1:41" x14ac:dyDescent="0.25">
      <c r="A251">
        <v>5114</v>
      </c>
      <c r="B251" t="s">
        <v>133</v>
      </c>
      <c r="C251" s="1">
        <v>0</v>
      </c>
      <c r="D251" s="1">
        <v>6.2785435118561606E-2</v>
      </c>
      <c r="E251" s="1">
        <v>0.83853703845861904</v>
      </c>
      <c r="F251" s="1">
        <v>2.8921215592611076</v>
      </c>
      <c r="G251" s="1">
        <v>3.5339613926292301</v>
      </c>
      <c r="H251" s="1">
        <v>0.11580170119294131</v>
      </c>
      <c r="I251" s="1">
        <v>0.43293900068635621</v>
      </c>
      <c r="J251" s="1">
        <v>0.69830710483093206</v>
      </c>
      <c r="K251" s="1" t="s">
        <v>38</v>
      </c>
      <c r="L251" s="1">
        <v>0.71249040726569979</v>
      </c>
      <c r="M251" s="1">
        <v>0.56385278275860662</v>
      </c>
      <c r="N251" s="1">
        <v>1.0592631333359608</v>
      </c>
      <c r="O251" s="1">
        <v>1722968039259172.8</v>
      </c>
      <c r="P251" s="1">
        <v>6.4933885684746812E-2</v>
      </c>
      <c r="Q251" s="1">
        <v>0.61599384954751568</v>
      </c>
      <c r="R251" s="1" t="s">
        <v>38</v>
      </c>
      <c r="S251" s="1">
        <v>1.0275985479701546</v>
      </c>
      <c r="T251" s="1">
        <v>0.67144132452464111</v>
      </c>
      <c r="U251" s="1">
        <v>7.8955047865112732E-2</v>
      </c>
      <c r="V251" s="1">
        <v>0.62638812745952477</v>
      </c>
      <c r="W251" s="1">
        <v>-7.8368847593236132E-2</v>
      </c>
      <c r="X251" s="1">
        <v>-0.21649090015348488</v>
      </c>
      <c r="Y251" s="1">
        <v>0.25948264020905909</v>
      </c>
      <c r="Z251" s="1">
        <v>8.2014527479396075E-3</v>
      </c>
      <c r="AA251" s="1">
        <v>9.8072315449616383</v>
      </c>
      <c r="AB251" s="1">
        <v>0.45172693401930553</v>
      </c>
      <c r="AC251" s="1">
        <v>8.7276502597567127</v>
      </c>
      <c r="AD251" s="1">
        <v>0.62785435118561606</v>
      </c>
      <c r="AE251" s="1">
        <v>29.613576799675606</v>
      </c>
      <c r="AF251" s="1">
        <v>11.149625633373482</v>
      </c>
      <c r="AG251" s="1">
        <v>16.137681873222782</v>
      </c>
      <c r="AH251" s="1">
        <v>3.1040832361121673</v>
      </c>
      <c r="AI251" s="1">
        <v>-0.77781394303279994</v>
      </c>
      <c r="AJ251" s="1">
        <v>0.56896238435358037</v>
      </c>
      <c r="AK251" s="1">
        <v>-1.0414472370277261</v>
      </c>
      <c r="AL251" s="1">
        <v>38.379361107609512</v>
      </c>
      <c r="AM251" s="1">
        <v>3.102690152650367</v>
      </c>
      <c r="AN251" s="1">
        <v>57.179715841201777</v>
      </c>
      <c r="AO251" s="1">
        <v>49.933183651160171</v>
      </c>
    </row>
    <row r="252" spans="1:41" x14ac:dyDescent="0.25">
      <c r="A252">
        <v>3824</v>
      </c>
      <c r="B252" t="s">
        <v>95</v>
      </c>
      <c r="C252" s="1">
        <v>2.8276763590459825E-3</v>
      </c>
      <c r="D252" s="1">
        <v>0.24252433369843632</v>
      </c>
      <c r="E252" s="1">
        <v>0.23244176645921982</v>
      </c>
      <c r="F252" s="1">
        <v>1.803380682350129</v>
      </c>
      <c r="G252" s="1">
        <v>1.9346585462971015</v>
      </c>
      <c r="H252" s="1">
        <v>0</v>
      </c>
      <c r="I252" s="1">
        <v>0.52611176899122192</v>
      </c>
      <c r="J252" s="1">
        <v>0.78068787297081221</v>
      </c>
      <c r="K252" s="1">
        <v>1.2474598147081928</v>
      </c>
      <c r="L252" s="1">
        <v>1.721179876446211</v>
      </c>
      <c r="M252" s="1">
        <v>0.30767704402475882</v>
      </c>
      <c r="N252" s="1" t="s">
        <v>38</v>
      </c>
      <c r="O252" s="1">
        <v>3.1875</v>
      </c>
      <c r="P252" s="1">
        <v>0.12874503214259483</v>
      </c>
      <c r="Q252" s="1">
        <v>1.0786242894765141</v>
      </c>
      <c r="R252" s="1">
        <v>1.1332692845461367</v>
      </c>
      <c r="S252" s="1">
        <v>1.1852203704297326</v>
      </c>
      <c r="T252" s="1">
        <v>0.5186568394676353</v>
      </c>
      <c r="U252" s="1">
        <v>0.34292755835030697</v>
      </c>
      <c r="V252" s="1">
        <v>0.87118447837639401</v>
      </c>
      <c r="W252" s="1">
        <v>-0.11412008447739437</v>
      </c>
      <c r="X252" s="1">
        <v>-0.12278046265892133</v>
      </c>
      <c r="Y252" s="1">
        <v>0.34651591256972858</v>
      </c>
      <c r="Z252" s="1">
        <v>5.1021202344959438E-2</v>
      </c>
      <c r="AA252" s="1">
        <v>7.9841759473978042</v>
      </c>
      <c r="AB252" s="1">
        <v>5.8120719659006781E-2</v>
      </c>
      <c r="AC252" s="1">
        <v>5.4866735089592051</v>
      </c>
      <c r="AD252" s="1">
        <v>2.4393817187795932</v>
      </c>
      <c r="AE252" s="1">
        <v>30.743678485110483</v>
      </c>
      <c r="AF252" s="1">
        <v>15.824328759959737</v>
      </c>
      <c r="AG252" s="1">
        <v>9.4817869446690821</v>
      </c>
      <c r="AH252" s="1">
        <v>3.3249441131071129</v>
      </c>
      <c r="AI252" s="1">
        <v>2.1126186673745702</v>
      </c>
      <c r="AJ252" s="1">
        <v>0.80583006711306104</v>
      </c>
      <c r="AK252" s="1">
        <v>-0.35879630156980941</v>
      </c>
      <c r="AL252" s="1">
        <v>38.369058130938491</v>
      </c>
      <c r="AM252" s="1">
        <v>3.7135331028878698</v>
      </c>
      <c r="AN252" s="1">
        <v>53.698698845336608</v>
      </c>
      <c r="AO252" s="1">
        <v>48.891293510762928</v>
      </c>
    </row>
    <row r="253" spans="1:41" x14ac:dyDescent="0.25">
      <c r="A253">
        <v>5687</v>
      </c>
      <c r="B253" t="s">
        <v>89</v>
      </c>
      <c r="C253" s="1">
        <v>1.221826073332552E-2</v>
      </c>
      <c r="D253" s="1">
        <v>1.9092435100750219E-3</v>
      </c>
      <c r="E253" s="1">
        <v>9.1090004423398985E-2</v>
      </c>
      <c r="F253" s="1">
        <v>2.3616374002596019</v>
      </c>
      <c r="G253" s="1">
        <v>2.5323674718545823</v>
      </c>
      <c r="H253" s="1">
        <v>-1.5423212097920389E-2</v>
      </c>
      <c r="I253" s="1">
        <v>0.58443890549211308</v>
      </c>
      <c r="J253" s="1">
        <v>0.75173479643970387</v>
      </c>
      <c r="K253" s="1">
        <v>0.25641025641079196</v>
      </c>
      <c r="L253" s="1">
        <v>1.2846667710859587</v>
      </c>
      <c r="M253" s="1">
        <v>0.95135721157612341</v>
      </c>
      <c r="N253" s="1">
        <v>1.0228682732734466</v>
      </c>
      <c r="O253" s="1" t="s">
        <v>38</v>
      </c>
      <c r="P253" s="1">
        <v>-0.24014371662862821</v>
      </c>
      <c r="Q253" s="1">
        <v>0.9502104262944584</v>
      </c>
      <c r="R253" s="1">
        <v>0.63947151317452167</v>
      </c>
      <c r="S253" s="1">
        <v>1.2883336388302</v>
      </c>
      <c r="T253" s="1">
        <v>1.0856060253573314</v>
      </c>
      <c r="U253" s="1">
        <v>-0.26578778326993124</v>
      </c>
      <c r="V253" s="1">
        <v>0.78644685405550174</v>
      </c>
      <c r="W253" s="1">
        <v>-0.10875923007318564</v>
      </c>
      <c r="X253" s="1">
        <v>-4.8708916933041593E-3</v>
      </c>
      <c r="Y253" s="1">
        <v>-6.5512562928181084E-2</v>
      </c>
      <c r="Z253" s="1">
        <v>8.3538929986947841E-2</v>
      </c>
      <c r="AA253" s="1">
        <v>8.2060023767803791</v>
      </c>
      <c r="AB253" s="1">
        <v>-0.34013640389586347</v>
      </c>
      <c r="AC253" s="1">
        <v>8.4659550419088632</v>
      </c>
      <c r="AD253" s="1">
        <v>8.0183738767377777E-2</v>
      </c>
      <c r="AE253" s="1">
        <v>29.764820945518913</v>
      </c>
      <c r="AF253" s="1">
        <v>13.979592371503772</v>
      </c>
      <c r="AG253" s="1">
        <v>11.990367010144812</v>
      </c>
      <c r="AH253" s="1">
        <v>3.6451546144072302</v>
      </c>
      <c r="AI253" s="1">
        <v>0.14970694946309682</v>
      </c>
      <c r="AJ253" s="1">
        <v>0.73901138617898543</v>
      </c>
      <c r="AK253" s="1">
        <v>0.39334019146821841</v>
      </c>
      <c r="AL253" s="1">
        <v>38.364163513767501</v>
      </c>
      <c r="AM253" s="1">
        <v>3.6425139784916429</v>
      </c>
      <c r="AN253" s="1">
        <v>55.384096809542179</v>
      </c>
      <c r="AO253" s="1">
        <v>49.667361321161749</v>
      </c>
    </row>
    <row r="254" spans="1:41" x14ac:dyDescent="0.25">
      <c r="A254">
        <v>5980</v>
      </c>
      <c r="B254" t="s">
        <v>246</v>
      </c>
      <c r="C254" s="1">
        <v>0.5871392861364455</v>
      </c>
      <c r="D254" s="1">
        <v>2.2460695683453817E-2</v>
      </c>
      <c r="E254" s="1">
        <v>3.0905785554182286</v>
      </c>
      <c r="F254" s="1">
        <v>-0.22026203811821224</v>
      </c>
      <c r="G254" s="1">
        <v>3.5109983804102267</v>
      </c>
      <c r="H254" s="1">
        <v>-4.1919189061770668E-2</v>
      </c>
      <c r="I254" s="1">
        <v>0.43818894585599583</v>
      </c>
      <c r="J254" s="1">
        <v>0.68457905646597494</v>
      </c>
      <c r="K254" s="1">
        <v>1.2286634834062913</v>
      </c>
      <c r="L254" s="1">
        <v>0.43489014813936167</v>
      </c>
      <c r="M254" s="1">
        <v>0.67436279467724869</v>
      </c>
      <c r="N254" s="1">
        <v>0.42794440133751777</v>
      </c>
      <c r="O254" s="1" t="s">
        <v>38</v>
      </c>
      <c r="P254" s="1">
        <v>0.58438551145846729</v>
      </c>
      <c r="Q254" s="1">
        <v>0.68984422605608298</v>
      </c>
      <c r="R254" s="1">
        <v>0.63184886246842575</v>
      </c>
      <c r="S254" s="1">
        <v>0.57257087555445896</v>
      </c>
      <c r="T254" s="1">
        <v>0.59324712532256607</v>
      </c>
      <c r="U254" s="1">
        <v>0.47295421661940296</v>
      </c>
      <c r="V254" s="1">
        <v>0.71033763829866248</v>
      </c>
      <c r="W254" s="1">
        <v>0.38880118772981931</v>
      </c>
      <c r="X254" s="1">
        <v>-1.1922710908836572E-2</v>
      </c>
      <c r="Y254" s="1">
        <v>-3.1081881290310493E-2</v>
      </c>
      <c r="Z254" s="1">
        <v>0.11363288315778593</v>
      </c>
      <c r="AA254" s="1">
        <v>10.04235723320741</v>
      </c>
      <c r="AB254" s="1">
        <v>0.58638042158907133</v>
      </c>
      <c r="AC254" s="1">
        <v>6.295673424101575</v>
      </c>
      <c r="AD254" s="1">
        <v>3.1603033875167661</v>
      </c>
      <c r="AE254" s="1">
        <v>27.774331156241537</v>
      </c>
      <c r="AF254" s="1">
        <v>12.020607849254535</v>
      </c>
      <c r="AG254" s="1">
        <v>5.0798469202453935</v>
      </c>
      <c r="AH254" s="1">
        <v>2.8775932808283642</v>
      </c>
      <c r="AI254" s="1">
        <v>7.796283105913254</v>
      </c>
      <c r="AJ254" s="1">
        <v>1.0952708632265569</v>
      </c>
      <c r="AK254" s="1">
        <v>0.50855086124474658</v>
      </c>
      <c r="AL254" s="1">
        <v>38.32523925069372</v>
      </c>
      <c r="AM254" s="1">
        <v>3.0336889122610651</v>
      </c>
      <c r="AN254" s="1">
        <v>56.881331470128337</v>
      </c>
      <c r="AO254" s="1">
        <v>46.041038441269365</v>
      </c>
    </row>
    <row r="255" spans="1:41" x14ac:dyDescent="0.25">
      <c r="A255">
        <v>2987</v>
      </c>
      <c r="B255" t="s">
        <v>87</v>
      </c>
      <c r="C255" s="1">
        <v>0</v>
      </c>
      <c r="D255" s="1">
        <v>2.7866707085392919E-2</v>
      </c>
      <c r="E255" s="1">
        <v>0.50248334586186794</v>
      </c>
      <c r="F255" s="1">
        <v>1.3525886616881719</v>
      </c>
      <c r="G255" s="1">
        <v>1.9596702624317746</v>
      </c>
      <c r="H255" s="1">
        <v>-3.4970595533693451E-2</v>
      </c>
      <c r="I255" s="1">
        <v>0.23866306246241659</v>
      </c>
      <c r="J255" s="1">
        <v>0.72578871225821151</v>
      </c>
      <c r="K255" s="1">
        <v>-2.4762567267781517</v>
      </c>
      <c r="L255" s="1">
        <v>-1.1470081008270332</v>
      </c>
      <c r="M255" s="1" t="s">
        <v>38</v>
      </c>
      <c r="N255" s="1">
        <v>0.71984512844858151</v>
      </c>
      <c r="O255" s="1" t="s">
        <v>38</v>
      </c>
      <c r="P255" s="1">
        <v>0.49895667276366407</v>
      </c>
      <c r="Q255" s="1">
        <v>0.79925569944134223</v>
      </c>
      <c r="R255" s="1" t="s">
        <v>38</v>
      </c>
      <c r="S255" s="1">
        <v>0.65873119775712341</v>
      </c>
      <c r="T255" s="1">
        <v>0.65077104443293021</v>
      </c>
      <c r="U255" s="1">
        <v>0.41787330974378195</v>
      </c>
      <c r="V255" s="1">
        <v>0.76352209818886907</v>
      </c>
      <c r="W255" s="1">
        <v>0.37025171718407041</v>
      </c>
      <c r="X255" s="1">
        <v>0.97545080952527463</v>
      </c>
      <c r="Y255" s="1">
        <v>-7.6731547796342461E-2</v>
      </c>
      <c r="Z255" s="1">
        <v>0.13910278248866226</v>
      </c>
      <c r="AA255" s="1">
        <v>13.292757999061262</v>
      </c>
      <c r="AB255" s="1">
        <v>-0.78502365359333226</v>
      </c>
      <c r="AC255" s="1">
        <v>13.79911458180066</v>
      </c>
      <c r="AD255" s="1">
        <v>0.278667070853929</v>
      </c>
      <c r="AE255" s="1">
        <v>19.456753455879525</v>
      </c>
      <c r="AF255" s="1">
        <v>9.1838745210042472</v>
      </c>
      <c r="AG255" s="1">
        <v>7.7679100001645942</v>
      </c>
      <c r="AH255" s="1">
        <v>3.9532967782784278</v>
      </c>
      <c r="AI255" s="1">
        <v>-1.4483278435677414</v>
      </c>
      <c r="AJ255" s="1">
        <v>0.69410416608450243</v>
      </c>
      <c r="AK255" s="1">
        <v>5.5727679600696849</v>
      </c>
      <c r="AL255" s="1">
        <v>38.322279415010478</v>
      </c>
      <c r="AM255" s="1">
        <v>3.2166863623809152</v>
      </c>
      <c r="AN255" s="1">
        <v>52.487964891062063</v>
      </c>
      <c r="AO255" s="1">
        <v>42.221275775916467</v>
      </c>
    </row>
    <row r="256" spans="1:41" x14ac:dyDescent="0.25">
      <c r="A256">
        <v>1610</v>
      </c>
      <c r="B256" t="s">
        <v>149</v>
      </c>
      <c r="C256" s="1">
        <v>6.1871422080069682E-2</v>
      </c>
      <c r="D256" s="1">
        <v>0</v>
      </c>
      <c r="E256" s="1">
        <v>3.070038655400158</v>
      </c>
      <c r="F256" s="1">
        <v>0.16092333951460328</v>
      </c>
      <c r="G256" s="1">
        <v>3.2242761076422561</v>
      </c>
      <c r="H256" s="1">
        <v>4.3346763553166037E-2</v>
      </c>
      <c r="I256" s="1">
        <v>0.56246892094333978</v>
      </c>
      <c r="J256" s="1">
        <v>0.69988835487419709</v>
      </c>
      <c r="K256" s="1" t="s">
        <v>38</v>
      </c>
      <c r="L256" s="1">
        <v>0.87316157946480966</v>
      </c>
      <c r="M256" s="1">
        <v>0.85831059831986223</v>
      </c>
      <c r="N256" s="1">
        <v>0.65433932312294307</v>
      </c>
      <c r="O256" s="1" t="s">
        <v>38</v>
      </c>
      <c r="P256" s="1">
        <v>0.55175126906014349</v>
      </c>
      <c r="Q256" s="1">
        <v>0.86427870820808428</v>
      </c>
      <c r="R256" s="1">
        <v>0.49999260719708494</v>
      </c>
      <c r="S256" s="1">
        <v>0.82184973438513143</v>
      </c>
      <c r="T256" s="1">
        <v>0.92294004227954007</v>
      </c>
      <c r="U256" s="1">
        <v>0.33039485039518318</v>
      </c>
      <c r="V256" s="1">
        <v>0.79853739638384724</v>
      </c>
      <c r="W256" s="1">
        <v>-0.19269763447873128</v>
      </c>
      <c r="X256" s="1">
        <v>0.54479670687440507</v>
      </c>
      <c r="Y256" s="1">
        <v>6.8557309352574883E-2</v>
      </c>
      <c r="Z256" s="1">
        <v>5.9812812591595294E-2</v>
      </c>
      <c r="AA256" s="1">
        <v>8.8698885979582229</v>
      </c>
      <c r="AB256" s="1">
        <v>0.29102387303334271</v>
      </c>
      <c r="AC256" s="1">
        <v>8.2695076145245334</v>
      </c>
      <c r="AD256" s="1">
        <v>0.30935711040034841</v>
      </c>
      <c r="AE256" s="1">
        <v>26.426547631423698</v>
      </c>
      <c r="AF256" s="1">
        <v>13.733298084327242</v>
      </c>
      <c r="AG256" s="1">
        <v>6.9446940083733315</v>
      </c>
      <c r="AH256" s="1">
        <v>5.0892344474119859</v>
      </c>
      <c r="AI256" s="1">
        <v>0.65932109131114225</v>
      </c>
      <c r="AJ256" s="1">
        <v>1.0618016289031393</v>
      </c>
      <c r="AK256" s="1">
        <v>3.0230475973300019</v>
      </c>
      <c r="AL256" s="1">
        <v>38.319483826711895</v>
      </c>
      <c r="AM256" s="1">
        <v>3.5736103783178987</v>
      </c>
      <c r="AN256" s="1">
        <v>57.32937260888869</v>
      </c>
      <c r="AO256" s="1">
        <v>50.652531334407847</v>
      </c>
    </row>
    <row r="257" spans="1:41" x14ac:dyDescent="0.25">
      <c r="A257">
        <v>2194</v>
      </c>
      <c r="B257" t="s">
        <v>234</v>
      </c>
      <c r="C257" s="1">
        <v>6.9863876749124532E-2</v>
      </c>
      <c r="D257" s="1">
        <v>-3.1989335951242336E-2</v>
      </c>
      <c r="E257" s="1">
        <v>2.3131671488168761</v>
      </c>
      <c r="F257" s="1">
        <v>0.66348336029611854</v>
      </c>
      <c r="G257" s="1">
        <v>3.1319522955343744</v>
      </c>
      <c r="H257" s="1">
        <v>0.27751325636436469</v>
      </c>
      <c r="I257" s="1">
        <v>0.47130173467403591</v>
      </c>
      <c r="J257" s="1">
        <v>0.6165560928217767</v>
      </c>
      <c r="K257" s="1" t="s">
        <v>38</v>
      </c>
      <c r="L257" s="1">
        <v>1.067383339699999</v>
      </c>
      <c r="M257" s="1">
        <v>1.1301399059168658</v>
      </c>
      <c r="N257" s="1">
        <v>0.77890229899118191</v>
      </c>
      <c r="O257" s="1" t="s">
        <v>38</v>
      </c>
      <c r="P257" s="1">
        <v>0.24953169831895258</v>
      </c>
      <c r="Q257" s="1">
        <v>1.0213416655406391</v>
      </c>
      <c r="R257" s="1" t="s">
        <v>38</v>
      </c>
      <c r="S257" s="1">
        <v>1.0432062070771992</v>
      </c>
      <c r="T257" s="1">
        <v>0.94321177050799365</v>
      </c>
      <c r="U257" s="1">
        <v>0.12130424073872208</v>
      </c>
      <c r="V257" s="1">
        <v>0.90978896800039566</v>
      </c>
      <c r="W257" s="1">
        <v>-0.28595765479993179</v>
      </c>
      <c r="X257" s="1">
        <v>-0.16236403232595178</v>
      </c>
      <c r="Y257" s="1">
        <v>-0.11742724562349877</v>
      </c>
      <c r="Z257" s="1">
        <v>-1.8243859342052485E-2</v>
      </c>
      <c r="AA257" s="1">
        <v>14.716664629193577</v>
      </c>
      <c r="AB257" s="1">
        <v>9.552822188054641E-2</v>
      </c>
      <c r="AC257" s="1">
        <v>14.591710383079839</v>
      </c>
      <c r="AD257" s="1">
        <v>2.9426024233199288E-2</v>
      </c>
      <c r="AE257" s="1">
        <v>24.477024059065165</v>
      </c>
      <c r="AF257" s="1">
        <v>10.874481204190522</v>
      </c>
      <c r="AG257" s="1">
        <v>7.9437510991143467</v>
      </c>
      <c r="AH257" s="1">
        <v>2.6335884692834153</v>
      </c>
      <c r="AI257" s="1">
        <v>3.025203286476887</v>
      </c>
      <c r="AJ257" s="1">
        <v>0.72839791295514222</v>
      </c>
      <c r="AK257" s="1">
        <v>-0.90303945834002175</v>
      </c>
      <c r="AL257" s="1">
        <v>38.290649229918735</v>
      </c>
      <c r="AM257" s="1">
        <v>3.6340672791460897</v>
      </c>
      <c r="AN257" s="1">
        <v>57.163168351328878</v>
      </c>
      <c r="AO257" s="1">
        <v>54.654515332508566</v>
      </c>
    </row>
    <row r="258" spans="1:41" x14ac:dyDescent="0.25">
      <c r="A258">
        <v>4814</v>
      </c>
      <c r="B258" t="s">
        <v>230</v>
      </c>
      <c r="C258" s="1">
        <v>-2.6402628922299193E-2</v>
      </c>
      <c r="D258" s="1">
        <v>-5.2523820535885654E-2</v>
      </c>
      <c r="E258" s="1">
        <v>4.5356841688453633</v>
      </c>
      <c r="F258" s="1">
        <v>0.69225935363307978</v>
      </c>
      <c r="G258" s="1">
        <v>4.8782123411474627</v>
      </c>
      <c r="H258" s="1">
        <v>0.1883927948800013</v>
      </c>
      <c r="I258" s="1">
        <v>0.35548867473474394</v>
      </c>
      <c r="J258" s="1">
        <v>0.75518324965337935</v>
      </c>
      <c r="K258" s="1" t="s">
        <v>38</v>
      </c>
      <c r="L258" s="1">
        <v>0.80003565495017093</v>
      </c>
      <c r="M258" s="1">
        <v>0.8420911659764283</v>
      </c>
      <c r="N258" s="1">
        <v>0.63114289228428178</v>
      </c>
      <c r="O258" s="1">
        <v>-0.13674454579670089</v>
      </c>
      <c r="P258" s="1">
        <v>0.1308609699573535</v>
      </c>
      <c r="Q258" s="1">
        <v>0.76052479282532626</v>
      </c>
      <c r="R258" s="1">
        <v>0.62412146041937444</v>
      </c>
      <c r="S258" s="1">
        <v>0.72539952451273093</v>
      </c>
      <c r="T258" s="1">
        <v>0.69447048823954149</v>
      </c>
      <c r="U258" s="1">
        <v>9.0637182857668891E-2</v>
      </c>
      <c r="V258" s="1">
        <v>0.75136052015227728</v>
      </c>
      <c r="W258" s="1">
        <v>0.19375302439826014</v>
      </c>
      <c r="X258" s="1">
        <v>0.529896814038474</v>
      </c>
      <c r="Y258" s="1">
        <v>0.27080473187279597</v>
      </c>
      <c r="Z258" s="1">
        <v>0.19891736691659992</v>
      </c>
      <c r="AA258" s="1">
        <v>0.2765461830011311</v>
      </c>
      <c r="AB258" s="1">
        <v>0.41079401318692166</v>
      </c>
      <c r="AC258" s="1">
        <v>0.52300351978456294</v>
      </c>
      <c r="AD258" s="1">
        <v>-0.65725134997035239</v>
      </c>
      <c r="AE258" s="1">
        <v>34.36953075817658</v>
      </c>
      <c r="AF258" s="1">
        <v>14.82375306718572</v>
      </c>
      <c r="AG258" s="1">
        <v>12.532665105856127</v>
      </c>
      <c r="AH258" s="1">
        <v>5.0245858935530503</v>
      </c>
      <c r="AI258" s="1">
        <v>1.9885266915817048</v>
      </c>
      <c r="AJ258" s="1">
        <v>1.1374856248160581</v>
      </c>
      <c r="AK258" s="1">
        <v>3.6440709047753685</v>
      </c>
      <c r="AL258" s="1">
        <v>38.284134808438729</v>
      </c>
      <c r="AM258" s="1">
        <v>3.0170509654155988</v>
      </c>
      <c r="AN258" s="1">
        <v>61.071175788063542</v>
      </c>
      <c r="AO258" s="1">
        <v>50.103728175133639</v>
      </c>
    </row>
    <row r="259" spans="1:41" x14ac:dyDescent="0.25">
      <c r="A259">
        <v>120</v>
      </c>
      <c r="B259" t="s">
        <v>121</v>
      </c>
      <c r="C259" s="1">
        <v>-1.3712859074890652E-2</v>
      </c>
      <c r="D259" s="1">
        <v>0.16049637234492742</v>
      </c>
      <c r="E259" s="1">
        <v>3.9372368516029571E-2</v>
      </c>
      <c r="F259" s="1">
        <v>3.0506186984389911</v>
      </c>
      <c r="G259" s="1">
        <v>3.099094292270153</v>
      </c>
      <c r="H259" s="1">
        <v>0.15686537402359965</v>
      </c>
      <c r="I259" s="1">
        <v>0.18325992458507737</v>
      </c>
      <c r="J259" s="1">
        <v>0.54146431029531361</v>
      </c>
      <c r="K259" s="1" t="s">
        <v>38</v>
      </c>
      <c r="L259" s="1">
        <v>0.92066974793502254</v>
      </c>
      <c r="M259" s="1">
        <v>0.48859793443166788</v>
      </c>
      <c r="N259" s="1">
        <v>0.4793851894497988</v>
      </c>
      <c r="O259" s="1">
        <v>8.2022027173079604E-2</v>
      </c>
      <c r="P259" s="1">
        <v>-2.541510703562451E-2</v>
      </c>
      <c r="Q259" s="1">
        <v>0.52048897383042725</v>
      </c>
      <c r="R259" s="1">
        <v>0.83518109775189786</v>
      </c>
      <c r="S259" s="1">
        <v>0.73374016461244862</v>
      </c>
      <c r="T259" s="1">
        <v>0.57235964710346243</v>
      </c>
      <c r="U259" s="1">
        <v>0.30426534994515214</v>
      </c>
      <c r="V259" s="1">
        <v>0.58608158605405469</v>
      </c>
      <c r="W259" s="1">
        <v>1.8169068880584779E-2</v>
      </c>
      <c r="X259" s="1">
        <v>6.0550462794357107E-2</v>
      </c>
      <c r="Y259" s="1">
        <v>0.13768028795490397</v>
      </c>
      <c r="Z259" s="1">
        <v>-5.9256325585674216E-2</v>
      </c>
      <c r="AA259" s="1">
        <v>10.568989119971675</v>
      </c>
      <c r="AB259" s="1">
        <v>1.0622880314360406</v>
      </c>
      <c r="AC259" s="1">
        <v>7.9703016604608123</v>
      </c>
      <c r="AD259" s="1">
        <v>1.5363994280748208</v>
      </c>
      <c r="AE259" s="1">
        <v>27.705435741933787</v>
      </c>
      <c r="AF259" s="1">
        <v>9.7044044598217525</v>
      </c>
      <c r="AG259" s="1">
        <v>15.331838229227008</v>
      </c>
      <c r="AH259" s="1">
        <v>2.8215604301038315</v>
      </c>
      <c r="AI259" s="1">
        <v>-0.15236737721879826</v>
      </c>
      <c r="AJ259" s="1">
        <v>0.55415426087284603</v>
      </c>
      <c r="AK259" s="1">
        <v>6.4706860434138244E-3</v>
      </c>
      <c r="AL259" s="1">
        <v>38.280895547948873</v>
      </c>
      <c r="AM259" s="1">
        <v>2.7379110580104311</v>
      </c>
      <c r="AN259" s="1">
        <v>54.810342856319181</v>
      </c>
      <c r="AO259" s="1">
        <v>45.867728390240408</v>
      </c>
    </row>
    <row r="260" spans="1:41" x14ac:dyDescent="0.25">
      <c r="A260">
        <v>461</v>
      </c>
      <c r="B260" t="s">
        <v>137</v>
      </c>
      <c r="C260" s="1">
        <v>4.999676272833406E-2</v>
      </c>
      <c r="D260" s="1">
        <v>-2.9191276046059998E-2</v>
      </c>
      <c r="E260" s="1">
        <v>4.8199798806499508E-2</v>
      </c>
      <c r="F260" s="1">
        <v>3.020577108573641</v>
      </c>
      <c r="G260" s="1">
        <v>3.1159996552515441</v>
      </c>
      <c r="H260" s="1">
        <v>0.30872187153685759</v>
      </c>
      <c r="I260" s="1">
        <v>0.28709847486359058</v>
      </c>
      <c r="J260" s="1">
        <v>0.71033121975726432</v>
      </c>
      <c r="K260" s="1" t="s">
        <v>38</v>
      </c>
      <c r="L260" s="1">
        <v>0.43643949842585633</v>
      </c>
      <c r="M260" s="1">
        <v>0.87280267858544314</v>
      </c>
      <c r="N260" s="1">
        <v>0.67434901383256851</v>
      </c>
      <c r="O260" s="1">
        <v>41.25</v>
      </c>
      <c r="P260" s="1">
        <v>-2.6187245645899603E-2</v>
      </c>
      <c r="Q260" s="1">
        <v>0.61911687520551584</v>
      </c>
      <c r="R260" s="1">
        <v>0.55213250870016695</v>
      </c>
      <c r="S260" s="1">
        <v>0.47763548594359878</v>
      </c>
      <c r="T260" s="1">
        <v>0.74241683716009477</v>
      </c>
      <c r="U260" s="1">
        <v>0.11909841699292825</v>
      </c>
      <c r="V260" s="1">
        <v>0.64767241294894329</v>
      </c>
      <c r="W260" s="1">
        <v>-6.8020178650207513E-2</v>
      </c>
      <c r="X260" s="1">
        <v>0.1852684253026734</v>
      </c>
      <c r="Y260" s="1">
        <v>-2.6417261189129612E-2</v>
      </c>
      <c r="Z260" s="1">
        <v>-6.7540902863630806E-2</v>
      </c>
      <c r="AA260" s="1">
        <v>7.1163063692944162</v>
      </c>
      <c r="AB260" s="1">
        <v>0.79347039796315821</v>
      </c>
      <c r="AC260" s="1">
        <v>6.3647649181501844</v>
      </c>
      <c r="AD260" s="1">
        <v>-4.1928946818929627E-2</v>
      </c>
      <c r="AE260" s="1">
        <v>30.566273694739664</v>
      </c>
      <c r="AF260" s="1">
        <v>10.303389404939056</v>
      </c>
      <c r="AG260" s="1">
        <v>15.199285140481207</v>
      </c>
      <c r="AH260" s="1">
        <v>5.4027313230990757</v>
      </c>
      <c r="AI260" s="1">
        <v>-0.33913217377967175</v>
      </c>
      <c r="AJ260" s="1">
        <v>1.0579374530345038</v>
      </c>
      <c r="AK260" s="1">
        <v>0.5886376121952136</v>
      </c>
      <c r="AL260" s="1">
        <v>38.271217676229305</v>
      </c>
      <c r="AM260" s="1">
        <v>2.6971543728028298</v>
      </c>
      <c r="AN260" s="1">
        <v>54.751602530897458</v>
      </c>
      <c r="AO260" s="1">
        <v>51.731233961922555</v>
      </c>
    </row>
    <row r="261" spans="1:41" x14ac:dyDescent="0.25">
      <c r="A261">
        <v>2052</v>
      </c>
      <c r="B261" t="s">
        <v>86</v>
      </c>
      <c r="C261" s="1">
        <v>-5.287590679540469E-3</v>
      </c>
      <c r="D261" s="1">
        <v>0.19216850394517268</v>
      </c>
      <c r="E261" s="1">
        <v>0.72151662694104879</v>
      </c>
      <c r="F261" s="1">
        <v>1.8992290466016581</v>
      </c>
      <c r="G261" s="1">
        <v>2.7448757855532935</v>
      </c>
      <c r="H261" s="1">
        <v>-7.8391287926560319E-3</v>
      </c>
      <c r="I261" s="1">
        <v>0.3713837350867169</v>
      </c>
      <c r="J261" s="1">
        <v>0.74390294108670452</v>
      </c>
      <c r="K261" s="1" t="s">
        <v>38</v>
      </c>
      <c r="L261" s="1">
        <v>-0.53508851265136415</v>
      </c>
      <c r="M261" s="1">
        <v>1.1122115868997264</v>
      </c>
      <c r="N261" s="1" t="s">
        <v>38</v>
      </c>
      <c r="O261" s="1" t="s">
        <v>38</v>
      </c>
      <c r="P261" s="1">
        <v>1.3008949642441872</v>
      </c>
      <c r="Q261" s="1">
        <v>0.36466793907785577</v>
      </c>
      <c r="R261" s="1" t="s">
        <v>38</v>
      </c>
      <c r="S261" s="1">
        <v>-0.28835671858623063</v>
      </c>
      <c r="T261" s="1">
        <v>0.81186479978569337</v>
      </c>
      <c r="U261" s="1">
        <v>1.2909985185799691</v>
      </c>
      <c r="V261" s="1">
        <v>0.56767802796000355</v>
      </c>
      <c r="W261" s="1">
        <v>-0.17163886391464397</v>
      </c>
      <c r="X261" s="1">
        <v>0.43739036472046616</v>
      </c>
      <c r="Y261" s="1">
        <v>6.2750801255044369E-2</v>
      </c>
      <c r="Z261" s="1">
        <v>0.30144517451960701</v>
      </c>
      <c r="AA261" s="1">
        <v>6.6813171178491206</v>
      </c>
      <c r="AB261" s="1">
        <v>1.6754137185432241E-2</v>
      </c>
      <c r="AC261" s="1">
        <v>4.7693158946096617</v>
      </c>
      <c r="AD261" s="1">
        <v>1.8952470860540247</v>
      </c>
      <c r="AE261" s="1">
        <v>27.825326553713996</v>
      </c>
      <c r="AF261" s="1">
        <v>13.245779896825873</v>
      </c>
      <c r="AG261" s="1">
        <v>10.939178486890386</v>
      </c>
      <c r="AH261" s="1">
        <v>5.5855486427592576</v>
      </c>
      <c r="AI261" s="1">
        <v>-1.9451804727615061</v>
      </c>
      <c r="AJ261" s="1">
        <v>0.98743103036775137</v>
      </c>
      <c r="AK261" s="1">
        <v>3.6941776962003652</v>
      </c>
      <c r="AL261" s="1">
        <v>38.200821367763496</v>
      </c>
      <c r="AM261" s="1">
        <v>3.1260875688261387</v>
      </c>
      <c r="AN261" s="1">
        <v>54.593777119682883</v>
      </c>
      <c r="AO261" s="1">
        <v>45.432517849681432</v>
      </c>
    </row>
    <row r="262" spans="1:41" x14ac:dyDescent="0.25">
      <c r="A262">
        <v>578</v>
      </c>
      <c r="B262" t="s">
        <v>180</v>
      </c>
      <c r="C262" s="1">
        <v>1.6554903116634569E-2</v>
      </c>
      <c r="D262" s="1">
        <v>2.7017650865279026E-2</v>
      </c>
      <c r="E262" s="1">
        <v>2.7571457814531315</v>
      </c>
      <c r="F262" s="1">
        <v>-6.3169385387617016E-2</v>
      </c>
      <c r="G262" s="1">
        <v>2.6659309212019813</v>
      </c>
      <c r="H262" s="1">
        <v>0.13332066118587846</v>
      </c>
      <c r="I262" s="1">
        <v>0.63535929745965103</v>
      </c>
      <c r="J262" s="1">
        <v>0.90270705452832456</v>
      </c>
      <c r="K262" s="1" t="s">
        <v>38</v>
      </c>
      <c r="L262" s="1">
        <v>0.92191678356244933</v>
      </c>
      <c r="M262" s="1" t="s">
        <v>38</v>
      </c>
      <c r="N262" s="1">
        <v>1.0506738084034331</v>
      </c>
      <c r="O262" s="1">
        <v>-23.0625</v>
      </c>
      <c r="P262" s="1">
        <v>-0.54273893612404567</v>
      </c>
      <c r="Q262" s="1">
        <v>1.1430160013789339</v>
      </c>
      <c r="R262" s="1">
        <v>-9.84375</v>
      </c>
      <c r="S262" s="1">
        <v>1.210926893449993</v>
      </c>
      <c r="T262" s="1">
        <v>0.68331895407505716</v>
      </c>
      <c r="U262" s="1">
        <v>-2.1046202990542835E-2</v>
      </c>
      <c r="V262" s="1">
        <v>0.86911619491218461</v>
      </c>
      <c r="W262" s="1">
        <v>0.36841010440822825</v>
      </c>
      <c r="X262" s="1">
        <v>0.36865190366402839</v>
      </c>
      <c r="Y262" s="1">
        <v>7.1618028845447879E-2</v>
      </c>
      <c r="Z262" s="1">
        <v>0.16468332477414122</v>
      </c>
      <c r="AA262" s="1">
        <v>8.6233313090243673</v>
      </c>
      <c r="AB262" s="1">
        <v>0.22861609650967002</v>
      </c>
      <c r="AC262" s="1">
        <v>8.0417641882787336</v>
      </c>
      <c r="AD262" s="1">
        <v>0.35295102423596314</v>
      </c>
      <c r="AE262" s="1">
        <v>26.988352384638805</v>
      </c>
      <c r="AF262" s="1">
        <v>14.204232375735716</v>
      </c>
      <c r="AG262" s="1">
        <v>5.198444635968178</v>
      </c>
      <c r="AH262" s="1">
        <v>7.4069609442793674</v>
      </c>
      <c r="AI262" s="1">
        <v>0.17871442865554246</v>
      </c>
      <c r="AJ262" s="1">
        <v>1.4933064840995756</v>
      </c>
      <c r="AK262" s="1">
        <v>2.6666761421908487</v>
      </c>
      <c r="AL262" s="1">
        <v>38.193957237965435</v>
      </c>
      <c r="AM262" s="1">
        <v>3.6450228939750184</v>
      </c>
      <c r="AN262" s="1">
        <v>55.637548601659176</v>
      </c>
      <c r="AO262" s="1">
        <v>54.234159716805415</v>
      </c>
    </row>
    <row r="263" spans="1:41" x14ac:dyDescent="0.25">
      <c r="A263">
        <v>3574</v>
      </c>
      <c r="B263" t="s">
        <v>250</v>
      </c>
      <c r="C263" s="1">
        <v>-3.1906605838724744E-3</v>
      </c>
      <c r="D263" s="1">
        <v>-1.4027089639002408E-2</v>
      </c>
      <c r="E263" s="1">
        <v>0.34627840556529182</v>
      </c>
      <c r="F263" s="1">
        <v>1.2376644588674752</v>
      </c>
      <c r="G263" s="1">
        <v>1.347122742709834</v>
      </c>
      <c r="H263" s="1">
        <v>-7.3353080846131763E-2</v>
      </c>
      <c r="I263" s="1">
        <v>0.32723445657990657</v>
      </c>
      <c r="J263" s="1">
        <v>0.79607236886261301</v>
      </c>
      <c r="K263" s="1">
        <v>71</v>
      </c>
      <c r="L263" s="1">
        <v>0.48157769435584663</v>
      </c>
      <c r="M263" s="1">
        <v>0.70667237610708511</v>
      </c>
      <c r="N263" s="1">
        <v>0.7922656982398274</v>
      </c>
      <c r="O263" s="1" t="s">
        <v>38</v>
      </c>
      <c r="P263" s="1">
        <v>0.62323666541438238</v>
      </c>
      <c r="Q263" s="1">
        <v>0.73910811305993607</v>
      </c>
      <c r="R263" s="1" t="s">
        <v>38</v>
      </c>
      <c r="S263" s="1">
        <v>0.54030673276068431</v>
      </c>
      <c r="T263" s="1">
        <v>0.7761317433601691</v>
      </c>
      <c r="U263" s="1">
        <v>0.34513077527486896</v>
      </c>
      <c r="V263" s="1">
        <v>0.7448353554192455</v>
      </c>
      <c r="W263" s="1">
        <v>-7.0488055086459209E-2</v>
      </c>
      <c r="X263" s="1">
        <v>0.53076975279186167</v>
      </c>
      <c r="Y263" s="1">
        <v>0.21960237150005887</v>
      </c>
      <c r="Z263" s="1">
        <v>0.19235930811607305</v>
      </c>
      <c r="AA263" s="1">
        <v>9.5712707623166953</v>
      </c>
      <c r="AB263" s="1">
        <v>0.52347925411533958</v>
      </c>
      <c r="AC263" s="1">
        <v>9.2040157075107416</v>
      </c>
      <c r="AD263" s="1">
        <v>-0.15622419930938647</v>
      </c>
      <c r="AE263" s="1">
        <v>24.98495772896046</v>
      </c>
      <c r="AF263" s="1">
        <v>11.410377024632529</v>
      </c>
      <c r="AG263" s="1">
        <v>6.880879105467959</v>
      </c>
      <c r="AH263" s="1">
        <v>5.4626092443095811</v>
      </c>
      <c r="AI263" s="1">
        <v>1.2310923545503925</v>
      </c>
      <c r="AJ263" s="1">
        <v>1.1745946724986089</v>
      </c>
      <c r="AK263" s="1">
        <v>3.6156453045396737</v>
      </c>
      <c r="AL263" s="1">
        <v>38.171873795816829</v>
      </c>
      <c r="AM263" s="1">
        <v>3.2024769756775808</v>
      </c>
      <c r="AN263" s="1">
        <v>50.387824805979015</v>
      </c>
      <c r="AO263" s="1">
        <v>42.882735906261665</v>
      </c>
    </row>
    <row r="264" spans="1:41" x14ac:dyDescent="0.25">
      <c r="A264">
        <v>2590</v>
      </c>
      <c r="B264" t="s">
        <v>145</v>
      </c>
      <c r="C264" s="1">
        <v>0</v>
      </c>
      <c r="D264" s="1">
        <v>8.5863118668614707E-2</v>
      </c>
      <c r="E264" s="1">
        <v>3.7833652703044596</v>
      </c>
      <c r="F264" s="1">
        <v>0.75887701342261205</v>
      </c>
      <c r="G264" s="1">
        <v>4.5760088477395646</v>
      </c>
      <c r="H264" s="1">
        <v>0.40081465260173527</v>
      </c>
      <c r="I264" s="1">
        <v>0.71871843470192065</v>
      </c>
      <c r="J264" s="1">
        <v>0.64939357333977221</v>
      </c>
      <c r="K264" s="1">
        <v>1.4604096479598629</v>
      </c>
      <c r="L264" s="1">
        <v>1.3872531323876298</v>
      </c>
      <c r="M264" s="1">
        <v>0.18713806984434556</v>
      </c>
      <c r="N264" s="1">
        <v>1.0174840523355189</v>
      </c>
      <c r="O264" s="1">
        <v>-0.60730166732423818</v>
      </c>
      <c r="P264" s="1">
        <v>5.7704502309159418E-2</v>
      </c>
      <c r="Q264" s="1">
        <v>1.0657452381184189</v>
      </c>
      <c r="R264" s="1">
        <v>0.73848583947503266</v>
      </c>
      <c r="S264" s="1">
        <v>1.4160838604594663</v>
      </c>
      <c r="T264" s="1">
        <v>0.7098360997316443</v>
      </c>
      <c r="U264" s="1">
        <v>2.3143548409940953E-2</v>
      </c>
      <c r="V264" s="1">
        <v>0.80478548431614516</v>
      </c>
      <c r="W264" s="1">
        <v>0.60694051641367419</v>
      </c>
      <c r="X264" s="1">
        <v>-0.1486221331873972</v>
      </c>
      <c r="Y264" s="1">
        <v>5.2096554656120106E-2</v>
      </c>
      <c r="Z264" s="1">
        <v>-8.5526377200226128E-3</v>
      </c>
      <c r="AA264" s="1">
        <v>7.8817915051648582</v>
      </c>
      <c r="AB264" s="1">
        <v>-0.1492826288916273</v>
      </c>
      <c r="AC264" s="1">
        <v>7.1724429473703397</v>
      </c>
      <c r="AD264" s="1">
        <v>0.85863118668614713</v>
      </c>
      <c r="AE264" s="1">
        <v>31.038555413324186</v>
      </c>
      <c r="AF264" s="1">
        <v>14.429991357599668</v>
      </c>
      <c r="AG264" s="1">
        <v>11.361115607721976</v>
      </c>
      <c r="AH264" s="1">
        <v>4.9222199516743048</v>
      </c>
      <c r="AI264" s="1">
        <v>0.32522849632821837</v>
      </c>
      <c r="AJ264" s="1">
        <v>1.0061258900900754</v>
      </c>
      <c r="AK264" s="1">
        <v>-0.78587385453709913</v>
      </c>
      <c r="AL264" s="1">
        <v>38.134473063951937</v>
      </c>
      <c r="AM264" s="1">
        <v>3.6032425662569656</v>
      </c>
      <c r="AN264" s="1">
        <v>61.442607128780494</v>
      </c>
      <c r="AO264" s="1">
        <v>62.529208073033736</v>
      </c>
    </row>
    <row r="265" spans="1:41" x14ac:dyDescent="0.25">
      <c r="A265">
        <v>548</v>
      </c>
      <c r="B265" t="s">
        <v>242</v>
      </c>
      <c r="C265" s="1">
        <v>1.2263850852979916E-2</v>
      </c>
      <c r="D265" s="1">
        <v>0.12172252658940536</v>
      </c>
      <c r="E265" s="1">
        <v>0.3249965069259787</v>
      </c>
      <c r="F265" s="1">
        <v>1.2548060505627634</v>
      </c>
      <c r="G265" s="1">
        <v>1.6616707036835869</v>
      </c>
      <c r="H265" s="1">
        <v>-5.4405766700733139E-2</v>
      </c>
      <c r="I265" s="1">
        <v>0.4810676821940138</v>
      </c>
      <c r="J265" s="1">
        <v>0.74745399439200011</v>
      </c>
      <c r="K265" s="1" t="s">
        <v>38</v>
      </c>
      <c r="L265" s="1">
        <v>0.94071848827177396</v>
      </c>
      <c r="M265" s="1">
        <v>0.66769035548574107</v>
      </c>
      <c r="N265" s="1">
        <v>0.94705136795739453</v>
      </c>
      <c r="O265" s="1" t="s">
        <v>38</v>
      </c>
      <c r="P265" s="1">
        <v>0.53735386853640299</v>
      </c>
      <c r="Q265" s="1">
        <v>0.45177744476552945</v>
      </c>
      <c r="R265" s="1">
        <v>0.66666666666666741</v>
      </c>
      <c r="S265" s="1">
        <v>1.1012244494446699</v>
      </c>
      <c r="T265" s="1">
        <v>0.73185855795094412</v>
      </c>
      <c r="U265" s="1">
        <v>0.33169455522004804</v>
      </c>
      <c r="V265" s="1">
        <v>0.62518608143235077</v>
      </c>
      <c r="W265" s="1">
        <v>-0.24428431100201844</v>
      </c>
      <c r="X265" s="1">
        <v>0.19823894879832446</v>
      </c>
      <c r="Y265" s="1">
        <v>5.2118231247540531E-2</v>
      </c>
      <c r="Z265" s="1">
        <v>2.3875498265842177E-2</v>
      </c>
      <c r="AA265" s="1">
        <v>8.3937585464041931</v>
      </c>
      <c r="AB265" s="1">
        <v>0.73438117053084728</v>
      </c>
      <c r="AC265" s="1">
        <v>6.3808328557143934</v>
      </c>
      <c r="AD265" s="1">
        <v>1.2785445201589531</v>
      </c>
      <c r="AE265" s="1">
        <v>28.595915924629779</v>
      </c>
      <c r="AF265" s="1">
        <v>14.496671764342858</v>
      </c>
      <c r="AG265" s="1">
        <v>6.9240232666657713</v>
      </c>
      <c r="AH265" s="1">
        <v>4.4762693427335343</v>
      </c>
      <c r="AI265" s="1">
        <v>2.6989515508875939</v>
      </c>
      <c r="AJ265" s="1">
        <v>1.0751839719392129</v>
      </c>
      <c r="AK265" s="1">
        <v>1.1105722353208332</v>
      </c>
      <c r="AL265" s="1">
        <v>38.100246706354795</v>
      </c>
      <c r="AM265" s="1">
        <v>3.5374176384400129</v>
      </c>
      <c r="AN265" s="1">
        <v>52.136511751466038</v>
      </c>
      <c r="AO265" s="1">
        <v>46.361456182716744</v>
      </c>
    </row>
    <row r="266" spans="1:41" x14ac:dyDescent="0.25">
      <c r="A266">
        <v>5924</v>
      </c>
      <c r="B266" t="s">
        <v>220</v>
      </c>
      <c r="C266" s="1">
        <v>0</v>
      </c>
      <c r="D266" s="1">
        <v>2.9830754925455311E-2</v>
      </c>
      <c r="E266" s="1">
        <v>1.2635163358401527</v>
      </c>
      <c r="F266" s="1">
        <v>0.35912160574252988</v>
      </c>
      <c r="G266" s="1">
        <v>1.9402787659971721</v>
      </c>
      <c r="H266" s="1">
        <v>2.4597827436625849E-2</v>
      </c>
      <c r="I266" s="1">
        <v>0.51460445867989735</v>
      </c>
      <c r="J266" s="1">
        <v>0.57767328352866654</v>
      </c>
      <c r="K266" s="1" t="s">
        <v>38</v>
      </c>
      <c r="L266" s="1">
        <v>1.7449538507618265</v>
      </c>
      <c r="M266" s="1">
        <v>1.0846353373165947</v>
      </c>
      <c r="N266" s="1" t="s">
        <v>38</v>
      </c>
      <c r="O266" s="1">
        <v>-1.51953125</v>
      </c>
      <c r="P266" s="1">
        <v>0.91297334506549199</v>
      </c>
      <c r="Q266" s="1">
        <v>0.54290339595525228</v>
      </c>
      <c r="R266" s="1">
        <v>-30.2265625</v>
      </c>
      <c r="S266" s="1">
        <v>0.83636011993763004</v>
      </c>
      <c r="T266" s="1">
        <v>1.0834427085588818</v>
      </c>
      <c r="U266" s="1">
        <v>0.85751467503729795</v>
      </c>
      <c r="V266" s="1">
        <v>0.64432321984410212</v>
      </c>
      <c r="W266" s="1">
        <v>0.51879498888287867</v>
      </c>
      <c r="X266" s="1">
        <v>0.17977509674840297</v>
      </c>
      <c r="Y266" s="1">
        <v>-0.28781006948903509</v>
      </c>
      <c r="Z266" s="1">
        <v>0.15978581155633312</v>
      </c>
      <c r="AA266" s="1">
        <v>8.8719108649239811</v>
      </c>
      <c r="AB266" s="1">
        <v>0.60615785807476108</v>
      </c>
      <c r="AC266" s="1">
        <v>7.9674454575946694</v>
      </c>
      <c r="AD266" s="1">
        <v>0.29830754925455305</v>
      </c>
      <c r="AE266" s="1">
        <v>27.526085755130737</v>
      </c>
      <c r="AF266" s="1">
        <v>16.012847305735548</v>
      </c>
      <c r="AG266" s="1">
        <v>4.3226407003929523</v>
      </c>
      <c r="AH266" s="1">
        <v>5.7314026889139154</v>
      </c>
      <c r="AI266" s="1">
        <v>1.4591950600883277</v>
      </c>
      <c r="AJ266" s="1">
        <v>1.2435602084553383</v>
      </c>
      <c r="AK266" s="1">
        <v>1.6978045415236807</v>
      </c>
      <c r="AL266" s="1">
        <v>38.095801161578414</v>
      </c>
      <c r="AM266" s="1">
        <v>3.9993140069065785</v>
      </c>
      <c r="AN266" s="1">
        <v>54.157457322586026</v>
      </c>
      <c r="AO266" s="1">
        <v>49.002836021092008</v>
      </c>
    </row>
    <row r="267" spans="1:41" x14ac:dyDescent="0.25">
      <c r="A267">
        <v>3250</v>
      </c>
      <c r="B267" t="s">
        <v>208</v>
      </c>
      <c r="C267" s="1">
        <v>-6.796177449871813E-3</v>
      </c>
      <c r="D267" s="1">
        <v>0.15542902002967762</v>
      </c>
      <c r="E267" s="1">
        <v>-0.18399040816619874</v>
      </c>
      <c r="F267" s="1">
        <v>3.5615894585602184</v>
      </c>
      <c r="G267" s="1">
        <v>3.343200324966876</v>
      </c>
      <c r="H267" s="1">
        <v>0.18789659127986807</v>
      </c>
      <c r="I267" s="1">
        <v>0.2802326644594369</v>
      </c>
      <c r="J267" s="1">
        <v>0.44075994180523526</v>
      </c>
      <c r="K267" s="1" t="s">
        <v>38</v>
      </c>
      <c r="L267" s="1">
        <v>-8.4433959505061662E-2</v>
      </c>
      <c r="M267" s="1">
        <v>-0.83610563065142673</v>
      </c>
      <c r="N267" s="1">
        <v>0.39774565385913396</v>
      </c>
      <c r="O267" s="1">
        <v>0.1125539615076563</v>
      </c>
      <c r="P267" s="1">
        <v>0.35940232399669791</v>
      </c>
      <c r="Q267" s="1">
        <v>0.68178537606936329</v>
      </c>
      <c r="R267" s="1">
        <v>0.38155307744740996</v>
      </c>
      <c r="S267" s="1">
        <v>0.22335537617558124</v>
      </c>
      <c r="T267" s="1">
        <v>0.33355169146140884</v>
      </c>
      <c r="U267" s="1">
        <v>0.40774112854329836</v>
      </c>
      <c r="V267" s="1">
        <v>0.73305731121544726</v>
      </c>
      <c r="W267" s="1">
        <v>0.25650918967330005</v>
      </c>
      <c r="X267" s="1">
        <v>0.41241902519222373</v>
      </c>
      <c r="Y267" s="1">
        <v>0.18303156800694803</v>
      </c>
      <c r="Z267" s="1">
        <v>0.13313856670411717</v>
      </c>
      <c r="AA267" s="1">
        <v>5.1483396217846051</v>
      </c>
      <c r="AB267" s="1">
        <v>0.59989231415358457</v>
      </c>
      <c r="AC267" s="1">
        <v>3.0281379945836022</v>
      </c>
      <c r="AD267" s="1">
        <v>1.5203093130474175</v>
      </c>
      <c r="AE267" s="1">
        <v>30.206508937444639</v>
      </c>
      <c r="AF267" s="1">
        <v>9.1782582487130533</v>
      </c>
      <c r="AG267" s="1">
        <v>17.439966476468683</v>
      </c>
      <c r="AH267" s="1">
        <v>4.1551895282132776</v>
      </c>
      <c r="AI267" s="1">
        <v>-0.56690531595038884</v>
      </c>
      <c r="AJ267" s="1">
        <v>0.793244217912629</v>
      </c>
      <c r="AK267" s="1">
        <v>2.7277879594817049</v>
      </c>
      <c r="AL267" s="1">
        <v>38.082636518710949</v>
      </c>
      <c r="AM267" s="1">
        <v>2.1384654492009707</v>
      </c>
      <c r="AN267" s="1">
        <v>53.876301157234863</v>
      </c>
      <c r="AO267" s="1">
        <v>48.384704589896387</v>
      </c>
    </row>
    <row r="268" spans="1:41" x14ac:dyDescent="0.25">
      <c r="A268">
        <v>78</v>
      </c>
      <c r="B268" t="s">
        <v>89</v>
      </c>
      <c r="C268" s="1">
        <v>1.9596734049944862E-2</v>
      </c>
      <c r="D268" s="1">
        <v>-1.1731201692523388E-2</v>
      </c>
      <c r="E268" s="1">
        <v>2.0858441905753486</v>
      </c>
      <c r="F268" s="1">
        <v>0.18861570095283364</v>
      </c>
      <c r="G268" s="1">
        <v>2.2746806520632243</v>
      </c>
      <c r="H268" s="1">
        <v>-1.9167569416190633E-2</v>
      </c>
      <c r="I268" s="1">
        <v>0.53860360512109173</v>
      </c>
      <c r="J268" s="1">
        <v>0.76326977647279914</v>
      </c>
      <c r="K268" s="1">
        <v>-8.7628205128202907</v>
      </c>
      <c r="L268" s="1">
        <v>1.2305092948586611</v>
      </c>
      <c r="M268" s="1">
        <v>1.1587890718070857</v>
      </c>
      <c r="N268" s="1">
        <v>0.74282986687781827</v>
      </c>
      <c r="O268" s="1" t="s">
        <v>38</v>
      </c>
      <c r="P268" s="1">
        <v>8.9284099415375004E-2</v>
      </c>
      <c r="Q268" s="1">
        <v>0.92525294864535523</v>
      </c>
      <c r="R268" s="1">
        <v>0.71073616695243869</v>
      </c>
      <c r="S268" s="1">
        <v>1.306337167579265</v>
      </c>
      <c r="T268" s="1">
        <v>0.5925482745677465</v>
      </c>
      <c r="U268" s="1">
        <v>0.22878168791718176</v>
      </c>
      <c r="V268" s="1">
        <v>0.82825077108228384</v>
      </c>
      <c r="W268" s="1">
        <v>0.15706539129559971</v>
      </c>
      <c r="X268" s="1">
        <v>0.79609846046590316</v>
      </c>
      <c r="Y268" s="1">
        <v>7.6447718223792253E-3</v>
      </c>
      <c r="Z268" s="1">
        <v>9.9942279596841238E-2</v>
      </c>
      <c r="AA268" s="1">
        <v>8.30310149370003</v>
      </c>
      <c r="AB268" s="1">
        <v>-0.17857356904684371</v>
      </c>
      <c r="AC268" s="1">
        <v>8.5010034094223865</v>
      </c>
      <c r="AD268" s="1">
        <v>-1.9328346675509537E-2</v>
      </c>
      <c r="AE268" s="1">
        <v>25.274789037314871</v>
      </c>
      <c r="AF268" s="1">
        <v>14.372735995815166</v>
      </c>
      <c r="AG268" s="1">
        <v>5.1147668859148663</v>
      </c>
      <c r="AH268" s="1">
        <v>6.1152456466338254</v>
      </c>
      <c r="AI268" s="1">
        <v>-0.32795949104898081</v>
      </c>
      <c r="AJ268" s="1">
        <v>1.2011851632568331</v>
      </c>
      <c r="AK268" s="1">
        <v>4.4802037003137212</v>
      </c>
      <c r="AL268" s="1">
        <v>38.058094231328631</v>
      </c>
      <c r="AM268" s="1">
        <v>3.7246475401052712</v>
      </c>
      <c r="AN268" s="1">
        <v>54.478090119289384</v>
      </c>
      <c r="AO268" s="1">
        <v>48.350977098345702</v>
      </c>
    </row>
    <row r="269" spans="1:41" x14ac:dyDescent="0.25">
      <c r="A269">
        <v>3102</v>
      </c>
      <c r="B269" t="s">
        <v>234</v>
      </c>
      <c r="C269" s="1">
        <v>0.44370012943873743</v>
      </c>
      <c r="D269" s="1">
        <v>-3.6889088047142946E-3</v>
      </c>
      <c r="E269" s="1">
        <v>3.5078428174380063</v>
      </c>
      <c r="F269" s="1">
        <v>9.8107743568579073E-3</v>
      </c>
      <c r="G269" s="1">
        <v>4.0595027693653156</v>
      </c>
      <c r="H269" s="1">
        <v>0.30791503109659607</v>
      </c>
      <c r="I269" s="1">
        <v>0.57876973786457153</v>
      </c>
      <c r="J269" s="1">
        <v>0.77136492262228007</v>
      </c>
      <c r="K269" s="1" t="s">
        <v>38</v>
      </c>
      <c r="L269" s="1">
        <v>0.99733404496667755</v>
      </c>
      <c r="M269" s="1">
        <v>0.59660402902800713</v>
      </c>
      <c r="N269" s="1">
        <v>0.88903718465279902</v>
      </c>
      <c r="O269" s="1" t="s">
        <v>38</v>
      </c>
      <c r="P269" s="1">
        <v>0.627736220381653</v>
      </c>
      <c r="Q269" s="1">
        <v>0.88795720475243956</v>
      </c>
      <c r="R269" s="1" t="s">
        <v>38</v>
      </c>
      <c r="S269" s="1">
        <v>1.0529635099124688</v>
      </c>
      <c r="T269" s="1">
        <v>0.88525048169297382</v>
      </c>
      <c r="U269" s="1">
        <v>0.57448821456936106</v>
      </c>
      <c r="V269" s="1">
        <v>0.81141955004401956</v>
      </c>
      <c r="W269" s="1">
        <v>-0.1240197870928102</v>
      </c>
      <c r="X269" s="1">
        <v>-0.1346559955436854</v>
      </c>
      <c r="Y269" s="1">
        <v>-0.10183795693642708</v>
      </c>
      <c r="Z269" s="1">
        <v>-9.6861548608699832E-2</v>
      </c>
      <c r="AA269" s="1">
        <v>11.266790578066109</v>
      </c>
      <c r="AB269" s="1">
        <v>0.49564111795362681</v>
      </c>
      <c r="AC269" s="1">
        <v>8.5895379009659294</v>
      </c>
      <c r="AD269" s="1">
        <v>2.1816115591465444</v>
      </c>
      <c r="AE269" s="1">
        <v>27.921988438066567</v>
      </c>
      <c r="AF269" s="1">
        <v>16.182664443722548</v>
      </c>
      <c r="AG269" s="1">
        <v>7.064739506660306</v>
      </c>
      <c r="AH269" s="1">
        <v>5.0345118843510228</v>
      </c>
      <c r="AI269" s="1">
        <v>-0.35992739666731655</v>
      </c>
      <c r="AJ269" s="1">
        <v>0.98290721709238316</v>
      </c>
      <c r="AK269" s="1">
        <v>-1.1575877207619263</v>
      </c>
      <c r="AL269" s="1">
        <v>38.031191295370732</v>
      </c>
      <c r="AM269" s="1">
        <v>4.0954866788411053</v>
      </c>
      <c r="AN269" s="1">
        <v>60.955854146740108</v>
      </c>
      <c r="AO269" s="1">
        <v>57.304461830077067</v>
      </c>
    </row>
    <row r="270" spans="1:41" x14ac:dyDescent="0.25">
      <c r="A270">
        <v>2338</v>
      </c>
      <c r="B270" t="s">
        <v>97</v>
      </c>
      <c r="C270" s="1">
        <v>1.9407253532178613E-2</v>
      </c>
      <c r="D270" s="1">
        <v>0.12304010009346142</v>
      </c>
      <c r="E270" s="1">
        <v>-0.28322361930251666</v>
      </c>
      <c r="F270" s="1">
        <v>2.4484954641831838</v>
      </c>
      <c r="G270" s="1">
        <v>2.1891327645077254</v>
      </c>
      <c r="H270" s="1">
        <v>-5.0950944483265342E-2</v>
      </c>
      <c r="I270" s="1">
        <v>0.47621270957819822</v>
      </c>
      <c r="J270" s="1">
        <v>0.51569859784423655</v>
      </c>
      <c r="K270" s="1">
        <v>2.8169050301530749</v>
      </c>
      <c r="L270" s="1">
        <v>0.27164192145180582</v>
      </c>
      <c r="M270" s="1">
        <v>0.68586779416797139</v>
      </c>
      <c r="N270" s="1">
        <v>1.6772663666118357</v>
      </c>
      <c r="O270" s="1" t="s">
        <v>38</v>
      </c>
      <c r="P270" s="1">
        <v>0.86877595436054966</v>
      </c>
      <c r="Q270" s="1">
        <v>1.113391604639141</v>
      </c>
      <c r="R270" s="1">
        <v>-16.234375</v>
      </c>
      <c r="S270" s="1">
        <v>0.62237681123661759</v>
      </c>
      <c r="T270" s="1">
        <v>0.93117334237703908</v>
      </c>
      <c r="U270" s="1">
        <v>0.37651232509859683</v>
      </c>
      <c r="V270" s="1">
        <v>0.85630948926769823</v>
      </c>
      <c r="W270" s="1">
        <v>8.9308245252902485E-2</v>
      </c>
      <c r="X270" s="1">
        <v>0.26571407066026925</v>
      </c>
      <c r="Y270" s="1">
        <v>0.11858643399858049</v>
      </c>
      <c r="Z270" s="1">
        <v>8.4471321469645019E-2</v>
      </c>
      <c r="AA270" s="1">
        <v>8.62608782806997</v>
      </c>
      <c r="AB270" s="1">
        <v>0.53434571727264335</v>
      </c>
      <c r="AC270" s="1">
        <v>6.7643048422018186</v>
      </c>
      <c r="AD270" s="1">
        <v>1.3274372685955071</v>
      </c>
      <c r="AE270" s="1">
        <v>27.639631288712042</v>
      </c>
      <c r="AF270" s="1">
        <v>13.112983668744164</v>
      </c>
      <c r="AG270" s="1">
        <v>11.676030082310877</v>
      </c>
      <c r="AH270" s="1">
        <v>4.8936421920700583</v>
      </c>
      <c r="AI270" s="1">
        <v>-2.0430246544130681</v>
      </c>
      <c r="AJ270" s="1">
        <v>0.84252679478647396</v>
      </c>
      <c r="AK270" s="1">
        <v>1.7509269606495714</v>
      </c>
      <c r="AL270" s="1">
        <v>38.016646077431581</v>
      </c>
      <c r="AM270" s="1">
        <v>3.2990272179690145</v>
      </c>
      <c r="AN270" s="1">
        <v>53.105254011440763</v>
      </c>
      <c r="AO270" s="1">
        <v>46.267126656913909</v>
      </c>
    </row>
    <row r="271" spans="1:41" x14ac:dyDescent="0.25">
      <c r="A271">
        <v>5279</v>
      </c>
      <c r="B271" t="s">
        <v>254</v>
      </c>
      <c r="C271" s="1">
        <v>-6.5549233739182512E-3</v>
      </c>
      <c r="D271" s="1">
        <v>-8.1357751151154983E-3</v>
      </c>
      <c r="E271" s="1">
        <v>3.9864360611917777</v>
      </c>
      <c r="F271" s="1">
        <v>0.35436480208157961</v>
      </c>
      <c r="G271" s="1">
        <v>4.1922799691195261</v>
      </c>
      <c r="H271" s="1">
        <v>0.28627221408836412</v>
      </c>
      <c r="I271" s="1">
        <v>0.3720972900774957</v>
      </c>
      <c r="J271" s="1">
        <v>0.80181053886639864</v>
      </c>
      <c r="K271" s="1" t="s">
        <v>38</v>
      </c>
      <c r="L271" s="1">
        <v>0.9360157356275246</v>
      </c>
      <c r="M271" s="1">
        <v>0.64049633334914557</v>
      </c>
      <c r="N271" s="1">
        <v>0.55158818928291131</v>
      </c>
      <c r="O271" s="1">
        <v>0.37200139628125539</v>
      </c>
      <c r="P271" s="1">
        <v>0.10298600941020253</v>
      </c>
      <c r="Q271" s="1">
        <v>0.89185045776249627</v>
      </c>
      <c r="R271" s="1">
        <v>0.82287652254731491</v>
      </c>
      <c r="S271" s="1">
        <v>1.026022336860994</v>
      </c>
      <c r="T271" s="1">
        <v>0.60586419494506571</v>
      </c>
      <c r="U271" s="1">
        <v>-0.20305034005185357</v>
      </c>
      <c r="V271" s="1">
        <v>0.74330656916805193</v>
      </c>
      <c r="W271" s="1">
        <v>0.25733433083622731</v>
      </c>
      <c r="X271" s="1">
        <v>0.58848307418545898</v>
      </c>
      <c r="Y271" s="1">
        <v>0.13383019566479742</v>
      </c>
      <c r="Z271" s="1">
        <v>5.8600874593187677E-2</v>
      </c>
      <c r="AA271" s="1">
        <v>8.279766011233809</v>
      </c>
      <c r="AB271" s="1">
        <v>0.37098349999499408</v>
      </c>
      <c r="AC271" s="1">
        <v>8.0229148792595595</v>
      </c>
      <c r="AD271" s="1">
        <v>-0.11413236802074622</v>
      </c>
      <c r="AE271" s="1">
        <v>26.47077370505508</v>
      </c>
      <c r="AF271" s="1">
        <v>10.978026521959416</v>
      </c>
      <c r="AG271" s="1">
        <v>9.7446961327914536</v>
      </c>
      <c r="AH271" s="1">
        <v>4.8845328231119085</v>
      </c>
      <c r="AI271" s="1">
        <v>0.86351822719228488</v>
      </c>
      <c r="AJ271" s="1">
        <v>1.0344744464352011</v>
      </c>
      <c r="AK271" s="1">
        <v>3.2354197438932339</v>
      </c>
      <c r="AL271" s="1">
        <v>37.985959460182116</v>
      </c>
      <c r="AM271" s="1">
        <v>2.997896792317841</v>
      </c>
      <c r="AN271" s="1">
        <v>58.581576344475238</v>
      </c>
      <c r="AO271" s="1">
        <v>52.584710613941134</v>
      </c>
    </row>
    <row r="272" spans="1:41" x14ac:dyDescent="0.25">
      <c r="A272">
        <v>2767</v>
      </c>
      <c r="B272" t="s">
        <v>182</v>
      </c>
      <c r="C272" s="1">
        <v>-1.0855144381182822E-2</v>
      </c>
      <c r="D272" s="1">
        <v>-5.3987590726865389E-2</v>
      </c>
      <c r="E272" s="1">
        <v>1.9515222693416077</v>
      </c>
      <c r="F272" s="1">
        <v>0.83669218104130827</v>
      </c>
      <c r="G272" s="1">
        <v>2.8739157208836938</v>
      </c>
      <c r="H272" s="1">
        <v>2.3079569236967849E-2</v>
      </c>
      <c r="I272" s="1">
        <v>0.48457001186501492</v>
      </c>
      <c r="J272" s="1">
        <v>0.69792946052109406</v>
      </c>
      <c r="K272" s="1">
        <v>0.31486799289034395</v>
      </c>
      <c r="L272" s="1">
        <v>1.3165359024846868</v>
      </c>
      <c r="M272" s="1">
        <v>0.86282821987242386</v>
      </c>
      <c r="N272" s="1">
        <v>0.99368259767561973</v>
      </c>
      <c r="O272" s="1" t="s">
        <v>38</v>
      </c>
      <c r="P272" s="1">
        <v>0.22240723955771491</v>
      </c>
      <c r="Q272" s="1">
        <v>0.7081571538568584</v>
      </c>
      <c r="R272" s="1">
        <v>0.67279716005659573</v>
      </c>
      <c r="S272" s="1">
        <v>1.3456364351122467</v>
      </c>
      <c r="T272" s="1">
        <v>0.84617555456882843</v>
      </c>
      <c r="U272" s="1">
        <v>-3.7894855955021282E-2</v>
      </c>
      <c r="V272" s="1">
        <v>0.73434119526804087</v>
      </c>
      <c r="W272" s="1">
        <v>-0.24550331973426509</v>
      </c>
      <c r="X272" s="1">
        <v>0.49654176639583553</v>
      </c>
      <c r="Y272" s="1">
        <v>-0.15054400560882703</v>
      </c>
      <c r="Z272" s="1">
        <v>0.23811255198089779</v>
      </c>
      <c r="AA272" s="1">
        <v>8.140513254433916</v>
      </c>
      <c r="AB272" s="1">
        <v>-7.5857895536869113E-2</v>
      </c>
      <c r="AC272" s="1">
        <v>8.8105227791453551</v>
      </c>
      <c r="AD272" s="1">
        <v>-0.5941516291745681</v>
      </c>
      <c r="AE272" s="1">
        <v>26.155135896276953</v>
      </c>
      <c r="AF272" s="1">
        <v>13.525677558003261</v>
      </c>
      <c r="AG272" s="1">
        <v>8.0865054438897577</v>
      </c>
      <c r="AH272" s="1">
        <v>4.9125232368950194</v>
      </c>
      <c r="AI272" s="1">
        <v>-0.36957034251109577</v>
      </c>
      <c r="AJ272" s="1">
        <v>0.95786662454493077</v>
      </c>
      <c r="AK272" s="1">
        <v>3.6732715918836649</v>
      </c>
      <c r="AL272" s="1">
        <v>37.968920742594548</v>
      </c>
      <c r="AM272" s="1">
        <v>3.5861877895151895</v>
      </c>
      <c r="AN272" s="1">
        <v>55.915376844144063</v>
      </c>
      <c r="AO272" s="1">
        <v>48.237310210819047</v>
      </c>
    </row>
    <row r="273" spans="1:41" x14ac:dyDescent="0.25">
      <c r="A273">
        <v>5802</v>
      </c>
      <c r="B273" t="s">
        <v>222</v>
      </c>
      <c r="C273" s="1">
        <v>-4.5991520259037938E-2</v>
      </c>
      <c r="D273" s="1">
        <v>5.7188452330907427E-2</v>
      </c>
      <c r="E273" s="1">
        <v>3.3335503367250858</v>
      </c>
      <c r="F273" s="1">
        <v>0.13535724253212844</v>
      </c>
      <c r="G273" s="1">
        <v>3.3634292872127229</v>
      </c>
      <c r="H273" s="1">
        <v>0.38192573315696066</v>
      </c>
      <c r="I273" s="1">
        <v>0.38361129268778094</v>
      </c>
      <c r="J273" s="1">
        <v>0.68530955129087467</v>
      </c>
      <c r="K273" s="1">
        <v>0.43208583921363886</v>
      </c>
      <c r="L273" s="1">
        <v>0.17628231151095158</v>
      </c>
      <c r="M273" s="1">
        <v>2.3411951701958946</v>
      </c>
      <c r="N273" s="1">
        <v>0.54183610992710951</v>
      </c>
      <c r="O273" s="1" t="s">
        <v>38</v>
      </c>
      <c r="P273" s="1">
        <v>1.3552350720796884</v>
      </c>
      <c r="Q273" s="1">
        <v>0.7889139372294488</v>
      </c>
      <c r="R273" s="1">
        <v>1.2903509179259385</v>
      </c>
      <c r="S273" s="1">
        <v>0.30955643146786482</v>
      </c>
      <c r="T273" s="1">
        <v>0.66311769666787368</v>
      </c>
      <c r="U273" s="1">
        <v>0.57664130596887031</v>
      </c>
      <c r="V273" s="1">
        <v>0.7947955502402585</v>
      </c>
      <c r="W273" s="1">
        <v>9.2659344083023135E-2</v>
      </c>
      <c r="X273" s="1">
        <v>0.89401036961468316</v>
      </c>
      <c r="Y273" s="1">
        <v>0.11667522411635968</v>
      </c>
      <c r="Z273" s="1">
        <v>8.9084434043419869E-2</v>
      </c>
      <c r="AA273" s="1">
        <v>9.9556885257036107</v>
      </c>
      <c r="AB273" s="1">
        <v>0.53444706703687783</v>
      </c>
      <c r="AC273" s="1">
        <v>9.079314536652852</v>
      </c>
      <c r="AD273" s="1">
        <v>0.34192692201388469</v>
      </c>
      <c r="AE273" s="1">
        <v>23.090762156400903</v>
      </c>
      <c r="AF273" s="1">
        <v>10.607445409852284</v>
      </c>
      <c r="AG273" s="1">
        <v>7.3438868861108091</v>
      </c>
      <c r="AH273" s="1">
        <v>5.2910710940362256</v>
      </c>
      <c r="AI273" s="1">
        <v>-0.15164123359842449</v>
      </c>
      <c r="AJ273" s="1">
        <v>1.0481048032340168</v>
      </c>
      <c r="AK273" s="1">
        <v>4.9154740182905128</v>
      </c>
      <c r="AL273" s="1">
        <v>37.961924700395031</v>
      </c>
      <c r="AM273" s="1">
        <v>3.0294205356357424</v>
      </c>
      <c r="AN273" s="1">
        <v>56.046192562024146</v>
      </c>
      <c r="AO273" s="1">
        <v>55.182293883074664</v>
      </c>
    </row>
    <row r="274" spans="1:41" x14ac:dyDescent="0.25">
      <c r="A274">
        <v>1388</v>
      </c>
      <c r="B274" t="s">
        <v>222</v>
      </c>
      <c r="C274" s="1">
        <v>-1.4831781984728796E-4</v>
      </c>
      <c r="D274" s="1">
        <v>-4.6226274677284209E-4</v>
      </c>
      <c r="E274" s="1">
        <v>3.9855825692709308</v>
      </c>
      <c r="F274" s="1">
        <v>3.7909731332481697E-2</v>
      </c>
      <c r="G274" s="1">
        <v>4.0046530008460444</v>
      </c>
      <c r="H274" s="1">
        <v>0.12200943005751107</v>
      </c>
      <c r="I274" s="1">
        <v>0.46775507472416089</v>
      </c>
      <c r="J274" s="1">
        <v>0.69640646903198422</v>
      </c>
      <c r="K274" s="1">
        <v>0.14257177965330153</v>
      </c>
      <c r="L274" s="1">
        <v>1.2856012689200205</v>
      </c>
      <c r="M274" s="1">
        <v>0.89857106086622318</v>
      </c>
      <c r="N274" s="1">
        <v>0.83511954841656577</v>
      </c>
      <c r="O274" s="1" t="s">
        <v>38</v>
      </c>
      <c r="P274" s="1">
        <v>0.40645749376589502</v>
      </c>
      <c r="Q274" s="1">
        <v>0.71890645685279309</v>
      </c>
      <c r="R274" s="1">
        <v>0.89364531357720467</v>
      </c>
      <c r="S274" s="1">
        <v>0.77115456084956091</v>
      </c>
      <c r="T274" s="1">
        <v>0.90506821581935282</v>
      </c>
      <c r="U274" s="1">
        <v>0.63239734611824316</v>
      </c>
      <c r="V274" s="1">
        <v>0.65351458702154752</v>
      </c>
      <c r="W274" s="1">
        <v>-0.12234165312197939</v>
      </c>
      <c r="X274" s="1">
        <v>0.17852858705086541</v>
      </c>
      <c r="Y274" s="1">
        <v>1.822871919074983E-2</v>
      </c>
      <c r="Z274" s="1">
        <v>0.11541788816307004</v>
      </c>
      <c r="AA274" s="1">
        <v>11.479798781222975</v>
      </c>
      <c r="AB274" s="1">
        <v>0.17010235281703129</v>
      </c>
      <c r="AC274" s="1">
        <v>11.31506064497291</v>
      </c>
      <c r="AD274" s="1">
        <v>-5.3642165669649296E-3</v>
      </c>
      <c r="AE274" s="1">
        <v>24.942465524279296</v>
      </c>
      <c r="AF274" s="1">
        <v>12.635175571716985</v>
      </c>
      <c r="AG274" s="1">
        <v>8.1607137952042734</v>
      </c>
      <c r="AH274" s="1">
        <v>3.9097994502470157</v>
      </c>
      <c r="AI274" s="1">
        <v>0.23677670711101689</v>
      </c>
      <c r="AJ274" s="1">
        <v>0.79774500385680458</v>
      </c>
      <c r="AK274" s="1">
        <v>1.4697323760696772</v>
      </c>
      <c r="AL274" s="1">
        <v>37.891996681571932</v>
      </c>
      <c r="AM274" s="1">
        <v>3.6585411788406881</v>
      </c>
      <c r="AN274" s="1">
        <v>59.552890256317539</v>
      </c>
      <c r="AO274" s="1">
        <v>50.297333927492922</v>
      </c>
    </row>
    <row r="275" spans="1:41" x14ac:dyDescent="0.25">
      <c r="A275">
        <v>4391</v>
      </c>
      <c r="B275" t="s">
        <v>131</v>
      </c>
      <c r="C275" s="1">
        <v>0</v>
      </c>
      <c r="D275" s="1">
        <v>0</v>
      </c>
      <c r="E275" s="1">
        <v>0.41694338481084275</v>
      </c>
      <c r="F275" s="1">
        <v>1.9886779928925165</v>
      </c>
      <c r="G275" s="1">
        <v>2.2984904531256496</v>
      </c>
      <c r="H275" s="1">
        <v>7.5166162886909235E-2</v>
      </c>
      <c r="I275" s="1">
        <v>0.32775510872028324</v>
      </c>
      <c r="J275" s="1">
        <v>0.63044916201555889</v>
      </c>
      <c r="K275" s="1">
        <v>1.338994756740234</v>
      </c>
      <c r="L275" s="1">
        <v>0.6354285790358849</v>
      </c>
      <c r="M275" s="1">
        <v>0.60377827830401543</v>
      </c>
      <c r="N275" s="1">
        <v>1.0150075097396751</v>
      </c>
      <c r="O275" s="1">
        <v>0.43640976466153114</v>
      </c>
      <c r="P275" s="1">
        <v>-0.21637007015998214</v>
      </c>
      <c r="Q275" s="1">
        <v>0.80791977522127834</v>
      </c>
      <c r="R275" s="1">
        <v>0.55427084751438371</v>
      </c>
      <c r="S275" s="1">
        <v>0.66673672653538996</v>
      </c>
      <c r="T275" s="1">
        <v>0.86576910569981391</v>
      </c>
      <c r="U275" s="1">
        <v>2.9515285503969015E-2</v>
      </c>
      <c r="V275" s="1">
        <v>0.86218809291008969</v>
      </c>
      <c r="W275" s="1">
        <v>0.20668245947592465</v>
      </c>
      <c r="X275" s="1">
        <v>0.18176134006930061</v>
      </c>
      <c r="Y275" s="1">
        <v>0.10713092457770906</v>
      </c>
      <c r="Z275" s="1">
        <v>-6.1318378387631982E-2</v>
      </c>
      <c r="AA275" s="1">
        <v>8.9979506652829109</v>
      </c>
      <c r="AB275" s="1">
        <v>0.43314304173688034</v>
      </c>
      <c r="AC275" s="1">
        <v>8.5648076235460344</v>
      </c>
      <c r="AD275" s="1">
        <v>0</v>
      </c>
      <c r="AE275" s="1">
        <v>28.250425356892908</v>
      </c>
      <c r="AF275" s="1">
        <v>10.790725994518159</v>
      </c>
      <c r="AG275" s="1">
        <v>10.777276734084261</v>
      </c>
      <c r="AH275" s="1">
        <v>6.8919641714502076</v>
      </c>
      <c r="AI275" s="1">
        <v>-0.20954154315971391</v>
      </c>
      <c r="AJ275" s="1">
        <v>1.3644233980793929</v>
      </c>
      <c r="AK275" s="1">
        <v>0.6022148084083434</v>
      </c>
      <c r="AL275" s="1">
        <v>37.850590830584174</v>
      </c>
      <c r="AM275" s="1">
        <v>3.0146259612582331</v>
      </c>
      <c r="AN275" s="1">
        <v>52.569938399747407</v>
      </c>
      <c r="AO275" s="1">
        <v>46.284847077162574</v>
      </c>
    </row>
    <row r="276" spans="1:41" x14ac:dyDescent="0.25">
      <c r="A276">
        <v>2383</v>
      </c>
      <c r="B276" t="s">
        <v>226</v>
      </c>
      <c r="C276" s="1">
        <v>1.5247072809634082E-2</v>
      </c>
      <c r="D276" s="1">
        <v>0.2272185798715049</v>
      </c>
      <c r="E276" s="1">
        <v>1.1227010225977314</v>
      </c>
      <c r="F276" s="1">
        <v>0.63790517048432394</v>
      </c>
      <c r="G276" s="1">
        <v>2.0192840854766771</v>
      </c>
      <c r="H276" s="1">
        <v>-3.5129506930014466E-2</v>
      </c>
      <c r="I276" s="1">
        <v>0.32906955684756062</v>
      </c>
      <c r="J276" s="1">
        <v>0.70386995038246503</v>
      </c>
      <c r="K276" s="1" t="s">
        <v>38</v>
      </c>
      <c r="L276" s="1">
        <v>0.77798680175455137</v>
      </c>
      <c r="M276" s="1">
        <v>1.9030660246379527</v>
      </c>
      <c r="N276" s="1">
        <v>0.73760635011630415</v>
      </c>
      <c r="O276" s="1" t="s">
        <v>38</v>
      </c>
      <c r="P276" s="1">
        <v>0.50876243006256283</v>
      </c>
      <c r="Q276" s="1">
        <v>0.88024929265908491</v>
      </c>
      <c r="R276" s="1" t="s">
        <v>38</v>
      </c>
      <c r="S276" s="1">
        <v>0.7683147307517505</v>
      </c>
      <c r="T276" s="1">
        <v>0.79485219915783756</v>
      </c>
      <c r="U276" s="1">
        <v>0.24254532065115361</v>
      </c>
      <c r="V276" s="1">
        <v>0.84780094791325189</v>
      </c>
      <c r="W276" s="1">
        <v>0.29172559484308036</v>
      </c>
      <c r="X276" s="1">
        <v>0.26323139795493844</v>
      </c>
      <c r="Y276" s="1">
        <v>-1.6212239713482193E-2</v>
      </c>
      <c r="Z276" s="1">
        <v>-4.1843503528318379E-2</v>
      </c>
      <c r="AA276" s="1">
        <v>10.860358255982005</v>
      </c>
      <c r="AB276" s="1">
        <v>0.52335905363707658</v>
      </c>
      <c r="AC276" s="1">
        <v>7.9885780395817116</v>
      </c>
      <c r="AD276" s="1">
        <v>2.348421162763219</v>
      </c>
      <c r="AE276" s="1">
        <v>25.860150322613332</v>
      </c>
      <c r="AF276" s="1">
        <v>12.792626724491441</v>
      </c>
      <c r="AG276" s="1">
        <v>5.4349278976170829</v>
      </c>
      <c r="AH276" s="1">
        <v>4.018644945493592</v>
      </c>
      <c r="AI276" s="1">
        <v>3.6139507550112224</v>
      </c>
      <c r="AJ276" s="1">
        <v>1.044659039432799</v>
      </c>
      <c r="AK276" s="1">
        <v>1.1069394721330998</v>
      </c>
      <c r="AL276" s="1">
        <v>37.827448050728485</v>
      </c>
      <c r="AM276" s="1">
        <v>3.3573831488564578</v>
      </c>
      <c r="AN276" s="1">
        <v>52.531168689984241</v>
      </c>
      <c r="AO276" s="1">
        <v>43.530601514429335</v>
      </c>
    </row>
    <row r="277" spans="1:41" x14ac:dyDescent="0.25">
      <c r="A277">
        <v>587</v>
      </c>
      <c r="B277" t="s">
        <v>143</v>
      </c>
      <c r="C277" s="1">
        <v>-1.6460623587998203E-2</v>
      </c>
      <c r="D277" s="1">
        <v>0</v>
      </c>
      <c r="E277" s="1">
        <v>1.8443738795043634</v>
      </c>
      <c r="F277" s="1">
        <v>0.48162348073950062</v>
      </c>
      <c r="G277" s="1">
        <v>2.2724584347527745</v>
      </c>
      <c r="H277" s="1">
        <v>3.2743810368994979E-2</v>
      </c>
      <c r="I277" s="1">
        <v>0.45785744312075527</v>
      </c>
      <c r="J277" s="1">
        <v>0.6250792082428307</v>
      </c>
      <c r="K277" s="1">
        <v>0.57718477434890236</v>
      </c>
      <c r="L277" s="1">
        <v>1.2623468331993164</v>
      </c>
      <c r="M277" s="1">
        <v>0.76324993880847047</v>
      </c>
      <c r="N277" s="1">
        <v>0.77566512976355506</v>
      </c>
      <c r="O277" s="1" t="s">
        <v>38</v>
      </c>
      <c r="P277" s="1">
        <v>0.60182321851139109</v>
      </c>
      <c r="Q277" s="1">
        <v>0.88211373623284872</v>
      </c>
      <c r="R277" s="1">
        <v>0.53909175956959399</v>
      </c>
      <c r="S277" s="1">
        <v>1.0626708736098573</v>
      </c>
      <c r="T277" s="1">
        <v>0.88434170488734676</v>
      </c>
      <c r="U277" s="1">
        <v>0.50834520131403149</v>
      </c>
      <c r="V277" s="1">
        <v>0.81392738141984611</v>
      </c>
      <c r="W277" s="1">
        <v>0.18007900824925091</v>
      </c>
      <c r="X277" s="1">
        <v>7.3155973349638789E-2</v>
      </c>
      <c r="Y277" s="1">
        <v>3.7078301903090187E-2</v>
      </c>
      <c r="Z277" s="1">
        <v>0.22117222635468248</v>
      </c>
      <c r="AA277" s="1">
        <v>12.117712429929213</v>
      </c>
      <c r="AB277" s="1">
        <v>-0.40665966053594615</v>
      </c>
      <c r="AC277" s="1">
        <v>12.606675208405154</v>
      </c>
      <c r="AD277" s="1">
        <v>-8.2303117939990955E-2</v>
      </c>
      <c r="AE277" s="1">
        <v>24.189071614740325</v>
      </c>
      <c r="AF277" s="1">
        <v>13.168484243166992</v>
      </c>
      <c r="AG277" s="1">
        <v>6.0968651627062291</v>
      </c>
      <c r="AH277" s="1">
        <v>5.8026830886657859</v>
      </c>
      <c r="AI277" s="1">
        <v>-0.87896087979867343</v>
      </c>
      <c r="AJ277" s="1">
        <v>1.1019392257465788</v>
      </c>
      <c r="AK277" s="1">
        <v>1.4716409985216061</v>
      </c>
      <c r="AL277" s="1">
        <v>37.778425043191149</v>
      </c>
      <c r="AM277" s="1">
        <v>3.8943643694739136</v>
      </c>
      <c r="AN277" s="1">
        <v>54.615768575478356</v>
      </c>
      <c r="AO277" s="1">
        <v>47.754169164831126</v>
      </c>
    </row>
    <row r="278" spans="1:41" x14ac:dyDescent="0.25">
      <c r="A278">
        <v>1094</v>
      </c>
      <c r="B278" t="s">
        <v>115</v>
      </c>
      <c r="C278" s="1">
        <v>0.10317488389665669</v>
      </c>
      <c r="D278" s="1">
        <v>7.7245468723069352E-2</v>
      </c>
      <c r="E278" s="1">
        <v>1.407993196028839</v>
      </c>
      <c r="F278" s="1">
        <v>-0.25799323567124977</v>
      </c>
      <c r="G278" s="1">
        <v>1.4153327383131957</v>
      </c>
      <c r="H278" s="1">
        <v>8.5102493925174313E-2</v>
      </c>
      <c r="I278" s="1">
        <v>0.4836650253216796</v>
      </c>
      <c r="J278" s="1">
        <v>0.81538941550066057</v>
      </c>
      <c r="K278" s="1">
        <v>1.1720088936405213</v>
      </c>
      <c r="L278" s="1">
        <v>0.92613310747288236</v>
      </c>
      <c r="M278" s="1">
        <v>0.27719625508784063</v>
      </c>
      <c r="N278" s="1">
        <v>0.58333183539887168</v>
      </c>
      <c r="O278" s="1" t="s">
        <v>38</v>
      </c>
      <c r="P278" s="1">
        <v>0.4098060755330552</v>
      </c>
      <c r="Q278" s="1">
        <v>0.53540696381726027</v>
      </c>
      <c r="R278" s="1">
        <v>0.99176954732510214</v>
      </c>
      <c r="S278" s="1">
        <v>0.99942965852917187</v>
      </c>
      <c r="T278" s="1">
        <v>0.7407872026327692</v>
      </c>
      <c r="U278" s="1">
        <v>-7.5803384076011254E-2</v>
      </c>
      <c r="V278" s="1">
        <v>0.51534441775707573</v>
      </c>
      <c r="W278" s="1">
        <v>0.42424427352404193</v>
      </c>
      <c r="X278" s="1">
        <v>0.43062333482752441</v>
      </c>
      <c r="Y278" s="1">
        <v>-8.4912425335881392E-2</v>
      </c>
      <c r="Z278" s="1">
        <v>-9.038621054953129E-2</v>
      </c>
      <c r="AA278" s="1">
        <v>8.1360108630399459</v>
      </c>
      <c r="AB278" s="1">
        <v>0.52312530116201461</v>
      </c>
      <c r="AC278" s="1">
        <v>6.3245564551639575</v>
      </c>
      <c r="AD278" s="1">
        <v>1.2883291067139773</v>
      </c>
      <c r="AE278" s="1">
        <v>27.937739770376268</v>
      </c>
      <c r="AF278" s="1">
        <v>11.813458324136342</v>
      </c>
      <c r="AG278" s="1">
        <v>1.5260202137014294</v>
      </c>
      <c r="AH278" s="1">
        <v>4.0203406832580875</v>
      </c>
      <c r="AI278" s="1">
        <v>10.577920549280389</v>
      </c>
      <c r="AJ278" s="1">
        <v>1.5092628399369756</v>
      </c>
      <c r="AK278" s="1">
        <v>1.7011856213899654</v>
      </c>
      <c r="AL278" s="1">
        <v>37.774936254806185</v>
      </c>
      <c r="AM278" s="1">
        <v>2.9951473103436657</v>
      </c>
      <c r="AN278" s="1">
        <v>49.685719337894085</v>
      </c>
      <c r="AO278" s="1">
        <v>49.575799109369136</v>
      </c>
    </row>
    <row r="279" spans="1:41" x14ac:dyDescent="0.25">
      <c r="A279">
        <v>340</v>
      </c>
      <c r="B279" t="s">
        <v>226</v>
      </c>
      <c r="C279" s="1">
        <v>2.3746717221572369E-2</v>
      </c>
      <c r="D279" s="1">
        <v>0.61870079924326682</v>
      </c>
      <c r="E279" s="1">
        <v>2.7769043813665544</v>
      </c>
      <c r="F279" s="1">
        <v>0.24180375326759934</v>
      </c>
      <c r="G279" s="1">
        <v>3.5603454232523779</v>
      </c>
      <c r="H279" s="1">
        <v>0.26817494054806429</v>
      </c>
      <c r="I279" s="1">
        <v>0.49529936656530332</v>
      </c>
      <c r="J279" s="1">
        <v>0.69752203557918457</v>
      </c>
      <c r="K279" s="1" t="s">
        <v>38</v>
      </c>
      <c r="L279" s="1">
        <v>0.81037657414156905</v>
      </c>
      <c r="M279" s="1">
        <v>0.871330440660395</v>
      </c>
      <c r="N279" s="1">
        <v>1.0142015690690087</v>
      </c>
      <c r="O279" s="1" t="s">
        <v>38</v>
      </c>
      <c r="P279" s="1">
        <v>0.84324915975447146</v>
      </c>
      <c r="Q279" s="1">
        <v>0.77671631620929871</v>
      </c>
      <c r="R279" s="1" t="s">
        <v>38</v>
      </c>
      <c r="S279" s="1">
        <v>0.70857236155391023</v>
      </c>
      <c r="T279" s="1">
        <v>0.72962701235430483</v>
      </c>
      <c r="U279" s="1">
        <v>0.65808518719312903</v>
      </c>
      <c r="V279" s="1">
        <v>0.78450438105385234</v>
      </c>
      <c r="W279" s="1">
        <v>5.9094443732822868E-2</v>
      </c>
      <c r="X279" s="1">
        <v>0.11846644220271316</v>
      </c>
      <c r="Y279" s="1">
        <v>0.10081022784661323</v>
      </c>
      <c r="Z279" s="1">
        <v>-6.6549800858312705E-2</v>
      </c>
      <c r="AA279" s="1">
        <v>7.286062029538054</v>
      </c>
      <c r="AB279" s="1">
        <v>5.9216057300848945E-2</v>
      </c>
      <c r="AC279" s="1">
        <v>0.92110439369667074</v>
      </c>
      <c r="AD279" s="1">
        <v>6.3057415785405295</v>
      </c>
      <c r="AE279" s="1">
        <v>30.225340949128686</v>
      </c>
      <c r="AF279" s="1">
        <v>17.431002691823569</v>
      </c>
      <c r="AG279" s="1">
        <v>6.7628275290711022</v>
      </c>
      <c r="AH279" s="1">
        <v>4.5510490960180245</v>
      </c>
      <c r="AI279" s="1">
        <v>1.4804616322159803</v>
      </c>
      <c r="AJ279" s="1">
        <v>1.0089072613513366</v>
      </c>
      <c r="AK279" s="1">
        <v>0.25958320672200264</v>
      </c>
      <c r="AL279" s="1">
        <v>37.770986185388722</v>
      </c>
      <c r="AM279" s="1">
        <v>3.5783109777343807</v>
      </c>
      <c r="AN279" s="1">
        <v>57.842843077388359</v>
      </c>
      <c r="AO279" s="1">
        <v>54.381347030396391</v>
      </c>
    </row>
    <row r="280" spans="1:41" x14ac:dyDescent="0.25">
      <c r="A280">
        <v>1918</v>
      </c>
      <c r="B280" t="s">
        <v>246</v>
      </c>
      <c r="C280" s="1">
        <v>-2.4372519705985772E-2</v>
      </c>
      <c r="D280" s="1">
        <v>0.4648852857917869</v>
      </c>
      <c r="E280" s="1">
        <v>-0.1166309926020927</v>
      </c>
      <c r="F280" s="1">
        <v>2.1794319954814552</v>
      </c>
      <c r="G280" s="1">
        <v>2.4607024460711644</v>
      </c>
      <c r="H280" s="1">
        <v>0.15016451398389302</v>
      </c>
      <c r="I280" s="1">
        <v>0.39112733839903846</v>
      </c>
      <c r="J280" s="1">
        <v>0.72213224384362107</v>
      </c>
      <c r="K280" s="1">
        <v>1.3286607938651687</v>
      </c>
      <c r="L280" s="1">
        <v>0.46030978065431588</v>
      </c>
      <c r="M280" s="1">
        <v>0.817901865217454</v>
      </c>
      <c r="N280" s="1">
        <v>0.24244921673404007</v>
      </c>
      <c r="O280" s="1" t="s">
        <v>38</v>
      </c>
      <c r="P280" s="1">
        <v>0.23002780617684457</v>
      </c>
      <c r="Q280" s="1">
        <v>0.72203214904343294</v>
      </c>
      <c r="R280" s="1">
        <v>0.63987086145378358</v>
      </c>
      <c r="S280" s="1">
        <v>0.60517841797904948</v>
      </c>
      <c r="T280" s="1">
        <v>0.58930709727795327</v>
      </c>
      <c r="U280" s="1">
        <v>0.11221218902766822</v>
      </c>
      <c r="V280" s="1">
        <v>0.73485137581072224</v>
      </c>
      <c r="W280" s="1">
        <v>-6.9655330598476756E-2</v>
      </c>
      <c r="X280" s="1">
        <v>-0.17326866107920907</v>
      </c>
      <c r="Y280" s="1">
        <v>4.2611322893999486E-2</v>
      </c>
      <c r="Z280" s="1">
        <v>-4.8853153256625176E-2</v>
      </c>
      <c r="AA280" s="1">
        <v>11.406735136244182</v>
      </c>
      <c r="AB280" s="1">
        <v>0.83966392570673865</v>
      </c>
      <c r="AC280" s="1">
        <v>6.0400809511494993</v>
      </c>
      <c r="AD280" s="1">
        <v>4.5269902593879401</v>
      </c>
      <c r="AE280" s="1">
        <v>27.469931200003359</v>
      </c>
      <c r="AF280" s="1">
        <v>10.798366144120324</v>
      </c>
      <c r="AG280" s="1">
        <v>10.66389799220309</v>
      </c>
      <c r="AH280" s="1">
        <v>3.2109704324380046</v>
      </c>
      <c r="AI280" s="1">
        <v>2.796696631241947</v>
      </c>
      <c r="AJ280" s="1">
        <v>0.82864052857039794</v>
      </c>
      <c r="AK280" s="1">
        <v>-1.1106090716791712</v>
      </c>
      <c r="AL280" s="1">
        <v>37.766057264568374</v>
      </c>
      <c r="AM280" s="1">
        <v>2.7636813239390157</v>
      </c>
      <c r="AN280" s="1">
        <v>52.364955718388302</v>
      </c>
      <c r="AO280" s="1">
        <v>49.342716882146469</v>
      </c>
    </row>
    <row r="281" spans="1:41" x14ac:dyDescent="0.25">
      <c r="A281">
        <v>1094</v>
      </c>
      <c r="B281" t="s">
        <v>200</v>
      </c>
      <c r="C281" s="1">
        <v>0.38110194613577764</v>
      </c>
      <c r="D281" s="1">
        <v>0.13520789637605393</v>
      </c>
      <c r="E281" s="1">
        <v>0.64984931154330994</v>
      </c>
      <c r="F281" s="1">
        <v>-3.613230687149932E-2</v>
      </c>
      <c r="G281" s="1">
        <v>1.2124687139549166</v>
      </c>
      <c r="H281" s="1">
        <v>0</v>
      </c>
      <c r="I281" s="1">
        <v>0.30028864162438462</v>
      </c>
      <c r="J281" s="1">
        <v>0.75710382852721125</v>
      </c>
      <c r="K281" s="1">
        <v>0.5582787268239342</v>
      </c>
      <c r="L281" s="1">
        <v>0.16940304542426626</v>
      </c>
      <c r="M281" s="1">
        <v>0.6606851464154937</v>
      </c>
      <c r="N281" s="1">
        <v>0.66620522389652792</v>
      </c>
      <c r="O281" s="1">
        <v>0.78846420901802516</v>
      </c>
      <c r="P281" s="1">
        <v>1.0663528829987661</v>
      </c>
      <c r="Q281" s="1">
        <v>0.77623528637193906</v>
      </c>
      <c r="R281" s="1">
        <v>1.1864257886883465</v>
      </c>
      <c r="S281" s="1">
        <v>0.40678035294253984</v>
      </c>
      <c r="T281" s="1">
        <v>0.62004841675764388</v>
      </c>
      <c r="U281" s="1">
        <v>0.74353564215100765</v>
      </c>
      <c r="V281" s="1">
        <v>0.75380303575484375</v>
      </c>
      <c r="W281" s="1">
        <v>-0.25143657311194806</v>
      </c>
      <c r="X281" s="1">
        <v>0.63220646419621118</v>
      </c>
      <c r="Y281" s="1">
        <v>-8.2441866771274505E-2</v>
      </c>
      <c r="Z281" s="1">
        <v>0.220799573280439</v>
      </c>
      <c r="AA281" s="1">
        <v>11.876731985566579</v>
      </c>
      <c r="AB281" s="1">
        <v>-0.21311114027255679</v>
      </c>
      <c r="AC281" s="1">
        <v>8.8322544313997025</v>
      </c>
      <c r="AD281" s="1">
        <v>3.2575886944394274</v>
      </c>
      <c r="AE281" s="1">
        <v>21.589339470841168</v>
      </c>
      <c r="AF281" s="1">
        <v>11.990229164966387</v>
      </c>
      <c r="AG281" s="1">
        <v>1.119037088729123</v>
      </c>
      <c r="AH281" s="1">
        <v>5.3204863715691557</v>
      </c>
      <c r="AI281" s="1">
        <v>3.159586845576515</v>
      </c>
      <c r="AJ281" s="1">
        <v>1.2747363973522663</v>
      </c>
      <c r="AK281" s="1">
        <v>4.2650301873832506</v>
      </c>
      <c r="AL281" s="1">
        <v>37.731101643790986</v>
      </c>
      <c r="AM281" s="1">
        <v>3.2812712761332476</v>
      </c>
      <c r="AN281" s="1">
        <v>49.723244565233216</v>
      </c>
      <c r="AO281" s="1">
        <v>43.736874476278679</v>
      </c>
    </row>
    <row r="282" spans="1:41" x14ac:dyDescent="0.25">
      <c r="A282">
        <v>67</v>
      </c>
      <c r="B282" t="s">
        <v>85</v>
      </c>
      <c r="C282" s="1">
        <v>2.7003386352884694E-3</v>
      </c>
      <c r="D282" s="1">
        <v>-0.10333820064408683</v>
      </c>
      <c r="E282" s="1">
        <v>1.4431715481140175</v>
      </c>
      <c r="F282" s="1">
        <v>0.77236720375326806</v>
      </c>
      <c r="G282" s="1">
        <v>2.1101273075734932</v>
      </c>
      <c r="H282" s="1">
        <v>7.1275595692912197E-2</v>
      </c>
      <c r="I282" s="1">
        <v>0.39981802884416245</v>
      </c>
      <c r="J282" s="1">
        <v>0.57684560047988831</v>
      </c>
      <c r="K282" s="1">
        <v>0.33564640209579566</v>
      </c>
      <c r="L282" s="1">
        <v>-7.0489954230791102E-2</v>
      </c>
      <c r="M282" s="1">
        <v>0.66494857109649275</v>
      </c>
      <c r="N282" s="1">
        <v>0.74377765411534857</v>
      </c>
      <c r="O282" s="1">
        <v>0.72584190774226454</v>
      </c>
      <c r="P282" s="1">
        <v>0.75639928843468207</v>
      </c>
      <c r="Q282" s="1">
        <v>0.8760945984987939</v>
      </c>
      <c r="R282" s="1">
        <v>0.71776028099132083</v>
      </c>
      <c r="S282" s="1">
        <v>0.56177700281710552</v>
      </c>
      <c r="T282" s="1">
        <v>0.8456121325712469</v>
      </c>
      <c r="U282" s="1">
        <v>0.39283528405331758</v>
      </c>
      <c r="V282" s="1">
        <v>0.91184133259877942</v>
      </c>
      <c r="W282" s="1">
        <v>-0.11409747843265843</v>
      </c>
      <c r="X282" s="1">
        <v>0.32625505630029766</v>
      </c>
      <c r="Y282" s="1">
        <v>4.773582284993038E-3</v>
      </c>
      <c r="Z282" s="1">
        <v>-6.2329845999086813E-3</v>
      </c>
      <c r="AA282" s="1">
        <v>1.8771336410304054</v>
      </c>
      <c r="AB282" s="1">
        <v>0.26769554469326218</v>
      </c>
      <c r="AC282" s="1">
        <v>2.6293184096015692</v>
      </c>
      <c r="AD282" s="1">
        <v>-1.0198803132644259</v>
      </c>
      <c r="AE282" s="1">
        <v>34.24903823260528</v>
      </c>
      <c r="AF282" s="1">
        <v>15.129897557800904</v>
      </c>
      <c r="AG282" s="1">
        <v>6.7481791149943779</v>
      </c>
      <c r="AH282" s="1">
        <v>3.7856995618474283</v>
      </c>
      <c r="AI282" s="1">
        <v>8.5852619979625615</v>
      </c>
      <c r="AJ282" s="1">
        <v>1.3294907122336563</v>
      </c>
      <c r="AK282" s="1">
        <v>1.6001103585019449</v>
      </c>
      <c r="AL282" s="1">
        <v>37.726282232137613</v>
      </c>
      <c r="AM282" s="1">
        <v>3.2889113525203375</v>
      </c>
      <c r="AN282" s="1">
        <v>52.542708449605627</v>
      </c>
      <c r="AO282" s="1">
        <v>47.504532701343663</v>
      </c>
    </row>
    <row r="283" spans="1:41" x14ac:dyDescent="0.25">
      <c r="A283">
        <v>48</v>
      </c>
      <c r="B283" t="s">
        <v>119</v>
      </c>
      <c r="C283" s="1">
        <v>0</v>
      </c>
      <c r="D283" s="1">
        <v>0.14357631285478881</v>
      </c>
      <c r="E283" s="1">
        <v>0.23763343856677155</v>
      </c>
      <c r="F283" s="1">
        <v>2.438859127885701</v>
      </c>
      <c r="G283" s="1">
        <v>2.9402257211541896</v>
      </c>
      <c r="H283" s="1">
        <v>-2.2855943806780923E-2</v>
      </c>
      <c r="I283" s="1">
        <v>0.5328438606156658</v>
      </c>
      <c r="J283" s="1">
        <v>0.70664710769281613</v>
      </c>
      <c r="K283" s="1" t="s">
        <v>38</v>
      </c>
      <c r="L283" s="1">
        <v>0.2172979212769541</v>
      </c>
      <c r="M283" s="1">
        <v>0.86250444925420722</v>
      </c>
      <c r="N283" s="1">
        <v>0.82356845661522782</v>
      </c>
      <c r="O283" s="1">
        <v>0.37746469086158818</v>
      </c>
      <c r="P283" s="1">
        <v>0.76357188290852118</v>
      </c>
      <c r="Q283" s="1">
        <v>0.49215774789414934</v>
      </c>
      <c r="R283" s="1">
        <v>0.65214720761715994</v>
      </c>
      <c r="S283" s="1">
        <v>6.6516855526903049E-2</v>
      </c>
      <c r="T283" s="1">
        <v>0.78115304120913576</v>
      </c>
      <c r="U283" s="1">
        <v>0.78669059339843239</v>
      </c>
      <c r="V283" s="1">
        <v>0.61229733569942646</v>
      </c>
      <c r="W283" s="1">
        <v>-4.7768049128172896E-2</v>
      </c>
      <c r="X283" s="1">
        <v>0.14106991742992345</v>
      </c>
      <c r="Y283" s="1">
        <v>-0.12015684184692772</v>
      </c>
      <c r="Z283" s="1">
        <v>-8.7290496488989337E-3</v>
      </c>
      <c r="AA283" s="1">
        <v>9.5253671493329097</v>
      </c>
      <c r="AB283" s="1">
        <v>-2.7919119758241122E-2</v>
      </c>
      <c r="AC283" s="1">
        <v>8.117523140543268</v>
      </c>
      <c r="AD283" s="1">
        <v>1.4357631285478882</v>
      </c>
      <c r="AE283" s="1">
        <v>27.505654697220731</v>
      </c>
      <c r="AF283" s="1">
        <v>10.707763097361934</v>
      </c>
      <c r="AG283" s="1">
        <v>12.669562516562053</v>
      </c>
      <c r="AH283" s="1">
        <v>5.2008178218681236</v>
      </c>
      <c r="AI283" s="1">
        <v>-1.0724887385713995</v>
      </c>
      <c r="AJ283" s="1">
        <v>0.96866431513553108</v>
      </c>
      <c r="AK283" s="1">
        <v>0.6617043389051227</v>
      </c>
      <c r="AL283" s="1">
        <v>37.692726185458753</v>
      </c>
      <c r="AM283" s="1">
        <v>2.9533049335267121</v>
      </c>
      <c r="AN283" s="1">
        <v>54.264193897882372</v>
      </c>
      <c r="AO283" s="1">
        <v>47.778204802602545</v>
      </c>
    </row>
    <row r="284" spans="1:41" x14ac:dyDescent="0.25">
      <c r="A284">
        <v>4536</v>
      </c>
      <c r="B284" t="s">
        <v>216</v>
      </c>
      <c r="C284" s="1">
        <v>-6.5429209534865695E-2</v>
      </c>
      <c r="D284" s="1">
        <v>-0.11862627618043831</v>
      </c>
      <c r="E284" s="1">
        <v>2.1921476855111801</v>
      </c>
      <c r="F284" s="1">
        <v>0.4013901878182527</v>
      </c>
      <c r="G284" s="1">
        <v>2.498445178684769</v>
      </c>
      <c r="H284" s="1">
        <v>7.2738860731603072E-2</v>
      </c>
      <c r="I284" s="1">
        <v>0.54437126490997723</v>
      </c>
      <c r="J284" s="1">
        <v>0.74991186328224724</v>
      </c>
      <c r="K284" s="1" t="s">
        <v>38</v>
      </c>
      <c r="L284" s="1">
        <v>0.89455008655680535</v>
      </c>
      <c r="M284" s="1">
        <v>0.79294150314278811</v>
      </c>
      <c r="N284" s="1">
        <v>0.96201570171693085</v>
      </c>
      <c r="O284" s="1" t="s">
        <v>38</v>
      </c>
      <c r="P284" s="1">
        <v>0.39524422551769883</v>
      </c>
      <c r="Q284" s="1">
        <v>0.81114824346576464</v>
      </c>
      <c r="R284" s="1">
        <v>1.143565758755158</v>
      </c>
      <c r="S284" s="1">
        <v>0.74951727543817959</v>
      </c>
      <c r="T284" s="1">
        <v>0.83627078460089721</v>
      </c>
      <c r="U284" s="1">
        <v>0.32719597354905916</v>
      </c>
      <c r="V284" s="1">
        <v>0.79984978848338839</v>
      </c>
      <c r="W284" s="1">
        <v>-8.6328163499187108E-2</v>
      </c>
      <c r="X284" s="1">
        <v>0.29184911560179877</v>
      </c>
      <c r="Y284" s="1">
        <v>-8.8962791070639535E-2</v>
      </c>
      <c r="Z284" s="1">
        <v>-5.1462447154337213E-3</v>
      </c>
      <c r="AA284" s="1">
        <v>10.929278692971824</v>
      </c>
      <c r="AB284" s="1">
        <v>-0.18338325854599347</v>
      </c>
      <c r="AC284" s="1">
        <v>12.626070760996528</v>
      </c>
      <c r="AD284" s="1">
        <v>-1.5134088094787115</v>
      </c>
      <c r="AE284" s="1">
        <v>25.253793552502259</v>
      </c>
      <c r="AF284" s="1">
        <v>11.000693046270593</v>
      </c>
      <c r="AG284" s="1">
        <v>6.3912463101136252</v>
      </c>
      <c r="AH284" s="1">
        <v>6.8615629715604589</v>
      </c>
      <c r="AI284" s="1">
        <v>1.0002912245575759</v>
      </c>
      <c r="AJ284" s="1">
        <v>1.4389986759492637</v>
      </c>
      <c r="AK284" s="1">
        <v>1.4335143544318252</v>
      </c>
      <c r="AL284" s="1">
        <v>37.616586599905887</v>
      </c>
      <c r="AM284" s="1">
        <v>3.4627456853537728</v>
      </c>
      <c r="AN284" s="1">
        <v>54.081091996680222</v>
      </c>
      <c r="AO284" s="1">
        <v>50.322483416395507</v>
      </c>
    </row>
    <row r="285" spans="1:41" x14ac:dyDescent="0.25">
      <c r="A285">
        <v>195</v>
      </c>
      <c r="B285" t="s">
        <v>139</v>
      </c>
      <c r="C285" s="1">
        <v>0</v>
      </c>
      <c r="D285" s="1">
        <v>4.0145210644353141E-2</v>
      </c>
      <c r="E285" s="1">
        <v>0.12047626358445826</v>
      </c>
      <c r="F285" s="1">
        <v>2.2684195317939895</v>
      </c>
      <c r="G285" s="1">
        <v>2.2206345473450551</v>
      </c>
      <c r="H285" s="1">
        <v>-3.3502921823519466E-2</v>
      </c>
      <c r="I285" s="1">
        <v>0.43689325653213451</v>
      </c>
      <c r="J285" s="1">
        <v>0.7959648756538733</v>
      </c>
      <c r="K285" s="1">
        <v>0.74396485387582456</v>
      </c>
      <c r="L285" s="1">
        <v>0.73019854598664147</v>
      </c>
      <c r="M285" s="1">
        <v>1.0762829939069329</v>
      </c>
      <c r="N285" s="1">
        <v>0.69094591205440414</v>
      </c>
      <c r="O285" s="1">
        <v>-0.73702422145332036</v>
      </c>
      <c r="P285" s="1">
        <v>0.32025957572201019</v>
      </c>
      <c r="Q285" s="1">
        <v>0.66053768972516003</v>
      </c>
      <c r="R285" s="1" t="s">
        <v>38</v>
      </c>
      <c r="S285" s="1">
        <v>0.62034285016140578</v>
      </c>
      <c r="T285" s="1">
        <v>0.73907598445116962</v>
      </c>
      <c r="U285" s="1">
        <v>0.28890788263614409</v>
      </c>
      <c r="V285" s="1">
        <v>0.80199759135034698</v>
      </c>
      <c r="W285" s="1">
        <v>-3.4932257066718986E-2</v>
      </c>
      <c r="X285" s="1">
        <v>0.30348437275530327</v>
      </c>
      <c r="Y285" s="1">
        <v>0.20840645867774671</v>
      </c>
      <c r="Z285" s="1">
        <v>5.5430879386726292E-2</v>
      </c>
      <c r="AA285" s="1">
        <v>7.3455824610684424</v>
      </c>
      <c r="AB285" s="1">
        <v>0.14508261010551154</v>
      </c>
      <c r="AC285" s="1">
        <v>6.7990477445193989</v>
      </c>
      <c r="AD285" s="1">
        <v>0.40145210644353141</v>
      </c>
      <c r="AE285" s="1">
        <v>28.475497292369102</v>
      </c>
      <c r="AF285" s="1">
        <v>12.831922049004996</v>
      </c>
      <c r="AG285" s="1">
        <v>11.583050186138871</v>
      </c>
      <c r="AH285" s="1">
        <v>4.7190639366502429</v>
      </c>
      <c r="AI285" s="1">
        <v>-0.65853887942500133</v>
      </c>
      <c r="AJ285" s="1">
        <v>0.89991019536838168</v>
      </c>
      <c r="AK285" s="1">
        <v>1.7945762607101485</v>
      </c>
      <c r="AL285" s="1">
        <v>37.61565601414771</v>
      </c>
      <c r="AM285" s="1">
        <v>3.2462891842529396</v>
      </c>
      <c r="AN285" s="1">
        <v>52.670861935233354</v>
      </c>
      <c r="AO285" s="1">
        <v>45.515948099202411</v>
      </c>
    </row>
    <row r="286" spans="1:41" x14ac:dyDescent="0.25">
      <c r="A286">
        <v>1086</v>
      </c>
      <c r="B286" t="s">
        <v>109</v>
      </c>
      <c r="C286" s="1">
        <v>0</v>
      </c>
      <c r="D286" s="1">
        <v>-5.6815373516117373E-2</v>
      </c>
      <c r="E286" s="1">
        <v>-8.4385713854044683E-2</v>
      </c>
      <c r="F286" s="1">
        <v>1.7864742273830083</v>
      </c>
      <c r="G286" s="1">
        <v>1.4574379552154719</v>
      </c>
      <c r="H286" s="1">
        <v>8.3856486163469746E-2</v>
      </c>
      <c r="I286" s="1">
        <v>0.57533637964477347</v>
      </c>
      <c r="J286" s="1">
        <v>0.80047892680170096</v>
      </c>
      <c r="K286" s="1">
        <v>1.1363795295388524</v>
      </c>
      <c r="L286" s="1">
        <v>0.82614124186103166</v>
      </c>
      <c r="M286" s="1">
        <v>1.0944459934690869</v>
      </c>
      <c r="N286" s="1">
        <v>0.77490122815875973</v>
      </c>
      <c r="O286" s="1" t="s">
        <v>38</v>
      </c>
      <c r="P286" s="1">
        <v>-7.8617225533783308E-2</v>
      </c>
      <c r="Q286" s="1">
        <v>0.49606950994727805</v>
      </c>
      <c r="R286" s="1">
        <v>2.5633099689939609</v>
      </c>
      <c r="S286" s="1">
        <v>1.1660456724337132</v>
      </c>
      <c r="T286" s="1">
        <v>0.90740315084561385</v>
      </c>
      <c r="U286" s="1">
        <v>-7.0795681395061469E-2</v>
      </c>
      <c r="V286" s="1">
        <v>0.74878733691442123</v>
      </c>
      <c r="W286" s="1">
        <v>2.8352706863607944E-2</v>
      </c>
      <c r="X286" s="1">
        <v>0.35652263251936073</v>
      </c>
      <c r="Y286" s="1">
        <v>0.18783518479737488</v>
      </c>
      <c r="Z286" s="1">
        <v>2.4036061633793557E-2</v>
      </c>
      <c r="AA286" s="1">
        <v>11.440234258421944</v>
      </c>
      <c r="AB286" s="1">
        <v>-0.3430922408675206</v>
      </c>
      <c r="AC286" s="1">
        <v>12.35148023445065</v>
      </c>
      <c r="AD286" s="1">
        <v>-0.56815373516117373</v>
      </c>
      <c r="AE286" s="1">
        <v>24.201770155544526</v>
      </c>
      <c r="AF286" s="1">
        <v>11.583856910776611</v>
      </c>
      <c r="AG286" s="1">
        <v>8.7635997092069555</v>
      </c>
      <c r="AH286" s="1">
        <v>4.0069773794193351</v>
      </c>
      <c r="AI286" s="1">
        <v>-0.1526638438583757</v>
      </c>
      <c r="AJ286" s="1">
        <v>0.79121788629330858</v>
      </c>
      <c r="AK286" s="1">
        <v>1.9027934707657714</v>
      </c>
      <c r="AL286" s="1">
        <v>37.544797884732247</v>
      </c>
      <c r="AM286" s="1">
        <v>3.5519194056003873</v>
      </c>
      <c r="AN286" s="1">
        <v>50.979090008781561</v>
      </c>
      <c r="AO286" s="1">
        <v>51.147937631714463</v>
      </c>
    </row>
    <row r="287" spans="1:41" x14ac:dyDescent="0.25">
      <c r="A287">
        <v>21</v>
      </c>
      <c r="B287" t="s">
        <v>204</v>
      </c>
      <c r="C287" s="1">
        <v>-1.8659697472327205E-2</v>
      </c>
      <c r="D287" s="1">
        <v>-3.8123229755751005E-2</v>
      </c>
      <c r="E287" s="1">
        <v>0.54420666721362321</v>
      </c>
      <c r="F287" s="1">
        <v>0.14773763600865408</v>
      </c>
      <c r="G287" s="1">
        <v>0.73629367780226651</v>
      </c>
      <c r="H287" s="1">
        <v>-8.6633536176971386E-3</v>
      </c>
      <c r="I287" s="1">
        <v>0.28770404058430066</v>
      </c>
      <c r="J287" s="1">
        <v>0.49333822778273417</v>
      </c>
      <c r="K287" s="1" t="s">
        <v>38</v>
      </c>
      <c r="L287" s="1">
        <v>0.57104321084599574</v>
      </c>
      <c r="M287" s="1">
        <v>0.69583805070098359</v>
      </c>
      <c r="N287" s="1">
        <v>0.45768702434236919</v>
      </c>
      <c r="O287" s="1" t="s">
        <v>38</v>
      </c>
      <c r="P287" s="1">
        <v>0.2328714158661177</v>
      </c>
      <c r="Q287" s="1">
        <v>0.89672367796095287</v>
      </c>
      <c r="R287" s="1" t="s">
        <v>38</v>
      </c>
      <c r="S287" s="1">
        <v>0.60260265073567332</v>
      </c>
      <c r="T287" s="1">
        <v>0.72654961790508032</v>
      </c>
      <c r="U287" s="1">
        <v>0.31106508732977844</v>
      </c>
      <c r="V287" s="1">
        <v>0.84310907328602913</v>
      </c>
      <c r="W287" s="1">
        <v>0.20437340996688258</v>
      </c>
      <c r="X287" s="1">
        <v>1.0442814190787824</v>
      </c>
      <c r="Y287" s="1">
        <v>-0.10113230180806755</v>
      </c>
      <c r="Z287" s="1">
        <v>0.23315650121793452</v>
      </c>
      <c r="AA287" s="1">
        <v>2.6196431612925619</v>
      </c>
      <c r="AB287" s="1">
        <v>1.7473486141478134</v>
      </c>
      <c r="AC287" s="1">
        <v>1.3468253320638948</v>
      </c>
      <c r="AD287" s="1">
        <v>-0.47453078491914608</v>
      </c>
      <c r="AE287" s="1">
        <v>28.536147128119193</v>
      </c>
      <c r="AF287" s="1">
        <v>14.209910619164537</v>
      </c>
      <c r="AG287" s="1">
        <v>1.8271015144705169</v>
      </c>
      <c r="AH287" s="1">
        <v>1.6078293287721506</v>
      </c>
      <c r="AI287" s="1">
        <v>10.891305665711975</v>
      </c>
      <c r="AJ287" s="1">
        <v>1.0476529101352283</v>
      </c>
      <c r="AK287" s="1">
        <v>6.3871896014835814</v>
      </c>
      <c r="AL287" s="1">
        <v>37.542979890895317</v>
      </c>
      <c r="AM287" s="1">
        <v>2.9766646570392954</v>
      </c>
      <c r="AN287" s="1">
        <v>47.285559276625641</v>
      </c>
      <c r="AO287" s="1">
        <v>43.080476862138909</v>
      </c>
    </row>
    <row r="288" spans="1:41" x14ac:dyDescent="0.25">
      <c r="A288">
        <v>6026</v>
      </c>
      <c r="B288" t="s">
        <v>228</v>
      </c>
      <c r="C288" s="1">
        <v>0</v>
      </c>
      <c r="D288" s="1">
        <v>2.5770632355414026E-2</v>
      </c>
      <c r="E288" s="1">
        <v>1.5728863645136575</v>
      </c>
      <c r="F288" s="1">
        <v>0.99261984096707712</v>
      </c>
      <c r="G288" s="1">
        <v>2.576771950239479</v>
      </c>
      <c r="H288" s="1">
        <v>9.49288273445731E-2</v>
      </c>
      <c r="I288" s="1">
        <v>0.37846982995897455</v>
      </c>
      <c r="J288" s="1">
        <v>0.57146699360258713</v>
      </c>
      <c r="K288" s="1" t="s">
        <v>38</v>
      </c>
      <c r="L288" s="1">
        <v>1.2309321876998844</v>
      </c>
      <c r="M288" s="1">
        <v>0.7098780593150309</v>
      </c>
      <c r="N288" s="1">
        <v>0.69783254138572803</v>
      </c>
      <c r="O288" s="1">
        <v>0.13217402697876135</v>
      </c>
      <c r="P288" s="1">
        <v>0.12366386402645163</v>
      </c>
      <c r="Q288" s="1">
        <v>0.69459921862069163</v>
      </c>
      <c r="R288" s="1">
        <v>0.23268108447071445</v>
      </c>
      <c r="S288" s="1">
        <v>1.0683806918189509</v>
      </c>
      <c r="T288" s="1">
        <v>0.66296858718018448</v>
      </c>
      <c r="U288" s="1">
        <v>9.9039673425081312E-2</v>
      </c>
      <c r="V288" s="1">
        <v>0.66711815132686836</v>
      </c>
      <c r="W288" s="1">
        <v>-0.22615863799709779</v>
      </c>
      <c r="X288" s="1">
        <v>0.5114449105273019</v>
      </c>
      <c r="Y288" s="1">
        <v>1.4504887596671481E-2</v>
      </c>
      <c r="Z288" s="1">
        <v>4.2026736175057745E-3</v>
      </c>
      <c r="AA288" s="1">
        <v>13.322064961553034</v>
      </c>
      <c r="AB288" s="1">
        <v>-0.39436479731667662</v>
      </c>
      <c r="AC288" s="1">
        <v>13.458723435315566</v>
      </c>
      <c r="AD288" s="1">
        <v>0.25770632355414053</v>
      </c>
      <c r="AE288" s="1">
        <v>21.61529885825237</v>
      </c>
      <c r="AF288" s="1">
        <v>8.6155087691105692</v>
      </c>
      <c r="AG288" s="1">
        <v>8.108871933862698</v>
      </c>
      <c r="AH288" s="1">
        <v>5.4081316010035394</v>
      </c>
      <c r="AI288" s="1">
        <v>-0.51721344572445815</v>
      </c>
      <c r="AJ288" s="1">
        <v>1.047145423819078</v>
      </c>
      <c r="AK288" s="1">
        <v>2.578237920724038</v>
      </c>
      <c r="AL288" s="1">
        <v>37.515601740529434</v>
      </c>
      <c r="AM288" s="1">
        <v>3.068974097353673</v>
      </c>
      <c r="AN288" s="1">
        <v>53.240449328411984</v>
      </c>
      <c r="AO288" s="1">
        <v>47.458219023323252</v>
      </c>
    </row>
    <row r="289" spans="1:41" x14ac:dyDescent="0.25">
      <c r="A289">
        <v>4001</v>
      </c>
      <c r="B289" t="s">
        <v>91</v>
      </c>
      <c r="C289" s="1">
        <v>8.597695536201562E-2</v>
      </c>
      <c r="D289" s="1">
        <v>-1.063210938373816E-2</v>
      </c>
      <c r="E289" s="1">
        <v>0.64215888838884849</v>
      </c>
      <c r="F289" s="1">
        <v>2.7968836420495387</v>
      </c>
      <c r="G289" s="1">
        <v>3.6146951687349316</v>
      </c>
      <c r="H289" s="1">
        <v>0.25693348807205768</v>
      </c>
      <c r="I289" s="1">
        <v>1.1722658442016951E-2</v>
      </c>
      <c r="J289" s="1">
        <v>0.43857800303826611</v>
      </c>
      <c r="K289" s="1">
        <v>0.54481544257143011</v>
      </c>
      <c r="L289" s="1">
        <v>-0.22334821476354533</v>
      </c>
      <c r="M289" s="1" t="s">
        <v>38</v>
      </c>
      <c r="N289" s="1">
        <v>0.95550704795765473</v>
      </c>
      <c r="O289" s="1" t="s">
        <v>38</v>
      </c>
      <c r="P289" s="1">
        <v>0.59593143492795608</v>
      </c>
      <c r="Q289" s="1">
        <v>0.24875225372176593</v>
      </c>
      <c r="R289" s="1">
        <v>0.46746726656417031</v>
      </c>
      <c r="S289" s="1">
        <v>-0.25848600820862855</v>
      </c>
      <c r="T289" s="1">
        <v>0.80834137752739843</v>
      </c>
      <c r="U289" s="1">
        <v>0.59693194403663574</v>
      </c>
      <c r="V289" s="1">
        <v>0.46864502805901614</v>
      </c>
      <c r="W289" s="1">
        <v>0.72018787622456659</v>
      </c>
      <c r="X289" s="1">
        <v>0.26305489853909048</v>
      </c>
      <c r="Y289" s="1">
        <v>-0.10030779231826757</v>
      </c>
      <c r="Z289" s="1">
        <v>0.26520082512023846</v>
      </c>
      <c r="AA289" s="1">
        <v>9.0570468657392524</v>
      </c>
      <c r="AB289" s="1">
        <v>0.50017841074325708</v>
      </c>
      <c r="AC289" s="1">
        <v>8.2333047720232972</v>
      </c>
      <c r="AD289" s="1">
        <v>0.32356368297269655</v>
      </c>
      <c r="AE289" s="1">
        <v>25.769362421894598</v>
      </c>
      <c r="AF289" s="1">
        <v>6.1533993362517911</v>
      </c>
      <c r="AG289" s="1">
        <v>15.26873598702538</v>
      </c>
      <c r="AH289" s="1">
        <v>2.1168476691540112</v>
      </c>
      <c r="AI289" s="1">
        <v>2.2303794294633974</v>
      </c>
      <c r="AJ289" s="1">
        <v>0.57206149579502852</v>
      </c>
      <c r="AK289" s="1">
        <v>2.6412786182966452</v>
      </c>
      <c r="AL289" s="1">
        <v>37.467687905930497</v>
      </c>
      <c r="AM289" s="1">
        <v>2.0540103444526885</v>
      </c>
      <c r="AN289" s="1">
        <v>53.89863616935888</v>
      </c>
      <c r="AO289" s="1">
        <v>44.125478276572281</v>
      </c>
    </row>
    <row r="290" spans="1:41" x14ac:dyDescent="0.25">
      <c r="A290">
        <v>4403</v>
      </c>
      <c r="B290" t="s">
        <v>228</v>
      </c>
      <c r="C290" s="1">
        <v>0</v>
      </c>
      <c r="D290" s="1">
        <v>1.1541939619017918E-2</v>
      </c>
      <c r="E290" s="1">
        <v>1.2083427130534388</v>
      </c>
      <c r="F290" s="1">
        <v>1.0654768064303624</v>
      </c>
      <c r="G290" s="1">
        <v>2.2669365662474661</v>
      </c>
      <c r="H290" s="1">
        <v>3.4733654282979497E-2</v>
      </c>
      <c r="I290" s="1">
        <v>0.49270869640601322</v>
      </c>
      <c r="J290" s="1">
        <v>0.90149662562712618</v>
      </c>
      <c r="K290" s="1" t="s">
        <v>38</v>
      </c>
      <c r="L290" s="1">
        <v>0.43147806980063141</v>
      </c>
      <c r="M290" s="1">
        <v>-0.15506649530139738</v>
      </c>
      <c r="N290" s="1">
        <v>0.34366313702089979</v>
      </c>
      <c r="O290" s="1">
        <v>-1.200162893460583</v>
      </c>
      <c r="P290" s="1">
        <v>0.67745370183392584</v>
      </c>
      <c r="Q290" s="1">
        <v>0.67340671518229034</v>
      </c>
      <c r="R290" s="1">
        <v>0.2225654995026245</v>
      </c>
      <c r="S290" s="1">
        <v>0.87555023393428288</v>
      </c>
      <c r="T290" s="1">
        <v>0.64576213068932353</v>
      </c>
      <c r="U290" s="1">
        <v>0.42246194114707153</v>
      </c>
      <c r="V290" s="1">
        <v>0.79329944555788856</v>
      </c>
      <c r="W290" s="1">
        <v>0.28939346005718625</v>
      </c>
      <c r="X290" s="1">
        <v>0.21528449097281044</v>
      </c>
      <c r="Y290" s="1">
        <v>1.842489285535202E-2</v>
      </c>
      <c r="Z290" s="1">
        <v>-3.4344653412907308E-2</v>
      </c>
      <c r="AA290" s="1">
        <v>10.543759506191066</v>
      </c>
      <c r="AB290" s="1">
        <v>-0.15036161113656218</v>
      </c>
      <c r="AC290" s="1">
        <v>10.578701721137444</v>
      </c>
      <c r="AD290" s="1">
        <v>0.11541939619017932</v>
      </c>
      <c r="AE290" s="1">
        <v>26.011798118859634</v>
      </c>
      <c r="AF290" s="1">
        <v>12.903501024209744</v>
      </c>
      <c r="AG290" s="1">
        <v>7.7440694582586955</v>
      </c>
      <c r="AH290" s="1">
        <v>5.8289558588814492</v>
      </c>
      <c r="AI290" s="1">
        <v>-0.46472822249023554</v>
      </c>
      <c r="AJ290" s="1">
        <v>1.1348092902769407</v>
      </c>
      <c r="AK290" s="1">
        <v>0.90469918779951541</v>
      </c>
      <c r="AL290" s="1">
        <v>37.460256812850211</v>
      </c>
      <c r="AM290" s="1">
        <v>3.6385703769556939</v>
      </c>
      <c r="AN290" s="1">
        <v>53.640859524762774</v>
      </c>
      <c r="AO290" s="1">
        <v>48.182772098044964</v>
      </c>
    </row>
    <row r="291" spans="1:41" x14ac:dyDescent="0.25">
      <c r="A291">
        <v>1592</v>
      </c>
      <c r="B291" t="s">
        <v>224</v>
      </c>
      <c r="C291" s="1">
        <v>2.5892336494467948E-3</v>
      </c>
      <c r="D291" s="1">
        <v>0.75888923953989573</v>
      </c>
      <c r="E291" s="1">
        <v>-0.76966005631900558</v>
      </c>
      <c r="F291" s="1">
        <v>2.5670648596048657</v>
      </c>
      <c r="G291" s="1">
        <v>2.6023119217803963</v>
      </c>
      <c r="H291" s="1">
        <v>0.1014922671154013</v>
      </c>
      <c r="I291" s="1">
        <v>0.13291778727093534</v>
      </c>
      <c r="J291" s="1">
        <v>0.6059448843172861</v>
      </c>
      <c r="K291" s="1">
        <v>1.3661604211169143</v>
      </c>
      <c r="L291" s="1">
        <v>0.7794823845494081</v>
      </c>
      <c r="M291" s="1">
        <v>1.3213341301986907</v>
      </c>
      <c r="N291" s="1">
        <v>-3.1043747019734676E-2</v>
      </c>
      <c r="O291" s="1" t="s">
        <v>38</v>
      </c>
      <c r="P291" s="1">
        <v>2.9468419392121633E-2</v>
      </c>
      <c r="Q291" s="1">
        <v>0.90782798316112889</v>
      </c>
      <c r="R291" s="1">
        <v>0.27724747038225833</v>
      </c>
      <c r="S291" s="1">
        <v>0.89508675160197226</v>
      </c>
      <c r="T291" s="1">
        <v>0.31889089968726547</v>
      </c>
      <c r="U291" s="1">
        <v>0.11570761086884006</v>
      </c>
      <c r="V291" s="1">
        <v>0.56209378767316298</v>
      </c>
      <c r="W291" s="1">
        <v>5.8514154673745891E-2</v>
      </c>
      <c r="X291" s="1">
        <v>4.5741556038554308E-2</v>
      </c>
      <c r="Y291" s="1">
        <v>-4.3428645305192887E-2</v>
      </c>
      <c r="Z291" s="1">
        <v>0.14974165046060625</v>
      </c>
      <c r="AA291" s="1">
        <v>8.4591472003946659</v>
      </c>
      <c r="AB291" s="1">
        <v>-6.4189504423546345E-2</v>
      </c>
      <c r="AC291" s="1">
        <v>0.92149814117202222</v>
      </c>
      <c r="AD291" s="1">
        <v>7.60183856364619</v>
      </c>
      <c r="AE291" s="1">
        <v>27.923443017062265</v>
      </c>
      <c r="AF291" s="1">
        <v>12.027870600156628</v>
      </c>
      <c r="AG291" s="1">
        <v>11.296004185386312</v>
      </c>
      <c r="AH291" s="1">
        <v>4.6969311243396419</v>
      </c>
      <c r="AI291" s="1">
        <v>-9.7362892820313629E-2</v>
      </c>
      <c r="AJ291" s="1">
        <v>0.9328953653465738</v>
      </c>
      <c r="AK291" s="1">
        <v>0.97741603249580244</v>
      </c>
      <c r="AL291" s="1">
        <v>37.360006249952733</v>
      </c>
      <c r="AM291" s="1">
        <v>2.4977239341485267</v>
      </c>
      <c r="AN291" s="1">
        <v>51.736540840887791</v>
      </c>
      <c r="AO291" s="1">
        <v>42.55566867325647</v>
      </c>
    </row>
    <row r="292" spans="1:41" x14ac:dyDescent="0.25">
      <c r="A292">
        <v>1153</v>
      </c>
      <c r="B292" t="s">
        <v>248</v>
      </c>
      <c r="C292" s="1">
        <v>5.2472894069137022E-2</v>
      </c>
      <c r="D292" s="1">
        <v>-5.9835665878142019E-3</v>
      </c>
      <c r="E292" s="1">
        <v>3.2226078355276666</v>
      </c>
      <c r="F292" s="1">
        <v>0.19635663254734462</v>
      </c>
      <c r="G292" s="1">
        <v>3.3540293956492322</v>
      </c>
      <c r="H292" s="1">
        <v>0.17669340421717694</v>
      </c>
      <c r="I292" s="1">
        <v>0.42054679679972667</v>
      </c>
      <c r="J292" s="1">
        <v>0.74580606836017105</v>
      </c>
      <c r="K292" s="1" t="s">
        <v>38</v>
      </c>
      <c r="L292" s="1">
        <v>0.63068977337462839</v>
      </c>
      <c r="M292" s="1">
        <v>0.55802310689319234</v>
      </c>
      <c r="N292" s="1">
        <v>0.77936832234236542</v>
      </c>
      <c r="O292" s="1" t="s">
        <v>38</v>
      </c>
      <c r="P292" s="1">
        <v>1.1995378563474504</v>
      </c>
      <c r="Q292" s="1">
        <v>0.62150907972112668</v>
      </c>
      <c r="R292" s="1">
        <v>0.48280517674365042</v>
      </c>
      <c r="S292" s="1">
        <v>0.77832447229825374</v>
      </c>
      <c r="T292" s="1">
        <v>0.55692671251862613</v>
      </c>
      <c r="U292" s="1">
        <v>1.0590466214041914</v>
      </c>
      <c r="V292" s="1">
        <v>0.50972378190676348</v>
      </c>
      <c r="W292" s="1">
        <v>0.10843533163894892</v>
      </c>
      <c r="X292" s="1">
        <v>1.33167999639285E-2</v>
      </c>
      <c r="Y292" s="1">
        <v>0.1114243999071021</v>
      </c>
      <c r="Z292" s="1">
        <v>-2.7885457645546032E-2</v>
      </c>
      <c r="AA292" s="1">
        <v>9.6296816784449248</v>
      </c>
      <c r="AB292" s="1">
        <v>-0.55032499035439952</v>
      </c>
      <c r="AC292" s="1">
        <v>9.9774778643317763</v>
      </c>
      <c r="AD292" s="1">
        <v>0.20252880446754309</v>
      </c>
      <c r="AE292" s="1">
        <v>27.799830399000918</v>
      </c>
      <c r="AF292" s="1">
        <v>13.260399350274142</v>
      </c>
      <c r="AG292" s="1">
        <v>7.4269988337920552</v>
      </c>
      <c r="AH292" s="1">
        <v>4.9185293096248346</v>
      </c>
      <c r="AI292" s="1">
        <v>2.1939029053098844</v>
      </c>
      <c r="AJ292" s="1">
        <v>1.1299660556122917</v>
      </c>
      <c r="AK292" s="1">
        <v>-7.2843288408087348E-2</v>
      </c>
      <c r="AL292" s="1">
        <v>37.356668789037727</v>
      </c>
      <c r="AM292" s="1">
        <v>3.6498276564880059</v>
      </c>
      <c r="AN292" s="1">
        <v>56.962579791661589</v>
      </c>
      <c r="AO292" s="1">
        <v>50.18493983046168</v>
      </c>
    </row>
    <row r="293" spans="1:41" x14ac:dyDescent="0.25">
      <c r="A293">
        <v>3481</v>
      </c>
      <c r="B293" t="s">
        <v>192</v>
      </c>
      <c r="C293" s="1">
        <v>0</v>
      </c>
      <c r="D293" s="1">
        <v>-1.8520782310794799E-2</v>
      </c>
      <c r="E293" s="1">
        <v>-0.28635951189375808</v>
      </c>
      <c r="F293" s="1">
        <v>3.5686701193599384</v>
      </c>
      <c r="G293" s="1">
        <v>3.291241938330848</v>
      </c>
      <c r="H293" s="1">
        <v>6.4209309250779483E-3</v>
      </c>
      <c r="I293" s="1">
        <v>0.3585687583983273</v>
      </c>
      <c r="J293" s="1">
        <v>0.22819320925131836</v>
      </c>
      <c r="K293" s="1">
        <v>9.1875</v>
      </c>
      <c r="L293" s="1">
        <v>0.19708175651259399</v>
      </c>
      <c r="M293" s="1">
        <v>-0.31996402426012049</v>
      </c>
      <c r="N293" s="1">
        <v>1.884377114341981</v>
      </c>
      <c r="O293" s="1">
        <v>-4.4541015625</v>
      </c>
      <c r="P293" s="1">
        <v>0.5256679292832438</v>
      </c>
      <c r="Q293" s="1">
        <v>0.90448523922931312</v>
      </c>
      <c r="R293" s="1">
        <v>-12.1845703125</v>
      </c>
      <c r="S293" s="1">
        <v>0.35179143927126932</v>
      </c>
      <c r="T293" s="1">
        <v>0.68069600063181468</v>
      </c>
      <c r="U293" s="1">
        <v>0.54864713310371949</v>
      </c>
      <c r="V293" s="1">
        <v>0.8810504598224711</v>
      </c>
      <c r="W293" s="1">
        <v>0.20906105149115153</v>
      </c>
      <c r="X293" s="1">
        <v>8.3919103644187032E-2</v>
      </c>
      <c r="Y293" s="1">
        <v>-2.7452113175462964E-2</v>
      </c>
      <c r="Z293" s="1">
        <v>0.10755854383409028</v>
      </c>
      <c r="AA293" s="1">
        <v>4.7108823657993009</v>
      </c>
      <c r="AB293" s="1">
        <v>-3.4743900813329162E-2</v>
      </c>
      <c r="AC293" s="1">
        <v>4.9308340897205802</v>
      </c>
      <c r="AD293" s="1">
        <v>-0.18520782310794798</v>
      </c>
      <c r="AE293" s="1">
        <v>31.742327550555093</v>
      </c>
      <c r="AF293" s="1">
        <v>10.986474165542672</v>
      </c>
      <c r="AG293" s="1">
        <v>17.270631573012178</v>
      </c>
      <c r="AH293" s="1">
        <v>1.176789321883569</v>
      </c>
      <c r="AI293" s="1">
        <v>2.3084324901166742</v>
      </c>
      <c r="AJ293" s="1">
        <v>0.38925336371782537</v>
      </c>
      <c r="AK293" s="1">
        <v>0.95738823739138679</v>
      </c>
      <c r="AL293" s="1">
        <v>37.34504722243507</v>
      </c>
      <c r="AM293" s="1">
        <v>2.6903782420805924</v>
      </c>
      <c r="AN293" s="1">
        <v>54.35612388492045</v>
      </c>
      <c r="AO293" s="1">
        <v>44.676945663528564</v>
      </c>
    </row>
    <row r="294" spans="1:41" x14ac:dyDescent="0.25">
      <c r="A294">
        <v>456</v>
      </c>
      <c r="B294" t="s">
        <v>218</v>
      </c>
      <c r="C294" s="1">
        <v>0</v>
      </c>
      <c r="D294" s="1">
        <v>2.5790741953502373E-2</v>
      </c>
      <c r="E294" s="1">
        <v>3.7497865430050394</v>
      </c>
      <c r="F294" s="1">
        <v>0.16881380376933491</v>
      </c>
      <c r="G294" s="1">
        <v>4.0055407623610018</v>
      </c>
      <c r="H294" s="1">
        <v>0.19327973962073461</v>
      </c>
      <c r="I294" s="1">
        <v>0.52208682512131799</v>
      </c>
      <c r="J294" s="1">
        <v>0.7615691084735926</v>
      </c>
      <c r="K294" s="1">
        <v>0.46725675734603289</v>
      </c>
      <c r="L294" s="1">
        <v>0.73148651119117103</v>
      </c>
      <c r="M294" s="1">
        <v>0.62387326524285713</v>
      </c>
      <c r="N294" s="1">
        <v>0.80408546013967119</v>
      </c>
      <c r="O294" s="1" t="s">
        <v>38</v>
      </c>
      <c r="P294" s="1">
        <v>-0.39744944835918911</v>
      </c>
      <c r="Q294" s="1">
        <v>0.78015358680882096</v>
      </c>
      <c r="R294" s="1" t="s">
        <v>38</v>
      </c>
      <c r="S294" s="1">
        <v>0.87396158230747811</v>
      </c>
      <c r="T294" s="1">
        <v>0.73208508224005808</v>
      </c>
      <c r="U294" s="1">
        <v>-0.16671619637679722</v>
      </c>
      <c r="V294" s="1">
        <v>0.77318589910195168</v>
      </c>
      <c r="W294" s="1">
        <v>-7.7846137851544456E-2</v>
      </c>
      <c r="X294" s="1">
        <v>4.8540643936121772E-2</v>
      </c>
      <c r="Y294" s="1">
        <v>-6.1149673633126123E-2</v>
      </c>
      <c r="Z294" s="1">
        <v>6.3125422880234858E-2</v>
      </c>
      <c r="AA294" s="1">
        <v>12.225139861426149</v>
      </c>
      <c r="AB294" s="1">
        <v>-0.56869715273897004</v>
      </c>
      <c r="AC294" s="1">
        <v>12.535929594630097</v>
      </c>
      <c r="AD294" s="1">
        <v>0.25790741953502389</v>
      </c>
      <c r="AE294" s="1">
        <v>24.517676053512194</v>
      </c>
      <c r="AF294" s="1">
        <v>8.6024625814163542</v>
      </c>
      <c r="AG294" s="1">
        <v>8.3436421048567464</v>
      </c>
      <c r="AH294" s="1">
        <v>5.3265543622317875</v>
      </c>
      <c r="AI294" s="1">
        <v>2.24501700500729</v>
      </c>
      <c r="AJ294" s="1">
        <v>1.2149786727801781</v>
      </c>
      <c r="AK294" s="1">
        <v>0.55833033408178345</v>
      </c>
      <c r="AL294" s="1">
        <v>37.301146249020114</v>
      </c>
      <c r="AM294" s="1">
        <v>2.9740854757462829</v>
      </c>
      <c r="AN294" s="1">
        <v>57.253674820763948</v>
      </c>
      <c r="AO294" s="1">
        <v>52.574876241964837</v>
      </c>
    </row>
    <row r="295" spans="1:41" x14ac:dyDescent="0.25">
      <c r="A295">
        <v>5155</v>
      </c>
      <c r="B295" t="s">
        <v>244</v>
      </c>
      <c r="C295" s="1">
        <v>0.12579908704226153</v>
      </c>
      <c r="D295" s="1">
        <v>0.11253494757793983</v>
      </c>
      <c r="E295" s="1">
        <v>4.1348890178097371</v>
      </c>
      <c r="F295" s="1">
        <v>8.3305724367535805E-2</v>
      </c>
      <c r="G295" s="1">
        <v>4.2038398545372582</v>
      </c>
      <c r="H295" s="1">
        <v>0.22548797215481917</v>
      </c>
      <c r="I295" s="1">
        <v>0.37189964860112107</v>
      </c>
      <c r="J295" s="1">
        <v>0.64541751726258212</v>
      </c>
      <c r="K295" s="1" t="s">
        <v>38</v>
      </c>
      <c r="L295" s="1">
        <v>0.61149512317564902</v>
      </c>
      <c r="M295" s="1">
        <v>0.65086979536345058</v>
      </c>
      <c r="N295" s="1">
        <v>0.66732550096696652</v>
      </c>
      <c r="O295" s="1">
        <v>0.89851768834520962</v>
      </c>
      <c r="P295" s="1">
        <v>0.46981172759107115</v>
      </c>
      <c r="Q295" s="1">
        <v>0.7660740333271624</v>
      </c>
      <c r="R295" s="1">
        <v>0.66666666666667074</v>
      </c>
      <c r="S295" s="1">
        <v>0.75405204215819188</v>
      </c>
      <c r="T295" s="1">
        <v>0.65475379619448326</v>
      </c>
      <c r="U295" s="1">
        <v>0.35936309604862449</v>
      </c>
      <c r="V295" s="1">
        <v>0.70175496781843594</v>
      </c>
      <c r="W295" s="1">
        <v>0.1320076998936125</v>
      </c>
      <c r="X295" s="1">
        <v>-7.0543169690696766E-3</v>
      </c>
      <c r="Y295" s="1">
        <v>0.25268892226021672</v>
      </c>
      <c r="Z295" s="1">
        <v>1.2700308630756548E-2</v>
      </c>
      <c r="AA295" s="1">
        <v>12.589945740739362</v>
      </c>
      <c r="AB295" s="1">
        <v>-0.4427686872673619</v>
      </c>
      <c r="AC295" s="1">
        <v>11.278369517016026</v>
      </c>
      <c r="AD295" s="1">
        <v>1.7543449109907057</v>
      </c>
      <c r="AE295" s="1">
        <v>24.677025228996158</v>
      </c>
      <c r="AF295" s="1">
        <v>9.9375223389035732</v>
      </c>
      <c r="AG295" s="1">
        <v>8.6863066574571537</v>
      </c>
      <c r="AH295" s="1">
        <v>4.6594072436714757</v>
      </c>
      <c r="AI295" s="1">
        <v>1.393788988963949</v>
      </c>
      <c r="AJ295" s="1">
        <v>1.0248007146652256</v>
      </c>
      <c r="AK295" s="1">
        <v>2.8229958308434111E-2</v>
      </c>
      <c r="AL295" s="1">
        <v>37.295200928043961</v>
      </c>
      <c r="AM295" s="1">
        <v>3.1153414194823168</v>
      </c>
      <c r="AN295" s="1">
        <v>58.220554022178682</v>
      </c>
      <c r="AO295" s="1">
        <v>50.370393203936864</v>
      </c>
    </row>
    <row r="296" spans="1:41" x14ac:dyDescent="0.25">
      <c r="A296">
        <v>71</v>
      </c>
      <c r="B296" t="s">
        <v>137</v>
      </c>
      <c r="C296" s="1">
        <v>0.41745195048218314</v>
      </c>
      <c r="D296" s="1">
        <v>0.11311578413478798</v>
      </c>
      <c r="E296" s="1">
        <v>1.6993936481536394</v>
      </c>
      <c r="F296" s="1">
        <v>1.7667386590363428E-2</v>
      </c>
      <c r="G296" s="1">
        <v>2.3115622758299144</v>
      </c>
      <c r="H296" s="1">
        <v>0.13884439681630481</v>
      </c>
      <c r="I296" s="1">
        <v>0.38800363698153306</v>
      </c>
      <c r="J296" s="1">
        <v>0.69719417897044045</v>
      </c>
      <c r="K296" s="1" t="s">
        <v>38</v>
      </c>
      <c r="L296" s="1">
        <v>0.78049907831708176</v>
      </c>
      <c r="M296" s="1">
        <v>0.78626187642071577</v>
      </c>
      <c r="N296" s="1">
        <v>0.28738245466006967</v>
      </c>
      <c r="O296" s="1">
        <v>4.390625</v>
      </c>
      <c r="P296" s="1">
        <v>0.90971332735113386</v>
      </c>
      <c r="Q296" s="1">
        <v>0.50502987117052911</v>
      </c>
      <c r="R296" s="1">
        <v>1.2735399556628884</v>
      </c>
      <c r="S296" s="1">
        <v>0.75335708862551742</v>
      </c>
      <c r="T296" s="1">
        <v>0.40908034493958739</v>
      </c>
      <c r="U296" s="1">
        <v>0.75421989576772597</v>
      </c>
      <c r="V296" s="1">
        <v>0.59289719647616523</v>
      </c>
      <c r="W296" s="1">
        <v>4.8873649502092456E-2</v>
      </c>
      <c r="X296" s="1">
        <v>0.22778543847629459</v>
      </c>
      <c r="Y296" s="1">
        <v>-6.3933506468940374E-2</v>
      </c>
      <c r="Z296" s="1">
        <v>-0.1076578827716153</v>
      </c>
      <c r="AA296" s="1">
        <v>7.8882661519788533</v>
      </c>
      <c r="AB296" s="1">
        <v>0.41244512356466284</v>
      </c>
      <c r="AC296" s="1">
        <v>4.2574034346554006</v>
      </c>
      <c r="AD296" s="1">
        <v>3.2184175937587955</v>
      </c>
      <c r="AE296" s="1">
        <v>28.776410475188545</v>
      </c>
      <c r="AF296" s="1">
        <v>13.905041806569471</v>
      </c>
      <c r="AG296" s="1">
        <v>3.4871242292590963</v>
      </c>
      <c r="AH296" s="1">
        <v>1.1127586688137603</v>
      </c>
      <c r="AI296" s="1">
        <v>10.271485770546224</v>
      </c>
      <c r="AJ296" s="1">
        <v>0.9073174517991669</v>
      </c>
      <c r="AK296" s="1">
        <v>0.60063777852339606</v>
      </c>
      <c r="AL296" s="1">
        <v>37.265314405690845</v>
      </c>
      <c r="AM296" s="1">
        <v>3.2067487047794354</v>
      </c>
      <c r="AN296" s="1">
        <v>52.505818279607915</v>
      </c>
      <c r="AO296" s="1">
        <v>48.496497065729123</v>
      </c>
    </row>
    <row r="297" spans="1:41" x14ac:dyDescent="0.25">
      <c r="A297">
        <v>818</v>
      </c>
      <c r="B297" t="s">
        <v>129</v>
      </c>
      <c r="C297" s="1">
        <v>-8.5128566036297149E-3</v>
      </c>
      <c r="D297" s="1">
        <v>2.6634207438146817E-2</v>
      </c>
      <c r="E297" s="1">
        <v>1.8298473452646535</v>
      </c>
      <c r="F297" s="1">
        <v>5.1010548993621473E-2</v>
      </c>
      <c r="G297" s="1">
        <v>1.8703951451165974</v>
      </c>
      <c r="H297" s="1">
        <v>-2.5451800763569864E-2</v>
      </c>
      <c r="I297" s="1">
        <v>0.71076204666813292</v>
      </c>
      <c r="J297" s="1">
        <v>1.0095281552766469</v>
      </c>
      <c r="K297" s="1" t="s">
        <v>38</v>
      </c>
      <c r="L297" s="1">
        <v>1.3071260151517559</v>
      </c>
      <c r="M297" s="1">
        <v>1.1314543752482105</v>
      </c>
      <c r="N297" s="1">
        <v>0.44169840701649754</v>
      </c>
      <c r="O297" s="1" t="s">
        <v>38</v>
      </c>
      <c r="P297" s="1">
        <v>0.76100848424675527</v>
      </c>
      <c r="Q297" s="1">
        <v>1.2020144572245957</v>
      </c>
      <c r="R297" s="1">
        <v>0.48688209322783876</v>
      </c>
      <c r="S297" s="1">
        <v>1.3104457630383515</v>
      </c>
      <c r="T297" s="1">
        <v>1.0735685000946829</v>
      </c>
      <c r="U297" s="1">
        <v>0.16168598556660871</v>
      </c>
      <c r="V297" s="1">
        <v>0.80623316153898839</v>
      </c>
      <c r="W297" s="1">
        <v>-0.11053707869585698</v>
      </c>
      <c r="X297" s="1">
        <v>0.42621308699515675</v>
      </c>
      <c r="Y297" s="1">
        <v>2.8584099976195255E-2</v>
      </c>
      <c r="Z297" s="1">
        <v>-0.10082901378458761</v>
      </c>
      <c r="AA297" s="1">
        <v>6.5377267438937139</v>
      </c>
      <c r="AB297" s="1">
        <v>8.9188392090723156E-2</v>
      </c>
      <c r="AC297" s="1">
        <v>6.2247605604396661</v>
      </c>
      <c r="AD297" s="1">
        <v>0.22377779136331966</v>
      </c>
      <c r="AE297" s="1">
        <v>29.088472054158892</v>
      </c>
      <c r="AF297" s="1">
        <v>18.694927547356553</v>
      </c>
      <c r="AG297" s="1">
        <v>3.9147474354974143</v>
      </c>
      <c r="AH297" s="1">
        <v>5.4376051450334471</v>
      </c>
      <c r="AI297" s="1">
        <v>1.0411919262714822</v>
      </c>
      <c r="AJ297" s="1">
        <v>1.1569338240914553</v>
      </c>
      <c r="AK297" s="1">
        <v>1.6269203660528448</v>
      </c>
      <c r="AL297" s="1">
        <v>37.253119164105463</v>
      </c>
      <c r="AM297" s="1">
        <v>4.3614615655152802</v>
      </c>
      <c r="AN297" s="1">
        <v>54.001757906383034</v>
      </c>
      <c r="AO297" s="1">
        <v>50.832065078378875</v>
      </c>
    </row>
    <row r="298" spans="1:41" x14ac:dyDescent="0.25">
      <c r="A298">
        <v>558</v>
      </c>
      <c r="B298" t="s">
        <v>94</v>
      </c>
      <c r="C298" s="1">
        <v>0</v>
      </c>
      <c r="D298" s="1">
        <v>3.2049449855634203E-3</v>
      </c>
      <c r="E298" s="1">
        <v>3.8535158418488211</v>
      </c>
      <c r="F298" s="1">
        <v>0.13061943603402176</v>
      </c>
      <c r="G298" s="1">
        <v>3.8650545374824041</v>
      </c>
      <c r="H298" s="1">
        <v>-8.2249665299971558E-3</v>
      </c>
      <c r="I298" s="1">
        <v>0.64201033369863292</v>
      </c>
      <c r="J298" s="1">
        <v>0.70184444912541322</v>
      </c>
      <c r="K298" s="1">
        <v>0.42043570628113253</v>
      </c>
      <c r="L298" s="1">
        <v>0.96168108135189501</v>
      </c>
      <c r="M298" s="1">
        <v>0.83572156805043718</v>
      </c>
      <c r="N298" s="1">
        <v>0.6923951129076239</v>
      </c>
      <c r="O298" s="1">
        <v>0.61466491595935679</v>
      </c>
      <c r="P298" s="1">
        <v>1.0539049007497401</v>
      </c>
      <c r="Q298" s="1">
        <v>0.91628275539843573</v>
      </c>
      <c r="R298" s="1">
        <v>0.82380634313521106</v>
      </c>
      <c r="S298" s="1">
        <v>0.50675758655508973</v>
      </c>
      <c r="T298" s="1">
        <v>0.79642770473122548</v>
      </c>
      <c r="U298" s="1">
        <v>0.93396963833594793</v>
      </c>
      <c r="V298" s="1">
        <v>0.8125433191619631</v>
      </c>
      <c r="W298" s="1">
        <v>0.1501812130604438</v>
      </c>
      <c r="X298" s="1">
        <v>0.2769149633164773</v>
      </c>
      <c r="Y298" s="1">
        <v>0.1222856853860014</v>
      </c>
      <c r="Z298" s="1">
        <v>1.2752986435996897E-2</v>
      </c>
      <c r="AA298" s="1">
        <v>6.9331108284213698</v>
      </c>
      <c r="AB298" s="1">
        <v>0.58731232490981378</v>
      </c>
      <c r="AC298" s="1">
        <v>6.3137490536559229</v>
      </c>
      <c r="AD298" s="1">
        <v>3.204944985563421E-2</v>
      </c>
      <c r="AE298" s="1">
        <v>28.867030829264522</v>
      </c>
      <c r="AF298" s="1">
        <v>15.600838962720236</v>
      </c>
      <c r="AG298" s="1">
        <v>8.3601288638677484</v>
      </c>
      <c r="AH298" s="1">
        <v>4.2560873737578735</v>
      </c>
      <c r="AI298" s="1">
        <v>0.64997562891866667</v>
      </c>
      <c r="AJ298" s="1">
        <v>0.89454918334615252</v>
      </c>
      <c r="AK298" s="1">
        <v>1.4483397487623715</v>
      </c>
      <c r="AL298" s="1">
        <v>37.248481406448263</v>
      </c>
      <c r="AM298" s="1">
        <v>3.7515426979096378</v>
      </c>
      <c r="AN298" s="1">
        <v>58.705633580854865</v>
      </c>
      <c r="AO298" s="1">
        <v>33.30034960362611</v>
      </c>
    </row>
    <row r="299" spans="1:41" x14ac:dyDescent="0.25">
      <c r="A299">
        <v>4381</v>
      </c>
      <c r="B299" t="s">
        <v>240</v>
      </c>
      <c r="C299" s="1">
        <v>-3.397701130683424E-2</v>
      </c>
      <c r="D299" s="1">
        <v>0.13171322008437705</v>
      </c>
      <c r="E299" s="1">
        <v>1.5798359280470229</v>
      </c>
      <c r="F299" s="1">
        <v>0.74990777369227557</v>
      </c>
      <c r="G299" s="1">
        <v>2.4688594596296785</v>
      </c>
      <c r="H299" s="1">
        <v>0.17607842182855693</v>
      </c>
      <c r="I299" s="1">
        <v>0.51644444361911857</v>
      </c>
      <c r="J299" s="1">
        <v>0.77817192120879874</v>
      </c>
      <c r="K299" s="1" t="s">
        <v>38</v>
      </c>
      <c r="L299" s="1">
        <v>0.28891527982339854</v>
      </c>
      <c r="M299" s="1">
        <v>1.0472413891327115</v>
      </c>
      <c r="N299" s="1">
        <v>0.69916958771076498</v>
      </c>
      <c r="O299" s="1" t="s">
        <v>38</v>
      </c>
      <c r="P299" s="1">
        <v>0.37883523087963467</v>
      </c>
      <c r="Q299" s="1">
        <v>0.66594153025895375</v>
      </c>
      <c r="R299" s="1" t="s">
        <v>38</v>
      </c>
      <c r="S299" s="1">
        <v>0.22376940856748778</v>
      </c>
      <c r="T299" s="1">
        <v>0.8072698227712013</v>
      </c>
      <c r="U299" s="1">
        <v>0.43020237236808834</v>
      </c>
      <c r="V299" s="1">
        <v>0.69851539473757185</v>
      </c>
      <c r="W299" s="1">
        <v>1.2167547615206366E-2</v>
      </c>
      <c r="X299" s="1">
        <v>0.63365361019809885</v>
      </c>
      <c r="Y299" s="1">
        <v>-4.1379549112836825E-2</v>
      </c>
      <c r="Z299" s="1">
        <v>0.15589479647831486</v>
      </c>
      <c r="AA299" s="1">
        <v>9.5897624460766355</v>
      </c>
      <c r="AB299" s="1">
        <v>0.59112984917274469</v>
      </c>
      <c r="AC299" s="1">
        <v>7.8513854525942941</v>
      </c>
      <c r="AD299" s="1">
        <v>1.1472471443095995</v>
      </c>
      <c r="AE299" s="1">
        <v>23.68167720890812</v>
      </c>
      <c r="AF299" s="1">
        <v>10.76395187196859</v>
      </c>
      <c r="AG299" s="1">
        <v>6.9092107245554226</v>
      </c>
      <c r="AH299" s="1">
        <v>5.5468464548783336</v>
      </c>
      <c r="AI299" s="1">
        <v>0.46166815750577916</v>
      </c>
      <c r="AJ299" s="1">
        <v>1.1401471681427193</v>
      </c>
      <c r="AK299" s="1">
        <v>3.9477420333820681</v>
      </c>
      <c r="AL299" s="1">
        <v>37.219181688366831</v>
      </c>
      <c r="AM299" s="1">
        <v>2.9379289196531482</v>
      </c>
      <c r="AN299" s="1">
        <v>52.279189798842445</v>
      </c>
      <c r="AO299" s="1">
        <v>51.950031106463129</v>
      </c>
    </row>
    <row r="300" spans="1:41" x14ac:dyDescent="0.25">
      <c r="A300">
        <v>5112</v>
      </c>
      <c r="B300" t="s">
        <v>252</v>
      </c>
      <c r="C300" s="1">
        <v>0</v>
      </c>
      <c r="D300" s="1">
        <v>-2.3287658237777193E-2</v>
      </c>
      <c r="E300" s="1">
        <v>1.1278087187919359</v>
      </c>
      <c r="F300" s="1">
        <v>1.8121540097593378</v>
      </c>
      <c r="G300" s="1">
        <v>2.5205212673250603</v>
      </c>
      <c r="H300" s="1">
        <v>0.15085896812294172</v>
      </c>
      <c r="I300" s="1">
        <v>0.49324161214264117</v>
      </c>
      <c r="J300" s="1">
        <v>0.65542029503634258</v>
      </c>
      <c r="K300" s="1" t="s">
        <v>38</v>
      </c>
      <c r="L300" s="1">
        <v>1.0341467318847539</v>
      </c>
      <c r="M300" s="1">
        <v>0.80371660644830167</v>
      </c>
      <c r="N300" s="1">
        <v>0.75403881758853297</v>
      </c>
      <c r="O300" s="1">
        <v>-5.53125</v>
      </c>
      <c r="P300" s="1">
        <v>-0.27960135477821002</v>
      </c>
      <c r="Q300" s="1">
        <v>0.67020913071104071</v>
      </c>
      <c r="R300" s="1">
        <v>0.66666666666667118</v>
      </c>
      <c r="S300" s="1">
        <v>1.1380471316138865</v>
      </c>
      <c r="T300" s="1">
        <v>0.75713392836162208</v>
      </c>
      <c r="U300" s="1">
        <v>-0.23116174899985822</v>
      </c>
      <c r="V300" s="1">
        <v>0.67796706600929502</v>
      </c>
      <c r="W300" s="1">
        <v>8.3825640010684904E-2</v>
      </c>
      <c r="X300" s="1">
        <v>0.57621390379132176</v>
      </c>
      <c r="Y300" s="1">
        <v>0.39615380298843766</v>
      </c>
      <c r="Z300" s="1">
        <v>-0.11405503124660082</v>
      </c>
      <c r="AA300" s="1">
        <v>7.2278639736432604</v>
      </c>
      <c r="AB300" s="1">
        <v>0.67186285295672654</v>
      </c>
      <c r="AC300" s="1">
        <v>6.7888777030643057</v>
      </c>
      <c r="AD300" s="1">
        <v>-0.23287658237777173</v>
      </c>
      <c r="AE300" s="1">
        <v>27.65877168606049</v>
      </c>
      <c r="AF300" s="1">
        <v>11.592594508574283</v>
      </c>
      <c r="AG300" s="1">
        <v>11.316387486380561</v>
      </c>
      <c r="AH300" s="1">
        <v>6.109557215723826</v>
      </c>
      <c r="AI300" s="1">
        <v>-1.3597675246181862</v>
      </c>
      <c r="AJ300" s="1">
        <v>1.1312602748368863</v>
      </c>
      <c r="AK300" s="1">
        <v>2.3107943627236041</v>
      </c>
      <c r="AL300" s="1">
        <v>37.197430022427383</v>
      </c>
      <c r="AM300" s="1">
        <v>2.9974066720212891</v>
      </c>
      <c r="AN300" s="1">
        <v>52.56757566287142</v>
      </c>
      <c r="AO300" s="1">
        <v>50.833736468353756</v>
      </c>
    </row>
    <row r="301" spans="1:41" x14ac:dyDescent="0.25">
      <c r="A301">
        <v>343</v>
      </c>
      <c r="B301" t="s">
        <v>218</v>
      </c>
      <c r="C301" s="1">
        <v>0</v>
      </c>
      <c r="D301" s="1">
        <v>-8.9506634001719099E-2</v>
      </c>
      <c r="E301" s="1">
        <v>0.17283329332958311</v>
      </c>
      <c r="F301" s="1">
        <v>1.8427238539468402</v>
      </c>
      <c r="G301" s="1">
        <v>1.8021893070053561</v>
      </c>
      <c r="H301" s="1">
        <v>-6.444564597563541E-3</v>
      </c>
      <c r="I301" s="1">
        <v>0.40905348995766266</v>
      </c>
      <c r="J301" s="1">
        <v>0.87591625765267211</v>
      </c>
      <c r="K301" s="1">
        <v>0.60271611936197877</v>
      </c>
      <c r="L301" s="1">
        <v>9.9003405532165217E-2</v>
      </c>
      <c r="M301" s="1">
        <v>0.92636248672539145</v>
      </c>
      <c r="N301" s="1">
        <v>0.44422266995741072</v>
      </c>
      <c r="O301" s="1" t="s">
        <v>38</v>
      </c>
      <c r="P301" s="1">
        <v>0.68564116481969128</v>
      </c>
      <c r="Q301" s="1">
        <v>0.68589936463745571</v>
      </c>
      <c r="R301" s="1" t="s">
        <v>38</v>
      </c>
      <c r="S301" s="1">
        <v>0.37998896833332596</v>
      </c>
      <c r="T301" s="1">
        <v>0.62692463296192513</v>
      </c>
      <c r="U301" s="1">
        <v>0.91336816963609901</v>
      </c>
      <c r="V301" s="1">
        <v>0.65941986326051505</v>
      </c>
      <c r="W301" s="1">
        <v>9.8584067591616059E-2</v>
      </c>
      <c r="X301" s="1">
        <v>0.39408466040783441</v>
      </c>
      <c r="Y301" s="1">
        <v>0.12386120626934745</v>
      </c>
      <c r="Z301" s="1">
        <v>8.0215493164591894E-2</v>
      </c>
      <c r="AA301" s="1">
        <v>10.162919038415312</v>
      </c>
      <c r="AB301" s="1">
        <v>0.79514244880258333</v>
      </c>
      <c r="AC301" s="1">
        <v>10.262842929629915</v>
      </c>
      <c r="AD301" s="1">
        <v>-0.89506634001719065</v>
      </c>
      <c r="AE301" s="1">
        <v>24.647706767124799</v>
      </c>
      <c r="AF301" s="1">
        <v>12.146667994407728</v>
      </c>
      <c r="AG301" s="1">
        <v>9.5592858563933678</v>
      </c>
      <c r="AH301" s="1">
        <v>4.4418796912103717</v>
      </c>
      <c r="AI301" s="1">
        <v>-1.5001267748866653</v>
      </c>
      <c r="AJ301" s="1">
        <v>0.78836748658296363</v>
      </c>
      <c r="AK301" s="1">
        <v>2.37150076786213</v>
      </c>
      <c r="AL301" s="1">
        <v>37.182126573402257</v>
      </c>
      <c r="AM301" s="1">
        <v>3.455617891844537</v>
      </c>
      <c r="AN301" s="1">
        <v>51.453012887405336</v>
      </c>
      <c r="AO301" s="1">
        <v>45.202082257616418</v>
      </c>
    </row>
    <row r="302" spans="1:41" x14ac:dyDescent="0.25">
      <c r="A302">
        <v>2501</v>
      </c>
      <c r="B302" t="s">
        <v>87</v>
      </c>
      <c r="C302" s="1">
        <v>0</v>
      </c>
      <c r="D302" s="1">
        <v>6.2302965381602092E-2</v>
      </c>
      <c r="E302" s="1">
        <v>2.3573961886087522</v>
      </c>
      <c r="F302" s="1">
        <v>0.14067446671868525</v>
      </c>
      <c r="G302" s="1">
        <v>2.7046421637885056</v>
      </c>
      <c r="H302" s="1">
        <v>0.12231295281737971</v>
      </c>
      <c r="I302" s="1">
        <v>0.519388976255859</v>
      </c>
      <c r="J302" s="1">
        <v>0.97489719805553066</v>
      </c>
      <c r="K302" s="1">
        <v>2.8703952087382589</v>
      </c>
      <c r="L302" s="1">
        <v>1.1544583845117802</v>
      </c>
      <c r="M302" s="1" t="s">
        <v>38</v>
      </c>
      <c r="N302" s="1">
        <v>0.97895539843760837</v>
      </c>
      <c r="O302" s="1" t="s">
        <v>38</v>
      </c>
      <c r="P302" s="1">
        <v>-5.9808011860643356E-2</v>
      </c>
      <c r="Q302" s="1">
        <v>1.0023740911529009</v>
      </c>
      <c r="R302" s="1" t="s">
        <v>38</v>
      </c>
      <c r="S302" s="1">
        <v>0.96542040882260738</v>
      </c>
      <c r="T302" s="1">
        <v>0.95861933528604171</v>
      </c>
      <c r="U302" s="1">
        <v>-4.977440030304673E-2</v>
      </c>
      <c r="V302" s="1">
        <v>0.97686249071814479</v>
      </c>
      <c r="W302" s="1">
        <v>-0.18718915234378072</v>
      </c>
      <c r="X302" s="1">
        <v>0.16570931740053887</v>
      </c>
      <c r="Y302" s="1">
        <v>-0.14426854307946521</v>
      </c>
      <c r="Z302" s="1">
        <v>-0.16408461832631008</v>
      </c>
      <c r="AA302" s="1">
        <v>7.4157839761858622</v>
      </c>
      <c r="AB302" s="1">
        <v>0.99051483886341274</v>
      </c>
      <c r="AC302" s="1">
        <v>5.8022394835064315</v>
      </c>
      <c r="AD302" s="1">
        <v>0.62302965381602093</v>
      </c>
      <c r="AE302" s="1">
        <v>29.716516975415391</v>
      </c>
      <c r="AF302" s="1">
        <v>16.229005421143174</v>
      </c>
      <c r="AG302" s="1">
        <v>5.4181647108109319</v>
      </c>
      <c r="AH302" s="1">
        <v>6.4961767745977124</v>
      </c>
      <c r="AI302" s="1">
        <v>1.5731700688635595</v>
      </c>
      <c r="AJ302" s="1">
        <v>1.4041133595104469</v>
      </c>
      <c r="AK302" s="1">
        <v>8.1234953711442626E-3</v>
      </c>
      <c r="AL302" s="1">
        <v>37.140424446972368</v>
      </c>
      <c r="AM302" s="1">
        <v>3.8260250325792802</v>
      </c>
      <c r="AN302" s="1">
        <v>55.15749379025965</v>
      </c>
      <c r="AO302" s="1">
        <v>50.586027792524042</v>
      </c>
    </row>
    <row r="303" spans="1:41" x14ac:dyDescent="0.25">
      <c r="A303">
        <v>3959</v>
      </c>
      <c r="B303" t="s">
        <v>218</v>
      </c>
      <c r="C303" s="1">
        <v>0</v>
      </c>
      <c r="D303" s="1">
        <v>-5.3958975365969372E-2</v>
      </c>
      <c r="E303" s="1">
        <v>-0.18409192730296961</v>
      </c>
      <c r="F303" s="1">
        <v>2.1999542101025087</v>
      </c>
      <c r="G303" s="1">
        <v>1.945421556066631</v>
      </c>
      <c r="H303" s="1">
        <v>5.5000539083323231E-2</v>
      </c>
      <c r="I303" s="1">
        <v>0.28757398122863054</v>
      </c>
      <c r="J303" s="1">
        <v>0.8225868543308108</v>
      </c>
      <c r="K303" s="1">
        <v>0.12478446159534534</v>
      </c>
      <c r="L303" s="1">
        <v>-0.23470858158391827</v>
      </c>
      <c r="M303" s="1">
        <v>0.41662341757669447</v>
      </c>
      <c r="N303" s="1">
        <v>0.69336595445611682</v>
      </c>
      <c r="O303" s="1" t="s">
        <v>38</v>
      </c>
      <c r="P303" s="1">
        <v>0.82502181357869164</v>
      </c>
      <c r="Q303" s="1">
        <v>0.89641648397067575</v>
      </c>
      <c r="R303" s="1" t="s">
        <v>38</v>
      </c>
      <c r="S303" s="1">
        <v>-4.6993460650571112E-2</v>
      </c>
      <c r="T303" s="1">
        <v>0.81789065894356994</v>
      </c>
      <c r="U303" s="1">
        <v>0.78442621240495769</v>
      </c>
      <c r="V303" s="1">
        <v>0.86247781359473707</v>
      </c>
      <c r="W303" s="1">
        <v>0.34791085837136271</v>
      </c>
      <c r="X303" s="1">
        <v>1.4177547807438781E-2</v>
      </c>
      <c r="Y303" s="1">
        <v>1.6481751366938011E-2</v>
      </c>
      <c r="Z303" s="1">
        <v>0.24770474164976347</v>
      </c>
      <c r="AA303" s="1">
        <v>11.285431317353151</v>
      </c>
      <c r="AB303" s="1">
        <v>-0.81750129543494554</v>
      </c>
      <c r="AC303" s="1">
        <v>12.642522366447793</v>
      </c>
      <c r="AD303" s="1">
        <v>-0.53958975365969375</v>
      </c>
      <c r="AE303" s="1">
        <v>24.442506626943725</v>
      </c>
      <c r="AF303" s="1">
        <v>9.8806792098936285</v>
      </c>
      <c r="AG303" s="1">
        <v>10.631587195906599</v>
      </c>
      <c r="AH303" s="1">
        <v>5.8008131760662236</v>
      </c>
      <c r="AI303" s="1">
        <v>-1.8705729549227188</v>
      </c>
      <c r="AJ303" s="1">
        <v>1.0354577715517299</v>
      </c>
      <c r="AK303" s="1">
        <v>1.3094114472860114</v>
      </c>
      <c r="AL303" s="1">
        <v>37.037349391582872</v>
      </c>
      <c r="AM303" s="1">
        <v>3.2403880786235053</v>
      </c>
      <c r="AN303" s="1">
        <v>51.217761950849855</v>
      </c>
      <c r="AO303" s="1">
        <v>44.163842493238562</v>
      </c>
    </row>
    <row r="304" spans="1:41" x14ac:dyDescent="0.25">
      <c r="A304">
        <v>4818</v>
      </c>
      <c r="B304" t="s">
        <v>216</v>
      </c>
      <c r="C304" s="1">
        <v>5.984342071754975E-2</v>
      </c>
      <c r="D304" s="1">
        <v>0.10621171541881028</v>
      </c>
      <c r="E304" s="1">
        <v>-0.28534353151449665</v>
      </c>
      <c r="F304" s="1">
        <v>1.8860627257618863</v>
      </c>
      <c r="G304" s="1">
        <v>1.7599515525211071</v>
      </c>
      <c r="H304" s="1">
        <v>1.0491718547230602E-2</v>
      </c>
      <c r="I304" s="1">
        <v>0.3532697564509964</v>
      </c>
      <c r="J304" s="1">
        <v>0.67934030554360014</v>
      </c>
      <c r="K304" s="1" t="s">
        <v>38</v>
      </c>
      <c r="L304" s="1">
        <v>0.68384312665904912</v>
      </c>
      <c r="M304" s="1">
        <v>0.64458710543301234</v>
      </c>
      <c r="N304" s="1">
        <v>0.59449514989276486</v>
      </c>
      <c r="O304" s="1" t="s">
        <v>38</v>
      </c>
      <c r="P304" s="1">
        <v>-9.2184319426760086E-2</v>
      </c>
      <c r="Q304" s="1">
        <v>0.71811076939335883</v>
      </c>
      <c r="R304" s="1">
        <v>0.85436333184988911</v>
      </c>
      <c r="S304" s="1">
        <v>0.65133088077399248</v>
      </c>
      <c r="T304" s="1">
        <v>0.67812393203700672</v>
      </c>
      <c r="U304" s="1">
        <v>-2.3091099277501005E-2</v>
      </c>
      <c r="V304" s="1">
        <v>0.73432688450030248</v>
      </c>
      <c r="W304" s="1">
        <v>-9.7596667537863224E-2</v>
      </c>
      <c r="X304" s="1">
        <v>0.32370327720564468</v>
      </c>
      <c r="Y304" s="1">
        <v>6.8227778626423347E-3</v>
      </c>
      <c r="Z304" s="1">
        <v>-0.10645547303761609</v>
      </c>
      <c r="AA304" s="1">
        <v>8.2343260057755785</v>
      </c>
      <c r="AB304" s="1">
        <v>0.90301104955933287</v>
      </c>
      <c r="AC304" s="1">
        <v>5.9699806984403949</v>
      </c>
      <c r="AD304" s="1">
        <v>1.3613342577758516</v>
      </c>
      <c r="AE304" s="1">
        <v>27.71052048832399</v>
      </c>
      <c r="AF304" s="1">
        <v>10.615164168666803</v>
      </c>
      <c r="AG304" s="1">
        <v>8.8596265657804416</v>
      </c>
      <c r="AH304" s="1">
        <v>2.0998870686517623</v>
      </c>
      <c r="AI304" s="1">
        <v>6.1358426852249863</v>
      </c>
      <c r="AJ304" s="1">
        <v>0.82903359274535182</v>
      </c>
      <c r="AK304" s="1">
        <v>1.0862390208401425</v>
      </c>
      <c r="AL304" s="1">
        <v>37.031085514939704</v>
      </c>
      <c r="AM304" s="1">
        <v>2.7200309035774004</v>
      </c>
      <c r="AN304" s="1">
        <v>49.331011375511665</v>
      </c>
      <c r="AO304" s="1">
        <v>44.358773607640394</v>
      </c>
    </row>
    <row r="305" spans="1:41" x14ac:dyDescent="0.25">
      <c r="A305">
        <v>456</v>
      </c>
      <c r="B305" t="s">
        <v>117</v>
      </c>
      <c r="C305" s="1">
        <v>2.6014820089425055E-2</v>
      </c>
      <c r="D305" s="1">
        <v>-3.1679248775029695E-4</v>
      </c>
      <c r="E305" s="1">
        <v>1.6740211219407737</v>
      </c>
      <c r="F305" s="1">
        <v>0.17945613185208886</v>
      </c>
      <c r="G305" s="1">
        <v>1.9499094038052842</v>
      </c>
      <c r="H305" s="1">
        <v>5.216768832362649E-2</v>
      </c>
      <c r="I305" s="1">
        <v>0.52748261500670512</v>
      </c>
      <c r="J305" s="1">
        <v>0.75214183547326285</v>
      </c>
      <c r="K305" s="1" t="s">
        <v>38</v>
      </c>
      <c r="L305" s="1">
        <v>1.2110761324587216</v>
      </c>
      <c r="M305" s="1">
        <v>9.9189815996852226E-2</v>
      </c>
      <c r="N305" s="1">
        <v>0.97462519540563364</v>
      </c>
      <c r="O305" s="1" t="s">
        <v>38</v>
      </c>
      <c r="P305" s="1">
        <v>0.43180805781667908</v>
      </c>
      <c r="Q305" s="1">
        <v>0.82386507326571878</v>
      </c>
      <c r="R305" s="1">
        <v>4.46875</v>
      </c>
      <c r="S305" s="1">
        <v>1.364167912777132</v>
      </c>
      <c r="T305" s="1">
        <v>0.58167295629308724</v>
      </c>
      <c r="U305" s="1">
        <v>7.5112302440702286E-2</v>
      </c>
      <c r="V305" s="1">
        <v>0.82457904038721608</v>
      </c>
      <c r="W305" s="1">
        <v>-0.35027756676486593</v>
      </c>
      <c r="X305" s="1">
        <v>0.65327219793169888</v>
      </c>
      <c r="Y305" s="1">
        <v>-7.0734122410746419E-2</v>
      </c>
      <c r="Z305" s="1">
        <v>-2.7534027731729614E-2</v>
      </c>
      <c r="AA305" s="1">
        <v>10.858873830013167</v>
      </c>
      <c r="AB305" s="1">
        <v>0.1655730231597777</v>
      </c>
      <c r="AC305" s="1">
        <v>10.566394631283767</v>
      </c>
      <c r="AD305" s="1">
        <v>0.12690617556962236</v>
      </c>
      <c r="AE305" s="1">
        <v>22.987034843771713</v>
      </c>
      <c r="AF305" s="1">
        <v>12.705172921215127</v>
      </c>
      <c r="AG305" s="1">
        <v>4.2453229031419921</v>
      </c>
      <c r="AH305" s="1">
        <v>5.9085236573437037</v>
      </c>
      <c r="AI305" s="1">
        <v>0.12801536207090888</v>
      </c>
      <c r="AJ305" s="1">
        <v>1.1902390889401344</v>
      </c>
      <c r="AK305" s="1">
        <v>3.128690850999845</v>
      </c>
      <c r="AL305" s="1">
        <v>36.974599524784729</v>
      </c>
      <c r="AM305" s="1">
        <v>3.5976740473713988</v>
      </c>
      <c r="AN305" s="1">
        <v>52.062251530104739</v>
      </c>
      <c r="AO305" s="1">
        <v>48.828444033009497</v>
      </c>
    </row>
    <row r="306" spans="1:41" x14ac:dyDescent="0.25">
      <c r="A306">
        <v>1511</v>
      </c>
      <c r="B306" t="s">
        <v>91</v>
      </c>
      <c r="C306" s="1">
        <v>1.3906564975346682E-2</v>
      </c>
      <c r="D306" s="1">
        <v>0.1005234853662344</v>
      </c>
      <c r="E306" s="1">
        <v>3.2980655346039582</v>
      </c>
      <c r="F306" s="1">
        <v>0.35316003570294874</v>
      </c>
      <c r="G306" s="1">
        <v>3.9446425589936425</v>
      </c>
      <c r="H306" s="1">
        <v>6.4116067949796712E-2</v>
      </c>
      <c r="I306" s="1">
        <v>0.62179503334243358</v>
      </c>
      <c r="J306" s="1">
        <v>0.73481983565688347</v>
      </c>
      <c r="K306" s="1">
        <v>0.77778656234763233</v>
      </c>
      <c r="L306" s="1">
        <v>1.123419485300023</v>
      </c>
      <c r="M306" s="1" t="s">
        <v>38</v>
      </c>
      <c r="N306" s="1">
        <v>0.8296947683947471</v>
      </c>
      <c r="O306" s="1" t="s">
        <v>38</v>
      </c>
      <c r="P306" s="1">
        <v>-0.13836682218318747</v>
      </c>
      <c r="Q306" s="1">
        <v>0.90932782168598736</v>
      </c>
      <c r="R306" s="1">
        <v>0.61290974607152027</v>
      </c>
      <c r="S306" s="1">
        <v>1.2158807928168369</v>
      </c>
      <c r="T306" s="1">
        <v>0.75242919146377196</v>
      </c>
      <c r="U306" s="1">
        <v>-0.1617971438590117</v>
      </c>
      <c r="V306" s="1">
        <v>0.78194330826584812</v>
      </c>
      <c r="W306" s="1">
        <v>-0.23834622475806916</v>
      </c>
      <c r="X306" s="1">
        <v>0.53043424711252418</v>
      </c>
      <c r="Y306" s="1">
        <v>-0.17898693834515489</v>
      </c>
      <c r="Z306" s="1">
        <v>0.34001235901550042</v>
      </c>
      <c r="AA306" s="1">
        <v>7.667925209401635</v>
      </c>
      <c r="AB306" s="1">
        <v>-0.17853445683087429</v>
      </c>
      <c r="AC306" s="1">
        <v>6.7716919876934343</v>
      </c>
      <c r="AD306" s="1">
        <v>1.0747676785390774</v>
      </c>
      <c r="AE306" s="1">
        <v>24.946718087738752</v>
      </c>
      <c r="AF306" s="1">
        <v>13.230533927874925</v>
      </c>
      <c r="AG306" s="1">
        <v>8.3619312477226639</v>
      </c>
      <c r="AH306" s="1">
        <v>2.0601597799011282</v>
      </c>
      <c r="AI306" s="1">
        <v>1.2940931322400393</v>
      </c>
      <c r="AJ306" s="1">
        <v>0.49830483146289517</v>
      </c>
      <c r="AK306" s="1">
        <v>4.3522330306401216</v>
      </c>
      <c r="AL306" s="1">
        <v>36.966876327780518</v>
      </c>
      <c r="AM306" s="1">
        <v>3.3232759843443302</v>
      </c>
      <c r="AN306" s="1">
        <v>57.602074285496485</v>
      </c>
      <c r="AO306" s="1">
        <v>51.005678693374108</v>
      </c>
    </row>
    <row r="307" spans="1:41" x14ac:dyDescent="0.25">
      <c r="A307">
        <v>2609</v>
      </c>
      <c r="B307" t="s">
        <v>91</v>
      </c>
      <c r="C307" s="1">
        <v>2.0657156831243827E-2</v>
      </c>
      <c r="D307" s="1">
        <v>-1.5475942645225633E-2</v>
      </c>
      <c r="E307" s="1">
        <v>4.6488405060835305</v>
      </c>
      <c r="F307" s="1">
        <v>-0.28551720494535315</v>
      </c>
      <c r="G307" s="1">
        <v>4.2258323552488664</v>
      </c>
      <c r="H307" s="1">
        <v>8.7214620787730762E-2</v>
      </c>
      <c r="I307" s="1">
        <v>0.47743301555964784</v>
      </c>
      <c r="J307" s="1">
        <v>0.82688591766792341</v>
      </c>
      <c r="K307" s="1">
        <v>-1.9617958345336051</v>
      </c>
      <c r="L307" s="1">
        <v>6.2948947873128533E-2</v>
      </c>
      <c r="M307" s="1" t="s">
        <v>38</v>
      </c>
      <c r="N307" s="1">
        <v>0.9361469959619676</v>
      </c>
      <c r="O307" s="1" t="s">
        <v>38</v>
      </c>
      <c r="P307" s="1">
        <v>0.56587669685078734</v>
      </c>
      <c r="Q307" s="1">
        <v>0.57630128396039004</v>
      </c>
      <c r="R307" s="1">
        <v>0.70063149242741463</v>
      </c>
      <c r="S307" s="1">
        <v>0.10142703861157287</v>
      </c>
      <c r="T307" s="1">
        <v>0.80351009198485979</v>
      </c>
      <c r="U307" s="1">
        <v>0.60792323088842992</v>
      </c>
      <c r="V307" s="1">
        <v>0.7719482735544132</v>
      </c>
      <c r="W307" s="1">
        <v>0.16002242127125804</v>
      </c>
      <c r="X307" s="1">
        <v>0.29318593001345139</v>
      </c>
      <c r="Y307" s="1">
        <v>0.14267216007533032</v>
      </c>
      <c r="Z307" s="1">
        <v>0.34065318170766923</v>
      </c>
      <c r="AA307" s="1">
        <v>10.171284398594185</v>
      </c>
      <c r="AB307" s="1">
        <v>4.1250509513622344E-2</v>
      </c>
      <c r="AC307" s="1">
        <v>10.181507531376596</v>
      </c>
      <c r="AD307" s="1">
        <v>-5.1473642296037195E-2</v>
      </c>
      <c r="AE307" s="1">
        <v>23.614502503024728</v>
      </c>
      <c r="AF307" s="1">
        <v>10.467718997847699</v>
      </c>
      <c r="AG307" s="1">
        <v>7.8700949874402939</v>
      </c>
      <c r="AH307" s="1">
        <v>5.8970728959388703</v>
      </c>
      <c r="AI307" s="1">
        <v>-0.62038437820213288</v>
      </c>
      <c r="AJ307" s="1">
        <v>1.1380556206409662</v>
      </c>
      <c r="AK307" s="1">
        <v>3.1691955586056046</v>
      </c>
      <c r="AL307" s="1">
        <v>36.954982460224514</v>
      </c>
      <c r="AM307" s="1">
        <v>3.1116945527072013</v>
      </c>
      <c r="AN307" s="1">
        <v>57.939944952145225</v>
      </c>
      <c r="AO307" s="1">
        <v>48.684008291110743</v>
      </c>
    </row>
    <row r="308" spans="1:41" x14ac:dyDescent="0.25">
      <c r="A308">
        <v>234</v>
      </c>
      <c r="B308" t="s">
        <v>88</v>
      </c>
      <c r="C308" s="1">
        <v>6.4944340897478275E-2</v>
      </c>
      <c r="D308" s="1">
        <v>0.15443994356324442</v>
      </c>
      <c r="E308" s="1">
        <v>0.44657369156156146</v>
      </c>
      <c r="F308" s="1">
        <v>1.9288261598023562</v>
      </c>
      <c r="G308" s="1">
        <v>2.5609392713363461</v>
      </c>
      <c r="H308" s="1">
        <v>0</v>
      </c>
      <c r="I308" s="1">
        <v>0.40712052294868467</v>
      </c>
      <c r="J308" s="1">
        <v>0.70378116774470478</v>
      </c>
      <c r="K308" s="1">
        <v>1.4256622457142873</v>
      </c>
      <c r="L308" s="1">
        <v>0.67857043178715071</v>
      </c>
      <c r="M308" s="1">
        <v>0.89401368113158319</v>
      </c>
      <c r="N308" s="1">
        <v>1.3154549201968</v>
      </c>
      <c r="O308" s="1">
        <v>-0.25835258868752153</v>
      </c>
      <c r="P308" s="1">
        <v>-0.13265233404433188</v>
      </c>
      <c r="Q308" s="1">
        <v>0.90607774263202967</v>
      </c>
      <c r="R308" s="1">
        <v>0.44599762864721704</v>
      </c>
      <c r="S308" s="1">
        <v>0.87895577107950096</v>
      </c>
      <c r="T308" s="1">
        <v>0.98902297252133164</v>
      </c>
      <c r="U308" s="1">
        <v>-0.1564539733985007</v>
      </c>
      <c r="V308" s="1">
        <v>0.61560715345587103</v>
      </c>
      <c r="W308" s="1">
        <v>-2.2786216314829338E-2</v>
      </c>
      <c r="X308" s="1">
        <v>-1.3366576916523959E-2</v>
      </c>
      <c r="Y308" s="1">
        <v>3.3844864488294261E-2</v>
      </c>
      <c r="Z308" s="1">
        <v>-2.5450665386453842E-2</v>
      </c>
      <c r="AA308" s="1">
        <v>12.694743713576045</v>
      </c>
      <c r="AB308" s="1">
        <v>0.34357477854156926</v>
      </c>
      <c r="AC308" s="1">
        <v>10.482047794914637</v>
      </c>
      <c r="AD308" s="1">
        <v>1.8691211401198358</v>
      </c>
      <c r="AE308" s="1">
        <v>24.395100407686567</v>
      </c>
      <c r="AF308" s="1">
        <v>9.9135415595572187</v>
      </c>
      <c r="AG308" s="1">
        <v>10.537278182134903</v>
      </c>
      <c r="AH308" s="1">
        <v>3.6664824892544225</v>
      </c>
      <c r="AI308" s="1">
        <v>0.27779817674002549</v>
      </c>
      <c r="AJ308" s="1">
        <v>0.75181637630021902</v>
      </c>
      <c r="AK308" s="1">
        <v>-0.19408621151488903</v>
      </c>
      <c r="AL308" s="1">
        <v>36.895757909747715</v>
      </c>
      <c r="AM308" s="1">
        <v>3.0309130914029061</v>
      </c>
      <c r="AN308" s="1">
        <v>52.475975861181062</v>
      </c>
      <c r="AO308" s="1">
        <v>45.038168368721408</v>
      </c>
    </row>
    <row r="309" spans="1:41" x14ac:dyDescent="0.25">
      <c r="A309">
        <v>498</v>
      </c>
      <c r="B309" t="s">
        <v>208</v>
      </c>
      <c r="C309" s="1">
        <v>-1.8544549629752015E-2</v>
      </c>
      <c r="D309" s="1">
        <v>7.6843042154228061E-2</v>
      </c>
      <c r="E309" s="1">
        <v>0.57675209553419504</v>
      </c>
      <c r="F309" s="1">
        <v>0.59438183226102292</v>
      </c>
      <c r="G309" s="1">
        <v>1.1399347652317831</v>
      </c>
      <c r="H309" s="1">
        <v>7.9615621181291698E-3</v>
      </c>
      <c r="I309" s="1">
        <v>0.51630822403754062</v>
      </c>
      <c r="J309" s="1">
        <v>0.70075111401304258</v>
      </c>
      <c r="K309" s="1" t="s">
        <v>38</v>
      </c>
      <c r="L309" s="1">
        <v>0.99422324259812522</v>
      </c>
      <c r="M309" s="1">
        <v>0.23737663293995179</v>
      </c>
      <c r="N309" s="1">
        <v>0.5361737242779977</v>
      </c>
      <c r="O309" s="1">
        <v>-0.99491928693302101</v>
      </c>
      <c r="P309" s="1">
        <v>-7.7328876168276856E-2</v>
      </c>
      <c r="Q309" s="1">
        <v>1.0269263253686371</v>
      </c>
      <c r="R309" s="1">
        <v>0.97175552686298061</v>
      </c>
      <c r="S309" s="1">
        <v>1.1660758181044468</v>
      </c>
      <c r="T309" s="1">
        <v>0.6160090653002287</v>
      </c>
      <c r="U309" s="1">
        <v>1.368015643506521E-2</v>
      </c>
      <c r="V309" s="1">
        <v>0.75613555403060206</v>
      </c>
      <c r="W309" s="1">
        <v>0.73736020897131904</v>
      </c>
      <c r="X309" s="1">
        <v>0.42015897885092673</v>
      </c>
      <c r="Y309" s="1">
        <v>8.9497655087910744E-2</v>
      </c>
      <c r="Z309" s="1">
        <v>7.569523086223276E-2</v>
      </c>
      <c r="AA309" s="1">
        <v>12.713676027438602</v>
      </c>
      <c r="AB309" s="1">
        <v>-0.27919040469700562</v>
      </c>
      <c r="AC309" s="1">
        <v>12.317158758742089</v>
      </c>
      <c r="AD309" s="1">
        <v>0.67570767339352045</v>
      </c>
      <c r="AE309" s="1">
        <v>21.649623932503125</v>
      </c>
      <c r="AF309" s="1">
        <v>10.10467916004589</v>
      </c>
      <c r="AG309" s="1">
        <v>4.1254133523735073</v>
      </c>
      <c r="AH309" s="1">
        <v>4.6897922316115856</v>
      </c>
      <c r="AI309" s="1">
        <v>2.7297391884721449</v>
      </c>
      <c r="AJ309" s="1">
        <v>1.1199410588871268</v>
      </c>
      <c r="AK309" s="1">
        <v>2.4792710485657961</v>
      </c>
      <c r="AL309" s="1">
        <v>36.842571008507527</v>
      </c>
      <c r="AM309" s="1">
        <v>3.2526517078833868</v>
      </c>
      <c r="AN309" s="1">
        <v>48.536496419565317</v>
      </c>
      <c r="AO309" s="1">
        <v>47.367774542211571</v>
      </c>
    </row>
    <row r="310" spans="1:41" x14ac:dyDescent="0.25">
      <c r="A310">
        <v>333</v>
      </c>
      <c r="B310" t="s">
        <v>119</v>
      </c>
      <c r="C310" s="1">
        <v>0</v>
      </c>
      <c r="D310" s="1">
        <v>0.75427976276226716</v>
      </c>
      <c r="E310" s="1">
        <v>-0.59423132768230091</v>
      </c>
      <c r="F310" s="1">
        <v>1.767461413885925</v>
      </c>
      <c r="G310" s="1">
        <v>1.9003422337047926</v>
      </c>
      <c r="H310" s="1">
        <v>4.7065840513442148E-2</v>
      </c>
      <c r="I310" s="1">
        <v>0.2518035283196009</v>
      </c>
      <c r="J310" s="1">
        <v>0.80034344924297551</v>
      </c>
      <c r="K310" s="1" t="s">
        <v>38</v>
      </c>
      <c r="L310" s="1">
        <v>0.41930293429658139</v>
      </c>
      <c r="M310" s="1">
        <v>0.23775164474273286</v>
      </c>
      <c r="N310" s="1">
        <v>0.47700533012760404</v>
      </c>
      <c r="O310" s="1">
        <v>0.3180720774899008</v>
      </c>
      <c r="P310" s="1">
        <v>0.52761383706177734</v>
      </c>
      <c r="Q310" s="1">
        <v>1.0849065320227551</v>
      </c>
      <c r="R310" s="1">
        <v>0.68057899723699211</v>
      </c>
      <c r="S310" s="1">
        <v>0.4889915884572848</v>
      </c>
      <c r="T310" s="1">
        <v>0.36367545503829868</v>
      </c>
      <c r="U310" s="1">
        <v>0.32690556299674833</v>
      </c>
      <c r="V310" s="1">
        <v>0.84267737532655018</v>
      </c>
      <c r="W310" s="1">
        <v>9.4951067674676107E-2</v>
      </c>
      <c r="X310" s="1">
        <v>0.337917576549978</v>
      </c>
      <c r="Y310" s="1">
        <v>2.7167615261098725E-2</v>
      </c>
      <c r="Z310" s="1">
        <v>0.13872660234512135</v>
      </c>
      <c r="AA310" s="1">
        <v>12.528666124066929</v>
      </c>
      <c r="AB310" s="1">
        <v>0.14261269396813939</v>
      </c>
      <c r="AC310" s="1">
        <v>4.8432558024761256</v>
      </c>
      <c r="AD310" s="1">
        <v>7.5427976276226705</v>
      </c>
      <c r="AE310" s="1">
        <v>21.918552992626054</v>
      </c>
      <c r="AF310" s="1">
        <v>11.691339254071236</v>
      </c>
      <c r="AG310" s="1">
        <v>7.6488444140650209</v>
      </c>
      <c r="AH310" s="1">
        <v>3.7022565903426337</v>
      </c>
      <c r="AI310" s="1">
        <v>-1.1238872658528283</v>
      </c>
      <c r="AJ310" s="1">
        <v>0.66552550034500524</v>
      </c>
      <c r="AK310" s="1">
        <v>2.383220894475496</v>
      </c>
      <c r="AL310" s="1">
        <v>36.830440011168491</v>
      </c>
      <c r="AM310" s="1">
        <v>2.8225934310618572</v>
      </c>
      <c r="AN310" s="1">
        <v>49.82549306915061</v>
      </c>
      <c r="AO310" s="1">
        <v>43.043156590396563</v>
      </c>
    </row>
    <row r="311" spans="1:41" x14ac:dyDescent="0.25">
      <c r="A311">
        <v>3802</v>
      </c>
      <c r="B311" t="s">
        <v>232</v>
      </c>
      <c r="C311" s="1">
        <v>2.5110750843615366E-3</v>
      </c>
      <c r="D311" s="1">
        <v>2.735004439581756E-2</v>
      </c>
      <c r="E311" s="1">
        <v>2.135304646007349</v>
      </c>
      <c r="F311" s="1">
        <v>0.63345514737010877</v>
      </c>
      <c r="G311" s="1">
        <v>2.803555604477534</v>
      </c>
      <c r="H311" s="1">
        <v>7.2043810348258602E-2</v>
      </c>
      <c r="I311" s="1">
        <v>0.23848554449459736</v>
      </c>
      <c r="J311" s="1">
        <v>0.72707141338547221</v>
      </c>
      <c r="K311" s="1" t="s">
        <v>38</v>
      </c>
      <c r="L311" s="1">
        <v>9.3007372021918625E-2</v>
      </c>
      <c r="M311" s="1">
        <v>0.79273388268805367</v>
      </c>
      <c r="N311" s="1">
        <v>1.031426328688742</v>
      </c>
      <c r="O311" s="1" t="s">
        <v>38</v>
      </c>
      <c r="P311" s="1">
        <v>0.14780106598812984</v>
      </c>
      <c r="Q311" s="1">
        <v>1.0499399417484789</v>
      </c>
      <c r="R311" s="1">
        <v>0.9794921474031395</v>
      </c>
      <c r="S311" s="1">
        <v>0.21550419123917128</v>
      </c>
      <c r="T311" s="1">
        <v>0.80547020368789668</v>
      </c>
      <c r="U311" s="1">
        <v>0.11430434547485611</v>
      </c>
      <c r="V311" s="1">
        <v>0.99079900920799224</v>
      </c>
      <c r="W311" s="1">
        <v>3.1179492303360229E-2</v>
      </c>
      <c r="X311" s="1">
        <v>0.7059947490164501</v>
      </c>
      <c r="Y311" s="1">
        <v>-4.9346916198981378E-3</v>
      </c>
      <c r="Z311" s="1">
        <v>0.17834638196131761</v>
      </c>
      <c r="AA311" s="1">
        <v>8.5557985333106128</v>
      </c>
      <c r="AB311" s="1">
        <v>0.6620929605226421</v>
      </c>
      <c r="AC311" s="1">
        <v>7.6076497534079843</v>
      </c>
      <c r="AD311" s="1">
        <v>0.28605581937998348</v>
      </c>
      <c r="AE311" s="1">
        <v>23.834792707643231</v>
      </c>
      <c r="AF311" s="1">
        <v>10.461920938272954</v>
      </c>
      <c r="AG311" s="1">
        <v>7.4378850288652361</v>
      </c>
      <c r="AH311" s="1">
        <v>6.2944442609719538</v>
      </c>
      <c r="AI311" s="1">
        <v>-0.35945752046691593</v>
      </c>
      <c r="AJ311" s="1">
        <v>1.2349250174965958</v>
      </c>
      <c r="AK311" s="1">
        <v>4.4217056548888403</v>
      </c>
      <c r="AL311" s="1">
        <v>36.812296895842685</v>
      </c>
      <c r="AM311" s="1">
        <v>2.8531491629953885</v>
      </c>
      <c r="AN311" s="1">
        <v>52.706281067323452</v>
      </c>
      <c r="AO311" s="1">
        <v>43.3831030444411</v>
      </c>
    </row>
    <row r="312" spans="1:41" x14ac:dyDescent="0.25">
      <c r="A312">
        <v>122</v>
      </c>
      <c r="B312" t="s">
        <v>149</v>
      </c>
      <c r="C312" s="1">
        <v>5.5918127316783431E-2</v>
      </c>
      <c r="D312" s="1">
        <v>0</v>
      </c>
      <c r="E312" s="1">
        <v>1.0001651095775246</v>
      </c>
      <c r="F312" s="1">
        <v>1.6940431935071389</v>
      </c>
      <c r="G312" s="1">
        <v>2.6889896799872322</v>
      </c>
      <c r="H312" s="1">
        <v>5.633996530059629E-2</v>
      </c>
      <c r="I312" s="1">
        <v>0.43852973974960424</v>
      </c>
      <c r="J312" s="1">
        <v>0.5342964646346946</v>
      </c>
      <c r="K312" s="1" t="s">
        <v>38</v>
      </c>
      <c r="L312" s="1">
        <v>1.4689758215594835</v>
      </c>
      <c r="M312" s="1">
        <v>0.35608706695631742</v>
      </c>
      <c r="N312" s="1">
        <v>0.85407068557347754</v>
      </c>
      <c r="O312" s="1" t="s">
        <v>38</v>
      </c>
      <c r="P312" s="1">
        <v>0.48869080807880111</v>
      </c>
      <c r="Q312" s="1">
        <v>0.87091524197484738</v>
      </c>
      <c r="R312" s="1">
        <v>0.65942345233453104</v>
      </c>
      <c r="S312" s="1">
        <v>0.91107888728247677</v>
      </c>
      <c r="T312" s="1">
        <v>0.73242776989190927</v>
      </c>
      <c r="U312" s="1">
        <v>0.30524682243806839</v>
      </c>
      <c r="V312" s="1">
        <v>0.87265918786165608</v>
      </c>
      <c r="W312" s="1">
        <v>-0.15609074434131948</v>
      </c>
      <c r="X312" s="1">
        <v>0.30108407603469767</v>
      </c>
      <c r="Y312" s="1">
        <v>6.1136750414214285E-2</v>
      </c>
      <c r="Z312" s="1">
        <v>-1.4132006896039233E-2</v>
      </c>
      <c r="AA312" s="1">
        <v>5.9290999433760465</v>
      </c>
      <c r="AB312" s="1">
        <v>0.44404647357929333</v>
      </c>
      <c r="AC312" s="1">
        <v>5.2054628332128363</v>
      </c>
      <c r="AD312" s="1">
        <v>0.27959063658391714</v>
      </c>
      <c r="AE312" s="1">
        <v>29.438502037350343</v>
      </c>
      <c r="AF312" s="1">
        <v>14.175814243937609</v>
      </c>
      <c r="AG312" s="1">
        <v>10.470546186690742</v>
      </c>
      <c r="AH312" s="1">
        <v>5.5671881016826195</v>
      </c>
      <c r="AI312" s="1">
        <v>-0.77504649496064015</v>
      </c>
      <c r="AJ312" s="1">
        <v>1.0617678540058142</v>
      </c>
      <c r="AK312" s="1">
        <v>1.4347603456932925</v>
      </c>
      <c r="AL312" s="1">
        <v>36.802362326419676</v>
      </c>
      <c r="AM312" s="1">
        <v>3.3557091321088044</v>
      </c>
      <c r="AN312" s="1">
        <v>53.594727906651791</v>
      </c>
      <c r="AO312" s="1">
        <v>46.981456253926666</v>
      </c>
    </row>
    <row r="313" spans="1:41" x14ac:dyDescent="0.25">
      <c r="A313">
        <v>4573</v>
      </c>
      <c r="B313" t="s">
        <v>90</v>
      </c>
      <c r="C313" s="1">
        <v>0</v>
      </c>
      <c r="D313" s="1">
        <v>7.3690700546522991E-2</v>
      </c>
      <c r="E313" s="1">
        <v>3.7316061177702071</v>
      </c>
      <c r="F313" s="1">
        <v>2.5317640957381045E-2</v>
      </c>
      <c r="G313" s="1">
        <v>3.7453216630421045</v>
      </c>
      <c r="H313" s="1">
        <v>-8.466943395022684E-3</v>
      </c>
      <c r="I313" s="1">
        <v>0.13100971978869552</v>
      </c>
      <c r="J313" s="1">
        <v>0.38059472677800693</v>
      </c>
      <c r="K313" s="1" t="s">
        <v>38</v>
      </c>
      <c r="L313" s="1">
        <v>5.0998221192185986E-2</v>
      </c>
      <c r="M313" s="1">
        <v>0.83569176680948065</v>
      </c>
      <c r="N313" s="1">
        <v>0.76010320416741195</v>
      </c>
      <c r="O313" s="1" t="s">
        <v>38</v>
      </c>
      <c r="P313" s="1">
        <v>0.15993942701942479</v>
      </c>
      <c r="Q313" s="1">
        <v>0.11201121904211755</v>
      </c>
      <c r="R313" s="1" t="s">
        <v>38</v>
      </c>
      <c r="S313" s="1">
        <v>3.8140232390256976E-2</v>
      </c>
      <c r="T313" s="1">
        <v>0.89374037654012384</v>
      </c>
      <c r="U313" s="1">
        <v>0.13170329263092961</v>
      </c>
      <c r="V313" s="1">
        <v>0.47571302742207372</v>
      </c>
      <c r="W313" s="1">
        <v>1.1615934365245724</v>
      </c>
      <c r="X313" s="1">
        <v>0.56070622555818572</v>
      </c>
      <c r="Y313" s="1">
        <v>8.529279623200825E-2</v>
      </c>
      <c r="Z313" s="1">
        <v>3.2663157496100562E-2</v>
      </c>
      <c r="AA313" s="1">
        <v>9.9207696142207364</v>
      </c>
      <c r="AB313" s="1">
        <v>0.30627469418644682</v>
      </c>
      <c r="AC313" s="1">
        <v>8.877587914569057</v>
      </c>
      <c r="AD313" s="1">
        <v>0.7369070054652298</v>
      </c>
      <c r="AE313" s="1">
        <v>23.912802836234775</v>
      </c>
      <c r="AF313" s="1">
        <v>5.1606643215224235</v>
      </c>
      <c r="AG313" s="1">
        <v>7.5898004403273225</v>
      </c>
      <c r="AH313" s="1">
        <v>2.7095264145413935</v>
      </c>
      <c r="AI313" s="1">
        <v>8.4528116598436434</v>
      </c>
      <c r="AJ313" s="1">
        <v>1.1054260602311883</v>
      </c>
      <c r="AK313" s="1">
        <v>2.966846915271431</v>
      </c>
      <c r="AL313" s="1">
        <v>36.800419365726945</v>
      </c>
      <c r="AM313" s="1">
        <v>1.9198916557613914</v>
      </c>
      <c r="AN313" s="1">
        <v>53.304278702136997</v>
      </c>
      <c r="AO313" s="1">
        <v>39.208940176625283</v>
      </c>
    </row>
    <row r="314" spans="1:41" x14ac:dyDescent="0.25">
      <c r="A314">
        <v>2826</v>
      </c>
      <c r="B314" t="s">
        <v>234</v>
      </c>
      <c r="C314" s="1">
        <v>-4.6112051635724717E-3</v>
      </c>
      <c r="D314" s="1">
        <v>-1.9650542254497329E-2</v>
      </c>
      <c r="E314" s="1">
        <v>2.061551888994209</v>
      </c>
      <c r="F314" s="1">
        <v>1.2843606920265807</v>
      </c>
      <c r="G314" s="1">
        <v>3.3194272190751573</v>
      </c>
      <c r="H314" s="1">
        <v>0.17384440466558454</v>
      </c>
      <c r="I314" s="1">
        <v>0.33239909919724275</v>
      </c>
      <c r="J314" s="1">
        <v>0.63786430086800139</v>
      </c>
      <c r="K314" s="1" t="s">
        <v>38</v>
      </c>
      <c r="L314" s="1">
        <v>1.0748329017256646</v>
      </c>
      <c r="M314" s="1">
        <v>0.22134912750936586</v>
      </c>
      <c r="N314" s="1">
        <v>0.39444154439523016</v>
      </c>
      <c r="O314" s="1" t="s">
        <v>38</v>
      </c>
      <c r="P314" s="1">
        <v>-1.0193334326183995E-2</v>
      </c>
      <c r="Q314" s="1">
        <v>0.65592565660502256</v>
      </c>
      <c r="R314" s="1" t="s">
        <v>38</v>
      </c>
      <c r="S314" s="1">
        <v>0.95931435585093427</v>
      </c>
      <c r="T314" s="1">
        <v>0.56684350314225551</v>
      </c>
      <c r="U314" s="1">
        <v>-5.6080109999048763E-2</v>
      </c>
      <c r="V314" s="1">
        <v>0.85849596408187334</v>
      </c>
      <c r="W314" s="1">
        <v>-0.15120880897959921</v>
      </c>
      <c r="X314" s="1">
        <v>0.52704249025800665</v>
      </c>
      <c r="Y314" s="1">
        <v>2.2236145275615826E-3</v>
      </c>
      <c r="Z314" s="1">
        <v>9.8378402839522219E-2</v>
      </c>
      <c r="AA314" s="1">
        <v>6.5636159280645066</v>
      </c>
      <c r="AB314" s="1">
        <v>1.1240662157184709</v>
      </c>
      <c r="AC314" s="1">
        <v>5.6591111607088687</v>
      </c>
      <c r="AD314" s="1">
        <v>-0.21956144836283564</v>
      </c>
      <c r="AE314" s="1">
        <v>27.08204843321791</v>
      </c>
      <c r="AF314" s="1">
        <v>12.002634489365642</v>
      </c>
      <c r="AG314" s="1">
        <v>10.544907238121313</v>
      </c>
      <c r="AH314" s="1">
        <v>3.8442025778641775</v>
      </c>
      <c r="AI314" s="1">
        <v>0.6903041278667551</v>
      </c>
      <c r="AJ314" s="1">
        <v>0.81486079076395213</v>
      </c>
      <c r="AK314" s="1">
        <v>3.1271044654876459</v>
      </c>
      <c r="AL314" s="1">
        <v>36.772768826770083</v>
      </c>
      <c r="AM314" s="1">
        <v>2.9664380139440176</v>
      </c>
      <c r="AN314" s="1">
        <v>54.562073921239993</v>
      </c>
      <c r="AO314" s="1">
        <v>47.76686092735455</v>
      </c>
    </row>
    <row r="315" spans="1:41" x14ac:dyDescent="0.25">
      <c r="A315">
        <v>5839</v>
      </c>
      <c r="B315" t="s">
        <v>222</v>
      </c>
      <c r="C315" s="1">
        <v>-5.2300093769987819E-3</v>
      </c>
      <c r="D315" s="1">
        <v>-3.6601303481863329E-2</v>
      </c>
      <c r="E315" s="1">
        <v>-0.35839363493653686</v>
      </c>
      <c r="F315" s="1">
        <v>2.609720562336014</v>
      </c>
      <c r="G315" s="1">
        <v>2.1040622462375573</v>
      </c>
      <c r="H315" s="1">
        <v>0.11878783018764254</v>
      </c>
      <c r="I315" s="1">
        <v>6.8070708476309416E-2</v>
      </c>
      <c r="J315" s="1">
        <v>0.69619105696698791</v>
      </c>
      <c r="K315" s="1">
        <v>0.49526035240190047</v>
      </c>
      <c r="L315" s="1">
        <v>-0.13878872799929642</v>
      </c>
      <c r="M315" s="1">
        <v>0.36372707870027793</v>
      </c>
      <c r="N315" s="1">
        <v>1.284152548869899E-2</v>
      </c>
      <c r="O315" s="1" t="s">
        <v>38</v>
      </c>
      <c r="P315" s="1">
        <v>-1.1358239029782703E-2</v>
      </c>
      <c r="Q315" s="1">
        <v>0.67606116964967</v>
      </c>
      <c r="R315" s="1">
        <v>0.85027669911527703</v>
      </c>
      <c r="S315" s="1">
        <v>0.19776620733893091</v>
      </c>
      <c r="T315" s="1">
        <v>0.32039587011763299</v>
      </c>
      <c r="U315" s="1">
        <v>-0.10229056125337391</v>
      </c>
      <c r="V315" s="1">
        <v>0.69545041888529213</v>
      </c>
      <c r="W315" s="1">
        <v>0.14985938173348942</v>
      </c>
      <c r="X315" s="1">
        <v>0.63205762506205654</v>
      </c>
      <c r="Y315" s="1">
        <v>0.10543336830305812</v>
      </c>
      <c r="Z315" s="1">
        <v>-0.10221483547726724</v>
      </c>
      <c r="AA315" s="1">
        <v>7.3302887435917565</v>
      </c>
      <c r="AB315" s="1">
        <v>0.41552820153707176</v>
      </c>
      <c r="AC315" s="1">
        <v>7.3069236237583093</v>
      </c>
      <c r="AD315" s="1">
        <v>-0.39216308170362713</v>
      </c>
      <c r="AE315" s="1">
        <v>26.777369824103349</v>
      </c>
      <c r="AF315" s="1">
        <v>5.3841031483981938</v>
      </c>
      <c r="AG315" s="1">
        <v>12.331815541806989</v>
      </c>
      <c r="AH315" s="1">
        <v>0.84744092143793293</v>
      </c>
      <c r="AI315" s="1">
        <v>8.2140102124602272</v>
      </c>
      <c r="AJ315" s="1">
        <v>0.71708886511826819</v>
      </c>
      <c r="AK315" s="1">
        <v>2.6492139479239456</v>
      </c>
      <c r="AL315" s="1">
        <v>36.756872515619051</v>
      </c>
      <c r="AM315" s="1">
        <v>1.8075129920554713</v>
      </c>
      <c r="AN315" s="1">
        <v>47.850849515250097</v>
      </c>
      <c r="AO315" s="1">
        <v>41.087982439836303</v>
      </c>
    </row>
    <row r="316" spans="1:41" x14ac:dyDescent="0.25">
      <c r="A316">
        <v>3538</v>
      </c>
      <c r="B316" t="s">
        <v>133</v>
      </c>
      <c r="C316" s="1">
        <v>0</v>
      </c>
      <c r="D316" s="1">
        <v>-5.6508219140714499E-3</v>
      </c>
      <c r="E316" s="1">
        <v>-0.28306993149769222</v>
      </c>
      <c r="F316" s="1">
        <v>2.5647445048297888</v>
      </c>
      <c r="G316" s="1">
        <v>2.2994323127755356</v>
      </c>
      <c r="H316" s="1">
        <v>5.5627611716364621E-2</v>
      </c>
      <c r="I316" s="1">
        <v>0.31525576831720681</v>
      </c>
      <c r="J316" s="1">
        <v>0.70139454512558885</v>
      </c>
      <c r="K316" s="1" t="s">
        <v>38</v>
      </c>
      <c r="L316" s="1">
        <v>0.17772694912482206</v>
      </c>
      <c r="M316" s="1">
        <v>0.73198715617049437</v>
      </c>
      <c r="N316" s="1">
        <v>0.41701946636642007</v>
      </c>
      <c r="O316" s="1">
        <v>13.53125</v>
      </c>
      <c r="P316" s="1">
        <v>0.35697377478177489</v>
      </c>
      <c r="Q316" s="1">
        <v>0.61619648351062217</v>
      </c>
      <c r="R316" s="1" t="s">
        <v>38</v>
      </c>
      <c r="S316" s="1">
        <v>0.17978882313321679</v>
      </c>
      <c r="T316" s="1">
        <v>0.59966662712836305</v>
      </c>
      <c r="U316" s="1">
        <v>0.487231705604392</v>
      </c>
      <c r="V316" s="1">
        <v>0.67674870479695515</v>
      </c>
      <c r="W316" s="1">
        <v>0.28336436629070394</v>
      </c>
      <c r="X316" s="1">
        <v>-6.2804096245153748E-2</v>
      </c>
      <c r="Y316" s="1">
        <v>-2.3408561357510013E-2</v>
      </c>
      <c r="Z316" s="1">
        <v>0.29523575811187952</v>
      </c>
      <c r="AA316" s="1">
        <v>7.8171535854278718</v>
      </c>
      <c r="AB316" s="1">
        <v>-9.8210652304350901E-2</v>
      </c>
      <c r="AC316" s="1">
        <v>7.9718724568729389</v>
      </c>
      <c r="AD316" s="1">
        <v>-5.6508219140714494E-2</v>
      </c>
      <c r="AE316" s="1">
        <v>27.740614762162352</v>
      </c>
      <c r="AF316" s="1">
        <v>9.2382158005061132</v>
      </c>
      <c r="AG316" s="1">
        <v>12.257582661153563</v>
      </c>
      <c r="AH316" s="1">
        <v>3.6252199200654207</v>
      </c>
      <c r="AI316" s="1">
        <v>2.6195963804372462</v>
      </c>
      <c r="AJ316" s="1">
        <v>0.89968374270890084</v>
      </c>
      <c r="AK316" s="1">
        <v>1.162158309333629</v>
      </c>
      <c r="AL316" s="1">
        <v>36.719926656923825</v>
      </c>
      <c r="AM316" s="1">
        <v>2.6448304057885141</v>
      </c>
      <c r="AN316" s="1">
        <v>50.517728648818661</v>
      </c>
      <c r="AO316" s="1">
        <v>44.415732316177071</v>
      </c>
    </row>
    <row r="317" spans="1:41" x14ac:dyDescent="0.25">
      <c r="A317">
        <v>3663</v>
      </c>
      <c r="B317" t="s">
        <v>151</v>
      </c>
      <c r="C317" s="1">
        <v>-3.3728648503107764E-3</v>
      </c>
      <c r="D317" s="1">
        <v>4.3783781864741682E-2</v>
      </c>
      <c r="E317" s="1">
        <v>1.0279816263548827</v>
      </c>
      <c r="F317" s="1">
        <v>1.7538719122311894</v>
      </c>
      <c r="G317" s="1">
        <v>2.7921501928993493</v>
      </c>
      <c r="H317" s="1">
        <v>4.3280191841976887E-2</v>
      </c>
      <c r="I317" s="1">
        <v>0.45348324318420002</v>
      </c>
      <c r="J317" s="1">
        <v>0.65327983353859154</v>
      </c>
      <c r="K317" s="1" t="s">
        <v>38</v>
      </c>
      <c r="L317" s="1">
        <v>0.88814711663979296</v>
      </c>
      <c r="M317" s="1">
        <v>0.6300867054328132</v>
      </c>
      <c r="N317" s="1">
        <v>0.7292901249270014</v>
      </c>
      <c r="O317" s="1" t="s">
        <v>38</v>
      </c>
      <c r="P317" s="1">
        <v>-1.5524546265348639E-2</v>
      </c>
      <c r="Q317" s="1">
        <v>0.83440724568711355</v>
      </c>
      <c r="R317" s="1">
        <v>0.66666666666666774</v>
      </c>
      <c r="S317" s="1">
        <v>0.86102164431806549</v>
      </c>
      <c r="T317" s="1">
        <v>0.6922241021796709</v>
      </c>
      <c r="U317" s="1">
        <v>-0.10959779539697563</v>
      </c>
      <c r="V317" s="1">
        <v>0.74403899098392934</v>
      </c>
      <c r="W317" s="1">
        <v>0.32423683163298445</v>
      </c>
      <c r="X317" s="1">
        <v>0.26703170422006006</v>
      </c>
      <c r="Y317" s="1">
        <v>3.0114262701152958E-2</v>
      </c>
      <c r="Z317" s="1">
        <v>0.28038754375003738</v>
      </c>
      <c r="AA317" s="1">
        <v>10.404302767130364</v>
      </c>
      <c r="AB317" s="1">
        <v>-0.63606746775455458</v>
      </c>
      <c r="AC317" s="1">
        <v>10.619396740489051</v>
      </c>
      <c r="AD317" s="1">
        <v>0.42097349439586307</v>
      </c>
      <c r="AE317" s="1">
        <v>23.501404892471836</v>
      </c>
      <c r="AF317" s="1">
        <v>8.8951355078718759</v>
      </c>
      <c r="AG317" s="1">
        <v>10.825322813865705</v>
      </c>
      <c r="AH317" s="1">
        <v>3.7809465707342556</v>
      </c>
      <c r="AI317" s="1">
        <v>0</v>
      </c>
      <c r="AJ317" s="1">
        <v>0.75618931414685153</v>
      </c>
      <c r="AK317" s="1">
        <v>2.7370962398504872</v>
      </c>
      <c r="AL317" s="1">
        <v>36.64280389945268</v>
      </c>
      <c r="AM317" s="1">
        <v>2.840966775623281</v>
      </c>
      <c r="AN317" s="1">
        <v>52.470690191321353</v>
      </c>
      <c r="AO317" s="1">
        <v>46.794473559186109</v>
      </c>
    </row>
    <row r="318" spans="1:41" x14ac:dyDescent="0.25">
      <c r="A318">
        <v>2451</v>
      </c>
      <c r="B318" t="s">
        <v>200</v>
      </c>
      <c r="C318" s="1">
        <v>-4.4876074966072946E-2</v>
      </c>
      <c r="D318" s="1">
        <v>0.21608094547255421</v>
      </c>
      <c r="E318" s="1">
        <v>0.50532547736625333</v>
      </c>
      <c r="F318" s="1">
        <v>1.2170313615200739</v>
      </c>
      <c r="G318" s="1">
        <v>1.8715664241896988</v>
      </c>
      <c r="H318" s="1">
        <v>0</v>
      </c>
      <c r="I318" s="1">
        <v>0.4890531417935105</v>
      </c>
      <c r="J318" s="1">
        <v>0.25689561058116461</v>
      </c>
      <c r="K318" s="1">
        <v>-0.56622332479941662</v>
      </c>
      <c r="L318" s="1">
        <v>1.5129383923144379</v>
      </c>
      <c r="M318" s="1">
        <v>0.23015026917633463</v>
      </c>
      <c r="N318" s="1">
        <v>0.66509405455674486</v>
      </c>
      <c r="O318" s="1">
        <v>1.2838570666860811</v>
      </c>
      <c r="P318" s="1">
        <v>0.2770193682385983</v>
      </c>
      <c r="Q318" s="1">
        <v>0.87143635332544001</v>
      </c>
      <c r="R318" s="1">
        <v>0.95734311798165916</v>
      </c>
      <c r="S318" s="1">
        <v>1.0195837481484737</v>
      </c>
      <c r="T318" s="1">
        <v>0.55900543825820082</v>
      </c>
      <c r="U318" s="1">
        <v>0.84385482916448651</v>
      </c>
      <c r="V318" s="1">
        <v>0.78020877706832914</v>
      </c>
      <c r="W318" s="1">
        <v>0.24771676567656709</v>
      </c>
      <c r="X318" s="1">
        <v>-0.12777587465124274</v>
      </c>
      <c r="Y318" s="1">
        <v>2.1995285203109484E-2</v>
      </c>
      <c r="Z318" s="1">
        <v>0.11649672992177194</v>
      </c>
      <c r="AA318" s="1">
        <v>13.085524217854728</v>
      </c>
      <c r="AB318" s="1">
        <v>-0.55604686729184871</v>
      </c>
      <c r="AC318" s="1">
        <v>11.705142005251403</v>
      </c>
      <c r="AD318" s="1">
        <v>1.9364290798951782</v>
      </c>
      <c r="AE318" s="1">
        <v>23.612305087953086</v>
      </c>
      <c r="AF318" s="1">
        <v>11.445171013477575</v>
      </c>
      <c r="AG318" s="1">
        <v>7.0958077623328766</v>
      </c>
      <c r="AH318" s="1">
        <v>2.5251597045380749</v>
      </c>
      <c r="AI318" s="1">
        <v>2.5461666076045577</v>
      </c>
      <c r="AJ318" s="1">
        <v>0.67477638141458562</v>
      </c>
      <c r="AK318" s="1">
        <v>-5.6395723647354311E-2</v>
      </c>
      <c r="AL318" s="1">
        <v>36.641433582160481</v>
      </c>
      <c r="AM318" s="1">
        <v>3.4595484032206545</v>
      </c>
      <c r="AN318" s="1">
        <v>51.138949665804923</v>
      </c>
      <c r="AO318" s="1">
        <v>46.42249641803069</v>
      </c>
    </row>
    <row r="319" spans="1:41" x14ac:dyDescent="0.25">
      <c r="A319">
        <v>2252</v>
      </c>
      <c r="B319" t="s">
        <v>95</v>
      </c>
      <c r="C319" s="1">
        <v>1.9360096971995637E-2</v>
      </c>
      <c r="D319" s="1">
        <v>-1.5414977577269E-2</v>
      </c>
      <c r="E319" s="1">
        <v>0.12612150543580963</v>
      </c>
      <c r="F319" s="1">
        <v>1.7506294772926625</v>
      </c>
      <c r="G319" s="1">
        <v>1.9196136915457462</v>
      </c>
      <c r="H319" s="1">
        <v>0</v>
      </c>
      <c r="I319" s="1">
        <v>0.33811061019421684</v>
      </c>
      <c r="J319" s="1">
        <v>0.64170160152710143</v>
      </c>
      <c r="K319" s="1">
        <v>0.78495164902018844</v>
      </c>
      <c r="L319" s="1">
        <v>1.0028903293601732</v>
      </c>
      <c r="M319" s="1">
        <v>0.6997391810295901</v>
      </c>
      <c r="N319" s="1" t="s">
        <v>38</v>
      </c>
      <c r="O319" s="1">
        <v>4.75</v>
      </c>
      <c r="P319" s="1">
        <v>-0.17681261544320978</v>
      </c>
      <c r="Q319" s="1">
        <v>1.3140869992983479</v>
      </c>
      <c r="R319" s="1">
        <v>2.3253145012370178</v>
      </c>
      <c r="S319" s="1">
        <v>0.87508892406191141</v>
      </c>
      <c r="T319" s="1">
        <v>0.89504371929005766</v>
      </c>
      <c r="U319" s="1">
        <v>0.11927971811068735</v>
      </c>
      <c r="V319" s="1">
        <v>1.208309484672482</v>
      </c>
      <c r="W319" s="1">
        <v>-9.3343604550488027E-2</v>
      </c>
      <c r="X319" s="1">
        <v>-0.17960545858667809</v>
      </c>
      <c r="Y319" s="1">
        <v>-3.8917589422547832E-2</v>
      </c>
      <c r="Z319" s="1">
        <v>-4.5471545639317233E-2</v>
      </c>
      <c r="AA319" s="1">
        <v>6.8077982605018699</v>
      </c>
      <c r="AB319" s="1">
        <v>0.73610976297682829</v>
      </c>
      <c r="AC319" s="1">
        <v>6.12903778843775</v>
      </c>
      <c r="AD319" s="1">
        <v>-5.7349290912711889E-2</v>
      </c>
      <c r="AE319" s="1">
        <v>30.946882691191046</v>
      </c>
      <c r="AF319" s="1">
        <v>15.680758427132695</v>
      </c>
      <c r="AG319" s="1">
        <v>9.0053903973349332</v>
      </c>
      <c r="AH319" s="1">
        <v>5.7578030357580454</v>
      </c>
      <c r="AI319" s="1">
        <v>0.50293083096538338</v>
      </c>
      <c r="AJ319" s="1">
        <v>1.185089329215967</v>
      </c>
      <c r="AK319" s="1">
        <v>-1.1253850211299765</v>
      </c>
      <c r="AL319" s="1">
        <v>36.629295930562925</v>
      </c>
      <c r="AM319" s="1">
        <v>3.749055464270314</v>
      </c>
      <c r="AN319" s="1">
        <v>52.000727377319166</v>
      </c>
      <c r="AO319" s="1">
        <v>43.391508134447264</v>
      </c>
    </row>
    <row r="320" spans="1:41" x14ac:dyDescent="0.25">
      <c r="A320">
        <v>4646</v>
      </c>
      <c r="B320" t="s">
        <v>115</v>
      </c>
      <c r="C320" s="1">
        <v>-2.6847130672572727E-2</v>
      </c>
      <c r="D320" s="1">
        <v>-6.4459452613866222E-2</v>
      </c>
      <c r="E320" s="1">
        <v>1.4953473295340778</v>
      </c>
      <c r="F320" s="1">
        <v>0.96930233179565373</v>
      </c>
      <c r="G320" s="1">
        <v>2.4783640536489218</v>
      </c>
      <c r="H320" s="1">
        <v>8.4279033360021016E-2</v>
      </c>
      <c r="I320" s="1">
        <v>0.42299494926624492</v>
      </c>
      <c r="J320" s="1">
        <v>0.73477147330311654</v>
      </c>
      <c r="K320" s="1">
        <v>2.415993169121859</v>
      </c>
      <c r="L320" s="1">
        <v>0.25854586832782611</v>
      </c>
      <c r="M320" s="1">
        <v>0.67908637043499076</v>
      </c>
      <c r="N320" s="1">
        <v>0.68094686890414269</v>
      </c>
      <c r="O320" s="1" t="s">
        <v>38</v>
      </c>
      <c r="P320" s="1">
        <v>0.11109084585466114</v>
      </c>
      <c r="Q320" s="1">
        <v>0.79809231352351495</v>
      </c>
      <c r="R320" s="1">
        <v>1.0164609053498042</v>
      </c>
      <c r="S320" s="1">
        <v>0.3205548544552998</v>
      </c>
      <c r="T320" s="1">
        <v>0.81431258583250143</v>
      </c>
      <c r="U320" s="1">
        <v>0.2396543064286262</v>
      </c>
      <c r="V320" s="1">
        <v>0.77791792574880814</v>
      </c>
      <c r="W320" s="1">
        <v>0.26111967938979341</v>
      </c>
      <c r="X320" s="1">
        <v>0.48903193879678547</v>
      </c>
      <c r="Y320" s="1">
        <v>-0.10502097560563106</v>
      </c>
      <c r="Z320" s="1">
        <v>0.25763628161804297</v>
      </c>
      <c r="AA320" s="1">
        <v>9.3489294990326073</v>
      </c>
      <c r="AB320" s="1">
        <v>-2.7651729514916422E-2</v>
      </c>
      <c r="AC320" s="1">
        <v>10.155411408049041</v>
      </c>
      <c r="AD320" s="1">
        <v>-0.77883017950152589</v>
      </c>
      <c r="AE320" s="1">
        <v>23.488160480644439</v>
      </c>
      <c r="AF320" s="1">
        <v>9.3583500248172413</v>
      </c>
      <c r="AG320" s="1">
        <v>7.8372063180464178</v>
      </c>
      <c r="AH320" s="1">
        <v>6.7541181205310385</v>
      </c>
      <c r="AI320" s="1">
        <v>-0.46151398275026884</v>
      </c>
      <c r="AJ320" s="1">
        <v>1.3200560252561906</v>
      </c>
      <c r="AK320" s="1">
        <v>3.7333411020741414</v>
      </c>
      <c r="AL320" s="1">
        <v>36.570431081751181</v>
      </c>
      <c r="AM320" s="1">
        <v>2.887211145768354</v>
      </c>
      <c r="AN320" s="1">
        <v>51.533346613824946</v>
      </c>
      <c r="AO320" s="1">
        <v>47.137305901076601</v>
      </c>
    </row>
    <row r="321" spans="1:41" x14ac:dyDescent="0.25">
      <c r="A321">
        <v>3309</v>
      </c>
      <c r="B321" t="s">
        <v>206</v>
      </c>
      <c r="C321" s="1">
        <v>0</v>
      </c>
      <c r="D321" s="1">
        <v>5.205369894054135E-3</v>
      </c>
      <c r="E321" s="1">
        <v>-1.0060435493461812</v>
      </c>
      <c r="F321" s="1">
        <v>3.5795223332042347</v>
      </c>
      <c r="G321" s="1">
        <v>2.6265439399742583</v>
      </c>
      <c r="H321" s="1">
        <v>-1.0326189008721415E-2</v>
      </c>
      <c r="I321" s="1">
        <v>0.52774723217042874</v>
      </c>
      <c r="J321" s="1">
        <v>0.8177252100505652</v>
      </c>
      <c r="K321" s="1">
        <v>-0.2181998890490483</v>
      </c>
      <c r="L321" s="1">
        <v>0.61133243162057838</v>
      </c>
      <c r="M321" s="1">
        <v>0.73318196688036419</v>
      </c>
      <c r="N321" s="1">
        <v>0.98330088209336464</v>
      </c>
      <c r="O321" s="1">
        <v>2.72183908045981</v>
      </c>
      <c r="P321" s="1">
        <v>1.8823157419702377E-3</v>
      </c>
      <c r="Q321" s="1">
        <v>0.67752831511045486</v>
      </c>
      <c r="R321" s="1" t="s">
        <v>38</v>
      </c>
      <c r="S321" s="1">
        <v>0.70149551199027005</v>
      </c>
      <c r="T321" s="1">
        <v>0.89937646653564252</v>
      </c>
      <c r="U321" s="1">
        <v>5.3703392003019983E-2</v>
      </c>
      <c r="V321" s="1">
        <v>0.71576226430846557</v>
      </c>
      <c r="W321" s="1">
        <v>-0.27458966886704939</v>
      </c>
      <c r="X321" s="1">
        <v>-7.3535325041893362E-2</v>
      </c>
      <c r="Y321" s="1">
        <v>-4.7859786222148967E-2</v>
      </c>
      <c r="Z321" s="1">
        <v>-6.4073810365454523E-2</v>
      </c>
      <c r="AA321" s="1">
        <v>7.2765493718807059</v>
      </c>
      <c r="AB321" s="1">
        <v>-6.0953602921810637E-2</v>
      </c>
      <c r="AC321" s="1">
        <v>7.2854492758619749</v>
      </c>
      <c r="AD321" s="1">
        <v>5.2053698940541279E-2</v>
      </c>
      <c r="AE321" s="1">
        <v>29.967024717528265</v>
      </c>
      <c r="AF321" s="1">
        <v>12.297589586508831</v>
      </c>
      <c r="AG321" s="1">
        <v>15.885524567328808</v>
      </c>
      <c r="AH321" s="1">
        <v>2.0858788263085883</v>
      </c>
      <c r="AI321" s="1">
        <v>-0.30196826261796067</v>
      </c>
      <c r="AJ321" s="1">
        <v>0.39704454775385356</v>
      </c>
      <c r="AK321" s="1">
        <v>-0.68804567703673947</v>
      </c>
      <c r="AL321" s="1">
        <v>36.555528412372226</v>
      </c>
      <c r="AM321" s="1">
        <v>3.188062844887964</v>
      </c>
      <c r="AN321" s="1">
        <v>52.733635337011691</v>
      </c>
      <c r="AO321" s="1">
        <v>46.852318330562767</v>
      </c>
    </row>
    <row r="322" spans="1:41" x14ac:dyDescent="0.25">
      <c r="A322">
        <v>2067</v>
      </c>
      <c r="B322" t="s">
        <v>252</v>
      </c>
      <c r="C322" s="1">
        <v>0</v>
      </c>
      <c r="D322" s="1">
        <v>0.17089215089964391</v>
      </c>
      <c r="E322" s="1">
        <v>0.71875004723903002</v>
      </c>
      <c r="F322" s="1">
        <v>1.2803327874856871</v>
      </c>
      <c r="G322" s="1">
        <v>2.2274698127078807</v>
      </c>
      <c r="H322" s="1">
        <v>0.20063119197012977</v>
      </c>
      <c r="I322" s="1">
        <v>0.37770555496659447</v>
      </c>
      <c r="J322" s="1">
        <v>0.70031228253952083</v>
      </c>
      <c r="K322" s="1" t="s">
        <v>38</v>
      </c>
      <c r="L322" s="1">
        <v>0.34195474286138344</v>
      </c>
      <c r="M322" s="1">
        <v>0.5453286072299518</v>
      </c>
      <c r="N322" s="1">
        <v>0.77246732817155306</v>
      </c>
      <c r="O322" s="1">
        <v>-1.75</v>
      </c>
      <c r="P322" s="1">
        <v>0.54899065177593209</v>
      </c>
      <c r="Q322" s="1">
        <v>0.63065290835173449</v>
      </c>
      <c r="R322" s="1">
        <v>0.66666666666666674</v>
      </c>
      <c r="S322" s="1">
        <v>0.43089955227311239</v>
      </c>
      <c r="T322" s="1">
        <v>0.67653892875758181</v>
      </c>
      <c r="U322" s="1">
        <v>0.3556708506005633</v>
      </c>
      <c r="V322" s="1">
        <v>0.7208836328854985</v>
      </c>
      <c r="W322" s="1">
        <v>-0.18528837460164857</v>
      </c>
      <c r="X322" s="1">
        <v>0.30732271236215586</v>
      </c>
      <c r="Y322" s="1">
        <v>-5.7494827083519079E-2</v>
      </c>
      <c r="Z322" s="1">
        <v>5.0630535710307699E-2</v>
      </c>
      <c r="AA322" s="1">
        <v>12.769284585145977</v>
      </c>
      <c r="AB322" s="1">
        <v>-0.27630849786849121</v>
      </c>
      <c r="AC322" s="1">
        <v>11.336671574018025</v>
      </c>
      <c r="AD322" s="1">
        <v>1.7089215089964385</v>
      </c>
      <c r="AE322" s="1">
        <v>21.978743262478279</v>
      </c>
      <c r="AF322" s="1">
        <v>8.7531904482723846</v>
      </c>
      <c r="AG322" s="1">
        <v>7.8391640319064964</v>
      </c>
      <c r="AH322" s="1">
        <v>5.4998149004653882</v>
      </c>
      <c r="AI322" s="1">
        <v>-0.11342611816597423</v>
      </c>
      <c r="AJ322" s="1">
        <v>1.0924012388820135</v>
      </c>
      <c r="AK322" s="1">
        <v>1.7897662403623178</v>
      </c>
      <c r="AL322" s="1">
        <v>36.537794087986569</v>
      </c>
      <c r="AM322" s="1">
        <v>2.8843052470562762</v>
      </c>
      <c r="AN322" s="1">
        <v>50.709400370339388</v>
      </c>
      <c r="AO322" s="1">
        <v>49.107684986571705</v>
      </c>
    </row>
    <row r="323" spans="1:41" x14ac:dyDescent="0.25">
      <c r="A323">
        <v>5818</v>
      </c>
      <c r="B323" t="s">
        <v>222</v>
      </c>
      <c r="C323" s="1">
        <v>4.4582320309447421E-2</v>
      </c>
      <c r="D323" s="1">
        <v>0.10620369145994557</v>
      </c>
      <c r="E323" s="1">
        <v>5.0730452353785316E-2</v>
      </c>
      <c r="F323" s="1">
        <v>2.3040132428259179</v>
      </c>
      <c r="G323" s="1">
        <v>2.4056642918547588</v>
      </c>
      <c r="H323" s="1">
        <v>0.14708388461673227</v>
      </c>
      <c r="I323" s="1">
        <v>0.21449880912417313</v>
      </c>
      <c r="J323" s="1">
        <v>0.59301123708551984</v>
      </c>
      <c r="K323" s="1">
        <v>1.541353257773745</v>
      </c>
      <c r="L323" s="1">
        <v>0.7684685100553228</v>
      </c>
      <c r="M323" s="1">
        <v>0.68148535131552646</v>
      </c>
      <c r="N323" s="1">
        <v>0.30288109531767099</v>
      </c>
      <c r="O323" s="1" t="s">
        <v>38</v>
      </c>
      <c r="P323" s="1">
        <v>-0.14850412566739724</v>
      </c>
      <c r="Q323" s="1">
        <v>0.47519178782476773</v>
      </c>
      <c r="R323" s="1">
        <v>0.34947188665846918</v>
      </c>
      <c r="S323" s="1">
        <v>0.94151357036593808</v>
      </c>
      <c r="T323" s="1">
        <v>0.49017012482417915</v>
      </c>
      <c r="U323" s="1">
        <v>-0.12426589567250726</v>
      </c>
      <c r="V323" s="1">
        <v>0.55010315025656586</v>
      </c>
      <c r="W323" s="1">
        <v>-0.16190834386556863</v>
      </c>
      <c r="X323" s="1">
        <v>0.62916270124291895</v>
      </c>
      <c r="Y323" s="1">
        <v>9.9865415094338966E-2</v>
      </c>
      <c r="Z323" s="1">
        <v>0.19633520925158024</v>
      </c>
      <c r="AA323" s="1">
        <v>7.4622417020638414</v>
      </c>
      <c r="AB323" s="1">
        <v>0.15842591380383353</v>
      </c>
      <c r="AC323" s="1">
        <v>6.0188672721133134</v>
      </c>
      <c r="AD323" s="1">
        <v>1.2849485161466927</v>
      </c>
      <c r="AE323" s="1">
        <v>24.917907624626931</v>
      </c>
      <c r="AF323" s="1">
        <v>9.2432272982418198</v>
      </c>
      <c r="AG323" s="1">
        <v>11.621527118837166</v>
      </c>
      <c r="AH323" s="1">
        <v>4.4415893304312588</v>
      </c>
      <c r="AI323" s="1">
        <v>-0.38843612288331025</v>
      </c>
      <c r="AJ323" s="1">
        <v>0.86242212456069767</v>
      </c>
      <c r="AK323" s="1">
        <v>4.1274895524724968</v>
      </c>
      <c r="AL323" s="1">
        <v>36.50763887916326</v>
      </c>
      <c r="AM323" s="1">
        <v>2.4505321868596948</v>
      </c>
      <c r="AN323" s="1">
        <v>50.151670258358621</v>
      </c>
      <c r="AO323" s="1">
        <v>44.47471217706503</v>
      </c>
    </row>
    <row r="324" spans="1:41" x14ac:dyDescent="0.25">
      <c r="A324">
        <v>3559</v>
      </c>
      <c r="B324" t="s">
        <v>99</v>
      </c>
      <c r="C324" s="1">
        <v>0</v>
      </c>
      <c r="D324" s="1">
        <v>-3.9447727681574438E-2</v>
      </c>
      <c r="E324" s="1">
        <v>1.7229327668237087</v>
      </c>
      <c r="F324" s="1">
        <v>0.30161201326792175</v>
      </c>
      <c r="G324" s="1">
        <v>1.9638329448040657</v>
      </c>
      <c r="H324" s="1">
        <v>0.14764194267662653</v>
      </c>
      <c r="I324" s="1">
        <v>0.48287361520221672</v>
      </c>
      <c r="J324" s="1">
        <v>0.69964480311994803</v>
      </c>
      <c r="K324" s="1" t="s">
        <v>38</v>
      </c>
      <c r="L324" s="1">
        <v>0.56490818498124906</v>
      </c>
      <c r="M324" s="1">
        <v>0.83479607215787943</v>
      </c>
      <c r="N324" s="1">
        <v>1.2257938204121313</v>
      </c>
      <c r="O324" s="1" t="s">
        <v>38</v>
      </c>
      <c r="P324" s="1">
        <v>1.2017914432387147</v>
      </c>
      <c r="Q324" s="1">
        <v>0.77348580739077455</v>
      </c>
      <c r="R324" s="1">
        <v>0.84879227321885664</v>
      </c>
      <c r="S324" s="1">
        <v>0.76264581901485473</v>
      </c>
      <c r="T324" s="1">
        <v>0.83910841735381048</v>
      </c>
      <c r="U324" s="1">
        <v>1.2148961194697896</v>
      </c>
      <c r="V324" s="1">
        <v>0.79407831802022433</v>
      </c>
      <c r="W324" s="1">
        <v>-2.5291548671356724E-2</v>
      </c>
      <c r="X324" s="1">
        <v>-5.8007501423462123E-2</v>
      </c>
      <c r="Y324" s="1">
        <v>2.1264107605990734E-2</v>
      </c>
      <c r="Z324" s="1">
        <v>-7.9284961028546888E-2</v>
      </c>
      <c r="AA324" s="1">
        <v>8.1944649999978676</v>
      </c>
      <c r="AB324" s="1">
        <v>0.19402956045857594</v>
      </c>
      <c r="AC324" s="1">
        <v>8.394912716355039</v>
      </c>
      <c r="AD324" s="1">
        <v>-0.3944772768157444</v>
      </c>
      <c r="AE324" s="1">
        <v>28.976796010655796</v>
      </c>
      <c r="AF324" s="1">
        <v>17.354411026715599</v>
      </c>
      <c r="AG324" s="1">
        <v>4.9539255999870297</v>
      </c>
      <c r="AH324" s="1">
        <v>4.5789960513829762</v>
      </c>
      <c r="AI324" s="1">
        <v>2.0894633325701846</v>
      </c>
      <c r="AJ324" s="1">
        <v>1.0550967657812735</v>
      </c>
      <c r="AK324" s="1">
        <v>-0.68646231226004506</v>
      </c>
      <c r="AL324" s="1">
        <v>36.484798698393625</v>
      </c>
      <c r="AM324" s="1">
        <v>4.3103734769786266</v>
      </c>
      <c r="AN324" s="1">
        <v>53.397710343352891</v>
      </c>
      <c r="AO324" s="1">
        <v>49.83331956935362</v>
      </c>
    </row>
    <row r="325" spans="1:41" x14ac:dyDescent="0.25">
      <c r="A325">
        <v>401</v>
      </c>
      <c r="B325" t="s">
        <v>254</v>
      </c>
      <c r="C325" s="1">
        <v>-7.109343500075715E-3</v>
      </c>
      <c r="D325" s="1">
        <v>1.9660212310426722E-2</v>
      </c>
      <c r="E325" s="1">
        <v>0.17660391405495393</v>
      </c>
      <c r="F325" s="1">
        <v>2.8135190461757964</v>
      </c>
      <c r="G325" s="1">
        <v>2.8493477749709339</v>
      </c>
      <c r="H325" s="1">
        <v>9.0734582184141863E-2</v>
      </c>
      <c r="I325" s="1">
        <v>0.30803602953728737</v>
      </c>
      <c r="J325" s="1">
        <v>0.7827136365387517</v>
      </c>
      <c r="K325" s="1" t="s">
        <v>38</v>
      </c>
      <c r="L325" s="1">
        <v>0.42587130316823307</v>
      </c>
      <c r="M325" s="1">
        <v>0.65227333788445208</v>
      </c>
      <c r="N325" s="1">
        <v>0.74569438002437405</v>
      </c>
      <c r="O325" s="1">
        <v>-0.26907519683736403</v>
      </c>
      <c r="P325" s="1">
        <v>0.37915009546240985</v>
      </c>
      <c r="Q325" s="1">
        <v>0.51750616797984594</v>
      </c>
      <c r="R325" s="1">
        <v>0.53621488316603694</v>
      </c>
      <c r="S325" s="1">
        <v>0.48025542519475717</v>
      </c>
      <c r="T325" s="1">
        <v>0.6501079940084914</v>
      </c>
      <c r="U325" s="1">
        <v>5.892627288805434E-2</v>
      </c>
      <c r="V325" s="1">
        <v>0.47954895201600806</v>
      </c>
      <c r="W325" s="1">
        <v>0.40085651982220422</v>
      </c>
      <c r="X325" s="1">
        <v>0.35853626338932426</v>
      </c>
      <c r="Y325" s="1">
        <v>0.15332605407016719</v>
      </c>
      <c r="Z325" s="1">
        <v>-1.0089774720888926E-2</v>
      </c>
      <c r="AA325" s="1">
        <v>6.2437803476802634</v>
      </c>
      <c r="AB325" s="1">
        <v>0.62272372195695003</v>
      </c>
      <c r="AC325" s="1">
        <v>5.460001220119425</v>
      </c>
      <c r="AD325" s="1">
        <v>0.16105540560388865</v>
      </c>
      <c r="AE325" s="1">
        <v>28.490034333610396</v>
      </c>
      <c r="AF325" s="1">
        <v>9.4426082025612761</v>
      </c>
      <c r="AG325" s="1">
        <v>14.420803058988891</v>
      </c>
      <c r="AH325" s="1">
        <v>4.1992053164009455</v>
      </c>
      <c r="AI325" s="1">
        <v>0.4274177556592913</v>
      </c>
      <c r="AJ325" s="1">
        <v>0.86833558032414127</v>
      </c>
      <c r="AK325" s="1">
        <v>1.742232443342177</v>
      </c>
      <c r="AL325" s="1">
        <v>36.476047124632835</v>
      </c>
      <c r="AM325" s="1">
        <v>2.4345217625241955</v>
      </c>
      <c r="AN325" s="1">
        <v>51.466563327727492</v>
      </c>
      <c r="AO325" s="1">
        <v>44.905132269982126</v>
      </c>
    </row>
    <row r="326" spans="1:41" x14ac:dyDescent="0.25">
      <c r="A326">
        <v>3098</v>
      </c>
      <c r="B326" t="s">
        <v>129</v>
      </c>
      <c r="C326" s="1">
        <v>-2.216858094263132E-2</v>
      </c>
      <c r="D326" s="1">
        <v>-6.5481818568472919E-2</v>
      </c>
      <c r="E326" s="1">
        <v>0.49788864841645919</v>
      </c>
      <c r="F326" s="1">
        <v>1.2862943246406344</v>
      </c>
      <c r="G326" s="1">
        <v>1.5555152876896032</v>
      </c>
      <c r="H326" s="1">
        <v>5.6352399742023482E-2</v>
      </c>
      <c r="I326" s="1">
        <v>0.3230171026822799</v>
      </c>
      <c r="J326" s="1">
        <v>0.65195335059435622</v>
      </c>
      <c r="K326" s="1" t="s">
        <v>38</v>
      </c>
      <c r="L326" s="1">
        <v>0.77770780075051205</v>
      </c>
      <c r="M326" s="1">
        <v>0.80626305622877237</v>
      </c>
      <c r="N326" s="1">
        <v>-2.0227497394503913E-2</v>
      </c>
      <c r="O326" s="1" t="s">
        <v>38</v>
      </c>
      <c r="P326" s="1">
        <v>0.2160804233139702</v>
      </c>
      <c r="Q326" s="1">
        <v>1.0902562983752648</v>
      </c>
      <c r="R326" s="1">
        <v>0.73505328107505719</v>
      </c>
      <c r="S326" s="1">
        <v>0.59680326833969177</v>
      </c>
      <c r="T326" s="1">
        <v>0.671786556215209</v>
      </c>
      <c r="U326" s="1">
        <v>0.10458967909398979</v>
      </c>
      <c r="V326" s="1">
        <v>0.80817903208748265</v>
      </c>
      <c r="W326" s="1">
        <v>0.25642223966335825</v>
      </c>
      <c r="X326" s="1">
        <v>0.72393554776594549</v>
      </c>
      <c r="Y326" s="1">
        <v>0.14101728585638665</v>
      </c>
      <c r="Z326" s="1">
        <v>-9.4406650938470324E-2</v>
      </c>
      <c r="AA326" s="1">
        <v>5.5911204978174691</v>
      </c>
      <c r="AB326" s="1">
        <v>0.65269431532501121</v>
      </c>
      <c r="AC326" s="1">
        <v>5.7040872728903427</v>
      </c>
      <c r="AD326" s="1">
        <v>-0.76566109039788577</v>
      </c>
      <c r="AE326" s="1">
        <v>27.737087081025464</v>
      </c>
      <c r="AF326" s="1">
        <v>11.314515795208475</v>
      </c>
      <c r="AG326" s="1">
        <v>7.4272489200360923</v>
      </c>
      <c r="AH326" s="1">
        <v>1.5020388189023828</v>
      </c>
      <c r="AI326" s="1">
        <v>7.4932835468785139</v>
      </c>
      <c r="AJ326" s="1">
        <v>0.79996000023904401</v>
      </c>
      <c r="AK326" s="1">
        <v>3.1476444841373774</v>
      </c>
      <c r="AL326" s="1">
        <v>36.475852062980302</v>
      </c>
      <c r="AM326" s="1">
        <v>2.8333118863307289</v>
      </c>
      <c r="AN326" s="1">
        <v>48.420117052837128</v>
      </c>
      <c r="AO326" s="1">
        <v>44.345004110176482</v>
      </c>
    </row>
    <row r="327" spans="1:41" x14ac:dyDescent="0.25">
      <c r="A327">
        <v>1675</v>
      </c>
      <c r="B327" t="s">
        <v>234</v>
      </c>
      <c r="C327" s="1">
        <v>0.55138881763046443</v>
      </c>
      <c r="D327" s="1">
        <v>0.15008592375548194</v>
      </c>
      <c r="E327" s="1">
        <v>4.3012172811521499</v>
      </c>
      <c r="F327" s="1">
        <v>-9.2294821052224293E-2</v>
      </c>
      <c r="G327" s="1">
        <v>4.8420023088820416</v>
      </c>
      <c r="H327" s="1">
        <v>0.15305988633502038</v>
      </c>
      <c r="I327" s="1">
        <v>0.25591414414807295</v>
      </c>
      <c r="J327" s="1">
        <v>0.68267520356771061</v>
      </c>
      <c r="K327" s="1" t="s">
        <v>38</v>
      </c>
      <c r="L327" s="1">
        <v>1.0835064061137321</v>
      </c>
      <c r="M327" s="1">
        <v>0.11184973997375819</v>
      </c>
      <c r="N327" s="1">
        <v>0.60944410225382328</v>
      </c>
      <c r="O327" s="1" t="s">
        <v>38</v>
      </c>
      <c r="P327" s="1">
        <v>0.61718601717254584</v>
      </c>
      <c r="Q327" s="1">
        <v>0.39916915092804683</v>
      </c>
      <c r="R327" s="1" t="s">
        <v>38</v>
      </c>
      <c r="S327" s="1">
        <v>1.0472330073462095</v>
      </c>
      <c r="T327" s="1">
        <v>0.43114586239432884</v>
      </c>
      <c r="U327" s="1">
        <v>0.29379277581216784</v>
      </c>
      <c r="V327" s="1">
        <v>0.52684723319492655</v>
      </c>
      <c r="W327" s="1">
        <v>-0.1164339014961164</v>
      </c>
      <c r="X327" s="1">
        <v>-1.4945492257106601E-2</v>
      </c>
      <c r="Y327" s="1">
        <v>6.8394892603827084E-2</v>
      </c>
      <c r="Z327" s="1">
        <v>-0.10994826433063283</v>
      </c>
      <c r="AA327" s="1">
        <v>13.732199317085549</v>
      </c>
      <c r="AB327" s="1">
        <v>-0.47398213931983096</v>
      </c>
      <c r="AC327" s="1">
        <v>9.9483781306982397</v>
      </c>
      <c r="AD327" s="1">
        <v>4.2578033257071422</v>
      </c>
      <c r="AE327" s="1">
        <v>23.351231175384456</v>
      </c>
      <c r="AF327" s="1">
        <v>9.9342813462275945</v>
      </c>
      <c r="AG327" s="1">
        <v>8.1409604570431746</v>
      </c>
      <c r="AH327" s="1">
        <v>2.8203522822618159</v>
      </c>
      <c r="AI327" s="1">
        <v>2.4556370898518605</v>
      </c>
      <c r="AJ327" s="1">
        <v>0.72777959577581997</v>
      </c>
      <c r="AK327" s="1">
        <v>-0.6244687829386969</v>
      </c>
      <c r="AL327" s="1">
        <v>36.45896170953128</v>
      </c>
      <c r="AM327" s="1">
        <v>2.9816940823153426</v>
      </c>
      <c r="AN327" s="1">
        <v>59.044454130576021</v>
      </c>
      <c r="AO327" s="1">
        <v>45.403741750868249</v>
      </c>
    </row>
    <row r="328" spans="1:41" x14ac:dyDescent="0.25">
      <c r="A328">
        <v>2655</v>
      </c>
      <c r="B328" t="s">
        <v>143</v>
      </c>
      <c r="C328" s="1">
        <v>0.48379175823366377</v>
      </c>
      <c r="D328" s="1">
        <v>0</v>
      </c>
      <c r="E328" s="1">
        <v>4.0536109743545596</v>
      </c>
      <c r="F328" s="1">
        <v>3.1113281122570672E-2</v>
      </c>
      <c r="G328" s="1">
        <v>4.6560650826832948</v>
      </c>
      <c r="H328" s="1">
        <v>0.32930137528372772</v>
      </c>
      <c r="I328" s="1">
        <v>0.45720044148834227</v>
      </c>
      <c r="J328" s="1">
        <v>0.69997034647528289</v>
      </c>
      <c r="K328" s="1">
        <v>0.84038587302374224</v>
      </c>
      <c r="L328" s="1">
        <v>0.5815334225089791</v>
      </c>
      <c r="M328" s="1">
        <v>0.86150803071762572</v>
      </c>
      <c r="N328" s="1">
        <v>0.75540397079449961</v>
      </c>
      <c r="O328" s="1" t="s">
        <v>38</v>
      </c>
      <c r="P328" s="1">
        <v>0.27722982869605228</v>
      </c>
      <c r="Q328" s="1">
        <v>0.51913846218319559</v>
      </c>
      <c r="R328" s="1">
        <v>0.47879492818006519</v>
      </c>
      <c r="S328" s="1">
        <v>0.70315367626562808</v>
      </c>
      <c r="T328" s="1">
        <v>0.81278828269133485</v>
      </c>
      <c r="U328" s="1">
        <v>0.19124068793959617</v>
      </c>
      <c r="V328" s="1">
        <v>0.52841390654213949</v>
      </c>
      <c r="W328" s="1">
        <v>8.0477301336878082E-2</v>
      </c>
      <c r="X328" s="1">
        <v>0.27630362810573666</v>
      </c>
      <c r="Y328" s="1">
        <v>-8.7549068972499089E-2</v>
      </c>
      <c r="Z328" s="1">
        <v>-7.2206266034196456E-2</v>
      </c>
      <c r="AA328" s="1">
        <v>10.46620335050306</v>
      </c>
      <c r="AB328" s="1">
        <v>0.41931131709922304</v>
      </c>
      <c r="AC328" s="1">
        <v>7.6279332422355139</v>
      </c>
      <c r="AD328" s="1">
        <v>2.4189587911683192</v>
      </c>
      <c r="AE328" s="1">
        <v>24.963355213874067</v>
      </c>
      <c r="AF328" s="1">
        <v>10.863867878452147</v>
      </c>
      <c r="AG328" s="1">
        <v>8.2627883543219731</v>
      </c>
      <c r="AH328" s="1">
        <v>3.9302930807695415</v>
      </c>
      <c r="AI328" s="1">
        <v>1.9064059003304017</v>
      </c>
      <c r="AJ328" s="1">
        <v>0.91315234284260094</v>
      </c>
      <c r="AK328" s="1">
        <v>1.0204868103577009</v>
      </c>
      <c r="AL328" s="1">
        <v>36.450045374734813</v>
      </c>
      <c r="AM328" s="1">
        <v>2.9355668999139812</v>
      </c>
      <c r="AN328" s="1">
        <v>58.339166007905064</v>
      </c>
      <c r="AO328" s="1">
        <v>53.826588586594852</v>
      </c>
    </row>
    <row r="329" spans="1:41" x14ac:dyDescent="0.25">
      <c r="A329">
        <v>1305</v>
      </c>
      <c r="B329" t="s">
        <v>196</v>
      </c>
      <c r="C329" s="1">
        <v>-7.5630317837510896E-2</v>
      </c>
      <c r="D329" s="1">
        <v>3.7054654646003243E-2</v>
      </c>
      <c r="E329" s="1">
        <v>0.23782367714362815</v>
      </c>
      <c r="F329" s="1">
        <v>2.7900278580225324</v>
      </c>
      <c r="G329" s="1">
        <v>2.9282813822172695</v>
      </c>
      <c r="H329" s="1">
        <v>0.10949041762655151</v>
      </c>
      <c r="I329" s="1">
        <v>0.40108959648525477</v>
      </c>
      <c r="J329" s="1">
        <v>0.78384569058678433</v>
      </c>
      <c r="K329" s="1" t="s">
        <v>38</v>
      </c>
      <c r="L329" s="1">
        <v>0.83284662749576088</v>
      </c>
      <c r="M329" s="1">
        <v>0.81239421192457484</v>
      </c>
      <c r="N329" s="1">
        <v>0.82602207102859326</v>
      </c>
      <c r="O329" s="1">
        <v>-9.3980391658193607E-2</v>
      </c>
      <c r="P329" s="1">
        <v>-0.27722648889195461</v>
      </c>
      <c r="Q329" s="1">
        <v>0.48999507500529238</v>
      </c>
      <c r="R329" s="1">
        <v>0.34251938692358608</v>
      </c>
      <c r="S329" s="1">
        <v>0.86810569207205979</v>
      </c>
      <c r="T329" s="1">
        <v>0.87735190118374995</v>
      </c>
      <c r="U329" s="1">
        <v>3.4188654439440615E-2</v>
      </c>
      <c r="V329" s="1">
        <v>0.56324913674495491</v>
      </c>
      <c r="W329" s="1">
        <v>-0.6247199012429312</v>
      </c>
      <c r="X329" s="1">
        <v>-0.2633873716437431</v>
      </c>
      <c r="Y329" s="1">
        <v>6.0994489757383787E-2</v>
      </c>
      <c r="Z329" s="1">
        <v>1.4416416698348661E-2</v>
      </c>
      <c r="AA329" s="1">
        <v>5.9268139694705608</v>
      </c>
      <c r="AB329" s="1">
        <v>0.9093280614821353</v>
      </c>
      <c r="AC329" s="1">
        <v>5.02509095071595</v>
      </c>
      <c r="AD329" s="1">
        <v>-7.6050427275223542E-3</v>
      </c>
      <c r="AE329" s="1">
        <v>31.712765568255485</v>
      </c>
      <c r="AF329" s="1">
        <v>13.121159899776968</v>
      </c>
      <c r="AG329" s="1">
        <v>14.425786644399912</v>
      </c>
      <c r="AH329" s="1">
        <v>5.8207759655880063</v>
      </c>
      <c r="AI329" s="1">
        <v>-1.6549569415094252</v>
      </c>
      <c r="AJ329" s="1">
        <v>1.053824730350307</v>
      </c>
      <c r="AK329" s="1">
        <v>-1.2448547747269723</v>
      </c>
      <c r="AL329" s="1">
        <v>36.434232983795532</v>
      </c>
      <c r="AM329" s="1">
        <v>3.1267410750269891</v>
      </c>
      <c r="AN329" s="1">
        <v>53.401964990791967</v>
      </c>
      <c r="AO329" s="1">
        <v>47.193285354164416</v>
      </c>
    </row>
    <row r="330" spans="1:41" x14ac:dyDescent="0.25">
      <c r="A330">
        <v>3663</v>
      </c>
      <c r="B330" t="s">
        <v>111</v>
      </c>
      <c r="C330" s="1">
        <v>0</v>
      </c>
      <c r="D330" s="1">
        <v>-2.1806785008725557E-2</v>
      </c>
      <c r="E330" s="1">
        <v>1.8918581483294197</v>
      </c>
      <c r="F330" s="1">
        <v>1.5431930532185965</v>
      </c>
      <c r="G330" s="1">
        <v>3.4389909420420719</v>
      </c>
      <c r="H330" s="1">
        <v>8.3225037101559179E-2</v>
      </c>
      <c r="I330" s="1">
        <v>0.50827959979079451</v>
      </c>
      <c r="J330" s="1">
        <v>0.74164418479999461</v>
      </c>
      <c r="K330" s="1" t="s">
        <v>38</v>
      </c>
      <c r="L330" s="1">
        <v>0.98438646575520306</v>
      </c>
      <c r="M330" s="1">
        <v>0.77624834417420707</v>
      </c>
      <c r="N330" s="1">
        <v>0.97200936597052712</v>
      </c>
      <c r="O330" s="1" t="s">
        <v>38</v>
      </c>
      <c r="P330" s="1">
        <v>-0.17748773606977189</v>
      </c>
      <c r="Q330" s="1">
        <v>0.84423463558526923</v>
      </c>
      <c r="R330" s="1">
        <v>0.37895400502185345</v>
      </c>
      <c r="S330" s="1">
        <v>0.97652650528102913</v>
      </c>
      <c r="T330" s="1">
        <v>0.77408152374688821</v>
      </c>
      <c r="U330" s="1">
        <v>9.2695397071196145E-2</v>
      </c>
      <c r="V330" s="1">
        <v>0.70802608749816742</v>
      </c>
      <c r="W330" s="1">
        <v>0.15816018769900045</v>
      </c>
      <c r="X330" s="1">
        <v>0.1834443847883013</v>
      </c>
      <c r="Y330" s="1">
        <v>-2.5746525502782579E-2</v>
      </c>
      <c r="Z330" s="1">
        <v>8.5155293326267159E-2</v>
      </c>
      <c r="AA330" s="1">
        <v>4.7122855402372466</v>
      </c>
      <c r="AB330" s="1">
        <v>-0.44314071604166622</v>
      </c>
      <c r="AC330" s="1">
        <v>5.3734941063661683</v>
      </c>
      <c r="AD330" s="1">
        <v>-0.21806785008725554</v>
      </c>
      <c r="AE330" s="1">
        <v>30.3680530281319</v>
      </c>
      <c r="AF330" s="1">
        <v>13.778121438803284</v>
      </c>
      <c r="AG330" s="1">
        <v>11.499681562751823</v>
      </c>
      <c r="AH330" s="1">
        <v>3.9453269625916487</v>
      </c>
      <c r="AI330" s="1">
        <v>1.1449230639851358</v>
      </c>
      <c r="AJ330" s="1">
        <v>0.86539359678400607</v>
      </c>
      <c r="AK330" s="1">
        <v>1.3429983905728422</v>
      </c>
      <c r="AL330" s="1">
        <v>36.423336958942016</v>
      </c>
      <c r="AM330" s="1">
        <v>3.2929736983972728</v>
      </c>
      <c r="AN330" s="1">
        <v>55.402617898816672</v>
      </c>
      <c r="AO330" s="1">
        <v>48.669554882296886</v>
      </c>
    </row>
    <row r="331" spans="1:41" x14ac:dyDescent="0.25">
      <c r="A331">
        <v>85</v>
      </c>
      <c r="B331" t="s">
        <v>184</v>
      </c>
      <c r="C331" s="1">
        <v>2.8409903001925928E-2</v>
      </c>
      <c r="D331" s="1">
        <v>-3.2527823885356829E-3</v>
      </c>
      <c r="E331" s="1">
        <v>-3.2980152042783054E-2</v>
      </c>
      <c r="F331" s="1">
        <v>2.4131579339888125</v>
      </c>
      <c r="G331" s="1">
        <v>2.4889274873235356</v>
      </c>
      <c r="H331" s="1">
        <v>8.0911444628250409E-2</v>
      </c>
      <c r="I331" s="1">
        <v>0.48844348698301243</v>
      </c>
      <c r="J331" s="1">
        <v>0.69620402637099776</v>
      </c>
      <c r="K331" s="1" t="s">
        <v>38</v>
      </c>
      <c r="L331" s="1">
        <v>1.0458789833670961</v>
      </c>
      <c r="M331" s="1">
        <v>0.73620342003615047</v>
      </c>
      <c r="N331" s="1">
        <v>0.82407263872527237</v>
      </c>
      <c r="O331" s="1">
        <v>-4.330078125</v>
      </c>
      <c r="P331" s="1">
        <v>-0.19802634126549246</v>
      </c>
      <c r="Q331" s="1">
        <v>0.80663049184600721</v>
      </c>
      <c r="R331" s="1">
        <v>-3.1137156528766308E-2</v>
      </c>
      <c r="S331" s="1">
        <v>1.2647973639586996</v>
      </c>
      <c r="T331" s="1">
        <v>0.74900464203851047</v>
      </c>
      <c r="U331" s="1">
        <v>-0.25082896334467419</v>
      </c>
      <c r="V331" s="1">
        <v>0.83452709881913933</v>
      </c>
      <c r="W331" s="1">
        <v>-6.8397025798953778E-2</v>
      </c>
      <c r="X331" s="1">
        <v>0.32195397610469828</v>
      </c>
      <c r="Y331" s="1">
        <v>-8.3592584764115949E-2</v>
      </c>
      <c r="Z331" s="1">
        <v>-3.6197104396797013E-2</v>
      </c>
      <c r="AA331" s="1">
        <v>8.1487789394202643</v>
      </c>
      <c r="AB331" s="1">
        <v>0.36311917962997697</v>
      </c>
      <c r="AC331" s="1">
        <v>7.6761380686660168</v>
      </c>
      <c r="AD331" s="1">
        <v>0.10952169112427282</v>
      </c>
      <c r="AE331" s="1">
        <v>26.791205906431721</v>
      </c>
      <c r="AF331" s="1">
        <v>12.630451804880366</v>
      </c>
      <c r="AG331" s="1">
        <v>11.999829365858494</v>
      </c>
      <c r="AH331" s="1">
        <v>2.9643517409178073</v>
      </c>
      <c r="AI331" s="1">
        <v>-0.80342700522494359</v>
      </c>
      <c r="AJ331" s="1">
        <v>0.53930854783523186</v>
      </c>
      <c r="AK331" s="1">
        <v>1.4287843585395059</v>
      </c>
      <c r="AL331" s="1">
        <v>36.368769204391469</v>
      </c>
      <c r="AM331" s="1">
        <v>3.2937041678426744</v>
      </c>
      <c r="AN331" s="1">
        <v>52.380928021884202</v>
      </c>
      <c r="AO331" s="1">
        <v>48.160425059757976</v>
      </c>
    </row>
    <row r="332" spans="1:41" x14ac:dyDescent="0.25">
      <c r="A332">
        <v>4935</v>
      </c>
      <c r="B332" t="s">
        <v>107</v>
      </c>
      <c r="C332" s="1">
        <v>0.1654765545448916</v>
      </c>
      <c r="D332" s="1">
        <v>7.2098268834252605E-2</v>
      </c>
      <c r="E332" s="1">
        <v>1.1262353336471238</v>
      </c>
      <c r="F332" s="1">
        <v>0.10408378375298652</v>
      </c>
      <c r="G332" s="1">
        <v>1.4892973323268133</v>
      </c>
      <c r="H332" s="1">
        <v>0</v>
      </c>
      <c r="I332" s="1">
        <v>0.55300615477636794</v>
      </c>
      <c r="J332" s="1">
        <v>0.77480259418217323</v>
      </c>
      <c r="K332" s="1">
        <v>0.27199140703790814</v>
      </c>
      <c r="L332" s="1">
        <v>0.29906346775658943</v>
      </c>
      <c r="M332" s="1">
        <v>1.0200209992687135</v>
      </c>
      <c r="N332" s="1">
        <v>0.47558133307488459</v>
      </c>
      <c r="O332" s="1">
        <v>0.98996700045103436</v>
      </c>
      <c r="P332" s="1">
        <v>1.6742671462834995</v>
      </c>
      <c r="Q332" s="1">
        <v>0.7842698689071409</v>
      </c>
      <c r="R332" s="1" t="s">
        <v>38</v>
      </c>
      <c r="S332" s="1">
        <v>0.57125052473403037</v>
      </c>
      <c r="T332" s="1">
        <v>0.92855520060388941</v>
      </c>
      <c r="U332" s="1">
        <v>1.2703610170288537</v>
      </c>
      <c r="V332" s="1">
        <v>0.81449450140045465</v>
      </c>
      <c r="W332" s="1">
        <v>-9.2294420959050286E-2</v>
      </c>
      <c r="X332" s="1">
        <v>0.22108272320406272</v>
      </c>
      <c r="Y332" s="1">
        <v>-2.1403391547558426E-2</v>
      </c>
      <c r="Z332" s="1">
        <v>0.13775298902928534</v>
      </c>
      <c r="AA332" s="1">
        <v>10.554935508322385</v>
      </c>
      <c r="AB332" s="1">
        <v>-0.33907571235788242</v>
      </c>
      <c r="AC332" s="1">
        <v>9.3456457596132818</v>
      </c>
      <c r="AD332" s="1">
        <v>1.5483654610669841</v>
      </c>
      <c r="AE332" s="1">
        <v>24.003477374467291</v>
      </c>
      <c r="AF332" s="1">
        <v>17.124496309940362</v>
      </c>
      <c r="AG332" s="1">
        <v>2.7728895860591809</v>
      </c>
      <c r="AH332" s="1">
        <v>4.4453366756007009</v>
      </c>
      <c r="AI332" s="1">
        <v>-0.33924519713295653</v>
      </c>
      <c r="AJ332" s="1">
        <v>0.8664509886446099</v>
      </c>
      <c r="AK332" s="1">
        <v>1.7941785611667402</v>
      </c>
      <c r="AL332" s="1">
        <v>36.352591443956435</v>
      </c>
      <c r="AM332" s="1">
        <v>4.3594638379494004</v>
      </c>
      <c r="AN332" s="1">
        <v>51.905305202351222</v>
      </c>
      <c r="AO332" s="1">
        <v>47.412714539483794</v>
      </c>
    </row>
    <row r="333" spans="1:41" x14ac:dyDescent="0.25">
      <c r="A333">
        <v>1671</v>
      </c>
      <c r="B333" t="s">
        <v>220</v>
      </c>
      <c r="C333" s="1">
        <v>0</v>
      </c>
      <c r="D333" s="1">
        <v>0.41255789500314372</v>
      </c>
      <c r="E333" s="1">
        <v>-0.55580377236881096</v>
      </c>
      <c r="F333" s="1">
        <v>2.1368301772898426</v>
      </c>
      <c r="G333" s="1">
        <v>1.8289016490698149</v>
      </c>
      <c r="H333" s="1">
        <v>-1.7154503581286833E-2</v>
      </c>
      <c r="I333" s="1">
        <v>0.29227776262830962</v>
      </c>
      <c r="J333" s="1">
        <v>0.46361362559362096</v>
      </c>
      <c r="K333" s="1" t="s">
        <v>38</v>
      </c>
      <c r="L333" s="1">
        <v>0.30008898196335843</v>
      </c>
      <c r="M333" s="1">
        <v>0.77801240241374781</v>
      </c>
      <c r="N333" s="1" t="s">
        <v>38</v>
      </c>
      <c r="O333" s="1">
        <v>-8.4375</v>
      </c>
      <c r="P333" s="1">
        <v>-8.5937084946307446E-2</v>
      </c>
      <c r="Q333" s="1">
        <v>0.83185854906243606</v>
      </c>
      <c r="R333" s="1">
        <v>-2921653048980237</v>
      </c>
      <c r="S333" s="1">
        <v>0.45737089359284849</v>
      </c>
      <c r="T333" s="1">
        <v>0.86661250836574821</v>
      </c>
      <c r="U333" s="1">
        <v>-8.2803936797543512E-2</v>
      </c>
      <c r="V333" s="1">
        <v>0.63788531647690239</v>
      </c>
      <c r="W333" s="1">
        <v>0.74483325956470137</v>
      </c>
      <c r="X333" s="1">
        <v>0.17449610868753462</v>
      </c>
      <c r="Y333" s="1">
        <v>0.16468265085435968</v>
      </c>
      <c r="Z333" s="1">
        <v>0.31255140255527103</v>
      </c>
      <c r="AA333" s="1">
        <v>12.235946311308776</v>
      </c>
      <c r="AB333" s="1">
        <v>0.60531525706656708</v>
      </c>
      <c r="AC333" s="1">
        <v>7.5050521042107734</v>
      </c>
      <c r="AD333" s="1">
        <v>4.1255789500314366</v>
      </c>
      <c r="AE333" s="1">
        <v>21.61996825194268</v>
      </c>
      <c r="AF333" s="1">
        <v>7.9608659840524965</v>
      </c>
      <c r="AG333" s="1">
        <v>9.5725433417115902</v>
      </c>
      <c r="AH333" s="1">
        <v>3.1639031886153481</v>
      </c>
      <c r="AI333" s="1">
        <v>0.92265573756324959</v>
      </c>
      <c r="AJ333" s="1">
        <v>0.69429102022728628</v>
      </c>
      <c r="AK333" s="1">
        <v>2.4352375562140285</v>
      </c>
      <c r="AL333" s="1">
        <v>36.291152119465494</v>
      </c>
      <c r="AM333" s="1">
        <v>2.3426784072315758</v>
      </c>
      <c r="AN333" s="1">
        <v>47.863165790887606</v>
      </c>
      <c r="AO333" s="1">
        <v>41.707844782499514</v>
      </c>
    </row>
    <row r="334" spans="1:41" x14ac:dyDescent="0.25">
      <c r="A334">
        <v>3140</v>
      </c>
      <c r="B334" t="s">
        <v>97</v>
      </c>
      <c r="C334" s="1">
        <v>5.0568096004736376E-3</v>
      </c>
      <c r="D334" s="1">
        <v>3.933368941866211E-2</v>
      </c>
      <c r="E334" s="1">
        <v>1.026688323047257</v>
      </c>
      <c r="F334" s="1">
        <v>0.90823238405179629</v>
      </c>
      <c r="G334" s="1">
        <v>1.7905807215545926</v>
      </c>
      <c r="H334" s="1">
        <v>-6.8773629928605634E-3</v>
      </c>
      <c r="I334" s="1">
        <v>0.45332809987591505</v>
      </c>
      <c r="J334" s="1">
        <v>0.7102121677081783</v>
      </c>
      <c r="K334" s="1">
        <v>4.5243829577985046</v>
      </c>
      <c r="L334" s="1">
        <v>1.1691633927044807</v>
      </c>
      <c r="M334" s="1">
        <v>0.48379760000997429</v>
      </c>
      <c r="N334" s="1">
        <v>1.2235401353475999</v>
      </c>
      <c r="O334" s="1" t="s">
        <v>38</v>
      </c>
      <c r="P334" s="1">
        <v>0.55266594620300102</v>
      </c>
      <c r="Q334" s="1">
        <v>1.0840111979419087</v>
      </c>
      <c r="R334" s="1">
        <v>7.0234375</v>
      </c>
      <c r="S334" s="1">
        <v>1.175814484516043</v>
      </c>
      <c r="T334" s="1">
        <v>0.72837112739515442</v>
      </c>
      <c r="U334" s="1">
        <v>0.42239111537902102</v>
      </c>
      <c r="V334" s="1">
        <v>0.93790920579953496</v>
      </c>
      <c r="W334" s="1">
        <v>6.4982205447512001E-2</v>
      </c>
      <c r="X334" s="1">
        <v>5.8127204662354257E-3</v>
      </c>
      <c r="Y334" s="1">
        <v>0.18873048456359737</v>
      </c>
      <c r="Z334" s="1">
        <v>-0.13351979553367554</v>
      </c>
      <c r="AA334" s="1">
        <v>11.550932531249018</v>
      </c>
      <c r="AB334" s="1">
        <v>0.11873251936000415</v>
      </c>
      <c r="AC334" s="1">
        <v>11.013579069700022</v>
      </c>
      <c r="AD334" s="1">
        <v>0.41862094218898926</v>
      </c>
      <c r="AE334" s="1">
        <v>25.366784808435114</v>
      </c>
      <c r="AF334" s="1">
        <v>14.193126319510331</v>
      </c>
      <c r="AG334" s="1">
        <v>6.5945385663535001</v>
      </c>
      <c r="AH334" s="1">
        <v>5.1850834684667921</v>
      </c>
      <c r="AI334" s="1">
        <v>-0.60596354589550006</v>
      </c>
      <c r="AJ334" s="1">
        <v>0.99661912396699137</v>
      </c>
      <c r="AK334" s="1">
        <v>-0.63853537533720051</v>
      </c>
      <c r="AL334" s="1">
        <v>36.279181964346947</v>
      </c>
      <c r="AM334" s="1">
        <v>3.939983170872067</v>
      </c>
      <c r="AN334" s="1">
        <v>51.72470464638522</v>
      </c>
      <c r="AO334" s="1">
        <v>45.173809887043731</v>
      </c>
    </row>
    <row r="335" spans="1:41" x14ac:dyDescent="0.25">
      <c r="A335">
        <v>3546</v>
      </c>
      <c r="B335" t="s">
        <v>182</v>
      </c>
      <c r="C335" s="1">
        <v>-1.5495690615044744E-2</v>
      </c>
      <c r="D335" s="1">
        <v>-1.2735275487908562E-2</v>
      </c>
      <c r="E335" s="1">
        <v>3.6437368902511338</v>
      </c>
      <c r="F335" s="1">
        <v>0.31343910154152338</v>
      </c>
      <c r="G335" s="1">
        <v>3.8966697556329226</v>
      </c>
      <c r="H335" s="1">
        <v>0.28687439830457456</v>
      </c>
      <c r="I335" s="1">
        <v>0.4503317394811604</v>
      </c>
      <c r="J335" s="1">
        <v>0.75053339576250333</v>
      </c>
      <c r="K335" s="1">
        <v>0.66159305364464105</v>
      </c>
      <c r="L335" s="1">
        <v>1.0278861145228082</v>
      </c>
      <c r="M335" s="1">
        <v>0.65269084701932789</v>
      </c>
      <c r="N335" s="1">
        <v>0.77387305555299934</v>
      </c>
      <c r="O335" s="1" t="s">
        <v>38</v>
      </c>
      <c r="P335" s="1">
        <v>7.192783901733768E-2</v>
      </c>
      <c r="Q335" s="1">
        <v>0.84899770981854217</v>
      </c>
      <c r="R335" s="1">
        <v>0.62700360966384072</v>
      </c>
      <c r="S335" s="1">
        <v>0.61621384638998267</v>
      </c>
      <c r="T335" s="1">
        <v>0.68164275122368778</v>
      </c>
      <c r="U335" s="1">
        <v>0.19863801790014635</v>
      </c>
      <c r="V335" s="1">
        <v>0.74002958620312254</v>
      </c>
      <c r="W335" s="1">
        <v>-7.0447991798837623E-2</v>
      </c>
      <c r="X335" s="1">
        <v>2.1146909155818981E-2</v>
      </c>
      <c r="Y335" s="1">
        <v>3.2275270056781748E-2</v>
      </c>
      <c r="Z335" s="1">
        <v>0.44051774951053602</v>
      </c>
      <c r="AA335" s="1">
        <v>9.2288833127002405</v>
      </c>
      <c r="AB335" s="1">
        <v>-0.14634283396887851</v>
      </c>
      <c r="AC335" s="1">
        <v>9.5800573546234347</v>
      </c>
      <c r="AD335" s="1">
        <v>-0.20483120795430931</v>
      </c>
      <c r="AE335" s="1">
        <v>24.725331238395775</v>
      </c>
      <c r="AF335" s="1">
        <v>10.145259310085493</v>
      </c>
      <c r="AG335" s="1">
        <v>8.854669288209875</v>
      </c>
      <c r="AH335" s="1">
        <v>5.594197942275839</v>
      </c>
      <c r="AI335" s="1">
        <v>0.13120469782455413</v>
      </c>
      <c r="AJ335" s="1">
        <v>1.1275865683101376</v>
      </c>
      <c r="AK335" s="1">
        <v>2.3083232933317746</v>
      </c>
      <c r="AL335" s="1">
        <v>36.262537844427804</v>
      </c>
      <c r="AM335" s="1">
        <v>2.9870575974794424</v>
      </c>
      <c r="AN335" s="1">
        <v>55.907274824479295</v>
      </c>
      <c r="AO335" s="1">
        <v>52.441032591665376</v>
      </c>
    </row>
    <row r="336" spans="1:41" x14ac:dyDescent="0.25">
      <c r="A336">
        <v>3954</v>
      </c>
      <c r="B336" t="s">
        <v>194</v>
      </c>
      <c r="C336" s="1">
        <v>4.8681171432975153E-3</v>
      </c>
      <c r="D336" s="1">
        <v>-4.8510079449871771E-4</v>
      </c>
      <c r="E336" s="1">
        <v>3.6486782030648417</v>
      </c>
      <c r="F336" s="1">
        <v>0.16178626264370288</v>
      </c>
      <c r="G336" s="1">
        <v>3.8117875053514152</v>
      </c>
      <c r="H336" s="1">
        <v>9.3479615119783963E-2</v>
      </c>
      <c r="I336" s="1">
        <v>0.28630869457951741</v>
      </c>
      <c r="J336" s="1">
        <v>0.70709311264637031</v>
      </c>
      <c r="K336" s="1">
        <v>1.3853161523245143</v>
      </c>
      <c r="L336" s="1">
        <v>0.5093660315792008</v>
      </c>
      <c r="M336" s="1">
        <v>0.54551231126414046</v>
      </c>
      <c r="N336" s="1">
        <v>0.56258099141258333</v>
      </c>
      <c r="O336" s="1">
        <v>0.78435512761971315</v>
      </c>
      <c r="P336" s="1">
        <v>0.85184243014765548</v>
      </c>
      <c r="Q336" s="1">
        <v>0.74741127731227297</v>
      </c>
      <c r="R336" s="1" t="s">
        <v>38</v>
      </c>
      <c r="S336" s="1">
        <v>0.55483477470458542</v>
      </c>
      <c r="T336" s="1">
        <v>0.37734441994932755</v>
      </c>
      <c r="U336" s="1">
        <v>0.71972290795021832</v>
      </c>
      <c r="V336" s="1">
        <v>0.66770811142849773</v>
      </c>
      <c r="W336" s="1">
        <v>0.14234345054337266</v>
      </c>
      <c r="X336" s="1">
        <v>0.34898036483466538</v>
      </c>
      <c r="Y336" s="1">
        <v>3.0599767059271039E-3</v>
      </c>
      <c r="Z336" s="1">
        <v>0.13802548094704287</v>
      </c>
      <c r="AA336" s="1">
        <v>10.97806631478494</v>
      </c>
      <c r="AB336" s="1">
        <v>0.16378990309246355</v>
      </c>
      <c r="AC336" s="1">
        <v>10.794786833920973</v>
      </c>
      <c r="AD336" s="1">
        <v>1.9489577771500413E-2</v>
      </c>
      <c r="AE336" s="1">
        <v>22.844386702413413</v>
      </c>
      <c r="AF336" s="1">
        <v>9.7361232164345157</v>
      </c>
      <c r="AG336" s="1">
        <v>8.106287719348197</v>
      </c>
      <c r="AH336" s="1">
        <v>2.9205323988317451</v>
      </c>
      <c r="AI336" s="1">
        <v>2.0814433677989448</v>
      </c>
      <c r="AJ336" s="1">
        <v>0.72286937095294512</v>
      </c>
      <c r="AK336" s="1">
        <v>2.4350292289085411</v>
      </c>
      <c r="AL336" s="1">
        <v>36.257482246106854</v>
      </c>
      <c r="AM336" s="1">
        <v>3.0267033266790007</v>
      </c>
      <c r="AN336" s="1">
        <v>55.736076517027527</v>
      </c>
      <c r="AO336" s="1">
        <v>44.320646515691799</v>
      </c>
    </row>
    <row r="337" spans="1:41" x14ac:dyDescent="0.25">
      <c r="A337">
        <v>2996</v>
      </c>
      <c r="B337" t="s">
        <v>208</v>
      </c>
      <c r="C337" s="1">
        <v>7.619267625904505E-2</v>
      </c>
      <c r="D337" s="1">
        <v>-1.8845062228599281E-2</v>
      </c>
      <c r="E337" s="1">
        <v>0.33280998595577249</v>
      </c>
      <c r="F337" s="1">
        <v>2.0700568477858199</v>
      </c>
      <c r="G337" s="1">
        <v>2.5478648881955754</v>
      </c>
      <c r="H337" s="1">
        <v>-7.6598328646160521E-2</v>
      </c>
      <c r="I337" s="1">
        <v>0.43785099169522501</v>
      </c>
      <c r="J337" s="1">
        <v>0.90161567742460957</v>
      </c>
      <c r="K337" s="1" t="s">
        <v>38</v>
      </c>
      <c r="L337" s="1">
        <v>1.0203001096064026</v>
      </c>
      <c r="M337" s="1">
        <v>0.23898326432555284</v>
      </c>
      <c r="N337" s="1">
        <v>0.95986333241359068</v>
      </c>
      <c r="O337" s="1">
        <v>-1.6641718560515422</v>
      </c>
      <c r="P337" s="1">
        <v>-0.19816239911499248</v>
      </c>
      <c r="Q337" s="1">
        <v>0.80300895469615141</v>
      </c>
      <c r="R337" s="1">
        <v>1.1104221318744631</v>
      </c>
      <c r="S337" s="1">
        <v>0.99496463464542628</v>
      </c>
      <c r="T337" s="1">
        <v>0.85282795513447451</v>
      </c>
      <c r="U337" s="1">
        <v>-0.2902031017424444</v>
      </c>
      <c r="V337" s="1">
        <v>0.66852228750564935</v>
      </c>
      <c r="W337" s="1">
        <v>0.31208831485532251</v>
      </c>
      <c r="X337" s="1">
        <v>0.42971986930257705</v>
      </c>
      <c r="Y337" s="1">
        <v>-8.7650440423536383E-2</v>
      </c>
      <c r="Z337" s="1">
        <v>-0.10189520062930923</v>
      </c>
      <c r="AA337" s="1">
        <v>7.5264786310168432</v>
      </c>
      <c r="AB337" s="1">
        <v>-0.49453372586096878</v>
      </c>
      <c r="AC337" s="1">
        <v>7.8284995978685803</v>
      </c>
      <c r="AD337" s="1">
        <v>0.19251275900923245</v>
      </c>
      <c r="AE337" s="1">
        <v>27.084644195692913</v>
      </c>
      <c r="AF337" s="1">
        <v>11.724387465904273</v>
      </c>
      <c r="AG337" s="1">
        <v>11.01590421084064</v>
      </c>
      <c r="AH337" s="1">
        <v>4.9488646967059973</v>
      </c>
      <c r="AI337" s="1">
        <v>-0.60451217775798849</v>
      </c>
      <c r="AJ337" s="1">
        <v>0.94947212749066667</v>
      </c>
      <c r="AK337" s="1">
        <v>1.6391233433663372</v>
      </c>
      <c r="AL337" s="1">
        <v>36.25024617007611</v>
      </c>
      <c r="AM337" s="1">
        <v>3.1277274529677142</v>
      </c>
      <c r="AN337" s="1">
        <v>52.03164257810657</v>
      </c>
      <c r="AO337" s="1">
        <v>43.092307787826599</v>
      </c>
    </row>
    <row r="338" spans="1:41" x14ac:dyDescent="0.25">
      <c r="A338">
        <v>639</v>
      </c>
      <c r="B338" t="s">
        <v>226</v>
      </c>
      <c r="C338" s="1">
        <v>0.44390676952741531</v>
      </c>
      <c r="D338" s="1">
        <v>-4.3328355151603479E-2</v>
      </c>
      <c r="E338" s="1">
        <v>3.3972425840520128</v>
      </c>
      <c r="F338" s="1">
        <v>-0.12462937971559555</v>
      </c>
      <c r="G338" s="1">
        <v>3.6131582433445497</v>
      </c>
      <c r="H338" s="1">
        <v>0.37030225184039023</v>
      </c>
      <c r="I338" s="1">
        <v>0.2457816823291985</v>
      </c>
      <c r="J338" s="1">
        <v>0.67669164494197642</v>
      </c>
      <c r="K338" s="1" t="s">
        <v>38</v>
      </c>
      <c r="L338" s="1">
        <v>0.51009972342930832</v>
      </c>
      <c r="M338" s="1">
        <v>0.48111183893458981</v>
      </c>
      <c r="N338" s="1">
        <v>-8.7739609316948575E-3</v>
      </c>
      <c r="O338" s="1" t="s">
        <v>38</v>
      </c>
      <c r="P338" s="1">
        <v>6.4716168151594741E-2</v>
      </c>
      <c r="Q338" s="1">
        <v>0.7454329695211126</v>
      </c>
      <c r="R338" s="1" t="s">
        <v>38</v>
      </c>
      <c r="S338" s="1">
        <v>0.63572270466308489</v>
      </c>
      <c r="T338" s="1">
        <v>0.48737103330051207</v>
      </c>
      <c r="U338" s="1">
        <v>5.9917845565465554E-2</v>
      </c>
      <c r="V338" s="1">
        <v>0.66811534625711511</v>
      </c>
      <c r="W338" s="1">
        <v>6.4743790475972132E-2</v>
      </c>
      <c r="X338" s="1">
        <v>3.5725247398466581E-2</v>
      </c>
      <c r="Y338" s="1">
        <v>6.0033375367677638E-2</v>
      </c>
      <c r="Z338" s="1">
        <v>5.484529829392204E-2</v>
      </c>
      <c r="AA338" s="1">
        <v>10.798439184350396</v>
      </c>
      <c r="AB338" s="1">
        <v>0.15362942049686309</v>
      </c>
      <c r="AC338" s="1">
        <v>8.8585594677324888</v>
      </c>
      <c r="AD338" s="1">
        <v>1.786250296121042</v>
      </c>
      <c r="AE338" s="1">
        <v>24.984455765503846</v>
      </c>
      <c r="AF338" s="1">
        <v>8.2098131397745178</v>
      </c>
      <c r="AG338" s="1">
        <v>6.1713382695260455</v>
      </c>
      <c r="AH338" s="1">
        <v>2.3498347540826723</v>
      </c>
      <c r="AI338" s="1">
        <v>8.253469602120612</v>
      </c>
      <c r="AJ338" s="1">
        <v>1.0201982576245756</v>
      </c>
      <c r="AK338" s="1">
        <v>0.45285272846194324</v>
      </c>
      <c r="AL338" s="1">
        <v>36.235747678316187</v>
      </c>
      <c r="AM338" s="1">
        <v>2.5278185747281539</v>
      </c>
      <c r="AN338" s="1">
        <v>53.846413625588298</v>
      </c>
      <c r="AO338" s="1">
        <v>50.40893762090991</v>
      </c>
    </row>
    <row r="339" spans="1:41" x14ac:dyDescent="0.25">
      <c r="A339">
        <v>6193</v>
      </c>
      <c r="B339" t="s">
        <v>133</v>
      </c>
      <c r="C339" s="1">
        <v>0</v>
      </c>
      <c r="D339" s="1">
        <v>3.451153312213906E-3</v>
      </c>
      <c r="E339" s="1">
        <v>3.0660263316060554</v>
      </c>
      <c r="F339" s="1">
        <v>0.11336823721391358</v>
      </c>
      <c r="G339" s="1">
        <v>3.0914696783801667</v>
      </c>
      <c r="H339" s="1">
        <v>9.5336926539108316E-2</v>
      </c>
      <c r="I339" s="1">
        <v>0.44328881104001877</v>
      </c>
      <c r="J339" s="1">
        <v>0.75870443954616951</v>
      </c>
      <c r="K339" s="1" t="s">
        <v>38</v>
      </c>
      <c r="L339" s="1">
        <v>1.0364850339123908</v>
      </c>
      <c r="M339" s="1">
        <v>0.74005747089704288</v>
      </c>
      <c r="N339" s="1">
        <v>0.89863247466505747</v>
      </c>
      <c r="O339" s="1">
        <v>1.40625</v>
      </c>
      <c r="P339" s="1">
        <v>-6.8619324509858359E-2</v>
      </c>
      <c r="Q339" s="1">
        <v>0.69150103779252303</v>
      </c>
      <c r="R339" s="1" t="s">
        <v>38</v>
      </c>
      <c r="S339" s="1">
        <v>1.003901143647957</v>
      </c>
      <c r="T339" s="1">
        <v>0.79268184657905782</v>
      </c>
      <c r="U339" s="1">
        <v>0.12799067251242713</v>
      </c>
      <c r="V339" s="1">
        <v>0.65852703086576236</v>
      </c>
      <c r="W339" s="1">
        <v>0.42246740827627183</v>
      </c>
      <c r="X339" s="1">
        <v>0.2190010731078188</v>
      </c>
      <c r="Y339" s="1">
        <v>9.1376043752013525E-2</v>
      </c>
      <c r="Z339" s="1">
        <v>0.15300820323836969</v>
      </c>
      <c r="AA339" s="1">
        <v>6.8055641681742145</v>
      </c>
      <c r="AB339" s="1">
        <v>0.46007354203915241</v>
      </c>
      <c r="AC339" s="1">
        <v>6.3109790930129197</v>
      </c>
      <c r="AD339" s="1">
        <v>3.4511533122139053E-2</v>
      </c>
      <c r="AE339" s="1">
        <v>27.556013247426048</v>
      </c>
      <c r="AF339" s="1">
        <v>13.553536119250406</v>
      </c>
      <c r="AG339" s="1">
        <v>6.6988938492816779</v>
      </c>
      <c r="AH339" s="1">
        <v>6.3278328248746432</v>
      </c>
      <c r="AI339" s="1">
        <v>0.97575045401931637</v>
      </c>
      <c r="AJ339" s="1">
        <v>1.3306165952428841</v>
      </c>
      <c r="AK339" s="1">
        <v>1.8600463817309423</v>
      </c>
      <c r="AL339" s="1">
        <v>36.221623797331198</v>
      </c>
      <c r="AM339" s="1">
        <v>3.3418051331513738</v>
      </c>
      <c r="AN339" s="1">
        <v>54.236979375147655</v>
      </c>
      <c r="AO339" s="1">
        <v>47.470823181609283</v>
      </c>
    </row>
    <row r="340" spans="1:41" x14ac:dyDescent="0.25">
      <c r="A340">
        <v>4242</v>
      </c>
      <c r="B340" t="s">
        <v>105</v>
      </c>
      <c r="C340" s="1">
        <v>3.0426354015526756E-2</v>
      </c>
      <c r="D340" s="1">
        <v>0</v>
      </c>
      <c r="E340" s="1">
        <v>1.9566119150927574</v>
      </c>
      <c r="F340" s="1">
        <v>-0.10891261501412525</v>
      </c>
      <c r="G340" s="1">
        <v>1.8429921683538737</v>
      </c>
      <c r="H340" s="1">
        <v>-3.883174133750604E-3</v>
      </c>
      <c r="I340" s="1">
        <v>0.57373699148743662</v>
      </c>
      <c r="J340" s="1">
        <v>0.86644832783819348</v>
      </c>
      <c r="K340" s="1">
        <v>2.1610344676201443</v>
      </c>
      <c r="L340" s="1">
        <v>3.6922110180255471E-2</v>
      </c>
      <c r="M340" s="1">
        <v>1.0586155007027733</v>
      </c>
      <c r="N340" s="1">
        <v>0.78033492792120018</v>
      </c>
      <c r="O340" s="1">
        <v>0.69272922067274589</v>
      </c>
      <c r="P340" s="1">
        <v>-0.55396907994352296</v>
      </c>
      <c r="Q340" s="1">
        <v>0.80872482939645574</v>
      </c>
      <c r="R340" s="1" t="s">
        <v>38</v>
      </c>
      <c r="S340" s="1">
        <v>0.76729011362745103</v>
      </c>
      <c r="T340" s="1">
        <v>1.0052548636243941</v>
      </c>
      <c r="U340" s="1">
        <v>0.3263320289000986</v>
      </c>
      <c r="V340" s="1">
        <v>0.86420136182323737</v>
      </c>
      <c r="W340" s="1">
        <v>-0.19709573841536046</v>
      </c>
      <c r="X340" s="1">
        <v>0.68007979048708189</v>
      </c>
      <c r="Y340" s="1">
        <v>3.5133485740284943E-2</v>
      </c>
      <c r="Z340" s="1">
        <v>7.6191309117588563E-2</v>
      </c>
      <c r="AA340" s="1">
        <v>7.8962864331780906</v>
      </c>
      <c r="AB340" s="1">
        <v>0.84863602517516612</v>
      </c>
      <c r="AC340" s="1">
        <v>6.8955186379252913</v>
      </c>
      <c r="AD340" s="1">
        <v>0.15213177007763379</v>
      </c>
      <c r="AE340" s="1">
        <v>24.542136888958876</v>
      </c>
      <c r="AF340" s="1">
        <v>15.699874160104228</v>
      </c>
      <c r="AG340" s="1">
        <v>3.368660755114889</v>
      </c>
      <c r="AH340" s="1">
        <v>5.4736019737397541</v>
      </c>
      <c r="AI340" s="1">
        <v>-8.3266726846886741E-17</v>
      </c>
      <c r="AJ340" s="1">
        <v>1.0947203947479511</v>
      </c>
      <c r="AK340" s="1">
        <v>3.7813554980233515</v>
      </c>
      <c r="AL340" s="1">
        <v>36.219778820160336</v>
      </c>
      <c r="AM340" s="1">
        <v>3.8295266958133736</v>
      </c>
      <c r="AN340" s="1">
        <v>51.552946085799626</v>
      </c>
      <c r="AO340" s="1">
        <v>47.597439296565305</v>
      </c>
    </row>
    <row r="341" spans="1:41" x14ac:dyDescent="0.25">
      <c r="A341">
        <v>869</v>
      </c>
      <c r="B341" t="s">
        <v>145</v>
      </c>
      <c r="C341" s="1">
        <v>0</v>
      </c>
      <c r="D341" s="1">
        <v>4.9752534731226011E-2</v>
      </c>
      <c r="E341" s="1">
        <v>-0.60941975389413683</v>
      </c>
      <c r="F341" s="1">
        <v>2.9520281156385741</v>
      </c>
      <c r="G341" s="1">
        <v>2.1159753071830347</v>
      </c>
      <c r="H341" s="1">
        <v>3.3654148224795358E-2</v>
      </c>
      <c r="I341" s="1">
        <v>5.8997351547190775E-2</v>
      </c>
      <c r="J341" s="1">
        <v>0.51000821491451565</v>
      </c>
      <c r="K341" s="1">
        <v>-9.6498640630630461E-2</v>
      </c>
      <c r="L341" s="1">
        <v>0.81830908379194267</v>
      </c>
      <c r="M341" s="1">
        <v>0.6838976649355375</v>
      </c>
      <c r="N341" s="1">
        <v>0.40719298653615066</v>
      </c>
      <c r="O341" s="1">
        <v>-0.28675448413216592</v>
      </c>
      <c r="P341" s="1">
        <v>6.9379588235022549E-2</v>
      </c>
      <c r="Q341" s="1">
        <v>0.38760127036335096</v>
      </c>
      <c r="R341" s="1">
        <v>0.80125252230202637</v>
      </c>
      <c r="S341" s="1">
        <v>0.4569806167281491</v>
      </c>
      <c r="T341" s="1">
        <v>0.4769343894717602</v>
      </c>
      <c r="U341" s="1">
        <v>-4.0042781023968133E-2</v>
      </c>
      <c r="V341" s="1">
        <v>0.60075473828231585</v>
      </c>
      <c r="W341" s="1">
        <v>-0.27376995958317402</v>
      </c>
      <c r="X341" s="1">
        <v>0.47810258966372376</v>
      </c>
      <c r="Y341" s="1">
        <v>0.27638558929262763</v>
      </c>
      <c r="Z341" s="1">
        <v>0.12986981367700307</v>
      </c>
      <c r="AA341" s="1">
        <v>3.0209888640827889</v>
      </c>
      <c r="AB341" s="1">
        <v>0.42151095027802998</v>
      </c>
      <c r="AC341" s="1">
        <v>2.1019525664924976</v>
      </c>
      <c r="AD341" s="1">
        <v>0.49752534731226006</v>
      </c>
      <c r="AE341" s="1">
        <v>30.157058133368327</v>
      </c>
      <c r="AF341" s="1">
        <v>8.9721996086176095</v>
      </c>
      <c r="AG341" s="1">
        <v>13.541301070404597</v>
      </c>
      <c r="AH341" s="1">
        <v>2.4325543713581936</v>
      </c>
      <c r="AI341" s="1">
        <v>5.2110030829879346</v>
      </c>
      <c r="AJ341" s="1">
        <v>0.83391107980416734</v>
      </c>
      <c r="AK341" s="1">
        <v>3.0398620167036348</v>
      </c>
      <c r="AL341" s="1">
        <v>36.217909014154735</v>
      </c>
      <c r="AM341" s="1">
        <v>2.0046351783727721</v>
      </c>
      <c r="AN341" s="1">
        <v>47.841919795033647</v>
      </c>
      <c r="AO341" s="1">
        <v>38.23920975071843</v>
      </c>
    </row>
    <row r="342" spans="1:41" x14ac:dyDescent="0.25">
      <c r="A342">
        <v>135</v>
      </c>
      <c r="B342" t="s">
        <v>99</v>
      </c>
      <c r="C342" s="1">
        <v>0</v>
      </c>
      <c r="D342" s="1">
        <v>2.0848461431292639E-2</v>
      </c>
      <c r="E342" s="1">
        <v>-0.63208971630869903</v>
      </c>
      <c r="F342" s="1">
        <v>1.4909812791792216</v>
      </c>
      <c r="G342" s="1">
        <v>0.87785239407333748</v>
      </c>
      <c r="H342" s="1">
        <v>1.1472262181459915E-2</v>
      </c>
      <c r="I342" s="1">
        <v>0.40757344525249478</v>
      </c>
      <c r="J342" s="1">
        <v>0.53734448260016132</v>
      </c>
      <c r="K342" s="1" t="s">
        <v>38</v>
      </c>
      <c r="L342" s="1">
        <v>0.63467241771344463</v>
      </c>
      <c r="M342" s="1">
        <v>0.72080120006724846</v>
      </c>
      <c r="N342" s="1">
        <v>0.65581408690411203</v>
      </c>
      <c r="O342" s="1" t="s">
        <v>38</v>
      </c>
      <c r="P342" s="1">
        <v>0.4969563882360355</v>
      </c>
      <c r="Q342" s="1">
        <v>0.81698844541288973</v>
      </c>
      <c r="R342" s="1">
        <v>0.62975744768923958</v>
      </c>
      <c r="S342" s="1">
        <v>0.53125487056902621</v>
      </c>
      <c r="T342" s="1">
        <v>0.7888098827795107</v>
      </c>
      <c r="U342" s="1">
        <v>0.51284112323924047</v>
      </c>
      <c r="V342" s="1">
        <v>0.75213484298144573</v>
      </c>
      <c r="W342" s="1">
        <v>-0.14833457870928951</v>
      </c>
      <c r="X342" s="1">
        <v>2.332052632283204E-2</v>
      </c>
      <c r="Y342" s="1">
        <v>1.8876302284785923E-3</v>
      </c>
      <c r="Z342" s="1">
        <v>0.14561134522373737</v>
      </c>
      <c r="AA342" s="1">
        <v>10.270021925875566</v>
      </c>
      <c r="AB342" s="1">
        <v>0.59507895866539162</v>
      </c>
      <c r="AC342" s="1">
        <v>9.4664583528972468</v>
      </c>
      <c r="AD342" s="1">
        <v>0.20848461431292634</v>
      </c>
      <c r="AE342" s="1">
        <v>25.065169780053708</v>
      </c>
      <c r="AF342" s="1">
        <v>10.878696834398298</v>
      </c>
      <c r="AG342" s="1">
        <v>6.1907269632787125</v>
      </c>
      <c r="AH342" s="1">
        <v>5.546615206066499</v>
      </c>
      <c r="AI342" s="1">
        <v>2.4491307763102008</v>
      </c>
      <c r="AJ342" s="1">
        <v>1.272598426300648</v>
      </c>
      <c r="AK342" s="1">
        <v>0.84465935773284717</v>
      </c>
      <c r="AL342" s="1">
        <v>36.179851063662113</v>
      </c>
      <c r="AM342" s="1">
        <v>3.1223852021693856</v>
      </c>
      <c r="AN342" s="1">
        <v>46.72910280056476</v>
      </c>
      <c r="AO342" s="1">
        <v>44.618126523248506</v>
      </c>
    </row>
    <row r="343" spans="1:41" x14ac:dyDescent="0.25">
      <c r="A343">
        <v>3872</v>
      </c>
      <c r="B343" t="s">
        <v>109</v>
      </c>
      <c r="C343" s="1">
        <v>0</v>
      </c>
      <c r="D343" s="1">
        <v>3.3457999333359231E-2</v>
      </c>
      <c r="E343" s="1">
        <v>1.0405637901553908</v>
      </c>
      <c r="F343" s="1">
        <v>0.43911277849026414</v>
      </c>
      <c r="G343" s="1">
        <v>1.4029099193148005</v>
      </c>
      <c r="H343" s="1">
        <v>-3.9909422372981281E-3</v>
      </c>
      <c r="I343" s="1">
        <v>0.55567700485648119</v>
      </c>
      <c r="J343" s="1">
        <v>0.74208323722905201</v>
      </c>
      <c r="K343" s="1">
        <v>2.3830188040019125</v>
      </c>
      <c r="L343" s="1">
        <v>0.44421582288834704</v>
      </c>
      <c r="M343" s="1">
        <v>0.79080149462547822</v>
      </c>
      <c r="N343" s="1">
        <v>1.0460971060500337</v>
      </c>
      <c r="O343" s="1" t="s">
        <v>38</v>
      </c>
      <c r="P343" s="1">
        <v>0.85906248676768826</v>
      </c>
      <c r="Q343" s="1">
        <v>0.69142125123490128</v>
      </c>
      <c r="R343" s="1">
        <v>-0.16566160265002527</v>
      </c>
      <c r="S343" s="1">
        <v>0.50001394354492434</v>
      </c>
      <c r="T343" s="1">
        <v>0.79940537190817318</v>
      </c>
      <c r="U343" s="1">
        <v>0.74922446488033712</v>
      </c>
      <c r="V343" s="1">
        <v>0.76065910948432558</v>
      </c>
      <c r="W343" s="1">
        <v>0.3991311297580849</v>
      </c>
      <c r="X343" s="1">
        <v>0.47953283951797665</v>
      </c>
      <c r="Y343" s="1">
        <v>0.11022464866421516</v>
      </c>
      <c r="Z343" s="1">
        <v>0.20423728458885015</v>
      </c>
      <c r="AA343" s="1">
        <v>8.7959834944274728</v>
      </c>
      <c r="AB343" s="1">
        <v>0.27849700815312484</v>
      </c>
      <c r="AC343" s="1">
        <v>8.1829064929407558</v>
      </c>
      <c r="AD343" s="1">
        <v>0.33457999333359234</v>
      </c>
      <c r="AE343" s="1">
        <v>23.916140349633359</v>
      </c>
      <c r="AF343" s="1">
        <v>13.665477388763684</v>
      </c>
      <c r="AG343" s="1">
        <v>4.2766914727621064</v>
      </c>
      <c r="AH343" s="1">
        <v>6.091070264455805</v>
      </c>
      <c r="AI343" s="1">
        <v>-0.11709877634822848</v>
      </c>
      <c r="AJ343" s="1">
        <v>1.2104074678012788</v>
      </c>
      <c r="AK343" s="1">
        <v>3.4188506205341338</v>
      </c>
      <c r="AL343" s="1">
        <v>36.130974464594978</v>
      </c>
      <c r="AM343" s="1">
        <v>3.5513861270468117</v>
      </c>
      <c r="AN343" s="1">
        <v>49.393533280070756</v>
      </c>
      <c r="AO343" s="1">
        <v>47.144741005792149</v>
      </c>
    </row>
    <row r="344" spans="1:41" x14ac:dyDescent="0.25">
      <c r="A344">
        <v>2791</v>
      </c>
      <c r="B344" t="s">
        <v>119</v>
      </c>
      <c r="C344" s="1">
        <v>0</v>
      </c>
      <c r="D344" s="1">
        <v>4.8366303858672355E-2</v>
      </c>
      <c r="E344" s="1">
        <v>0.55162217895560695</v>
      </c>
      <c r="F344" s="1">
        <v>1.8231984614288574</v>
      </c>
      <c r="G344" s="1">
        <v>2.4590133860232011</v>
      </c>
      <c r="H344" s="1">
        <v>5.9256554921558943E-4</v>
      </c>
      <c r="I344" s="1">
        <v>0.35334004792154261</v>
      </c>
      <c r="J344" s="1">
        <v>0.77049877010817658</v>
      </c>
      <c r="K344" s="1" t="s">
        <v>38</v>
      </c>
      <c r="L344" s="1">
        <v>0.51744816821578632</v>
      </c>
      <c r="M344" s="1">
        <v>0.68393721443392996</v>
      </c>
      <c r="N344" s="1">
        <v>0.87879895288875698</v>
      </c>
      <c r="O344" s="1">
        <v>-0.26781260513622057</v>
      </c>
      <c r="P344" s="1">
        <v>0.41923057837894356</v>
      </c>
      <c r="Q344" s="1">
        <v>1.013114628833282</v>
      </c>
      <c r="R344" s="1">
        <v>0.65730043468429666</v>
      </c>
      <c r="S344" s="1">
        <v>0.49064232918015288</v>
      </c>
      <c r="T344" s="1">
        <v>0.85858022506212384</v>
      </c>
      <c r="U344" s="1">
        <v>0.19966422071516671</v>
      </c>
      <c r="V344" s="1">
        <v>0.85284541096590705</v>
      </c>
      <c r="W344" s="1">
        <v>-0.16212654596965145</v>
      </c>
      <c r="X344" s="1">
        <v>0.31350614713274672</v>
      </c>
      <c r="Y344" s="1">
        <v>-3.5826441780062369E-2</v>
      </c>
      <c r="Z344" s="1">
        <v>5.2196082752198059E-2</v>
      </c>
      <c r="AA344" s="1">
        <v>6.106909932297234</v>
      </c>
      <c r="AB344" s="1">
        <v>0.86252061327424545</v>
      </c>
      <c r="AC344" s="1">
        <v>4.7607262804362689</v>
      </c>
      <c r="AD344" s="1">
        <v>0.48366303858672355</v>
      </c>
      <c r="AE344" s="1">
        <v>28.17647382421082</v>
      </c>
      <c r="AF344" s="1">
        <v>13.480791639939502</v>
      </c>
      <c r="AG344" s="1">
        <v>10.219236665055508</v>
      </c>
      <c r="AH344" s="1">
        <v>3.1723679535325942</v>
      </c>
      <c r="AI344" s="1">
        <v>1.3040775656832118</v>
      </c>
      <c r="AJ344" s="1">
        <v>0.72141209508539916</v>
      </c>
      <c r="AK344" s="1">
        <v>1.8285111494247239</v>
      </c>
      <c r="AL344" s="1">
        <v>36.111894905932786</v>
      </c>
      <c r="AM344" s="1">
        <v>3.1722309560315276</v>
      </c>
      <c r="AN344" s="1">
        <v>51.726889127334104</v>
      </c>
      <c r="AO344" s="1">
        <v>43.193510003094026</v>
      </c>
    </row>
    <row r="345" spans="1:41" x14ac:dyDescent="0.25">
      <c r="A345">
        <v>176</v>
      </c>
      <c r="B345" t="s">
        <v>139</v>
      </c>
      <c r="C345" s="1">
        <v>0</v>
      </c>
      <c r="D345" s="1">
        <v>-1.6312485394410794E-2</v>
      </c>
      <c r="E345" s="1">
        <v>2.0166007377925483</v>
      </c>
      <c r="F345" s="1">
        <v>1.456181910509619</v>
      </c>
      <c r="G345" s="1">
        <v>3.3119194481962353</v>
      </c>
      <c r="H345" s="1">
        <v>0.12187081355617216</v>
      </c>
      <c r="I345" s="1">
        <v>0.33226256889257594</v>
      </c>
      <c r="J345" s="1">
        <v>0.39329782028607208</v>
      </c>
      <c r="K345" s="1">
        <v>0.15246647512281586</v>
      </c>
      <c r="L345" s="1">
        <v>1.2625912410448181</v>
      </c>
      <c r="M345" s="1">
        <v>0.45234437563944002</v>
      </c>
      <c r="N345" s="1">
        <v>0.8083474334746783</v>
      </c>
      <c r="O345" s="1">
        <v>2.3516435986159694</v>
      </c>
      <c r="P345" s="1">
        <v>-0.31699694377904963</v>
      </c>
      <c r="Q345" s="1">
        <v>0.89817524768171453</v>
      </c>
      <c r="R345" s="1" t="s">
        <v>38</v>
      </c>
      <c r="S345" s="1">
        <v>0.73304459746522765</v>
      </c>
      <c r="T345" s="1">
        <v>0.80565286763953725</v>
      </c>
      <c r="U345" s="1">
        <v>-3.181134268273908E-2</v>
      </c>
      <c r="V345" s="1">
        <v>0.78766264720398571</v>
      </c>
      <c r="W345" s="1">
        <v>7.4824641617044912E-2</v>
      </c>
      <c r="X345" s="1">
        <v>0.36940752687693468</v>
      </c>
      <c r="Y345" s="1">
        <v>0.14455071471152248</v>
      </c>
      <c r="Z345" s="1">
        <v>6.3355393497552454E-2</v>
      </c>
      <c r="AA345" s="1">
        <v>7.4728819067287535</v>
      </c>
      <c r="AB345" s="1">
        <v>-9.4107773292747415E-2</v>
      </c>
      <c r="AC345" s="1">
        <v>7.7301145339656063</v>
      </c>
      <c r="AD345" s="1">
        <v>-0.16312485394410794</v>
      </c>
      <c r="AE345" s="1">
        <v>26.463314161214004</v>
      </c>
      <c r="AF345" s="1">
        <v>9.5741756825776214</v>
      </c>
      <c r="AG345" s="1">
        <v>11.314111028133198</v>
      </c>
      <c r="AH345" s="1">
        <v>3.5520849177318863</v>
      </c>
      <c r="AI345" s="1">
        <v>2.0229425327712978</v>
      </c>
      <c r="AJ345" s="1">
        <v>0.84527981906446437</v>
      </c>
      <c r="AK345" s="1">
        <v>2.1638146018724354</v>
      </c>
      <c r="AL345" s="1">
        <v>36.100010669815198</v>
      </c>
      <c r="AM345" s="1">
        <v>2.6878465899120836</v>
      </c>
      <c r="AN345" s="1">
        <v>53.169375420208645</v>
      </c>
      <c r="AO345" s="1">
        <v>45.792032386571016</v>
      </c>
    </row>
    <row r="346" spans="1:41" x14ac:dyDescent="0.25">
      <c r="A346">
        <v>3247</v>
      </c>
      <c r="B346" t="s">
        <v>228</v>
      </c>
      <c r="C346" s="1">
        <v>0</v>
      </c>
      <c r="D346" s="1">
        <v>2.1269020527236587E-3</v>
      </c>
      <c r="E346" s="1">
        <v>2.5260921950239892</v>
      </c>
      <c r="F346" s="1">
        <v>0.42146188300646314</v>
      </c>
      <c r="G346" s="1">
        <v>2.8299296619478516</v>
      </c>
      <c r="H346" s="1">
        <v>9.4169675850542686E-2</v>
      </c>
      <c r="I346" s="1">
        <v>0.31093149209641807</v>
      </c>
      <c r="J346" s="1">
        <v>0.95858745187156968</v>
      </c>
      <c r="K346" s="1" t="s">
        <v>38</v>
      </c>
      <c r="L346" s="1">
        <v>1.1553222313591938</v>
      </c>
      <c r="M346" s="1">
        <v>1.3038327172589783</v>
      </c>
      <c r="N346" s="1">
        <v>1.1260728970051093E-2</v>
      </c>
      <c r="O346" s="1">
        <v>-0.64712039820461076</v>
      </c>
      <c r="P346" s="1">
        <v>0.45722678341660139</v>
      </c>
      <c r="Q346" s="1">
        <v>0.36269587027888323</v>
      </c>
      <c r="R346" s="1">
        <v>0.41930589889757663</v>
      </c>
      <c r="S346" s="1">
        <v>1.1866799249923461</v>
      </c>
      <c r="T346" s="1">
        <v>0.35802612191888827</v>
      </c>
      <c r="U346" s="1">
        <v>-3.8993561846640878E-2</v>
      </c>
      <c r="V346" s="1">
        <v>0.53179002751566673</v>
      </c>
      <c r="W346" s="1">
        <v>0.16943874719930449</v>
      </c>
      <c r="X346" s="1">
        <v>0.24439493360639833</v>
      </c>
      <c r="Y346" s="1">
        <v>0.11975131813532409</v>
      </c>
      <c r="Z346" s="1">
        <v>6.0479927756734051E-3</v>
      </c>
      <c r="AA346" s="1">
        <v>2.9505936268366133</v>
      </c>
      <c r="AB346" s="1">
        <v>0.33003362929835445</v>
      </c>
      <c r="AC346" s="1">
        <v>2.5992909770110213</v>
      </c>
      <c r="AD346" s="1">
        <v>2.1269020527236532E-2</v>
      </c>
      <c r="AE346" s="1">
        <v>31.888218574802252</v>
      </c>
      <c r="AF346" s="1">
        <v>13.680804333753644</v>
      </c>
      <c r="AG346" s="1">
        <v>7.1594938050802952</v>
      </c>
      <c r="AH346" s="1">
        <v>3.1715803089596029</v>
      </c>
      <c r="AI346" s="1">
        <v>7.8763401270087154</v>
      </c>
      <c r="AJ346" s="1">
        <v>1.1594054035925019</v>
      </c>
      <c r="AK346" s="1">
        <v>1.2522146319103582</v>
      </c>
      <c r="AL346" s="1">
        <v>36.091026833549222</v>
      </c>
      <c r="AM346" s="1">
        <v>2.9960899644518295</v>
      </c>
      <c r="AN346" s="1">
        <v>52.424781938265831</v>
      </c>
      <c r="AO346" s="1">
        <v>44.66389857174115</v>
      </c>
    </row>
    <row r="347" spans="1:41" x14ac:dyDescent="0.25">
      <c r="A347">
        <v>231</v>
      </c>
      <c r="B347" t="s">
        <v>192</v>
      </c>
      <c r="C347" s="1">
        <v>0</v>
      </c>
      <c r="D347" s="1">
        <v>6.3243756384556177E-2</v>
      </c>
      <c r="E347" s="1">
        <v>4.0661868993062109</v>
      </c>
      <c r="F347" s="1">
        <v>-0.10204588965434948</v>
      </c>
      <c r="G347" s="1">
        <v>3.7736110772489546</v>
      </c>
      <c r="H347" s="1">
        <v>0.1423259888791793</v>
      </c>
      <c r="I347" s="1">
        <v>0.41542124461393609</v>
      </c>
      <c r="J347" s="1">
        <v>0.6727637441307619</v>
      </c>
      <c r="K347" s="1">
        <v>14.6484375</v>
      </c>
      <c r="L347" s="1">
        <v>1.131794608325368</v>
      </c>
      <c r="M347" s="1">
        <v>1.8061414505813675</v>
      </c>
      <c r="N347" s="1">
        <v>0.64112698697348403</v>
      </c>
      <c r="O347" s="1">
        <v>-0.326171875</v>
      </c>
      <c r="P347" s="1">
        <v>-4.5995956712639209E-2</v>
      </c>
      <c r="Q347" s="1">
        <v>1.1057611374345133</v>
      </c>
      <c r="R347" s="1">
        <v>3.0703125</v>
      </c>
      <c r="S347" s="1">
        <v>1.2800786479202224</v>
      </c>
      <c r="T347" s="1">
        <v>0.40752614005096771</v>
      </c>
      <c r="U347" s="1">
        <v>0.10424187323061129</v>
      </c>
      <c r="V347" s="1">
        <v>0.92834412804828581</v>
      </c>
      <c r="W347" s="1">
        <v>0.37642294421441297</v>
      </c>
      <c r="X347" s="1">
        <v>1.1147422704991043</v>
      </c>
      <c r="Y347" s="1">
        <v>0.25377368878746348</v>
      </c>
      <c r="Z347" s="1">
        <v>-0.14921061974189412</v>
      </c>
      <c r="AA347" s="1">
        <v>6.3205722767623067</v>
      </c>
      <c r="AB347" s="1">
        <v>-0.33746302087266589</v>
      </c>
      <c r="AC347" s="1">
        <v>6.0255977337894082</v>
      </c>
      <c r="AD347" s="1">
        <v>0.63243756384556182</v>
      </c>
      <c r="AE347" s="1">
        <v>24.932291275495913</v>
      </c>
      <c r="AF347" s="1">
        <v>13.951973800009544</v>
      </c>
      <c r="AG347" s="1">
        <v>7.6221443503406761</v>
      </c>
      <c r="AH347" s="1">
        <v>3.8189656371891756</v>
      </c>
      <c r="AI347" s="1">
        <v>-0.46079251204347238</v>
      </c>
      <c r="AJ347" s="1">
        <v>0.73307362663493691</v>
      </c>
      <c r="AK347" s="1">
        <v>4.8276582537860513</v>
      </c>
      <c r="AL347" s="1">
        <v>36.078818832023536</v>
      </c>
      <c r="AM347" s="1">
        <v>3.3929545333808493</v>
      </c>
      <c r="AN347" s="1">
        <v>56.353739781878645</v>
      </c>
      <c r="AO347" s="1">
        <v>47.945393446281741</v>
      </c>
    </row>
    <row r="348" spans="1:41" x14ac:dyDescent="0.25">
      <c r="A348">
        <v>125</v>
      </c>
      <c r="B348" t="s">
        <v>208</v>
      </c>
      <c r="C348" s="1">
        <v>7.4581394157243436E-2</v>
      </c>
      <c r="D348" s="1">
        <v>3.0342259024843554E-2</v>
      </c>
      <c r="E348" s="1">
        <v>0.33091985260157381</v>
      </c>
      <c r="F348" s="1">
        <v>2.0770530856191662</v>
      </c>
      <c r="G348" s="1">
        <v>2.4676852153602007</v>
      </c>
      <c r="H348" s="1">
        <v>0.15571943031884355</v>
      </c>
      <c r="I348" s="1">
        <v>0.42023478445192752</v>
      </c>
      <c r="J348" s="1">
        <v>0.726651295967077</v>
      </c>
      <c r="K348" s="1" t="s">
        <v>38</v>
      </c>
      <c r="L348" s="1">
        <v>0.53470198542848746</v>
      </c>
      <c r="M348" s="1">
        <v>9.0672458576626203E-2</v>
      </c>
      <c r="N348" s="1">
        <v>0.79614090473247368</v>
      </c>
      <c r="O348" s="1">
        <v>0.67874703142434112</v>
      </c>
      <c r="P348" s="1">
        <v>0.26604511854446755</v>
      </c>
      <c r="Q348" s="1">
        <v>0.82632922680638576</v>
      </c>
      <c r="R348" s="1">
        <v>0.41060654022909393</v>
      </c>
      <c r="S348" s="1">
        <v>0.66854208500012335</v>
      </c>
      <c r="T348" s="1">
        <v>0.68654600754187389</v>
      </c>
      <c r="U348" s="1">
        <v>0.10320006454661437</v>
      </c>
      <c r="V348" s="1">
        <v>0.70200201863306555</v>
      </c>
      <c r="W348" s="1">
        <v>-0.14048294272826808</v>
      </c>
      <c r="X348" s="1">
        <v>0.44779451172000251</v>
      </c>
      <c r="Y348" s="1">
        <v>4.5211376042626789E-2</v>
      </c>
      <c r="Z348" s="1">
        <v>0.13827292413806358</v>
      </c>
      <c r="AA348" s="1">
        <v>5.6364177211051407</v>
      </c>
      <c r="AB348" s="1">
        <v>0.60607082495286091</v>
      </c>
      <c r="AC348" s="1">
        <v>4.3540173351176259</v>
      </c>
      <c r="AD348" s="1">
        <v>0.67632956103465303</v>
      </c>
      <c r="AE348" s="1">
        <v>27.493475094359802</v>
      </c>
      <c r="AF348" s="1">
        <v>12.257698690884951</v>
      </c>
      <c r="AG348" s="1">
        <v>11.047105133298979</v>
      </c>
      <c r="AH348" s="1">
        <v>4.9392123020178849</v>
      </c>
      <c r="AI348" s="1">
        <v>-0.75054103184201792</v>
      </c>
      <c r="AJ348" s="1">
        <v>0.93780639161410917</v>
      </c>
      <c r="AK348" s="1">
        <v>2.9303371792903308</v>
      </c>
      <c r="AL348" s="1">
        <v>36.060229994755275</v>
      </c>
      <c r="AM348" s="1">
        <v>2.886941471688754</v>
      </c>
      <c r="AN348" s="1">
        <v>50.989099971977787</v>
      </c>
      <c r="AO348" s="1">
        <v>48.357911441764912</v>
      </c>
    </row>
    <row r="349" spans="1:41" x14ac:dyDescent="0.25">
      <c r="A349">
        <v>1137</v>
      </c>
      <c r="B349" t="s">
        <v>238</v>
      </c>
      <c r="C349" s="1">
        <v>5.3360393403209957E-2</v>
      </c>
      <c r="D349" s="1">
        <v>0</v>
      </c>
      <c r="E349" s="1">
        <v>2.3896292366196912</v>
      </c>
      <c r="F349" s="1">
        <v>0.11132632291256306</v>
      </c>
      <c r="G349" s="1">
        <v>2.5346601922895631</v>
      </c>
      <c r="H349" s="1">
        <v>0.13391072584289929</v>
      </c>
      <c r="I349" s="1">
        <v>0.503840463354149</v>
      </c>
      <c r="J349" s="1">
        <v>0.68400755672836155</v>
      </c>
      <c r="K349" s="1">
        <v>8.0043648864319694E-3</v>
      </c>
      <c r="L349" s="1">
        <v>0.19863695639894735</v>
      </c>
      <c r="M349" s="1">
        <v>0.89806753123054428</v>
      </c>
      <c r="N349" s="1">
        <v>0.40837132906717732</v>
      </c>
      <c r="O349" s="1" t="s">
        <v>38</v>
      </c>
      <c r="P349" s="1">
        <v>0.90957481547436558</v>
      </c>
      <c r="Q349" s="1">
        <v>0.77234663093597677</v>
      </c>
      <c r="R349" s="1">
        <v>0.66666666666665142</v>
      </c>
      <c r="S349" s="1">
        <v>0.4585625061402645</v>
      </c>
      <c r="T349" s="1">
        <v>0.79763959175338461</v>
      </c>
      <c r="U349" s="1">
        <v>0.95244537929150686</v>
      </c>
      <c r="V349" s="1">
        <v>0.71794760938737245</v>
      </c>
      <c r="W349" s="1">
        <v>-1.9632633578550746E-2</v>
      </c>
      <c r="X349" s="1">
        <v>8.4601609946145948E-2</v>
      </c>
      <c r="Y349" s="1">
        <v>1.9655760645900636E-2</v>
      </c>
      <c r="Z349" s="1">
        <v>-6.0109216710735283E-2</v>
      </c>
      <c r="AA349" s="1">
        <v>9.7058399498167187</v>
      </c>
      <c r="AB349" s="1">
        <v>0.28369871278125203</v>
      </c>
      <c r="AC349" s="1">
        <v>9.1553392700194198</v>
      </c>
      <c r="AD349" s="1">
        <v>0.26680196701604969</v>
      </c>
      <c r="AE349" s="1">
        <v>26.213056197532509</v>
      </c>
      <c r="AF349" s="1">
        <v>13.475343581494732</v>
      </c>
      <c r="AG349" s="1">
        <v>5.3358900878021984</v>
      </c>
      <c r="AH349" s="1">
        <v>7.8756643949709462</v>
      </c>
      <c r="AI349" s="1">
        <v>-0.47384186673537632</v>
      </c>
      <c r="AJ349" s="1">
        <v>1.543543421211832</v>
      </c>
      <c r="AK349" s="1">
        <v>0.12246196617705349</v>
      </c>
      <c r="AL349" s="1">
        <v>36.041358113526272</v>
      </c>
      <c r="AM349" s="1">
        <v>3.6106026433008891</v>
      </c>
      <c r="AN349" s="1">
        <v>52.988677822683385</v>
      </c>
      <c r="AO349" s="1">
        <v>49.465935526681733</v>
      </c>
    </row>
    <row r="350" spans="1:41" x14ac:dyDescent="0.25">
      <c r="A350">
        <v>3176</v>
      </c>
      <c r="B350" t="s">
        <v>137</v>
      </c>
      <c r="C350" s="1">
        <v>4.5633142832579826E-2</v>
      </c>
      <c r="D350" s="1">
        <v>2.774037010514149E-2</v>
      </c>
      <c r="E350" s="1">
        <v>1.0576628751976394</v>
      </c>
      <c r="F350" s="1">
        <v>-0.32333396906311518</v>
      </c>
      <c r="G350" s="1">
        <v>0.85275856566448272</v>
      </c>
      <c r="H350" s="1">
        <v>-0.1297489479545928</v>
      </c>
      <c r="I350" s="1">
        <v>0.41213592324870113</v>
      </c>
      <c r="J350" s="1">
        <v>0.69979650066019983</v>
      </c>
      <c r="K350" s="1" t="s">
        <v>38</v>
      </c>
      <c r="L350" s="1">
        <v>0.7853697747541869</v>
      </c>
      <c r="M350" s="1">
        <v>0.69857448590950322</v>
      </c>
      <c r="N350" s="1">
        <v>0.78405254613274156</v>
      </c>
      <c r="O350" s="1">
        <v>-8.6875</v>
      </c>
      <c r="P350" s="1">
        <v>1.2481991685548897</v>
      </c>
      <c r="Q350" s="1">
        <v>0.68287448497066305</v>
      </c>
      <c r="R350" s="1">
        <v>0.6187210798370778</v>
      </c>
      <c r="S350" s="1">
        <v>0.73932386353747404</v>
      </c>
      <c r="T350" s="1">
        <v>0.7432060151894444</v>
      </c>
      <c r="U350" s="1">
        <v>1.3480510772097012</v>
      </c>
      <c r="V350" s="1">
        <v>0.68591967745403848</v>
      </c>
      <c r="W350" s="1">
        <v>-6.2810916830650737E-2</v>
      </c>
      <c r="X350" s="1">
        <v>0.43396140811459571</v>
      </c>
      <c r="Y350" s="1">
        <v>-4.5056146592236876E-2</v>
      </c>
      <c r="Z350" s="1">
        <v>0.15432984779879691</v>
      </c>
      <c r="AA350" s="1">
        <v>9.410777561955733</v>
      </c>
      <c r="AB350" s="1">
        <v>0.15354716487054104</v>
      </c>
      <c r="AC350" s="1">
        <v>8.751660981870879</v>
      </c>
      <c r="AD350" s="1">
        <v>0.50556941521431398</v>
      </c>
      <c r="AE350" s="1">
        <v>23.665724138176802</v>
      </c>
      <c r="AF350" s="1">
        <v>16.705655179318853</v>
      </c>
      <c r="AG350" s="1">
        <v>0.49865590507970381</v>
      </c>
      <c r="AH350" s="1">
        <v>5.1131957222629323</v>
      </c>
      <c r="AI350" s="1">
        <v>1.3482173315153088</v>
      </c>
      <c r="AJ350" s="1">
        <v>1.1125202998869399</v>
      </c>
      <c r="AK350" s="1">
        <v>2.9414562795669648</v>
      </c>
      <c r="AL350" s="1">
        <v>36.01795797969951</v>
      </c>
      <c r="AM350" s="1">
        <v>4.2162971340508575</v>
      </c>
      <c r="AN350" s="1">
        <v>49.223571332528167</v>
      </c>
      <c r="AO350" s="1">
        <v>41.016952745808716</v>
      </c>
    </row>
    <row r="351" spans="1:41" x14ac:dyDescent="0.25">
      <c r="A351">
        <v>1648</v>
      </c>
      <c r="B351" t="s">
        <v>125</v>
      </c>
      <c r="C351" s="1">
        <v>-9.3728609272287558E-3</v>
      </c>
      <c r="D351" s="1">
        <v>0</v>
      </c>
      <c r="E351" s="1">
        <v>4.9556938880992254</v>
      </c>
      <c r="F351" s="1">
        <v>-0.12561855780064568</v>
      </c>
      <c r="G351" s="1">
        <v>4.6753363775295904</v>
      </c>
      <c r="H351" s="1">
        <v>0.13846132079588694</v>
      </c>
      <c r="I351" s="1">
        <v>0.40736598345446773</v>
      </c>
      <c r="J351" s="1">
        <v>0.70798833144692574</v>
      </c>
      <c r="K351" s="1">
        <v>1.5366080443989216</v>
      </c>
      <c r="L351" s="1">
        <v>0.90153053084955492</v>
      </c>
      <c r="M351" s="1">
        <v>0.31637501417439912</v>
      </c>
      <c r="N351" s="1">
        <v>0.63558101559978419</v>
      </c>
      <c r="O351" s="1">
        <v>-0.29803658074327455</v>
      </c>
      <c r="P351" s="1">
        <v>0.1251335722138246</v>
      </c>
      <c r="Q351" s="1">
        <v>0.62053655683057429</v>
      </c>
      <c r="R351" s="1">
        <v>0.92896192276589273</v>
      </c>
      <c r="S351" s="1">
        <v>1.1776278046448265</v>
      </c>
      <c r="T351" s="1">
        <v>0.61820186754932771</v>
      </c>
      <c r="U351" s="1">
        <v>0.16853268270361693</v>
      </c>
      <c r="V351" s="1">
        <v>0.77896604555830895</v>
      </c>
      <c r="W351" s="1">
        <v>0.19787648840711802</v>
      </c>
      <c r="X351" s="1">
        <v>4.2407675966450606E-2</v>
      </c>
      <c r="Y351" s="1">
        <v>0.14536609184175925</v>
      </c>
      <c r="Z351" s="1">
        <v>-6.838307007567114E-2</v>
      </c>
      <c r="AA351" s="1">
        <v>7.7414698655480061</v>
      </c>
      <c r="AB351" s="1">
        <v>0.39963041094001417</v>
      </c>
      <c r="AC351" s="1">
        <v>7.3887037592441365</v>
      </c>
      <c r="AD351" s="1">
        <v>-4.6864304636143779E-2</v>
      </c>
      <c r="AE351" s="1">
        <v>28.397637199269919</v>
      </c>
      <c r="AF351" s="1">
        <v>13.562231779892958</v>
      </c>
      <c r="AG351" s="1">
        <v>9.2832949871952177</v>
      </c>
      <c r="AH351" s="1">
        <v>5.5521104321817294</v>
      </c>
      <c r="AI351" s="1">
        <v>0</v>
      </c>
      <c r="AJ351" s="1">
        <v>1.1104220864363461</v>
      </c>
      <c r="AK351" s="1">
        <v>-0.1298769705461025</v>
      </c>
      <c r="AL351" s="1">
        <v>36.009230094271828</v>
      </c>
      <c r="AM351" s="1">
        <v>3.4513167319030056</v>
      </c>
      <c r="AN351" s="1">
        <v>59.247948103809314</v>
      </c>
      <c r="AO351" s="1">
        <v>47.618082783258359</v>
      </c>
    </row>
    <row r="352" spans="1:41" x14ac:dyDescent="0.25">
      <c r="A352">
        <v>842</v>
      </c>
      <c r="B352" t="s">
        <v>208</v>
      </c>
      <c r="C352" s="1">
        <v>2.6226732824286329E-2</v>
      </c>
      <c r="D352" s="1">
        <v>-3.7949455258170874E-2</v>
      </c>
      <c r="E352" s="1">
        <v>0.43047670951324057</v>
      </c>
      <c r="F352" s="1">
        <v>2.7735540354878903</v>
      </c>
      <c r="G352" s="1">
        <v>3.2756467151036173</v>
      </c>
      <c r="H352" s="1">
        <v>7.8893417013721642E-2</v>
      </c>
      <c r="I352" s="1">
        <v>0.22839495020130088</v>
      </c>
      <c r="J352" s="1">
        <v>0.54724884058919354</v>
      </c>
      <c r="K352" s="1" t="s">
        <v>38</v>
      </c>
      <c r="L352" s="1">
        <v>1.2515844451917757</v>
      </c>
      <c r="M352" s="1">
        <v>1.0097132308538483</v>
      </c>
      <c r="N352" s="1">
        <v>7.3007333519630041E-2</v>
      </c>
      <c r="O352" s="1">
        <v>-1.4171533659080984</v>
      </c>
      <c r="P352" s="1">
        <v>0.13002395797534394</v>
      </c>
      <c r="Q352" s="1">
        <v>1.0364038940387321</v>
      </c>
      <c r="R352" s="1">
        <v>5.1247314082733975E-2</v>
      </c>
      <c r="S352" s="1">
        <v>1.1988707454412217</v>
      </c>
      <c r="T352" s="1">
        <v>0.57295981360686654</v>
      </c>
      <c r="U352" s="1">
        <v>-0.20390795954831209</v>
      </c>
      <c r="V352" s="1">
        <v>0.59284724403056965</v>
      </c>
      <c r="W352" s="1">
        <v>0.42571604981150524</v>
      </c>
      <c r="X352" s="1">
        <v>1.0625418427207378E-2</v>
      </c>
      <c r="Y352" s="1">
        <v>-8.3338692536370745E-2</v>
      </c>
      <c r="Z352" s="1">
        <v>-9.0276033100859979E-2</v>
      </c>
      <c r="AA352" s="1">
        <v>8.5180870508692781</v>
      </c>
      <c r="AB352" s="1">
        <v>0.38064766985391973</v>
      </c>
      <c r="AC352" s="1">
        <v>8.3858002694756326</v>
      </c>
      <c r="AD352" s="1">
        <v>-0.2483608884602771</v>
      </c>
      <c r="AE352" s="1">
        <v>27.885533116824828</v>
      </c>
      <c r="AF352" s="1">
        <v>9.3471932858598805</v>
      </c>
      <c r="AG352" s="1">
        <v>14.72872359646593</v>
      </c>
      <c r="AH352" s="1">
        <v>2.0507629821194988</v>
      </c>
      <c r="AI352" s="1">
        <v>1.7588532523795106</v>
      </c>
      <c r="AJ352" s="1">
        <v>0.52740947991586695</v>
      </c>
      <c r="AK352" s="1">
        <v>-0.39825307336826288</v>
      </c>
      <c r="AL352" s="1">
        <v>36.005367094325827</v>
      </c>
      <c r="AM352" s="1">
        <v>2.7080186841195384</v>
      </c>
      <c r="AN352" s="1">
        <v>53.011809789323479</v>
      </c>
      <c r="AO352" s="1">
        <v>42.545601523694884</v>
      </c>
    </row>
    <row r="353" spans="1:41" x14ac:dyDescent="0.25">
      <c r="A353">
        <v>3656</v>
      </c>
      <c r="B353" t="s">
        <v>212</v>
      </c>
      <c r="C353" s="1">
        <v>-7.3978225670694306E-3</v>
      </c>
      <c r="D353" s="1">
        <v>0</v>
      </c>
      <c r="E353" s="1">
        <v>-2.3633121891854444E-3</v>
      </c>
      <c r="F353" s="1">
        <v>0.34205819539149707</v>
      </c>
      <c r="G353" s="1">
        <v>0.39134908308338456</v>
      </c>
      <c r="H353" s="1">
        <v>1.6992203856644357E-3</v>
      </c>
      <c r="I353" s="1">
        <v>0.48359895719459756</v>
      </c>
      <c r="J353" s="1">
        <v>0.74861765358843979</v>
      </c>
      <c r="K353" s="1">
        <v>2.0473633766329019E-3</v>
      </c>
      <c r="L353" s="1">
        <v>0.66727331018862768</v>
      </c>
      <c r="M353" s="1">
        <v>0.64640416822399349</v>
      </c>
      <c r="N353" s="1">
        <v>0.80998202855290591</v>
      </c>
      <c r="O353" s="1">
        <v>0.9158042514126995</v>
      </c>
      <c r="P353" s="1">
        <v>0.41983297958310561</v>
      </c>
      <c r="Q353" s="1">
        <v>0.61764866286755338</v>
      </c>
      <c r="R353" s="1">
        <v>0.52465993378186759</v>
      </c>
      <c r="S353" s="1">
        <v>0.76856594927362798</v>
      </c>
      <c r="T353" s="1">
        <v>0.76702797497835895</v>
      </c>
      <c r="U353" s="1">
        <v>0.72246142911329869</v>
      </c>
      <c r="V353" s="1">
        <v>0.75241945109430908</v>
      </c>
      <c r="W353" s="1">
        <v>7.4429366626534224E-3</v>
      </c>
      <c r="X353" s="1">
        <v>0.83619483535540262</v>
      </c>
      <c r="Y353" s="1">
        <v>-5.905202244814238E-2</v>
      </c>
      <c r="Z353" s="1">
        <v>7.7797887447193709E-2</v>
      </c>
      <c r="AA353" s="1">
        <v>10.003990425041859</v>
      </c>
      <c r="AB353" s="1">
        <v>-0.25050875194802169</v>
      </c>
      <c r="AC353" s="1">
        <v>10.291488289825232</v>
      </c>
      <c r="AD353" s="1">
        <v>-3.698911283534715E-2</v>
      </c>
      <c r="AE353" s="1">
        <v>21.431077952967417</v>
      </c>
      <c r="AF353" s="1">
        <v>13.689998181143208</v>
      </c>
      <c r="AG353" s="1">
        <v>1.7055643525791144</v>
      </c>
      <c r="AH353" s="1">
        <v>6.6061769224665632</v>
      </c>
      <c r="AI353" s="1">
        <v>-0.57066150322145681</v>
      </c>
      <c r="AJ353" s="1">
        <v>1.2831912842785487</v>
      </c>
      <c r="AK353" s="1">
        <v>4.5699636140129805</v>
      </c>
      <c r="AL353" s="1">
        <v>36.005031992022268</v>
      </c>
      <c r="AM353" s="1">
        <v>3.7671484652111644</v>
      </c>
      <c r="AN353" s="1">
        <v>46.645869039685756</v>
      </c>
      <c r="AO353" s="1">
        <v>45.719491645555834</v>
      </c>
    </row>
    <row r="354" spans="1:41" x14ac:dyDescent="0.25">
      <c r="A354">
        <v>2881</v>
      </c>
      <c r="B354" t="s">
        <v>192</v>
      </c>
      <c r="C354" s="1">
        <v>0</v>
      </c>
      <c r="D354" s="1">
        <v>-1.2644059895758545E-2</v>
      </c>
      <c r="E354" s="1">
        <v>0.27992184406998688</v>
      </c>
      <c r="F354" s="1">
        <v>2.2261892106867553</v>
      </c>
      <c r="G354" s="1">
        <v>2.5664711657453956</v>
      </c>
      <c r="H354" s="1">
        <v>5.8896649674156781E-4</v>
      </c>
      <c r="I354" s="1">
        <v>0.31897852637807106</v>
      </c>
      <c r="J354" s="1">
        <v>0.72569850026836269</v>
      </c>
      <c r="K354" s="1">
        <v>-15.5</v>
      </c>
      <c r="L354" s="1">
        <v>0.30464737154243482</v>
      </c>
      <c r="M354" s="1">
        <v>8.8938197902537541E-2</v>
      </c>
      <c r="N354" s="1">
        <v>0.62782436960470878</v>
      </c>
      <c r="O354" s="1">
        <v>0.513671875</v>
      </c>
      <c r="P354" s="1">
        <v>0.67170534982564856</v>
      </c>
      <c r="Q354" s="1">
        <v>1.3349495092821384</v>
      </c>
      <c r="R354" s="1">
        <v>-6.865234375</v>
      </c>
      <c r="S354" s="1">
        <v>0.31283007768740462</v>
      </c>
      <c r="T354" s="1">
        <v>0.63146573923430582</v>
      </c>
      <c r="U354" s="1">
        <v>0.28747026854289454</v>
      </c>
      <c r="V354" s="1">
        <v>0.86926342104347576</v>
      </c>
      <c r="W354" s="1">
        <v>-0.12803569484422139</v>
      </c>
      <c r="X354" s="1">
        <v>-0.37517428293577204</v>
      </c>
      <c r="Y354" s="1">
        <v>-7.3004170884410927E-2</v>
      </c>
      <c r="Z354" s="1">
        <v>-3.4112797310470438E-3</v>
      </c>
      <c r="AA354" s="1">
        <v>7.2858341660587929</v>
      </c>
      <c r="AB354" s="1">
        <v>-8.6133684396891647E-2</v>
      </c>
      <c r="AC354" s="1">
        <v>7.4984084494132626</v>
      </c>
      <c r="AD354" s="1">
        <v>-0.12644059895758542</v>
      </c>
      <c r="AE354" s="1">
        <v>30.602009053331301</v>
      </c>
      <c r="AF354" s="1">
        <v>10.384435809175587</v>
      </c>
      <c r="AG354" s="1">
        <v>11.690789741573751</v>
      </c>
      <c r="AH354" s="1">
        <v>5.293358205401943</v>
      </c>
      <c r="AI354" s="1">
        <v>3.2334252971800281</v>
      </c>
      <c r="AJ354" s="1">
        <v>1.2742333275590576</v>
      </c>
      <c r="AK354" s="1">
        <v>-1.8929278133340963</v>
      </c>
      <c r="AL354" s="1">
        <v>35.997929291233369</v>
      </c>
      <c r="AM354" s="1">
        <v>2.8267280067764444</v>
      </c>
      <c r="AN354" s="1">
        <v>51.084971701128836</v>
      </c>
      <c r="AO354" s="1">
        <v>42.392223981213327</v>
      </c>
    </row>
    <row r="355" spans="1:41" x14ac:dyDescent="0.25">
      <c r="A355">
        <v>5610</v>
      </c>
      <c r="B355" t="s">
        <v>246</v>
      </c>
      <c r="C355" s="1">
        <v>7.7340575629463544E-3</v>
      </c>
      <c r="D355" s="1">
        <v>-1.4552779071591963E-3</v>
      </c>
      <c r="E355" s="1">
        <v>2.7028711515441448</v>
      </c>
      <c r="F355" s="1">
        <v>0.62541519891253894</v>
      </c>
      <c r="G355" s="1">
        <v>3.3487460992585305</v>
      </c>
      <c r="H355" s="1">
        <v>0.17941686617026142</v>
      </c>
      <c r="I355" s="1">
        <v>0.26065783186918612</v>
      </c>
      <c r="J355" s="1">
        <v>0.43392665670071973</v>
      </c>
      <c r="K355" s="1">
        <v>1.1279634128792626</v>
      </c>
      <c r="L355" s="1">
        <v>0.77754779453842693</v>
      </c>
      <c r="M355" s="1">
        <v>0.68032308011259846</v>
      </c>
      <c r="N355" s="1">
        <v>0.72989539983109974</v>
      </c>
      <c r="O355" s="1" t="s">
        <v>38</v>
      </c>
      <c r="P355" s="1">
        <v>1.093792116016217</v>
      </c>
      <c r="Q355" s="1">
        <v>0.7361478494378032</v>
      </c>
      <c r="R355" s="1">
        <v>0.60188693754980793</v>
      </c>
      <c r="S355" s="1">
        <v>0.73247230206550462</v>
      </c>
      <c r="T355" s="1">
        <v>0.60929426184800983</v>
      </c>
      <c r="U355" s="1">
        <v>0.62790892414352295</v>
      </c>
      <c r="V355" s="1">
        <v>0.73161821207875322</v>
      </c>
      <c r="W355" s="1">
        <v>-0.10182616597185898</v>
      </c>
      <c r="X355" s="1">
        <v>0.57851491414333034</v>
      </c>
      <c r="Y355" s="1">
        <v>-1.4180969146058604E-2</v>
      </c>
      <c r="Z355" s="1">
        <v>-1.6463848144649698E-2</v>
      </c>
      <c r="AA355" s="1">
        <v>7.301870930245836</v>
      </c>
      <c r="AB355" s="1">
        <v>0.50561562884908051</v>
      </c>
      <c r="AC355" s="1">
        <v>6.7721377926536181</v>
      </c>
      <c r="AD355" s="1">
        <v>2.4117508743139879E-2</v>
      </c>
      <c r="AE355" s="1">
        <v>25.880443732225178</v>
      </c>
      <c r="AF355" s="1">
        <v>12.290032887855737</v>
      </c>
      <c r="AG355" s="1">
        <v>8.5328182976509837</v>
      </c>
      <c r="AH355" s="1">
        <v>6.1034763594676607</v>
      </c>
      <c r="AI355" s="1">
        <v>-1.0458838127492143</v>
      </c>
      <c r="AJ355" s="1">
        <v>1.1509696843769179</v>
      </c>
      <c r="AK355" s="1">
        <v>2.8102553299934026</v>
      </c>
      <c r="AL355" s="1">
        <v>35.992569992464446</v>
      </c>
      <c r="AM355" s="1">
        <v>3.135220356836514</v>
      </c>
      <c r="AN355" s="1">
        <v>54.295452444738643</v>
      </c>
      <c r="AO355" s="1">
        <v>45.691148284104706</v>
      </c>
    </row>
    <row r="356" spans="1:41" x14ac:dyDescent="0.25">
      <c r="A356">
        <v>4909</v>
      </c>
      <c r="B356" t="s">
        <v>248</v>
      </c>
      <c r="C356" s="1">
        <v>5.8741013217720038E-2</v>
      </c>
      <c r="D356" s="1">
        <v>-5.0089164896610562E-2</v>
      </c>
      <c r="E356" s="1">
        <v>-0.21774214113113818</v>
      </c>
      <c r="F356" s="1">
        <v>2.7377779195849685</v>
      </c>
      <c r="G356" s="1">
        <v>2.4322455864843611</v>
      </c>
      <c r="H356" s="1">
        <v>0.16646187382175087</v>
      </c>
      <c r="I356" s="1">
        <v>0.2301963447632531</v>
      </c>
      <c r="J356" s="1">
        <v>0.70003790522694087</v>
      </c>
      <c r="K356" s="1" t="s">
        <v>38</v>
      </c>
      <c r="L356" s="1">
        <v>0.38743429635976928</v>
      </c>
      <c r="M356" s="1">
        <v>0.72099028471383608</v>
      </c>
      <c r="N356" s="1">
        <v>0.65117538479306081</v>
      </c>
      <c r="O356" s="1" t="s">
        <v>38</v>
      </c>
      <c r="P356" s="1">
        <v>-0.23150295558737</v>
      </c>
      <c r="Q356" s="1">
        <v>0.70787684750939528</v>
      </c>
      <c r="R356" s="1">
        <v>0.58544798800082887</v>
      </c>
      <c r="S356" s="1">
        <v>0.63805094915008653</v>
      </c>
      <c r="T356" s="1">
        <v>0.62929755587158243</v>
      </c>
      <c r="U356" s="1">
        <v>-0.24222191321063463</v>
      </c>
      <c r="V356" s="1">
        <v>0.72190846174279388</v>
      </c>
      <c r="W356" s="1">
        <v>-0.15707598258441963</v>
      </c>
      <c r="X356" s="1">
        <v>0.40528038639409025</v>
      </c>
      <c r="Y356" s="1">
        <v>9.6442040290578998E-2</v>
      </c>
      <c r="Z356" s="1">
        <v>-5.9859666218588431E-2</v>
      </c>
      <c r="AA356" s="1">
        <v>8.8388383047814099</v>
      </c>
      <c r="AB356" s="1">
        <v>0.42138422266750775</v>
      </c>
      <c r="AC356" s="1">
        <v>8.6246406649914054</v>
      </c>
      <c r="AD356" s="1">
        <v>-0.20718658287750544</v>
      </c>
      <c r="AE356" s="1">
        <v>25.399210401399554</v>
      </c>
      <c r="AF356" s="1">
        <v>7.923044461408141</v>
      </c>
      <c r="AG356" s="1">
        <v>13.25340531566256</v>
      </c>
      <c r="AH356" s="1">
        <v>3.4513619649230063</v>
      </c>
      <c r="AI356" s="1">
        <v>0.77139865940583485</v>
      </c>
      <c r="AJ356" s="1">
        <v>0.74169897027832388</v>
      </c>
      <c r="AK356" s="1">
        <v>1.727103600877508</v>
      </c>
      <c r="AL356" s="1">
        <v>35.965152307058474</v>
      </c>
      <c r="AM356" s="1">
        <v>2.447072958780768</v>
      </c>
      <c r="AN356" s="1">
        <v>49.683602161774026</v>
      </c>
      <c r="AO356" s="1">
        <v>44.730626047867304</v>
      </c>
    </row>
    <row r="357" spans="1:41" x14ac:dyDescent="0.25">
      <c r="A357">
        <v>120</v>
      </c>
      <c r="B357" t="s">
        <v>95</v>
      </c>
      <c r="C357" s="1">
        <v>2.0275756003159534E-5</v>
      </c>
      <c r="D357" s="1">
        <v>-0.11851824400050813</v>
      </c>
      <c r="E357" s="1">
        <v>0.17380301037901957</v>
      </c>
      <c r="F357" s="1">
        <v>2.6768124771621391</v>
      </c>
      <c r="G357" s="1">
        <v>2.7830034911776402</v>
      </c>
      <c r="H357" s="1">
        <v>0</v>
      </c>
      <c r="I357" s="1">
        <v>1.6050088089679199E-2</v>
      </c>
      <c r="J357" s="1">
        <v>0.76099039346424768</v>
      </c>
      <c r="K357" s="1">
        <v>-2.9192872895271282E-2</v>
      </c>
      <c r="L357" s="1">
        <v>0.28467070818853052</v>
      </c>
      <c r="M357" s="1">
        <v>0.51514695249066489</v>
      </c>
      <c r="N357" s="1" t="s">
        <v>38</v>
      </c>
      <c r="O357" s="1">
        <v>1.453125</v>
      </c>
      <c r="P357" s="1">
        <v>0.15217584348170238</v>
      </c>
      <c r="Q357" s="1">
        <v>0.41026800049622314</v>
      </c>
      <c r="R357" s="1">
        <v>-0.3461283021496826</v>
      </c>
      <c r="S357" s="1">
        <v>-3.3444388608545775E-2</v>
      </c>
      <c r="T357" s="1">
        <v>0.39282205835240785</v>
      </c>
      <c r="U357" s="1">
        <v>0.37826838752625985</v>
      </c>
      <c r="V357" s="1">
        <v>0.90897016504401407</v>
      </c>
      <c r="W357" s="1">
        <v>0.49161088741890474</v>
      </c>
      <c r="X357" s="1">
        <v>0.16158013927259718</v>
      </c>
      <c r="Y357" s="1">
        <v>-5.0885971880986175E-2</v>
      </c>
      <c r="Z357" s="1">
        <v>0.17755537312851233</v>
      </c>
      <c r="AA357" s="1">
        <v>8.9586137470731089</v>
      </c>
      <c r="AB357" s="1">
        <v>0.16269873976199634</v>
      </c>
      <c r="AC357" s="1">
        <v>9.9809960685361787</v>
      </c>
      <c r="AD357" s="1">
        <v>-1.1850810612250653</v>
      </c>
      <c r="AE357" s="1">
        <v>25.295081462422626</v>
      </c>
      <c r="AF357" s="1">
        <v>7.17228949128467</v>
      </c>
      <c r="AG357" s="1">
        <v>13.731668406568732</v>
      </c>
      <c r="AH357" s="1">
        <v>5.2192226974658604</v>
      </c>
      <c r="AI357" s="1">
        <v>-0.82809913289663617</v>
      </c>
      <c r="AJ357" s="1">
        <v>0.98863793063339633</v>
      </c>
      <c r="AK357" s="1">
        <v>1.6956775620055475</v>
      </c>
      <c r="AL357" s="1">
        <v>35.949372771501281</v>
      </c>
      <c r="AM357" s="1">
        <v>2.4325575051105508</v>
      </c>
      <c r="AN357" s="1">
        <v>50.727652444207784</v>
      </c>
      <c r="AO357" s="1">
        <v>36.270374533294863</v>
      </c>
    </row>
    <row r="358" spans="1:41" x14ac:dyDescent="0.25">
      <c r="A358">
        <v>836</v>
      </c>
      <c r="B358" t="s">
        <v>105</v>
      </c>
      <c r="C358" s="1">
        <v>0.58051632233574413</v>
      </c>
      <c r="D358" s="1">
        <v>0</v>
      </c>
      <c r="E358" s="1">
        <v>2.4831227122211805</v>
      </c>
      <c r="F358" s="1">
        <v>1.9467868621600793E-3</v>
      </c>
      <c r="G358" s="1">
        <v>2.7899862164040687</v>
      </c>
      <c r="H358" s="1">
        <v>9.9251760256433702E-2</v>
      </c>
      <c r="I358" s="1">
        <v>0.35858843031888682</v>
      </c>
      <c r="J358" s="1">
        <v>0.7452076548840384</v>
      </c>
      <c r="K358" s="1">
        <v>0.79063360650979009</v>
      </c>
      <c r="L358" s="1">
        <v>1.3971529625330903</v>
      </c>
      <c r="M358" s="1">
        <v>0.22455614166694526</v>
      </c>
      <c r="N358" s="1">
        <v>0.40392407373538525</v>
      </c>
      <c r="O358" s="1">
        <v>1.0719781279827312</v>
      </c>
      <c r="P358" s="1">
        <v>-9.9677518747841518E-2</v>
      </c>
      <c r="Q358" s="1">
        <v>0.68247668186454136</v>
      </c>
      <c r="R358" s="1" t="s">
        <v>38</v>
      </c>
      <c r="S358" s="1">
        <v>0.93440601122903999</v>
      </c>
      <c r="T358" s="1">
        <v>0.53972808012539342</v>
      </c>
      <c r="U358" s="1">
        <v>0.14690001660952789</v>
      </c>
      <c r="V358" s="1">
        <v>0.65201054473484621</v>
      </c>
      <c r="W358" s="1">
        <v>0.1888702717880536</v>
      </c>
      <c r="X358" s="1">
        <v>0.36118721526515402</v>
      </c>
      <c r="Y358" s="1">
        <v>0.27559960501501507</v>
      </c>
      <c r="Z358" s="1">
        <v>-3.1523768763347046E-2</v>
      </c>
      <c r="AA358" s="1">
        <v>11.538580605829882</v>
      </c>
      <c r="AB358" s="1">
        <v>0.37782480979668359</v>
      </c>
      <c r="AC358" s="1">
        <v>8.2581741843544823</v>
      </c>
      <c r="AD358" s="1">
        <v>2.9025816116787206</v>
      </c>
      <c r="AE358" s="1">
        <v>22.755097878288549</v>
      </c>
      <c r="AF358" s="1">
        <v>10.962174445736991</v>
      </c>
      <c r="AG358" s="1">
        <v>4.9759793587531593</v>
      </c>
      <c r="AH358" s="1">
        <v>6.8169440737984042</v>
      </c>
      <c r="AI358" s="1">
        <v>2.1371793224034263E-15</v>
      </c>
      <c r="AJ358" s="1">
        <v>1.3633888147596827</v>
      </c>
      <c r="AK358" s="1">
        <v>1.6483172325090338</v>
      </c>
      <c r="AL358" s="1">
        <v>35.941995716627481</v>
      </c>
      <c r="AM358" s="1">
        <v>3.0182523075828449</v>
      </c>
      <c r="AN358" s="1">
        <v>52.206333411847311</v>
      </c>
      <c r="AO358" s="1">
        <v>45.595058329416062</v>
      </c>
    </row>
    <row r="359" spans="1:41" x14ac:dyDescent="0.25">
      <c r="A359">
        <v>4653</v>
      </c>
      <c r="B359" t="s">
        <v>90</v>
      </c>
      <c r="C359" s="1">
        <v>0</v>
      </c>
      <c r="D359" s="1">
        <v>7.8940580021696904E-2</v>
      </c>
      <c r="E359" s="1">
        <v>1.1428274762929369</v>
      </c>
      <c r="F359" s="1">
        <v>-8.9082391727828558E-2</v>
      </c>
      <c r="G359" s="1">
        <v>1.1962720787406216</v>
      </c>
      <c r="H359" s="1">
        <v>3.6583985789455575E-3</v>
      </c>
      <c r="I359" s="1">
        <v>0.38129368651893042</v>
      </c>
      <c r="J359" s="1">
        <v>0.88409139009104487</v>
      </c>
      <c r="K359" s="1" t="s">
        <v>38</v>
      </c>
      <c r="L359" s="1">
        <v>1.1713877307059333</v>
      </c>
      <c r="M359" s="1">
        <v>0.5352523296135514</v>
      </c>
      <c r="N359" s="1">
        <v>1.0173812285844832</v>
      </c>
      <c r="O359" s="1" t="s">
        <v>38</v>
      </c>
      <c r="P359" s="1">
        <v>0.63966535781709788</v>
      </c>
      <c r="Q359" s="1">
        <v>0.98115985288553975</v>
      </c>
      <c r="R359" s="1" t="s">
        <v>38</v>
      </c>
      <c r="S359" s="1">
        <v>1.1409640434466577</v>
      </c>
      <c r="T359" s="1">
        <v>0.66228465854882723</v>
      </c>
      <c r="U359" s="1">
        <v>0.38543274044200065</v>
      </c>
      <c r="V359" s="1">
        <v>0.8917304569779938</v>
      </c>
      <c r="W359" s="1">
        <v>4.3465504043408473E-2</v>
      </c>
      <c r="X359" s="1">
        <v>0.90622434293162824</v>
      </c>
      <c r="Y359" s="1">
        <v>-6.3586414153815995E-2</v>
      </c>
      <c r="Z359" s="1">
        <v>0.11923491344447122</v>
      </c>
      <c r="AA359" s="1">
        <v>6.5707998283759981</v>
      </c>
      <c r="AB359" s="1">
        <v>0.95629916571592388</v>
      </c>
      <c r="AC359" s="1">
        <v>4.8250948624431045</v>
      </c>
      <c r="AD359" s="1">
        <v>0.78940580021696893</v>
      </c>
      <c r="AE359" s="1">
        <v>24.227468588998793</v>
      </c>
      <c r="AF359" s="1">
        <v>17.409969016311059</v>
      </c>
      <c r="AG359" s="1">
        <v>1.8402429939467333</v>
      </c>
      <c r="AH359" s="1">
        <v>5.8666731401055827</v>
      </c>
      <c r="AI359" s="1">
        <v>-0.88941656136457914</v>
      </c>
      <c r="AJ359" s="1">
        <v>1.1140401905968107</v>
      </c>
      <c r="AK359" s="1">
        <v>5.1272962818804961</v>
      </c>
      <c r="AL359" s="1">
        <v>35.925564699255283</v>
      </c>
      <c r="AM359" s="1">
        <v>3.9645032895065233</v>
      </c>
      <c r="AN359" s="1">
        <v>49.575173169086035</v>
      </c>
      <c r="AO359" s="1">
        <v>43.642898394107526</v>
      </c>
    </row>
    <row r="360" spans="1:41" x14ac:dyDescent="0.25">
      <c r="A360">
        <v>2996</v>
      </c>
      <c r="B360" t="s">
        <v>224</v>
      </c>
      <c r="C360" s="1">
        <v>0.13005540113004949</v>
      </c>
      <c r="D360" s="1">
        <v>5.4442155031735308E-2</v>
      </c>
      <c r="E360" s="1">
        <v>9.407167876082867E-3</v>
      </c>
      <c r="F360" s="1">
        <v>2.9992840476540921</v>
      </c>
      <c r="G360" s="1">
        <v>3.3008217004426386</v>
      </c>
      <c r="H360" s="1">
        <v>0.10165981932096006</v>
      </c>
      <c r="I360" s="1">
        <v>0.36858000696081555</v>
      </c>
      <c r="J360" s="1">
        <v>0.7546666295254284</v>
      </c>
      <c r="K360" s="1">
        <v>1.3839426618771169</v>
      </c>
      <c r="L360" s="1">
        <v>0.79230977368928845</v>
      </c>
      <c r="M360" s="1">
        <v>1.0580030878698468</v>
      </c>
      <c r="N360" s="1">
        <v>0.85433126844463347</v>
      </c>
      <c r="O360" s="1" t="s">
        <v>38</v>
      </c>
      <c r="P360" s="1">
        <v>-0.36393888348094861</v>
      </c>
      <c r="Q360" s="1">
        <v>0.54099334016504264</v>
      </c>
      <c r="R360" s="1">
        <v>0.89192404434193484</v>
      </c>
      <c r="S360" s="1">
        <v>1.0073535505995908</v>
      </c>
      <c r="T360" s="1">
        <v>0.779901086903107</v>
      </c>
      <c r="U360" s="1">
        <v>-0.33107429799776317</v>
      </c>
      <c r="V360" s="1">
        <v>0.56155155351565611</v>
      </c>
      <c r="W360" s="1">
        <v>0.49302432912764088</v>
      </c>
      <c r="X360" s="1">
        <v>6.256266158945456E-2</v>
      </c>
      <c r="Y360" s="1">
        <v>-0.10763292875067722</v>
      </c>
      <c r="Z360" s="1">
        <v>-0.20553866941587876</v>
      </c>
      <c r="AA360" s="1">
        <v>8.4242171393863767</v>
      </c>
      <c r="AB360" s="1">
        <v>0.72625112066807929</v>
      </c>
      <c r="AC360" s="1">
        <v>6.5032674627506921</v>
      </c>
      <c r="AD360" s="1">
        <v>1.1946985559676004</v>
      </c>
      <c r="AE360" s="1">
        <v>28.201082266298293</v>
      </c>
      <c r="AF360" s="1">
        <v>10.61035888135474</v>
      </c>
      <c r="AG360" s="1">
        <v>15.015234574022639</v>
      </c>
      <c r="AH360" s="1">
        <v>2.9525517338853726</v>
      </c>
      <c r="AI360" s="1">
        <v>-0.3770629229644652</v>
      </c>
      <c r="AJ360" s="1">
        <v>0.56537281857944344</v>
      </c>
      <c r="AK360" s="1">
        <v>-0.71488003913212095</v>
      </c>
      <c r="AL360" s="1">
        <v>35.910419366552553</v>
      </c>
      <c r="AM360" s="1">
        <v>2.7723985225460206</v>
      </c>
      <c r="AN360" s="1">
        <v>53.156483486800852</v>
      </c>
      <c r="AO360" s="1">
        <v>45.823514988792866</v>
      </c>
    </row>
    <row r="361" spans="1:41" x14ac:dyDescent="0.25">
      <c r="A361">
        <v>1506</v>
      </c>
      <c r="B361" t="s">
        <v>246</v>
      </c>
      <c r="C361" s="1">
        <v>-4.3129954849505048E-2</v>
      </c>
      <c r="D361" s="1">
        <v>5.7161976141038517E-2</v>
      </c>
      <c r="E361" s="1">
        <v>2.1591289453780096</v>
      </c>
      <c r="F361" s="1">
        <v>0.67719168041657374</v>
      </c>
      <c r="G361" s="1">
        <v>2.8776310802522502</v>
      </c>
      <c r="H361" s="1">
        <v>0.15694941362409578</v>
      </c>
      <c r="I361" s="1">
        <v>0.35074326224626745</v>
      </c>
      <c r="J361" s="1">
        <v>0.74053638423789769</v>
      </c>
      <c r="K361" s="1">
        <v>0.93816736165914028</v>
      </c>
      <c r="L361" s="1">
        <v>0.31661472106737976</v>
      </c>
      <c r="M361" s="1">
        <v>0.78357192367843576</v>
      </c>
      <c r="N361" s="1">
        <v>1.0259195227758191</v>
      </c>
      <c r="O361" s="1" t="s">
        <v>38</v>
      </c>
      <c r="P361" s="1">
        <v>0.40896272423054963</v>
      </c>
      <c r="Q361" s="1">
        <v>0.81758807910461806</v>
      </c>
      <c r="R361" s="1">
        <v>0.77528056513634569</v>
      </c>
      <c r="S361" s="1">
        <v>0.28809685515931505</v>
      </c>
      <c r="T361" s="1">
        <v>0.75175264567749622</v>
      </c>
      <c r="U361" s="1">
        <v>0.42275276866316902</v>
      </c>
      <c r="V361" s="1">
        <v>0.73398098645259324</v>
      </c>
      <c r="W361" s="1">
        <v>7.2213789052013713E-2</v>
      </c>
      <c r="X361" s="1">
        <v>0.30141073719749356</v>
      </c>
      <c r="Y361" s="1">
        <v>-2.7278433166134659E-2</v>
      </c>
      <c r="Z361" s="1">
        <v>0.18064059283613473</v>
      </c>
      <c r="AA361" s="1">
        <v>13.68917667171503</v>
      </c>
      <c r="AB361" s="1">
        <v>-1.0579950354191998</v>
      </c>
      <c r="AC361" s="1">
        <v>14.391201719971379</v>
      </c>
      <c r="AD361" s="1">
        <v>0.35596998716285982</v>
      </c>
      <c r="AE361" s="1">
        <v>19.804940340006016</v>
      </c>
      <c r="AF361" s="1">
        <v>7.4899973409666751</v>
      </c>
      <c r="AG361" s="1">
        <v>7.7042162928388871</v>
      </c>
      <c r="AH361" s="1">
        <v>4.1090321558584035</v>
      </c>
      <c r="AI361" s="1">
        <v>0.50169455034204535</v>
      </c>
      <c r="AJ361" s="1">
        <v>0.85525273452781703</v>
      </c>
      <c r="AK361" s="1">
        <v>2.4102566501681415</v>
      </c>
      <c r="AL361" s="1">
        <v>35.904373661889188</v>
      </c>
      <c r="AM361" s="1">
        <v>2.9371196401904709</v>
      </c>
      <c r="AN361" s="1">
        <v>52.239769888153653</v>
      </c>
      <c r="AO361" s="1">
        <v>46.842974247416926</v>
      </c>
    </row>
    <row r="362" spans="1:41" x14ac:dyDescent="0.25">
      <c r="A362">
        <v>4130</v>
      </c>
      <c r="B362" t="s">
        <v>186</v>
      </c>
      <c r="C362" s="1">
        <v>0</v>
      </c>
      <c r="D362" s="1">
        <v>-1.4825836326190962E-2</v>
      </c>
      <c r="E362" s="1">
        <v>1.0178773365468461</v>
      </c>
      <c r="F362" s="1">
        <v>0.68882573505938527</v>
      </c>
      <c r="G362" s="1">
        <v>1.6461226002897258</v>
      </c>
      <c r="H362" s="1">
        <v>4.320145797209686E-2</v>
      </c>
      <c r="I362" s="1">
        <v>0.40282090615936755</v>
      </c>
      <c r="J362" s="1">
        <v>0.68471312620644176</v>
      </c>
      <c r="K362" s="1">
        <v>9.328982456140281</v>
      </c>
      <c r="L362" s="1">
        <v>0.89074493169341673</v>
      </c>
      <c r="M362" s="1">
        <v>0.52365545148001025</v>
      </c>
      <c r="N362" s="1">
        <v>0.67749068147493197</v>
      </c>
      <c r="O362" s="1">
        <v>-303.875</v>
      </c>
      <c r="P362" s="1">
        <v>0.25381036752226738</v>
      </c>
      <c r="Q362" s="1">
        <v>0.81019706306314065</v>
      </c>
      <c r="R362" s="1">
        <v>0.58266529792404875</v>
      </c>
      <c r="S362" s="1">
        <v>0.96276531158805179</v>
      </c>
      <c r="T362" s="1">
        <v>0.67862895603238982</v>
      </c>
      <c r="U362" s="1">
        <v>0.32228506682345742</v>
      </c>
      <c r="V362" s="1">
        <v>0.74054029433395507</v>
      </c>
      <c r="W362" s="1">
        <v>4.4486973379170916E-2</v>
      </c>
      <c r="X362" s="1">
        <v>0.85715064386537176</v>
      </c>
      <c r="Y362" s="1">
        <v>4.5754634990313986E-2</v>
      </c>
      <c r="Z362" s="1">
        <v>0.11248383493820772</v>
      </c>
      <c r="AA362" s="1">
        <v>8.062532633707951</v>
      </c>
      <c r="AB362" s="1">
        <v>0.16879039176510163</v>
      </c>
      <c r="AC362" s="1">
        <v>8.0420006052047537</v>
      </c>
      <c r="AD362" s="1">
        <v>-0.14825836326190961</v>
      </c>
      <c r="AE362" s="1">
        <v>22.99123566565385</v>
      </c>
      <c r="AF362" s="1">
        <v>12.92366347231911</v>
      </c>
      <c r="AG362" s="1">
        <v>5.4798833483906195</v>
      </c>
      <c r="AH362" s="1">
        <v>5.0115196731455187</v>
      </c>
      <c r="AI362" s="1">
        <v>-0.42383082820139323</v>
      </c>
      <c r="AJ362" s="1">
        <v>0.97404854608234448</v>
      </c>
      <c r="AK362" s="1">
        <v>4.8481723940178973</v>
      </c>
      <c r="AL362" s="1">
        <v>35.901940693379707</v>
      </c>
      <c r="AM362" s="1">
        <v>3.3889327549842956</v>
      </c>
      <c r="AN362" s="1">
        <v>49.518405706745838</v>
      </c>
      <c r="AO362" s="1">
        <v>45.038395265869475</v>
      </c>
    </row>
    <row r="363" spans="1:41" x14ac:dyDescent="0.25">
      <c r="A363">
        <v>2876</v>
      </c>
      <c r="B363" t="s">
        <v>248</v>
      </c>
      <c r="C363" s="1">
        <v>4.0399863136030599E-3</v>
      </c>
      <c r="D363" s="1">
        <v>3.7203922147822567E-2</v>
      </c>
      <c r="E363" s="1">
        <v>1.1256143844665565</v>
      </c>
      <c r="F363" s="1">
        <v>-0.19899894488474495</v>
      </c>
      <c r="G363" s="1">
        <v>0.92998541044654259</v>
      </c>
      <c r="H363" s="1">
        <v>-3.3795227862550806E-2</v>
      </c>
      <c r="I363" s="1">
        <v>0.51275807811526819</v>
      </c>
      <c r="J363" s="1">
        <v>0.66122017681734668</v>
      </c>
      <c r="K363" s="1" t="s">
        <v>38</v>
      </c>
      <c r="L363" s="1">
        <v>1.0472910063306142</v>
      </c>
      <c r="M363" s="1">
        <v>0.82227658610210741</v>
      </c>
      <c r="N363" s="1">
        <v>0.72005312079385164</v>
      </c>
      <c r="O363" s="1" t="s">
        <v>38</v>
      </c>
      <c r="P363" s="1">
        <v>0.99182782201546882</v>
      </c>
      <c r="Q363" s="1">
        <v>0.70629860504388631</v>
      </c>
      <c r="R363" s="1">
        <v>1.0322848953820534</v>
      </c>
      <c r="S363" s="1">
        <v>1.0341007549896157</v>
      </c>
      <c r="T363" s="1">
        <v>0.8175611523835451</v>
      </c>
      <c r="U363" s="1">
        <v>1.0416503970726787</v>
      </c>
      <c r="V363" s="1">
        <v>0.7592935290640459</v>
      </c>
      <c r="W363" s="1">
        <v>0.18365837862520981</v>
      </c>
      <c r="X363" s="1">
        <v>0.37443305521751047</v>
      </c>
      <c r="Y363" s="1">
        <v>3.7873937596694746E-2</v>
      </c>
      <c r="Z363" s="1">
        <v>3.1737695851021444E-2</v>
      </c>
      <c r="AA363" s="1">
        <v>10.097102107588841</v>
      </c>
      <c r="AB363" s="1">
        <v>0.1286063776183175</v>
      </c>
      <c r="AC363" s="1">
        <v>9.5762565769242851</v>
      </c>
      <c r="AD363" s="1">
        <v>0.39223915304624096</v>
      </c>
      <c r="AE363" s="1">
        <v>23.702193224670118</v>
      </c>
      <c r="AF363" s="1">
        <v>16.781001763174018</v>
      </c>
      <c r="AG363" s="1">
        <v>1.2562340445093878</v>
      </c>
      <c r="AH363" s="1">
        <v>2.4943139114955737</v>
      </c>
      <c r="AI363" s="1">
        <v>3.1706435054911219</v>
      </c>
      <c r="AJ363" s="1">
        <v>0.71023901599852257</v>
      </c>
      <c r="AK363" s="1">
        <v>2.03085375534266</v>
      </c>
      <c r="AL363" s="1">
        <v>35.83014908760159</v>
      </c>
      <c r="AM363" s="1">
        <v>4.3138260103272312</v>
      </c>
      <c r="AN363" s="1">
        <v>49.520918521065113</v>
      </c>
      <c r="AO363" s="1">
        <v>45.240429953343188</v>
      </c>
    </row>
    <row r="364" spans="1:41" x14ac:dyDescent="0.25">
      <c r="A364">
        <v>1983</v>
      </c>
      <c r="B364" t="s">
        <v>135</v>
      </c>
      <c r="C364" s="1">
        <v>2.7219315068341843E-4</v>
      </c>
      <c r="D364" s="1">
        <v>1.0591300508886348E-2</v>
      </c>
      <c r="E364" s="1">
        <v>1.4107612160895402</v>
      </c>
      <c r="F364" s="1">
        <v>0.41281220370376859</v>
      </c>
      <c r="G364" s="1">
        <v>1.849965863844824</v>
      </c>
      <c r="H364" s="1">
        <v>-2.0927170963746078E-2</v>
      </c>
      <c r="I364" s="1">
        <v>0.48371220121793329</v>
      </c>
      <c r="J364" s="1">
        <v>0.81509826762471449</v>
      </c>
      <c r="K364" s="1">
        <v>1.4168478414916823</v>
      </c>
      <c r="L364" s="1">
        <v>0.60054132631208168</v>
      </c>
      <c r="M364" s="1">
        <v>0.91947454604888001</v>
      </c>
      <c r="N364" s="1">
        <v>0.91511604064527519</v>
      </c>
      <c r="O364" s="1" t="s">
        <v>38</v>
      </c>
      <c r="P364" s="1">
        <v>-0.36888521284918735</v>
      </c>
      <c r="Q364" s="1">
        <v>0.81248670820148983</v>
      </c>
      <c r="R364" s="1" t="s">
        <v>38</v>
      </c>
      <c r="S364" s="1">
        <v>0.85287567228000538</v>
      </c>
      <c r="T364" s="1">
        <v>0.90662253713712537</v>
      </c>
      <c r="U364" s="1">
        <v>-0.17052760303432596</v>
      </c>
      <c r="V364" s="1">
        <v>0.66267002850897905</v>
      </c>
      <c r="W364" s="1">
        <v>0.32186958262591864</v>
      </c>
      <c r="X364" s="1">
        <v>6.4329901511918711E-4</v>
      </c>
      <c r="Y364" s="1">
        <v>-1.5528950391945944E-2</v>
      </c>
      <c r="Z364" s="1">
        <v>-8.5454700074400723E-3</v>
      </c>
      <c r="AA364" s="1">
        <v>8.8971268930479575</v>
      </c>
      <c r="AB364" s="1">
        <v>0.283933940713405</v>
      </c>
      <c r="AC364" s="1">
        <v>8.5059189814922753</v>
      </c>
      <c r="AD364" s="1">
        <v>0.10727397084228052</v>
      </c>
      <c r="AE364" s="1">
        <v>26.953964601899678</v>
      </c>
      <c r="AF364" s="1">
        <v>12.572508622422339</v>
      </c>
      <c r="AG364" s="1">
        <v>4.8855834506979257</v>
      </c>
      <c r="AH364" s="1">
        <v>1.0255631025860001</v>
      </c>
      <c r="AI364" s="1">
        <v>8.47030942619344</v>
      </c>
      <c r="AJ364" s="1">
        <v>0.76979991559676286</v>
      </c>
      <c r="AK364" s="1">
        <v>-3.9510854961604377E-2</v>
      </c>
      <c r="AL364" s="1">
        <v>35.811580639986033</v>
      </c>
      <c r="AM364" s="1">
        <v>3.3650936226336934</v>
      </c>
      <c r="AN364" s="1">
        <v>50.005458021085339</v>
      </c>
      <c r="AO364" s="1">
        <v>44.962645390251048</v>
      </c>
    </row>
    <row r="365" spans="1:41" x14ac:dyDescent="0.25">
      <c r="A365">
        <v>494</v>
      </c>
      <c r="B365" t="s">
        <v>186</v>
      </c>
      <c r="C365" s="1">
        <v>0</v>
      </c>
      <c r="D365" s="1">
        <v>0.24563901803025465</v>
      </c>
      <c r="E365" s="1">
        <v>1.6588498804404221</v>
      </c>
      <c r="F365" s="1">
        <v>0.85185996178316181</v>
      </c>
      <c r="G365" s="1">
        <v>2.8610236678054393</v>
      </c>
      <c r="H365" s="1">
        <v>0.14383233755831126</v>
      </c>
      <c r="I365" s="1">
        <v>0.40247614687163175</v>
      </c>
      <c r="J365" s="1">
        <v>0.65420634768244679</v>
      </c>
      <c r="K365" s="1">
        <v>5.8096842105262123</v>
      </c>
      <c r="L365" s="1">
        <v>4.574057604099744E-2</v>
      </c>
      <c r="M365" s="1">
        <v>0.75768079641233277</v>
      </c>
      <c r="N365" s="1">
        <v>0.84722688648933453</v>
      </c>
      <c r="O365" s="1">
        <v>-136.771484375</v>
      </c>
      <c r="P365" s="1">
        <v>0.89732135375970479</v>
      </c>
      <c r="Q365" s="1">
        <v>0.63644959843597826</v>
      </c>
      <c r="R365" s="1">
        <v>0.89790257480686231</v>
      </c>
      <c r="S365" s="1">
        <v>0.29496202196862409</v>
      </c>
      <c r="T365" s="1">
        <v>0.71994676767473842</v>
      </c>
      <c r="U365" s="1">
        <v>0.84752060661835626</v>
      </c>
      <c r="V365" s="1">
        <v>0.69279394017953622</v>
      </c>
      <c r="W365" s="1">
        <v>-0.1957146900463711</v>
      </c>
      <c r="X365" s="1">
        <v>-0.11421910686104338</v>
      </c>
      <c r="Y365" s="1">
        <v>-0.10467480755159915</v>
      </c>
      <c r="Z365" s="1">
        <v>-0.14861454516796671</v>
      </c>
      <c r="AA365" s="1">
        <v>12.602576157129709</v>
      </c>
      <c r="AB365" s="1">
        <v>0.22760238710821623</v>
      </c>
      <c r="AC365" s="1">
        <v>9.9185835897189456</v>
      </c>
      <c r="AD365" s="1">
        <v>2.4563901803025461</v>
      </c>
      <c r="AE365" s="1">
        <v>24.508735702509199</v>
      </c>
      <c r="AF365" s="1">
        <v>11.08785662575904</v>
      </c>
      <c r="AG365" s="1">
        <v>7.5769995697966541</v>
      </c>
      <c r="AH365" s="1">
        <v>5.5811275210238609</v>
      </c>
      <c r="AI365" s="1">
        <v>0.26275198592964377</v>
      </c>
      <c r="AJ365" s="1">
        <v>1.1337423032667484</v>
      </c>
      <c r="AK365" s="1">
        <v>-1.3141682601450506</v>
      </c>
      <c r="AL365" s="1">
        <v>35.797143599493857</v>
      </c>
      <c r="AM365" s="1">
        <v>3.209429684123704</v>
      </c>
      <c r="AN365" s="1">
        <v>52.76141677169511</v>
      </c>
      <c r="AO365" s="1">
        <v>47.442474975884274</v>
      </c>
    </row>
    <row r="366" spans="1:41" x14ac:dyDescent="0.25">
      <c r="A366">
        <v>5675</v>
      </c>
      <c r="B366" t="s">
        <v>246</v>
      </c>
      <c r="C366" s="1">
        <v>-3.8193692145281795E-3</v>
      </c>
      <c r="D366" s="1">
        <v>4.7543304026563274E-2</v>
      </c>
      <c r="E366" s="1">
        <v>0.24622105137442962</v>
      </c>
      <c r="F366" s="1">
        <v>2.6182301019705307</v>
      </c>
      <c r="G366" s="1">
        <v>2.8398115836280509</v>
      </c>
      <c r="H366" s="1">
        <v>-5.7650918048372288E-2</v>
      </c>
      <c r="I366" s="1">
        <v>0.26454779105078025</v>
      </c>
      <c r="J366" s="1">
        <v>0.5009616545876171</v>
      </c>
      <c r="K366" s="1">
        <v>1.5378813811952894</v>
      </c>
      <c r="L366" s="1">
        <v>0.82770613941498816</v>
      </c>
      <c r="M366" s="1">
        <v>0.63672683974324484</v>
      </c>
      <c r="N366" s="1">
        <v>0.65977773193439015</v>
      </c>
      <c r="O366" s="1" t="s">
        <v>38</v>
      </c>
      <c r="P366" s="1">
        <v>0.4023943579281356</v>
      </c>
      <c r="Q366" s="1">
        <v>0.30493592329432623</v>
      </c>
      <c r="R366" s="1">
        <v>0.75022849278820547</v>
      </c>
      <c r="S366" s="1">
        <v>0.90578277975907029</v>
      </c>
      <c r="T366" s="1">
        <v>0.72516897725502527</v>
      </c>
      <c r="U366" s="1">
        <v>0.45003185174475491</v>
      </c>
      <c r="V366" s="1">
        <v>0.48040451436687281</v>
      </c>
      <c r="W366" s="1">
        <v>-9.6614003728445239E-2</v>
      </c>
      <c r="X366" s="1">
        <v>5.1978481360010091E-2</v>
      </c>
      <c r="Y366" s="1">
        <v>6.836350452894642E-2</v>
      </c>
      <c r="Z366" s="1">
        <v>3.0638928510787151E-2</v>
      </c>
      <c r="AA366" s="1">
        <v>6.5496347425964725</v>
      </c>
      <c r="AB366" s="1">
        <v>0.84512339647554224</v>
      </c>
      <c r="AC366" s="1">
        <v>5.248175151927942</v>
      </c>
      <c r="AD366" s="1">
        <v>0.45633619419299176</v>
      </c>
      <c r="AE366" s="1">
        <v>28.823684602360387</v>
      </c>
      <c r="AF366" s="1">
        <v>12.687661312602735</v>
      </c>
      <c r="AG366" s="1">
        <v>13.583592612601516</v>
      </c>
      <c r="AH366" s="1">
        <v>3.8626737211808946</v>
      </c>
      <c r="AI366" s="1">
        <v>-1.3102430440247514</v>
      </c>
      <c r="AJ366" s="1">
        <v>0.68518520796786242</v>
      </c>
      <c r="AK366" s="1">
        <v>0.41308704935398588</v>
      </c>
      <c r="AL366" s="1">
        <v>35.786406394310852</v>
      </c>
      <c r="AM366" s="1">
        <v>3.062349777713341</v>
      </c>
      <c r="AN366" s="1">
        <v>52.316692037431864</v>
      </c>
      <c r="AO366" s="1">
        <v>39.636089264117153</v>
      </c>
    </row>
    <row r="367" spans="1:41" x14ac:dyDescent="0.25">
      <c r="A367">
        <v>5534</v>
      </c>
      <c r="B367" t="s">
        <v>186</v>
      </c>
      <c r="C367" s="1">
        <v>0</v>
      </c>
      <c r="D367" s="1">
        <v>-2.9902831222100253E-2</v>
      </c>
      <c r="E367" s="1">
        <v>3.003028489026101</v>
      </c>
      <c r="F367" s="1">
        <v>0.20454306164710395</v>
      </c>
      <c r="G367" s="1">
        <v>2.79250386729443</v>
      </c>
      <c r="H367" s="1">
        <v>0.13923256406086121</v>
      </c>
      <c r="I367" s="1">
        <v>0.4305750680697697</v>
      </c>
      <c r="J367" s="1">
        <v>0.70281026523588142</v>
      </c>
      <c r="K367" s="1">
        <v>1.7321403508771982</v>
      </c>
      <c r="L367" s="1">
        <v>0.94731703549704405</v>
      </c>
      <c r="M367" s="1">
        <v>0.44375167435956475</v>
      </c>
      <c r="N367" s="1">
        <v>0.85204257138437378</v>
      </c>
      <c r="O367" s="1">
        <v>152.75</v>
      </c>
      <c r="P367" s="1">
        <v>-0.11173184673662505</v>
      </c>
      <c r="Q367" s="1">
        <v>0.82906001163426069</v>
      </c>
      <c r="R367" s="1">
        <v>0.90152760043019109</v>
      </c>
      <c r="S367" s="1">
        <v>0.80684076047114051</v>
      </c>
      <c r="T367" s="1">
        <v>0.68944585887540821</v>
      </c>
      <c r="U367" s="1">
        <v>0.14529115763452696</v>
      </c>
      <c r="V367" s="1">
        <v>0.76291422437521883</v>
      </c>
      <c r="W367" s="1">
        <v>3.6946858156082542E-2</v>
      </c>
      <c r="X367" s="1">
        <v>0.37605794361452743</v>
      </c>
      <c r="Y367" s="1">
        <v>0.3851648521566744</v>
      </c>
      <c r="Z367" s="1">
        <v>-1.2086241039983743E-3</v>
      </c>
      <c r="AA367" s="1">
        <v>7.7877424569962326</v>
      </c>
      <c r="AB367" s="1">
        <v>0.20968277082518133</v>
      </c>
      <c r="AC367" s="1">
        <v>7.8770879983920663</v>
      </c>
      <c r="AD367" s="1">
        <v>-0.29902831222100251</v>
      </c>
      <c r="AE367" s="1">
        <v>26.122603578383128</v>
      </c>
      <c r="AF367" s="1">
        <v>11.597967333764853</v>
      </c>
      <c r="AG367" s="1">
        <v>7.0287722862877189</v>
      </c>
      <c r="AH367" s="1">
        <v>7.6673683531065935</v>
      </c>
      <c r="AI367" s="1">
        <v>-0.17150439477602633</v>
      </c>
      <c r="AJ367" s="1">
        <v>1.5220400443029181</v>
      </c>
      <c r="AK367" s="1">
        <v>1.8742465975526459</v>
      </c>
      <c r="AL367" s="1">
        <v>35.784592632932025</v>
      </c>
      <c r="AM367" s="1">
        <v>3.1073022665921743</v>
      </c>
      <c r="AN367" s="1">
        <v>52.27942288470755</v>
      </c>
      <c r="AO367" s="1">
        <v>47.876908095848947</v>
      </c>
    </row>
    <row r="368" spans="1:41" x14ac:dyDescent="0.25">
      <c r="A368">
        <v>378</v>
      </c>
      <c r="B368" t="s">
        <v>226</v>
      </c>
      <c r="C368" s="1">
        <v>5.7400603809229428E-2</v>
      </c>
      <c r="D368" s="1">
        <v>6.2338804484239008E-2</v>
      </c>
      <c r="E368" s="1">
        <v>3.3479593485174028</v>
      </c>
      <c r="F368" s="1">
        <v>-0.18818529552214047</v>
      </c>
      <c r="G368" s="1">
        <v>3.1169786088240317</v>
      </c>
      <c r="H368" s="1">
        <v>0.12840613474930765</v>
      </c>
      <c r="I368" s="1">
        <v>0.17467138916370847</v>
      </c>
      <c r="J368" s="1">
        <v>0.71722624472274232</v>
      </c>
      <c r="K368" s="1" t="s">
        <v>38</v>
      </c>
      <c r="L368" s="1">
        <v>0.57000950688621099</v>
      </c>
      <c r="M368" s="1">
        <v>0.32327765881822856</v>
      </c>
      <c r="N368" s="1">
        <v>0.99275393244226273</v>
      </c>
      <c r="O368" s="1" t="s">
        <v>38</v>
      </c>
      <c r="P368" s="1">
        <v>0.28551693262932837</v>
      </c>
      <c r="Q368" s="1">
        <v>0.67489306940319083</v>
      </c>
      <c r="R368" s="1" t="s">
        <v>38</v>
      </c>
      <c r="S368" s="1">
        <v>0.72426075584876981</v>
      </c>
      <c r="T368" s="1">
        <v>0.55223623221695128</v>
      </c>
      <c r="U368" s="1">
        <v>0.23142479384365691</v>
      </c>
      <c r="V368" s="1">
        <v>0.74485670020240502</v>
      </c>
      <c r="W368" s="1">
        <v>-0.1472984647910752</v>
      </c>
      <c r="X368" s="1">
        <v>0.57587847243446066</v>
      </c>
      <c r="Y368" s="1">
        <v>0.16253485246469915</v>
      </c>
      <c r="Z368" s="1">
        <v>0.49296734043089196</v>
      </c>
      <c r="AA368" s="1">
        <v>9.8766374476954084</v>
      </c>
      <c r="AB368" s="1">
        <v>0.14551702146918505</v>
      </c>
      <c r="AC368" s="1">
        <v>8.8207293623376888</v>
      </c>
      <c r="AD368" s="1">
        <v>0.91039106388853686</v>
      </c>
      <c r="AE368" s="1">
        <v>20.562699157134389</v>
      </c>
      <c r="AF368" s="1">
        <v>10.439658953003793</v>
      </c>
      <c r="AG368" s="1">
        <v>5.7549922194241026</v>
      </c>
      <c r="AH368" s="1">
        <v>3.4430164819055284</v>
      </c>
      <c r="AI368" s="1">
        <v>0.92503150280097768</v>
      </c>
      <c r="AJ368" s="1">
        <v>0.75027206323450413</v>
      </c>
      <c r="AK368" s="1">
        <v>5.3442290643267638</v>
      </c>
      <c r="AL368" s="1">
        <v>35.783565669156587</v>
      </c>
      <c r="AM368" s="1">
        <v>2.970004726834528</v>
      </c>
      <c r="AN368" s="1">
        <v>52.949135638818007</v>
      </c>
      <c r="AO368" s="1">
        <v>42.487146821163449</v>
      </c>
    </row>
    <row r="369" spans="1:41" x14ac:dyDescent="0.25">
      <c r="A369">
        <v>3003</v>
      </c>
      <c r="B369" t="s">
        <v>226</v>
      </c>
      <c r="C369" s="1">
        <v>2.2835958500480917E-2</v>
      </c>
      <c r="D369" s="1">
        <v>0.42760074097494011</v>
      </c>
      <c r="E369" s="1">
        <v>-0.16159564146240124</v>
      </c>
      <c r="F369" s="1">
        <v>1.9752338074414697</v>
      </c>
      <c r="G369" s="1">
        <v>2.2833933771716097</v>
      </c>
      <c r="H369" s="1">
        <v>7.2536284250270311E-2</v>
      </c>
      <c r="I369" s="1">
        <v>0.40624769929484361</v>
      </c>
      <c r="J369" s="1">
        <v>0.68043221312773339</v>
      </c>
      <c r="K369" s="1" t="s">
        <v>38</v>
      </c>
      <c r="L369" s="1">
        <v>1.0107959621156677</v>
      </c>
      <c r="M369" s="1">
        <v>0.36958087580034182</v>
      </c>
      <c r="N369" s="1">
        <v>0.66086926100381715</v>
      </c>
      <c r="O369" s="1" t="s">
        <v>38</v>
      </c>
      <c r="P369" s="1">
        <v>2.4576518308627004E-2</v>
      </c>
      <c r="Q369" s="1">
        <v>0.68525210490020716</v>
      </c>
      <c r="R369" s="1" t="s">
        <v>38</v>
      </c>
      <c r="S369" s="1">
        <v>0.98067684586875492</v>
      </c>
      <c r="T369" s="1">
        <v>0.58138833476366569</v>
      </c>
      <c r="U369" s="1">
        <v>-0.10914639121717173</v>
      </c>
      <c r="V369" s="1">
        <v>0.69451960724845474</v>
      </c>
      <c r="W369" s="1">
        <v>0.13878449093082174</v>
      </c>
      <c r="X369" s="1">
        <v>3.8292421100502405E-2</v>
      </c>
      <c r="Y369" s="1">
        <v>-1.9318511717122101E-2</v>
      </c>
      <c r="Z369" s="1">
        <v>-0.15920955998870015</v>
      </c>
      <c r="AA369" s="1">
        <v>8.3548048171516864</v>
      </c>
      <c r="AB369" s="1">
        <v>-0.14703472815107788</v>
      </c>
      <c r="AC369" s="1">
        <v>4.1116523430509559</v>
      </c>
      <c r="AD369" s="1">
        <v>4.3901872022518056</v>
      </c>
      <c r="AE369" s="1">
        <v>27.987665560404544</v>
      </c>
      <c r="AF369" s="1">
        <v>12.083526877431705</v>
      </c>
      <c r="AG369" s="1">
        <v>9.5529777542825407</v>
      </c>
      <c r="AH369" s="1">
        <v>3.9852608412371824</v>
      </c>
      <c r="AI369" s="1">
        <v>2.3659000874531291</v>
      </c>
      <c r="AJ369" s="1">
        <v>0.95477884074431119</v>
      </c>
      <c r="AK369" s="1">
        <v>-0.60458569444098886</v>
      </c>
      <c r="AL369" s="1">
        <v>35.73788468311524</v>
      </c>
      <c r="AM369" s="1">
        <v>2.8278706097914368</v>
      </c>
      <c r="AN369" s="1">
        <v>49.943165511255117</v>
      </c>
      <c r="AO369" s="1">
        <v>45.676245775268868</v>
      </c>
    </row>
    <row r="370" spans="1:41" x14ac:dyDescent="0.25">
      <c r="A370">
        <v>4499</v>
      </c>
      <c r="B370" t="s">
        <v>224</v>
      </c>
      <c r="C370" s="1">
        <v>-2.2959930333852772E-2</v>
      </c>
      <c r="D370" s="1">
        <v>4.2607081591280148E-4</v>
      </c>
      <c r="E370" s="1">
        <v>1.1006203614401693</v>
      </c>
      <c r="F370" s="1">
        <v>2.3795622794561417</v>
      </c>
      <c r="G370" s="1">
        <v>3.4687034239083778</v>
      </c>
      <c r="H370" s="1">
        <v>0.26604737700257214</v>
      </c>
      <c r="I370" s="1">
        <v>0.32017457174590308</v>
      </c>
      <c r="J370" s="1">
        <v>0.57167196819772348</v>
      </c>
      <c r="K370" s="1">
        <v>1.1852170590017315</v>
      </c>
      <c r="L370" s="1">
        <v>0.52367052065773922</v>
      </c>
      <c r="M370" s="1">
        <v>1.1068609799761719</v>
      </c>
      <c r="N370" s="1">
        <v>0.65976818722977293</v>
      </c>
      <c r="O370" s="1" t="s">
        <v>38</v>
      </c>
      <c r="P370" s="1">
        <v>0.30344291422165498</v>
      </c>
      <c r="Q370" s="1">
        <v>0.62256544573661476</v>
      </c>
      <c r="R370" s="1">
        <v>0.68742959925708103</v>
      </c>
      <c r="S370" s="1">
        <v>0.85183756783947395</v>
      </c>
      <c r="T370" s="1">
        <v>0.80195994611352028</v>
      </c>
      <c r="U370" s="1">
        <v>0.24711599682544846</v>
      </c>
      <c r="V370" s="1">
        <v>0.64443362455534337</v>
      </c>
      <c r="W370" s="1">
        <v>0.36509931322693473</v>
      </c>
      <c r="X370" s="1">
        <v>-6.7632965765642095E-2</v>
      </c>
      <c r="Y370" s="1">
        <v>-1.1054642530007965E-2</v>
      </c>
      <c r="Z370" s="1">
        <v>3.9780042178184635E-2</v>
      </c>
      <c r="AA370" s="1">
        <v>6.590828880904275</v>
      </c>
      <c r="AB370" s="1">
        <v>0.23838190158517625</v>
      </c>
      <c r="AC370" s="1">
        <v>6.4629859228292332</v>
      </c>
      <c r="AD370" s="1">
        <v>-0.11053894351013591</v>
      </c>
      <c r="AE370" s="1">
        <v>29.282445647400429</v>
      </c>
      <c r="AF370" s="1">
        <v>12.353602556242917</v>
      </c>
      <c r="AG370" s="1">
        <v>14.099052120161046</v>
      </c>
      <c r="AH370" s="1">
        <v>3.4174123394843243</v>
      </c>
      <c r="AI370" s="1">
        <v>-0.5876213684878755</v>
      </c>
      <c r="AJ370" s="1">
        <v>0.64430770999767373</v>
      </c>
      <c r="AK370" s="1">
        <v>-0.13926461793728723</v>
      </c>
      <c r="AL370" s="1">
        <v>35.734009910367426</v>
      </c>
      <c r="AM370" s="1">
        <v>3.1170191035315074</v>
      </c>
      <c r="AN370" s="1">
        <v>54.366255868909874</v>
      </c>
      <c r="AO370" s="1">
        <v>48.788685770349787</v>
      </c>
    </row>
    <row r="371" spans="1:41" x14ac:dyDescent="0.25">
      <c r="A371">
        <v>2081</v>
      </c>
      <c r="B371" t="s">
        <v>200</v>
      </c>
      <c r="C371" s="1">
        <v>3.995728219957486E-2</v>
      </c>
      <c r="D371" s="1">
        <v>8.7412791229143673E-3</v>
      </c>
      <c r="E371" s="1">
        <v>1.5151854881276767</v>
      </c>
      <c r="F371" s="1">
        <v>3.1608442623670456E-2</v>
      </c>
      <c r="G371" s="1">
        <v>1.6733772673243243</v>
      </c>
      <c r="H371" s="1">
        <v>0</v>
      </c>
      <c r="I371" s="1">
        <v>0.39992448135702441</v>
      </c>
      <c r="J371" s="1">
        <v>0.57102358968870537</v>
      </c>
      <c r="K371" s="1">
        <v>1.3195064289419705</v>
      </c>
      <c r="L371" s="1">
        <v>0.86925535489471761</v>
      </c>
      <c r="M371" s="1">
        <v>0.60154798075551075</v>
      </c>
      <c r="N371" s="1">
        <v>0.17960114389685461</v>
      </c>
      <c r="O371" s="1">
        <v>0.33296704630920493</v>
      </c>
      <c r="P371" s="1">
        <v>0.40684513388511312</v>
      </c>
      <c r="Q371" s="1">
        <v>0.78538672317386704</v>
      </c>
      <c r="R371" s="1">
        <v>-4.2260954211675528E-2</v>
      </c>
      <c r="S371" s="1">
        <v>0.92120077013282842</v>
      </c>
      <c r="T371" s="1">
        <v>0.45448129373080615</v>
      </c>
      <c r="U371" s="1">
        <v>0.51489600777649536</v>
      </c>
      <c r="V371" s="1">
        <v>0.66207504559820129</v>
      </c>
      <c r="W371" s="1">
        <v>5.326483013995649E-2</v>
      </c>
      <c r="X371" s="1">
        <v>1.0418968830451631</v>
      </c>
      <c r="Y371" s="1">
        <v>-7.7884775250487925E-2</v>
      </c>
      <c r="Z371" s="1">
        <v>5.5113165782875256E-2</v>
      </c>
      <c r="AA371" s="1">
        <v>5.9778603117686515</v>
      </c>
      <c r="AB371" s="1">
        <v>0.64950175572741631</v>
      </c>
      <c r="AC371" s="1">
        <v>5.041159353814213</v>
      </c>
      <c r="AD371" s="1">
        <v>0.28719920222701806</v>
      </c>
      <c r="AE371" s="1">
        <v>24.264550216293895</v>
      </c>
      <c r="AF371" s="1">
        <v>13.097803857728076</v>
      </c>
      <c r="AG371" s="1">
        <v>3.1884131893737044</v>
      </c>
      <c r="AH371" s="1">
        <v>5.9833390739546433</v>
      </c>
      <c r="AI371" s="1">
        <v>1.9949940952374763</v>
      </c>
      <c r="AJ371" s="1">
        <v>1.3296674211400938</v>
      </c>
      <c r="AK371" s="1">
        <v>5.4850502441401909</v>
      </c>
      <c r="AL371" s="1">
        <v>35.727460772202733</v>
      </c>
      <c r="AM371" s="1">
        <v>3.1236767069270375</v>
      </c>
      <c r="AN371" s="1">
        <v>48.765956499908839</v>
      </c>
      <c r="AO371" s="1">
        <v>43.725950399343219</v>
      </c>
    </row>
    <row r="372" spans="1:41" x14ac:dyDescent="0.25">
      <c r="A372">
        <v>812</v>
      </c>
      <c r="B372" t="s">
        <v>82</v>
      </c>
      <c r="C372" s="1">
        <v>1.1694208690224927E-2</v>
      </c>
      <c r="D372" s="1">
        <v>5.7880920095563591E-3</v>
      </c>
      <c r="E372" s="1">
        <v>3.8724061025344481E-2</v>
      </c>
      <c r="F372" s="1">
        <v>1.5910879561468168</v>
      </c>
      <c r="G372" s="1">
        <v>1.6713500540150947</v>
      </c>
      <c r="H372" s="1">
        <v>1.6013143885610315E-2</v>
      </c>
      <c r="I372" s="1">
        <v>0.15954242007084701</v>
      </c>
      <c r="J372" s="1">
        <v>0.61929015000908538</v>
      </c>
      <c r="K372" s="1">
        <v>0.6724454971769569</v>
      </c>
      <c r="L372" s="1">
        <v>0.37794006198319618</v>
      </c>
      <c r="M372" s="1">
        <v>0.71071341422931267</v>
      </c>
      <c r="N372" s="1">
        <v>0.50669879000273532</v>
      </c>
      <c r="O372" s="1">
        <v>0</v>
      </c>
      <c r="P372" s="1">
        <v>0.42855850357643804</v>
      </c>
      <c r="Q372" s="1">
        <v>1.1023146801706218</v>
      </c>
      <c r="R372" s="1">
        <v>1.2413527846755601</v>
      </c>
      <c r="S372" s="1">
        <v>0.42891790733010748</v>
      </c>
      <c r="T372" s="1">
        <v>0.48533282188951821</v>
      </c>
      <c r="U372" s="1">
        <v>0.62843120778940109</v>
      </c>
      <c r="V372" s="1">
        <v>0.94916963848817226</v>
      </c>
      <c r="W372" s="1">
        <v>0.30557687872087808</v>
      </c>
      <c r="X372" s="1">
        <v>0.43297577474518506</v>
      </c>
      <c r="Y372" s="1">
        <v>-2.4055736143151932E-2</v>
      </c>
      <c r="Z372" s="1">
        <v>-4.1771918063100905E-2</v>
      </c>
      <c r="AA372" s="1">
        <v>8.4654678522774525</v>
      </c>
      <c r="AB372" s="1">
        <v>-0.31701319805318318</v>
      </c>
      <c r="AC372" s="1">
        <v>8.6661290867839433</v>
      </c>
      <c r="AD372" s="1">
        <v>0.1163519635466882</v>
      </c>
      <c r="AE372" s="1">
        <v>25.278353636252017</v>
      </c>
      <c r="AF372" s="1">
        <v>11.222644084139461</v>
      </c>
      <c r="AG372" s="1">
        <v>8.0328879027847684</v>
      </c>
      <c r="AH372" s="1">
        <v>6.35042950889562</v>
      </c>
      <c r="AI372" s="1">
        <v>-0.32760785956783456</v>
      </c>
      <c r="AJ372" s="1">
        <v>1.2482453778079352</v>
      </c>
      <c r="AK372" s="1">
        <v>1.9560192834104209</v>
      </c>
      <c r="AL372" s="1">
        <v>35.699840771939868</v>
      </c>
      <c r="AM372" s="1">
        <v>3.1111417255062848</v>
      </c>
      <c r="AN372" s="1">
        <v>48.700664004502755</v>
      </c>
      <c r="AO372" s="1">
        <v>11.694709081149705</v>
      </c>
    </row>
    <row r="373" spans="1:41" x14ac:dyDescent="0.25">
      <c r="A373">
        <v>2046</v>
      </c>
      <c r="B373" t="s">
        <v>250</v>
      </c>
      <c r="C373" s="1">
        <v>-1.1561856214412657E-2</v>
      </c>
      <c r="D373" s="1">
        <v>0.3914285147137741</v>
      </c>
      <c r="E373" s="1">
        <v>1.5568481197325084</v>
      </c>
      <c r="F373" s="1">
        <v>0.27511437778391834</v>
      </c>
      <c r="G373" s="1">
        <v>2.1156680259950322</v>
      </c>
      <c r="H373" s="1">
        <v>3.1344960756064216E-2</v>
      </c>
      <c r="I373" s="1">
        <v>0.41188133527292164</v>
      </c>
      <c r="J373" s="1">
        <v>0.77589300335664224</v>
      </c>
      <c r="K373" s="1">
        <v>-157.75</v>
      </c>
      <c r="L373" s="1">
        <v>0.7860806770230786</v>
      </c>
      <c r="M373" s="1">
        <v>0.8307454992064176</v>
      </c>
      <c r="N373" s="1">
        <v>0.78172616669923289</v>
      </c>
      <c r="O373" s="1" t="s">
        <v>38</v>
      </c>
      <c r="P373" s="1">
        <v>9.1905107996935118E-2</v>
      </c>
      <c r="Q373" s="1">
        <v>0.81338477593156366</v>
      </c>
      <c r="R373" s="1" t="s">
        <v>38</v>
      </c>
      <c r="S373" s="1">
        <v>0.95699224992062049</v>
      </c>
      <c r="T373" s="1">
        <v>0.77766119716982407</v>
      </c>
      <c r="U373" s="1">
        <v>-7.4338119149788162E-2</v>
      </c>
      <c r="V373" s="1">
        <v>0.78824401533069866</v>
      </c>
      <c r="W373" s="1">
        <v>0.10715662611405824</v>
      </c>
      <c r="X373" s="1">
        <v>0.32295200207083896</v>
      </c>
      <c r="Y373" s="1">
        <v>9.6161130020756741E-2</v>
      </c>
      <c r="Z373" s="1">
        <v>2.377317276160416E-2</v>
      </c>
      <c r="AA373" s="1">
        <v>12.0661807625518</v>
      </c>
      <c r="AB373" s="1">
        <v>-4.7143755637306939E-2</v>
      </c>
      <c r="AC373" s="1">
        <v>8.256848652123427</v>
      </c>
      <c r="AD373" s="1">
        <v>3.8564758660656779</v>
      </c>
      <c r="AE373" s="1">
        <v>21.870994568567085</v>
      </c>
      <c r="AF373" s="1">
        <v>11.993837407078278</v>
      </c>
      <c r="AG373" s="1">
        <v>4.4892681283846079</v>
      </c>
      <c r="AH373" s="1">
        <v>5.0985144131638851</v>
      </c>
      <c r="AI373" s="1">
        <v>0.2893746199403211</v>
      </c>
      <c r="AJ373" s="1">
        <v>1.0389945239621312</v>
      </c>
      <c r="AK373" s="1">
        <v>1.7336258741622153</v>
      </c>
      <c r="AL373" s="1">
        <v>35.670801205281123</v>
      </c>
      <c r="AM373" s="1">
        <v>3.2244523466279968</v>
      </c>
      <c r="AN373" s="1">
        <v>50.343394653085596</v>
      </c>
      <c r="AO373" s="1">
        <v>44.69205192964116</v>
      </c>
    </row>
    <row r="374" spans="1:41" x14ac:dyDescent="0.25">
      <c r="A374">
        <v>696</v>
      </c>
      <c r="B374" t="s">
        <v>206</v>
      </c>
      <c r="C374" s="1">
        <v>0</v>
      </c>
      <c r="D374" s="1">
        <v>3.4624219948224247E-2</v>
      </c>
      <c r="E374" s="1">
        <v>2.073018398010797</v>
      </c>
      <c r="F374" s="1">
        <v>0.10715048809408492</v>
      </c>
      <c r="G374" s="1">
        <v>2.3227570031469456</v>
      </c>
      <c r="H374" s="1">
        <v>-3.0946781838813182E-2</v>
      </c>
      <c r="I374" s="1">
        <v>0.63332044710006286</v>
      </c>
      <c r="J374" s="1">
        <v>0.61076988938972709</v>
      </c>
      <c r="K374" s="1">
        <v>0.94127329433808449</v>
      </c>
      <c r="L374" s="1">
        <v>0.43687184659508876</v>
      </c>
      <c r="M374" s="1">
        <v>1.9238041976620059</v>
      </c>
      <c r="N374" s="1">
        <v>0.68325800470640619</v>
      </c>
      <c r="O374" s="1">
        <v>0.91441202475686101</v>
      </c>
      <c r="P374" s="1">
        <v>0.55754303739152844</v>
      </c>
      <c r="Q374" s="1">
        <v>0.81708860087950042</v>
      </c>
      <c r="R374" s="1" t="s">
        <v>38</v>
      </c>
      <c r="S374" s="1">
        <v>0.96942764764557443</v>
      </c>
      <c r="T374" s="1">
        <v>1.0278641167908427</v>
      </c>
      <c r="U374" s="1">
        <v>-3.4428628648674006E-2</v>
      </c>
      <c r="V374" s="1">
        <v>0.70867454072219516</v>
      </c>
      <c r="W374" s="1">
        <v>-6.3202812465656302E-2</v>
      </c>
      <c r="X374" s="1">
        <v>-0.24053521765760236</v>
      </c>
      <c r="Y374" s="1">
        <v>-0.10796389709383922</v>
      </c>
      <c r="Z374" s="1">
        <v>9.5133463917735833E-2</v>
      </c>
      <c r="AA374" s="1">
        <v>10.523617767079093</v>
      </c>
      <c r="AB374" s="1">
        <v>0.32450533895822081</v>
      </c>
      <c r="AC374" s="1">
        <v>9.8528702286386309</v>
      </c>
      <c r="AD374" s="1">
        <v>0.34624219948224244</v>
      </c>
      <c r="AE374" s="1">
        <v>25.84897236573158</v>
      </c>
      <c r="AF374" s="1">
        <v>11.485102715179014</v>
      </c>
      <c r="AG374" s="1">
        <v>4.6817892364920155</v>
      </c>
      <c r="AH374" s="1">
        <v>3.1882824150885281</v>
      </c>
      <c r="AI374" s="1">
        <v>6.4937979989720196</v>
      </c>
      <c r="AJ374" s="1">
        <v>1.0705763496158405</v>
      </c>
      <c r="AK374" s="1">
        <v>-0.72700876869933273</v>
      </c>
      <c r="AL374" s="1">
        <v>35.645581364111351</v>
      </c>
      <c r="AM374" s="1">
        <v>3.2823075658996652</v>
      </c>
      <c r="AN374" s="1">
        <v>51.109965913694722</v>
      </c>
      <c r="AO374" s="1">
        <v>47.538320760142277</v>
      </c>
    </row>
    <row r="375" spans="1:41" x14ac:dyDescent="0.25">
      <c r="A375">
        <v>2415</v>
      </c>
      <c r="B375" t="s">
        <v>188</v>
      </c>
      <c r="C375" s="1">
        <v>0</v>
      </c>
      <c r="D375" s="1">
        <v>-1.5164133844318393E-2</v>
      </c>
      <c r="E375" s="1">
        <v>-2.0387088131180453E-2</v>
      </c>
      <c r="F375" s="1">
        <v>0.62549207920367123</v>
      </c>
      <c r="G375" s="1">
        <v>0.40149344452788649</v>
      </c>
      <c r="H375" s="1">
        <v>0</v>
      </c>
      <c r="I375" s="1">
        <v>0.66720176315532731</v>
      </c>
      <c r="J375" s="1">
        <v>0.82625525938862177</v>
      </c>
      <c r="K375" s="1" t="s">
        <v>38</v>
      </c>
      <c r="L375" s="1">
        <v>1.4839000486600014</v>
      </c>
      <c r="M375" s="1">
        <v>1.2265611601694075</v>
      </c>
      <c r="N375" s="1">
        <v>1.3510982549019843</v>
      </c>
      <c r="O375" s="1">
        <v>-0.28555804632469639</v>
      </c>
      <c r="P375" s="1">
        <v>-0.24944890674935016</v>
      </c>
      <c r="Q375" s="1">
        <v>1.0612211297513954</v>
      </c>
      <c r="R375" s="1" t="s">
        <v>38</v>
      </c>
      <c r="S375" s="1">
        <v>1.3236264177294261</v>
      </c>
      <c r="T375" s="1">
        <v>1.1450729493452803</v>
      </c>
      <c r="U375" s="1">
        <v>-0.10138500315017397</v>
      </c>
      <c r="V375" s="1">
        <v>1.0697263393270218</v>
      </c>
      <c r="W375" s="1">
        <v>-8.5356538145654817E-2</v>
      </c>
      <c r="X375" s="1">
        <v>0.31512225693232176</v>
      </c>
      <c r="Y375" s="1">
        <v>0.18844741270028609</v>
      </c>
      <c r="Z375" s="1">
        <v>7.7033666532435208E-2</v>
      </c>
      <c r="AA375" s="1">
        <v>6.645967645882477</v>
      </c>
      <c r="AB375" s="1">
        <v>0.22460555723157502</v>
      </c>
      <c r="AC375" s="1">
        <v>6.5730034270940889</v>
      </c>
      <c r="AD375" s="1">
        <v>-0.15164133844318395</v>
      </c>
      <c r="AE375" s="1">
        <v>27.035398293019888</v>
      </c>
      <c r="AF375" s="1">
        <v>18.029978099653821</v>
      </c>
      <c r="AG375" s="1">
        <v>3.0866862197559963</v>
      </c>
      <c r="AH375" s="1">
        <v>5.918733973610073</v>
      </c>
      <c r="AI375" s="1">
        <v>0</v>
      </c>
      <c r="AJ375" s="1">
        <v>1.1837467947220157</v>
      </c>
      <c r="AK375" s="1">
        <v>1.9607796173237841</v>
      </c>
      <c r="AL375" s="1">
        <v>35.642145556226161</v>
      </c>
      <c r="AM375" s="1">
        <v>4.2632959626401776</v>
      </c>
      <c r="AN375" s="1">
        <v>47.55505247697625</v>
      </c>
      <c r="AO375" s="1">
        <v>48.986180819332709</v>
      </c>
    </row>
    <row r="376" spans="1:41" x14ac:dyDescent="0.25">
      <c r="A376">
        <v>1983</v>
      </c>
      <c r="B376" t="s">
        <v>250</v>
      </c>
      <c r="C376" s="1">
        <v>-1.2753931950441229E-2</v>
      </c>
      <c r="D376" s="1">
        <v>4.2045303356812246E-2</v>
      </c>
      <c r="E376" s="1">
        <v>2.2409012287757801</v>
      </c>
      <c r="F376" s="1">
        <v>-0.12639066289751971</v>
      </c>
      <c r="G376" s="1">
        <v>2.1278140737594513</v>
      </c>
      <c r="H376" s="1">
        <v>0.14093005620459992</v>
      </c>
      <c r="I376" s="1">
        <v>0.33419543248255867</v>
      </c>
      <c r="J376" s="1">
        <v>0.73811145895521835</v>
      </c>
      <c r="K376" s="1">
        <v>-64.5</v>
      </c>
      <c r="L376" s="1">
        <v>0.69104287252826579</v>
      </c>
      <c r="M376" s="1">
        <v>0.4824151900895175</v>
      </c>
      <c r="N376" s="1">
        <v>1.0377639933331846</v>
      </c>
      <c r="O376" s="1" t="s">
        <v>38</v>
      </c>
      <c r="P376" s="1">
        <v>-0.20111638519085254</v>
      </c>
      <c r="Q376" s="1">
        <v>0.75734233720915012</v>
      </c>
      <c r="R376" s="1" t="s">
        <v>38</v>
      </c>
      <c r="S376" s="1">
        <v>0.6443408666888536</v>
      </c>
      <c r="T376" s="1">
        <v>0.83400266369073794</v>
      </c>
      <c r="U376" s="1">
        <v>-0.21413238320761196</v>
      </c>
      <c r="V376" s="1">
        <v>0.77257402021799204</v>
      </c>
      <c r="W376" s="1">
        <v>-2.301494389290747E-2</v>
      </c>
      <c r="X376" s="1">
        <v>0.32517264835676635</v>
      </c>
      <c r="Y376" s="1">
        <v>1.5987863525181143E-2</v>
      </c>
      <c r="Z376" s="1">
        <v>-9.4598262228930571E-2</v>
      </c>
      <c r="AA376" s="1">
        <v>8.8340748269527349</v>
      </c>
      <c r="AB376" s="1">
        <v>-0.38628728669792245</v>
      </c>
      <c r="AC376" s="1">
        <v>8.8636787398347465</v>
      </c>
      <c r="AD376" s="1">
        <v>0.35668337381591642</v>
      </c>
      <c r="AE376" s="1">
        <v>25.644289988483305</v>
      </c>
      <c r="AF376" s="1">
        <v>9.4426437618085775</v>
      </c>
      <c r="AG376" s="1">
        <v>3.8498491430639619</v>
      </c>
      <c r="AH376" s="1">
        <v>0.49596404608275352</v>
      </c>
      <c r="AI376" s="1">
        <v>11.855833037528026</v>
      </c>
      <c r="AJ376" s="1">
        <v>0.88958167838508584</v>
      </c>
      <c r="AK376" s="1">
        <v>1.152871930639179</v>
      </c>
      <c r="AL376" s="1">
        <v>35.631236746075217</v>
      </c>
      <c r="AM376" s="1">
        <v>2.7748966263451909</v>
      </c>
      <c r="AN376" s="1">
        <v>49.217897292436476</v>
      </c>
      <c r="AO376" s="1">
        <v>45.838396800841387</v>
      </c>
    </row>
    <row r="377" spans="1:41" x14ac:dyDescent="0.25">
      <c r="A377">
        <v>4905</v>
      </c>
      <c r="B377" t="s">
        <v>89</v>
      </c>
      <c r="C377" s="1">
        <v>-1.6971605703674772E-2</v>
      </c>
      <c r="D377" s="1">
        <v>-1.0920485053732033E-2</v>
      </c>
      <c r="E377" s="1">
        <v>1.0513860216258728</v>
      </c>
      <c r="F377" s="1">
        <v>-8.0831140261300644E-2</v>
      </c>
      <c r="G377" s="1">
        <v>0.89607302421375634</v>
      </c>
      <c r="H377" s="1">
        <v>7.90161767454126E-2</v>
      </c>
      <c r="I377" s="1">
        <v>0.65075134279568903</v>
      </c>
      <c r="J377" s="1">
        <v>0.76193805672808723</v>
      </c>
      <c r="K377" s="1">
        <v>2.7564102564095831</v>
      </c>
      <c r="L377" s="1">
        <v>1.2203832996760042</v>
      </c>
      <c r="M377" s="1">
        <v>0.42568456397506138</v>
      </c>
      <c r="N377" s="1">
        <v>0.96062445182897116</v>
      </c>
      <c r="O377" s="1" t="s">
        <v>38</v>
      </c>
      <c r="P377" s="1">
        <v>0.57832503005870417</v>
      </c>
      <c r="Q377" s="1">
        <v>0.92954490101784326</v>
      </c>
      <c r="R377" s="1">
        <v>0.72583285223308491</v>
      </c>
      <c r="S377" s="1">
        <v>1.283883588875554</v>
      </c>
      <c r="T377" s="1">
        <v>0.7649650358901201</v>
      </c>
      <c r="U377" s="1">
        <v>0.55961406614899578</v>
      </c>
      <c r="V377" s="1">
        <v>0.85759204195006689</v>
      </c>
      <c r="W377" s="1">
        <v>0.32137412695860146</v>
      </c>
      <c r="X377" s="1">
        <v>0.36063016406463966</v>
      </c>
      <c r="Y377" s="1">
        <v>4.6589766393408061E-2</v>
      </c>
      <c r="Z377" s="1">
        <v>-5.9107582717873988E-2</v>
      </c>
      <c r="AA377" s="1">
        <v>10.779182410260983</v>
      </c>
      <c r="AB377" s="1">
        <v>0.49083113910101317</v>
      </c>
      <c r="AC377" s="1">
        <v>10.482414150215662</v>
      </c>
      <c r="AD377" s="1">
        <v>-0.19406287905569414</v>
      </c>
      <c r="AE377" s="1">
        <v>23.34048594144425</v>
      </c>
      <c r="AF377" s="1">
        <v>15.871471956122814</v>
      </c>
      <c r="AG377" s="1">
        <v>1.6986163419452411</v>
      </c>
      <c r="AH377" s="1">
        <v>5.1953314672436273</v>
      </c>
      <c r="AI377" s="1">
        <v>0.57506617613255806</v>
      </c>
      <c r="AJ377" s="1">
        <v>1.0774040385242294</v>
      </c>
      <c r="AK377" s="1">
        <v>1.5076129067338289</v>
      </c>
      <c r="AL377" s="1">
        <v>35.627281258439048</v>
      </c>
      <c r="AM377" s="1">
        <v>4.2225358062461273</v>
      </c>
      <c r="AN377" s="1">
        <v>48.983848974722356</v>
      </c>
      <c r="AO377" s="1">
        <v>50.617712532988143</v>
      </c>
    </row>
    <row r="378" spans="1:41" x14ac:dyDescent="0.25">
      <c r="A378">
        <v>812</v>
      </c>
      <c r="B378" t="s">
        <v>190</v>
      </c>
      <c r="C378" s="1">
        <v>0</v>
      </c>
      <c r="D378" s="1">
        <v>-1.7256431069773391E-2</v>
      </c>
      <c r="E378" s="1">
        <v>-0.15044231795935151</v>
      </c>
      <c r="F378" s="1">
        <v>3.5728125644473039</v>
      </c>
      <c r="G378" s="1">
        <v>3.3992551244692488</v>
      </c>
      <c r="H378" s="1">
        <v>0.10517658289607053</v>
      </c>
      <c r="I378" s="1">
        <v>0.13819866954730398</v>
      </c>
      <c r="J378" s="1">
        <v>-0.12481046350742628</v>
      </c>
      <c r="K378" s="1" t="s">
        <v>38</v>
      </c>
      <c r="L378" s="1">
        <v>0.48712462805936241</v>
      </c>
      <c r="M378" s="1">
        <v>1.3150575060646199</v>
      </c>
      <c r="N378" s="1">
        <v>0.80176620375266194</v>
      </c>
      <c r="O378" s="1">
        <v>0.43793498975103051</v>
      </c>
      <c r="P378" s="1">
        <v>0.51344995141528471</v>
      </c>
      <c r="Q378" s="1">
        <v>0.62791045126453771</v>
      </c>
      <c r="R378" s="1" t="s">
        <v>38</v>
      </c>
      <c r="S378" s="1">
        <v>0.60751626247095813</v>
      </c>
      <c r="T378" s="1">
        <v>0.92272672701498781</v>
      </c>
      <c r="U378" s="1">
        <v>0.39378422774834737</v>
      </c>
      <c r="V378" s="1">
        <v>0.66875811582321987</v>
      </c>
      <c r="W378" s="1">
        <v>0.59847371382528025</v>
      </c>
      <c r="X378" s="1">
        <v>7.988371285075288E-2</v>
      </c>
      <c r="Y378" s="1">
        <v>5.8586909489330586E-3</v>
      </c>
      <c r="Z378" s="1">
        <v>1.0009829620557121E-2</v>
      </c>
      <c r="AA378" s="1">
        <v>5.1375845514421679</v>
      </c>
      <c r="AB378" s="1">
        <v>0.73687633039777545</v>
      </c>
      <c r="AC378" s="1">
        <v>4.5732725317421234</v>
      </c>
      <c r="AD378" s="1">
        <v>-0.17256431069773379</v>
      </c>
      <c r="AE378" s="1">
        <v>30.019086799439833</v>
      </c>
      <c r="AF378" s="1">
        <v>10.05323808187938</v>
      </c>
      <c r="AG378" s="1">
        <v>17.563178186317835</v>
      </c>
      <c r="AH378" s="1">
        <v>2.4497726474933645</v>
      </c>
      <c r="AI378" s="1">
        <v>-4.7102116250723358E-2</v>
      </c>
      <c r="AJ378" s="1">
        <v>0.48681438841529112</v>
      </c>
      <c r="AK378" s="1">
        <v>0.44946771235654992</v>
      </c>
      <c r="AL378" s="1">
        <v>35.606139063238558</v>
      </c>
      <c r="AM378" s="1">
        <v>2.4679748695500874</v>
      </c>
      <c r="AN378" s="1">
        <v>52.398748501080178</v>
      </c>
      <c r="AO378" s="1">
        <v>40.999527026586399</v>
      </c>
    </row>
    <row r="379" spans="1:41" x14ac:dyDescent="0.25">
      <c r="A379">
        <v>78</v>
      </c>
      <c r="B379" t="s">
        <v>139</v>
      </c>
      <c r="C379" s="1">
        <v>0</v>
      </c>
      <c r="D379" s="1">
        <v>-4.8597708319242899E-2</v>
      </c>
      <c r="E379" s="1">
        <v>4.3952013361444857</v>
      </c>
      <c r="F379" s="1">
        <v>-0.16151658418767356</v>
      </c>
      <c r="G379" s="1">
        <v>4.1280462075359141</v>
      </c>
      <c r="H379" s="1">
        <v>0.20397900779608741</v>
      </c>
      <c r="I379" s="1">
        <v>0.43954892487042596</v>
      </c>
      <c r="J379" s="1">
        <v>0.68255385689892345</v>
      </c>
      <c r="K379" s="1">
        <v>-0.31404698584110791</v>
      </c>
      <c r="L379" s="1">
        <v>0.86393598070984101</v>
      </c>
      <c r="M379" s="1">
        <v>0.14047423337783868</v>
      </c>
      <c r="N379" s="1">
        <v>0.77173088043439986</v>
      </c>
      <c r="O379" s="1">
        <v>2.0635813148789373</v>
      </c>
      <c r="P379" s="1">
        <v>2.0410446085351659E-2</v>
      </c>
      <c r="Q379" s="1">
        <v>0.56720034170087152</v>
      </c>
      <c r="R379" s="1" t="s">
        <v>38</v>
      </c>
      <c r="S379" s="1">
        <v>0.88838672537056673</v>
      </c>
      <c r="T379" s="1">
        <v>0.65349146532325486</v>
      </c>
      <c r="U379" s="1">
        <v>-2.5258770628523278E-2</v>
      </c>
      <c r="V379" s="1">
        <v>0.53416183777946136</v>
      </c>
      <c r="W379" s="1">
        <v>-0.20045392522276606</v>
      </c>
      <c r="X379" s="1">
        <v>0.48172708052622593</v>
      </c>
      <c r="Y379" s="1">
        <v>5.7040836101655369E-2</v>
      </c>
      <c r="Z379" s="1">
        <v>-4.6259059621346008E-2</v>
      </c>
      <c r="AA379" s="1">
        <v>12.109299235174454</v>
      </c>
      <c r="AB379" s="1">
        <v>3.756726423038452E-2</v>
      </c>
      <c r="AC379" s="1">
        <v>12.557709054136499</v>
      </c>
      <c r="AD379" s="1">
        <v>-0.48597708319242899</v>
      </c>
      <c r="AE379" s="1">
        <v>21.279677218357627</v>
      </c>
      <c r="AF379" s="1">
        <v>7.3878210466501653</v>
      </c>
      <c r="AG379" s="1">
        <v>7.982819751350605</v>
      </c>
      <c r="AH379" s="1">
        <v>5.2759483806709886</v>
      </c>
      <c r="AI379" s="1">
        <v>0.63308803968587646</v>
      </c>
      <c r="AJ379" s="1">
        <v>1.0973955454465882</v>
      </c>
      <c r="AK379" s="1">
        <v>2.177340104524399</v>
      </c>
      <c r="AL379" s="1">
        <v>35.566316558056485</v>
      </c>
      <c r="AM379" s="1">
        <v>2.7333351147436828</v>
      </c>
      <c r="AN379" s="1">
        <v>55.299798743465416</v>
      </c>
      <c r="AO379" s="1">
        <v>49.456770250367185</v>
      </c>
    </row>
    <row r="380" spans="1:41" x14ac:dyDescent="0.25">
      <c r="A380">
        <v>3826</v>
      </c>
      <c r="B380" t="s">
        <v>151</v>
      </c>
      <c r="C380" s="1">
        <v>-3.9791448597726251E-3</v>
      </c>
      <c r="D380" s="1">
        <v>-3.8781842706184289E-2</v>
      </c>
      <c r="E380" s="1">
        <v>2.1544151514668668</v>
      </c>
      <c r="F380" s="1">
        <v>0.92201318311790925</v>
      </c>
      <c r="G380" s="1">
        <v>3.0246429964197903</v>
      </c>
      <c r="H380" s="1">
        <v>5.1478144832839003E-2</v>
      </c>
      <c r="I380" s="1">
        <v>0.52540192224540272</v>
      </c>
      <c r="J380" s="1">
        <v>0.69037251899696139</v>
      </c>
      <c r="K380" s="1" t="s">
        <v>38</v>
      </c>
      <c r="L380" s="1">
        <v>0.61371699347939102</v>
      </c>
      <c r="M380" s="1">
        <v>0.72826542629442814</v>
      </c>
      <c r="N380" s="1">
        <v>0.741577675315788</v>
      </c>
      <c r="O380" s="1" t="s">
        <v>38</v>
      </c>
      <c r="P380" s="1">
        <v>7.647629115952817E-2</v>
      </c>
      <c r="Q380" s="1">
        <v>0.84804471568896733</v>
      </c>
      <c r="R380" s="1">
        <v>0.66666666666666519</v>
      </c>
      <c r="S380" s="1">
        <v>0.75816059967230043</v>
      </c>
      <c r="T380" s="1">
        <v>0.79400137163851692</v>
      </c>
      <c r="U380" s="1">
        <v>0.14629213946344771</v>
      </c>
      <c r="V380" s="1">
        <v>0.7792308278849055</v>
      </c>
      <c r="W380" s="1">
        <v>-9.1285853810466569E-2</v>
      </c>
      <c r="X380" s="1">
        <v>-5.6911781454625089E-2</v>
      </c>
      <c r="Y380" s="1">
        <v>9.0243505990302373E-3</v>
      </c>
      <c r="Z380" s="1">
        <v>1.1601549858736487E-2</v>
      </c>
      <c r="AA380" s="1">
        <v>12.754925185571537</v>
      </c>
      <c r="AB380" s="1">
        <v>-0.30616431563840724</v>
      </c>
      <c r="AC380" s="1">
        <v>13.468803652570646</v>
      </c>
      <c r="AD380" s="1">
        <v>-0.40771415136070605</v>
      </c>
      <c r="AE380" s="1">
        <v>23.033857772269869</v>
      </c>
      <c r="AF380" s="1">
        <v>9.1058854619953262</v>
      </c>
      <c r="AG380" s="1">
        <v>8.9188962185232832</v>
      </c>
      <c r="AH380" s="1">
        <v>5.0090760917512744</v>
      </c>
      <c r="AI380" s="1">
        <v>0</v>
      </c>
      <c r="AJ380" s="1">
        <v>1.0018152183502551</v>
      </c>
      <c r="AK380" s="1">
        <v>-0.22655115797944281</v>
      </c>
      <c r="AL380" s="1">
        <v>35.562231799861983</v>
      </c>
      <c r="AM380" s="1">
        <v>3.16805745765613</v>
      </c>
      <c r="AN380" s="1">
        <v>52.934384807814155</v>
      </c>
      <c r="AO380" s="1">
        <v>47.35722386559101</v>
      </c>
    </row>
    <row r="381" spans="1:41" x14ac:dyDescent="0.25">
      <c r="A381">
        <v>447</v>
      </c>
      <c r="B381" t="s">
        <v>137</v>
      </c>
      <c r="C381" s="1">
        <v>3.1615124919505697E-3</v>
      </c>
      <c r="D381" s="1">
        <v>-4.0602503788159015E-2</v>
      </c>
      <c r="E381" s="1">
        <v>3.4381647384577265</v>
      </c>
      <c r="F381" s="1">
        <v>0.31974378398249848</v>
      </c>
      <c r="G381" s="1">
        <v>3.6627945970913554</v>
      </c>
      <c r="H381" s="1">
        <v>0.2212250488882703</v>
      </c>
      <c r="I381" s="1">
        <v>0.25237020620618245</v>
      </c>
      <c r="J381" s="1">
        <v>0.53044303829842887</v>
      </c>
      <c r="K381" s="1" t="s">
        <v>38</v>
      </c>
      <c r="L381" s="1">
        <v>0.72321596440945102</v>
      </c>
      <c r="M381" s="1">
        <v>0.77824767116011029</v>
      </c>
      <c r="N381" s="1">
        <v>0.77022131907435543</v>
      </c>
      <c r="O381" s="1">
        <v>11.71875</v>
      </c>
      <c r="P381" s="1">
        <v>0.74090724752040227</v>
      </c>
      <c r="Q381" s="1">
        <v>0.66765150583449062</v>
      </c>
      <c r="R381" s="1">
        <v>0.80036026358593537</v>
      </c>
      <c r="S381" s="1">
        <v>0.73560544423809482</v>
      </c>
      <c r="T381" s="1">
        <v>0.7922198182253426</v>
      </c>
      <c r="U381" s="1">
        <v>0.41135422410802747</v>
      </c>
      <c r="V381" s="1">
        <v>0.73817573529934344</v>
      </c>
      <c r="W381" s="1">
        <v>5.9312872584299452E-2</v>
      </c>
      <c r="X381" s="1">
        <v>0.4314628391037732</v>
      </c>
      <c r="Y381" s="1">
        <v>5.7672934052661225E-2</v>
      </c>
      <c r="Z381" s="1">
        <v>2.4428593478013697E-2</v>
      </c>
      <c r="AA381" s="1">
        <v>9.9342021831551595</v>
      </c>
      <c r="AB381" s="1">
        <v>0.37809614152964127</v>
      </c>
      <c r="AC381" s="1">
        <v>9.946323517047361</v>
      </c>
      <c r="AD381" s="1">
        <v>-0.39021747542183738</v>
      </c>
      <c r="AE381" s="1">
        <v>23.331484103611885</v>
      </c>
      <c r="AF381" s="1">
        <v>11.065829542322506</v>
      </c>
      <c r="AG381" s="1">
        <v>8.4750483968279475</v>
      </c>
      <c r="AH381" s="1">
        <v>4.1693644006373392</v>
      </c>
      <c r="AI381" s="1">
        <v>-0.37875823617590765</v>
      </c>
      <c r="AJ381" s="1">
        <v>0.80862233104907388</v>
      </c>
      <c r="AK381" s="1">
        <v>2.2794571629089346</v>
      </c>
      <c r="AL381" s="1">
        <v>35.545143449675976</v>
      </c>
      <c r="AM381" s="1">
        <v>3.2077982601692381</v>
      </c>
      <c r="AN381" s="1">
        <v>55.01087221600956</v>
      </c>
      <c r="AO381" s="1">
        <v>46.123173796006377</v>
      </c>
    </row>
    <row r="382" spans="1:41" x14ac:dyDescent="0.25">
      <c r="A382">
        <v>3481</v>
      </c>
      <c r="B382" t="s">
        <v>117</v>
      </c>
      <c r="C382" s="1">
        <v>3.7953971651895596E-2</v>
      </c>
      <c r="D382" s="1">
        <v>-9.2013804026336602E-4</v>
      </c>
      <c r="E382" s="1">
        <v>-3.8394350961448907E-2</v>
      </c>
      <c r="F382" s="1">
        <v>2.6055082338737416</v>
      </c>
      <c r="G382" s="1">
        <v>2.5996575152523498</v>
      </c>
      <c r="H382" s="1">
        <v>4.3920234712740057E-2</v>
      </c>
      <c r="I382" s="1">
        <v>0.32916777284584414</v>
      </c>
      <c r="J382" s="1">
        <v>0.63375459975937587</v>
      </c>
      <c r="K382" s="1" t="s">
        <v>38</v>
      </c>
      <c r="L382" s="1">
        <v>0.12568031010317615</v>
      </c>
      <c r="M382" s="1">
        <v>0.22939658623118567</v>
      </c>
      <c r="N382" s="1">
        <v>0.2965866828100765</v>
      </c>
      <c r="O382" s="1" t="s">
        <v>38</v>
      </c>
      <c r="P382" s="1">
        <v>0.59125696784534176</v>
      </c>
      <c r="Q382" s="1">
        <v>0.62295014311940222</v>
      </c>
      <c r="R382" s="1">
        <v>-4.28125</v>
      </c>
      <c r="S382" s="1">
        <v>0.10589899528698225</v>
      </c>
      <c r="T382" s="1">
        <v>0.61535281896450866</v>
      </c>
      <c r="U382" s="1">
        <v>0.32512113690007072</v>
      </c>
      <c r="V382" s="1">
        <v>0.62693977006145341</v>
      </c>
      <c r="W382" s="1">
        <v>0.36844993989492608</v>
      </c>
      <c r="X382" s="1">
        <v>-7.6052394747956567E-2</v>
      </c>
      <c r="Y382" s="1">
        <v>4.4902012715755998E-3</v>
      </c>
      <c r="Z382" s="1">
        <v>0.12434225138793771</v>
      </c>
      <c r="AA382" s="1">
        <v>9.9811145742084335</v>
      </c>
      <c r="AB382" s="1">
        <v>3.4877141753546559E-2</v>
      </c>
      <c r="AC382" s="1">
        <v>9.7656689545980448</v>
      </c>
      <c r="AD382" s="1">
        <v>0.18056847785684427</v>
      </c>
      <c r="AE382" s="1">
        <v>25.322429726360696</v>
      </c>
      <c r="AF382" s="1">
        <v>6.6525021275629399</v>
      </c>
      <c r="AG382" s="1">
        <v>12.95075246744581</v>
      </c>
      <c r="AH382" s="1">
        <v>4.7271804132464901</v>
      </c>
      <c r="AI382" s="1">
        <v>0.99199471810547069</v>
      </c>
      <c r="AJ382" s="1">
        <v>1.0115690638563291</v>
      </c>
      <c r="AK382" s="1">
        <v>0.24144928319990566</v>
      </c>
      <c r="AL382" s="1">
        <v>35.544993583769049</v>
      </c>
      <c r="AM382" s="1">
        <v>2.3070673209723922</v>
      </c>
      <c r="AN382" s="1">
        <v>49.436591621363618</v>
      </c>
      <c r="AO382" s="1">
        <v>43.226354908504433</v>
      </c>
    </row>
    <row r="383" spans="1:41" x14ac:dyDescent="0.25">
      <c r="A383">
        <v>1153</v>
      </c>
      <c r="B383" t="s">
        <v>103</v>
      </c>
      <c r="C383" s="1">
        <v>0</v>
      </c>
      <c r="D383" s="1">
        <v>-7.0874016200181217E-2</v>
      </c>
      <c r="E383" s="1">
        <v>2.5203046558305675</v>
      </c>
      <c r="F383" s="1">
        <v>0.48047345655299123</v>
      </c>
      <c r="G383" s="1">
        <v>2.7786953132596084</v>
      </c>
      <c r="H383" s="1">
        <v>0.1738413105235774</v>
      </c>
      <c r="I383" s="1">
        <v>0.52016725945945319</v>
      </c>
      <c r="J383" s="1">
        <v>0.70624028113639292</v>
      </c>
      <c r="K383" s="1">
        <v>-1.407226257419532</v>
      </c>
      <c r="L383" s="1">
        <v>1.0669317760095813</v>
      </c>
      <c r="M383" s="1">
        <v>0.59632120363495833</v>
      </c>
      <c r="N383" s="1">
        <v>0.6849828055051681</v>
      </c>
      <c r="O383" s="1" t="s">
        <v>38</v>
      </c>
      <c r="P383" s="1">
        <v>0.55431696212119785</v>
      </c>
      <c r="Q383" s="1">
        <v>0.8760577961071323</v>
      </c>
      <c r="R383" s="1">
        <v>0.88747797519314975</v>
      </c>
      <c r="S383" s="1">
        <v>0.77487120144236388</v>
      </c>
      <c r="T383" s="1">
        <v>0.7678293708789764</v>
      </c>
      <c r="U383" s="1">
        <v>0.61704174038681903</v>
      </c>
      <c r="V383" s="1">
        <v>0.80750141089515959</v>
      </c>
      <c r="W383" s="1">
        <v>0.12820775700113202</v>
      </c>
      <c r="X383" s="1">
        <v>0.20997550803483708</v>
      </c>
      <c r="Y383" s="1">
        <v>0.1512087829237691</v>
      </c>
      <c r="Z383" s="1">
        <v>2.7072141384915586E-2</v>
      </c>
      <c r="AA383" s="1">
        <v>7.8035248012866223</v>
      </c>
      <c r="AB383" s="1">
        <v>0.787472008189954</v>
      </c>
      <c r="AC383" s="1">
        <v>7.7247929550984757</v>
      </c>
      <c r="AD383" s="1">
        <v>-0.708740162001812</v>
      </c>
      <c r="AE383" s="1">
        <v>26.538831116939324</v>
      </c>
      <c r="AF383" s="1">
        <v>14.505023546149308</v>
      </c>
      <c r="AG383" s="1">
        <v>7.4429765944260877</v>
      </c>
      <c r="AH383" s="1">
        <v>2.7541874385654443</v>
      </c>
      <c r="AI383" s="1">
        <v>1.8366435377984718</v>
      </c>
      <c r="AJ383" s="1">
        <v>0.67328039023298725</v>
      </c>
      <c r="AK383" s="1">
        <v>1.1852382470987632</v>
      </c>
      <c r="AL383" s="1">
        <v>35.527594165324707</v>
      </c>
      <c r="AM383" s="1">
        <v>3.6734840047397124</v>
      </c>
      <c r="AN383" s="1">
        <v>53.394727031110264</v>
      </c>
      <c r="AO383" s="1">
        <v>50.276972117603201</v>
      </c>
    </row>
    <row r="384" spans="1:41" x14ac:dyDescent="0.25">
      <c r="A384">
        <v>5137</v>
      </c>
      <c r="B384" t="s">
        <v>190</v>
      </c>
      <c r="C384" s="1">
        <v>0</v>
      </c>
      <c r="D384" s="1">
        <v>0.18127690751589942</v>
      </c>
      <c r="E384" s="1">
        <v>1.1868858532183755</v>
      </c>
      <c r="F384" s="1">
        <v>0.59353236656671504</v>
      </c>
      <c r="G384" s="1">
        <v>1.8505193278195358</v>
      </c>
      <c r="H384" s="1">
        <v>0.12238000066770588</v>
      </c>
      <c r="I384" s="1">
        <v>0.47077423573832028</v>
      </c>
      <c r="J384" s="1">
        <v>0.64723597315438508</v>
      </c>
      <c r="K384" s="1" t="s">
        <v>38</v>
      </c>
      <c r="L384" s="1">
        <v>0.15401311473265941</v>
      </c>
      <c r="M384" s="1">
        <v>0.47539427579493432</v>
      </c>
      <c r="N384" s="1">
        <v>0.60976922117178267</v>
      </c>
      <c r="O384" s="1">
        <v>-0.69352317802185159</v>
      </c>
      <c r="P384" s="1">
        <v>0.3326097311020389</v>
      </c>
      <c r="Q384" s="1">
        <v>0.80493773124416801</v>
      </c>
      <c r="R384" s="1" t="s">
        <v>38</v>
      </c>
      <c r="S384" s="1">
        <v>0.6205440721179577</v>
      </c>
      <c r="T384" s="1">
        <v>0.67990661710923073</v>
      </c>
      <c r="U384" s="1">
        <v>0.42173633928337634</v>
      </c>
      <c r="V384" s="1">
        <v>0.81818500665404681</v>
      </c>
      <c r="W384" s="1">
        <v>2.3717412432068263E-2</v>
      </c>
      <c r="X384" s="1">
        <v>0.36905179481880607</v>
      </c>
      <c r="Y384" s="1">
        <v>0.11117579948145367</v>
      </c>
      <c r="Z384" s="1">
        <v>-0.10535838257545528</v>
      </c>
      <c r="AA384" s="1">
        <v>13.819045711772882</v>
      </c>
      <c r="AB384" s="1">
        <v>-0.30766792546157079</v>
      </c>
      <c r="AC384" s="1">
        <v>12.313944562075458</v>
      </c>
      <c r="AD384" s="1">
        <v>1.8127690751589942</v>
      </c>
      <c r="AE384" s="1">
        <v>20.381235626733851</v>
      </c>
      <c r="AF384" s="1">
        <v>9.7810677605572511</v>
      </c>
      <c r="AG384" s="1">
        <v>5.3414335392703256</v>
      </c>
      <c r="AH384" s="1">
        <v>5.9638378344491665</v>
      </c>
      <c r="AI384" s="1">
        <v>-0.70510350754288698</v>
      </c>
      <c r="AJ384" s="1">
        <v>1.1457606663869735</v>
      </c>
      <c r="AK384" s="1">
        <v>1.3184670612167535</v>
      </c>
      <c r="AL384" s="1">
        <v>35.518748399723464</v>
      </c>
      <c r="AM384" s="1">
        <v>3.187608008318997</v>
      </c>
      <c r="AN384" s="1">
        <v>49.270641319957008</v>
      </c>
      <c r="AO384" s="1">
        <v>47.993733131182516</v>
      </c>
    </row>
    <row r="385" spans="1:41" x14ac:dyDescent="0.25">
      <c r="A385">
        <v>686</v>
      </c>
      <c r="B385" t="s">
        <v>238</v>
      </c>
      <c r="C385" s="1">
        <v>0.39999179913599203</v>
      </c>
      <c r="D385" s="1">
        <v>0</v>
      </c>
      <c r="E385" s="1">
        <v>0.91857492144582831</v>
      </c>
      <c r="F385" s="1">
        <v>1.4599735588064533</v>
      </c>
      <c r="G385" s="1">
        <v>2.4838362647616199</v>
      </c>
      <c r="H385" s="1">
        <v>-1.8075983762761615E-2</v>
      </c>
      <c r="I385" s="1">
        <v>0.41015202523462618</v>
      </c>
      <c r="J385" s="1">
        <v>0.62857707223109061</v>
      </c>
      <c r="K385" s="1">
        <v>0.49362864851670551</v>
      </c>
      <c r="L385" s="1">
        <v>0.63496090983206466</v>
      </c>
      <c r="M385" s="1">
        <v>0.96871785984341308</v>
      </c>
      <c r="N385" s="1">
        <v>1.0176784998685569</v>
      </c>
      <c r="O385" s="1" t="s">
        <v>38</v>
      </c>
      <c r="P385" s="1">
        <v>0.71644293041651808</v>
      </c>
      <c r="Q385" s="1">
        <v>0.59207150426826261</v>
      </c>
      <c r="R385" s="1">
        <v>0.66666666666665275</v>
      </c>
      <c r="S385" s="1">
        <v>0.5318982981805489</v>
      </c>
      <c r="T385" s="1">
        <v>0.82457491825626572</v>
      </c>
      <c r="U385" s="1">
        <v>0.63952185456793287</v>
      </c>
      <c r="V385" s="1">
        <v>0.57941961838325051</v>
      </c>
      <c r="W385" s="1">
        <v>0.4705825711491724</v>
      </c>
      <c r="X385" s="1">
        <v>0.18747145961511902</v>
      </c>
      <c r="Y385" s="1">
        <v>0.29470401462665591</v>
      </c>
      <c r="Z385" s="1">
        <v>-0.10172888731764687</v>
      </c>
      <c r="AA385" s="1">
        <v>9.2712415967040762</v>
      </c>
      <c r="AB385" s="1">
        <v>0.12258488286437857</v>
      </c>
      <c r="AC385" s="1">
        <v>7.1486977181597373</v>
      </c>
      <c r="AD385" s="1">
        <v>1.9999589956799602</v>
      </c>
      <c r="AE385" s="1">
        <v>25.778606915811526</v>
      </c>
      <c r="AF385" s="1">
        <v>12.445609949015578</v>
      </c>
      <c r="AG385" s="1">
        <v>9.1370176369239235</v>
      </c>
      <c r="AH385" s="1">
        <v>3.4825863894224227</v>
      </c>
      <c r="AI385" s="1">
        <v>0.71339294044959334</v>
      </c>
      <c r="AJ385" s="1">
        <v>0.74407680724779046</v>
      </c>
      <c r="AK385" s="1">
        <v>0.42871286148736049</v>
      </c>
      <c r="AL385" s="1">
        <v>35.478561374002958</v>
      </c>
      <c r="AM385" s="1">
        <v>3.2039917616190863</v>
      </c>
      <c r="AN385" s="1">
        <v>51.250529105430729</v>
      </c>
      <c r="AO385" s="1">
        <v>43.229702284626441</v>
      </c>
    </row>
    <row r="386" spans="1:41" x14ac:dyDescent="0.25">
      <c r="A386">
        <v>5114</v>
      </c>
      <c r="B386" t="s">
        <v>212</v>
      </c>
      <c r="C386" s="1">
        <v>-1.5438923758362672E-2</v>
      </c>
      <c r="D386" s="1">
        <v>0</v>
      </c>
      <c r="E386" s="1">
        <v>0.21222168872016681</v>
      </c>
      <c r="F386" s="1">
        <v>2.4716293180810571</v>
      </c>
      <c r="G386" s="1">
        <v>2.6120078210037496</v>
      </c>
      <c r="H386" s="1">
        <v>1.8611829996382492E-3</v>
      </c>
      <c r="I386" s="1">
        <v>0.35124674631604702</v>
      </c>
      <c r="J386" s="1">
        <v>0.64543092899021359</v>
      </c>
      <c r="K386" s="1">
        <v>0.7201929470542463</v>
      </c>
      <c r="L386" s="1">
        <v>0.23075581226545697</v>
      </c>
      <c r="M386" s="1">
        <v>0.86551895721213556</v>
      </c>
      <c r="N386" s="1">
        <v>0.54890099549896365</v>
      </c>
      <c r="O386" s="1">
        <v>1.2516564322662957</v>
      </c>
      <c r="P386" s="1">
        <v>6.4451208350856243E-2</v>
      </c>
      <c r="Q386" s="1">
        <v>0.76970102339563007</v>
      </c>
      <c r="R386" s="1">
        <v>0.62224337187150813</v>
      </c>
      <c r="S386" s="1">
        <v>0.65066649717265745</v>
      </c>
      <c r="T386" s="1">
        <v>0.7061805955703615</v>
      </c>
      <c r="U386" s="1">
        <v>0.23761060551095065</v>
      </c>
      <c r="V386" s="1">
        <v>0.84981796656910535</v>
      </c>
      <c r="W386" s="1">
        <v>8.7282125299929236E-2</v>
      </c>
      <c r="X386" s="1">
        <v>-0.20059635674239559</v>
      </c>
      <c r="Y386" s="1">
        <v>5.6404262039110586E-2</v>
      </c>
      <c r="Z386" s="1">
        <v>-4.7721455448321126E-2</v>
      </c>
      <c r="AA386" s="1">
        <v>6.7029832796116233</v>
      </c>
      <c r="AB386" s="1">
        <v>0.24433867001384099</v>
      </c>
      <c r="AC386" s="1">
        <v>6.5358392283895972</v>
      </c>
      <c r="AD386" s="1">
        <v>-7.7194618791813358E-2</v>
      </c>
      <c r="AE386" s="1">
        <v>29.975591604426334</v>
      </c>
      <c r="AF386" s="1">
        <v>12.216208644446588</v>
      </c>
      <c r="AG386" s="1">
        <v>12.782589967845622</v>
      </c>
      <c r="AH386" s="1">
        <v>4.3829039033694572</v>
      </c>
      <c r="AI386" s="1">
        <v>0.59388908876464486</v>
      </c>
      <c r="AJ386" s="1">
        <v>0.91617338659153469</v>
      </c>
      <c r="AK386" s="1">
        <v>-1.2415890609535836</v>
      </c>
      <c r="AL386" s="1">
        <v>35.43698582308437</v>
      </c>
      <c r="AM386" s="1">
        <v>3.0968256517282784</v>
      </c>
      <c r="AN386" s="1">
        <v>51.341574393041782</v>
      </c>
      <c r="AO386" s="1">
        <v>42.508450324396264</v>
      </c>
    </row>
    <row r="387" spans="1:41" x14ac:dyDescent="0.25">
      <c r="A387">
        <v>4377</v>
      </c>
      <c r="B387" t="s">
        <v>84</v>
      </c>
      <c r="C387" s="1">
        <v>3.1558062628529648E-3</v>
      </c>
      <c r="D387" s="1">
        <v>-2.7293552588252942E-2</v>
      </c>
      <c r="E387" s="1">
        <v>2.4347576130559907</v>
      </c>
      <c r="F387" s="1">
        <v>-5.9020299695524511E-2</v>
      </c>
      <c r="G387" s="1">
        <v>2.370630892442962</v>
      </c>
      <c r="H387" s="1">
        <v>1.6809359322645136E-3</v>
      </c>
      <c r="I387" s="1">
        <v>0.68925131828192643</v>
      </c>
      <c r="J387" s="1">
        <v>0.80239897783856418</v>
      </c>
      <c r="K387" s="1">
        <v>1.499961414621751</v>
      </c>
      <c r="L387" s="1">
        <v>1.2239623422850392</v>
      </c>
      <c r="M387" s="1">
        <v>0.63006098621643847</v>
      </c>
      <c r="N387" s="1">
        <v>0.95615472032038074</v>
      </c>
      <c r="O387" s="1">
        <v>0</v>
      </c>
      <c r="P387" s="1">
        <v>0.11604122486539796</v>
      </c>
      <c r="Q387" s="1">
        <v>0.80401389422661207</v>
      </c>
      <c r="R387" s="1">
        <v>0.23541526751983885</v>
      </c>
      <c r="S387" s="1">
        <v>1.2991094539777037</v>
      </c>
      <c r="T387" s="1">
        <v>0.81908122023183805</v>
      </c>
      <c r="U387" s="1">
        <v>2.6511202874829113E-2</v>
      </c>
      <c r="V387" s="1">
        <v>0.68687747159252022</v>
      </c>
      <c r="W387" s="1">
        <v>0.20923260026718241</v>
      </c>
      <c r="X387" s="1">
        <v>0.48342182502232989</v>
      </c>
      <c r="Y387" s="1">
        <v>-1.9031325407896177E-2</v>
      </c>
      <c r="Z387" s="1">
        <v>6.5406305982251417E-2</v>
      </c>
      <c r="AA387" s="1">
        <v>8.8758409707624217</v>
      </c>
      <c r="AB387" s="1">
        <v>0.35142427416099725</v>
      </c>
      <c r="AC387" s="1">
        <v>8.7815731911696879</v>
      </c>
      <c r="AD387" s="1">
        <v>-0.25715649456826456</v>
      </c>
      <c r="AE387" s="1">
        <v>23.711844420983542</v>
      </c>
      <c r="AF387" s="1">
        <v>14.087380449177129</v>
      </c>
      <c r="AG387" s="1">
        <v>4.5744137276343606</v>
      </c>
      <c r="AH387" s="1">
        <v>5.5532796084969229</v>
      </c>
      <c r="AI387" s="1">
        <v>-0.50322936432487209</v>
      </c>
      <c r="AJ387" s="1">
        <v>1.0771072974110596</v>
      </c>
      <c r="AK387" s="1">
        <v>2.7441406550229046</v>
      </c>
      <c r="AL387" s="1">
        <v>35.331826046768853</v>
      </c>
      <c r="AM387" s="1">
        <v>3.6956334089523923</v>
      </c>
      <c r="AN387" s="1">
        <v>51.979131108034089</v>
      </c>
      <c r="AO387" s="1">
        <v>49.158875810713994</v>
      </c>
    </row>
    <row r="388" spans="1:41" x14ac:dyDescent="0.25">
      <c r="A388">
        <v>1251</v>
      </c>
      <c r="B388" t="s">
        <v>218</v>
      </c>
      <c r="C388" s="1">
        <v>0</v>
      </c>
      <c r="D388" s="1">
        <v>1.8277818713948443E-2</v>
      </c>
      <c r="E388" s="1">
        <v>0.86767542959562383</v>
      </c>
      <c r="F388" s="1">
        <v>1.1239790582371763</v>
      </c>
      <c r="G388" s="1">
        <v>1.8793724030451477</v>
      </c>
      <c r="H388" s="1">
        <v>0.16935467285700662</v>
      </c>
      <c r="I388" s="1">
        <v>0.48014806227438539</v>
      </c>
      <c r="J388" s="1">
        <v>0.71019404589317625</v>
      </c>
      <c r="K388" s="1">
        <v>0.61516471680838591</v>
      </c>
      <c r="L388" s="1">
        <v>0.67886742371678233</v>
      </c>
      <c r="M388" s="1">
        <v>0.485301580167249</v>
      </c>
      <c r="N388" s="1">
        <v>0.77860612974353949</v>
      </c>
      <c r="O388" s="1" t="s">
        <v>38</v>
      </c>
      <c r="P388" s="1">
        <v>0.18781893239220523</v>
      </c>
      <c r="Q388" s="1">
        <v>0.81855468124803765</v>
      </c>
      <c r="R388" s="1" t="s">
        <v>38</v>
      </c>
      <c r="S388" s="1">
        <v>0.8893369042151974</v>
      </c>
      <c r="T388" s="1">
        <v>0.81508319041105881</v>
      </c>
      <c r="U388" s="1">
        <v>0.23315799230165446</v>
      </c>
      <c r="V388" s="1">
        <v>0.75862899883381374</v>
      </c>
      <c r="W388" s="1">
        <v>0.10110431885304605</v>
      </c>
      <c r="X388" s="1">
        <v>0.33624498913557355</v>
      </c>
      <c r="Y388" s="1">
        <v>0.13055990350160118</v>
      </c>
      <c r="Z388" s="1">
        <v>7.9154056749639837E-2</v>
      </c>
      <c r="AA388" s="1">
        <v>12.287963644342314</v>
      </c>
      <c r="AB388" s="1">
        <v>2.7833153045052485E-2</v>
      </c>
      <c r="AC388" s="1">
        <v>12.077352304157781</v>
      </c>
      <c r="AD388" s="1">
        <v>0.18277818713948468</v>
      </c>
      <c r="AE388" s="1">
        <v>20.960172387713822</v>
      </c>
      <c r="AF388" s="1">
        <v>10.993329506195623</v>
      </c>
      <c r="AG388" s="1">
        <v>7.3552461503771287</v>
      </c>
      <c r="AH388" s="1">
        <v>3.5336150458801283</v>
      </c>
      <c r="AI388" s="1">
        <v>-0.92201831473904039</v>
      </c>
      <c r="AJ388" s="1">
        <v>0.64525512152675635</v>
      </c>
      <c r="AK388" s="1">
        <v>2.0769952294260667</v>
      </c>
      <c r="AL388" s="1">
        <v>35.325131261482206</v>
      </c>
      <c r="AM388" s="1">
        <v>3.4064011316548992</v>
      </c>
      <c r="AN388" s="1">
        <v>49.71417285013554</v>
      </c>
      <c r="AO388" s="1">
        <v>49.161959328395078</v>
      </c>
    </row>
    <row r="389" spans="1:41" x14ac:dyDescent="0.25">
      <c r="A389">
        <v>4499</v>
      </c>
      <c r="B389" t="s">
        <v>208</v>
      </c>
      <c r="C389" s="1">
        <v>-1.9441305689488132E-2</v>
      </c>
      <c r="D389" s="1">
        <v>1.3076595379897381E-2</v>
      </c>
      <c r="E389" s="1">
        <v>2.3443566570160272</v>
      </c>
      <c r="F389" s="1">
        <v>-7.4217438974218355E-2</v>
      </c>
      <c r="G389" s="1">
        <v>2.1550461914581551</v>
      </c>
      <c r="H389" s="1">
        <v>0.19082716667904925</v>
      </c>
      <c r="I389" s="1">
        <v>0.50904889196884051</v>
      </c>
      <c r="J389" s="1">
        <v>0.70050292116294743</v>
      </c>
      <c r="K389" s="1" t="s">
        <v>38</v>
      </c>
      <c r="L389" s="1">
        <v>0.92256252731380584</v>
      </c>
      <c r="M389" s="1">
        <v>1.2222884012124311</v>
      </c>
      <c r="N389" s="1">
        <v>0.78158742183868202</v>
      </c>
      <c r="O389" s="1">
        <v>0.34246570159080714</v>
      </c>
      <c r="P389" s="1">
        <v>1.6601577157854125E-2</v>
      </c>
      <c r="Q389" s="1">
        <v>1.0336107592944539</v>
      </c>
      <c r="R389" s="1">
        <v>0.94584127499067905</v>
      </c>
      <c r="S389" s="1">
        <v>0.89787395824244753</v>
      </c>
      <c r="T389" s="1">
        <v>0.80125873879232445</v>
      </c>
      <c r="U389" s="1">
        <v>2.9422187524617678E-2</v>
      </c>
      <c r="V389" s="1">
        <v>0.78859968317358109</v>
      </c>
      <c r="W389" s="1">
        <v>-6.9548175821831218E-2</v>
      </c>
      <c r="X389" s="1">
        <v>0.4721628229613235</v>
      </c>
      <c r="Y389" s="1">
        <v>0.10872831627406265</v>
      </c>
      <c r="Z389" s="1">
        <v>6.4064883933480934E-2</v>
      </c>
      <c r="AA389" s="1">
        <v>6.7144012737797363</v>
      </c>
      <c r="AB389" s="1">
        <v>1.1552187391796298</v>
      </c>
      <c r="AC389" s="1">
        <v>5.5256231092485733</v>
      </c>
      <c r="AD389" s="1">
        <v>3.3559425351533306E-2</v>
      </c>
      <c r="AE389" s="1">
        <v>25.868422455602182</v>
      </c>
      <c r="AF389" s="1">
        <v>13.32547588985531</v>
      </c>
      <c r="AG389" s="1">
        <v>4.3176261191609635</v>
      </c>
      <c r="AH389" s="1">
        <v>5.3547221573093635</v>
      </c>
      <c r="AI389" s="1">
        <v>2.8705982892765363</v>
      </c>
      <c r="AJ389" s="1">
        <v>1.2623176507469753</v>
      </c>
      <c r="AK389" s="1">
        <v>2.6811385344740222</v>
      </c>
      <c r="AL389" s="1">
        <v>35.263962263855959</v>
      </c>
      <c r="AM389" s="1">
        <v>3.217657488895918</v>
      </c>
      <c r="AN389" s="1">
        <v>50.042625334402487</v>
      </c>
      <c r="AO389" s="1">
        <v>50.215619270208997</v>
      </c>
    </row>
    <row r="390" spans="1:41" x14ac:dyDescent="0.25">
      <c r="A390">
        <v>1629</v>
      </c>
      <c r="B390" t="s">
        <v>96</v>
      </c>
      <c r="C390" s="1">
        <v>-1.9842444671774158E-2</v>
      </c>
      <c r="D390" s="1">
        <v>0</v>
      </c>
      <c r="E390" s="1">
        <v>1.4039054677820151</v>
      </c>
      <c r="F390" s="1">
        <v>0.62061938710905562</v>
      </c>
      <c r="G390" s="1">
        <v>1.9495882322151534</v>
      </c>
      <c r="H390" s="1">
        <v>0</v>
      </c>
      <c r="I390" s="1">
        <v>0.57611765852133967</v>
      </c>
      <c r="J390" s="1">
        <v>0.8181108421564629</v>
      </c>
      <c r="K390" s="1">
        <v>0.86480342068377247</v>
      </c>
      <c r="L390" s="1">
        <v>1.0723532695555742</v>
      </c>
      <c r="M390" s="1">
        <v>0.95827394906890351</v>
      </c>
      <c r="N390" s="1">
        <v>0.99335808691655969</v>
      </c>
      <c r="O390" s="1">
        <v>-0.26740975381074822</v>
      </c>
      <c r="P390" s="1">
        <v>-0.12882966405313806</v>
      </c>
      <c r="Q390" s="1">
        <v>0.99408300784210801</v>
      </c>
      <c r="R390" s="1">
        <v>0.89358350410267218</v>
      </c>
      <c r="S390" s="1">
        <v>1.2468593986427914</v>
      </c>
      <c r="T390" s="1">
        <v>0.90393976216536243</v>
      </c>
      <c r="U390" s="1">
        <v>-0.10208517897691073</v>
      </c>
      <c r="V390" s="1">
        <v>1.0088876963232702</v>
      </c>
      <c r="W390" s="1">
        <v>0.24351430726185597</v>
      </c>
      <c r="X390" s="1">
        <v>0.10801698630688449</v>
      </c>
      <c r="Y390" s="1">
        <v>5.50941780041432E-2</v>
      </c>
      <c r="Z390" s="1">
        <v>-1.7261519778983263E-2</v>
      </c>
      <c r="AA390" s="1">
        <v>8.2714274021445302</v>
      </c>
      <c r="AB390" s="1">
        <v>0.45689613410777963</v>
      </c>
      <c r="AC390" s="1">
        <v>7.9137434913956231</v>
      </c>
      <c r="AD390" s="1">
        <v>-9.9212223358870782E-2</v>
      </c>
      <c r="AE390" s="1">
        <v>26.515724487206356</v>
      </c>
      <c r="AF390" s="1">
        <v>15.421690855857078</v>
      </c>
      <c r="AG390" s="1">
        <v>5.9109078711093099</v>
      </c>
      <c r="AH390" s="1">
        <v>3.8975902639985782</v>
      </c>
      <c r="AI390" s="1">
        <v>1.2855354962414103</v>
      </c>
      <c r="AJ390" s="1">
        <v>0.86522041921580917</v>
      </c>
      <c r="AK390" s="1">
        <v>0.4537773326395062</v>
      </c>
      <c r="AL390" s="1">
        <v>35.240929221990406</v>
      </c>
      <c r="AM390" s="1">
        <v>3.875712520310977</v>
      </c>
      <c r="AN390" s="1">
        <v>51.022673748440205</v>
      </c>
      <c r="AO390" s="1">
        <v>46.763282392417196</v>
      </c>
    </row>
    <row r="391" spans="1:41" x14ac:dyDescent="0.25">
      <c r="A391">
        <v>1323</v>
      </c>
      <c r="B391" t="s">
        <v>190</v>
      </c>
      <c r="C391" s="1">
        <v>0</v>
      </c>
      <c r="D391" s="1">
        <v>0.12490794107701525</v>
      </c>
      <c r="E391" s="1">
        <v>0.39096299365228249</v>
      </c>
      <c r="F391" s="1">
        <v>2.0106033776526071</v>
      </c>
      <c r="G391" s="1">
        <v>2.4674940540634718</v>
      </c>
      <c r="H391" s="1">
        <v>0.12533144811263727</v>
      </c>
      <c r="I391" s="1">
        <v>0.40661678280723834</v>
      </c>
      <c r="J391" s="1">
        <v>0.72549037729779864</v>
      </c>
      <c r="K391" s="1" t="s">
        <v>38</v>
      </c>
      <c r="L391" s="1">
        <v>1.1848458330214591</v>
      </c>
      <c r="M391" s="1">
        <v>1.2955799515541779</v>
      </c>
      <c r="N391" s="1">
        <v>0.65281173633862821</v>
      </c>
      <c r="O391" s="1">
        <v>-1.1289158864927842</v>
      </c>
      <c r="P391" s="1">
        <v>-6.3677075873362132E-2</v>
      </c>
      <c r="Q391" s="1">
        <v>0.65822607203488559</v>
      </c>
      <c r="R391" s="1" t="s">
        <v>38</v>
      </c>
      <c r="S391" s="1">
        <v>1.1783543069090687</v>
      </c>
      <c r="T391" s="1">
        <v>0.77090635079229475</v>
      </c>
      <c r="U391" s="1">
        <v>-0.13786491132939638</v>
      </c>
      <c r="V391" s="1">
        <v>0.65080534450380623</v>
      </c>
      <c r="W391" s="1">
        <v>0.26110200153262808</v>
      </c>
      <c r="X391" s="1">
        <v>-0.20257840289296983</v>
      </c>
      <c r="Y391" s="1">
        <v>5.8980258318433017E-2</v>
      </c>
      <c r="Z391" s="1">
        <v>0.22472010546990984</v>
      </c>
      <c r="AA391" s="1">
        <v>9.52628646375355</v>
      </c>
      <c r="AB391" s="1">
        <v>-0.35022117888874693</v>
      </c>
      <c r="AC391" s="1">
        <v>8.6274282318721447</v>
      </c>
      <c r="AD391" s="1">
        <v>1.2490794107701526</v>
      </c>
      <c r="AE391" s="1">
        <v>25.602079294407194</v>
      </c>
      <c r="AF391" s="1">
        <v>11.624743224931787</v>
      </c>
      <c r="AG391" s="1">
        <v>10.834942875567599</v>
      </c>
      <c r="AH391" s="1">
        <v>3.0681142451084082</v>
      </c>
      <c r="AI391" s="1">
        <v>7.4278948799401501E-2</v>
      </c>
      <c r="AJ391" s="1">
        <v>0.61857477894164181</v>
      </c>
      <c r="AK391" s="1">
        <v>0.11070851288469968</v>
      </c>
      <c r="AL391" s="1">
        <v>35.239074271045446</v>
      </c>
      <c r="AM391" s="1">
        <v>3.1876914681735711</v>
      </c>
      <c r="AN391" s="1">
        <v>50.919221860427726</v>
      </c>
      <c r="AO391" s="1">
        <v>46.504696130006145</v>
      </c>
    </row>
    <row r="392" spans="1:41" x14ac:dyDescent="0.25">
      <c r="A392">
        <v>2557</v>
      </c>
      <c r="B392" t="s">
        <v>135</v>
      </c>
      <c r="C392" s="1">
        <v>1.1017234193482907E-3</v>
      </c>
      <c r="D392" s="1">
        <v>0.28566109846682841</v>
      </c>
      <c r="E392" s="1">
        <v>1.4358849101002618</v>
      </c>
      <c r="F392" s="1">
        <v>-7.9306277205602488E-2</v>
      </c>
      <c r="G392" s="1">
        <v>1.6602625288820878</v>
      </c>
      <c r="H392" s="1">
        <v>-2.5451649867637979E-2</v>
      </c>
      <c r="I392" s="1">
        <v>0.627214992883945</v>
      </c>
      <c r="J392" s="1">
        <v>0.79358868847814423</v>
      </c>
      <c r="K392" s="1">
        <v>1.2053160931797893</v>
      </c>
      <c r="L392" s="1">
        <v>0.8152665837878379</v>
      </c>
      <c r="M392" s="1">
        <v>0.82314482928110966</v>
      </c>
      <c r="N392" s="1">
        <v>0.90054088712781044</v>
      </c>
      <c r="O392" s="1" t="s">
        <v>38</v>
      </c>
      <c r="P392" s="1">
        <v>0.6745978051777366</v>
      </c>
      <c r="Q392" s="1">
        <v>0.88133069045222101</v>
      </c>
      <c r="R392" s="1" t="s">
        <v>38</v>
      </c>
      <c r="S392" s="1">
        <v>1.112834343796463</v>
      </c>
      <c r="T392" s="1">
        <v>0.8241612522964481</v>
      </c>
      <c r="U392" s="1">
        <v>0.49328027930483165</v>
      </c>
      <c r="V392" s="1">
        <v>0.69890320408324047</v>
      </c>
      <c r="W392" s="1">
        <v>0.24774767523771501</v>
      </c>
      <c r="X392" s="1">
        <v>0.17383554180723595</v>
      </c>
      <c r="Y392" s="1">
        <v>-1.6921074101251779E-2</v>
      </c>
      <c r="Z392" s="1">
        <v>-1.5370375401376368E-2</v>
      </c>
      <c r="AA392" s="1">
        <v>4.1449902251221804</v>
      </c>
      <c r="AB392" s="1">
        <v>0.50410656362951323</v>
      </c>
      <c r="AC392" s="1">
        <v>0.77876405972763929</v>
      </c>
      <c r="AD392" s="1">
        <v>2.8621196017650243</v>
      </c>
      <c r="AE392" s="1">
        <v>30.286815655045164</v>
      </c>
      <c r="AF392" s="1">
        <v>20.44786427774395</v>
      </c>
      <c r="AG392" s="1">
        <v>2.4752384341725113</v>
      </c>
      <c r="AH392" s="1">
        <v>4.9205842547931624</v>
      </c>
      <c r="AI392" s="1">
        <v>2.4431286883355541</v>
      </c>
      <c r="AJ392" s="1">
        <v>1.1469920968476695</v>
      </c>
      <c r="AK392" s="1">
        <v>0.79232583202929729</v>
      </c>
      <c r="AL392" s="1">
        <v>35.224131712196645</v>
      </c>
      <c r="AM392" s="1">
        <v>4.167449261521555</v>
      </c>
      <c r="AN392" s="1">
        <v>50.831075268757054</v>
      </c>
      <c r="AO392" s="1">
        <v>47.132140323184593</v>
      </c>
    </row>
    <row r="393" spans="1:41" x14ac:dyDescent="0.25">
      <c r="A393">
        <v>1985</v>
      </c>
      <c r="B393" t="s">
        <v>200</v>
      </c>
      <c r="C393" s="1">
        <v>-1.4151630395445085E-2</v>
      </c>
      <c r="D393" s="1">
        <v>2.1523447431008869E-3</v>
      </c>
      <c r="E393" s="1">
        <v>0.69835915995510023</v>
      </c>
      <c r="F393" s="1">
        <v>0.50457180253152778</v>
      </c>
      <c r="G393" s="1">
        <v>1.2084710140921895</v>
      </c>
      <c r="H393" s="1">
        <v>0</v>
      </c>
      <c r="I393" s="1">
        <v>0.50891035211022329</v>
      </c>
      <c r="J393" s="1">
        <v>0.81868622941929536</v>
      </c>
      <c r="K393" s="1">
        <v>0.3382911844600911</v>
      </c>
      <c r="L393" s="1">
        <v>0.79678481022182368</v>
      </c>
      <c r="M393" s="1">
        <v>0.54396064583302584</v>
      </c>
      <c r="N393" s="1">
        <v>1.0421674498433515</v>
      </c>
      <c r="O393" s="1">
        <v>0.90587971526102495</v>
      </c>
      <c r="P393" s="1">
        <v>1.2363892249326631</v>
      </c>
      <c r="Q393" s="1">
        <v>0.68379825421353535</v>
      </c>
      <c r="R393" s="1">
        <v>0.92861927185794402</v>
      </c>
      <c r="S393" s="1">
        <v>0.65740891813608748</v>
      </c>
      <c r="T393" s="1">
        <v>0.93892455093601879</v>
      </c>
      <c r="U393" s="1">
        <v>1.1700394657516344</v>
      </c>
      <c r="V393" s="1">
        <v>0.74447016606764571</v>
      </c>
      <c r="W393" s="1">
        <v>-0.50335953232349939</v>
      </c>
      <c r="X393" s="1">
        <v>-8.7442135550731923E-2</v>
      </c>
      <c r="Y393" s="1">
        <v>-1.7539337257905938E-2</v>
      </c>
      <c r="Z393" s="1">
        <v>-6.5919225104092719E-2</v>
      </c>
      <c r="AA393" s="1">
        <v>7.3599979037117853</v>
      </c>
      <c r="AB393" s="1">
        <v>0.60036014426794393</v>
      </c>
      <c r="AC393" s="1">
        <v>6.8088724639900562</v>
      </c>
      <c r="AD393" s="1">
        <v>-4.9234704546216479E-2</v>
      </c>
      <c r="AE393" s="1">
        <v>28.625576149688079</v>
      </c>
      <c r="AF393" s="1">
        <v>18.243210419558377</v>
      </c>
      <c r="AG393" s="1">
        <v>3.9195773325678407</v>
      </c>
      <c r="AH393" s="1">
        <v>6.9555093773052805</v>
      </c>
      <c r="AI393" s="1">
        <v>-0.49272097974342954</v>
      </c>
      <c r="AJ393" s="1">
        <v>1.3582538101448285</v>
      </c>
      <c r="AK393" s="1">
        <v>-0.76680680327412298</v>
      </c>
      <c r="AL393" s="1">
        <v>35.218767250125751</v>
      </c>
      <c r="AM393" s="1">
        <v>4.3295293303106828</v>
      </c>
      <c r="AN393" s="1">
        <v>49.819062494940553</v>
      </c>
      <c r="AO393" s="1">
        <v>45.396974292330214</v>
      </c>
    </row>
    <row r="394" spans="1:41" x14ac:dyDescent="0.25">
      <c r="A394">
        <v>2102</v>
      </c>
      <c r="B394" t="s">
        <v>82</v>
      </c>
      <c r="C394" s="1">
        <v>-3.3926255781405543E-3</v>
      </c>
      <c r="D394" s="1">
        <v>-3.0251474679331078E-3</v>
      </c>
      <c r="E394" s="1">
        <v>8.8769553363655718E-2</v>
      </c>
      <c r="F394" s="1">
        <v>1.6575949000009393</v>
      </c>
      <c r="G394" s="1">
        <v>1.752375331953373</v>
      </c>
      <c r="H394" s="1">
        <v>-7.5621796064499723E-3</v>
      </c>
      <c r="I394" s="1">
        <v>0.30927760041363578</v>
      </c>
      <c r="J394" s="1">
        <v>0.74300991809504224</v>
      </c>
      <c r="K394" s="1">
        <v>0.51139491944950799</v>
      </c>
      <c r="L394" s="1">
        <v>0.7927055920726146</v>
      </c>
      <c r="M394" s="1">
        <v>0.69035124324958197</v>
      </c>
      <c r="N394" s="1">
        <v>1.0607312038435657</v>
      </c>
      <c r="O394" s="1">
        <v>0</v>
      </c>
      <c r="P394" s="1">
        <v>0.48025827458442449</v>
      </c>
      <c r="Q394" s="1">
        <v>0.58731081361712478</v>
      </c>
      <c r="R394" s="1">
        <v>1.616165127302148</v>
      </c>
      <c r="S394" s="1">
        <v>0.55625278368169906</v>
      </c>
      <c r="T394" s="1">
        <v>0.85846568364275444</v>
      </c>
      <c r="U394" s="1">
        <v>0.59814252075178431</v>
      </c>
      <c r="V394" s="1">
        <v>0.52413476594750896</v>
      </c>
      <c r="W394" s="1">
        <v>-0.24661282228783471</v>
      </c>
      <c r="X394" s="1">
        <v>8.3788397028100731E-2</v>
      </c>
      <c r="Y394" s="1">
        <v>-1.2428651634851538E-2</v>
      </c>
      <c r="Z394" s="1">
        <v>5.3566427142229131E-2</v>
      </c>
      <c r="AA394" s="1">
        <v>6.9890746062881703</v>
      </c>
      <c r="AB394" s="1">
        <v>0.6914830987439009</v>
      </c>
      <c r="AC394" s="1">
        <v>6.3448061101143036</v>
      </c>
      <c r="AD394" s="1">
        <v>-4.7214602570033792E-2</v>
      </c>
      <c r="AE394" s="1">
        <v>27.505012113474759</v>
      </c>
      <c r="AF394" s="1">
        <v>13.227625305536796</v>
      </c>
      <c r="AG394" s="1">
        <v>8.4655136067320083</v>
      </c>
      <c r="AH394" s="1">
        <v>4.2710031254643361</v>
      </c>
      <c r="AI394" s="1">
        <v>1.5408700757416378</v>
      </c>
      <c r="AJ394" s="1">
        <v>0.95692529680897587</v>
      </c>
      <c r="AK394" s="1">
        <v>0.68677412085164935</v>
      </c>
      <c r="AL394" s="1">
        <v>35.180860840614571</v>
      </c>
      <c r="AM394" s="1">
        <v>3.2800056721187869</v>
      </c>
      <c r="AN394" s="1">
        <v>48.857047933265832</v>
      </c>
      <c r="AO394" s="1">
        <v>27.633311426490199</v>
      </c>
    </row>
    <row r="395" spans="1:41" x14ac:dyDescent="0.25">
      <c r="A395">
        <v>144</v>
      </c>
      <c r="B395" t="s">
        <v>194</v>
      </c>
      <c r="C395" s="1">
        <v>-6.4779439274925479E-3</v>
      </c>
      <c r="D395" s="1">
        <v>4.2416154591101811E-3</v>
      </c>
      <c r="E395" s="1">
        <v>2.5817087546622175</v>
      </c>
      <c r="F395" s="1">
        <v>0.14210153294825673</v>
      </c>
      <c r="G395" s="1">
        <v>2.6294051025956229</v>
      </c>
      <c r="H395" s="1">
        <v>7.3593375027244043E-2</v>
      </c>
      <c r="I395" s="1">
        <v>0.4568536496526856</v>
      </c>
      <c r="J395" s="1">
        <v>0.75443102584872779</v>
      </c>
      <c r="K395" s="1">
        <v>0.69129751964849018</v>
      </c>
      <c r="L395" s="1">
        <v>0.6244367568918805</v>
      </c>
      <c r="M395" s="1">
        <v>0.72377789854339092</v>
      </c>
      <c r="N395" s="1">
        <v>1.0198113654411962</v>
      </c>
      <c r="O395" s="1">
        <v>-0.7007623663823539</v>
      </c>
      <c r="P395" s="1">
        <v>0.44399244545298139</v>
      </c>
      <c r="Q395" s="1">
        <v>0.78224170050330188</v>
      </c>
      <c r="R395" s="1" t="s">
        <v>38</v>
      </c>
      <c r="S395" s="1">
        <v>0.94384558601467528</v>
      </c>
      <c r="T395" s="1">
        <v>0.69594816463806441</v>
      </c>
      <c r="U395" s="1">
        <v>6.3808718258028224E-2</v>
      </c>
      <c r="V395" s="1">
        <v>0.66133747999174097</v>
      </c>
      <c r="W395" s="1">
        <v>5.8171011888309136E-2</v>
      </c>
      <c r="X395" s="1">
        <v>-3.1554124510796339E-2</v>
      </c>
      <c r="Y395" s="1">
        <v>9.2168856546467157E-2</v>
      </c>
      <c r="Z395" s="1">
        <v>2.3166195243062678E-2</v>
      </c>
      <c r="AA395" s="1">
        <v>10.964517399714429</v>
      </c>
      <c r="AB395" s="1">
        <v>8.5726564991499499E-2</v>
      </c>
      <c r="AC395" s="1">
        <v>10.86876439976929</v>
      </c>
      <c r="AD395" s="1">
        <v>1.0026434953639064E-2</v>
      </c>
      <c r="AE395" s="1">
        <v>24.255034082547965</v>
      </c>
      <c r="AF395" s="1">
        <v>10.162472673871539</v>
      </c>
      <c r="AG395" s="1">
        <v>5.8739251740657181</v>
      </c>
      <c r="AH395" s="1">
        <v>3.3545173356079765</v>
      </c>
      <c r="AI395" s="1">
        <v>4.864118899002726</v>
      </c>
      <c r="AJ395" s="1">
        <v>0.99517806038844336</v>
      </c>
      <c r="AK395" s="1">
        <v>-4.1939646338668257E-2</v>
      </c>
      <c r="AL395" s="1">
        <v>35.177611835923727</v>
      </c>
      <c r="AM395" s="1">
        <v>3.1193709747512357</v>
      </c>
      <c r="AN395" s="1">
        <v>51.192930218413139</v>
      </c>
      <c r="AO395" s="1">
        <v>46.154519204658541</v>
      </c>
    </row>
    <row r="396" spans="1:41" x14ac:dyDescent="0.25">
      <c r="A396">
        <v>3452</v>
      </c>
      <c r="B396" t="s">
        <v>182</v>
      </c>
      <c r="C396" s="1">
        <v>-1.7567869732334984E-2</v>
      </c>
      <c r="D396" s="1">
        <v>-6.0130320343347365E-2</v>
      </c>
      <c r="E396" s="1">
        <v>-8.4824775729707175E-2</v>
      </c>
      <c r="F396" s="1">
        <v>1.9966493736596667</v>
      </c>
      <c r="G396" s="1">
        <v>1.7407982460778084</v>
      </c>
      <c r="H396" s="1">
        <v>0.12285125944219448</v>
      </c>
      <c r="I396" s="1">
        <v>0.31777160281563371</v>
      </c>
      <c r="J396" s="1">
        <v>0.62609356930157356</v>
      </c>
      <c r="K396" s="1">
        <v>0.68976887629274497</v>
      </c>
      <c r="L396" s="1">
        <v>0.26712895018382177</v>
      </c>
      <c r="M396" s="1">
        <v>0.58681976501267497</v>
      </c>
      <c r="N396" s="1">
        <v>0.18514658410570817</v>
      </c>
      <c r="O396" s="1" t="s">
        <v>38</v>
      </c>
      <c r="P396" s="1">
        <v>0.73707842722545136</v>
      </c>
      <c r="Q396" s="1">
        <v>0.66251247158843085</v>
      </c>
      <c r="R396" s="1">
        <v>0.62579335227857347</v>
      </c>
      <c r="S396" s="1">
        <v>0.56000503660077416</v>
      </c>
      <c r="T396" s="1">
        <v>0.37320100495794628</v>
      </c>
      <c r="U396" s="1">
        <v>0.72801338738826671</v>
      </c>
      <c r="V396" s="1">
        <v>0.6862632035040882</v>
      </c>
      <c r="W396" s="1">
        <v>-0.18651761217460805</v>
      </c>
      <c r="X396" s="1">
        <v>0.26015664637358543</v>
      </c>
      <c r="Y396" s="1">
        <v>9.3328161776467564E-2</v>
      </c>
      <c r="Z396" s="1">
        <v>0.40942950431164271</v>
      </c>
      <c r="AA396" s="1">
        <v>7.5400329108383408</v>
      </c>
      <c r="AB396" s="1">
        <v>-3.769445064296191E-2</v>
      </c>
      <c r="AC396" s="1">
        <v>8.2668699135764498</v>
      </c>
      <c r="AD396" s="1">
        <v>-0.68914255209514852</v>
      </c>
      <c r="AE396" s="1">
        <v>24.281327752597669</v>
      </c>
      <c r="AF396" s="1">
        <v>10.73444605197502</v>
      </c>
      <c r="AG396" s="1">
        <v>9.8135973168389192</v>
      </c>
      <c r="AH396" s="1">
        <v>3.8238263359311806</v>
      </c>
      <c r="AI396" s="1">
        <v>-9.0541952147457361E-2</v>
      </c>
      <c r="AJ396" s="1">
        <v>0.75872913704307166</v>
      </c>
      <c r="AK396" s="1">
        <v>3.3479307534261382</v>
      </c>
      <c r="AL396" s="1">
        <v>35.169291416862158</v>
      </c>
      <c r="AM396" s="1">
        <v>2.9735762017526484</v>
      </c>
      <c r="AN396" s="1">
        <v>48.043226440236936</v>
      </c>
      <c r="AO396" s="1">
        <v>44.596004959229695</v>
      </c>
    </row>
    <row r="397" spans="1:41" x14ac:dyDescent="0.25">
      <c r="A397">
        <v>79</v>
      </c>
      <c r="B397" t="s">
        <v>218</v>
      </c>
      <c r="C397" s="1">
        <v>0</v>
      </c>
      <c r="D397" s="1">
        <v>3.4649948139933523E-2</v>
      </c>
      <c r="E397" s="1">
        <v>3.9092483249118359</v>
      </c>
      <c r="F397" s="1">
        <v>-0.37271844258425851</v>
      </c>
      <c r="G397" s="1">
        <v>3.5192665753801555</v>
      </c>
      <c r="H397" s="1">
        <v>0.11693568716694688</v>
      </c>
      <c r="I397" s="1">
        <v>0.24190269068854817</v>
      </c>
      <c r="J397" s="1">
        <v>0.66303973575670794</v>
      </c>
      <c r="K397" s="1">
        <v>0.87294285315701203</v>
      </c>
      <c r="L397" s="1">
        <v>1.1911197022868361</v>
      </c>
      <c r="M397" s="1">
        <v>0.91246187819414093</v>
      </c>
      <c r="N397" s="1">
        <v>0.13007334139166843</v>
      </c>
      <c r="O397" s="1" t="s">
        <v>38</v>
      </c>
      <c r="P397" s="1">
        <v>-4.9671842192889004E-2</v>
      </c>
      <c r="Q397" s="1">
        <v>0.79703703060490361</v>
      </c>
      <c r="R397" s="1" t="s">
        <v>38</v>
      </c>
      <c r="S397" s="1">
        <v>0.98624046226338802</v>
      </c>
      <c r="T397" s="1">
        <v>0.35252387767165588</v>
      </c>
      <c r="U397" s="1">
        <v>0.13910526140515103</v>
      </c>
      <c r="V397" s="1">
        <v>0.73158104111743893</v>
      </c>
      <c r="W397" s="1">
        <v>0.34295489694824777</v>
      </c>
      <c r="X397" s="1">
        <v>-4.288681034580507E-2</v>
      </c>
      <c r="Y397" s="1">
        <v>5.1913255087355344E-2</v>
      </c>
      <c r="Z397" s="1">
        <v>0.25179599380238882</v>
      </c>
      <c r="AA397" s="1">
        <v>8.7995762293999693</v>
      </c>
      <c r="AB397" s="1">
        <v>0.59355900509123294</v>
      </c>
      <c r="AC397" s="1">
        <v>7.8595177429094054</v>
      </c>
      <c r="AD397" s="1">
        <v>0.34649948139933545</v>
      </c>
      <c r="AE397" s="1">
        <v>25.283312857936306</v>
      </c>
      <c r="AF397" s="1">
        <v>10.432693019617012</v>
      </c>
      <c r="AG397" s="1">
        <v>5.9549044369023791</v>
      </c>
      <c r="AH397" s="1">
        <v>-0.95064762297028971</v>
      </c>
      <c r="AI397" s="1">
        <v>9.8463630243872107</v>
      </c>
      <c r="AJ397" s="1">
        <v>0.46629467703175614</v>
      </c>
      <c r="AK397" s="1">
        <v>1.0445459172829186</v>
      </c>
      <c r="AL397" s="1">
        <v>35.12743500461918</v>
      </c>
      <c r="AM397" s="1">
        <v>2.8724903782143421</v>
      </c>
      <c r="AN397" s="1">
        <v>53.306368998218019</v>
      </c>
      <c r="AO397" s="1">
        <v>42.888880997563817</v>
      </c>
    </row>
    <row r="398" spans="1:41" x14ac:dyDescent="0.25">
      <c r="A398">
        <v>1418</v>
      </c>
      <c r="B398" t="s">
        <v>96</v>
      </c>
      <c r="C398" s="1">
        <v>6.2091928226188212E-2</v>
      </c>
      <c r="D398" s="1">
        <v>0</v>
      </c>
      <c r="E398" s="1">
        <v>0.69822630316385359</v>
      </c>
      <c r="F398" s="1">
        <v>-8.1090559295161208E-2</v>
      </c>
      <c r="G398" s="1">
        <v>0.63325074197575226</v>
      </c>
      <c r="H398" s="1">
        <v>0</v>
      </c>
      <c r="I398" s="1">
        <v>0.5551185491458297</v>
      </c>
      <c r="J398" s="1">
        <v>0.97989959527028891</v>
      </c>
      <c r="K398" s="1">
        <v>1.0543546597337918</v>
      </c>
      <c r="L398" s="1">
        <v>1.469753998133674</v>
      </c>
      <c r="M398" s="1">
        <v>0.68077796109430688</v>
      </c>
      <c r="N398" s="1">
        <v>0.67529211223964769</v>
      </c>
      <c r="O398" s="1">
        <v>1.1893758948097908</v>
      </c>
      <c r="P398" s="1">
        <v>1.2303528580266065</v>
      </c>
      <c r="Q398" s="1">
        <v>0.29890849559072019</v>
      </c>
      <c r="R398" s="1">
        <v>0.90127239960059924</v>
      </c>
      <c r="S398" s="1">
        <v>1.4585419915291413</v>
      </c>
      <c r="T398" s="1">
        <v>0.67607593668246135</v>
      </c>
      <c r="U398" s="1">
        <v>1.1499070449972755</v>
      </c>
      <c r="V398" s="1">
        <v>0.50925372093566357</v>
      </c>
      <c r="W398" s="1">
        <v>1.1344271185407054E-3</v>
      </c>
      <c r="X398" s="1">
        <v>-9.7164509326723214E-2</v>
      </c>
      <c r="Y398" s="1">
        <v>4.5976930119128408E-2</v>
      </c>
      <c r="Z398" s="1">
        <v>5.8376069544590882E-2</v>
      </c>
      <c r="AA398" s="1">
        <v>9.2774903498646371</v>
      </c>
      <c r="AB398" s="1">
        <v>-0.11406707007510464</v>
      </c>
      <c r="AC398" s="1">
        <v>9.0810977788087968</v>
      </c>
      <c r="AD398" s="1">
        <v>0.31045964113094104</v>
      </c>
      <c r="AE398" s="1">
        <v>26.033195612752639</v>
      </c>
      <c r="AF398" s="1">
        <v>19.327842557669751</v>
      </c>
      <c r="AG398" s="1">
        <v>0.99099980985190084</v>
      </c>
      <c r="AH398" s="1">
        <v>2.4658433253287892</v>
      </c>
      <c r="AI398" s="1">
        <v>3.2485099199021819</v>
      </c>
      <c r="AJ398" s="1">
        <v>0.70973599305923618</v>
      </c>
      <c r="AK398" s="1">
        <v>-0.19394219891066183</v>
      </c>
      <c r="AL398" s="1">
        <v>35.116743763706602</v>
      </c>
      <c r="AM398" s="1">
        <v>4.7736782894148311</v>
      </c>
      <c r="AN398" s="1">
        <v>49.02984805591791</v>
      </c>
      <c r="AO398" s="1">
        <v>46.219114746623191</v>
      </c>
    </row>
    <row r="399" spans="1:41" x14ac:dyDescent="0.25">
      <c r="A399">
        <v>2990</v>
      </c>
      <c r="B399" t="s">
        <v>250</v>
      </c>
      <c r="C399" s="1">
        <v>9.5242148874677109E-4</v>
      </c>
      <c r="D399" s="1">
        <v>-1.7094794928741844E-2</v>
      </c>
      <c r="E399" s="1">
        <v>2.8012123908501141</v>
      </c>
      <c r="F399" s="1">
        <v>-0.31922810920355027</v>
      </c>
      <c r="G399" s="1">
        <v>2.3518757836245268</v>
      </c>
      <c r="H399" s="1">
        <v>9.2433759752801742E-2</v>
      </c>
      <c r="I399" s="1">
        <v>0.48865474413415777</v>
      </c>
      <c r="J399" s="1">
        <v>0.73712234470387972</v>
      </c>
      <c r="K399" s="1">
        <v>-84</v>
      </c>
      <c r="L399" s="1">
        <v>0.97246967487293545</v>
      </c>
      <c r="M399" s="1">
        <v>0.83173681692955637</v>
      </c>
      <c r="N399" s="1">
        <v>0.64160486772711522</v>
      </c>
      <c r="O399" s="1" t="s">
        <v>38</v>
      </c>
      <c r="P399" s="1">
        <v>0.36447257247627524</v>
      </c>
      <c r="Q399" s="1">
        <v>0.62095775784174967</v>
      </c>
      <c r="R399" s="1" t="s">
        <v>38</v>
      </c>
      <c r="S399" s="1">
        <v>1.0194972157936404</v>
      </c>
      <c r="T399" s="1">
        <v>0.81054259746054369</v>
      </c>
      <c r="U399" s="1">
        <v>0.2084988562124182</v>
      </c>
      <c r="V399" s="1">
        <v>0.6786555230731377</v>
      </c>
      <c r="W399" s="1">
        <v>-9.9481639018413059E-2</v>
      </c>
      <c r="X399" s="1">
        <v>0.68112025612444016</v>
      </c>
      <c r="Y399" s="1">
        <v>0.11396612458204261</v>
      </c>
      <c r="Z399" s="1">
        <v>-4.9089709687419762E-2</v>
      </c>
      <c r="AA399" s="1">
        <v>9.9600074219807837</v>
      </c>
      <c r="AB399" s="1">
        <v>4.2158452532049348E-2</v>
      </c>
      <c r="AC399" s="1">
        <v>10.084034811292419</v>
      </c>
      <c r="AD399" s="1">
        <v>-0.16618584184368468</v>
      </c>
      <c r="AE399" s="1">
        <v>21.980322246978769</v>
      </c>
      <c r="AF399" s="1">
        <v>12.229565280571897</v>
      </c>
      <c r="AG399" s="1">
        <v>4.0062842356824762</v>
      </c>
      <c r="AH399" s="1">
        <v>5.9967823769819129</v>
      </c>
      <c r="AI399" s="1">
        <v>-0.25230964625751034</v>
      </c>
      <c r="AJ399" s="1">
        <v>1.1825358323125481</v>
      </c>
      <c r="AK399" s="1">
        <v>3.1601527321851002</v>
      </c>
      <c r="AL399" s="1">
        <v>35.100482401144653</v>
      </c>
      <c r="AM399" s="1">
        <v>3.4543165372436198</v>
      </c>
      <c r="AN399" s="1">
        <v>51.08588556808035</v>
      </c>
      <c r="AO399" s="1">
        <v>47.18442127764785</v>
      </c>
    </row>
    <row r="400" spans="1:41" x14ac:dyDescent="0.25">
      <c r="A400">
        <v>4911</v>
      </c>
      <c r="B400" t="s">
        <v>111</v>
      </c>
      <c r="C400" s="1">
        <v>0</v>
      </c>
      <c r="D400" s="1">
        <v>3.4307075061050943E-3</v>
      </c>
      <c r="E400" s="1">
        <v>0.35856870101797661</v>
      </c>
      <c r="F400" s="1">
        <v>0.19889888189253319</v>
      </c>
      <c r="G400" s="1">
        <v>0.56615096163324519</v>
      </c>
      <c r="H400" s="1">
        <v>3.036990773842195E-3</v>
      </c>
      <c r="I400" s="1">
        <v>0.44803164134679541</v>
      </c>
      <c r="J400" s="1">
        <v>0.64727970849161398</v>
      </c>
      <c r="K400" s="1" t="s">
        <v>38</v>
      </c>
      <c r="L400" s="1">
        <v>0.8214995464731959</v>
      </c>
      <c r="M400" s="1">
        <v>1.0552567766682377</v>
      </c>
      <c r="N400" s="1">
        <v>0.79282572883797742</v>
      </c>
      <c r="O400" s="1" t="s">
        <v>38</v>
      </c>
      <c r="P400" s="1">
        <v>1.4392549268322852</v>
      </c>
      <c r="Q400" s="1">
        <v>0.80663474898723853</v>
      </c>
      <c r="R400" s="1">
        <v>0.77792896183829663</v>
      </c>
      <c r="S400" s="1">
        <v>0.71777728412556729</v>
      </c>
      <c r="T400" s="1">
        <v>0.91616342254296135</v>
      </c>
      <c r="U400" s="1">
        <v>1.3549931771145345</v>
      </c>
      <c r="V400" s="1">
        <v>0.73029730335609877</v>
      </c>
      <c r="W400" s="1">
        <v>1.4487598325930738E-2</v>
      </c>
      <c r="X400" s="1">
        <v>0.35456011061832299</v>
      </c>
      <c r="Y400" s="1">
        <v>-5.2526712166302255E-3</v>
      </c>
      <c r="Z400" s="1">
        <v>-6.3022364532577424E-2</v>
      </c>
      <c r="AA400" s="1">
        <v>8.3468166475415693</v>
      </c>
      <c r="AB400" s="1">
        <v>0.23903752675820517</v>
      </c>
      <c r="AC400" s="1">
        <v>8.0734720457223172</v>
      </c>
      <c r="AD400" s="1">
        <v>3.4307075061050941E-2</v>
      </c>
      <c r="AE400" s="1">
        <v>25.263819589866024</v>
      </c>
      <c r="AF400" s="1">
        <v>17.795818455292711</v>
      </c>
      <c r="AG400" s="1">
        <v>1.7116318114986198</v>
      </c>
      <c r="AH400" s="1">
        <v>5.7498196311354564</v>
      </c>
      <c r="AI400" s="1">
        <v>6.5496919392308032E-3</v>
      </c>
      <c r="AJ400" s="1">
        <v>1.1504005723563726</v>
      </c>
      <c r="AK400" s="1">
        <v>1.4576887304287276</v>
      </c>
      <c r="AL400" s="1">
        <v>35.06832496783634</v>
      </c>
      <c r="AM400" s="1">
        <v>4.3665108956307757</v>
      </c>
      <c r="AN400" s="1">
        <v>47.753823962017172</v>
      </c>
      <c r="AO400" s="1">
        <v>44.104882564118299</v>
      </c>
    </row>
    <row r="401" spans="1:41" x14ac:dyDescent="0.25">
      <c r="A401">
        <v>2537</v>
      </c>
      <c r="B401" t="s">
        <v>141</v>
      </c>
      <c r="C401" s="1">
        <v>0</v>
      </c>
      <c r="D401" s="1">
        <v>5.5346374443459634E-2</v>
      </c>
      <c r="E401" s="1">
        <v>1.2810355843418901</v>
      </c>
      <c r="F401" s="1">
        <v>0.27685156661290006</v>
      </c>
      <c r="G401" s="1">
        <v>1.6851491832497771</v>
      </c>
      <c r="H401" s="1">
        <v>7.3190314560144645E-2</v>
      </c>
      <c r="I401" s="1">
        <v>0.4092530652851219</v>
      </c>
      <c r="J401" s="1">
        <v>0.74275096624070525</v>
      </c>
      <c r="K401" s="1">
        <v>0.95238095238096743</v>
      </c>
      <c r="L401" s="1">
        <v>0.99163308183611465</v>
      </c>
      <c r="M401" s="1">
        <v>1.0306386850884788</v>
      </c>
      <c r="N401" s="1">
        <v>0.66231700406171456</v>
      </c>
      <c r="O401" s="1">
        <v>0.51074918325816976</v>
      </c>
      <c r="P401" s="1">
        <v>-5.8721433113136254E-2</v>
      </c>
      <c r="Q401" s="1">
        <v>0.78304627857606879</v>
      </c>
      <c r="R401" s="1" t="s">
        <v>38</v>
      </c>
      <c r="S401" s="1">
        <v>0.91867505930049342</v>
      </c>
      <c r="T401" s="1">
        <v>0.65624735592069317</v>
      </c>
      <c r="U401" s="1">
        <v>0.34619400102665066</v>
      </c>
      <c r="V401" s="1">
        <v>0.69765093564733094</v>
      </c>
      <c r="W401" s="1">
        <v>-0.28443191624147152</v>
      </c>
      <c r="X401" s="1">
        <v>0.74966631499760861</v>
      </c>
      <c r="Y401" s="1">
        <v>-7.1915657851527315E-2</v>
      </c>
      <c r="Z401" s="1">
        <v>-6.6091344975278174E-2</v>
      </c>
      <c r="AA401" s="1">
        <v>9.4075185493549505</v>
      </c>
      <c r="AB401" s="1">
        <v>0.31869585767629405</v>
      </c>
      <c r="AC401" s="1">
        <v>8.5353589472440543</v>
      </c>
      <c r="AD401" s="1">
        <v>0.55346374443459634</v>
      </c>
      <c r="AE401" s="1">
        <v>22.203872531014319</v>
      </c>
      <c r="AF401" s="1">
        <v>12.539912117057334</v>
      </c>
      <c r="AG401" s="1">
        <v>3.9463290017482802</v>
      </c>
      <c r="AH401" s="1">
        <v>4.7976885761019865</v>
      </c>
      <c r="AI401" s="1">
        <v>0.91994283610671868</v>
      </c>
      <c r="AJ401" s="1">
        <v>1.0208672376275114</v>
      </c>
      <c r="AK401" s="1">
        <v>3.4178748501116534</v>
      </c>
      <c r="AL401" s="1">
        <v>35.029265930480932</v>
      </c>
      <c r="AM401" s="1">
        <v>3.3615183181358725</v>
      </c>
      <c r="AN401" s="1">
        <v>48.69915292347617</v>
      </c>
      <c r="AO401" s="1">
        <v>45.04408510018699</v>
      </c>
    </row>
    <row r="402" spans="1:41" x14ac:dyDescent="0.25">
      <c r="A402">
        <v>1018</v>
      </c>
      <c r="B402" t="s">
        <v>236</v>
      </c>
      <c r="C402" s="1">
        <v>-1.3903174594589719E-2</v>
      </c>
      <c r="D402" s="1">
        <v>-3.3473155118020001E-5</v>
      </c>
      <c r="E402" s="1">
        <v>3.9090006105706898</v>
      </c>
      <c r="F402" s="1">
        <v>0.21098134254022027</v>
      </c>
      <c r="G402" s="1">
        <v>4.1930006507031399</v>
      </c>
      <c r="H402" s="1">
        <v>0.4015014188460615</v>
      </c>
      <c r="I402" s="1">
        <v>0.33075390148084477</v>
      </c>
      <c r="J402" s="1">
        <v>0.72655354096043767</v>
      </c>
      <c r="K402" s="1">
        <v>0.67753885156363491</v>
      </c>
      <c r="L402" s="1">
        <v>0.40768151864483371</v>
      </c>
      <c r="M402" s="1" t="s">
        <v>38</v>
      </c>
      <c r="N402" s="1">
        <v>0.75459719170188622</v>
      </c>
      <c r="O402" s="1" t="s">
        <v>38</v>
      </c>
      <c r="P402" s="1">
        <v>9.3213679197725205E-2</v>
      </c>
      <c r="Q402" s="1">
        <v>0.72799997259860327</v>
      </c>
      <c r="R402" s="1" t="s">
        <v>38</v>
      </c>
      <c r="S402" s="1">
        <v>0.37345150718735204</v>
      </c>
      <c r="T402" s="1">
        <v>0.7267571106985431</v>
      </c>
      <c r="U402" s="1">
        <v>9.0815426304884511E-2</v>
      </c>
      <c r="V402" s="1">
        <v>0.71807230003549705</v>
      </c>
      <c r="W402" s="1">
        <v>0.29590712923708251</v>
      </c>
      <c r="X402" s="1">
        <v>0.55687180940444736</v>
      </c>
      <c r="Y402" s="1">
        <v>-8.6955345341938967E-2</v>
      </c>
      <c r="Z402" s="1">
        <v>7.2006884700663732E-3</v>
      </c>
      <c r="AA402" s="1">
        <v>9.6454555039349739</v>
      </c>
      <c r="AB402" s="1">
        <v>2.917798613041624E-2</v>
      </c>
      <c r="AC402" s="1">
        <v>9.6861281223286877</v>
      </c>
      <c r="AD402" s="1">
        <v>-6.9850604524128806E-2</v>
      </c>
      <c r="AE402" s="1">
        <v>22.516026870284666</v>
      </c>
      <c r="AF402" s="1">
        <v>8.3351853647692273</v>
      </c>
      <c r="AG402" s="1">
        <v>8.8729079338424786</v>
      </c>
      <c r="AH402" s="1">
        <v>4.4662966037482432</v>
      </c>
      <c r="AI402" s="1">
        <v>0.84163696792470644</v>
      </c>
      <c r="AJ402" s="1">
        <v>0.94936845194462938</v>
      </c>
      <c r="AK402" s="1">
        <v>2.8203624893725689</v>
      </c>
      <c r="AL402" s="1">
        <v>34.981844863592208</v>
      </c>
      <c r="AM402" s="1">
        <v>2.6356498851867141</v>
      </c>
      <c r="AN402" s="1">
        <v>54.674096610006309</v>
      </c>
      <c r="AO402" s="1">
        <v>51.63445836436064</v>
      </c>
    </row>
    <row r="403" spans="1:41" x14ac:dyDescent="0.25">
      <c r="A403">
        <v>386</v>
      </c>
      <c r="B403" t="s">
        <v>204</v>
      </c>
      <c r="C403" s="1">
        <v>-4.514936677314077E-3</v>
      </c>
      <c r="D403" s="1">
        <v>0.11352034733861044</v>
      </c>
      <c r="E403" s="1">
        <v>0.43841898162174547</v>
      </c>
      <c r="F403" s="1">
        <v>1.4443177842879067</v>
      </c>
      <c r="G403" s="1">
        <v>2.0161479346612596</v>
      </c>
      <c r="H403" s="1">
        <v>1.1069497281298149E-2</v>
      </c>
      <c r="I403" s="1">
        <v>0.47866899126241375</v>
      </c>
      <c r="J403" s="1">
        <v>0.71509566234497202</v>
      </c>
      <c r="K403" s="1" t="s">
        <v>38</v>
      </c>
      <c r="L403" s="1">
        <v>0.86870056461140099</v>
      </c>
      <c r="M403" s="1">
        <v>0.53986748274026319</v>
      </c>
      <c r="N403" s="1">
        <v>1.1047176356056907</v>
      </c>
      <c r="O403" s="1" t="s">
        <v>38</v>
      </c>
      <c r="P403" s="1">
        <v>0.61095910037749934</v>
      </c>
      <c r="Q403" s="1">
        <v>0.40635851067635859</v>
      </c>
      <c r="R403" s="1" t="s">
        <v>38</v>
      </c>
      <c r="S403" s="1">
        <v>0.84741162601394726</v>
      </c>
      <c r="T403" s="1">
        <v>0.87120527576386886</v>
      </c>
      <c r="U403" s="1">
        <v>0.72554902491167572</v>
      </c>
      <c r="V403" s="1">
        <v>0.40746498218596927</v>
      </c>
      <c r="W403" s="1">
        <v>-0.39759830725008588</v>
      </c>
      <c r="X403" s="1">
        <v>-0.2188152158587448</v>
      </c>
      <c r="Y403" s="1">
        <v>-2.4405758090312847E-2</v>
      </c>
      <c r="Z403" s="1">
        <v>-9.1089707695505812E-2</v>
      </c>
      <c r="AA403" s="1">
        <v>10.880031451736315</v>
      </c>
      <c r="AB403" s="1">
        <v>0.10162209859985895</v>
      </c>
      <c r="AC403" s="1">
        <v>9.6657805631369218</v>
      </c>
      <c r="AD403" s="1">
        <v>1.112628789999534</v>
      </c>
      <c r="AE403" s="1">
        <v>25.619943093261057</v>
      </c>
      <c r="AF403" s="1">
        <v>13.000742574533703</v>
      </c>
      <c r="AG403" s="1">
        <v>8.098426884683029</v>
      </c>
      <c r="AH403" s="1">
        <v>5.0131644957697974</v>
      </c>
      <c r="AI403" s="1">
        <v>-0.49239086172547736</v>
      </c>
      <c r="AJ403" s="1">
        <v>0.96980684170559395</v>
      </c>
      <c r="AK403" s="1">
        <v>-1.5495246177712525</v>
      </c>
      <c r="AL403" s="1">
        <v>34.950449927226096</v>
      </c>
      <c r="AM403" s="1">
        <v>3.5667265712204324</v>
      </c>
      <c r="AN403" s="1">
        <v>50.167728651093611</v>
      </c>
      <c r="AO403" s="1">
        <v>44.800567184506825</v>
      </c>
    </row>
    <row r="404" spans="1:41" x14ac:dyDescent="0.25">
      <c r="A404">
        <v>4469</v>
      </c>
      <c r="B404" t="s">
        <v>92</v>
      </c>
      <c r="C404" s="1">
        <v>-5.749432687084742E-3</v>
      </c>
      <c r="D404" s="1">
        <v>6.0058151848936425E-2</v>
      </c>
      <c r="E404" s="1">
        <v>0.18892546910924041</v>
      </c>
      <c r="F404" s="1">
        <v>2.4557266103743314</v>
      </c>
      <c r="G404" s="1">
        <v>2.7505418923863498</v>
      </c>
      <c r="H404" s="1">
        <v>-1.2577376555832871E-2</v>
      </c>
      <c r="I404" s="1">
        <v>0.19464275444565568</v>
      </c>
      <c r="J404" s="1">
        <v>0.35457154536146024</v>
      </c>
      <c r="K404" s="1" t="s">
        <v>38</v>
      </c>
      <c r="L404" s="1">
        <v>0.44842522632253362</v>
      </c>
      <c r="M404" s="1">
        <v>0.99266184478418218</v>
      </c>
      <c r="N404" s="1">
        <v>0.87889883546471248</v>
      </c>
      <c r="O404" s="1" t="s">
        <v>38</v>
      </c>
      <c r="P404" s="1">
        <v>0.20174173583356531</v>
      </c>
      <c r="Q404" s="1">
        <v>0.65275592736270482</v>
      </c>
      <c r="R404" s="1" t="s">
        <v>38</v>
      </c>
      <c r="S404" s="1">
        <v>0.46818580264704007</v>
      </c>
      <c r="T404" s="1">
        <v>0.79641688695945589</v>
      </c>
      <c r="U404" s="1">
        <v>0.22288453610675463</v>
      </c>
      <c r="V404" s="1">
        <v>0.63425513665339261</v>
      </c>
      <c r="W404" s="1">
        <v>2.684193411918441E-2</v>
      </c>
      <c r="X404" s="1">
        <v>0.44609223502526568</v>
      </c>
      <c r="Y404" s="1">
        <v>-5.1581093740926606E-2</v>
      </c>
      <c r="Z404" s="1">
        <v>-5.8807773105115903E-2</v>
      </c>
      <c r="AA404" s="1">
        <v>7.6539744530229363</v>
      </c>
      <c r="AB404" s="1">
        <v>0.36294545879084528</v>
      </c>
      <c r="AC404" s="1">
        <v>6.7191946391781512</v>
      </c>
      <c r="AD404" s="1">
        <v>0.57183435505394054</v>
      </c>
      <c r="AE404" s="1">
        <v>25.352475724478783</v>
      </c>
      <c r="AF404" s="1">
        <v>9.02197221905144</v>
      </c>
      <c r="AG404" s="1">
        <v>12.656483990090148</v>
      </c>
      <c r="AH404" s="1">
        <v>3.2105865866318295</v>
      </c>
      <c r="AI404" s="1">
        <v>0.46343292870537828</v>
      </c>
      <c r="AJ404" s="1">
        <v>0.67301284590672428</v>
      </c>
      <c r="AK404" s="1">
        <v>1.936422309600748</v>
      </c>
      <c r="AL404" s="1">
        <v>34.942872487102456</v>
      </c>
      <c r="AM404" s="1">
        <v>2.4763139077281036</v>
      </c>
      <c r="AN404" s="1">
        <v>49.729100670130059</v>
      </c>
      <c r="AO404" s="1">
        <v>38.521293162119747</v>
      </c>
    </row>
    <row r="405" spans="1:41" x14ac:dyDescent="0.25">
      <c r="A405">
        <v>5053</v>
      </c>
      <c r="B405" t="s">
        <v>129</v>
      </c>
      <c r="C405" s="1">
        <v>0.33355137656842077</v>
      </c>
      <c r="D405" s="1">
        <v>2.9958539061453793E-2</v>
      </c>
      <c r="E405" s="1">
        <v>2.3235861198897507</v>
      </c>
      <c r="F405" s="1">
        <v>-8.9084124812831664E-2</v>
      </c>
      <c r="G405" s="1">
        <v>2.6105548389055788</v>
      </c>
      <c r="H405" s="1">
        <v>8.0394592333910345E-2</v>
      </c>
      <c r="I405" s="1">
        <v>0.44044387151184555</v>
      </c>
      <c r="J405" s="1">
        <v>0.92123166780462651</v>
      </c>
      <c r="K405" s="1" t="s">
        <v>38</v>
      </c>
      <c r="L405" s="1">
        <v>0.68780597466405058</v>
      </c>
      <c r="M405" s="1">
        <v>0.87585630436856066</v>
      </c>
      <c r="N405" s="1">
        <v>1.1500712978694088</v>
      </c>
      <c r="O405" s="1" t="s">
        <v>38</v>
      </c>
      <c r="P405" s="1">
        <v>0.34692194812041233</v>
      </c>
      <c r="Q405" s="1">
        <v>1.1005852619426129</v>
      </c>
      <c r="R405" s="1">
        <v>0.47387569323243672</v>
      </c>
      <c r="S405" s="1">
        <v>0.80372508581264013</v>
      </c>
      <c r="T405" s="1">
        <v>0.84825571652906517</v>
      </c>
      <c r="U405" s="1">
        <v>0.28576351494102542</v>
      </c>
      <c r="V405" s="1">
        <v>0.94022868641877377</v>
      </c>
      <c r="W405" s="1">
        <v>-9.9925727129627967E-2</v>
      </c>
      <c r="X405" s="1">
        <v>0.42699797984193905</v>
      </c>
      <c r="Y405" s="1">
        <v>-1.2542928198784907E-2</v>
      </c>
      <c r="Z405" s="1">
        <v>-4.1295794478138879E-2</v>
      </c>
      <c r="AA405" s="1">
        <v>8.9935619500413555</v>
      </c>
      <c r="AB405" s="1">
        <v>0.59682935344835308</v>
      </c>
      <c r="AC405" s="1">
        <v>6.4293903231363601</v>
      </c>
      <c r="AD405" s="1">
        <v>1.9673422734566415</v>
      </c>
      <c r="AE405" s="1">
        <v>24.001017888692097</v>
      </c>
      <c r="AF405" s="1">
        <v>15.781328195962478</v>
      </c>
      <c r="AG405" s="1">
        <v>4.2017516157153425</v>
      </c>
      <c r="AH405" s="1">
        <v>1.2393959008797588</v>
      </c>
      <c r="AI405" s="1">
        <v>2.7785421761345135</v>
      </c>
      <c r="AJ405" s="1">
        <v>0.43311532525158591</v>
      </c>
      <c r="AK405" s="1">
        <v>1.9285109268190015</v>
      </c>
      <c r="AL405" s="1">
        <v>34.923090765552452</v>
      </c>
      <c r="AM405" s="1">
        <v>3.7992046715061303</v>
      </c>
      <c r="AN405" s="1">
        <v>52.579086315897712</v>
      </c>
      <c r="AO405" s="1">
        <v>45.741833004137121</v>
      </c>
    </row>
    <row r="406" spans="1:41" x14ac:dyDescent="0.25">
      <c r="A406">
        <v>5567</v>
      </c>
      <c r="B406" t="s">
        <v>129</v>
      </c>
      <c r="C406" s="1">
        <v>-3.9039217483456991E-2</v>
      </c>
      <c r="D406" s="1">
        <v>-2.5016273245192434E-2</v>
      </c>
      <c r="E406" s="1">
        <v>0.55386525539894693</v>
      </c>
      <c r="F406" s="1">
        <v>8.0352672467647143E-2</v>
      </c>
      <c r="G406" s="1">
        <v>0.5581947358744781</v>
      </c>
      <c r="H406" s="1">
        <v>-4.2481420620722687E-2</v>
      </c>
      <c r="I406" s="1">
        <v>0.58770049714297457</v>
      </c>
      <c r="J406" s="1">
        <v>0.85565498474030699</v>
      </c>
      <c r="K406" s="1" t="s">
        <v>38</v>
      </c>
      <c r="L406" s="1">
        <v>0.90730988674279689</v>
      </c>
      <c r="M406" s="1">
        <v>0.88465819649813915</v>
      </c>
      <c r="N406" s="1">
        <v>0.58486210497824787</v>
      </c>
      <c r="O406" s="1" t="s">
        <v>38</v>
      </c>
      <c r="P406" s="1">
        <v>0.87911975625212058</v>
      </c>
      <c r="Q406" s="1">
        <v>0.508219584930797</v>
      </c>
      <c r="R406" s="1">
        <v>0.78589673685924089</v>
      </c>
      <c r="S406" s="1">
        <v>0.7984910302401047</v>
      </c>
      <c r="T406" s="1">
        <v>0.82417705324472046</v>
      </c>
      <c r="U406" s="1">
        <v>1.004055820037858</v>
      </c>
      <c r="V406" s="1">
        <v>0.65789933441383963</v>
      </c>
      <c r="W406" s="1">
        <v>0.12114801400581179</v>
      </c>
      <c r="X406" s="1">
        <v>-1.6763263235126492E-2</v>
      </c>
      <c r="Y406" s="1">
        <v>1.196770126346642E-2</v>
      </c>
      <c r="Z406" s="1">
        <v>-5.8471395874398237E-2</v>
      </c>
      <c r="AA406" s="1">
        <v>7.692468581866942</v>
      </c>
      <c r="AB406" s="1">
        <v>0.20952715785092879</v>
      </c>
      <c r="AC406" s="1">
        <v>7.9283002438852241</v>
      </c>
      <c r="AD406" s="1">
        <v>-0.44535881986920928</v>
      </c>
      <c r="AE406" s="1">
        <v>27.594471486808519</v>
      </c>
      <c r="AF406" s="1">
        <v>16.737240991441539</v>
      </c>
      <c r="AG406" s="1">
        <v>1.5094938731361298</v>
      </c>
      <c r="AH406" s="1">
        <v>3.4422888583316729</v>
      </c>
      <c r="AI406" s="1">
        <v>5.90544776389918</v>
      </c>
      <c r="AJ406" s="1">
        <v>1.082154289259613</v>
      </c>
      <c r="AK406" s="1">
        <v>-0.37617329554762374</v>
      </c>
      <c r="AL406" s="1">
        <v>34.91076677312784</v>
      </c>
      <c r="AM406" s="1">
        <v>4.1402782226768293</v>
      </c>
      <c r="AN406" s="1">
        <v>47.00582087942766</v>
      </c>
      <c r="AO406" s="1">
        <v>45.602741200469261</v>
      </c>
    </row>
    <row r="407" spans="1:41" x14ac:dyDescent="0.25">
      <c r="A407">
        <v>2352</v>
      </c>
      <c r="B407" t="s">
        <v>228</v>
      </c>
      <c r="C407" s="1">
        <v>0</v>
      </c>
      <c r="D407" s="1">
        <v>6.9079591141924836E-3</v>
      </c>
      <c r="E407" s="1">
        <v>-6.1196072409784676E-2</v>
      </c>
      <c r="F407" s="1">
        <v>2.1550618903965502</v>
      </c>
      <c r="G407" s="1">
        <v>2.1111982319396283</v>
      </c>
      <c r="H407" s="1">
        <v>-2.434179319414944E-2</v>
      </c>
      <c r="I407" s="1">
        <v>0.47688459114165938</v>
      </c>
      <c r="J407" s="1">
        <v>0.58254287787600578</v>
      </c>
      <c r="K407" s="1" t="s">
        <v>38</v>
      </c>
      <c r="L407" s="1">
        <v>0.74647948316087387</v>
      </c>
      <c r="M407" s="1">
        <v>0.13725186982349716</v>
      </c>
      <c r="N407" s="1">
        <v>1.078554554667668</v>
      </c>
      <c r="O407" s="1">
        <v>-1.1587883068727787</v>
      </c>
      <c r="P407" s="1">
        <v>5.7980146155138287E-2</v>
      </c>
      <c r="Q407" s="1">
        <v>0.89559495396873612</v>
      </c>
      <c r="R407" s="1">
        <v>0.32179351704893622</v>
      </c>
      <c r="S407" s="1">
        <v>0.75320401307762086</v>
      </c>
      <c r="T407" s="1">
        <v>0.8104370013419836</v>
      </c>
      <c r="U407" s="1">
        <v>2.9920568421600763E-2</v>
      </c>
      <c r="V407" s="1">
        <v>0.73001887940227905</v>
      </c>
      <c r="W407" s="1">
        <v>0.67670080936357491</v>
      </c>
      <c r="X407" s="1">
        <v>0.64961154732964377</v>
      </c>
      <c r="Y407" s="1">
        <v>-1.0424454838669536E-2</v>
      </c>
      <c r="Z407" s="1">
        <v>-1.905033131856141E-2</v>
      </c>
      <c r="AA407" s="1">
        <v>7.0006612967475679</v>
      </c>
      <c r="AB407" s="1">
        <v>0.42469467189274313</v>
      </c>
      <c r="AC407" s="1">
        <v>6.5068870337128981</v>
      </c>
      <c r="AD407" s="1">
        <v>6.9079591141924857E-2</v>
      </c>
      <c r="AE407" s="1">
        <v>24.733377218273468</v>
      </c>
      <c r="AF407" s="1">
        <v>11.277173183741002</v>
      </c>
      <c r="AG407" s="1">
        <v>10.652917307163182</v>
      </c>
      <c r="AH407" s="1">
        <v>4.5901281454092207</v>
      </c>
      <c r="AI407" s="1">
        <v>-1.7868414180399426</v>
      </c>
      <c r="AJ407" s="1">
        <v>0.79890286787918119</v>
      </c>
      <c r="AK407" s="1">
        <v>3.1528060800554147</v>
      </c>
      <c r="AL407" s="1">
        <v>34.88684459507644</v>
      </c>
      <c r="AM407" s="1">
        <v>2.9061233401194895</v>
      </c>
      <c r="AN407" s="1">
        <v>48.749647420186506</v>
      </c>
      <c r="AO407" s="1">
        <v>43.815991588055894</v>
      </c>
    </row>
    <row r="408" spans="1:41" x14ac:dyDescent="0.25">
      <c r="A408">
        <v>5813</v>
      </c>
      <c r="B408" t="s">
        <v>103</v>
      </c>
      <c r="C408" s="1">
        <v>0</v>
      </c>
      <c r="D408" s="1">
        <v>-4.3560204860063248E-2</v>
      </c>
      <c r="E408" s="1">
        <v>0.54207868213710708</v>
      </c>
      <c r="F408" s="1">
        <v>1.4916267330486188</v>
      </c>
      <c r="G408" s="1">
        <v>2.089545157588387</v>
      </c>
      <c r="H408" s="1">
        <v>9.8632930673840213E-2</v>
      </c>
      <c r="I408" s="1">
        <v>0.34035838665701829</v>
      </c>
      <c r="J408" s="1">
        <v>0.6592233926629919</v>
      </c>
      <c r="K408" s="1">
        <v>2.0345204623591684E-2</v>
      </c>
      <c r="L408" s="1">
        <v>0.84125600989203375</v>
      </c>
      <c r="M408" s="1">
        <v>-0.58109034382881042</v>
      </c>
      <c r="N408" s="1">
        <v>0.5895710030390402</v>
      </c>
      <c r="O408" s="1" t="s">
        <v>38</v>
      </c>
      <c r="P408" s="1">
        <v>0.26817012897366788</v>
      </c>
      <c r="Q408" s="1">
        <v>0.44505734628588073</v>
      </c>
      <c r="R408" s="1">
        <v>0.58182303361813159</v>
      </c>
      <c r="S408" s="1">
        <v>0.83657781271663456</v>
      </c>
      <c r="T408" s="1">
        <v>0.48729546320968875</v>
      </c>
      <c r="U408" s="1">
        <v>0.31459427884989127</v>
      </c>
      <c r="V408" s="1">
        <v>0.59228139480807984</v>
      </c>
      <c r="W408" s="1">
        <v>0.2093310157898545</v>
      </c>
      <c r="X408" s="1">
        <v>0.67693195796246974</v>
      </c>
      <c r="Y408" s="1">
        <v>-9.9399947262723998E-2</v>
      </c>
      <c r="Z408" s="1">
        <v>1.1683603681247944E-2</v>
      </c>
      <c r="AA408" s="1">
        <v>8.1524279804013169</v>
      </c>
      <c r="AB408" s="1">
        <v>0.41159715579916606</v>
      </c>
      <c r="AC408" s="1">
        <v>8.1764328732027867</v>
      </c>
      <c r="AD408" s="1">
        <v>-0.43560204860063256</v>
      </c>
      <c r="AE408" s="1">
        <v>23.276663022909531</v>
      </c>
      <c r="AF408" s="1">
        <v>10.361645274635041</v>
      </c>
      <c r="AG408" s="1">
        <v>8.54229102951731</v>
      </c>
      <c r="AH408" s="1">
        <v>3.2787614154888245</v>
      </c>
      <c r="AI408" s="1">
        <v>1.0939653032683609</v>
      </c>
      <c r="AJ408" s="1">
        <v>0.72868330331565601</v>
      </c>
      <c r="AK408" s="1">
        <v>3.4430778082185887</v>
      </c>
      <c r="AL408" s="1">
        <v>34.872168811529463</v>
      </c>
      <c r="AM408" s="1">
        <v>2.8899723422472876</v>
      </c>
      <c r="AN408" s="1">
        <v>48.626928284611388</v>
      </c>
      <c r="AO408" s="1">
        <v>44.145159811515839</v>
      </c>
    </row>
    <row r="409" spans="1:41" x14ac:dyDescent="0.25">
      <c r="A409">
        <v>5699</v>
      </c>
      <c r="B409" t="s">
        <v>91</v>
      </c>
      <c r="C409" s="1">
        <v>-6.2964497874601275E-3</v>
      </c>
      <c r="D409" s="1">
        <v>-6.7272686959366111E-3</v>
      </c>
      <c r="E409" s="1">
        <v>3.1213138795239166</v>
      </c>
      <c r="F409" s="1">
        <v>-0.1576217923484505</v>
      </c>
      <c r="G409" s="1">
        <v>2.890333480244105</v>
      </c>
      <c r="H409" s="1">
        <v>5.257442428218663E-2</v>
      </c>
      <c r="I409" s="1">
        <v>0.31601867994746496</v>
      </c>
      <c r="J409" s="1">
        <v>0.68138073417191614</v>
      </c>
      <c r="K409" s="1">
        <v>7.4876478834867366E-2</v>
      </c>
      <c r="L409" s="1">
        <v>1.3824643776597119</v>
      </c>
      <c r="M409" s="1" t="s">
        <v>38</v>
      </c>
      <c r="N409" s="1">
        <v>0.37585085616116876</v>
      </c>
      <c r="O409" s="1" t="s">
        <v>38</v>
      </c>
      <c r="P409" s="1">
        <v>-7.3379924359365536E-2</v>
      </c>
      <c r="Q409" s="1">
        <v>1.052856879695758</v>
      </c>
      <c r="R409" s="1">
        <v>1.111893645918818</v>
      </c>
      <c r="S409" s="1">
        <v>1.2065928184146608</v>
      </c>
      <c r="T409" s="1">
        <v>0.52511411257746377</v>
      </c>
      <c r="U409" s="1">
        <v>-0.14697237160308041</v>
      </c>
      <c r="V409" s="1">
        <v>0.78673154063777251</v>
      </c>
      <c r="W409" s="1">
        <v>0.13559757494562963</v>
      </c>
      <c r="X409" s="1">
        <v>0.48934841736059415</v>
      </c>
      <c r="Y409" s="1">
        <v>6.0334888447963843E-2</v>
      </c>
      <c r="Z409" s="1">
        <v>0.41954711910218995</v>
      </c>
      <c r="AA409" s="1">
        <v>4.8638201631646343</v>
      </c>
      <c r="AB409" s="1">
        <v>1.2742443906895888</v>
      </c>
      <c r="AC409" s="1">
        <v>3.6883307083717094</v>
      </c>
      <c r="AD409" s="1">
        <v>-9.8754935896666757E-2</v>
      </c>
      <c r="AE409" s="1">
        <v>25.452915456054132</v>
      </c>
      <c r="AF409" s="1">
        <v>13.420068816807804</v>
      </c>
      <c r="AG409" s="1">
        <v>5.4545187973055818</v>
      </c>
      <c r="AH409" s="1">
        <v>5.1978888076844836</v>
      </c>
      <c r="AI409" s="1">
        <v>1.3804390342562625</v>
      </c>
      <c r="AJ409" s="1">
        <v>1.131607030487314</v>
      </c>
      <c r="AK409" s="1">
        <v>4.5444776823139188</v>
      </c>
      <c r="AL409" s="1">
        <v>34.861213301532679</v>
      </c>
      <c r="AM409" s="1">
        <v>3.0528468341987334</v>
      </c>
      <c r="AN409" s="1">
        <v>51.525622512792339</v>
      </c>
      <c r="AO409" s="1">
        <v>42.495947507536641</v>
      </c>
    </row>
    <row r="410" spans="1:41" x14ac:dyDescent="0.25">
      <c r="A410">
        <v>4290</v>
      </c>
      <c r="B410" t="s">
        <v>143</v>
      </c>
      <c r="C410" s="1">
        <v>0.14692611270314981</v>
      </c>
      <c r="D410" s="1">
        <v>0</v>
      </c>
      <c r="E410" s="1">
        <v>2.131289965527142</v>
      </c>
      <c r="F410" s="1">
        <v>-0.20751148634527491</v>
      </c>
      <c r="G410" s="1">
        <v>1.9656402884177071</v>
      </c>
      <c r="H410" s="1">
        <v>4.6347063113168642E-2</v>
      </c>
      <c r="I410" s="1">
        <v>0.3229529201598379</v>
      </c>
      <c r="J410" s="1">
        <v>0.63298206239866905</v>
      </c>
      <c r="K410" s="1">
        <v>1.2224256086858782</v>
      </c>
      <c r="L410" s="1">
        <v>0.53430261321242822</v>
      </c>
      <c r="M410" s="1">
        <v>0.64001071967317247</v>
      </c>
      <c r="N410" s="1">
        <v>0.60900259299195714</v>
      </c>
      <c r="O410" s="1" t="s">
        <v>38</v>
      </c>
      <c r="P410" s="1">
        <v>0.72282946777847168</v>
      </c>
      <c r="Q410" s="1">
        <v>0.65238828582764885</v>
      </c>
      <c r="R410" s="1">
        <v>0.59199753925920096</v>
      </c>
      <c r="S410" s="1">
        <v>0.70533448769216167</v>
      </c>
      <c r="T410" s="1">
        <v>0.51939772228880443</v>
      </c>
      <c r="U410" s="1">
        <v>0.66149877678138091</v>
      </c>
      <c r="V410" s="1">
        <v>0.69560979600865491</v>
      </c>
      <c r="W410" s="1">
        <v>-0.10405556573473573</v>
      </c>
      <c r="X410" s="1">
        <v>0.65972882608184102</v>
      </c>
      <c r="Y410" s="1">
        <v>0.10506430346730983</v>
      </c>
      <c r="Z410" s="1">
        <v>6.3959515949278192E-2</v>
      </c>
      <c r="AA410" s="1">
        <v>11.464918379142812</v>
      </c>
      <c r="AB410" s="1">
        <v>6.1107185026380871E-2</v>
      </c>
      <c r="AC410" s="1">
        <v>10.669180630600685</v>
      </c>
      <c r="AD410" s="1">
        <v>0.73463056351574907</v>
      </c>
      <c r="AE410" s="1">
        <v>19.755028036067156</v>
      </c>
      <c r="AF410" s="1">
        <v>10.739523910548012</v>
      </c>
      <c r="AG410" s="1">
        <v>3.2250224993279089</v>
      </c>
      <c r="AH410" s="1">
        <v>4.0090386764443871</v>
      </c>
      <c r="AI410" s="1">
        <v>1.7814429497468347</v>
      </c>
      <c r="AJ410" s="1">
        <v>0.92057059860533375</v>
      </c>
      <c r="AK410" s="1">
        <v>3.6184417101555955</v>
      </c>
      <c r="AL410" s="1">
        <v>34.838388125365569</v>
      </c>
      <c r="AM410" s="1">
        <v>3.2148228451696723</v>
      </c>
      <c r="AN410" s="1">
        <v>49.018071139595087</v>
      </c>
      <c r="AO410" s="1">
        <v>42.456123106391544</v>
      </c>
    </row>
    <row r="411" spans="1:41" x14ac:dyDescent="0.25">
      <c r="A411">
        <v>1635</v>
      </c>
      <c r="B411" t="s">
        <v>180</v>
      </c>
      <c r="C411" s="1">
        <v>0.51734938359663274</v>
      </c>
      <c r="D411" s="1">
        <v>-3.1219978977879356E-2</v>
      </c>
      <c r="E411" s="1">
        <v>2.5357953789261587</v>
      </c>
      <c r="F411" s="1">
        <v>-5.6802778913250203E-2</v>
      </c>
      <c r="G411" s="1">
        <v>2.7727256663230153</v>
      </c>
      <c r="H411" s="1">
        <v>-7.249960814979509E-3</v>
      </c>
      <c r="I411" s="1">
        <v>0.4491627436829369</v>
      </c>
      <c r="J411" s="1">
        <v>1.0155347141319704</v>
      </c>
      <c r="K411" s="1" t="s">
        <v>38</v>
      </c>
      <c r="L411" s="1">
        <v>1.7404672523280509</v>
      </c>
      <c r="M411" s="1" t="s">
        <v>38</v>
      </c>
      <c r="N411" s="1">
        <v>0.37134107126788135</v>
      </c>
      <c r="O411" s="1">
        <v>-18.71875</v>
      </c>
      <c r="P411" s="1">
        <v>0.74324712761919587</v>
      </c>
      <c r="Q411" s="1">
        <v>0.38756645588618877</v>
      </c>
      <c r="R411" s="1">
        <v>42</v>
      </c>
      <c r="S411" s="1">
        <v>0.54572780413046718</v>
      </c>
      <c r="T411" s="1">
        <v>0.86655621837419083</v>
      </c>
      <c r="U411" s="1">
        <v>0.90599368077538289</v>
      </c>
      <c r="V411" s="1">
        <v>0.62571407735122675</v>
      </c>
      <c r="W411" s="1">
        <v>-1.3446408440477366E-2</v>
      </c>
      <c r="X411" s="1">
        <v>-0.30002752867210808</v>
      </c>
      <c r="Y411" s="1">
        <v>0.19239633830864561</v>
      </c>
      <c r="Z411" s="1">
        <v>0.15392329211891803</v>
      </c>
      <c r="AA411" s="1">
        <v>11.825738611385828</v>
      </c>
      <c r="AB411" s="1">
        <v>0.38933318953411444</v>
      </c>
      <c r="AC411" s="1">
        <v>9.1618582936473363</v>
      </c>
      <c r="AD411" s="1">
        <v>2.2745471282043703</v>
      </c>
      <c r="AE411" s="1">
        <v>23.841823255909283</v>
      </c>
      <c r="AF411" s="1">
        <v>15.216703326992528</v>
      </c>
      <c r="AG411" s="1">
        <v>4.7875768632860654</v>
      </c>
      <c r="AH411" s="1">
        <v>4.6582736070819069</v>
      </c>
      <c r="AI411" s="1">
        <v>-0.82073054145121671</v>
      </c>
      <c r="AJ411" s="1">
        <v>0.87693935198630057</v>
      </c>
      <c r="AK411" s="1">
        <v>-0.73052118276595135</v>
      </c>
      <c r="AL411" s="1">
        <v>34.832283406115721</v>
      </c>
      <c r="AM411" s="1">
        <v>3.9595264947632391</v>
      </c>
      <c r="AN411" s="1">
        <v>53.39586735028324</v>
      </c>
      <c r="AO411" s="1">
        <v>43.634289259399971</v>
      </c>
    </row>
    <row r="412" spans="1:41" x14ac:dyDescent="0.25">
      <c r="A412">
        <v>1099</v>
      </c>
      <c r="B412" t="s">
        <v>94</v>
      </c>
      <c r="C412" s="1">
        <v>0</v>
      </c>
      <c r="D412" s="1">
        <v>-1.0779706539734701E-2</v>
      </c>
      <c r="E412" s="1">
        <v>3.43939396367238</v>
      </c>
      <c r="F412" s="1">
        <v>-2.9958538064730783E-2</v>
      </c>
      <c r="G412" s="1">
        <v>3.4364947221967488</v>
      </c>
      <c r="H412" s="1">
        <v>8.6517679169461278E-2</v>
      </c>
      <c r="I412" s="1">
        <v>0.51134542647626935</v>
      </c>
      <c r="J412" s="1">
        <v>0.71655675200378832</v>
      </c>
      <c r="K412" s="1">
        <v>0.10715185883585618</v>
      </c>
      <c r="L412" s="1">
        <v>0.13610472508427737</v>
      </c>
      <c r="M412" s="1">
        <v>1.0366698423728669</v>
      </c>
      <c r="N412" s="1">
        <v>1.0030818599376095</v>
      </c>
      <c r="O412" s="1">
        <v>0.57022426856396735</v>
      </c>
      <c r="P412" s="1">
        <v>0.16629928991836074</v>
      </c>
      <c r="Q412" s="1">
        <v>0.82658544546556156</v>
      </c>
      <c r="R412" s="1">
        <v>0.69552187072394478</v>
      </c>
      <c r="S412" s="1">
        <v>0.40944538602745834</v>
      </c>
      <c r="T412" s="1">
        <v>0.9080247957989046</v>
      </c>
      <c r="U412" s="1">
        <v>0.53294293299344131</v>
      </c>
      <c r="V412" s="1">
        <v>0.77682129727211591</v>
      </c>
      <c r="W412" s="1">
        <v>-2.8512766232064984E-2</v>
      </c>
      <c r="X412" s="1">
        <v>0.4650432782138908</v>
      </c>
      <c r="Y412" s="1">
        <v>-3.7839003128834335E-2</v>
      </c>
      <c r="Z412" s="1">
        <v>1.891923168540733E-2</v>
      </c>
      <c r="AA412" s="1">
        <v>8.1048890886625475</v>
      </c>
      <c r="AB412" s="1">
        <v>0.43718750249861293</v>
      </c>
      <c r="AC412" s="1">
        <v>7.7754986515612838</v>
      </c>
      <c r="AD412" s="1">
        <v>-0.10779706539734701</v>
      </c>
      <c r="AE412" s="1">
        <v>24.305893304178319</v>
      </c>
      <c r="AF412" s="1">
        <v>12.8312064946979</v>
      </c>
      <c r="AG412" s="1">
        <v>6.7289952370211061</v>
      </c>
      <c r="AH412" s="1">
        <v>4.3669353596332421</v>
      </c>
      <c r="AI412" s="1">
        <v>0.37875621282608174</v>
      </c>
      <c r="AJ412" s="1">
        <v>0.89863748611505356</v>
      </c>
      <c r="AK412" s="1">
        <v>2.4198125494964908</v>
      </c>
      <c r="AL412" s="1">
        <v>34.83059494233737</v>
      </c>
      <c r="AM412" s="1">
        <v>3.3437911640957085</v>
      </c>
      <c r="AN412" s="1">
        <v>53.929118859441481</v>
      </c>
      <c r="AO412" s="1">
        <v>35.911027467465573</v>
      </c>
    </row>
    <row r="413" spans="1:41" x14ac:dyDescent="0.25">
      <c r="A413">
        <v>2486</v>
      </c>
      <c r="B413" t="s">
        <v>82</v>
      </c>
      <c r="C413" s="1">
        <v>-1.9195194701391506E-2</v>
      </c>
      <c r="D413" s="1">
        <v>8.4448244008927864E-2</v>
      </c>
      <c r="E413" s="1">
        <v>2.0798594971315278</v>
      </c>
      <c r="F413" s="1">
        <v>0.18298160380844372</v>
      </c>
      <c r="G413" s="1">
        <v>2.2915032688792198</v>
      </c>
      <c r="H413" s="1">
        <v>0.11397517616656837</v>
      </c>
      <c r="I413" s="1">
        <v>0.54857614161085633</v>
      </c>
      <c r="J413" s="1">
        <v>0.77750533624448759</v>
      </c>
      <c r="K413" s="1">
        <v>0.66528626381122336</v>
      </c>
      <c r="L413" s="1">
        <v>0.49064137338422809</v>
      </c>
      <c r="M413" s="1">
        <v>1.0957344399907414</v>
      </c>
      <c r="N413" s="1">
        <v>0.63698323784880229</v>
      </c>
      <c r="O413" s="1">
        <v>0</v>
      </c>
      <c r="P413" s="1">
        <v>-0.36119342404723043</v>
      </c>
      <c r="Q413" s="1">
        <v>0.99824455020108127</v>
      </c>
      <c r="R413" s="1">
        <v>1.1703826195331484</v>
      </c>
      <c r="S413" s="1">
        <v>0.84838810257821806</v>
      </c>
      <c r="T413" s="1">
        <v>1.1664093819311079</v>
      </c>
      <c r="U413" s="1">
        <v>-0.23884600165869058</v>
      </c>
      <c r="V413" s="1">
        <v>0.76984719504963872</v>
      </c>
      <c r="W413" s="1">
        <v>0.28642611937386558</v>
      </c>
      <c r="X413" s="1">
        <v>0.58070352952004001</v>
      </c>
      <c r="Y413" s="1">
        <v>3.6590881368287358E-2</v>
      </c>
      <c r="Z413" s="1">
        <v>2.6496398841304176E-2</v>
      </c>
      <c r="AA413" s="1">
        <v>7.4765079815340076</v>
      </c>
      <c r="AB413" s="1">
        <v>0.54115040894055133</v>
      </c>
      <c r="AC413" s="1">
        <v>6.1868511060111357</v>
      </c>
      <c r="AD413" s="1">
        <v>0.74850646658232112</v>
      </c>
      <c r="AE413" s="1">
        <v>24.316068184743589</v>
      </c>
      <c r="AF413" s="1">
        <v>13.523094517718228</v>
      </c>
      <c r="AG413" s="1">
        <v>5.0746270133052764</v>
      </c>
      <c r="AH413" s="1">
        <v>4.6492473749904546</v>
      </c>
      <c r="AI413" s="1">
        <v>1.0690992787296278</v>
      </c>
      <c r="AJ413" s="1">
        <v>1.001122760246733</v>
      </c>
      <c r="AK413" s="1">
        <v>3.0359996418067188</v>
      </c>
      <c r="AL413" s="1">
        <v>34.82857580808431</v>
      </c>
      <c r="AM413" s="1">
        <v>3.323304014144759</v>
      </c>
      <c r="AN413" s="1">
        <v>50.297783558693766</v>
      </c>
      <c r="AO413" s="1">
        <v>25.950730168823902</v>
      </c>
    </row>
    <row r="414" spans="1:41" x14ac:dyDescent="0.25">
      <c r="A414">
        <v>3936</v>
      </c>
      <c r="B414" t="s">
        <v>236</v>
      </c>
      <c r="C414" s="1">
        <v>3.650089604716774E-2</v>
      </c>
      <c r="D414" s="1">
        <v>-8.9816981593840689E-2</v>
      </c>
      <c r="E414" s="1">
        <v>3.0010810657274769</v>
      </c>
      <c r="F414" s="1">
        <v>0.30614259931779669</v>
      </c>
      <c r="G414" s="1">
        <v>3.1390485353722477</v>
      </c>
      <c r="H414" s="1">
        <v>0.3022168247561024</v>
      </c>
      <c r="I414" s="1">
        <v>0.35445122326424927</v>
      </c>
      <c r="J414" s="1">
        <v>0.6990899565315164</v>
      </c>
      <c r="K414" s="1">
        <v>1.4811552287000813</v>
      </c>
      <c r="L414" s="1">
        <v>0.69013588068109499</v>
      </c>
      <c r="M414" s="1" t="s">
        <v>38</v>
      </c>
      <c r="N414" s="1">
        <v>0.7346894872873162</v>
      </c>
      <c r="O414" s="1" t="s">
        <v>38</v>
      </c>
      <c r="P414" s="1">
        <v>0.22756987703218307</v>
      </c>
      <c r="Q414" s="1">
        <v>0.7015313812035423</v>
      </c>
      <c r="R414" s="1" t="s">
        <v>38</v>
      </c>
      <c r="S414" s="1">
        <v>0.80983538759412488</v>
      </c>
      <c r="T414" s="1">
        <v>0.69191981901355692</v>
      </c>
      <c r="U414" s="1">
        <v>0.23841089529604151</v>
      </c>
      <c r="V414" s="1">
        <v>0.70676636995222097</v>
      </c>
      <c r="W414" s="1">
        <v>4.0188178380799626E-2</v>
      </c>
      <c r="X414" s="1">
        <v>0.34873204799049579</v>
      </c>
      <c r="Y414" s="1">
        <v>0.11485904412635183</v>
      </c>
      <c r="Z414" s="1">
        <v>0.1577158724532414</v>
      </c>
      <c r="AA414" s="1">
        <v>7.6482003674844306</v>
      </c>
      <c r="AB414" s="1">
        <v>-0.15715636891613111</v>
      </c>
      <c r="AC414" s="1">
        <v>8.5210220721031238</v>
      </c>
      <c r="AD414" s="1">
        <v>-0.71566533570256841</v>
      </c>
      <c r="AE414" s="1">
        <v>24.631747286585743</v>
      </c>
      <c r="AF414" s="1">
        <v>11.469601105885738</v>
      </c>
      <c r="AG414" s="1">
        <v>7.5328751280439379</v>
      </c>
      <c r="AH414" s="1">
        <v>6.2737667428871529</v>
      </c>
      <c r="AI414" s="1">
        <v>-0.64449569023107844</v>
      </c>
      <c r="AJ414" s="1">
        <v>1.2117869692286922</v>
      </c>
      <c r="AK414" s="1">
        <v>2.5322396022186862</v>
      </c>
      <c r="AL414" s="1">
        <v>34.812187256288858</v>
      </c>
      <c r="AM414" s="1">
        <v>3.14602242838746</v>
      </c>
      <c r="AN414" s="1">
        <v>52.486770000295778</v>
      </c>
      <c r="AO414" s="1">
        <v>49.456632340476403</v>
      </c>
    </row>
    <row r="415" spans="1:41" x14ac:dyDescent="0.25">
      <c r="A415">
        <v>3015</v>
      </c>
      <c r="B415" t="s">
        <v>194</v>
      </c>
      <c r="C415" s="1">
        <v>6.5482976582276614E-2</v>
      </c>
      <c r="D415" s="1">
        <v>-2.0645841048431819E-2</v>
      </c>
      <c r="E415" s="1">
        <v>1.992154377322382</v>
      </c>
      <c r="F415" s="1">
        <v>0.53153274984502152</v>
      </c>
      <c r="G415" s="1">
        <v>2.6082143359521055</v>
      </c>
      <c r="H415" s="1">
        <v>0.19938935084928047</v>
      </c>
      <c r="I415" s="1">
        <v>0.53318947938941963</v>
      </c>
      <c r="J415" s="1">
        <v>0.67123427245791001</v>
      </c>
      <c r="K415" s="1">
        <v>-0.96085680392314365</v>
      </c>
      <c r="L415" s="1">
        <v>1.0163053643640467</v>
      </c>
      <c r="M415" s="1">
        <v>0.64609782184605691</v>
      </c>
      <c r="N415" s="1">
        <v>0.9393141524297709</v>
      </c>
      <c r="O415" s="1">
        <v>-1.5284460433194758E-2</v>
      </c>
      <c r="P415" s="1">
        <v>-0.13952257925266112</v>
      </c>
      <c r="Q415" s="1">
        <v>0.82473494125957425</v>
      </c>
      <c r="R415" s="1" t="s">
        <v>38</v>
      </c>
      <c r="S415" s="1">
        <v>0.58403113139686325</v>
      </c>
      <c r="T415" s="1">
        <v>0.72523177010594786</v>
      </c>
      <c r="U415" s="1">
        <v>-3.4940504684128008E-2</v>
      </c>
      <c r="V415" s="1">
        <v>0.84218560858721569</v>
      </c>
      <c r="W415" s="1">
        <v>0.47189186443703107</v>
      </c>
      <c r="X415" s="1">
        <v>0.1507594558529019</v>
      </c>
      <c r="Y415" s="1">
        <v>-3.9690073250858368E-2</v>
      </c>
      <c r="Z415" s="1">
        <v>0.32753294794880072</v>
      </c>
      <c r="AA415" s="1">
        <v>5.2212502824210709</v>
      </c>
      <c r="AB415" s="1">
        <v>0.55728854795350691</v>
      </c>
      <c r="AC415" s="1">
        <v>4.5430052620404995</v>
      </c>
      <c r="AD415" s="1">
        <v>0.12095647242706482</v>
      </c>
      <c r="AE415" s="1">
        <v>27.197232335917924</v>
      </c>
      <c r="AF415" s="1">
        <v>11.667208758298784</v>
      </c>
      <c r="AG415" s="1">
        <v>6.6419725038698676</v>
      </c>
      <c r="AH415" s="1">
        <v>2.4224412452169672</v>
      </c>
      <c r="AI415" s="1">
        <v>6.4656098285323012</v>
      </c>
      <c r="AJ415" s="1">
        <v>0.91552890427888056</v>
      </c>
      <c r="AK415" s="1">
        <v>2.3914620190085127</v>
      </c>
      <c r="AL415" s="1">
        <v>34.80994463734752</v>
      </c>
      <c r="AM415" s="1">
        <v>2.787742277863809</v>
      </c>
      <c r="AN415" s="1">
        <v>49.929970131857374</v>
      </c>
      <c r="AO415" s="1">
        <v>50.458467996367929</v>
      </c>
    </row>
    <row r="416" spans="1:41" x14ac:dyDescent="0.25">
      <c r="A416">
        <v>3042</v>
      </c>
      <c r="B416" t="s">
        <v>87</v>
      </c>
      <c r="C416" s="1">
        <v>0</v>
      </c>
      <c r="D416" s="1">
        <v>5.172319237810262E-2</v>
      </c>
      <c r="E416" s="1">
        <v>0.81763800662978636</v>
      </c>
      <c r="F416" s="1">
        <v>0.60777248377024051</v>
      </c>
      <c r="G416" s="1">
        <v>0.92637511250120619</v>
      </c>
      <c r="H416" s="1">
        <v>1.7721904763133171E-2</v>
      </c>
      <c r="I416" s="1">
        <v>0.44878407642499268</v>
      </c>
      <c r="J416" s="1">
        <v>4.8583943000188978E-2</v>
      </c>
      <c r="K416" s="1">
        <v>12.97719395351662</v>
      </c>
      <c r="L416" s="1">
        <v>1.3972251532953917</v>
      </c>
      <c r="M416" s="1" t="s">
        <v>38</v>
      </c>
      <c r="N416" s="1">
        <v>0.97084654921449731</v>
      </c>
      <c r="O416" s="1" t="s">
        <v>38</v>
      </c>
      <c r="P416" s="1">
        <v>0.26820594022842548</v>
      </c>
      <c r="Q416" s="1">
        <v>0.96143641364195831</v>
      </c>
      <c r="R416" s="1" t="s">
        <v>38</v>
      </c>
      <c r="S416" s="1">
        <v>1.0204273181359462</v>
      </c>
      <c r="T416" s="1">
        <v>0.92396675050428312</v>
      </c>
      <c r="U416" s="1">
        <v>0.24529019716672604</v>
      </c>
      <c r="V416" s="1">
        <v>0.82481416062179069</v>
      </c>
      <c r="W416" s="1">
        <v>0.85565389319561425</v>
      </c>
      <c r="X416" s="1">
        <v>0.54364174011494482</v>
      </c>
      <c r="Y416" s="1">
        <v>0.55075857027692321</v>
      </c>
      <c r="Z416" s="1">
        <v>0.30102724459703734</v>
      </c>
      <c r="AA416" s="1">
        <v>6.3227956424101066</v>
      </c>
      <c r="AB416" s="1">
        <v>1.1450281237044087</v>
      </c>
      <c r="AC416" s="1">
        <v>4.6605355949246636</v>
      </c>
      <c r="AD416" s="1">
        <v>0.51723192378102611</v>
      </c>
      <c r="AE416" s="1">
        <v>24.22643599122101</v>
      </c>
      <c r="AF416" s="1">
        <v>12.985144049682336</v>
      </c>
      <c r="AG416" s="1">
        <v>4.6741384321107766</v>
      </c>
      <c r="AH416" s="1">
        <v>4.4878512001907964</v>
      </c>
      <c r="AI416" s="1">
        <v>2.0793023092370948</v>
      </c>
      <c r="AJ416" s="1">
        <v>1.0361903939872994</v>
      </c>
      <c r="AK416" s="1">
        <v>4.2233449235599076</v>
      </c>
      <c r="AL416" s="1">
        <v>34.772576557191016</v>
      </c>
      <c r="AM416" s="1">
        <v>3.0630823694289342</v>
      </c>
      <c r="AN416" s="1">
        <v>45.325204707329625</v>
      </c>
      <c r="AO416" s="1">
        <v>44.191305704769199</v>
      </c>
    </row>
    <row r="417" spans="1:41" x14ac:dyDescent="0.25">
      <c r="A417">
        <v>5546</v>
      </c>
      <c r="B417" t="s">
        <v>149</v>
      </c>
      <c r="C417" s="1">
        <v>-1.3158571550961959E-2</v>
      </c>
      <c r="D417" s="1">
        <v>0</v>
      </c>
      <c r="E417" s="1">
        <v>0.4251560142606971</v>
      </c>
      <c r="F417" s="1">
        <v>-0.18580521850071294</v>
      </c>
      <c r="G417" s="1">
        <v>0.24321200738316989</v>
      </c>
      <c r="H417" s="1">
        <v>-4.4659704205640735E-2</v>
      </c>
      <c r="I417" s="1">
        <v>0.42241169261376954</v>
      </c>
      <c r="J417" s="1">
        <v>0.74236517522833168</v>
      </c>
      <c r="K417" s="1" t="s">
        <v>38</v>
      </c>
      <c r="L417" s="1">
        <v>7.9150309109344563E-3</v>
      </c>
      <c r="M417" s="1">
        <v>0.75571874685220874</v>
      </c>
      <c r="N417" s="1">
        <v>0.47995797295770931</v>
      </c>
      <c r="O417" s="1" t="s">
        <v>38</v>
      </c>
      <c r="P417" s="1">
        <v>0.72665147535588281</v>
      </c>
      <c r="Q417" s="1">
        <v>0.68667093354459086</v>
      </c>
      <c r="R417" s="1">
        <v>0.96367502117806558</v>
      </c>
      <c r="S417" s="1">
        <v>0.39643220549495267</v>
      </c>
      <c r="T417" s="1">
        <v>0.7291744647779046</v>
      </c>
      <c r="U417" s="1">
        <v>0.74162631173829285</v>
      </c>
      <c r="V417" s="1">
        <v>0.71033581498803744</v>
      </c>
      <c r="W417" s="1">
        <v>-0.10690159171632072</v>
      </c>
      <c r="X417" s="1">
        <v>-0.14530390431978851</v>
      </c>
      <c r="Y417" s="1">
        <v>-1.7019783174147766E-2</v>
      </c>
      <c r="Z417" s="1">
        <v>7.1623573319059955E-2</v>
      </c>
      <c r="AA417" s="1">
        <v>11.61794138839419</v>
      </c>
      <c r="AB417" s="1">
        <v>-0.47986665962751257</v>
      </c>
      <c r="AC417" s="1">
        <v>12.163600905776521</v>
      </c>
      <c r="AD417" s="1">
        <v>-6.5792857754809808E-2</v>
      </c>
      <c r="AE417" s="1">
        <v>23.510171991169752</v>
      </c>
      <c r="AF417" s="1">
        <v>10.517869408249339</v>
      </c>
      <c r="AG417" s="1">
        <v>-7.8714063982171165E-2</v>
      </c>
      <c r="AH417" s="1">
        <v>4.1980778680040798</v>
      </c>
      <c r="AI417" s="1">
        <v>8.8729387788985079</v>
      </c>
      <c r="AJ417" s="1">
        <v>1.4311448255273826</v>
      </c>
      <c r="AK417" s="1">
        <v>-0.36840165500364291</v>
      </c>
      <c r="AL417" s="1">
        <v>34.759711724560304</v>
      </c>
      <c r="AM417" s="1">
        <v>3.3199339722275178</v>
      </c>
      <c r="AN417" s="1">
        <v>43.819584178201502</v>
      </c>
      <c r="AO417" s="1">
        <v>42.091452971694679</v>
      </c>
    </row>
    <row r="418" spans="1:41" x14ac:dyDescent="0.25">
      <c r="A418">
        <v>5807</v>
      </c>
      <c r="B418" t="s">
        <v>196</v>
      </c>
      <c r="C418" s="1">
        <v>2.5304145763445415E-2</v>
      </c>
      <c r="D418" s="1">
        <v>7.1446364953722599E-2</v>
      </c>
      <c r="E418" s="1">
        <v>1.41722191306408</v>
      </c>
      <c r="F418" s="1">
        <v>3.1771062393121011E-2</v>
      </c>
      <c r="G418" s="1">
        <v>1.6118070620646843</v>
      </c>
      <c r="H418" s="1">
        <v>3.7289199239014994E-3</v>
      </c>
      <c r="I418" s="1">
        <v>0.44730903383740056</v>
      </c>
      <c r="J418" s="1">
        <v>0.72518298743044052</v>
      </c>
      <c r="K418" s="1" t="s">
        <v>38</v>
      </c>
      <c r="L418" s="1">
        <v>0.64619085055896164</v>
      </c>
      <c r="M418" s="1">
        <v>1.5689898790452368</v>
      </c>
      <c r="N418" s="1">
        <v>0.59394941047222261</v>
      </c>
      <c r="O418" s="1">
        <v>-0.43537464150511707</v>
      </c>
      <c r="P418" s="1">
        <v>0.63505065617870382</v>
      </c>
      <c r="Q418" s="1">
        <v>1.0559407378877179</v>
      </c>
      <c r="R418" s="1">
        <v>0.66979875098372055</v>
      </c>
      <c r="S418" s="1">
        <v>0.86878492773198068</v>
      </c>
      <c r="T418" s="1">
        <v>0.77714076637365603</v>
      </c>
      <c r="U418" s="1">
        <v>0.24622693041480617</v>
      </c>
      <c r="V418" s="1">
        <v>0.93982429001303391</v>
      </c>
      <c r="W418" s="1">
        <v>8.3428400104057582E-2</v>
      </c>
      <c r="X418" s="1">
        <v>0.7557743192283578</v>
      </c>
      <c r="Y418" s="1">
        <v>-6.6063575890314877E-2</v>
      </c>
      <c r="Z418" s="1">
        <v>0.25746347582736145</v>
      </c>
      <c r="AA418" s="1">
        <v>9.1042168759246191</v>
      </c>
      <c r="AB418" s="1">
        <v>0.92599734233025455</v>
      </c>
      <c r="AC418" s="1">
        <v>7.3372351552399095</v>
      </c>
      <c r="AD418" s="1">
        <v>0.84098437835445317</v>
      </c>
      <c r="AE418" s="1">
        <v>20.635347548080503</v>
      </c>
      <c r="AF418" s="1">
        <v>14.117181932199614</v>
      </c>
      <c r="AG418" s="1">
        <v>2.9932991380937666</v>
      </c>
      <c r="AH418" s="1">
        <v>4.195532826782765</v>
      </c>
      <c r="AI418" s="1">
        <v>-0.67066634899565025</v>
      </c>
      <c r="AJ418" s="1">
        <v>0.79439547542350963</v>
      </c>
      <c r="AK418" s="1">
        <v>5.0661889752785951</v>
      </c>
      <c r="AL418" s="1">
        <v>34.759026059184876</v>
      </c>
      <c r="AM418" s="1">
        <v>3.5571599019639195</v>
      </c>
      <c r="AN418" s="1">
        <v>48.688822883046811</v>
      </c>
      <c r="AO418" s="1">
        <v>43.798429734030428</v>
      </c>
    </row>
    <row r="419" spans="1:41" x14ac:dyDescent="0.25">
      <c r="A419">
        <v>1923</v>
      </c>
      <c r="B419" t="s">
        <v>90</v>
      </c>
      <c r="C419" s="1">
        <v>0</v>
      </c>
      <c r="D419" s="1">
        <v>-6.025944052885342E-3</v>
      </c>
      <c r="E419" s="1">
        <v>3.7372477831328226</v>
      </c>
      <c r="F419" s="1">
        <v>-0.24021653667445933</v>
      </c>
      <c r="G419" s="1">
        <v>3.4418923366767356</v>
      </c>
      <c r="H419" s="1">
        <v>0.21931109605639287</v>
      </c>
      <c r="I419" s="1">
        <v>0.26364364708323829</v>
      </c>
      <c r="J419" s="1">
        <v>0.60573066841295709</v>
      </c>
      <c r="K419" s="1" t="s">
        <v>38</v>
      </c>
      <c r="L419" s="1">
        <v>0.36640295511918286</v>
      </c>
      <c r="M419" s="1">
        <v>0.71397880376735468</v>
      </c>
      <c r="N419" s="1">
        <v>0.55429563287578754</v>
      </c>
      <c r="O419" s="1" t="s">
        <v>38</v>
      </c>
      <c r="P419" s="1">
        <v>0.2567732249779931</v>
      </c>
      <c r="Q419" s="1">
        <v>0.71734290690744129</v>
      </c>
      <c r="R419" s="1" t="s">
        <v>38</v>
      </c>
      <c r="S419" s="1">
        <v>0.29435370671885797</v>
      </c>
      <c r="T419" s="1">
        <v>0.76552916719185826</v>
      </c>
      <c r="U419" s="1">
        <v>0.13736951277108966</v>
      </c>
      <c r="V419" s="1">
        <v>0.80055124633928421</v>
      </c>
      <c r="W419" s="1">
        <v>-0.17028109695276206</v>
      </c>
      <c r="X419" s="1">
        <v>0.84453204762481449</v>
      </c>
      <c r="Y419" s="1">
        <v>4.9112965728743505E-2</v>
      </c>
      <c r="Z419" s="1">
        <v>0.17718907492141128</v>
      </c>
      <c r="AA419" s="1">
        <v>10.898946049249155</v>
      </c>
      <c r="AB419" s="1">
        <v>0.1400615327336058</v>
      </c>
      <c r="AC419" s="1">
        <v>10.819143957044405</v>
      </c>
      <c r="AD419" s="1">
        <v>-6.0259440528853417E-2</v>
      </c>
      <c r="AE419" s="1">
        <v>18.719420248319441</v>
      </c>
      <c r="AF419" s="1">
        <v>7.608099528648034</v>
      </c>
      <c r="AG419" s="1">
        <v>6.27341288289335</v>
      </c>
      <c r="AH419" s="1">
        <v>5.2601603341035386</v>
      </c>
      <c r="AI419" s="1">
        <v>-0.4222524973254782</v>
      </c>
      <c r="AJ419" s="1">
        <v>1.0238819003323423</v>
      </c>
      <c r="AK419" s="1">
        <v>5.1086056127311288</v>
      </c>
      <c r="AL419" s="1">
        <v>34.726971910299717</v>
      </c>
      <c r="AM419" s="1">
        <v>2.6035343014340473</v>
      </c>
      <c r="AN419" s="1">
        <v>51.991721215999632</v>
      </c>
      <c r="AO419" s="1">
        <v>45.482622253374302</v>
      </c>
    </row>
    <row r="420" spans="1:41" x14ac:dyDescent="0.25">
      <c r="A420">
        <v>5167</v>
      </c>
      <c r="B420" t="s">
        <v>244</v>
      </c>
      <c r="C420" s="1">
        <v>-3.1035753548335661E-3</v>
      </c>
      <c r="D420" s="1">
        <v>9.4471603686560296E-2</v>
      </c>
      <c r="E420" s="1">
        <v>3.5298854938902311</v>
      </c>
      <c r="F420" s="1">
        <v>-0.10525357493254195</v>
      </c>
      <c r="G420" s="1">
        <v>3.2792304849489855</v>
      </c>
      <c r="H420" s="1">
        <v>0.27186085053146852</v>
      </c>
      <c r="I420" s="1">
        <v>0.42841464320666683</v>
      </c>
      <c r="J420" s="1">
        <v>0.71627496980211558</v>
      </c>
      <c r="K420" s="1" t="s">
        <v>38</v>
      </c>
      <c r="L420" s="1">
        <v>0.80883583661919145</v>
      </c>
      <c r="M420" s="1">
        <v>0.78992137859362621</v>
      </c>
      <c r="N420" s="1">
        <v>0.56768365561775802</v>
      </c>
      <c r="O420" s="1">
        <v>-0.31884484151955772</v>
      </c>
      <c r="P420" s="1">
        <v>-0.14116115477154328</v>
      </c>
      <c r="Q420" s="1">
        <v>0.70711550427330416</v>
      </c>
      <c r="R420" s="1">
        <v>0.66666666666666574</v>
      </c>
      <c r="S420" s="1">
        <v>0.86036032481341052</v>
      </c>
      <c r="T420" s="1">
        <v>0.74114886391267609</v>
      </c>
      <c r="U420" s="1">
        <v>-0.42463385746896698</v>
      </c>
      <c r="V420" s="1">
        <v>0.71976735684183835</v>
      </c>
      <c r="W420" s="1">
        <v>-0.10215627735280627</v>
      </c>
      <c r="X420" s="1">
        <v>0.68145242775511183</v>
      </c>
      <c r="Y420" s="1">
        <v>0.23676946234043042</v>
      </c>
      <c r="Z420" s="1">
        <v>-9.9598925195540713E-2</v>
      </c>
      <c r="AA420" s="1">
        <v>11.360878887233484</v>
      </c>
      <c r="AB420" s="1">
        <v>-0.32421409488594388</v>
      </c>
      <c r="AC420" s="1">
        <v>10.755894822027992</v>
      </c>
      <c r="AD420" s="1">
        <v>0.9291981600914353</v>
      </c>
      <c r="AE420" s="1">
        <v>20.437714090435939</v>
      </c>
      <c r="AF420" s="1">
        <v>7.6866408784913709</v>
      </c>
      <c r="AG420" s="1">
        <v>6.5335031131177503</v>
      </c>
      <c r="AH420" s="1">
        <v>6.5799965146253836</v>
      </c>
      <c r="AI420" s="1">
        <v>-0.36242641579856011</v>
      </c>
      <c r="AJ420" s="1">
        <v>1.2918375418718402</v>
      </c>
      <c r="AK420" s="1">
        <v>2.9092675127978538</v>
      </c>
      <c r="AL420" s="1">
        <v>34.707860490467297</v>
      </c>
      <c r="AM420" s="1">
        <v>2.6129176579010727</v>
      </c>
      <c r="AN420" s="1">
        <v>51.487749900685557</v>
      </c>
      <c r="AO420" s="1">
        <v>50.072674617887351</v>
      </c>
    </row>
    <row r="421" spans="1:41" x14ac:dyDescent="0.25">
      <c r="A421">
        <v>4967</v>
      </c>
      <c r="B421" t="s">
        <v>182</v>
      </c>
      <c r="C421" s="1">
        <v>7.9123515614526914E-3</v>
      </c>
      <c r="D421" s="1">
        <v>0.31732106064033894</v>
      </c>
      <c r="E421" s="1">
        <v>2.9847034168986859</v>
      </c>
      <c r="F421" s="1">
        <v>0.78950558562887507</v>
      </c>
      <c r="G421" s="1">
        <v>4.2338235326959897</v>
      </c>
      <c r="H421" s="1">
        <v>0.14856072815684768</v>
      </c>
      <c r="I421" s="1">
        <v>0.32841343827501696</v>
      </c>
      <c r="J421" s="1">
        <v>0.74416126426751217</v>
      </c>
      <c r="K421" s="1">
        <v>1.3987227313373203</v>
      </c>
      <c r="L421" s="1">
        <v>0.20976092128379503</v>
      </c>
      <c r="M421" s="1">
        <v>0.74135922397744025</v>
      </c>
      <c r="N421" s="1">
        <v>0.42547758733084534</v>
      </c>
      <c r="O421" s="1" t="s">
        <v>38</v>
      </c>
      <c r="P421" s="1">
        <v>0.25641943143513984</v>
      </c>
      <c r="Q421" s="1">
        <v>0.57179037110476871</v>
      </c>
      <c r="R421" s="1">
        <v>0.48412593115050179</v>
      </c>
      <c r="S421" s="1">
        <v>0.35114422128543443</v>
      </c>
      <c r="T421" s="1">
        <v>0.63803098042756001</v>
      </c>
      <c r="U421" s="1">
        <v>0.15435434746539295</v>
      </c>
      <c r="V421" s="1">
        <v>0.57909523829279153</v>
      </c>
      <c r="W421" s="1">
        <v>-5.2542719881470426E-2</v>
      </c>
      <c r="X421" s="1">
        <v>0.37817482585566764</v>
      </c>
      <c r="Y421" s="1">
        <v>-0.13438111796663532</v>
      </c>
      <c r="Z421" s="1">
        <v>4.6177494684054451E-2</v>
      </c>
      <c r="AA421" s="1">
        <v>11.453019100785125</v>
      </c>
      <c r="AB421" s="1">
        <v>-3.0386408427825345E-2</v>
      </c>
      <c r="AC421" s="1">
        <v>8.2706331450023001</v>
      </c>
      <c r="AD421" s="1">
        <v>3.212772364210652</v>
      </c>
      <c r="AE421" s="1">
        <v>21.120125458439876</v>
      </c>
      <c r="AF421" s="1">
        <v>8.1986136861923118</v>
      </c>
      <c r="AG421" s="1">
        <v>9.9169347619417536</v>
      </c>
      <c r="AH421" s="1">
        <v>3.3108013489439179</v>
      </c>
      <c r="AI421" s="1">
        <v>-0.30622433863810339</v>
      </c>
      <c r="AJ421" s="1">
        <v>0.6417453138795769</v>
      </c>
      <c r="AK421" s="1">
        <v>2.1217616026986121</v>
      </c>
      <c r="AL421" s="1">
        <v>34.694906161923605</v>
      </c>
      <c r="AM421" s="1">
        <v>2.4667860517386901</v>
      </c>
      <c r="AN421" s="1">
        <v>54.092569830945301</v>
      </c>
      <c r="AO421" s="1">
        <v>44.977193131345139</v>
      </c>
    </row>
    <row r="422" spans="1:41" x14ac:dyDescent="0.25">
      <c r="A422">
        <v>5240</v>
      </c>
      <c r="B422" t="s">
        <v>226</v>
      </c>
      <c r="C422" s="1">
        <v>3.8950554708519276E-2</v>
      </c>
      <c r="D422" s="1">
        <v>-2.1045297877857687E-2</v>
      </c>
      <c r="E422" s="1">
        <v>4.3746279434398385</v>
      </c>
      <c r="F422" s="1">
        <v>8.3155055722954202E-2</v>
      </c>
      <c r="G422" s="1">
        <v>4.3172391615367198</v>
      </c>
      <c r="H422" s="1">
        <v>0.35652757875441821</v>
      </c>
      <c r="I422" s="1">
        <v>0.43219132240038449</v>
      </c>
      <c r="J422" s="1">
        <v>0.66516312074092576</v>
      </c>
      <c r="K422" s="1" t="s">
        <v>38</v>
      </c>
      <c r="L422" s="1">
        <v>0.59657076870718484</v>
      </c>
      <c r="M422" s="1">
        <v>0.98819661985811746</v>
      </c>
      <c r="N422" s="1">
        <v>0.46122879907226155</v>
      </c>
      <c r="O422" s="1" t="s">
        <v>38</v>
      </c>
      <c r="P422" s="1">
        <v>0.71689241444309337</v>
      </c>
      <c r="Q422" s="1">
        <v>0.67311422793737685</v>
      </c>
      <c r="R422" s="1" t="s">
        <v>38</v>
      </c>
      <c r="S422" s="1">
        <v>0.80223469327159935</v>
      </c>
      <c r="T422" s="1">
        <v>0.50165169202442594</v>
      </c>
      <c r="U422" s="1">
        <v>0.72786666266766131</v>
      </c>
      <c r="V422" s="1">
        <v>0.71152183194454166</v>
      </c>
      <c r="W422" s="1">
        <v>0.15862647980159603</v>
      </c>
      <c r="X422" s="1">
        <v>-0.25769707223699234</v>
      </c>
      <c r="Y422" s="1">
        <v>0.15844909445673433</v>
      </c>
      <c r="Z422" s="1">
        <v>2.9491169360064823E-2</v>
      </c>
      <c r="AA422" s="1">
        <v>5.6084225681236743</v>
      </c>
      <c r="AB422" s="1">
        <v>0.8325425242995268</v>
      </c>
      <c r="AC422" s="1">
        <v>4.791580249060126</v>
      </c>
      <c r="AD422" s="1">
        <v>-1.5700205235980591E-2</v>
      </c>
      <c r="AE422" s="1">
        <v>30.196436496381214</v>
      </c>
      <c r="AF422" s="1">
        <v>14.646399878715709</v>
      </c>
      <c r="AG422" s="1">
        <v>9.1650311654944421</v>
      </c>
      <c r="AH422" s="1">
        <v>3.155224131465983</v>
      </c>
      <c r="AI422" s="1">
        <v>3.2297813207050718</v>
      </c>
      <c r="AJ422" s="1">
        <v>0.84636358100686782</v>
      </c>
      <c r="AK422" s="1">
        <v>-1.1410295143846376</v>
      </c>
      <c r="AL422" s="1">
        <v>34.663829550120255</v>
      </c>
      <c r="AM422" s="1">
        <v>3.4084380006491548</v>
      </c>
      <c r="AN422" s="1">
        <v>56.676296931545394</v>
      </c>
      <c r="AO422" s="1">
        <v>52.220845466988393</v>
      </c>
    </row>
    <row r="423" spans="1:41" x14ac:dyDescent="0.25">
      <c r="A423">
        <v>1797</v>
      </c>
      <c r="B423" t="s">
        <v>180</v>
      </c>
      <c r="C423" s="1">
        <v>3.7236944424008211E-2</v>
      </c>
      <c r="D423" s="1">
        <v>9.4071047772231964E-2</v>
      </c>
      <c r="E423" s="1">
        <v>-0.30262799581421035</v>
      </c>
      <c r="F423" s="1">
        <v>1.5970334416367729</v>
      </c>
      <c r="G423" s="1">
        <v>1.3135280626318262</v>
      </c>
      <c r="H423" s="1">
        <v>9.171021036714409E-3</v>
      </c>
      <c r="I423" s="1">
        <v>0.65513904053420469</v>
      </c>
      <c r="J423" s="1">
        <v>0.27235022255685126</v>
      </c>
      <c r="K423" s="1" t="s">
        <v>38</v>
      </c>
      <c r="L423" s="1">
        <v>1.6518822383629355</v>
      </c>
      <c r="M423" s="1" t="s">
        <v>38</v>
      </c>
      <c r="N423" s="1">
        <v>0.79089393544683784</v>
      </c>
      <c r="O423" s="1">
        <v>-7.2906494140625E-2</v>
      </c>
      <c r="P423" s="1">
        <v>-1.2438754438919593E-2</v>
      </c>
      <c r="Q423" s="1">
        <v>1.4540937171942205</v>
      </c>
      <c r="R423" s="1">
        <v>-5.125</v>
      </c>
      <c r="S423" s="1">
        <v>1.4966255173139942</v>
      </c>
      <c r="T423" s="1">
        <v>1.0168704500049908</v>
      </c>
      <c r="U423" s="1">
        <v>0.51808677567986394</v>
      </c>
      <c r="V423" s="1">
        <v>1.0396116343262423</v>
      </c>
      <c r="W423" s="1">
        <v>0.59634492785583415</v>
      </c>
      <c r="X423" s="1">
        <v>-0.35632523496102192</v>
      </c>
      <c r="Y423" s="1">
        <v>0.11218537538697725</v>
      </c>
      <c r="Z423" s="1">
        <v>8.6221938573360551E-2</v>
      </c>
      <c r="AA423" s="1">
        <v>5.9732453139249593</v>
      </c>
      <c r="AB423" s="1">
        <v>0.65192900671338772</v>
      </c>
      <c r="AC423" s="1">
        <v>4.1944211073692088</v>
      </c>
      <c r="AD423" s="1">
        <v>1.1268951998423609</v>
      </c>
      <c r="AE423" s="1">
        <v>30.077851081574217</v>
      </c>
      <c r="AF423" s="1">
        <v>19.620512445725126</v>
      </c>
      <c r="AG423" s="1">
        <v>7.3799112165554419</v>
      </c>
      <c r="AH423" s="1">
        <v>2.6795422483730231</v>
      </c>
      <c r="AI423" s="1">
        <v>0.39788517092063108</v>
      </c>
      <c r="AJ423" s="1">
        <v>0.56243412773598001</v>
      </c>
      <c r="AK423" s="1">
        <v>-1.3505164819383066</v>
      </c>
      <c r="AL423" s="1">
        <v>34.650315886848915</v>
      </c>
      <c r="AM423" s="1">
        <v>4.3435445998819402</v>
      </c>
      <c r="AN423" s="1">
        <v>49.613952582278223</v>
      </c>
      <c r="AO423" s="1">
        <v>47.982372223450874</v>
      </c>
    </row>
    <row r="424" spans="1:41" x14ac:dyDescent="0.25">
      <c r="A424">
        <v>5806</v>
      </c>
      <c r="B424" t="s">
        <v>180</v>
      </c>
      <c r="C424" s="1">
        <v>1.1972469015847378E-2</v>
      </c>
      <c r="D424" s="1">
        <v>1.0753837906997427E-2</v>
      </c>
      <c r="E424" s="1">
        <v>0.97021017425304212</v>
      </c>
      <c r="F424" s="1">
        <v>-0.10778997602292358</v>
      </c>
      <c r="G424" s="1">
        <v>0.8420728853346594</v>
      </c>
      <c r="H424" s="1">
        <v>3.0371173467893378E-2</v>
      </c>
      <c r="I424" s="1">
        <v>0.44774353637559949</v>
      </c>
      <c r="J424" s="1">
        <v>0.88015446173724232</v>
      </c>
      <c r="K424" s="1" t="s">
        <v>38</v>
      </c>
      <c r="L424" s="1">
        <v>0.82231854647236291</v>
      </c>
      <c r="M424" s="1" t="s">
        <v>38</v>
      </c>
      <c r="N424" s="1">
        <v>0.76303928102316054</v>
      </c>
      <c r="O424" s="1">
        <v>-1.125</v>
      </c>
      <c r="P424" s="1">
        <v>0.20185031835828168</v>
      </c>
      <c r="Q424" s="1">
        <v>1.19148556205278</v>
      </c>
      <c r="R424" s="1">
        <v>-6.1640625</v>
      </c>
      <c r="S424" s="1">
        <v>0.58306270529567583</v>
      </c>
      <c r="T424" s="1">
        <v>0.83674159452264374</v>
      </c>
      <c r="U424" s="1">
        <v>6.8639018495358195E-2</v>
      </c>
      <c r="V424" s="1">
        <v>0.95354761609914351</v>
      </c>
      <c r="W424" s="1">
        <v>0.36869825776768128</v>
      </c>
      <c r="X424" s="1">
        <v>0.28448758286406817</v>
      </c>
      <c r="Y424" s="1">
        <v>4.3073619818304251E-2</v>
      </c>
      <c r="Z424" s="1">
        <v>0.60549841898870471</v>
      </c>
      <c r="AA424" s="1">
        <v>10.15374718423233</v>
      </c>
      <c r="AB424" s="1">
        <v>0.47611784637159577</v>
      </c>
      <c r="AC424" s="1">
        <v>9.5102286137115222</v>
      </c>
      <c r="AD424" s="1">
        <v>0.16740072414921117</v>
      </c>
      <c r="AE424" s="1">
        <v>19.914918008471087</v>
      </c>
      <c r="AF424" s="1">
        <v>11.855612673894555</v>
      </c>
      <c r="AG424" s="1">
        <v>1.4014704683914663</v>
      </c>
      <c r="AH424" s="1">
        <v>7.5361862134745685</v>
      </c>
      <c r="AI424" s="1">
        <v>-0.87835134728949704</v>
      </c>
      <c r="AJ424" s="1">
        <v>1.4486804862089466</v>
      </c>
      <c r="AK424" s="1">
        <v>4.4499300092638636</v>
      </c>
      <c r="AL424" s="1">
        <v>34.628169860383373</v>
      </c>
      <c r="AM424" s="1">
        <v>3.3221453961500629</v>
      </c>
      <c r="AN424" s="1">
        <v>45.565011117429343</v>
      </c>
      <c r="AO424" s="1">
        <v>44.342319924592694</v>
      </c>
    </row>
    <row r="425" spans="1:41" x14ac:dyDescent="0.25">
      <c r="A425">
        <v>4454</v>
      </c>
      <c r="B425" t="s">
        <v>147</v>
      </c>
      <c r="C425" s="1">
        <v>0</v>
      </c>
      <c r="D425" s="1">
        <v>-8.2613541764890268E-3</v>
      </c>
      <c r="E425" s="1">
        <v>4.3839814638040373</v>
      </c>
      <c r="F425" s="1">
        <v>0.20363411542774193</v>
      </c>
      <c r="G425" s="1">
        <v>4.4580072436132223</v>
      </c>
      <c r="H425" s="1">
        <v>0.18263725452705229</v>
      </c>
      <c r="I425" s="1">
        <v>0.37162750288510932</v>
      </c>
      <c r="J425" s="1">
        <v>0.74512401476057</v>
      </c>
      <c r="K425" s="1" t="s">
        <v>38</v>
      </c>
      <c r="L425" s="1">
        <v>0.78495583400881608</v>
      </c>
      <c r="M425" s="1">
        <v>0.57879420139802229</v>
      </c>
      <c r="N425" s="1">
        <v>0.44327123398404839</v>
      </c>
      <c r="O425" s="1">
        <v>2.4764258704050413E-2</v>
      </c>
      <c r="P425" s="1">
        <v>0.48893242931897041</v>
      </c>
      <c r="Q425" s="1">
        <v>0.67229735987788353</v>
      </c>
      <c r="R425" s="1">
        <v>0.66666666666666308</v>
      </c>
      <c r="S425" s="1">
        <v>0.79383013523265145</v>
      </c>
      <c r="T425" s="1">
        <v>0.54927904138781758</v>
      </c>
      <c r="U425" s="1">
        <v>0.31151216961450445</v>
      </c>
      <c r="V425" s="1">
        <v>0.65663207658276646</v>
      </c>
      <c r="W425" s="1">
        <v>-5.9062890835792727E-2</v>
      </c>
      <c r="X425" s="1">
        <v>0.1749492327900235</v>
      </c>
      <c r="Y425" s="1">
        <v>0.12134698144206917</v>
      </c>
      <c r="Z425" s="1">
        <v>-0.14094103735162303</v>
      </c>
      <c r="AA425" s="1">
        <v>8.3221269436275147</v>
      </c>
      <c r="AB425" s="1">
        <v>0.55838292125721234</v>
      </c>
      <c r="AC425" s="1">
        <v>7.8463575641351992</v>
      </c>
      <c r="AD425" s="1">
        <v>-8.2613541764890303E-2</v>
      </c>
      <c r="AE425" s="1">
        <v>26.135173141302808</v>
      </c>
      <c r="AF425" s="1">
        <v>11.358708405823952</v>
      </c>
      <c r="AG425" s="1">
        <v>9.786133504746779</v>
      </c>
      <c r="AH425" s="1">
        <v>4.4898136019032124</v>
      </c>
      <c r="AI425" s="1">
        <v>0.50051762882884165</v>
      </c>
      <c r="AJ425" s="1">
        <v>0.93133056230256506</v>
      </c>
      <c r="AK425" s="1">
        <v>0.1700409771920024</v>
      </c>
      <c r="AL425" s="1">
        <v>34.627341062122341</v>
      </c>
      <c r="AM425" s="1">
        <v>3.056377437578309</v>
      </c>
      <c r="AN425" s="1">
        <v>56.19955729235943</v>
      </c>
      <c r="AO425" s="1">
        <v>46.625822483000832</v>
      </c>
    </row>
    <row r="426" spans="1:41" x14ac:dyDescent="0.25">
      <c r="A426">
        <v>5632</v>
      </c>
      <c r="B426" t="s">
        <v>127</v>
      </c>
      <c r="C426" s="1">
        <v>0</v>
      </c>
      <c r="D426" s="1">
        <v>0</v>
      </c>
      <c r="E426" s="1">
        <v>0.45033817666829706</v>
      </c>
      <c r="F426" s="1">
        <v>0.16652478540319682</v>
      </c>
      <c r="G426" s="1">
        <v>0.62746390127789864</v>
      </c>
      <c r="H426" s="1">
        <v>-6.6487672741844268E-3</v>
      </c>
      <c r="I426" s="1">
        <v>0.65443661898657679</v>
      </c>
      <c r="J426" s="1">
        <v>0.78234700010577074</v>
      </c>
      <c r="K426" s="1" t="s">
        <v>38</v>
      </c>
      <c r="L426" s="1">
        <v>1.5394561931509771</v>
      </c>
      <c r="M426" s="1">
        <v>0.66466259237110747</v>
      </c>
      <c r="N426" s="1">
        <v>0.50580974190635231</v>
      </c>
      <c r="O426" s="1">
        <v>0.34319248981229633</v>
      </c>
      <c r="P426" s="1">
        <v>1.1777018276734041</v>
      </c>
      <c r="Q426" s="1">
        <v>0.9022562221303152</v>
      </c>
      <c r="R426" s="1">
        <v>1.0012712723408959</v>
      </c>
      <c r="S426" s="1">
        <v>1.4131722953559318</v>
      </c>
      <c r="T426" s="1">
        <v>0.7588117398871338</v>
      </c>
      <c r="U426" s="1">
        <v>0.70039745560520861</v>
      </c>
      <c r="V426" s="1">
        <v>0.81689197256472423</v>
      </c>
      <c r="W426" s="1">
        <v>0.57967879076098527</v>
      </c>
      <c r="X426" s="1">
        <v>5.6364764892088096E-2</v>
      </c>
      <c r="Y426" s="1">
        <v>-1.0600939206405088E-2</v>
      </c>
      <c r="Z426" s="1">
        <v>-1.8457459755194409E-2</v>
      </c>
      <c r="AA426" s="1">
        <v>8.7009788128886836</v>
      </c>
      <c r="AB426" s="1">
        <v>0.64087026439273309</v>
      </c>
      <c r="AC426" s="1">
        <v>8.0601085484959505</v>
      </c>
      <c r="AD426" s="1">
        <v>0</v>
      </c>
      <c r="AE426" s="1">
        <v>25.723086976599056</v>
      </c>
      <c r="AF426" s="1">
        <v>18.328048043345859</v>
      </c>
      <c r="AG426" s="1">
        <v>1.7333002803525777</v>
      </c>
      <c r="AH426" s="1">
        <v>5.9156639463791736</v>
      </c>
      <c r="AI426" s="1">
        <v>-0.25392529347855297</v>
      </c>
      <c r="AJ426" s="1">
        <v>1.166204436377265</v>
      </c>
      <c r="AK426" s="1">
        <v>0.18953652568446838</v>
      </c>
      <c r="AL426" s="1">
        <v>34.613602315172209</v>
      </c>
      <c r="AM426" s="1">
        <v>4.4716204635187671</v>
      </c>
      <c r="AN426" s="1">
        <v>47.75347816546256</v>
      </c>
      <c r="AO426" s="1">
        <v>47.536115513049133</v>
      </c>
    </row>
    <row r="427" spans="1:41" x14ac:dyDescent="0.25">
      <c r="A427">
        <v>3668</v>
      </c>
      <c r="B427" t="s">
        <v>83</v>
      </c>
      <c r="C427" s="1">
        <v>0</v>
      </c>
      <c r="D427" s="1">
        <v>-4.7978204422616339E-3</v>
      </c>
      <c r="E427" s="1">
        <v>0.71513968415195361</v>
      </c>
      <c r="F427" s="1">
        <v>7.95650501682022E-2</v>
      </c>
      <c r="G427" s="1">
        <v>0.73402142352135313</v>
      </c>
      <c r="H427" s="1">
        <v>2.7963168411614526E-3</v>
      </c>
      <c r="I427" s="1">
        <v>0.72797948583288963</v>
      </c>
      <c r="J427" s="1">
        <v>0.86777736189267729</v>
      </c>
      <c r="K427" s="1">
        <v>0</v>
      </c>
      <c r="L427" s="1">
        <v>1.0022777004507608</v>
      </c>
      <c r="M427" s="1">
        <v>1.0663191920746429</v>
      </c>
      <c r="N427" s="1">
        <v>1.0475914854808595</v>
      </c>
      <c r="O427" s="1">
        <v>-0.15112657393841938</v>
      </c>
      <c r="P427" s="1">
        <v>0.28417831860485238</v>
      </c>
      <c r="Q427" s="1">
        <v>1.1614445476989912</v>
      </c>
      <c r="R427" s="1">
        <v>0.47271770195956608</v>
      </c>
      <c r="S427" s="1">
        <v>1.1581228135367918</v>
      </c>
      <c r="T427" s="1">
        <v>1.0582052891985811</v>
      </c>
      <c r="U427" s="1">
        <v>0.23937622370902498</v>
      </c>
      <c r="V427" s="1">
        <v>0.96869788442333138</v>
      </c>
      <c r="W427" s="1">
        <v>-7.3844753220184745E-2</v>
      </c>
      <c r="X427" s="1">
        <v>0.43648123870885447</v>
      </c>
      <c r="Y427" s="1">
        <v>5.5885490356541043E-2</v>
      </c>
      <c r="Z427" s="1">
        <v>-8.5526891613400852E-2</v>
      </c>
      <c r="AA427" s="1">
        <v>8.0363730418457955</v>
      </c>
      <c r="AB427" s="1">
        <v>0.87149785128651092</v>
      </c>
      <c r="AC427" s="1">
        <v>7.2128533949819014</v>
      </c>
      <c r="AD427" s="1">
        <v>-4.7978204422616341E-2</v>
      </c>
      <c r="AE427" s="1">
        <v>24.821324342270973</v>
      </c>
      <c r="AF427" s="1">
        <v>17.854311621729998</v>
      </c>
      <c r="AG427" s="1">
        <v>1.8281046191449188</v>
      </c>
      <c r="AH427" s="1">
        <v>4.3384460593077883</v>
      </c>
      <c r="AI427" s="1">
        <v>0.80046204208825911</v>
      </c>
      <c r="AJ427" s="1">
        <v>0.92105334800077487</v>
      </c>
      <c r="AK427" s="1">
        <v>1.7547717354772683</v>
      </c>
      <c r="AL427" s="1">
        <v>34.612469119594003</v>
      </c>
      <c r="AM427" s="1">
        <v>4.2921476638441911</v>
      </c>
      <c r="AN427" s="1">
        <v>47.636655227708708</v>
      </c>
      <c r="AO427" s="1">
        <v>49.241966757280828</v>
      </c>
    </row>
    <row r="428" spans="1:41" x14ac:dyDescent="0.25">
      <c r="A428">
        <v>2062</v>
      </c>
      <c r="B428" t="s">
        <v>234</v>
      </c>
      <c r="C428" s="1">
        <v>-0.12607151942021083</v>
      </c>
      <c r="D428" s="1">
        <v>-4.9228937775558895E-2</v>
      </c>
      <c r="E428" s="1">
        <v>3.1500867357457034</v>
      </c>
      <c r="F428" s="1">
        <v>0.36013926029659715</v>
      </c>
      <c r="G428" s="1">
        <v>3.0024024135584693</v>
      </c>
      <c r="H428" s="1">
        <v>0.2821878159533272</v>
      </c>
      <c r="I428" s="1">
        <v>0.4083640460790649</v>
      </c>
      <c r="J428" s="1">
        <v>0.67140760380229092</v>
      </c>
      <c r="K428" s="1" t="s">
        <v>38</v>
      </c>
      <c r="L428" s="1">
        <v>0.30768832286450237</v>
      </c>
      <c r="M428" s="1">
        <v>0.79783639039542775</v>
      </c>
      <c r="N428" s="1">
        <v>0.56556679386881259</v>
      </c>
      <c r="O428" s="1" t="s">
        <v>38</v>
      </c>
      <c r="P428" s="1">
        <v>1.0265150917455839</v>
      </c>
      <c r="Q428" s="1">
        <v>0.64614214221805299</v>
      </c>
      <c r="R428" s="1" t="s">
        <v>38</v>
      </c>
      <c r="S428" s="1">
        <v>0.56461355012010872</v>
      </c>
      <c r="T428" s="1">
        <v>0.75653695742668714</v>
      </c>
      <c r="U428" s="1">
        <v>1.0527358582844597</v>
      </c>
      <c r="V428" s="1">
        <v>0.61010589203544308</v>
      </c>
      <c r="W428" s="1">
        <v>-1.3636559008226152E-2</v>
      </c>
      <c r="X428" s="1">
        <v>0.27538200037091398</v>
      </c>
      <c r="Y428" s="1">
        <v>0.33252312528806038</v>
      </c>
      <c r="Z428" s="1">
        <v>-2.7689771559095851E-2</v>
      </c>
      <c r="AA428" s="1">
        <v>4.0228242496386581</v>
      </c>
      <c r="AB428" s="1">
        <v>1.6661817352044217</v>
      </c>
      <c r="AC428" s="1">
        <v>3.4792894892908803</v>
      </c>
      <c r="AD428" s="1">
        <v>-1.122646974856643</v>
      </c>
      <c r="AE428" s="1">
        <v>29.31389397805324</v>
      </c>
      <c r="AF428" s="1">
        <v>16.537354563699523</v>
      </c>
      <c r="AG428" s="1">
        <v>8.1008697729743915</v>
      </c>
      <c r="AH428" s="1">
        <v>4.817562272639428</v>
      </c>
      <c r="AI428" s="1">
        <v>-0.14189263126009199</v>
      </c>
      <c r="AJ428" s="1">
        <v>0.95405294577721278</v>
      </c>
      <c r="AK428" s="1">
        <v>1.2384611440590911</v>
      </c>
      <c r="AL428" s="1">
        <v>34.575179371751013</v>
      </c>
      <c r="AM428" s="1">
        <v>3.6553998616689904</v>
      </c>
      <c r="AN428" s="1">
        <v>53.096186568293703</v>
      </c>
      <c r="AO428" s="1">
        <v>49.797155692165497</v>
      </c>
    </row>
    <row r="429" spans="1:41" x14ac:dyDescent="0.25">
      <c r="A429">
        <v>2537</v>
      </c>
      <c r="B429" t="s">
        <v>105</v>
      </c>
      <c r="C429" s="1">
        <v>6.6996719211958503E-2</v>
      </c>
      <c r="D429" s="1">
        <v>0</v>
      </c>
      <c r="E429" s="1">
        <v>0.61952881797772663</v>
      </c>
      <c r="F429" s="1">
        <v>-4.712319153062923E-3</v>
      </c>
      <c r="G429" s="1">
        <v>0.64631681306143363</v>
      </c>
      <c r="H429" s="1">
        <v>9.9432522306261331E-2</v>
      </c>
      <c r="I429" s="1">
        <v>0.57133395162741341</v>
      </c>
      <c r="J429" s="1">
        <v>0.81972902308854678</v>
      </c>
      <c r="K429" s="1">
        <v>1.8873768158958142</v>
      </c>
      <c r="L429" s="1">
        <v>0.67864451871827391</v>
      </c>
      <c r="M429" s="1">
        <v>0.95226700288763755</v>
      </c>
      <c r="N429" s="1">
        <v>0.75262335998682683</v>
      </c>
      <c r="O429" s="1">
        <v>1.0806912641347857</v>
      </c>
      <c r="P429" s="1">
        <v>0.12664328379154605</v>
      </c>
      <c r="Q429" s="1">
        <v>0.97643716279442017</v>
      </c>
      <c r="R429" s="1" t="s">
        <v>38</v>
      </c>
      <c r="S429" s="1">
        <v>0.7925761247105233</v>
      </c>
      <c r="T429" s="1">
        <v>1.0154385638371768</v>
      </c>
      <c r="U429" s="1">
        <v>0.27606399411116783</v>
      </c>
      <c r="V429" s="1">
        <v>0.85667955378422966</v>
      </c>
      <c r="W429" s="1">
        <v>-2.6995832581065547E-2</v>
      </c>
      <c r="X429" s="1">
        <v>0.63895174449860126</v>
      </c>
      <c r="Y429" s="1">
        <v>3.5496404975188682E-2</v>
      </c>
      <c r="Z429" s="1">
        <v>-3.2074825715859151E-2</v>
      </c>
      <c r="AA429" s="1">
        <v>13.852986766483657</v>
      </c>
      <c r="AB429" s="1">
        <v>-0.42654174962574698</v>
      </c>
      <c r="AC429" s="1">
        <v>13.944544920049612</v>
      </c>
      <c r="AD429" s="1">
        <v>0.33498359605979255</v>
      </c>
      <c r="AE429" s="1">
        <v>17.686963640586789</v>
      </c>
      <c r="AF429" s="1">
        <v>11.830163837633407</v>
      </c>
      <c r="AG429" s="1">
        <v>1.2154960401901387</v>
      </c>
      <c r="AH429" s="1">
        <v>4.641303762763247</v>
      </c>
      <c r="AI429" s="1">
        <v>-1.1102230246251565E-16</v>
      </c>
      <c r="AJ429" s="1">
        <v>0.92826075255264962</v>
      </c>
      <c r="AK429" s="1">
        <v>3.0343845939137113</v>
      </c>
      <c r="AL429" s="1">
        <v>34.574335000984156</v>
      </c>
      <c r="AM429" s="1">
        <v>3.7604872595316432</v>
      </c>
      <c r="AN429" s="1">
        <v>45.995293190630242</v>
      </c>
      <c r="AO429" s="1">
        <v>48.486827091188964</v>
      </c>
    </row>
    <row r="430" spans="1:41" x14ac:dyDescent="0.25">
      <c r="A430">
        <v>5805</v>
      </c>
      <c r="B430" t="s">
        <v>82</v>
      </c>
      <c r="C430" s="1">
        <v>3.774239177472384E-3</v>
      </c>
      <c r="D430" s="1">
        <v>4.1806553578044373E-2</v>
      </c>
      <c r="E430" s="1">
        <v>-3.6352639504713916E-2</v>
      </c>
      <c r="F430" s="1">
        <v>0.19546120045480622</v>
      </c>
      <c r="G430" s="1">
        <v>0.1293373745984284</v>
      </c>
      <c r="H430" s="1">
        <v>-1.7062011749559548E-2</v>
      </c>
      <c r="I430" s="1">
        <v>0.62147775016000351</v>
      </c>
      <c r="J430" s="1">
        <v>0.77908509558401817</v>
      </c>
      <c r="K430" s="1">
        <v>0.79433420915349628</v>
      </c>
      <c r="L430" s="1">
        <v>0.66838660325671861</v>
      </c>
      <c r="M430" s="1">
        <v>1.1885053856936858</v>
      </c>
      <c r="N430" s="1">
        <v>1.1088396649508141</v>
      </c>
      <c r="O430" s="1">
        <v>0</v>
      </c>
      <c r="P430" s="1">
        <v>0.19026837635532087</v>
      </c>
      <c r="Q430" s="1">
        <v>0.7477064915707734</v>
      </c>
      <c r="R430" s="1">
        <v>-0.11879686484428631</v>
      </c>
      <c r="S430" s="1">
        <v>0.86842789697455514</v>
      </c>
      <c r="T430" s="1">
        <v>1.0386020145845269</v>
      </c>
      <c r="U430" s="1">
        <v>0.29145642666974997</v>
      </c>
      <c r="V430" s="1">
        <v>0.85168358889503104</v>
      </c>
      <c r="W430" s="1">
        <v>-9.2887650376240125E-2</v>
      </c>
      <c r="X430" s="1">
        <v>0.2099759852013966</v>
      </c>
      <c r="Y430" s="1">
        <v>7.5351979107180625E-2</v>
      </c>
      <c r="Z430" s="1">
        <v>0.13419216311634524</v>
      </c>
      <c r="AA430" s="1">
        <v>8.6908521914700643</v>
      </c>
      <c r="AB430" s="1">
        <v>0.75282550253072511</v>
      </c>
      <c r="AC430" s="1">
        <v>7.5010899572715299</v>
      </c>
      <c r="AD430" s="1">
        <v>0.43693673166780567</v>
      </c>
      <c r="AE430" s="1">
        <v>24.156380031902128</v>
      </c>
      <c r="AF430" s="1">
        <v>15.395730134903644</v>
      </c>
      <c r="AG430" s="1">
        <v>0.90460072326460395</v>
      </c>
      <c r="AH430" s="1">
        <v>7.5565582777630587</v>
      </c>
      <c r="AI430" s="1">
        <v>0.29949089597083084</v>
      </c>
      <c r="AJ430" s="1">
        <v>1.5312777152840009</v>
      </c>
      <c r="AK430" s="1">
        <v>1.7208407415887086</v>
      </c>
      <c r="AL430" s="1">
        <v>34.568072964960884</v>
      </c>
      <c r="AM430" s="1">
        <v>3.8292550227078812</v>
      </c>
      <c r="AN430" s="1">
        <v>44.545389817350674</v>
      </c>
      <c r="AO430" s="1">
        <v>1.5415523216937634</v>
      </c>
    </row>
    <row r="431" spans="1:41" x14ac:dyDescent="0.25">
      <c r="A431">
        <v>190</v>
      </c>
      <c r="B431" t="s">
        <v>252</v>
      </c>
      <c r="C431" s="1">
        <v>0</v>
      </c>
      <c r="D431" s="1">
        <v>-0.12994603917198178</v>
      </c>
      <c r="E431" s="1">
        <v>2.684891676473431</v>
      </c>
      <c r="F431" s="1">
        <v>0.30948576622424351</v>
      </c>
      <c r="G431" s="1">
        <v>2.8286601262041775</v>
      </c>
      <c r="H431" s="1">
        <v>0.2102745826148362</v>
      </c>
      <c r="I431" s="1">
        <v>0.4739771067739828</v>
      </c>
      <c r="J431" s="1">
        <v>0.70951843066949383</v>
      </c>
      <c r="K431" s="1" t="s">
        <v>38</v>
      </c>
      <c r="L431" s="1">
        <v>0.94967133635994849</v>
      </c>
      <c r="M431" s="1">
        <v>0.75415082787311838</v>
      </c>
      <c r="N431" s="1">
        <v>1.0080045712224663</v>
      </c>
      <c r="O431" s="1">
        <v>-0.890625</v>
      </c>
      <c r="P431" s="1">
        <v>-0.22863094047400503</v>
      </c>
      <c r="Q431" s="1">
        <v>0.69098822632779211</v>
      </c>
      <c r="R431" s="1">
        <v>0.66666666666666907</v>
      </c>
      <c r="S431" s="1">
        <v>0.94925348205655646</v>
      </c>
      <c r="T431" s="1">
        <v>0.74215401791622904</v>
      </c>
      <c r="U431" s="1">
        <v>-0.23928430611614426</v>
      </c>
      <c r="V431" s="1">
        <v>0.66818517176808345</v>
      </c>
      <c r="W431" s="1">
        <v>-0.33924529391345981</v>
      </c>
      <c r="X431" s="1">
        <v>0.71513820436859832</v>
      </c>
      <c r="Y431" s="1">
        <v>3.5771277321515652E-2</v>
      </c>
      <c r="Z431" s="1">
        <v>0.11718585201509439</v>
      </c>
      <c r="AA431" s="1">
        <v>8.439720518061522</v>
      </c>
      <c r="AB431" s="1">
        <v>0.22071064433283311</v>
      </c>
      <c r="AC431" s="1">
        <v>9.5184702654485118</v>
      </c>
      <c r="AD431" s="1">
        <v>-1.2994603917198182</v>
      </c>
      <c r="AE431" s="1">
        <v>21.963946345855788</v>
      </c>
      <c r="AF431" s="1">
        <v>9.389898848746844</v>
      </c>
      <c r="AG431" s="1">
        <v>6.9172121840680809</v>
      </c>
      <c r="AH431" s="1">
        <v>4.7995060925541573</v>
      </c>
      <c r="AI431" s="1">
        <v>0.85732922048671301</v>
      </c>
      <c r="AJ431" s="1">
        <v>1.0170564998766127</v>
      </c>
      <c r="AK431" s="1">
        <v>4.1616202819184647</v>
      </c>
      <c r="AL431" s="1">
        <v>34.565287145835754</v>
      </c>
      <c r="AM431" s="1">
        <v>2.829826796294217</v>
      </c>
      <c r="AN431" s="1">
        <v>50.479417030959347</v>
      </c>
      <c r="AO431" s="1">
        <v>49.301693846686312</v>
      </c>
    </row>
    <row r="432" spans="1:41" x14ac:dyDescent="0.25">
      <c r="A432">
        <v>3225</v>
      </c>
      <c r="B432" t="s">
        <v>123</v>
      </c>
      <c r="C432" s="1">
        <v>-3.2932580909335887E-2</v>
      </c>
      <c r="D432" s="1">
        <v>0</v>
      </c>
      <c r="E432" s="1">
        <v>0.13653108018373245</v>
      </c>
      <c r="F432" s="1">
        <v>0.26215031968712493</v>
      </c>
      <c r="G432" s="1">
        <v>0.48649163809153551</v>
      </c>
      <c r="H432" s="1">
        <v>8.9607147427779685E-2</v>
      </c>
      <c r="I432" s="1">
        <v>0.57319313484489487</v>
      </c>
      <c r="J432" s="1">
        <v>0.68858455954243347</v>
      </c>
      <c r="K432" s="1" t="s">
        <v>38</v>
      </c>
      <c r="L432" s="1">
        <v>0.20872963232510822</v>
      </c>
      <c r="M432" s="1">
        <v>1.0170867346316477</v>
      </c>
      <c r="N432" s="1">
        <v>0.91719483424454229</v>
      </c>
      <c r="O432" s="1" t="s">
        <v>38</v>
      </c>
      <c r="P432" s="1">
        <v>1.484873910911598</v>
      </c>
      <c r="Q432" s="1">
        <v>0.85854358935192021</v>
      </c>
      <c r="R432" s="1" t="s">
        <v>38</v>
      </c>
      <c r="S432" s="1">
        <v>0.23121946256464296</v>
      </c>
      <c r="T432" s="1">
        <v>0.88901967362437662</v>
      </c>
      <c r="U432" s="1">
        <v>1.5445737288499497</v>
      </c>
      <c r="V432" s="1">
        <v>0.82336350982393214</v>
      </c>
      <c r="W432" s="1">
        <v>0.34816890490650015</v>
      </c>
      <c r="X432" s="1">
        <v>0.42098511339086525</v>
      </c>
      <c r="Y432" s="1">
        <v>-0.12074281913001376</v>
      </c>
      <c r="Z432" s="1">
        <v>-0.14496828115887689</v>
      </c>
      <c r="AA432" s="1">
        <v>11.332555258236686</v>
      </c>
      <c r="AB432" s="1">
        <v>-0.50001403514605114</v>
      </c>
      <c r="AC432" s="1">
        <v>11.997232197929414</v>
      </c>
      <c r="AD432" s="1">
        <v>-0.16466290454667942</v>
      </c>
      <c r="AE432" s="1">
        <v>21.849163425235997</v>
      </c>
      <c r="AF432" s="1">
        <v>14.885188573061965</v>
      </c>
      <c r="AG432" s="1">
        <v>1.5838137588030889</v>
      </c>
      <c r="AH432" s="1">
        <v>5.2024785234987059</v>
      </c>
      <c r="AI432" s="1">
        <v>0.1776825698722404</v>
      </c>
      <c r="AJ432" s="1">
        <v>1.0523412093578903</v>
      </c>
      <c r="AK432" s="1">
        <v>1.380084161159941</v>
      </c>
      <c r="AL432" s="1">
        <v>34.561802844632631</v>
      </c>
      <c r="AM432" s="1">
        <v>4.1767609344053334</v>
      </c>
      <c r="AN432" s="1">
        <v>46.523991549682016</v>
      </c>
      <c r="AO432" s="1">
        <v>48.265844227225024</v>
      </c>
    </row>
    <row r="433" spans="1:41" x14ac:dyDescent="0.25">
      <c r="A433">
        <v>2240</v>
      </c>
      <c r="B433" t="s">
        <v>224</v>
      </c>
      <c r="C433" s="1">
        <v>3.4282466222981318E-2</v>
      </c>
      <c r="D433" s="1">
        <v>-4.8658893299604523E-2</v>
      </c>
      <c r="E433" s="1">
        <v>1.6944377451993395</v>
      </c>
      <c r="F433" s="1">
        <v>0.73920948099921779</v>
      </c>
      <c r="G433" s="1">
        <v>2.4002101697074902</v>
      </c>
      <c r="H433" s="1">
        <v>0.30738410254358395</v>
      </c>
      <c r="I433" s="1">
        <v>0.37317319337811572</v>
      </c>
      <c r="J433" s="1">
        <v>0.7855135190778314</v>
      </c>
      <c r="K433" s="1">
        <v>1.2648243202068654</v>
      </c>
      <c r="L433" s="1">
        <v>0.70605042954353137</v>
      </c>
      <c r="M433" s="1">
        <v>1.085249753199766</v>
      </c>
      <c r="N433" s="1">
        <v>0.71996048708595817</v>
      </c>
      <c r="O433" s="1" t="s">
        <v>38</v>
      </c>
      <c r="P433" s="1">
        <v>-0.1627837298204545</v>
      </c>
      <c r="Q433" s="1">
        <v>0.76662237090341567</v>
      </c>
      <c r="R433" s="1">
        <v>0.95936086362300788</v>
      </c>
      <c r="S433" s="1">
        <v>0.78784214399963404</v>
      </c>
      <c r="T433" s="1">
        <v>0.77762640358986246</v>
      </c>
      <c r="U433" s="1">
        <v>-0.10376575300134376</v>
      </c>
      <c r="V433" s="1">
        <v>0.76242842988651105</v>
      </c>
      <c r="W433" s="1">
        <v>0.11409781442561673</v>
      </c>
      <c r="X433" s="1">
        <v>0.77430857017435306</v>
      </c>
      <c r="Y433" s="1">
        <v>1.9060629414444429E-2</v>
      </c>
      <c r="Z433" s="1">
        <v>-5.9165280620379193E-2</v>
      </c>
      <c r="AA433" s="1">
        <v>7.9870499898372875</v>
      </c>
      <c r="AB433" s="1">
        <v>-0.17686754964983906</v>
      </c>
      <c r="AC433" s="1">
        <v>8.4790941413682717</v>
      </c>
      <c r="AD433" s="1">
        <v>-0.31517660188113872</v>
      </c>
      <c r="AE433" s="1">
        <v>22.975763431456411</v>
      </c>
      <c r="AF433" s="1">
        <v>10.808676647078338</v>
      </c>
      <c r="AG433" s="1">
        <v>7.0849228953947723</v>
      </c>
      <c r="AH433" s="1">
        <v>3.918609968553898</v>
      </c>
      <c r="AI433" s="1">
        <v>1.1635539204294034</v>
      </c>
      <c r="AJ433" s="1">
        <v>0.86129225507273999</v>
      </c>
      <c r="AK433" s="1">
        <v>3.5757164477698713</v>
      </c>
      <c r="AL433" s="1">
        <v>34.538529869063595</v>
      </c>
      <c r="AM433" s="1">
        <v>3.0096447435524936</v>
      </c>
      <c r="AN433" s="1">
        <v>49.563298508280738</v>
      </c>
      <c r="AO433" s="1">
        <v>49.686596300215506</v>
      </c>
    </row>
    <row r="434" spans="1:41" x14ac:dyDescent="0.25">
      <c r="A434">
        <v>4237</v>
      </c>
      <c r="B434" t="s">
        <v>240</v>
      </c>
      <c r="C434" s="1">
        <v>9.6778598730175469E-2</v>
      </c>
      <c r="D434" s="1">
        <v>-7.243967046712127E-2</v>
      </c>
      <c r="E434" s="1">
        <v>1.6453593226656631</v>
      </c>
      <c r="F434" s="1">
        <v>0.44596432096896405</v>
      </c>
      <c r="G434" s="1">
        <v>2.1071295797425891</v>
      </c>
      <c r="H434" s="1">
        <v>0.17648011264665617</v>
      </c>
      <c r="I434" s="1">
        <v>0.27952406971983224</v>
      </c>
      <c r="J434" s="1">
        <v>0.55452962976343845</v>
      </c>
      <c r="K434" s="1" t="s">
        <v>38</v>
      </c>
      <c r="L434" s="1">
        <v>0.27394513914584373</v>
      </c>
      <c r="M434" s="1">
        <v>0.83758078585661244</v>
      </c>
      <c r="N434" s="1">
        <v>0.37740248873054111</v>
      </c>
      <c r="O434" s="1" t="s">
        <v>38</v>
      </c>
      <c r="P434" s="1">
        <v>0.6535912397813084</v>
      </c>
      <c r="Q434" s="1">
        <v>0.44764598914207049</v>
      </c>
      <c r="R434" s="1" t="s">
        <v>38</v>
      </c>
      <c r="S434" s="1">
        <v>0.37371334928232008</v>
      </c>
      <c r="T434" s="1">
        <v>0.56852605513246557</v>
      </c>
      <c r="U434" s="1">
        <v>0.60054486719538092</v>
      </c>
      <c r="V434" s="1">
        <v>0.56361124797432316</v>
      </c>
      <c r="W434" s="1">
        <v>4.7090661085469797E-2</v>
      </c>
      <c r="X434" s="1">
        <v>0.48432588364328377</v>
      </c>
      <c r="Y434" s="1">
        <v>8.5329921550918592E-3</v>
      </c>
      <c r="Z434" s="1">
        <v>0.13699639873709138</v>
      </c>
      <c r="AA434" s="1">
        <v>8.9667376373144947</v>
      </c>
      <c r="AB434" s="1">
        <v>0.35257270054694262</v>
      </c>
      <c r="AC434" s="1">
        <v>8.854668647787884</v>
      </c>
      <c r="AD434" s="1">
        <v>-0.24050371102033533</v>
      </c>
      <c r="AE434" s="1">
        <v>22.45890124206451</v>
      </c>
      <c r="AF434" s="1">
        <v>8.8772914228457029</v>
      </c>
      <c r="AG434" s="1">
        <v>5.5205402501761442</v>
      </c>
      <c r="AH434" s="1">
        <v>1.7881505915503595</v>
      </c>
      <c r="AI434" s="1">
        <v>6.2729189774923038</v>
      </c>
      <c r="AJ434" s="1">
        <v>0.77582471680955867</v>
      </c>
      <c r="AK434" s="1">
        <v>3.1066114119018762</v>
      </c>
      <c r="AL434" s="1">
        <v>34.532250291280882</v>
      </c>
      <c r="AM434" s="1">
        <v>2.6609251493479276</v>
      </c>
      <c r="AN434" s="1">
        <v>47.769343101346294</v>
      </c>
      <c r="AO434" s="1">
        <v>44.534734501843936</v>
      </c>
    </row>
    <row r="435" spans="1:41" x14ac:dyDescent="0.25">
      <c r="A435">
        <v>3535</v>
      </c>
      <c r="B435" t="s">
        <v>244</v>
      </c>
      <c r="C435" s="1">
        <v>3.1007802430140056E-2</v>
      </c>
      <c r="D435" s="1">
        <v>-4.0750573349691933E-2</v>
      </c>
      <c r="E435" s="1">
        <v>1.2257066177948832</v>
      </c>
      <c r="F435" s="1">
        <v>1.0084605685877635</v>
      </c>
      <c r="G435" s="1">
        <v>2.3531049242337536</v>
      </c>
      <c r="H435" s="1">
        <v>0.10015897877339977</v>
      </c>
      <c r="I435" s="1">
        <v>0.33814487152545825</v>
      </c>
      <c r="J435" s="1">
        <v>0.66643291315701791</v>
      </c>
      <c r="K435" s="1" t="s">
        <v>38</v>
      </c>
      <c r="L435" s="1">
        <v>0.53369466523200382</v>
      </c>
      <c r="M435" s="1">
        <v>0.58011393251548216</v>
      </c>
      <c r="N435" s="1">
        <v>0.8804735761962994</v>
      </c>
      <c r="O435" s="1">
        <v>-0.42218724464245388</v>
      </c>
      <c r="P435" s="1">
        <v>-0.178160890512646</v>
      </c>
      <c r="Q435" s="1">
        <v>0.67726791013473764</v>
      </c>
      <c r="R435" s="1">
        <v>0.66666666666666996</v>
      </c>
      <c r="S435" s="1">
        <v>0.62644499871611181</v>
      </c>
      <c r="T435" s="1">
        <v>0.78381359025219921</v>
      </c>
      <c r="U435" s="1">
        <v>7.3598498163940124E-2</v>
      </c>
      <c r="V435" s="1">
        <v>0.69228232746407325</v>
      </c>
      <c r="W435" s="1">
        <v>-1.2425834853705214E-2</v>
      </c>
      <c r="X435" s="1">
        <v>0.17539778604634915</v>
      </c>
      <c r="Y435" s="1">
        <v>-0.12868050877065762</v>
      </c>
      <c r="Z435" s="1">
        <v>0.34311273627562666</v>
      </c>
      <c r="AA435" s="1">
        <v>8.0776540341458212</v>
      </c>
      <c r="AB435" s="1">
        <v>0.51265007391570405</v>
      </c>
      <c r="AC435" s="1">
        <v>7.8174706815763351</v>
      </c>
      <c r="AD435" s="1">
        <v>-0.25246672134621906</v>
      </c>
      <c r="AE435" s="1">
        <v>23.845165168097761</v>
      </c>
      <c r="AF435" s="1">
        <v>10.304126297978545</v>
      </c>
      <c r="AG435" s="1">
        <v>7.4937160785285863</v>
      </c>
      <c r="AH435" s="1">
        <v>4.0737066781607831</v>
      </c>
      <c r="AI435" s="1">
        <v>1.9736161134298562</v>
      </c>
      <c r="AJ435" s="1">
        <v>0.94631574319414757</v>
      </c>
      <c r="AK435" s="1">
        <v>2.5925526116098792</v>
      </c>
      <c r="AL435" s="1">
        <v>34.515371813853484</v>
      </c>
      <c r="AM435" s="1">
        <v>2.8425723277533423</v>
      </c>
      <c r="AN435" s="1">
        <v>48.975255521467318</v>
      </c>
      <c r="AO435" s="1">
        <v>43.782243713697639</v>
      </c>
    </row>
    <row r="436" spans="1:41" x14ac:dyDescent="0.25">
      <c r="A436">
        <v>2706</v>
      </c>
      <c r="B436" t="s">
        <v>230</v>
      </c>
      <c r="C436" s="1">
        <v>0.16606713020434161</v>
      </c>
      <c r="D436" s="1">
        <v>0.19730361879223041</v>
      </c>
      <c r="E436" s="1">
        <v>1.872796553485012</v>
      </c>
      <c r="F436" s="1">
        <v>0.19598600424298404</v>
      </c>
      <c r="G436" s="1">
        <v>2.6286943939393685</v>
      </c>
      <c r="H436" s="1">
        <v>0.18074103812057563</v>
      </c>
      <c r="I436" s="1">
        <v>0.55305152186604678</v>
      </c>
      <c r="J436" s="1">
        <v>0.75920094056414777</v>
      </c>
      <c r="K436" s="1" t="s">
        <v>38</v>
      </c>
      <c r="L436" s="1">
        <v>1.0471439617139577</v>
      </c>
      <c r="M436" s="1">
        <v>0.83965275612366341</v>
      </c>
      <c r="N436" s="1">
        <v>0.6283614057807928</v>
      </c>
      <c r="O436" s="1">
        <v>-0.20814016519917117</v>
      </c>
      <c r="P436" s="1">
        <v>-4.1142663715995717E-2</v>
      </c>
      <c r="Q436" s="1">
        <v>0.8107741532248639</v>
      </c>
      <c r="R436" s="1">
        <v>0.64265595020099087</v>
      </c>
      <c r="S436" s="1">
        <v>0.95281510324161456</v>
      </c>
      <c r="T436" s="1">
        <v>0.78018012245231028</v>
      </c>
      <c r="U436" s="1">
        <v>5.2147438589382374E-3</v>
      </c>
      <c r="V436" s="1">
        <v>0.76561540106193304</v>
      </c>
      <c r="W436" s="1">
        <v>-2.9365212526092921E-2</v>
      </c>
      <c r="X436" s="1">
        <v>0.19048105682644023</v>
      </c>
      <c r="Y436" s="1">
        <v>-0.19654108721480129</v>
      </c>
      <c r="Z436" s="1">
        <v>-5.7217396318168988E-2</v>
      </c>
      <c r="AA436" s="1">
        <v>11.586625409167432</v>
      </c>
      <c r="AB436" s="1">
        <v>0.43975342849312038</v>
      </c>
      <c r="AC436" s="1">
        <v>8.3435001417302939</v>
      </c>
      <c r="AD436" s="1">
        <v>2.8033718389440119</v>
      </c>
      <c r="AE436" s="1">
        <v>22.240496289044774</v>
      </c>
      <c r="AF436" s="1">
        <v>12.143381485029577</v>
      </c>
      <c r="AG436" s="1">
        <v>4.7255231281849444</v>
      </c>
      <c r="AH436" s="1">
        <v>5.7578354489084216</v>
      </c>
      <c r="AI436" s="1">
        <v>-0.38624377307817209</v>
      </c>
      <c r="AJ436" s="1">
        <v>1.125817504909806</v>
      </c>
      <c r="AK436" s="1">
        <v>0.66631830254135593</v>
      </c>
      <c r="AL436" s="1">
        <v>34.512115474333768</v>
      </c>
      <c r="AM436" s="1">
        <v>3.2630263111789444</v>
      </c>
      <c r="AN436" s="1">
        <v>50.884351233341654</v>
      </c>
      <c r="AO436" s="1">
        <v>50.091671864669095</v>
      </c>
    </row>
    <row r="437" spans="1:41" x14ac:dyDescent="0.25">
      <c r="A437">
        <v>346</v>
      </c>
      <c r="B437" t="s">
        <v>254</v>
      </c>
      <c r="C437" s="1">
        <v>-4.6527143410926538E-3</v>
      </c>
      <c r="D437" s="1">
        <v>-4.6072977673580671E-2</v>
      </c>
      <c r="E437" s="1">
        <v>0.29569064520946059</v>
      </c>
      <c r="F437" s="1">
        <v>1.2546570647007875</v>
      </c>
      <c r="G437" s="1">
        <v>1.5280519214210859</v>
      </c>
      <c r="H437" s="1">
        <v>-3.5031325466944402E-2</v>
      </c>
      <c r="I437" s="1">
        <v>0.42961078246913276</v>
      </c>
      <c r="J437" s="1">
        <v>0.77357798404733635</v>
      </c>
      <c r="K437" s="1" t="s">
        <v>38</v>
      </c>
      <c r="L437" s="1">
        <v>0.9418133568222915</v>
      </c>
      <c r="M437" s="1">
        <v>0.87675120778288573</v>
      </c>
      <c r="N437" s="1">
        <v>1.0671611463178006</v>
      </c>
      <c r="O437" s="1">
        <v>0.6467850880584699</v>
      </c>
      <c r="P437" s="1">
        <v>0.16308008965353418</v>
      </c>
      <c r="Q437" s="1">
        <v>0.18038095164918494</v>
      </c>
      <c r="R437" s="1">
        <v>0.83218134369634267</v>
      </c>
      <c r="S437" s="1">
        <v>0.49757625274633666</v>
      </c>
      <c r="T437" s="1">
        <v>0.82514352731922658</v>
      </c>
      <c r="U437" s="1">
        <v>0.2403787610293544</v>
      </c>
      <c r="V437" s="1">
        <v>0.56059086120589086</v>
      </c>
      <c r="W437" s="1">
        <v>-1.6222534537374437E-2</v>
      </c>
      <c r="X437" s="1">
        <v>-1.4064271041505701E-2</v>
      </c>
      <c r="Y437" s="1">
        <v>-2.8429903525511103E-2</v>
      </c>
      <c r="Z437" s="1">
        <v>-3.8269244832765212E-2</v>
      </c>
      <c r="AA437" s="1">
        <v>8.2194850498594647</v>
      </c>
      <c r="AB437" s="1">
        <v>0.45499459055014807</v>
      </c>
      <c r="AC437" s="1">
        <v>8.2484838077505813</v>
      </c>
      <c r="AD437" s="1">
        <v>-0.48399334844127001</v>
      </c>
      <c r="AE437" s="1">
        <v>26.536623859433718</v>
      </c>
      <c r="AF437" s="1">
        <v>10.319469475166454</v>
      </c>
      <c r="AG437" s="1">
        <v>6.8646666139228607</v>
      </c>
      <c r="AH437" s="1">
        <v>2.1198803421795391</v>
      </c>
      <c r="AI437" s="1">
        <v>7.2326074281648536</v>
      </c>
      <c r="AJ437" s="1">
        <v>0.9061498969802313</v>
      </c>
      <c r="AK437" s="1">
        <v>-0.26166757937135443</v>
      </c>
      <c r="AL437" s="1">
        <v>34.494441329921813</v>
      </c>
      <c r="AM437" s="1">
        <v>2.8887422758083492</v>
      </c>
      <c r="AN437" s="1">
        <v>46.491459273883578</v>
      </c>
      <c r="AO437" s="1">
        <v>42.210873842630853</v>
      </c>
    </row>
    <row r="438" spans="1:41" x14ac:dyDescent="0.25">
      <c r="A438">
        <v>4786</v>
      </c>
      <c r="B438" t="s">
        <v>234</v>
      </c>
      <c r="C438" s="1">
        <v>8.7046228296100998E-3</v>
      </c>
      <c r="D438" s="1">
        <v>0.1949590187680858</v>
      </c>
      <c r="E438" s="1">
        <v>2.203938861473222</v>
      </c>
      <c r="F438" s="1">
        <v>7.4829455979901677E-2</v>
      </c>
      <c r="G438" s="1">
        <v>2.4226690440057861</v>
      </c>
      <c r="H438" s="1">
        <v>-0.11135489827861549</v>
      </c>
      <c r="I438" s="1">
        <v>0.48352804454700449</v>
      </c>
      <c r="J438" s="1">
        <v>0.82662947576618717</v>
      </c>
      <c r="K438" s="1" t="s">
        <v>38</v>
      </c>
      <c r="L438" s="1">
        <v>1.2984599796230085</v>
      </c>
      <c r="M438" s="1">
        <v>0.16325863246578634</v>
      </c>
      <c r="N438" s="1">
        <v>0.58901625420824921</v>
      </c>
      <c r="O438" s="1" t="s">
        <v>38</v>
      </c>
      <c r="P438" s="1">
        <v>0.37275654703719802</v>
      </c>
      <c r="Q438" s="1">
        <v>0.69729257875654693</v>
      </c>
      <c r="R438" s="1" t="s">
        <v>38</v>
      </c>
      <c r="S438" s="1">
        <v>0.96035632529735682</v>
      </c>
      <c r="T438" s="1">
        <v>0.65214024796124048</v>
      </c>
      <c r="U438" s="1">
        <v>0.23931143792916551</v>
      </c>
      <c r="V438" s="1">
        <v>0.63219758814945792</v>
      </c>
      <c r="W438" s="1">
        <v>4.4348021304335447E-2</v>
      </c>
      <c r="X438" s="1">
        <v>0.3273850413092928</v>
      </c>
      <c r="Y438" s="1">
        <v>5.9762915045033747E-2</v>
      </c>
      <c r="Z438" s="1">
        <v>8.4680949029076608E-2</v>
      </c>
      <c r="AA438" s="1">
        <v>9.3395641013092501</v>
      </c>
      <c r="AB438" s="1">
        <v>1.0005657418909912</v>
      </c>
      <c r="AC438" s="1">
        <v>6.3458850575893466</v>
      </c>
      <c r="AD438" s="1">
        <v>1.9931133018289082</v>
      </c>
      <c r="AE438" s="1">
        <v>23.071618836613553</v>
      </c>
      <c r="AF438" s="1">
        <v>13.380232846722363</v>
      </c>
      <c r="AG438" s="1">
        <v>4.782025002845951</v>
      </c>
      <c r="AH438" s="1">
        <v>4.9294424781053046</v>
      </c>
      <c r="AI438" s="1">
        <v>-2.0081491060061851E-2</v>
      </c>
      <c r="AJ438" s="1">
        <v>0.98454972955038977</v>
      </c>
      <c r="AK438" s="1">
        <v>2.060329951691847</v>
      </c>
      <c r="AL438" s="1">
        <v>34.471512889614658</v>
      </c>
      <c r="AM438" s="1">
        <v>3.3106350751034106</v>
      </c>
      <c r="AN438" s="1">
        <v>50.318941339891268</v>
      </c>
      <c r="AO438" s="1">
        <v>41.358201323589356</v>
      </c>
    </row>
    <row r="439" spans="1:41" x14ac:dyDescent="0.25">
      <c r="A439">
        <v>3618</v>
      </c>
      <c r="B439" t="s">
        <v>84</v>
      </c>
      <c r="C439" s="1">
        <v>-1.2752102699905971E-2</v>
      </c>
      <c r="D439" s="1">
        <v>8.9002195622933045E-2</v>
      </c>
      <c r="E439" s="1">
        <v>0.34918535804405215</v>
      </c>
      <c r="F439" s="1">
        <v>0.8282465246474725</v>
      </c>
      <c r="G439" s="1">
        <v>1.1774483136479605</v>
      </c>
      <c r="H439" s="1">
        <v>1.9825016125452994E-3</v>
      </c>
      <c r="I439" s="1">
        <v>0.47817247906994703</v>
      </c>
      <c r="J439" s="1">
        <v>0.74354313525306381</v>
      </c>
      <c r="K439" s="1">
        <v>0.24319827748970602</v>
      </c>
      <c r="L439" s="1">
        <v>0.40622018836976564</v>
      </c>
      <c r="M439" s="1">
        <v>1.2490216839835722</v>
      </c>
      <c r="N439" s="1">
        <v>0.51766750451684262</v>
      </c>
      <c r="O439" s="1">
        <v>0</v>
      </c>
      <c r="P439" s="1">
        <v>0.31816827220527111</v>
      </c>
      <c r="Q439" s="1">
        <v>0.93474580212299274</v>
      </c>
      <c r="R439" s="1">
        <v>0.37353942731781564</v>
      </c>
      <c r="S439" s="1">
        <v>0.34034815944796554</v>
      </c>
      <c r="T439" s="1">
        <v>0.65369154659095108</v>
      </c>
      <c r="U439" s="1">
        <v>0.26913876503283662</v>
      </c>
      <c r="V439" s="1">
        <v>0.78238664620422704</v>
      </c>
      <c r="W439" s="1">
        <v>9.2873517988388526E-2</v>
      </c>
      <c r="X439" s="1">
        <v>0.97825733037970464</v>
      </c>
      <c r="Y439" s="1">
        <v>7.6233661966591426E-2</v>
      </c>
      <c r="Z439" s="1">
        <v>4.6290568348331354E-2</v>
      </c>
      <c r="AA439" s="1">
        <v>9.1187813832350511</v>
      </c>
      <c r="AB439" s="1">
        <v>-0.11164572444226938</v>
      </c>
      <c r="AC439" s="1">
        <v>8.4041656649475218</v>
      </c>
      <c r="AD439" s="1">
        <v>0.82626144272980062</v>
      </c>
      <c r="AE439" s="1">
        <v>20.214107658047702</v>
      </c>
      <c r="AF439" s="1">
        <v>10.161831838832923</v>
      </c>
      <c r="AG439" s="1">
        <v>4.8396033393254667</v>
      </c>
      <c r="AH439" s="1">
        <v>4.1025869615862129</v>
      </c>
      <c r="AI439" s="1">
        <v>1.1100855183031058</v>
      </c>
      <c r="AJ439" s="1">
        <v>0.89452309353744974</v>
      </c>
      <c r="AK439" s="1">
        <v>5.1227394936401796</v>
      </c>
      <c r="AL439" s="1">
        <v>34.45562853492293</v>
      </c>
      <c r="AM439" s="1">
        <v>2.8727829342613358</v>
      </c>
      <c r="AN439" s="1">
        <v>45.317111850726143</v>
      </c>
      <c r="AO439" s="1">
        <v>44.068640656635502</v>
      </c>
    </row>
    <row r="440" spans="1:41" x14ac:dyDescent="0.25">
      <c r="A440">
        <v>2637</v>
      </c>
      <c r="B440" t="s">
        <v>82</v>
      </c>
      <c r="C440" s="1">
        <v>8.0866769814635399E-3</v>
      </c>
      <c r="D440" s="1">
        <v>4.2530691078782983E-2</v>
      </c>
      <c r="E440" s="1">
        <v>1.897629205150595</v>
      </c>
      <c r="F440" s="1">
        <v>-0.35346299443805868</v>
      </c>
      <c r="G440" s="1">
        <v>1.4159470443165578</v>
      </c>
      <c r="H440" s="1">
        <v>-1.1913412159252275E-2</v>
      </c>
      <c r="I440" s="1">
        <v>0.49616200026014884</v>
      </c>
      <c r="J440" s="1">
        <v>0.4294254411968001</v>
      </c>
      <c r="K440" s="1">
        <v>1.0874026599313524</v>
      </c>
      <c r="L440" s="1">
        <v>0.7489219976030681</v>
      </c>
      <c r="M440" s="1">
        <v>0.87955854022834468</v>
      </c>
      <c r="N440" s="1">
        <v>0.77223866096190974</v>
      </c>
      <c r="O440" s="1">
        <v>0</v>
      </c>
      <c r="P440" s="1">
        <v>1.7908290667746811</v>
      </c>
      <c r="Q440" s="1">
        <v>0.60424154236925631</v>
      </c>
      <c r="R440" s="1">
        <v>1.794043199133537</v>
      </c>
      <c r="S440" s="1">
        <v>0.62118220183708672</v>
      </c>
      <c r="T440" s="1">
        <v>0.90714471409307817</v>
      </c>
      <c r="U440" s="1">
        <v>1.6784424093349295</v>
      </c>
      <c r="V440" s="1">
        <v>0.68065944222575236</v>
      </c>
      <c r="W440" s="1">
        <v>1.0062164116138854</v>
      </c>
      <c r="X440" s="1">
        <v>-4.1591037579519798E-2</v>
      </c>
      <c r="Y440" s="1">
        <v>0.17883653445622458</v>
      </c>
      <c r="Z440" s="1">
        <v>-1.9143017616833291E-2</v>
      </c>
      <c r="AA440" s="1">
        <v>6.3796522114469871</v>
      </c>
      <c r="AB440" s="1">
        <v>0.34546315628325469</v>
      </c>
      <c r="AC440" s="1">
        <v>5.5684487594685823</v>
      </c>
      <c r="AD440" s="1">
        <v>0.46574029569514752</v>
      </c>
      <c r="AE440" s="1">
        <v>28.359908946153109</v>
      </c>
      <c r="AF440" s="1">
        <v>18.800046663703935</v>
      </c>
      <c r="AG440" s="1">
        <v>2.0279434381108969</v>
      </c>
      <c r="AH440" s="1">
        <v>4.1909161537769144</v>
      </c>
      <c r="AI440" s="1">
        <v>3.3410026905613677</v>
      </c>
      <c r="AJ440" s="1">
        <v>1.0609167434594742</v>
      </c>
      <c r="AK440" s="1">
        <v>-0.30367027598176527</v>
      </c>
      <c r="AL440" s="1">
        <v>34.435890881618363</v>
      </c>
      <c r="AM440" s="1">
        <v>4.316854208687646</v>
      </c>
      <c r="AN440" s="1">
        <v>49.652860916826725</v>
      </c>
      <c r="AO440" s="1">
        <v>38.702470863399469</v>
      </c>
    </row>
    <row r="441" spans="1:41" x14ac:dyDescent="0.25">
      <c r="A441">
        <v>5501</v>
      </c>
      <c r="B441" t="s">
        <v>240</v>
      </c>
      <c r="C441" s="1">
        <v>7.5080729860544745E-2</v>
      </c>
      <c r="D441" s="1">
        <v>1.3078761106404253E-2</v>
      </c>
      <c r="E441" s="1">
        <v>-8.3737785607506207E-2</v>
      </c>
      <c r="F441" s="1">
        <v>0.34993688039170723</v>
      </c>
      <c r="G441" s="1">
        <v>0.31278248568463135</v>
      </c>
      <c r="H441" s="1">
        <v>-1.3314572829397625E-2</v>
      </c>
      <c r="I441" s="1">
        <v>0.34298249338583958</v>
      </c>
      <c r="J441" s="1">
        <v>0.78082527620970898</v>
      </c>
      <c r="K441" s="1" t="s">
        <v>38</v>
      </c>
      <c r="L441" s="1">
        <v>-0.30003017167561158</v>
      </c>
      <c r="M441" s="1">
        <v>0.43566707398682136</v>
      </c>
      <c r="N441" s="1">
        <v>0.45734225265115575</v>
      </c>
      <c r="O441" s="1" t="s">
        <v>38</v>
      </c>
      <c r="P441" s="1">
        <v>1.25884443840521</v>
      </c>
      <c r="Q441" s="1">
        <v>0.52848633336493289</v>
      </c>
      <c r="R441" s="1" t="s">
        <v>38</v>
      </c>
      <c r="S441" s="1">
        <v>-5.2860481040253399E-2</v>
      </c>
      <c r="T441" s="1">
        <v>0.52351680230978281</v>
      </c>
      <c r="U441" s="1">
        <v>0.96893682150851113</v>
      </c>
      <c r="V441" s="1">
        <v>0.6043901078366597</v>
      </c>
      <c r="W441" s="1">
        <v>9.1393628002947348E-3</v>
      </c>
      <c r="X441" s="1">
        <v>1.4165671017520419E-2</v>
      </c>
      <c r="Y441" s="1">
        <v>4.1576100066518795E-2</v>
      </c>
      <c r="Z441" s="1">
        <v>0.400095129327114</v>
      </c>
      <c r="AA441" s="1">
        <v>13.321198708143914</v>
      </c>
      <c r="AB441" s="1">
        <v>-0.49084761439683811</v>
      </c>
      <c r="AC441" s="1">
        <v>13.305855062173991</v>
      </c>
      <c r="AD441" s="1">
        <v>0.50619126036676643</v>
      </c>
      <c r="AE441" s="1">
        <v>19.027447548519593</v>
      </c>
      <c r="AF441" s="1">
        <v>7.4711151030350482</v>
      </c>
      <c r="AG441" s="1">
        <v>1.5822088307435236</v>
      </c>
      <c r="AH441" s="1">
        <v>-0.8633363846020683</v>
      </c>
      <c r="AI441" s="1">
        <v>10.837459999343089</v>
      </c>
      <c r="AJ441" s="1">
        <v>0.54983005636912596</v>
      </c>
      <c r="AK441" s="1">
        <v>2.0713040017231723</v>
      </c>
      <c r="AL441" s="1">
        <v>34.419950258386692</v>
      </c>
      <c r="AM441" s="1">
        <v>2.8248085268244068</v>
      </c>
      <c r="AN441" s="1">
        <v>42.459416843212182</v>
      </c>
      <c r="AO441" s="1">
        <v>40.94673580536854</v>
      </c>
    </row>
    <row r="442" spans="1:41" x14ac:dyDescent="0.25">
      <c r="A442">
        <v>2068</v>
      </c>
      <c r="B442" t="s">
        <v>141</v>
      </c>
      <c r="C442" s="1">
        <v>0</v>
      </c>
      <c r="D442" s="1">
        <v>3.598025012402898E-2</v>
      </c>
      <c r="E442" s="1">
        <v>4.6451965129294415</v>
      </c>
      <c r="F442" s="1">
        <v>-0.23723522736389135</v>
      </c>
      <c r="G442" s="1">
        <v>4.4419429380393289</v>
      </c>
      <c r="H442" s="1">
        <v>0.15833108977874605</v>
      </c>
      <c r="I442" s="1">
        <v>0.34586837291491274</v>
      </c>
      <c r="J442" s="1">
        <v>0.74887462133435467</v>
      </c>
      <c r="K442" s="1">
        <v>-0.83333333333333726</v>
      </c>
      <c r="L442" s="1">
        <v>0.40163782923446689</v>
      </c>
      <c r="M442" s="1">
        <v>0.68740173533462334</v>
      </c>
      <c r="N442" s="1">
        <v>0.96667060814082229</v>
      </c>
      <c r="O442" s="1">
        <v>0.47131718497219371</v>
      </c>
      <c r="P442" s="1">
        <v>0.74356392130778115</v>
      </c>
      <c r="Q442" s="1">
        <v>0.6397508656168247</v>
      </c>
      <c r="R442" s="1" t="s">
        <v>38</v>
      </c>
      <c r="S442" s="1">
        <v>0.59447718759516277</v>
      </c>
      <c r="T442" s="1">
        <v>0.72505813275349829</v>
      </c>
      <c r="U442" s="1">
        <v>0.48063764503839385</v>
      </c>
      <c r="V442" s="1">
        <v>0.6898404216547589</v>
      </c>
      <c r="W442" s="1">
        <v>4.5566874397604734E-2</v>
      </c>
      <c r="X442" s="1">
        <v>0.48813838978520296</v>
      </c>
      <c r="Y442" s="1">
        <v>1.998597650247548E-3</v>
      </c>
      <c r="Z442" s="1">
        <v>-7.943761850821765E-2</v>
      </c>
      <c r="AA442" s="1">
        <v>9.7721447379202839</v>
      </c>
      <c r="AB442" s="1">
        <v>3.363034263061157E-3</v>
      </c>
      <c r="AC442" s="1">
        <v>9.4089792024169334</v>
      </c>
      <c r="AD442" s="1">
        <v>0.35980250124028978</v>
      </c>
      <c r="AE442" s="1">
        <v>22.598549643411648</v>
      </c>
      <c r="AF442" s="1">
        <v>11.489950440672379</v>
      </c>
      <c r="AG442" s="1">
        <v>8.1042168890394244</v>
      </c>
      <c r="AH442" s="1">
        <v>3.0823354850051654</v>
      </c>
      <c r="AI442" s="1">
        <v>-7.7953171305319841E-2</v>
      </c>
      <c r="AJ442" s="1">
        <v>0.61127021891401179</v>
      </c>
      <c r="AK442" s="1">
        <v>2.0435038563849277</v>
      </c>
      <c r="AL442" s="1">
        <v>34.414198237716832</v>
      </c>
      <c r="AM442" s="1">
        <v>3.238888008376168</v>
      </c>
      <c r="AN442" s="1">
        <v>56.392489940030153</v>
      </c>
      <c r="AO442" s="1">
        <v>45.289842940483744</v>
      </c>
    </row>
    <row r="443" spans="1:41" x14ac:dyDescent="0.25">
      <c r="A443">
        <v>4103</v>
      </c>
      <c r="B443" t="s">
        <v>99</v>
      </c>
      <c r="C443" s="1">
        <v>0</v>
      </c>
      <c r="D443" s="1">
        <v>1.6558848639247649E-2</v>
      </c>
      <c r="E443" s="1">
        <v>2.7190604873265145</v>
      </c>
      <c r="F443" s="1">
        <v>0.13585931789079489</v>
      </c>
      <c r="G443" s="1">
        <v>2.8059803964062757</v>
      </c>
      <c r="H443" s="1">
        <v>5.6664062283832042E-2</v>
      </c>
      <c r="I443" s="1">
        <v>0.31834959151311343</v>
      </c>
      <c r="J443" s="1">
        <v>0.71358954096146232</v>
      </c>
      <c r="K443" s="1" t="s">
        <v>38</v>
      </c>
      <c r="L443" s="1">
        <v>0.82544633971273784</v>
      </c>
      <c r="M443" s="1">
        <v>0.56438767464518746</v>
      </c>
      <c r="N443" s="1">
        <v>0.92863782631218483</v>
      </c>
      <c r="O443" s="1" t="s">
        <v>38</v>
      </c>
      <c r="P443" s="1">
        <v>0.2807033970547696</v>
      </c>
      <c r="Q443" s="1">
        <v>0.62019734755473233</v>
      </c>
      <c r="R443" s="1">
        <v>0.76939198289586075</v>
      </c>
      <c r="S443" s="1">
        <v>0.87665447772548644</v>
      </c>
      <c r="T443" s="1">
        <v>0.73873587317239864</v>
      </c>
      <c r="U443" s="1">
        <v>0.14774076171228084</v>
      </c>
      <c r="V443" s="1">
        <v>0.6503100295121087</v>
      </c>
      <c r="W443" s="1">
        <v>8.6285729738176942E-3</v>
      </c>
      <c r="X443" s="1">
        <v>0.46041287865557284</v>
      </c>
      <c r="Y443" s="1">
        <v>6.5498257450280858E-2</v>
      </c>
      <c r="Z443" s="1">
        <v>-2.9727437924517985E-2</v>
      </c>
      <c r="AA443" s="1">
        <v>6.7197323807171987</v>
      </c>
      <c r="AB443" s="1">
        <v>0.78326499067956123</v>
      </c>
      <c r="AC443" s="1">
        <v>5.770878903645162</v>
      </c>
      <c r="AD443" s="1">
        <v>0.16558848639247653</v>
      </c>
      <c r="AE443" s="1">
        <v>25.540642724892624</v>
      </c>
      <c r="AF443" s="1">
        <v>12.749713963596106</v>
      </c>
      <c r="AG443" s="1">
        <v>6.1174175641070079</v>
      </c>
      <c r="AH443" s="1">
        <v>2.2081870256445653</v>
      </c>
      <c r="AI443" s="1">
        <v>4.4653241715449425</v>
      </c>
      <c r="AJ443" s="1">
        <v>0.73932568323190917</v>
      </c>
      <c r="AK443" s="1">
        <v>2.1534272036552746</v>
      </c>
      <c r="AL443" s="1">
        <v>34.413802309265101</v>
      </c>
      <c r="AM443" s="1">
        <v>3.1270306830837367</v>
      </c>
      <c r="AN443" s="1">
        <v>51.000067755744055</v>
      </c>
      <c r="AO443" s="1">
        <v>42.197395696623175</v>
      </c>
    </row>
    <row r="444" spans="1:41" x14ac:dyDescent="0.25">
      <c r="A444">
        <v>3506</v>
      </c>
      <c r="B444" t="s">
        <v>143</v>
      </c>
      <c r="C444" s="1">
        <v>-7.2816146585645655E-2</v>
      </c>
      <c r="D444" s="1">
        <v>0</v>
      </c>
      <c r="E444" s="1">
        <v>1.7103389860284206</v>
      </c>
      <c r="F444" s="1">
        <v>-0.16394613107375589</v>
      </c>
      <c r="G444" s="1">
        <v>1.4418370006059318</v>
      </c>
      <c r="H444" s="1">
        <v>4.5139506727221931E-2</v>
      </c>
      <c r="I444" s="1">
        <v>0.39765436204223725</v>
      </c>
      <c r="J444" s="1">
        <v>0.75491377539430049</v>
      </c>
      <c r="K444" s="1">
        <v>0.55926912685459196</v>
      </c>
      <c r="L444" s="1">
        <v>0.55890982261682298</v>
      </c>
      <c r="M444" s="1">
        <v>0.85193645410202712</v>
      </c>
      <c r="N444" s="1">
        <v>0.27916909154482222</v>
      </c>
      <c r="O444" s="1" t="s">
        <v>38</v>
      </c>
      <c r="P444" s="1">
        <v>0.63522582592606858</v>
      </c>
      <c r="Q444" s="1">
        <v>0.71505438989160974</v>
      </c>
      <c r="R444" s="1">
        <v>0.88968907965984212</v>
      </c>
      <c r="S444" s="1">
        <v>0.70632276652693682</v>
      </c>
      <c r="T444" s="1">
        <v>0.74269271544468263</v>
      </c>
      <c r="U444" s="1">
        <v>0.72728479518698796</v>
      </c>
      <c r="V444" s="1">
        <v>0.75658958787294661</v>
      </c>
      <c r="W444" s="1">
        <v>-0.11003373989160042</v>
      </c>
      <c r="X444" s="1">
        <v>0.20999268306056137</v>
      </c>
      <c r="Y444" s="1">
        <v>3.173970776308753E-2</v>
      </c>
      <c r="Z444" s="1">
        <v>0.23605917801224224</v>
      </c>
      <c r="AA444" s="1">
        <v>8.0413033634941442</v>
      </c>
      <c r="AB444" s="1">
        <v>-0.29094434988691459</v>
      </c>
      <c r="AC444" s="1">
        <v>8.6963284463092876</v>
      </c>
      <c r="AD444" s="1">
        <v>-0.36408073292822823</v>
      </c>
      <c r="AE444" s="1">
        <v>24.133946946178277</v>
      </c>
      <c r="AF444" s="1">
        <v>14.090853978974627</v>
      </c>
      <c r="AG444" s="1">
        <v>2.6009473166880612</v>
      </c>
      <c r="AH444" s="1">
        <v>1.6538795493054772</v>
      </c>
      <c r="AI444" s="1">
        <v>5.7882661012101151</v>
      </c>
      <c r="AJ444" s="1">
        <v>0.71666031660843643</v>
      </c>
      <c r="AK444" s="1">
        <v>2.2302593053640178</v>
      </c>
      <c r="AL444" s="1">
        <v>34.405509615036436</v>
      </c>
      <c r="AM444" s="1">
        <v>3.6878036404258534</v>
      </c>
      <c r="AN444" s="1">
        <v>48.130759342994608</v>
      </c>
      <c r="AO444" s="1">
        <v>43.487084524061729</v>
      </c>
    </row>
    <row r="445" spans="1:41" x14ac:dyDescent="0.25">
      <c r="A445">
        <v>3205</v>
      </c>
      <c r="B445" t="s">
        <v>248</v>
      </c>
      <c r="C445" s="1">
        <v>5.339943329829043E-2</v>
      </c>
      <c r="D445" s="1">
        <v>3.6967804515235257E-2</v>
      </c>
      <c r="E445" s="1">
        <v>0.15219722880214009</v>
      </c>
      <c r="F445" s="1">
        <v>-3.7972038711247137E-2</v>
      </c>
      <c r="G445" s="1">
        <v>0.18462205366545173</v>
      </c>
      <c r="H445" s="1">
        <v>2.0801395382628964E-2</v>
      </c>
      <c r="I445" s="1">
        <v>0.53565993377450571</v>
      </c>
      <c r="J445" s="1">
        <v>0.76467784392817972</v>
      </c>
      <c r="K445" s="1" t="s">
        <v>38</v>
      </c>
      <c r="L445" s="1">
        <v>0.88539115403080781</v>
      </c>
      <c r="M445" s="1">
        <v>0.73323897156057172</v>
      </c>
      <c r="N445" s="1">
        <v>0.75854997841989547</v>
      </c>
      <c r="O445" s="1" t="s">
        <v>38</v>
      </c>
      <c r="P445" s="1">
        <v>0.54459399381785312</v>
      </c>
      <c r="Q445" s="1">
        <v>0.83573892227948576</v>
      </c>
      <c r="R445" s="1">
        <v>1.0072786726813994</v>
      </c>
      <c r="S445" s="1">
        <v>0.93601925937408437</v>
      </c>
      <c r="T445" s="1">
        <v>0.8149636539935049</v>
      </c>
      <c r="U445" s="1">
        <v>0.42763074092733944</v>
      </c>
      <c r="V445" s="1">
        <v>0.87338748672356947</v>
      </c>
      <c r="W445" s="1">
        <v>0.68177433440250423</v>
      </c>
      <c r="X445" s="1">
        <v>0.55724035422064466</v>
      </c>
      <c r="Y445" s="1">
        <v>1.9970374238966901E-2</v>
      </c>
      <c r="Z445" s="1">
        <v>1.7404412982661009E-2</v>
      </c>
      <c r="AA445" s="1">
        <v>10.841932044029708</v>
      </c>
      <c r="AB445" s="1">
        <v>0.19275426758350941</v>
      </c>
      <c r="AC445" s="1">
        <v>10.012502564802395</v>
      </c>
      <c r="AD445" s="1">
        <v>0.63667521164380469</v>
      </c>
      <c r="AE445" s="1">
        <v>20.685273902011406</v>
      </c>
      <c r="AF445" s="1">
        <v>14.077143642332194</v>
      </c>
      <c r="AG445" s="1">
        <v>0.11453426404804445</v>
      </c>
      <c r="AH445" s="1">
        <v>6.3702687358942507</v>
      </c>
      <c r="AI445" s="1">
        <v>0.12332725973693005</v>
      </c>
      <c r="AJ445" s="1">
        <v>1.2822755644946462</v>
      </c>
      <c r="AK445" s="1">
        <v>2.8732238360165274</v>
      </c>
      <c r="AL445" s="1">
        <v>34.400429782057671</v>
      </c>
      <c r="AM445" s="1">
        <v>3.8166789849466789</v>
      </c>
      <c r="AN445" s="1">
        <v>44.51907116212891</v>
      </c>
      <c r="AO445" s="1">
        <v>45.633663342113508</v>
      </c>
    </row>
    <row r="446" spans="1:41" x14ac:dyDescent="0.25">
      <c r="A446">
        <v>395</v>
      </c>
      <c r="B446" t="s">
        <v>180</v>
      </c>
      <c r="C446" s="1">
        <v>7.162763834194559E-2</v>
      </c>
      <c r="D446" s="1">
        <v>8.122908555588014E-2</v>
      </c>
      <c r="E446" s="1">
        <v>0.36454640869014637</v>
      </c>
      <c r="F446" s="1">
        <v>1.4686536720433702E-2</v>
      </c>
      <c r="G446" s="1">
        <v>0.78699008389034442</v>
      </c>
      <c r="H446" s="1">
        <v>1.1218019894564375E-2</v>
      </c>
      <c r="I446" s="1">
        <v>0.36780598951738136</v>
      </c>
      <c r="J446" s="1">
        <v>0.83049051464170587</v>
      </c>
      <c r="K446" s="1" t="s">
        <v>38</v>
      </c>
      <c r="L446" s="1">
        <v>1.1342518167904203</v>
      </c>
      <c r="M446" s="1" t="s">
        <v>38</v>
      </c>
      <c r="N446" s="1">
        <v>1.0692716642325923</v>
      </c>
      <c r="O446" s="1">
        <v>5.48046875</v>
      </c>
      <c r="P446" s="1">
        <v>0.11425617820024056</v>
      </c>
      <c r="Q446" s="1">
        <v>1.2804453824380573</v>
      </c>
      <c r="R446" s="1">
        <v>19.1875</v>
      </c>
      <c r="S446" s="1">
        <v>0.53645731347968006</v>
      </c>
      <c r="T446" s="1">
        <v>0.76796766201340738</v>
      </c>
      <c r="U446" s="1">
        <v>-7.9263341595982389E-2</v>
      </c>
      <c r="V446" s="1">
        <v>1.0330586030092888</v>
      </c>
      <c r="W446" s="1">
        <v>0.33914192757869233</v>
      </c>
      <c r="X446" s="1">
        <v>1.3667462559710395</v>
      </c>
      <c r="Y446" s="1">
        <v>-0.25490041458193824</v>
      </c>
      <c r="Z446" s="1">
        <v>0.1293009790209064</v>
      </c>
      <c r="AA446" s="1">
        <v>9.7428897064418081</v>
      </c>
      <c r="AB446" s="1">
        <v>0.36619207370053292</v>
      </c>
      <c r="AC446" s="1">
        <v>8.2062685854727402</v>
      </c>
      <c r="AD446" s="1">
        <v>1.1704290472685293</v>
      </c>
      <c r="AE446" s="1">
        <v>17.227214002968804</v>
      </c>
      <c r="AF446" s="1">
        <v>11.340419465004144</v>
      </c>
      <c r="AG446" s="1">
        <v>0.80252550098246112</v>
      </c>
      <c r="AH446" s="1">
        <v>5.3180154698769178</v>
      </c>
      <c r="AI446" s="1">
        <v>-0.23374643289470731</v>
      </c>
      <c r="AJ446" s="1">
        <v>1.0480199984490697</v>
      </c>
      <c r="AK446" s="1">
        <v>7.4802361749597246</v>
      </c>
      <c r="AL446" s="1">
        <v>34.393565689310442</v>
      </c>
      <c r="AM446" s="1">
        <v>3.0887107515481014</v>
      </c>
      <c r="AN446" s="1">
        <v>44.574686580338017</v>
      </c>
      <c r="AO446" s="1">
        <v>42.030135977022177</v>
      </c>
    </row>
    <row r="447" spans="1:41" x14ac:dyDescent="0.25">
      <c r="A447">
        <v>503</v>
      </c>
      <c r="B447" t="s">
        <v>242</v>
      </c>
      <c r="C447" s="1">
        <v>-1.4166850206064837E-2</v>
      </c>
      <c r="D447" s="1">
        <v>-3.7850479825290842E-2</v>
      </c>
      <c r="E447" s="1">
        <v>5.2482073058900545</v>
      </c>
      <c r="F447" s="1">
        <v>6.6747662034992647E-2</v>
      </c>
      <c r="G447" s="1">
        <v>5.3385897343413005</v>
      </c>
      <c r="H447" s="1">
        <v>0.31064538602140551</v>
      </c>
      <c r="I447" s="1">
        <v>0.41940380423334467</v>
      </c>
      <c r="J447" s="1">
        <v>0.68300981981878028</v>
      </c>
      <c r="K447" s="1" t="s">
        <v>38</v>
      </c>
      <c r="L447" s="1">
        <v>1.2483127637314695</v>
      </c>
      <c r="M447" s="1">
        <v>0.59391278223799338</v>
      </c>
      <c r="N447" s="1">
        <v>0.49481990702631906</v>
      </c>
      <c r="O447" s="1" t="s">
        <v>38</v>
      </c>
      <c r="P447" s="1">
        <v>7.2327163454076922E-3</v>
      </c>
      <c r="Q447" s="1">
        <v>0.66012026743127616</v>
      </c>
      <c r="R447" s="1">
        <v>0.66666666666666607</v>
      </c>
      <c r="S447" s="1">
        <v>0.48019429163088845</v>
      </c>
      <c r="T447" s="1">
        <v>0.50771604305663531</v>
      </c>
      <c r="U447" s="1">
        <v>0.17729437305884332</v>
      </c>
      <c r="V447" s="1">
        <v>0.77258891709023103</v>
      </c>
      <c r="W447" s="1">
        <v>-1.0479250673617367E-2</v>
      </c>
      <c r="X447" s="1">
        <v>5.1718537940134202E-2</v>
      </c>
      <c r="Y447" s="1">
        <v>-7.5652096447606676E-2</v>
      </c>
      <c r="Z447" s="1">
        <v>-5.46483550603638E-2</v>
      </c>
      <c r="AA447" s="1">
        <v>8.0363098946318736</v>
      </c>
      <c r="AB447" s="1">
        <v>-0.10230033738139477</v>
      </c>
      <c r="AC447" s="1">
        <v>8.5879492812965008</v>
      </c>
      <c r="AD447" s="1">
        <v>-0.44933904928323254</v>
      </c>
      <c r="AE447" s="1">
        <v>26.371848660232004</v>
      </c>
      <c r="AF447" s="1">
        <v>8.8100425826286308</v>
      </c>
      <c r="AG447" s="1">
        <v>10.830152921955074</v>
      </c>
      <c r="AH447" s="1">
        <v>3.5218355353551289</v>
      </c>
      <c r="AI447" s="1">
        <v>3.2098176202931796</v>
      </c>
      <c r="AJ447" s="1">
        <v>0.91835494842390453</v>
      </c>
      <c r="AK447" s="1">
        <v>-1.4649085601148165E-2</v>
      </c>
      <c r="AL447" s="1">
        <v>34.39350946926276</v>
      </c>
      <c r="AM447" s="1">
        <v>2.6208034446553792</v>
      </c>
      <c r="AN447" s="1">
        <v>57.628611000717775</v>
      </c>
      <c r="AO447" s="1">
        <v>50.547720204464788</v>
      </c>
    </row>
    <row r="448" spans="1:41" x14ac:dyDescent="0.25">
      <c r="A448">
        <v>33</v>
      </c>
      <c r="B448" t="s">
        <v>85</v>
      </c>
      <c r="C448" s="1">
        <v>-7.2742056222289669E-3</v>
      </c>
      <c r="D448" s="1">
        <v>0.17323522300711963</v>
      </c>
      <c r="E448" s="1">
        <v>0.68506449472568565</v>
      </c>
      <c r="F448" s="1">
        <v>1.5667316372166025</v>
      </c>
      <c r="G448" s="1">
        <v>2.4255054621298839</v>
      </c>
      <c r="H448" s="1">
        <v>7.6304948964882005E-2</v>
      </c>
      <c r="I448" s="1">
        <v>0.19513051636280687</v>
      </c>
      <c r="J448" s="1">
        <v>0.40550647907140713</v>
      </c>
      <c r="K448" s="1">
        <v>0.42684898939692628</v>
      </c>
      <c r="L448" s="1">
        <v>0.64181989055675104</v>
      </c>
      <c r="M448" s="1">
        <v>1.4330229593780315</v>
      </c>
      <c r="N448" s="1">
        <v>1.0637019256192672</v>
      </c>
      <c r="O448" s="1">
        <v>0.23916914656777627</v>
      </c>
      <c r="P448" s="1">
        <v>-4.1603805442246393E-2</v>
      </c>
      <c r="Q448" s="1">
        <v>0.94584828785744657</v>
      </c>
      <c r="R448" s="1">
        <v>0.77242031359529928</v>
      </c>
      <c r="S448" s="1">
        <v>0.42420987142654598</v>
      </c>
      <c r="T448" s="1">
        <v>0.87004840346579015</v>
      </c>
      <c r="U448" s="1">
        <v>3.9430170317254973E-2</v>
      </c>
      <c r="V448" s="1">
        <v>0.83178582724440497</v>
      </c>
      <c r="W448" s="1">
        <v>6.9880658130535497E-3</v>
      </c>
      <c r="X448" s="1">
        <v>0.66758089633856388</v>
      </c>
      <c r="Y448" s="1">
        <v>-7.7483128027046851E-3</v>
      </c>
      <c r="Z448" s="1">
        <v>0.1473017205428199</v>
      </c>
      <c r="AA448" s="1">
        <v>4.9365916882581109</v>
      </c>
      <c r="AB448" s="1">
        <v>-2.8665346453354893E-2</v>
      </c>
      <c r="AC448" s="1">
        <v>3.2692758327514135</v>
      </c>
      <c r="AD448" s="1">
        <v>1.6959812019600515</v>
      </c>
      <c r="AE448" s="1">
        <v>25.364411552373031</v>
      </c>
      <c r="AF448" s="1">
        <v>11.220265841251305</v>
      </c>
      <c r="AG448" s="1">
        <v>9.2037871755343854</v>
      </c>
      <c r="AH448" s="1">
        <v>2.5264914783186687</v>
      </c>
      <c r="AI448" s="1">
        <v>2.4138670572686776</v>
      </c>
      <c r="AJ448" s="1">
        <v>0.66622276614831233</v>
      </c>
      <c r="AK448" s="1">
        <v>4.0744130844069186</v>
      </c>
      <c r="AL448" s="1">
        <v>34.375416325038074</v>
      </c>
      <c r="AM448" s="1">
        <v>2.5709807515254051</v>
      </c>
      <c r="AN448" s="1">
        <v>48.382572773007475</v>
      </c>
      <c r="AO448" s="1">
        <v>40.185650376416255</v>
      </c>
    </row>
    <row r="449" spans="1:41" x14ac:dyDescent="0.25">
      <c r="A449">
        <v>4930</v>
      </c>
      <c r="B449" t="s">
        <v>226</v>
      </c>
      <c r="C449" s="1">
        <v>-3.2393452585233865E-2</v>
      </c>
      <c r="D449" s="1">
        <v>-6.2528370166157365E-2</v>
      </c>
      <c r="E449" s="1">
        <v>3.5502052289636565</v>
      </c>
      <c r="F449" s="1">
        <v>-0.49361733893539411</v>
      </c>
      <c r="G449" s="1">
        <v>2.825445893118729</v>
      </c>
      <c r="H449" s="1">
        <v>0.12048183559518352</v>
      </c>
      <c r="I449" s="1">
        <v>0.44065115486524187</v>
      </c>
      <c r="J449" s="1">
        <v>0.6844306478703317</v>
      </c>
      <c r="K449" s="1" t="s">
        <v>38</v>
      </c>
      <c r="L449" s="1">
        <v>0.52077268965003798</v>
      </c>
      <c r="M449" s="1">
        <v>1.1664264030550724</v>
      </c>
      <c r="N449" s="1">
        <v>0.88085040177338325</v>
      </c>
      <c r="O449" s="1" t="s">
        <v>38</v>
      </c>
      <c r="P449" s="1">
        <v>0.36831451369165924</v>
      </c>
      <c r="Q449" s="1">
        <v>0.76609672085188629</v>
      </c>
      <c r="R449" s="1" t="s">
        <v>38</v>
      </c>
      <c r="S449" s="1">
        <v>0.49284775923219559</v>
      </c>
      <c r="T449" s="1">
        <v>0.6828034113061503</v>
      </c>
      <c r="U449" s="1">
        <v>0.44098047075059693</v>
      </c>
      <c r="V449" s="1">
        <v>0.71336406243311501</v>
      </c>
      <c r="W449" s="1">
        <v>0.14824299219085402</v>
      </c>
      <c r="X449" s="1">
        <v>0.13760490861976218</v>
      </c>
      <c r="Y449" s="1">
        <v>0.13622017415814147</v>
      </c>
      <c r="Z449" s="1">
        <v>-0.12020536561037917</v>
      </c>
      <c r="AA449" s="1">
        <v>8.6997336322650689</v>
      </c>
      <c r="AB449" s="1">
        <v>-0.34579115247736447</v>
      </c>
      <c r="AC449" s="1">
        <v>9.8327757493301817</v>
      </c>
      <c r="AD449" s="1">
        <v>-0.78725096458774346</v>
      </c>
      <c r="AE449" s="1">
        <v>25.582514754920794</v>
      </c>
      <c r="AF449" s="1">
        <v>10.155743883296861</v>
      </c>
      <c r="AG449" s="1">
        <v>4.6323237632503407</v>
      </c>
      <c r="AH449" s="1">
        <v>0.57758124724264881</v>
      </c>
      <c r="AI449" s="1">
        <v>10.21686586113095</v>
      </c>
      <c r="AJ449" s="1">
        <v>0.796640640190593</v>
      </c>
      <c r="AK449" s="1">
        <v>8.6997715046915114E-2</v>
      </c>
      <c r="AL449" s="1">
        <v>34.369246102232808</v>
      </c>
      <c r="AM449" s="1">
        <v>3.0144263515923906</v>
      </c>
      <c r="AN449" s="1">
        <v>50.734830397209812</v>
      </c>
      <c r="AO449" s="1">
        <v>46.194315089417231</v>
      </c>
    </row>
    <row r="450" spans="1:41" x14ac:dyDescent="0.25">
      <c r="A450">
        <v>5160</v>
      </c>
      <c r="B450" t="s">
        <v>143</v>
      </c>
      <c r="C450" s="1">
        <v>-6.1614901338429097E-2</v>
      </c>
      <c r="D450" s="1">
        <v>0</v>
      </c>
      <c r="E450" s="1">
        <v>7.526893553579949E-3</v>
      </c>
      <c r="F450" s="1">
        <v>2.2494368779213931</v>
      </c>
      <c r="G450" s="1">
        <v>2.2691208454195002</v>
      </c>
      <c r="H450" s="1">
        <v>-2.2647739167864365E-2</v>
      </c>
      <c r="I450" s="1">
        <v>0.57620927070473593</v>
      </c>
      <c r="J450" s="1">
        <v>0.71685458695603643</v>
      </c>
      <c r="K450" s="1">
        <v>1.2455333838098068</v>
      </c>
      <c r="L450" s="1">
        <v>0.74930396499947782</v>
      </c>
      <c r="M450" s="1">
        <v>0.95891659815685693</v>
      </c>
      <c r="N450" s="1">
        <v>0.73016650276018291</v>
      </c>
      <c r="O450" s="1" t="s">
        <v>38</v>
      </c>
      <c r="P450" s="1">
        <v>0.86853589491695626</v>
      </c>
      <c r="Q450" s="1">
        <v>0.65343962686327006</v>
      </c>
      <c r="R450" s="1">
        <v>0.63222969043840849</v>
      </c>
      <c r="S450" s="1">
        <v>0.75323538718277372</v>
      </c>
      <c r="T450" s="1">
        <v>0.82018467709871057</v>
      </c>
      <c r="U450" s="1">
        <v>0.39563188116399817</v>
      </c>
      <c r="V450" s="1">
        <v>0.63354706510668046</v>
      </c>
      <c r="W450" s="1">
        <v>-9.0324324259660138E-2</v>
      </c>
      <c r="X450" s="1">
        <v>-8.8942147092331211E-5</v>
      </c>
      <c r="Y450" s="1">
        <v>-7.3771975282955551E-2</v>
      </c>
      <c r="Z450" s="1">
        <v>-4.8160919995446708E-2</v>
      </c>
      <c r="AA450" s="1">
        <v>7.3172673569460907</v>
      </c>
      <c r="AB450" s="1">
        <v>0.13330621768644785</v>
      </c>
      <c r="AC450" s="1">
        <v>7.4920356459517921</v>
      </c>
      <c r="AD450" s="1">
        <v>-0.30807450669214542</v>
      </c>
      <c r="AE450" s="1">
        <v>27.287475770968847</v>
      </c>
      <c r="AF450" s="1">
        <v>12.851250164565107</v>
      </c>
      <c r="AG450" s="1">
        <v>11.26223817671413</v>
      </c>
      <c r="AH450" s="1">
        <v>5.438695244851937</v>
      </c>
      <c r="AI450" s="1">
        <v>-2.2647078151623212</v>
      </c>
      <c r="AJ450" s="1">
        <v>0.93675852795956571</v>
      </c>
      <c r="AK450" s="1">
        <v>-0.24124931071269518</v>
      </c>
      <c r="AL450" s="1">
        <v>34.363493817202247</v>
      </c>
      <c r="AM450" s="1">
        <v>3.3194535975081996</v>
      </c>
      <c r="AN450" s="1">
        <v>49.753130452908685</v>
      </c>
      <c r="AO450" s="1">
        <v>45.321485752100358</v>
      </c>
    </row>
    <row r="451" spans="1:41" x14ac:dyDescent="0.25">
      <c r="A451">
        <v>3930</v>
      </c>
      <c r="B451" t="s">
        <v>101</v>
      </c>
      <c r="C451" s="1">
        <v>0</v>
      </c>
      <c r="D451" s="1">
        <v>-1.0535374595282669E-2</v>
      </c>
      <c r="E451" s="1">
        <v>4.183808013416848</v>
      </c>
      <c r="F451" s="1">
        <v>-0.1571606807850553</v>
      </c>
      <c r="G451" s="1">
        <v>3.9586035233703565</v>
      </c>
      <c r="H451" s="1">
        <v>0.15154328207862924</v>
      </c>
      <c r="I451" s="1">
        <v>0.41655721187949524</v>
      </c>
      <c r="J451" s="1">
        <v>0.63755005771964202</v>
      </c>
      <c r="K451" s="1" t="s">
        <v>38</v>
      </c>
      <c r="L451" s="1">
        <v>0.58845596935163669</v>
      </c>
      <c r="M451" s="1" t="s">
        <v>38</v>
      </c>
      <c r="N451" s="1">
        <v>0.53206674253585151</v>
      </c>
      <c r="O451" s="1">
        <v>0.59719664688775753</v>
      </c>
      <c r="P451" s="1">
        <v>0.2700433237519213</v>
      </c>
      <c r="Q451" s="1">
        <v>0.6915596850474891</v>
      </c>
      <c r="R451" s="1">
        <v>0.35113627259802671</v>
      </c>
      <c r="S451" s="1">
        <v>0.69062366873552439</v>
      </c>
      <c r="T451" s="1">
        <v>0.72022506476327097</v>
      </c>
      <c r="U451" s="1">
        <v>0.18656579191890299</v>
      </c>
      <c r="V451" s="1">
        <v>0.6857581656637074</v>
      </c>
      <c r="W451" s="1">
        <v>0.38810384698870715</v>
      </c>
      <c r="X451" s="1">
        <v>0.48729558911656146</v>
      </c>
      <c r="Y451" s="1">
        <v>5.750843466615483E-2</v>
      </c>
      <c r="Z451" s="1">
        <v>-8.8813948001115278E-2</v>
      </c>
      <c r="AA451" s="1">
        <v>8.9126633644052919</v>
      </c>
      <c r="AB451" s="1">
        <v>-0.38481524261569033</v>
      </c>
      <c r="AC451" s="1">
        <v>9.4028323529738156</v>
      </c>
      <c r="AD451" s="1">
        <v>-0.10535374595282669</v>
      </c>
      <c r="AE451" s="1">
        <v>23.411201896120733</v>
      </c>
      <c r="AF451" s="1">
        <v>9.9021975675183338</v>
      </c>
      <c r="AG451" s="1">
        <v>7.5818126229084184</v>
      </c>
      <c r="AH451" s="1">
        <v>5.1293876499190842</v>
      </c>
      <c r="AI451" s="1">
        <v>0.79780405577490776</v>
      </c>
      <c r="AJ451" s="1">
        <v>1.0790644670354765</v>
      </c>
      <c r="AK451" s="1">
        <v>1.9924082055772316</v>
      </c>
      <c r="AL451" s="1">
        <v>34.316273466103276</v>
      </c>
      <c r="AM451" s="1">
        <v>2.9207227488010483</v>
      </c>
      <c r="AN451" s="1">
        <v>53.988716348638263</v>
      </c>
      <c r="AO451" s="1">
        <v>46.435999755658912</v>
      </c>
    </row>
    <row r="452" spans="1:41" x14ac:dyDescent="0.25">
      <c r="A452">
        <v>4005</v>
      </c>
      <c r="B452" t="s">
        <v>228</v>
      </c>
      <c r="C452" s="1">
        <v>0</v>
      </c>
      <c r="D452" s="1">
        <v>-6.183351620129637E-3</v>
      </c>
      <c r="E452" s="1">
        <v>-0.30286712463533361</v>
      </c>
      <c r="F452" s="1">
        <v>2.9564137832624033</v>
      </c>
      <c r="G452" s="1">
        <v>2.6474090386709865</v>
      </c>
      <c r="H452" s="1">
        <v>0.24501256051905526</v>
      </c>
      <c r="I452" s="1">
        <v>1.4136555136421801E-2</v>
      </c>
      <c r="J452" s="1">
        <v>0.24405344407709501</v>
      </c>
      <c r="K452" s="1" t="s">
        <v>38</v>
      </c>
      <c r="L452" s="1">
        <v>1.0517522790300063E-2</v>
      </c>
      <c r="M452" s="1">
        <v>0.25449716542608691</v>
      </c>
      <c r="N452" s="1">
        <v>1.3927709262243773</v>
      </c>
      <c r="O452" s="1">
        <v>-0.39746616730135148</v>
      </c>
      <c r="P452" s="1">
        <v>0.52117552781654031</v>
      </c>
      <c r="Q452" s="1">
        <v>0.20550572504361475</v>
      </c>
      <c r="R452" s="1">
        <v>0.45601562864170442</v>
      </c>
      <c r="S452" s="1">
        <v>2.388970671687974E-2</v>
      </c>
      <c r="T452" s="1">
        <v>0.92534997023126375</v>
      </c>
      <c r="U452" s="1">
        <v>8.6224767379977224E-3</v>
      </c>
      <c r="V452" s="1">
        <v>0.39118755322887239</v>
      </c>
      <c r="W452" s="1">
        <v>0.14780253453349057</v>
      </c>
      <c r="X452" s="1">
        <v>0.18816381372984278</v>
      </c>
      <c r="Y452" s="1">
        <v>-4.5731664045026675E-5</v>
      </c>
      <c r="Z452" s="1">
        <v>-2.4320102811664898E-2</v>
      </c>
      <c r="AA452" s="1">
        <v>8.7589120761926438</v>
      </c>
      <c r="AB452" s="1">
        <v>-2.944321893380035E-2</v>
      </c>
      <c r="AC452" s="1">
        <v>8.8501888113277349</v>
      </c>
      <c r="AD452" s="1">
        <v>-6.1833516201296401E-2</v>
      </c>
      <c r="AE452" s="1">
        <v>24.718400304465295</v>
      </c>
      <c r="AF452" s="1">
        <v>3.5404213492966745</v>
      </c>
      <c r="AG452" s="1">
        <v>14.176334667041351</v>
      </c>
      <c r="AH452" s="1">
        <v>5.6794129139502125</v>
      </c>
      <c r="AI452" s="1">
        <v>1.3222313741770515</v>
      </c>
      <c r="AJ452" s="1">
        <v>1.2240313410685122</v>
      </c>
      <c r="AK452" s="1">
        <v>0.81921855459088877</v>
      </c>
      <c r="AL452" s="1">
        <v>34.296530935248825</v>
      </c>
      <c r="AM452" s="1">
        <v>1.5931031509921083</v>
      </c>
      <c r="AN452" s="1">
        <v>46.552442058575934</v>
      </c>
      <c r="AO452" s="1">
        <v>40.704576050953641</v>
      </c>
    </row>
    <row r="453" spans="1:41" x14ac:dyDescent="0.25">
      <c r="A453">
        <v>3767</v>
      </c>
      <c r="B453" t="s">
        <v>131</v>
      </c>
      <c r="C453" s="1">
        <v>0</v>
      </c>
      <c r="D453" s="1">
        <v>0</v>
      </c>
      <c r="E453" s="1">
        <v>0.51118942513602161</v>
      </c>
      <c r="F453" s="1">
        <v>1.4033426656418606</v>
      </c>
      <c r="G453" s="1">
        <v>1.9721557889026882</v>
      </c>
      <c r="H453" s="1">
        <v>-1.9031102233627081E-2</v>
      </c>
      <c r="I453" s="1">
        <v>0.20270149402622309</v>
      </c>
      <c r="J453" s="1">
        <v>0.76189869087894524</v>
      </c>
      <c r="K453" s="1">
        <v>0.46263121643663602</v>
      </c>
      <c r="L453" s="1">
        <v>0.15928853740795595</v>
      </c>
      <c r="M453" s="1">
        <v>0.46884539982212237</v>
      </c>
      <c r="N453" s="1">
        <v>0.59118798914107606</v>
      </c>
      <c r="O453" s="1">
        <v>1.9700374746946843</v>
      </c>
      <c r="P453" s="1">
        <v>0.11578255688418741</v>
      </c>
      <c r="Q453" s="1">
        <v>0.64668419919381959</v>
      </c>
      <c r="R453" s="1">
        <v>0.48410551049640527</v>
      </c>
      <c r="S453" s="1">
        <v>0.35188864869606262</v>
      </c>
      <c r="T453" s="1">
        <v>0.59629257997817786</v>
      </c>
      <c r="U453" s="1">
        <v>0.45025796941916973</v>
      </c>
      <c r="V453" s="1">
        <v>0.74482496615490679</v>
      </c>
      <c r="W453" s="1">
        <v>-6.192911858994532E-2</v>
      </c>
      <c r="X453" s="1">
        <v>0.38825222254357578</v>
      </c>
      <c r="Y453" s="1">
        <v>-5.7623698124806139E-2</v>
      </c>
      <c r="Z453" s="1">
        <v>0.23518203003421731</v>
      </c>
      <c r="AA453" s="1">
        <v>6.0923432975539029</v>
      </c>
      <c r="AB453" s="1">
        <v>0.33642285792758947</v>
      </c>
      <c r="AC453" s="1">
        <v>5.7559204396263128</v>
      </c>
      <c r="AD453" s="1">
        <v>0</v>
      </c>
      <c r="AE453" s="1">
        <v>25.016162935019779</v>
      </c>
      <c r="AF453" s="1">
        <v>11.274206812335995</v>
      </c>
      <c r="AG453" s="1">
        <v>8.0390921784813489</v>
      </c>
      <c r="AH453" s="1">
        <v>4.8553508829730543</v>
      </c>
      <c r="AI453" s="1">
        <v>0.84751306122938053</v>
      </c>
      <c r="AJ453" s="1">
        <v>1.0275710473432367</v>
      </c>
      <c r="AK453" s="1">
        <v>3.1171712628889647</v>
      </c>
      <c r="AL453" s="1">
        <v>34.225677495462655</v>
      </c>
      <c r="AM453" s="1">
        <v>2.8304334064298313</v>
      </c>
      <c r="AN453" s="1">
        <v>47.464747851858135</v>
      </c>
      <c r="AO453" s="1">
        <v>37.803929820146436</v>
      </c>
    </row>
    <row r="454" spans="1:41" x14ac:dyDescent="0.25">
      <c r="A454">
        <v>2638</v>
      </c>
      <c r="B454" t="s">
        <v>226</v>
      </c>
      <c r="C454" s="1">
        <v>-1.3687813946465562E-3</v>
      </c>
      <c r="D454" s="1">
        <v>-1.4120654782648635E-2</v>
      </c>
      <c r="E454" s="1">
        <v>-0.56075996678564821</v>
      </c>
      <c r="F454" s="1">
        <v>2.5978751092633043</v>
      </c>
      <c r="G454" s="1">
        <v>2.1019027751277717</v>
      </c>
      <c r="H454" s="1">
        <v>0.11393920107125675</v>
      </c>
      <c r="I454" s="1">
        <v>0.42151837333427755</v>
      </c>
      <c r="J454" s="1">
        <v>0.68476877129161062</v>
      </c>
      <c r="K454" s="1" t="s">
        <v>38</v>
      </c>
      <c r="L454" s="1">
        <v>0.56602260361548706</v>
      </c>
      <c r="M454" s="1">
        <v>0.66487640222587285</v>
      </c>
      <c r="N454" s="1">
        <v>0.4421458684001161</v>
      </c>
      <c r="O454" s="1" t="s">
        <v>38</v>
      </c>
      <c r="P454" s="1">
        <v>0.47256930224161942</v>
      </c>
      <c r="Q454" s="1">
        <v>0.78391275611647115</v>
      </c>
      <c r="R454" s="1" t="s">
        <v>38</v>
      </c>
      <c r="S454" s="1">
        <v>0.58504838475533805</v>
      </c>
      <c r="T454" s="1">
        <v>0.50393653034154884</v>
      </c>
      <c r="U454" s="1">
        <v>0.51829505654924812</v>
      </c>
      <c r="V454" s="1">
        <v>0.76575363540476782</v>
      </c>
      <c r="W454" s="1">
        <v>9.1082032845294286E-2</v>
      </c>
      <c r="X454" s="1">
        <v>-6.2423709369695039E-2</v>
      </c>
      <c r="Y454" s="1">
        <v>-8.0277068827412063E-2</v>
      </c>
      <c r="Z454" s="1">
        <v>-0.11696523334335125</v>
      </c>
      <c r="AA454" s="1">
        <v>6.8243168181741849</v>
      </c>
      <c r="AB454" s="1">
        <v>0.51126071904192782</v>
      </c>
      <c r="AC454" s="1">
        <v>6.4611065539319767</v>
      </c>
      <c r="AD454" s="1">
        <v>-0.14805045479971901</v>
      </c>
      <c r="AE454" s="1">
        <v>28.272295454932699</v>
      </c>
      <c r="AF454" s="1">
        <v>12.058458614746577</v>
      </c>
      <c r="AG454" s="1">
        <v>11.867855612745222</v>
      </c>
      <c r="AH454" s="1">
        <v>4.9706611452614826</v>
      </c>
      <c r="AI454" s="1">
        <v>-0.6246799178205773</v>
      </c>
      <c r="AJ454" s="1">
        <v>0.95248690119759127</v>
      </c>
      <c r="AK454" s="1">
        <v>-0.89694471356523164</v>
      </c>
      <c r="AL454" s="1">
        <v>34.199667559541659</v>
      </c>
      <c r="AM454" s="1">
        <v>3.0578023783425161</v>
      </c>
      <c r="AN454" s="1">
        <v>48.412619677672232</v>
      </c>
      <c r="AO454" s="1">
        <v>45.478515053008628</v>
      </c>
    </row>
    <row r="455" spans="1:41" x14ac:dyDescent="0.25">
      <c r="A455">
        <v>1477</v>
      </c>
      <c r="B455" t="s">
        <v>123</v>
      </c>
      <c r="C455" s="1">
        <v>-3.4442327539574401E-3</v>
      </c>
      <c r="D455" s="1">
        <v>0</v>
      </c>
      <c r="E455" s="1">
        <v>2.5714978019732171</v>
      </c>
      <c r="F455" s="1">
        <v>0.16294169981546555</v>
      </c>
      <c r="G455" s="1">
        <v>2.8079607001493923</v>
      </c>
      <c r="H455" s="1">
        <v>5.02028410681351E-2</v>
      </c>
      <c r="I455" s="1">
        <v>0.48136922962036771</v>
      </c>
      <c r="J455" s="1">
        <v>0.61641063564612453</v>
      </c>
      <c r="K455" s="1" t="s">
        <v>38</v>
      </c>
      <c r="L455" s="1">
        <v>1.0887517818985857</v>
      </c>
      <c r="M455" s="1">
        <v>0.70502624721649976</v>
      </c>
      <c r="N455" s="1">
        <v>0.59285051363730445</v>
      </c>
      <c r="O455" s="1" t="s">
        <v>38</v>
      </c>
      <c r="P455" s="1">
        <v>0.28518247900323845</v>
      </c>
      <c r="Q455" s="1">
        <v>0.84113436090826954</v>
      </c>
      <c r="R455" s="1" t="s">
        <v>38</v>
      </c>
      <c r="S455" s="1">
        <v>1.0711092858879681</v>
      </c>
      <c r="T455" s="1">
        <v>0.61854510382173333</v>
      </c>
      <c r="U455" s="1">
        <v>0.13156399292270327</v>
      </c>
      <c r="V455" s="1">
        <v>0.78018071153866997</v>
      </c>
      <c r="W455" s="1">
        <v>-0.21258923304170479</v>
      </c>
      <c r="X455" s="1">
        <v>-3.2586013763766269E-2</v>
      </c>
      <c r="Y455" s="1">
        <v>-7.696543111466686E-2</v>
      </c>
      <c r="Z455" s="1">
        <v>-1.011148752507332E-3</v>
      </c>
      <c r="AA455" s="1">
        <v>13.472296960955553</v>
      </c>
      <c r="AB455" s="1">
        <v>-0.33313710375182098</v>
      </c>
      <c r="AC455" s="1">
        <v>13.822655228477169</v>
      </c>
      <c r="AD455" s="1">
        <v>-1.7221163769787204E-2</v>
      </c>
      <c r="AE455" s="1">
        <v>20.891919721143427</v>
      </c>
      <c r="AF455" s="1">
        <v>9.1777210348474121</v>
      </c>
      <c r="AG455" s="1">
        <v>5.9577041030237616</v>
      </c>
      <c r="AH455" s="1">
        <v>4.1348908259902863</v>
      </c>
      <c r="AI455" s="1">
        <v>1.621603757281959</v>
      </c>
      <c r="AJ455" s="1">
        <v>0.93508508235018861</v>
      </c>
      <c r="AK455" s="1">
        <v>-0.16798581258136791</v>
      </c>
      <c r="AL455" s="1">
        <v>34.196230869517606</v>
      </c>
      <c r="AM455" s="1">
        <v>3.2178097298171981</v>
      </c>
      <c r="AN455" s="1">
        <v>51.015632382027455</v>
      </c>
      <c r="AO455" s="1">
        <v>45.078686488628335</v>
      </c>
    </row>
    <row r="456" spans="1:41" x14ac:dyDescent="0.25">
      <c r="A456">
        <v>548</v>
      </c>
      <c r="B456" t="s">
        <v>83</v>
      </c>
      <c r="C456" s="1">
        <v>0</v>
      </c>
      <c r="D456" s="1">
        <v>-4.6996756158965867E-3</v>
      </c>
      <c r="E456" s="1">
        <v>0.60208594825087092</v>
      </c>
      <c r="F456" s="1">
        <v>0.5042858923825474</v>
      </c>
      <c r="G456" s="1">
        <v>1.0029994703212017</v>
      </c>
      <c r="H456" s="1">
        <v>-4.6512496407160311E-3</v>
      </c>
      <c r="I456" s="1">
        <v>0.42781198463882442</v>
      </c>
      <c r="J456" s="1">
        <v>0.84884588801422822</v>
      </c>
      <c r="K456" s="1">
        <v>0</v>
      </c>
      <c r="L456" s="1">
        <v>1.0499201938561551</v>
      </c>
      <c r="M456" s="1">
        <v>0.66735758076913565</v>
      </c>
      <c r="N456" s="1">
        <v>0.23158537457608261</v>
      </c>
      <c r="O456" s="1">
        <v>-2.1870340373382841E-2</v>
      </c>
      <c r="P456" s="1">
        <v>1.0623577967018227</v>
      </c>
      <c r="Q456" s="1">
        <v>0.75565621199056454</v>
      </c>
      <c r="R456" s="1">
        <v>0.73465672554811945</v>
      </c>
      <c r="S456" s="1">
        <v>1.0086373643819766</v>
      </c>
      <c r="T456" s="1">
        <v>0.5714961551703216</v>
      </c>
      <c r="U456" s="1">
        <v>0.66932163549860824</v>
      </c>
      <c r="V456" s="1">
        <v>0.65353048213011811</v>
      </c>
      <c r="W456" s="1">
        <v>0.29639068616731906</v>
      </c>
      <c r="X456" s="1">
        <v>0.38475872848232168</v>
      </c>
      <c r="Y456" s="1">
        <v>9.8672694696320382E-2</v>
      </c>
      <c r="Z456" s="1">
        <v>0.25430330527126643</v>
      </c>
      <c r="AA456" s="1">
        <v>7.27758148409462</v>
      </c>
      <c r="AB456" s="1">
        <v>0.70164037037567129</v>
      </c>
      <c r="AC456" s="1">
        <v>6.6229378698779149</v>
      </c>
      <c r="AD456" s="1">
        <v>-4.6996756158965869E-2</v>
      </c>
      <c r="AE456" s="1">
        <v>23.71344800183644</v>
      </c>
      <c r="AF456" s="1">
        <v>15.570950057778633</v>
      </c>
      <c r="AG456" s="1">
        <v>3.7256013584144796</v>
      </c>
      <c r="AH456" s="1">
        <v>4.3099195564198158</v>
      </c>
      <c r="AI456" s="1">
        <v>0.1069770292235139</v>
      </c>
      <c r="AJ456" s="1">
        <v>0.86911571323219694</v>
      </c>
      <c r="AK456" s="1">
        <v>3.1953101687679419</v>
      </c>
      <c r="AL456" s="1">
        <v>34.186339654699012</v>
      </c>
      <c r="AM456" s="1">
        <v>3.7764837985435173</v>
      </c>
      <c r="AN456" s="1">
        <v>46.761922495811561</v>
      </c>
      <c r="AO456" s="1">
        <v>42.626298106457597</v>
      </c>
    </row>
    <row r="457" spans="1:41" x14ac:dyDescent="0.25">
      <c r="A457">
        <v>1559</v>
      </c>
      <c r="B457" t="s">
        <v>226</v>
      </c>
      <c r="C457" s="1">
        <v>-1.6832757159318784E-2</v>
      </c>
      <c r="D457" s="1">
        <v>-2.0348832062459798E-2</v>
      </c>
      <c r="E457" s="1">
        <v>2.9703307684618521</v>
      </c>
      <c r="F457" s="1">
        <v>0.37598894193516846</v>
      </c>
      <c r="G457" s="1">
        <v>3.1440577694406917</v>
      </c>
      <c r="H457" s="1">
        <v>0.38000965364230715</v>
      </c>
      <c r="I457" s="1">
        <v>0.46256037677719564</v>
      </c>
      <c r="J457" s="1">
        <v>0.61134770694610752</v>
      </c>
      <c r="K457" s="1" t="s">
        <v>38</v>
      </c>
      <c r="L457" s="1">
        <v>1.0278008814535371</v>
      </c>
      <c r="M457" s="1">
        <v>0.2638557859344266</v>
      </c>
      <c r="N457" s="1">
        <v>0.72623347333772015</v>
      </c>
      <c r="O457" s="1" t="s">
        <v>38</v>
      </c>
      <c r="P457" s="1">
        <v>0.71716414881503021</v>
      </c>
      <c r="Q457" s="1">
        <v>0.4232041097125146</v>
      </c>
      <c r="R457" s="1" t="s">
        <v>38</v>
      </c>
      <c r="S457" s="1">
        <v>0.87483351351779026</v>
      </c>
      <c r="T457" s="1">
        <v>0.54515224089054182</v>
      </c>
      <c r="U457" s="1">
        <v>0.66747852793033124</v>
      </c>
      <c r="V457" s="1">
        <v>0.52226767741761726</v>
      </c>
      <c r="W457" s="1">
        <v>0.18339557857730004</v>
      </c>
      <c r="X457" s="1">
        <v>-0.10762078507255039</v>
      </c>
      <c r="Y457" s="1">
        <v>0.16508035173455066</v>
      </c>
      <c r="Z457" s="1">
        <v>0.23702089116738834</v>
      </c>
      <c r="AA457" s="1">
        <v>6.1239504595769416</v>
      </c>
      <c r="AB457" s="1">
        <v>0.24063170674535789</v>
      </c>
      <c r="AC457" s="1">
        <v>6.1709708592527779</v>
      </c>
      <c r="AD457" s="1">
        <v>-0.28765210642119199</v>
      </c>
      <c r="AE457" s="1">
        <v>27.412467605682178</v>
      </c>
      <c r="AF457" s="1">
        <v>13.019912903885558</v>
      </c>
      <c r="AG457" s="1">
        <v>7.8206062465995467</v>
      </c>
      <c r="AH457" s="1">
        <v>5.9497476718034239</v>
      </c>
      <c r="AI457" s="1">
        <v>0.62220078339365914</v>
      </c>
      <c r="AJ457" s="1">
        <v>1.2314295865869296</v>
      </c>
      <c r="AK457" s="1">
        <v>0.64700053047418937</v>
      </c>
      <c r="AL457" s="1">
        <v>34.183418595733308</v>
      </c>
      <c r="AM457" s="1">
        <v>3.2210796667023884</v>
      </c>
      <c r="AN457" s="1">
        <v>52.061298291991442</v>
      </c>
      <c r="AO457" s="1">
        <v>52.934867472334901</v>
      </c>
    </row>
    <row r="458" spans="1:41" x14ac:dyDescent="0.25">
      <c r="A458">
        <v>3581</v>
      </c>
      <c r="B458" t="s">
        <v>125</v>
      </c>
      <c r="C458" s="1">
        <v>7.6675297354360877E-2</v>
      </c>
      <c r="D458" s="1">
        <v>0</v>
      </c>
      <c r="E458" s="1">
        <v>1.4623007084420934</v>
      </c>
      <c r="F458" s="1">
        <v>0.11772022978365924</v>
      </c>
      <c r="G458" s="1">
        <v>1.5278601012251789</v>
      </c>
      <c r="H458" s="1">
        <v>4.3816245028481346E-2</v>
      </c>
      <c r="I458" s="1">
        <v>0.54260960080316534</v>
      </c>
      <c r="J458" s="1">
        <v>0.73670641868366249</v>
      </c>
      <c r="K458" s="1">
        <v>2.5166459636353102</v>
      </c>
      <c r="L458" s="1">
        <v>1.3091509726467438</v>
      </c>
      <c r="M458" s="1">
        <v>0.57863643251625929</v>
      </c>
      <c r="N458" s="1">
        <v>0.86967484196140243</v>
      </c>
      <c r="O458" s="1">
        <v>0.8699100085504019</v>
      </c>
      <c r="P458" s="1">
        <v>0.51070995225092397</v>
      </c>
      <c r="Q458" s="1">
        <v>0.40250347088241245</v>
      </c>
      <c r="R458" s="1">
        <v>0.75442239824332569</v>
      </c>
      <c r="S458" s="1">
        <v>1.3059951974370423</v>
      </c>
      <c r="T458" s="1">
        <v>0.69464579802167448</v>
      </c>
      <c r="U458" s="1">
        <v>0.46519034033196383</v>
      </c>
      <c r="V458" s="1">
        <v>0.51212408349056771</v>
      </c>
      <c r="W458" s="1">
        <v>-1.5244347003241614E-3</v>
      </c>
      <c r="X458" s="1">
        <v>0.57136251199752541</v>
      </c>
      <c r="Y458" s="1">
        <v>0.12883613435493432</v>
      </c>
      <c r="Z458" s="1">
        <v>-3.1006078050949695E-2</v>
      </c>
      <c r="AA458" s="1">
        <v>6.8049925143435477</v>
      </c>
      <c r="AB458" s="1">
        <v>1.0365539047017738</v>
      </c>
      <c r="AC458" s="1">
        <v>5.3850621228699715</v>
      </c>
      <c r="AD458" s="1">
        <v>0.38337648677180436</v>
      </c>
      <c r="AE458" s="1">
        <v>24.663766231635467</v>
      </c>
      <c r="AF458" s="1">
        <v>15.88077812838957</v>
      </c>
      <c r="AG458" s="1">
        <v>3.5132025658024824</v>
      </c>
      <c r="AH458" s="1">
        <v>5.2697855374434122</v>
      </c>
      <c r="AI458" s="1">
        <v>0</v>
      </c>
      <c r="AJ458" s="1">
        <v>1.0539571074886824</v>
      </c>
      <c r="AK458" s="1">
        <v>2.7017821697328781</v>
      </c>
      <c r="AL458" s="1">
        <v>34.170540915711896</v>
      </c>
      <c r="AM458" s="1">
        <v>3.7146618379649099</v>
      </c>
      <c r="AN458" s="1">
        <v>48.231758326952857</v>
      </c>
      <c r="AO458" s="1">
        <v>46.118139057487234</v>
      </c>
    </row>
    <row r="459" spans="1:41" x14ac:dyDescent="0.25">
      <c r="A459">
        <v>1111</v>
      </c>
      <c r="B459" t="s">
        <v>141</v>
      </c>
      <c r="C459" s="1">
        <v>0</v>
      </c>
      <c r="D459" s="1">
        <v>4.5585294461081421E-2</v>
      </c>
      <c r="E459" s="1">
        <v>1.1993727839876189</v>
      </c>
      <c r="F459" s="1">
        <v>0.82160489557257943</v>
      </c>
      <c r="G459" s="1">
        <v>2.0245145624066319</v>
      </c>
      <c r="H459" s="1">
        <v>7.1195114631696796E-2</v>
      </c>
      <c r="I459" s="1">
        <v>0.50134577017143278</v>
      </c>
      <c r="J459" s="1">
        <v>0.74569716208642989</v>
      </c>
      <c r="K459" s="1">
        <v>1.0952380952381011</v>
      </c>
      <c r="L459" s="1">
        <v>0.92300571478020532</v>
      </c>
      <c r="M459" s="1">
        <v>0.70439519520322036</v>
      </c>
      <c r="N459" s="1">
        <v>0.47783648000554529</v>
      </c>
      <c r="O459" s="1">
        <v>-0.3279886892336964</v>
      </c>
      <c r="P459" s="1">
        <v>-6.2382846517549231E-2</v>
      </c>
      <c r="Q459" s="1">
        <v>0.78905496949848342</v>
      </c>
      <c r="R459" s="1" t="s">
        <v>38</v>
      </c>
      <c r="S459" s="1">
        <v>1.0269952356725705</v>
      </c>
      <c r="T459" s="1">
        <v>0.66029221438346208</v>
      </c>
      <c r="U459" s="1">
        <v>-2.5241886282526028E-2</v>
      </c>
      <c r="V459" s="1">
        <v>0.76338821938843049</v>
      </c>
      <c r="W459" s="1">
        <v>-8.0345095482496479E-2</v>
      </c>
      <c r="X459" s="1">
        <v>0.53496657048307039</v>
      </c>
      <c r="Y459" s="1">
        <v>4.2048411614647549E-2</v>
      </c>
      <c r="Z459" s="1">
        <v>8.6223991135990913E-2</v>
      </c>
      <c r="AA459" s="1">
        <v>7.5608439044858038</v>
      </c>
      <c r="AB459" s="1">
        <v>0.83275327281771472</v>
      </c>
      <c r="AC459" s="1">
        <v>6.2722376870572729</v>
      </c>
      <c r="AD459" s="1">
        <v>0.45585294461081416</v>
      </c>
      <c r="AE459" s="1">
        <v>23.501266296485227</v>
      </c>
      <c r="AF459" s="1">
        <v>12.719535882713194</v>
      </c>
      <c r="AG459" s="1">
        <v>6.5067700458381328</v>
      </c>
      <c r="AH459" s="1">
        <v>4.5543305458440679</v>
      </c>
      <c r="AI459" s="1">
        <v>-0.27937017791017321</v>
      </c>
      <c r="AJ459" s="1">
        <v>0.89224143064146866</v>
      </c>
      <c r="AK459" s="1">
        <v>3.1059528080953065</v>
      </c>
      <c r="AL459" s="1">
        <v>34.168063009066351</v>
      </c>
      <c r="AM459" s="1">
        <v>3.1711309452483678</v>
      </c>
      <c r="AN459" s="1">
        <v>48.422498379707996</v>
      </c>
      <c r="AO459" s="1">
        <v>45.974856278287426</v>
      </c>
    </row>
    <row r="460" spans="1:41" x14ac:dyDescent="0.25">
      <c r="A460">
        <v>4573</v>
      </c>
      <c r="B460" t="s">
        <v>145</v>
      </c>
      <c r="C460" s="1">
        <v>0</v>
      </c>
      <c r="D460" s="1">
        <v>-7.4607618752731752E-2</v>
      </c>
      <c r="E460" s="1">
        <v>4.684724187584294</v>
      </c>
      <c r="F460" s="1">
        <v>0.14529584865770662</v>
      </c>
      <c r="G460" s="1">
        <v>4.6004080461549703</v>
      </c>
      <c r="H460" s="1">
        <v>-5.3334555591610426E-2</v>
      </c>
      <c r="I460" s="1">
        <v>3.2337403572233185E-2</v>
      </c>
      <c r="J460" s="1">
        <v>0.64969844804794241</v>
      </c>
      <c r="K460" s="1">
        <v>0.13046505606169445</v>
      </c>
      <c r="L460" s="1">
        <v>0.13389049877902673</v>
      </c>
      <c r="M460" s="1">
        <v>1.0834563332170271</v>
      </c>
      <c r="N460" s="1">
        <v>1.0220866547978471</v>
      </c>
      <c r="O460" s="1">
        <v>0.70801403778692218</v>
      </c>
      <c r="P460" s="1">
        <v>-0.10644989105909015</v>
      </c>
      <c r="Q460" s="1">
        <v>0.34231595583813801</v>
      </c>
      <c r="R460" s="1">
        <v>0.41924773574821239</v>
      </c>
      <c r="S460" s="1">
        <v>0.13878929661500855</v>
      </c>
      <c r="T460" s="1">
        <v>0.97801037413038183</v>
      </c>
      <c r="U460" s="1">
        <v>2.9145906682484759E-2</v>
      </c>
      <c r="V460" s="1">
        <v>0.42860196148544771</v>
      </c>
      <c r="W460" s="1">
        <v>0.61444468507545624</v>
      </c>
      <c r="X460" s="1">
        <v>-5.8812444596592385E-3</v>
      </c>
      <c r="Y460" s="1">
        <v>0.15500437133429731</v>
      </c>
      <c r="Z460" s="1">
        <v>-0.11222089772479234</v>
      </c>
      <c r="AA460" s="1">
        <v>8.833628120505022</v>
      </c>
      <c r="AB460" s="1">
        <v>0.47992701502159907</v>
      </c>
      <c r="AC460" s="1">
        <v>9.0997772930107388</v>
      </c>
      <c r="AD460" s="1">
        <v>-0.74607618752731752</v>
      </c>
      <c r="AE460" s="1">
        <v>25.881421550787444</v>
      </c>
      <c r="AF460" s="1">
        <v>6.5713412883009621</v>
      </c>
      <c r="AG460" s="1">
        <v>10.095927618457123</v>
      </c>
      <c r="AH460" s="1">
        <v>-1.8030725908569678</v>
      </c>
      <c r="AI460" s="1">
        <v>11.017225234886329</v>
      </c>
      <c r="AJ460" s="1">
        <v>0.37386716415436161</v>
      </c>
      <c r="AK460" s="1">
        <v>-0.59051071092225804</v>
      </c>
      <c r="AL460" s="1">
        <v>34.124538960370209</v>
      </c>
      <c r="AM460" s="1">
        <v>2.2242459869612654</v>
      </c>
      <c r="AN460" s="1">
        <v>54.061429072007655</v>
      </c>
      <c r="AO460" s="1">
        <v>33.437923142024609</v>
      </c>
    </row>
    <row r="461" spans="1:41" x14ac:dyDescent="0.25">
      <c r="A461">
        <v>3602</v>
      </c>
      <c r="B461" t="s">
        <v>131</v>
      </c>
      <c r="C461" s="1">
        <v>0</v>
      </c>
      <c r="D461" s="1">
        <v>0</v>
      </c>
      <c r="E461" s="1">
        <v>1.513021565961864</v>
      </c>
      <c r="F461" s="1">
        <v>1.2746563836109759</v>
      </c>
      <c r="G461" s="1">
        <v>2.7161927727589918</v>
      </c>
      <c r="H461" s="1">
        <v>7.34989735247885E-2</v>
      </c>
      <c r="I461" s="1">
        <v>0.45782954382695262</v>
      </c>
      <c r="J461" s="1">
        <v>0.75989801978412208</v>
      </c>
      <c r="K461" s="1">
        <v>0.20251179040469536</v>
      </c>
      <c r="L461" s="1">
        <v>1.0809101752402446</v>
      </c>
      <c r="M461" s="1">
        <v>0.80959497333612196</v>
      </c>
      <c r="N461" s="1">
        <v>0.47676157564847904</v>
      </c>
      <c r="O461" s="1">
        <v>-0.29649354828889385</v>
      </c>
      <c r="P461" s="1">
        <v>-0.13341718756817422</v>
      </c>
      <c r="Q461" s="1">
        <v>0.55456288484103</v>
      </c>
      <c r="R461" s="1">
        <v>0.98734140161248996</v>
      </c>
      <c r="S461" s="1">
        <v>0.88358676010876047</v>
      </c>
      <c r="T461" s="1">
        <v>0.81417328114886356</v>
      </c>
      <c r="U461" s="1">
        <v>-0.11635584345252499</v>
      </c>
      <c r="V461" s="1">
        <v>0.67621064525139629</v>
      </c>
      <c r="W461" s="1">
        <v>4.8210866198719456E-2</v>
      </c>
      <c r="X461" s="1">
        <v>0.39132783213619537</v>
      </c>
      <c r="Y461" s="1">
        <v>7.1485176813847057E-2</v>
      </c>
      <c r="Z461" s="1">
        <v>-2.6635411080127777E-2</v>
      </c>
      <c r="AA461" s="1">
        <v>7.3580921067641913</v>
      </c>
      <c r="AB461" s="1">
        <v>-0.70990770003949777</v>
      </c>
      <c r="AC461" s="1">
        <v>8.0679998068036909</v>
      </c>
      <c r="AD461" s="1">
        <v>0</v>
      </c>
      <c r="AE461" s="1">
        <v>24.942238236429016</v>
      </c>
      <c r="AF461" s="1">
        <v>10.676467051397903</v>
      </c>
      <c r="AG461" s="1">
        <v>9.3993250499786036</v>
      </c>
      <c r="AH461" s="1">
        <v>4.574262467826486</v>
      </c>
      <c r="AI461" s="1">
        <v>0.29218366722601097</v>
      </c>
      <c r="AJ461" s="1">
        <v>0.93433140471369702</v>
      </c>
      <c r="AK461" s="1">
        <v>1.8234621052803381</v>
      </c>
      <c r="AL461" s="1">
        <v>34.123792448473523</v>
      </c>
      <c r="AM461" s="1">
        <v>2.9420933909599492</v>
      </c>
      <c r="AN461" s="1">
        <v>49.967128340745241</v>
      </c>
      <c r="AO461" s="1">
        <v>45.117857663132291</v>
      </c>
    </row>
    <row r="462" spans="1:41" x14ac:dyDescent="0.25">
      <c r="A462">
        <v>2935</v>
      </c>
      <c r="B462" t="s">
        <v>230</v>
      </c>
      <c r="C462" s="1">
        <v>4.9384298139925148E-2</v>
      </c>
      <c r="D462" s="1">
        <v>-0.13051488514876974</v>
      </c>
      <c r="E462" s="1">
        <v>1.857244945499704</v>
      </c>
      <c r="F462" s="1">
        <v>0.26850323684184696</v>
      </c>
      <c r="G462" s="1">
        <v>1.9335807006361669</v>
      </c>
      <c r="H462" s="1">
        <v>0.22730795034525392</v>
      </c>
      <c r="I462" s="1">
        <v>0.42232200789051794</v>
      </c>
      <c r="J462" s="1">
        <v>0.77470938664643252</v>
      </c>
      <c r="K462" s="1" t="s">
        <v>38</v>
      </c>
      <c r="L462" s="1">
        <v>0.88711421755585318</v>
      </c>
      <c r="M462" s="1">
        <v>0.8204732906401021</v>
      </c>
      <c r="N462" s="1">
        <v>0.80164363176458608</v>
      </c>
      <c r="O462" s="1">
        <v>-3.2893745673799379E-2</v>
      </c>
      <c r="P462" s="1">
        <v>0.75838537976983156</v>
      </c>
      <c r="Q462" s="1">
        <v>0.50241792724267853</v>
      </c>
      <c r="R462" s="1">
        <v>0.56122770028250024</v>
      </c>
      <c r="S462" s="1">
        <v>0.83045019101470485</v>
      </c>
      <c r="T462" s="1">
        <v>0.77251029550272854</v>
      </c>
      <c r="U462" s="1">
        <v>0.42492065403441304</v>
      </c>
      <c r="V462" s="1">
        <v>0.67676597784431169</v>
      </c>
      <c r="W462" s="1">
        <v>-0.33228680352085499</v>
      </c>
      <c r="X462" s="1">
        <v>0.31544618271914865</v>
      </c>
      <c r="Y462" s="1">
        <v>0.11103689469653946</v>
      </c>
      <c r="Z462" s="1">
        <v>2.2530058774673942E-2</v>
      </c>
      <c r="AA462" s="1">
        <v>8.1913173328150855</v>
      </c>
      <c r="AB462" s="1">
        <v>-0.38909284614662631</v>
      </c>
      <c r="AC462" s="1">
        <v>9.6386375397497837</v>
      </c>
      <c r="AD462" s="1">
        <v>-1.0582273607880717</v>
      </c>
      <c r="AE462" s="1">
        <v>24.22827282290655</v>
      </c>
      <c r="AF462" s="1">
        <v>12.577463755338064</v>
      </c>
      <c r="AG462" s="1">
        <v>5.0570060752086405</v>
      </c>
      <c r="AH462" s="1">
        <v>5.839956267398807</v>
      </c>
      <c r="AI462" s="1">
        <v>0.75384672496104776</v>
      </c>
      <c r="AJ462" s="1">
        <v>1.2182477018104976</v>
      </c>
      <c r="AK462" s="1">
        <v>1.689881207469113</v>
      </c>
      <c r="AL462" s="1">
        <v>34.119049073024534</v>
      </c>
      <c r="AM462" s="1">
        <v>3.4793565050425905</v>
      </c>
      <c r="AN462" s="1">
        <v>48.859880025119033</v>
      </c>
      <c r="AO462" s="1">
        <v>48.248187989466238</v>
      </c>
    </row>
    <row r="463" spans="1:41" x14ac:dyDescent="0.25">
      <c r="A463">
        <v>1391</v>
      </c>
      <c r="B463" t="s">
        <v>147</v>
      </c>
      <c r="C463" s="1">
        <v>0</v>
      </c>
      <c r="D463" s="1">
        <v>7.9114516128950419E-3</v>
      </c>
      <c r="E463" s="1">
        <v>2.665346780303548</v>
      </c>
      <c r="F463" s="1">
        <v>3.4604152006373318E-2</v>
      </c>
      <c r="G463" s="1">
        <v>2.6041019446078648</v>
      </c>
      <c r="H463" s="1">
        <v>0.15130905292957317</v>
      </c>
      <c r="I463" s="1">
        <v>0.46609713129353925</v>
      </c>
      <c r="J463" s="1">
        <v>0.51957368355797739</v>
      </c>
      <c r="K463" s="1" t="s">
        <v>38</v>
      </c>
      <c r="L463" s="1">
        <v>0.69565822759163032</v>
      </c>
      <c r="M463" s="1">
        <v>0.74857371871516398</v>
      </c>
      <c r="N463" s="1">
        <v>0.83576657186844105</v>
      </c>
      <c r="O463" s="1">
        <v>-0.23520606421911205</v>
      </c>
      <c r="P463" s="1">
        <v>0.66497797303853357</v>
      </c>
      <c r="Q463" s="1">
        <v>0.73621149280166054</v>
      </c>
      <c r="R463" s="1">
        <v>0.66666666666666907</v>
      </c>
      <c r="S463" s="1">
        <v>0.82029532180910736</v>
      </c>
      <c r="T463" s="1">
        <v>0.73394757258951882</v>
      </c>
      <c r="U463" s="1">
        <v>0.68689416035299977</v>
      </c>
      <c r="V463" s="1">
        <v>0.6818998331604571</v>
      </c>
      <c r="W463" s="1">
        <v>0.3650144029305365</v>
      </c>
      <c r="X463" s="1">
        <v>0.18183648347225845</v>
      </c>
      <c r="Y463" s="1">
        <v>0.10376043931495042</v>
      </c>
      <c r="Z463" s="1">
        <v>0.36286983502723374</v>
      </c>
      <c r="AA463" s="1">
        <v>9.2914009108168987</v>
      </c>
      <c r="AB463" s="1">
        <v>-0.2096516037610974</v>
      </c>
      <c r="AC463" s="1">
        <v>9.4219379984490459</v>
      </c>
      <c r="AD463" s="1">
        <v>7.9114516128950416E-2</v>
      </c>
      <c r="AE463" s="1">
        <v>22.094035972370246</v>
      </c>
      <c r="AF463" s="1">
        <v>12.502083858125786</v>
      </c>
      <c r="AG463" s="1">
        <v>5.5037143206389612</v>
      </c>
      <c r="AH463" s="1">
        <v>4.1991930147741821</v>
      </c>
      <c r="AI463" s="1">
        <v>-0.11095522116866913</v>
      </c>
      <c r="AJ463" s="1">
        <v>0.83244158821025838</v>
      </c>
      <c r="AK463" s="1">
        <v>2.7235315924974612</v>
      </c>
      <c r="AL463" s="1">
        <v>34.108968475684605</v>
      </c>
      <c r="AM463" s="1">
        <v>3.4426105714700626</v>
      </c>
      <c r="AN463" s="1">
        <v>50.853313481259335</v>
      </c>
      <c r="AO463" s="1">
        <v>47.213637424794719</v>
      </c>
    </row>
    <row r="464" spans="1:41" x14ac:dyDescent="0.25">
      <c r="A464">
        <v>1477</v>
      </c>
      <c r="B464" t="s">
        <v>192</v>
      </c>
      <c r="C464" s="1">
        <v>0</v>
      </c>
      <c r="D464" s="1">
        <v>5.7986000217630264E-2</v>
      </c>
      <c r="E464" s="1">
        <v>1.4500118460204294</v>
      </c>
      <c r="F464" s="1">
        <v>-0.13951094521423998</v>
      </c>
      <c r="G464" s="1">
        <v>1.2674377609623437</v>
      </c>
      <c r="H464" s="1">
        <v>9.1234687313260399E-2</v>
      </c>
      <c r="I464" s="1">
        <v>0.37675132288090191</v>
      </c>
      <c r="J464" s="1">
        <v>0.7469493011849172</v>
      </c>
      <c r="K464" s="1">
        <v>12.9140625</v>
      </c>
      <c r="L464" s="1">
        <v>-9.7086478950666716E-2</v>
      </c>
      <c r="M464" s="1">
        <v>1.0474359730234182</v>
      </c>
      <c r="N464" s="1">
        <v>1.3987717815603795</v>
      </c>
      <c r="O464" s="1">
        <v>2.4609375</v>
      </c>
      <c r="P464" s="1">
        <v>0.92149550072784103</v>
      </c>
      <c r="Q464" s="1">
        <v>0.65909441975077609</v>
      </c>
      <c r="R464" s="1">
        <v>17.66015625</v>
      </c>
      <c r="S464" s="1">
        <v>-4.6153321887992566E-2</v>
      </c>
      <c r="T464" s="1">
        <v>0.84998188859264701</v>
      </c>
      <c r="U464" s="1">
        <v>0.99804394994256318</v>
      </c>
      <c r="V464" s="1">
        <v>0.7281959000042153</v>
      </c>
      <c r="W464" s="1">
        <v>0.19830570670443257</v>
      </c>
      <c r="X464" s="1">
        <v>1.192474732344968</v>
      </c>
      <c r="Y464" s="1">
        <v>0.10104914006147629</v>
      </c>
      <c r="Z464" s="1">
        <v>-5.1532392833879587E-2</v>
      </c>
      <c r="AA464" s="1">
        <v>7.3953548709922412</v>
      </c>
      <c r="AB464" s="1">
        <v>-0.39570452279969631</v>
      </c>
      <c r="AC464" s="1">
        <v>7.2111993916156347</v>
      </c>
      <c r="AD464" s="1">
        <v>0.57986000217630274</v>
      </c>
      <c r="AE464" s="1">
        <v>21.028632382390327</v>
      </c>
      <c r="AF464" s="1">
        <v>12.77948889337393</v>
      </c>
      <c r="AG464" s="1">
        <v>2.2024689659696581</v>
      </c>
      <c r="AH464" s="1">
        <v>2.6917733693833217</v>
      </c>
      <c r="AI464" s="1">
        <v>3.3549011536634268</v>
      </c>
      <c r="AJ464" s="1">
        <v>0.76201475078756009</v>
      </c>
      <c r="AK464" s="1">
        <v>5.7047116975554415</v>
      </c>
      <c r="AL464" s="1">
        <v>34.097701760860929</v>
      </c>
      <c r="AM464" s="1">
        <v>3.2770177178363493</v>
      </c>
      <c r="AN464" s="1">
        <v>46.250989058459126</v>
      </c>
      <c r="AO464" s="1">
        <v>43.913595401310474</v>
      </c>
    </row>
    <row r="465" spans="1:41" x14ac:dyDescent="0.25">
      <c r="A465">
        <v>4293</v>
      </c>
      <c r="B465" t="s">
        <v>224</v>
      </c>
      <c r="C465" s="1">
        <v>-2.0682153642095556E-2</v>
      </c>
      <c r="D465" s="1">
        <v>1.401664035171345E-2</v>
      </c>
      <c r="E465" s="1">
        <v>0.7623693433554849</v>
      </c>
      <c r="F465" s="1">
        <v>-0.12013176714248208</v>
      </c>
      <c r="G465" s="1">
        <v>0.5705855067779757</v>
      </c>
      <c r="H465" s="1">
        <v>7.3200715663534772E-3</v>
      </c>
      <c r="I465" s="1">
        <v>0.57554563650693724</v>
      </c>
      <c r="J465" s="1">
        <v>0.72450695570641976</v>
      </c>
      <c r="K465" s="1">
        <v>0.65748760142216733</v>
      </c>
      <c r="L465" s="1">
        <v>1.106194150188696</v>
      </c>
      <c r="M465" s="1">
        <v>0.38773642259567964</v>
      </c>
      <c r="N465" s="1">
        <v>0.95632244960551083</v>
      </c>
      <c r="O465" s="1" t="s">
        <v>38</v>
      </c>
      <c r="P465" s="1">
        <v>0.69975862690964807</v>
      </c>
      <c r="Q465" s="1">
        <v>0.61020737168060757</v>
      </c>
      <c r="R465" s="1">
        <v>0.67321674025308686</v>
      </c>
      <c r="S465" s="1">
        <v>0.83991567173524229</v>
      </c>
      <c r="T465" s="1">
        <v>0.90930942635362599</v>
      </c>
      <c r="U465" s="1">
        <v>0.7879522466061698</v>
      </c>
      <c r="V465" s="1">
        <v>0.64148002149088545</v>
      </c>
      <c r="W465" s="1">
        <v>0.13109170969240563</v>
      </c>
      <c r="X465" s="1">
        <v>0.40587790061484108</v>
      </c>
      <c r="Y465" s="1">
        <v>6.4986556144645255E-2</v>
      </c>
      <c r="Z465" s="1">
        <v>0.30184369730246574</v>
      </c>
      <c r="AA465" s="1">
        <v>10.504537975780842</v>
      </c>
      <c r="AB465" s="1">
        <v>0.57580803362640587</v>
      </c>
      <c r="AC465" s="1">
        <v>9.8919743068477786</v>
      </c>
      <c r="AD465" s="1">
        <v>3.6755635306656792E-2</v>
      </c>
      <c r="AE465" s="1">
        <v>20.04840574209133</v>
      </c>
      <c r="AF465" s="1">
        <v>14.569834456037833</v>
      </c>
      <c r="AG465" s="1">
        <v>0.9240798509985606</v>
      </c>
      <c r="AH465" s="1">
        <v>4.6574569620168713</v>
      </c>
      <c r="AI465" s="1">
        <v>-0.10296552696194192</v>
      </c>
      <c r="AJ465" s="1">
        <v>0.92462702393924445</v>
      </c>
      <c r="AK465" s="1">
        <v>3.5386079895865343</v>
      </c>
      <c r="AL465" s="1">
        <v>34.091551707458692</v>
      </c>
      <c r="AM465" s="1">
        <v>3.9031643218923433</v>
      </c>
      <c r="AN465" s="1">
        <v>45.632542220870718</v>
      </c>
      <c r="AO465" s="1">
        <v>45.78546622675627</v>
      </c>
    </row>
    <row r="466" spans="1:41" x14ac:dyDescent="0.25">
      <c r="A466">
        <v>3044</v>
      </c>
      <c r="B466" t="s">
        <v>119</v>
      </c>
      <c r="C466" s="1">
        <v>0</v>
      </c>
      <c r="D466" s="1">
        <v>-8.1767931246745071E-2</v>
      </c>
      <c r="E466" s="1">
        <v>1.0504531801331187</v>
      </c>
      <c r="F466" s="1">
        <v>0.60720256770438674</v>
      </c>
      <c r="G466" s="1">
        <v>1.3387561380595054</v>
      </c>
      <c r="H466" s="1">
        <v>8.6071944953369256E-2</v>
      </c>
      <c r="I466" s="1">
        <v>0.46978520540874152</v>
      </c>
      <c r="J466" s="1">
        <v>0.79919964122754383</v>
      </c>
      <c r="K466" s="1" t="s">
        <v>38</v>
      </c>
      <c r="L466" s="1">
        <v>0.72211231805701892</v>
      </c>
      <c r="M466" s="1">
        <v>0.62652834770184684</v>
      </c>
      <c r="N466" s="1">
        <v>0.90990248706642451</v>
      </c>
      <c r="O466" s="1">
        <v>0.14077682102581163</v>
      </c>
      <c r="P466" s="1">
        <v>0.91512695155438317</v>
      </c>
      <c r="Q466" s="1">
        <v>1.0214809449820845</v>
      </c>
      <c r="R466" s="1">
        <v>0.65203613896008217</v>
      </c>
      <c r="S466" s="1">
        <v>1.0188196587343652</v>
      </c>
      <c r="T466" s="1">
        <v>0.81814845803853808</v>
      </c>
      <c r="U466" s="1">
        <v>0.76900534605389292</v>
      </c>
      <c r="V466" s="1">
        <v>0.83028431678844528</v>
      </c>
      <c r="W466" s="1">
        <v>-0.10040359560275176</v>
      </c>
      <c r="X466" s="1">
        <v>-0.13469250881777708</v>
      </c>
      <c r="Y466" s="1">
        <v>0.23713167853125489</v>
      </c>
      <c r="Z466" s="1">
        <v>-0.15539923954899859</v>
      </c>
      <c r="AA466" s="1">
        <v>10.563130852085571</v>
      </c>
      <c r="AB466" s="1">
        <v>-3.6429135815797681E-3</v>
      </c>
      <c r="AC466" s="1">
        <v>11.384453078134598</v>
      </c>
      <c r="AD466" s="1">
        <v>-0.81767931246745096</v>
      </c>
      <c r="AE466" s="1">
        <v>24.948287312273084</v>
      </c>
      <c r="AF466" s="1">
        <v>15.485060565146622</v>
      </c>
      <c r="AG466" s="1">
        <v>5.1369191987881679</v>
      </c>
      <c r="AH466" s="1">
        <v>4.5938359336309249</v>
      </c>
      <c r="AI466" s="1">
        <v>-0.26752838529263845</v>
      </c>
      <c r="AJ466" s="1">
        <v>0.90093196104000894</v>
      </c>
      <c r="AK466" s="1">
        <v>-1.4504587418338784</v>
      </c>
      <c r="AL466" s="1">
        <v>34.06095942252476</v>
      </c>
      <c r="AM466" s="1">
        <v>4.2354574208427849</v>
      </c>
      <c r="AN466" s="1">
        <v>48.833215906067679</v>
      </c>
      <c r="AO466" s="1">
        <v>45.608462154533825</v>
      </c>
    </row>
    <row r="467" spans="1:41" x14ac:dyDescent="0.25">
      <c r="A467">
        <v>2988</v>
      </c>
      <c r="B467" t="s">
        <v>141</v>
      </c>
      <c r="C467" s="1">
        <v>0</v>
      </c>
      <c r="D467" s="1">
        <v>-5.7518020844695608E-2</v>
      </c>
      <c r="E467" s="1">
        <v>3.8032339921267506</v>
      </c>
      <c r="F467" s="1">
        <v>7.3353153851506023E-2</v>
      </c>
      <c r="G467" s="1">
        <v>3.49195646431729</v>
      </c>
      <c r="H467" s="1">
        <v>5.7796116060010727E-2</v>
      </c>
      <c r="I467" s="1">
        <v>0.2852867982019977</v>
      </c>
      <c r="J467" s="1">
        <v>0.66039803988223966</v>
      </c>
      <c r="K467" s="1">
        <v>-0.26190476190476364</v>
      </c>
      <c r="L467" s="1">
        <v>0.51827222881723323</v>
      </c>
      <c r="M467" s="1">
        <v>0.48049688732360407</v>
      </c>
      <c r="N467" s="1">
        <v>0.64430672722892723</v>
      </c>
      <c r="O467" s="1">
        <v>-0.20388701100362827</v>
      </c>
      <c r="P467" s="1">
        <v>1.0053395617778047</v>
      </c>
      <c r="Q467" s="1">
        <v>0.53892704581547513</v>
      </c>
      <c r="R467" s="1" t="s">
        <v>38</v>
      </c>
      <c r="S467" s="1">
        <v>0.19929280326344359</v>
      </c>
      <c r="T467" s="1">
        <v>0.65999234419026676</v>
      </c>
      <c r="U467" s="1">
        <v>0.49205085039479296</v>
      </c>
      <c r="V467" s="1">
        <v>0.57296004712219439</v>
      </c>
      <c r="W467" s="1">
        <v>0.1847230098028495</v>
      </c>
      <c r="X467" s="1">
        <v>1.1080308727499568</v>
      </c>
      <c r="Y467" s="1">
        <v>0.32711266081627116</v>
      </c>
      <c r="Z467" s="1">
        <v>6.342137847332216E-2</v>
      </c>
      <c r="AA467" s="1">
        <v>7.0811562021568788</v>
      </c>
      <c r="AB467" s="1">
        <v>0.55689126882995144</v>
      </c>
      <c r="AC467" s="1">
        <v>7.0994451417738818</v>
      </c>
      <c r="AD467" s="1">
        <v>-0.57518020844695605</v>
      </c>
      <c r="AE467" s="1">
        <v>21.110075633185083</v>
      </c>
      <c r="AF467" s="1">
        <v>9.3737478533777487</v>
      </c>
      <c r="AG467" s="1">
        <v>7.9732337535110318</v>
      </c>
      <c r="AH467" s="1">
        <v>2.8875278284354389</v>
      </c>
      <c r="AI467" s="1">
        <v>0.87556619786086909</v>
      </c>
      <c r="AJ467" s="1">
        <v>0.63587664554447898</v>
      </c>
      <c r="AK467" s="1">
        <v>5.8572612561163933</v>
      </c>
      <c r="AL467" s="1">
        <v>34.048493091458383</v>
      </c>
      <c r="AM467" s="1">
        <v>2.5846940848529383</v>
      </c>
      <c r="AN467" s="1">
        <v>51.422592254582263</v>
      </c>
      <c r="AO467" s="1">
        <v>41.199131956998606</v>
      </c>
    </row>
    <row r="468" spans="1:41" x14ac:dyDescent="0.25">
      <c r="A468">
        <v>56</v>
      </c>
      <c r="B468" t="s">
        <v>90</v>
      </c>
      <c r="C468" s="1">
        <v>0</v>
      </c>
      <c r="D468" s="1">
        <v>3.4815551505134944E-3</v>
      </c>
      <c r="E468" s="1">
        <v>0.66235047735476071</v>
      </c>
      <c r="F468" s="1">
        <v>1.4415755241549792</v>
      </c>
      <c r="G468" s="1">
        <v>2.0272593830027748</v>
      </c>
      <c r="H468" s="1">
        <v>0.15332947215280707</v>
      </c>
      <c r="I468" s="1">
        <v>0.28201241261458854</v>
      </c>
      <c r="J468" s="1">
        <v>0.64182870463967401</v>
      </c>
      <c r="K468" s="1" t="s">
        <v>38</v>
      </c>
      <c r="L468" s="1">
        <v>1.1975244625418484</v>
      </c>
      <c r="M468" s="1">
        <v>0.75297517735380726</v>
      </c>
      <c r="N468" s="1">
        <v>0.7353729459904832</v>
      </c>
      <c r="O468" s="1" t="s">
        <v>38</v>
      </c>
      <c r="P468" s="1">
        <v>0.12843989340868739</v>
      </c>
      <c r="Q468" s="1">
        <v>0.70146642014986527</v>
      </c>
      <c r="R468" s="1" t="s">
        <v>38</v>
      </c>
      <c r="S468" s="1">
        <v>1.0863356719574551</v>
      </c>
      <c r="T468" s="1">
        <v>0.74076587356340573</v>
      </c>
      <c r="U468" s="1">
        <v>1.0234309249437516E-2</v>
      </c>
      <c r="V468" s="1">
        <v>0.64932571987942778</v>
      </c>
      <c r="W468" s="1">
        <v>-0.28150025861093592</v>
      </c>
      <c r="X468" s="1">
        <v>0.30416597685361857</v>
      </c>
      <c r="Y468" s="1">
        <v>8.0148173657479727E-2</v>
      </c>
      <c r="Z468" s="1">
        <v>1.3455830057377785E-2</v>
      </c>
      <c r="AA468" s="1">
        <v>7.5225279332320589</v>
      </c>
      <c r="AB468" s="1">
        <v>0.52599577693762423</v>
      </c>
      <c r="AC468" s="1">
        <v>6.9617166047893022</v>
      </c>
      <c r="AD468" s="1">
        <v>3.4815551505134948E-2</v>
      </c>
      <c r="AE468" s="1">
        <v>24.927021570379758</v>
      </c>
      <c r="AF468" s="1">
        <v>12.161593094052359</v>
      </c>
      <c r="AG468" s="1">
        <v>8.5325785754844183</v>
      </c>
      <c r="AH468" s="1">
        <v>4.6808598781703132</v>
      </c>
      <c r="AI468" s="1">
        <v>-0.44800997732733244</v>
      </c>
      <c r="AJ468" s="1">
        <v>0.90630464381224063</v>
      </c>
      <c r="AK468" s="1">
        <v>1.5881090345549822</v>
      </c>
      <c r="AL468" s="1">
        <v>34.037658538166802</v>
      </c>
      <c r="AM468" s="1">
        <v>3.1284902792893994</v>
      </c>
      <c r="AN468" s="1">
        <v>48.194069808273973</v>
      </c>
      <c r="AO468" s="1">
        <v>43.511143594278749</v>
      </c>
    </row>
    <row r="469" spans="1:41" x14ac:dyDescent="0.25">
      <c r="A469">
        <v>4522</v>
      </c>
      <c r="B469" t="s">
        <v>202</v>
      </c>
      <c r="C469" s="1">
        <v>0</v>
      </c>
      <c r="D469" s="1">
        <v>0.41561457501211024</v>
      </c>
      <c r="E469" s="1">
        <v>0.48717427347101255</v>
      </c>
      <c r="F469" s="1">
        <v>1.9583204158399163</v>
      </c>
      <c r="G469" s="1">
        <v>2.7336568775944237</v>
      </c>
      <c r="H469" s="1">
        <v>1.3648082544073792E-4</v>
      </c>
      <c r="I469" s="1">
        <v>0.33462475768014072</v>
      </c>
      <c r="J469" s="1">
        <v>0.47066515000534143</v>
      </c>
      <c r="K469" s="1">
        <v>0.67582417582846865</v>
      </c>
      <c r="L469" s="1">
        <v>0.18619531924056465</v>
      </c>
      <c r="M469" s="1" t="s">
        <v>38</v>
      </c>
      <c r="N469" s="1">
        <v>0.48288066714102384</v>
      </c>
      <c r="O469" s="1" t="s">
        <v>38</v>
      </c>
      <c r="P469" s="1">
        <v>0.53760938799343694</v>
      </c>
      <c r="Q469" s="1">
        <v>0.82262356752905763</v>
      </c>
      <c r="R469" s="1">
        <v>0.74822723002095914</v>
      </c>
      <c r="S469" s="1">
        <v>0.2282228382213943</v>
      </c>
      <c r="T469" s="1">
        <v>0.60910732762541109</v>
      </c>
      <c r="U469" s="1">
        <v>0.22134611230947626</v>
      </c>
      <c r="V469" s="1">
        <v>0.70423921668472333</v>
      </c>
      <c r="W469" s="1">
        <v>3.8842401708471905E-2</v>
      </c>
      <c r="X469" s="1">
        <v>0.2884208306962992</v>
      </c>
      <c r="Y469" s="1">
        <v>0.12745238672861411</v>
      </c>
      <c r="Z469" s="1">
        <v>-3.4258978822726452E-2</v>
      </c>
      <c r="AA469" s="1">
        <v>4.0109178488997426</v>
      </c>
      <c r="AB469" s="1">
        <v>-0.34561531379811117</v>
      </c>
      <c r="AC469" s="1">
        <v>0.20038741257675297</v>
      </c>
      <c r="AD469" s="1">
        <v>4.1561457501211025</v>
      </c>
      <c r="AE469" s="1">
        <v>28.726724072862503</v>
      </c>
      <c r="AF469" s="1">
        <v>11.067709517943353</v>
      </c>
      <c r="AG469" s="1">
        <v>10.765950626141604</v>
      </c>
      <c r="AH469" s="1">
        <v>3.9895052866324661</v>
      </c>
      <c r="AI469" s="1">
        <v>2.9035586421450774</v>
      </c>
      <c r="AJ469" s="1">
        <v>0.99147163346949863</v>
      </c>
      <c r="AK469" s="1">
        <v>1.2708092593678639</v>
      </c>
      <c r="AL469" s="1">
        <v>34.008451181130113</v>
      </c>
      <c r="AM469" s="1">
        <v>2.2335806448463478</v>
      </c>
      <c r="AN469" s="1">
        <v>48.135080535728555</v>
      </c>
      <c r="AO469" s="1">
        <v>40.704358355368946</v>
      </c>
    </row>
    <row r="470" spans="1:41" x14ac:dyDescent="0.25">
      <c r="A470">
        <v>11</v>
      </c>
      <c r="B470" t="s">
        <v>147</v>
      </c>
      <c r="C470" s="1">
        <v>0</v>
      </c>
      <c r="D470" s="1">
        <v>5.4877003922304449E-2</v>
      </c>
      <c r="E470" s="1">
        <v>1.9079867875630916</v>
      </c>
      <c r="F470" s="1">
        <v>0.87608639417540857</v>
      </c>
      <c r="G470" s="1">
        <v>2.905620875283244</v>
      </c>
      <c r="H470" s="1">
        <v>-2.0339819903565093E-2</v>
      </c>
      <c r="I470" s="1">
        <v>0.40304757289811177</v>
      </c>
      <c r="J470" s="1">
        <v>0.74255256370100886</v>
      </c>
      <c r="K470" s="1" t="s">
        <v>38</v>
      </c>
      <c r="L470" s="1">
        <v>0.89882679459382853</v>
      </c>
      <c r="M470" s="1">
        <v>0.68521761396889491</v>
      </c>
      <c r="N470" s="1">
        <v>0.31236103291417217</v>
      </c>
      <c r="O470" s="1">
        <v>-7.5223992306589882E-2</v>
      </c>
      <c r="P470" s="1">
        <v>0.66647183690858547</v>
      </c>
      <c r="Q470" s="1">
        <v>0.68383143631411847</v>
      </c>
      <c r="R470" s="1">
        <v>0.66666666666666796</v>
      </c>
      <c r="S470" s="1">
        <v>0.96974324352082264</v>
      </c>
      <c r="T470" s="1">
        <v>0.54977770700629591</v>
      </c>
      <c r="U470" s="1">
        <v>0.4912010282158854</v>
      </c>
      <c r="V470" s="1">
        <v>0.6722831686071078</v>
      </c>
      <c r="W470" s="1">
        <v>7.4220570023886323E-2</v>
      </c>
      <c r="X470" s="1">
        <v>0.21932444045780206</v>
      </c>
      <c r="Y470" s="1">
        <v>-6.6670689622439994E-2</v>
      </c>
      <c r="Z470" s="1">
        <v>-0.10841805244195628</v>
      </c>
      <c r="AA470" s="1">
        <v>8.7675526482062924</v>
      </c>
      <c r="AB470" s="1">
        <v>0.23136132116895516</v>
      </c>
      <c r="AC470" s="1">
        <v>7.9874212878142901</v>
      </c>
      <c r="AD470" s="1">
        <v>0.54877003922304446</v>
      </c>
      <c r="AE470" s="1">
        <v>24.684317517503576</v>
      </c>
      <c r="AF470" s="1">
        <v>13.13407791134845</v>
      </c>
      <c r="AG470" s="1">
        <v>8.196405546003227</v>
      </c>
      <c r="AH470" s="1">
        <v>3.4128299758687843</v>
      </c>
      <c r="AI470" s="1">
        <v>-5.8995915716895019E-2</v>
      </c>
      <c r="AJ470" s="1">
        <v>0.67863293412596404</v>
      </c>
      <c r="AK470" s="1">
        <v>0.55453194007922901</v>
      </c>
      <c r="AL470" s="1">
        <v>34.006402105789078</v>
      </c>
      <c r="AM470" s="1">
        <v>3.4255577110511202</v>
      </c>
      <c r="AN470" s="1">
        <v>51.650361618677017</v>
      </c>
      <c r="AO470" s="1">
        <v>41.55885806616218</v>
      </c>
    </row>
    <row r="471" spans="1:41" x14ac:dyDescent="0.25">
      <c r="A471">
        <v>48</v>
      </c>
      <c r="B471" t="s">
        <v>194</v>
      </c>
      <c r="C471" s="1">
        <v>-2.6183690683933121E-2</v>
      </c>
      <c r="D471" s="1">
        <v>0.12173671457128984</v>
      </c>
      <c r="E471" s="1">
        <v>-0.12137742783987655</v>
      </c>
      <c r="F471" s="1">
        <v>2.3074670697848689</v>
      </c>
      <c r="G471" s="1">
        <v>2.3220490077584239</v>
      </c>
      <c r="H471" s="1">
        <v>2.1093742075495317E-2</v>
      </c>
      <c r="I471" s="1">
        <v>0.14664875089317489</v>
      </c>
      <c r="J471" s="1">
        <v>0.62246294618613551</v>
      </c>
      <c r="K471" s="1">
        <v>2.0745335459423447E-2</v>
      </c>
      <c r="L471" s="1">
        <v>-1.0535288868671533</v>
      </c>
      <c r="M471" s="1">
        <v>0.64905736787719104</v>
      </c>
      <c r="N471" s="1">
        <v>0.84711604870619017</v>
      </c>
      <c r="O471" s="1">
        <v>3.2110397803490898E-2</v>
      </c>
      <c r="P471" s="1">
        <v>0.24943969179436368</v>
      </c>
      <c r="Q471" s="1">
        <v>0.66378790686120093</v>
      </c>
      <c r="R471" s="1" t="s">
        <v>38</v>
      </c>
      <c r="S471" s="1">
        <v>0.15943485888977707</v>
      </c>
      <c r="T471" s="1">
        <v>0.60375931698468566</v>
      </c>
      <c r="U471" s="1">
        <v>0.51333029624442916</v>
      </c>
      <c r="V471" s="1">
        <v>0.664041356786366</v>
      </c>
      <c r="W471" s="1">
        <v>-6.8398486463060265E-2</v>
      </c>
      <c r="X471" s="1">
        <v>-1.455110555477029E-2</v>
      </c>
      <c r="Y471" s="1">
        <v>-4.0406341926075201E-2</v>
      </c>
      <c r="Z471" s="1">
        <v>8.5082384520856119E-2</v>
      </c>
      <c r="AA471" s="1">
        <v>7.55394930727239</v>
      </c>
      <c r="AB471" s="1">
        <v>0.73824606575501006</v>
      </c>
      <c r="AC471" s="1">
        <v>5.7292545492241445</v>
      </c>
      <c r="AD471" s="1">
        <v>1.0864486922932328</v>
      </c>
      <c r="AE471" s="1">
        <v>26.0930748378569</v>
      </c>
      <c r="AF471" s="1">
        <v>9.9505166008448924</v>
      </c>
      <c r="AG471" s="1">
        <v>11.294580493244592</v>
      </c>
      <c r="AH471" s="1">
        <v>4.7308649917707974</v>
      </c>
      <c r="AI471" s="1">
        <v>0.11711275199662669</v>
      </c>
      <c r="AJ471" s="1">
        <v>0.95398051515393389</v>
      </c>
      <c r="AK471" s="1">
        <v>0.35265639483042888</v>
      </c>
      <c r="AL471" s="1">
        <v>33.999680539959741</v>
      </c>
      <c r="AM471" s="1">
        <v>2.5630287750913938</v>
      </c>
      <c r="AN471" s="1">
        <v>47.663655626933298</v>
      </c>
      <c r="AO471" s="1">
        <v>37.459999109710623</v>
      </c>
    </row>
    <row r="472" spans="1:41" x14ac:dyDescent="0.25">
      <c r="A472">
        <v>5478</v>
      </c>
      <c r="B472" t="s">
        <v>129</v>
      </c>
      <c r="C472" s="1">
        <v>3.0844929117224505E-3</v>
      </c>
      <c r="D472" s="1">
        <v>-3.3926251837876155E-2</v>
      </c>
      <c r="E472" s="1">
        <v>0.46273400995874209</v>
      </c>
      <c r="F472" s="1">
        <v>0.39186934439552823</v>
      </c>
      <c r="G472" s="1">
        <v>0.89593089621743083</v>
      </c>
      <c r="H472" s="1">
        <v>-4.4223328240375823E-3</v>
      </c>
      <c r="I472" s="1">
        <v>0.36907421491770881</v>
      </c>
      <c r="J472" s="1">
        <v>0.95829349759514248</v>
      </c>
      <c r="K472" s="1" t="s">
        <v>38</v>
      </c>
      <c r="L472" s="1">
        <v>6.8199026888477274E-2</v>
      </c>
      <c r="M472" s="1">
        <v>0.55043035549061214</v>
      </c>
      <c r="N472" s="1">
        <v>0.3378682904238044</v>
      </c>
      <c r="O472" s="1" t="s">
        <v>38</v>
      </c>
      <c r="P472" s="1">
        <v>0.47833229951574541</v>
      </c>
      <c r="Q472" s="1">
        <v>0.55812224106749964</v>
      </c>
      <c r="R472" s="1">
        <v>0.68271783660236707</v>
      </c>
      <c r="S472" s="1">
        <v>-7.2105037682071993E-2</v>
      </c>
      <c r="T472" s="1">
        <v>0.53750462243899744</v>
      </c>
      <c r="U472" s="1">
        <v>0.77602905448712312</v>
      </c>
      <c r="V472" s="1">
        <v>0.63312576161131329</v>
      </c>
      <c r="W472" s="1">
        <v>0.26446466239985189</v>
      </c>
      <c r="X472" s="1">
        <v>1.4727209403072163</v>
      </c>
      <c r="Y472" s="1">
        <v>-7.2169300789314675E-2</v>
      </c>
      <c r="Z472" s="1">
        <v>0.18942003491493087</v>
      </c>
      <c r="AA472" s="1">
        <v>6.7885043406603591</v>
      </c>
      <c r="AB472" s="1">
        <v>-5.7467143674595128E-2</v>
      </c>
      <c r="AC472" s="1">
        <v>7.1698115381551037</v>
      </c>
      <c r="AD472" s="1">
        <v>-0.3238400538201493</v>
      </c>
      <c r="AE472" s="1">
        <v>18.849014160623746</v>
      </c>
      <c r="AF472" s="1">
        <v>10.579333723174976</v>
      </c>
      <c r="AG472" s="1">
        <v>2.8848147418951253</v>
      </c>
      <c r="AH472" s="1">
        <v>3.6037287180852333</v>
      </c>
      <c r="AI472" s="1">
        <v>1.781136977468408</v>
      </c>
      <c r="AJ472" s="1">
        <v>0.83948820878160713</v>
      </c>
      <c r="AK472" s="1">
        <v>8.3107048761107354</v>
      </c>
      <c r="AL472" s="1">
        <v>33.948223377394825</v>
      </c>
      <c r="AM472" s="1">
        <v>2.8328478984505034</v>
      </c>
      <c r="AN472" s="1">
        <v>43.830127174200555</v>
      </c>
      <c r="AO472" s="1">
        <v>41.219149355148062</v>
      </c>
    </row>
    <row r="473" spans="1:41" x14ac:dyDescent="0.25">
      <c r="A473">
        <v>1658</v>
      </c>
      <c r="B473" t="s">
        <v>200</v>
      </c>
      <c r="C473" s="1">
        <v>-4.5824821791461773E-2</v>
      </c>
      <c r="D473" s="1">
        <v>0.40289695803975145</v>
      </c>
      <c r="E473" s="1">
        <v>-0.35772695796223475</v>
      </c>
      <c r="F473" s="1">
        <v>2.338087618568935</v>
      </c>
      <c r="G473" s="1">
        <v>2.3060300134196119</v>
      </c>
      <c r="H473" s="1">
        <v>0</v>
      </c>
      <c r="I473" s="1">
        <v>0.35414371121911542</v>
      </c>
      <c r="J473" s="1">
        <v>0.52390635192092483</v>
      </c>
      <c r="K473" s="1">
        <v>-0.37350116905113939</v>
      </c>
      <c r="L473" s="1">
        <v>-9.097158928023355E-2</v>
      </c>
      <c r="M473" s="1">
        <v>0.81338633938972937</v>
      </c>
      <c r="N473" s="1">
        <v>0.36538852120076099</v>
      </c>
      <c r="O473" s="1">
        <v>0.78430017398001095</v>
      </c>
      <c r="P473" s="1">
        <v>1.0154509755367167</v>
      </c>
      <c r="Q473" s="1">
        <v>0.70585223095212779</v>
      </c>
      <c r="R473" s="1">
        <v>0.33143399148709679</v>
      </c>
      <c r="S473" s="1">
        <v>-0.15564896030006481</v>
      </c>
      <c r="T473" s="1">
        <v>0.56795550528246952</v>
      </c>
      <c r="U473" s="1">
        <v>0.69022876027961022</v>
      </c>
      <c r="V473" s="1">
        <v>0.68256147504056786</v>
      </c>
      <c r="W473" s="1">
        <v>0.34788864297889333</v>
      </c>
      <c r="X473" s="1">
        <v>-7.5723993671767409E-2</v>
      </c>
      <c r="Y473" s="1">
        <v>3.1402783435378404E-2</v>
      </c>
      <c r="Z473" s="1">
        <v>-5.7669233832242442E-2</v>
      </c>
      <c r="AA473" s="1">
        <v>11.018148455265109</v>
      </c>
      <c r="AB473" s="1">
        <v>-4.6519734585498643E-2</v>
      </c>
      <c r="AC473" s="1">
        <v>7.2648227184103984</v>
      </c>
      <c r="AD473" s="1">
        <v>3.7998454714402046</v>
      </c>
      <c r="AE473" s="1">
        <v>23.592671192418702</v>
      </c>
      <c r="AF473" s="1">
        <v>7.9126043019123422</v>
      </c>
      <c r="AG473" s="1">
        <v>10.974984176920213</v>
      </c>
      <c r="AH473" s="1">
        <v>3.4343852109385189</v>
      </c>
      <c r="AI473" s="1">
        <v>1.2706975026476464</v>
      </c>
      <c r="AJ473" s="1">
        <v>0.77159020903087971</v>
      </c>
      <c r="AK473" s="1">
        <v>-0.6669661375200493</v>
      </c>
      <c r="AL473" s="1">
        <v>33.94385351016377</v>
      </c>
      <c r="AM473" s="1">
        <v>2.3090031322235078</v>
      </c>
      <c r="AN473" s="1">
        <v>46.92270513265882</v>
      </c>
      <c r="AO473" s="1">
        <v>41.026727734546078</v>
      </c>
    </row>
    <row r="474" spans="1:41" x14ac:dyDescent="0.25">
      <c r="A474">
        <v>701</v>
      </c>
      <c r="B474" t="s">
        <v>220</v>
      </c>
      <c r="C474" s="1">
        <v>0</v>
      </c>
      <c r="D474" s="1">
        <v>-5.8651799403518501E-2</v>
      </c>
      <c r="E474" s="1">
        <v>0.60698114342935716</v>
      </c>
      <c r="F474" s="1">
        <v>2.2260760366788057</v>
      </c>
      <c r="G474" s="1">
        <v>2.5604315734625143</v>
      </c>
      <c r="H474" s="1">
        <v>-7.4543853243671576E-2</v>
      </c>
      <c r="I474" s="1">
        <v>0.34909214269918126</v>
      </c>
      <c r="J474" s="1">
        <v>0.7944384751790633</v>
      </c>
      <c r="K474" s="1" t="s">
        <v>38</v>
      </c>
      <c r="L474" s="1">
        <v>1.2064442284947245</v>
      </c>
      <c r="M474" s="1">
        <v>0.2733514354482699</v>
      </c>
      <c r="N474" s="1" t="s">
        <v>38</v>
      </c>
      <c r="O474" s="1">
        <v>-17.701171875</v>
      </c>
      <c r="P474" s="1">
        <v>-9.8082869887598859E-3</v>
      </c>
      <c r="Q474" s="1">
        <v>0.62837608077950402</v>
      </c>
      <c r="R474" s="1">
        <v>3942801030153396.5</v>
      </c>
      <c r="S474" s="1">
        <v>1.0133975828819091</v>
      </c>
      <c r="T474" s="1">
        <v>0.2197243588566426</v>
      </c>
      <c r="U474" s="1">
        <v>-0.31569324821110778</v>
      </c>
      <c r="V474" s="1">
        <v>0.68736278272960394</v>
      </c>
      <c r="W474" s="1">
        <v>-0.13458426745213625</v>
      </c>
      <c r="X474" s="1">
        <v>0.46644755066029231</v>
      </c>
      <c r="Y474" s="1">
        <v>0.21397380724212975</v>
      </c>
      <c r="Z474" s="1">
        <v>0.15687105996229794</v>
      </c>
      <c r="AA474" s="1">
        <v>10.719437337261645</v>
      </c>
      <c r="AB474" s="1">
        <v>2.8459321008395235E-2</v>
      </c>
      <c r="AC474" s="1">
        <v>11.277496010288436</v>
      </c>
      <c r="AD474" s="1">
        <v>-0.58651799403518501</v>
      </c>
      <c r="AE474" s="1">
        <v>20.107608236632228</v>
      </c>
      <c r="AF474" s="1">
        <v>6.3574017520363348</v>
      </c>
      <c r="AG474" s="1">
        <v>12.344342470252743</v>
      </c>
      <c r="AH474" s="1">
        <v>2.340133309203821</v>
      </c>
      <c r="AI474" s="1">
        <v>-0.93426929486067389</v>
      </c>
      <c r="AJ474" s="1">
        <v>0.40574204218338616</v>
      </c>
      <c r="AK474" s="1">
        <v>3.11659305311295</v>
      </c>
      <c r="AL474" s="1">
        <v>33.94363862700682</v>
      </c>
      <c r="AM474" s="1">
        <v>2.3992299514361104</v>
      </c>
      <c r="AN474" s="1">
        <v>47.943062172667453</v>
      </c>
      <c r="AO474" s="1">
        <v>39.06188514989865</v>
      </c>
    </row>
    <row r="475" spans="1:41" x14ac:dyDescent="0.25">
      <c r="A475">
        <v>6002</v>
      </c>
      <c r="B475" t="s">
        <v>184</v>
      </c>
      <c r="C475" s="1">
        <v>9.6140472871782783E-3</v>
      </c>
      <c r="D475" s="1">
        <v>6.3079178498036431E-2</v>
      </c>
      <c r="E475" s="1">
        <v>1.0131345826785612</v>
      </c>
      <c r="F475" s="1">
        <v>1.5243910805971854</v>
      </c>
      <c r="G475" s="1">
        <v>2.4311207489543261</v>
      </c>
      <c r="H475" s="1">
        <v>-1.493362930756394E-2</v>
      </c>
      <c r="I475" s="1">
        <v>0.2575713457810736</v>
      </c>
      <c r="J475" s="1">
        <v>0.69447611251170616</v>
      </c>
      <c r="K475" s="1" t="s">
        <v>38</v>
      </c>
      <c r="L475" s="1">
        <v>0.88874865298146855</v>
      </c>
      <c r="M475" s="1">
        <v>0.59639996831982489</v>
      </c>
      <c r="N475" s="1">
        <v>0.20432945933757246</v>
      </c>
      <c r="O475" s="1">
        <v>2.796875</v>
      </c>
      <c r="P475" s="1">
        <v>0.24535277227954277</v>
      </c>
      <c r="Q475" s="1">
        <v>0.55466841462284766</v>
      </c>
      <c r="R475" s="1">
        <v>0.42176156380233354</v>
      </c>
      <c r="S475" s="1">
        <v>1.0470480105452549</v>
      </c>
      <c r="T475" s="1">
        <v>0.33367827647386922</v>
      </c>
      <c r="U475" s="1">
        <v>0.20281681590732475</v>
      </c>
      <c r="V475" s="1">
        <v>0.4306854659177719</v>
      </c>
      <c r="W475" s="1">
        <v>0.56520373840313098</v>
      </c>
      <c r="X475" s="1">
        <v>0.40772208436361901</v>
      </c>
      <c r="Y475" s="1">
        <v>0.17909814010663641</v>
      </c>
      <c r="Z475" s="1">
        <v>5.1861298258405665E-2</v>
      </c>
      <c r="AA475" s="1">
        <v>7.3749528881108457</v>
      </c>
      <c r="AB475" s="1">
        <v>0.85163481068752089</v>
      </c>
      <c r="AC475" s="1">
        <v>5.8444560560070711</v>
      </c>
      <c r="AD475" s="1">
        <v>0.67886202141625573</v>
      </c>
      <c r="AE475" s="1">
        <v>24.250114810356283</v>
      </c>
      <c r="AF475" s="1">
        <v>10.621295378776097</v>
      </c>
      <c r="AG475" s="1">
        <v>9.6482245683430499</v>
      </c>
      <c r="AH475" s="1">
        <v>3.6110065414643797</v>
      </c>
      <c r="AI475" s="1">
        <v>0.36958832177275164</v>
      </c>
      <c r="AJ475" s="1">
        <v>0.74684052974439341</v>
      </c>
      <c r="AK475" s="1">
        <v>2.2979169131101225</v>
      </c>
      <c r="AL475" s="1">
        <v>33.922984611577263</v>
      </c>
      <c r="AM475" s="1">
        <v>2.7087046813559263</v>
      </c>
      <c r="AN475" s="1">
        <v>48.291998655449348</v>
      </c>
      <c r="AO475" s="1">
        <v>38.701070794509633</v>
      </c>
    </row>
    <row r="476" spans="1:41" x14ac:dyDescent="0.25">
      <c r="A476">
        <v>2046</v>
      </c>
      <c r="B476" t="s">
        <v>92</v>
      </c>
      <c r="C476" s="1">
        <v>8.2489388226324151E-2</v>
      </c>
      <c r="D476" s="1">
        <v>0.33238238936269621</v>
      </c>
      <c r="E476" s="1">
        <v>-0.16211023729636653</v>
      </c>
      <c r="F476" s="1">
        <v>0.76263212251671986</v>
      </c>
      <c r="G476" s="1">
        <v>0.89713456176185535</v>
      </c>
      <c r="H476" s="1">
        <v>-1.3438902559247057E-2</v>
      </c>
      <c r="I476" s="1">
        <v>0.49343246237470095</v>
      </c>
      <c r="J476" s="1">
        <v>0.81703935073610012</v>
      </c>
      <c r="K476" s="1" t="s">
        <v>38</v>
      </c>
      <c r="L476" s="1">
        <v>1.1580811457071327</v>
      </c>
      <c r="M476" s="1">
        <v>0.71452360882884569</v>
      </c>
      <c r="N476" s="1">
        <v>0.50054776556670122</v>
      </c>
      <c r="O476" s="1" t="s">
        <v>38</v>
      </c>
      <c r="P476" s="1">
        <v>0.36942268082734658</v>
      </c>
      <c r="Q476" s="1">
        <v>0.45539201934417917</v>
      </c>
      <c r="R476" s="1" t="s">
        <v>38</v>
      </c>
      <c r="S476" s="1">
        <v>0.88972179318148781</v>
      </c>
      <c r="T476" s="1">
        <v>0.67015007391842729</v>
      </c>
      <c r="U476" s="1">
        <v>0.21330971726682768</v>
      </c>
      <c r="V476" s="1">
        <v>0.50218649363617018</v>
      </c>
      <c r="W476" s="1">
        <v>0.12855921822680663</v>
      </c>
      <c r="X476" s="1">
        <v>0.24840639697761457</v>
      </c>
      <c r="Y476" s="1">
        <v>0.11825910104751859</v>
      </c>
      <c r="Z476" s="1">
        <v>-2.8780029757824989E-2</v>
      </c>
      <c r="AA476" s="1">
        <v>14.438570888060685</v>
      </c>
      <c r="AB476" s="1">
        <v>1.9118285112775066E-2</v>
      </c>
      <c r="AC476" s="1">
        <v>10.683181768189334</v>
      </c>
      <c r="AD476" s="1">
        <v>3.7362708347585833</v>
      </c>
      <c r="AE476" s="1">
        <v>18.36686453157014</v>
      </c>
      <c r="AF476" s="1">
        <v>10.120446259600405</v>
      </c>
      <c r="AG476" s="1">
        <v>3.4889401379908667</v>
      </c>
      <c r="AH476" s="1">
        <v>4.0424861839135948</v>
      </c>
      <c r="AI476" s="1">
        <v>0.71499195006527971</v>
      </c>
      <c r="AJ476" s="1">
        <v>0.85616336678707139</v>
      </c>
      <c r="AK476" s="1">
        <v>1.0981318360989483</v>
      </c>
      <c r="AL476" s="1">
        <v>33.903567255729776</v>
      </c>
      <c r="AM476" s="1">
        <v>3.0924074287390124</v>
      </c>
      <c r="AN476" s="1">
        <v>44.438131333083099</v>
      </c>
      <c r="AO476" s="1">
        <v>43.436243939242615</v>
      </c>
    </row>
    <row r="477" spans="1:41" x14ac:dyDescent="0.25">
      <c r="A477">
        <v>2202</v>
      </c>
      <c r="B477" t="s">
        <v>234</v>
      </c>
      <c r="C477" s="1">
        <v>3.427467679296721E-2</v>
      </c>
      <c r="D477" s="1">
        <v>-0.12987031518767334</v>
      </c>
      <c r="E477" s="1">
        <v>3.6382543268564368E-2</v>
      </c>
      <c r="F477" s="1">
        <v>2.5454380307844691</v>
      </c>
      <c r="G477" s="1">
        <v>2.5073274000326151</v>
      </c>
      <c r="H477" s="1">
        <v>0.17729656170965336</v>
      </c>
      <c r="I477" s="1">
        <v>0.30870823121860991</v>
      </c>
      <c r="J477" s="1">
        <v>0.48349437149372587</v>
      </c>
      <c r="K477" s="1" t="s">
        <v>38</v>
      </c>
      <c r="L477" s="1">
        <v>0.33754054333136341</v>
      </c>
      <c r="M477" s="1">
        <v>1.0389049771387922</v>
      </c>
      <c r="N477" s="1">
        <v>0.56008892516345898</v>
      </c>
      <c r="O477" s="1" t="s">
        <v>38</v>
      </c>
      <c r="P477" s="1">
        <v>0.23237695464124519</v>
      </c>
      <c r="Q477" s="1">
        <v>0.8043612269752507</v>
      </c>
      <c r="R477" s="1" t="s">
        <v>38</v>
      </c>
      <c r="S477" s="1">
        <v>0.39223915397810949</v>
      </c>
      <c r="T477" s="1">
        <v>0.47265439515185925</v>
      </c>
      <c r="U477" s="1">
        <v>0.37360711241476852</v>
      </c>
      <c r="V477" s="1">
        <v>0.71794295343498549</v>
      </c>
      <c r="W477" s="1">
        <v>0.35865284758267862</v>
      </c>
      <c r="X477" s="1">
        <v>-0.2242949210001772</v>
      </c>
      <c r="Y477" s="1">
        <v>-2.1102464374289413E-2</v>
      </c>
      <c r="Z477" s="1">
        <v>0.12727110775137943</v>
      </c>
      <c r="AA477" s="1">
        <v>6.9588382355826219</v>
      </c>
      <c r="AB477" s="1">
        <v>-0.17406105296506744</v>
      </c>
      <c r="AC477" s="1">
        <v>8.2602290564595862</v>
      </c>
      <c r="AD477" s="1">
        <v>-1.1273297679118974</v>
      </c>
      <c r="AE477" s="1">
        <v>27.426450101155002</v>
      </c>
      <c r="AF477" s="1">
        <v>8.0695754041374474</v>
      </c>
      <c r="AG477" s="1">
        <v>12.799955240459475</v>
      </c>
      <c r="AH477" s="1">
        <v>4.2550430152438814</v>
      </c>
      <c r="AI477" s="1">
        <v>2.3018764413141857</v>
      </c>
      <c r="AJ477" s="1">
        <v>1.0044670324697229</v>
      </c>
      <c r="AK477" s="1">
        <v>-0.48511906624398887</v>
      </c>
      <c r="AL477" s="1">
        <v>33.900169270493606</v>
      </c>
      <c r="AM477" s="1">
        <v>2.4399379864734496</v>
      </c>
      <c r="AN477" s="1">
        <v>47.835412361779156</v>
      </c>
      <c r="AO477" s="1">
        <v>44.506747937607138</v>
      </c>
    </row>
    <row r="478" spans="1:41" x14ac:dyDescent="0.25">
      <c r="A478">
        <v>1599</v>
      </c>
      <c r="B478" t="s">
        <v>254</v>
      </c>
      <c r="C478" s="1">
        <v>4.3986893913391667E-3</v>
      </c>
      <c r="D478" s="1">
        <v>-2.7187102535197592E-2</v>
      </c>
      <c r="E478" s="1">
        <v>3.3361442949781521</v>
      </c>
      <c r="F478" s="1">
        <v>0.21424618344544352</v>
      </c>
      <c r="G478" s="1">
        <v>3.3628205910969489</v>
      </c>
      <c r="H478" s="1">
        <v>0.13332328430237697</v>
      </c>
      <c r="I478" s="1">
        <v>0.41425401519329086</v>
      </c>
      <c r="J478" s="1">
        <v>0.73738242953712541</v>
      </c>
      <c r="K478" s="1" t="s">
        <v>38</v>
      </c>
      <c r="L478" s="1">
        <v>1.0424486645481055</v>
      </c>
      <c r="M478" s="1">
        <v>0.86504373846937732</v>
      </c>
      <c r="N478" s="1">
        <v>0.86921763363034832</v>
      </c>
      <c r="O478" s="1">
        <v>1.414914874595989</v>
      </c>
      <c r="P478" s="1">
        <v>7.9061304672390378E-2</v>
      </c>
      <c r="Q478" s="1">
        <v>1.0410688591848258</v>
      </c>
      <c r="R478" s="1">
        <v>0.64530095925322495</v>
      </c>
      <c r="S478" s="1">
        <v>0.83026215532347392</v>
      </c>
      <c r="T478" s="1">
        <v>0.77243480365386441</v>
      </c>
      <c r="U478" s="1">
        <v>8.1185333034302656E-2</v>
      </c>
      <c r="V478" s="1">
        <v>0.81017411602999834</v>
      </c>
      <c r="W478" s="1">
        <v>0.2853366908791134</v>
      </c>
      <c r="X478" s="1">
        <v>-9.7722082553501899E-2</v>
      </c>
      <c r="Y478" s="1">
        <v>0.16478147418278866</v>
      </c>
      <c r="Z478" s="1">
        <v>-5.9662972956916062E-2</v>
      </c>
      <c r="AA478" s="1">
        <v>7.9082254843068149</v>
      </c>
      <c r="AB478" s="1">
        <v>0.66251788343308993</v>
      </c>
      <c r="AC478" s="1">
        <v>7.4955851792690087</v>
      </c>
      <c r="AD478" s="1">
        <v>-0.24987757839528008</v>
      </c>
      <c r="AE478" s="1">
        <v>26.77278319406707</v>
      </c>
      <c r="AF478" s="1">
        <v>12.38714542278284</v>
      </c>
      <c r="AG478" s="1">
        <v>7.7435195071835192</v>
      </c>
      <c r="AH478" s="1">
        <v>5.6386770365425649</v>
      </c>
      <c r="AI478" s="1">
        <v>1.0034412275581304</v>
      </c>
      <c r="AJ478" s="1">
        <v>1.1946314891457217</v>
      </c>
      <c r="AK478" s="1">
        <v>-0.78692527755208974</v>
      </c>
      <c r="AL478" s="1">
        <v>33.894083400821785</v>
      </c>
      <c r="AM478" s="1">
        <v>3.2269876024834692</v>
      </c>
      <c r="AN478" s="1">
        <v>52.470366754208428</v>
      </c>
      <c r="AO478" s="1">
        <v>45.512245812247031</v>
      </c>
    </row>
    <row r="479" spans="1:41" x14ac:dyDescent="0.25">
      <c r="A479">
        <v>1056</v>
      </c>
      <c r="B479" t="s">
        <v>220</v>
      </c>
      <c r="C479" s="1">
        <v>0</v>
      </c>
      <c r="D479" s="1">
        <v>-7.1170750177863645E-2</v>
      </c>
      <c r="E479" s="1">
        <v>1.7276908852274373</v>
      </c>
      <c r="F479" s="1">
        <v>0.28606201691233929</v>
      </c>
      <c r="G479" s="1">
        <v>1.6826023418112892</v>
      </c>
      <c r="H479" s="1">
        <v>-0.15933974598485398</v>
      </c>
      <c r="I479" s="1">
        <v>0.3693245967684462</v>
      </c>
      <c r="J479" s="1">
        <v>0.78265072551865378</v>
      </c>
      <c r="K479" s="1" t="s">
        <v>38</v>
      </c>
      <c r="L479" s="1">
        <v>0.23110428415781867</v>
      </c>
      <c r="M479" s="1">
        <v>0.70157642691786759</v>
      </c>
      <c r="N479" s="1" t="s">
        <v>38</v>
      </c>
      <c r="O479" s="1">
        <v>28.421875</v>
      </c>
      <c r="P479" s="1">
        <v>-0.82783607647426938</v>
      </c>
      <c r="Q479" s="1">
        <v>0.82785248362813224</v>
      </c>
      <c r="R479" s="1">
        <v>1460826524490115.8</v>
      </c>
      <c r="S479" s="1">
        <v>1.0171859818751563</v>
      </c>
      <c r="T479" s="1">
        <v>0.7101314738236133</v>
      </c>
      <c r="U479" s="1">
        <v>-0.26574509103380262</v>
      </c>
      <c r="V479" s="1">
        <v>0.69394207015381315</v>
      </c>
      <c r="W479" s="1">
        <v>-6.6641119774745974E-2</v>
      </c>
      <c r="X479" s="1">
        <v>0.13463145283758493</v>
      </c>
      <c r="Y479" s="1">
        <v>0.25997981015062427</v>
      </c>
      <c r="Z479" s="1">
        <v>8.6686843772837793E-2</v>
      </c>
      <c r="AA479" s="1">
        <v>4.2952803539979323</v>
      </c>
      <c r="AB479" s="1">
        <v>1.2271968818700396</v>
      </c>
      <c r="AC479" s="1">
        <v>3.7797909739065307</v>
      </c>
      <c r="AD479" s="1">
        <v>-0.71170750177863651</v>
      </c>
      <c r="AE479" s="1">
        <v>28.470171752461585</v>
      </c>
      <c r="AF479" s="1">
        <v>12.800930314733908</v>
      </c>
      <c r="AG479" s="1">
        <v>4.8856918550165727</v>
      </c>
      <c r="AH479" s="1">
        <v>1.4090738428023561</v>
      </c>
      <c r="AI479" s="1">
        <v>9.3744757399087515</v>
      </c>
      <c r="AJ479" s="1">
        <v>0.90677981788772122</v>
      </c>
      <c r="AK479" s="1">
        <v>1.106591483052114</v>
      </c>
      <c r="AL479" s="1">
        <v>33.872043589511641</v>
      </c>
      <c r="AM479" s="1">
        <v>2.9381651603374355</v>
      </c>
      <c r="AN479" s="1">
        <v>46.475588808515511</v>
      </c>
      <c r="AO479" s="1">
        <v>37.275041875259213</v>
      </c>
    </row>
    <row r="480" spans="1:41" x14ac:dyDescent="0.25">
      <c r="A480">
        <v>203</v>
      </c>
      <c r="B480" t="s">
        <v>147</v>
      </c>
      <c r="C480" s="1">
        <v>0</v>
      </c>
      <c r="D480" s="1">
        <v>-4.2057125449419974E-2</v>
      </c>
      <c r="E480" s="1">
        <v>3.9924198484604445</v>
      </c>
      <c r="F480" s="1">
        <v>8.9886885506935577E-2</v>
      </c>
      <c r="G480" s="1">
        <v>3.8578071138203733</v>
      </c>
      <c r="H480" s="1">
        <v>0.17160128031795083</v>
      </c>
      <c r="I480" s="1">
        <v>0.35041185650853679</v>
      </c>
      <c r="J480" s="1">
        <v>0.55888030488360452</v>
      </c>
      <c r="K480" s="1" t="s">
        <v>38</v>
      </c>
      <c r="L480" s="1">
        <v>0.81011378359118735</v>
      </c>
      <c r="M480" s="1">
        <v>0.42536962216331625</v>
      </c>
      <c r="N480" s="1">
        <v>0.72311653449873869</v>
      </c>
      <c r="O480" s="1">
        <v>1.6801707519788394</v>
      </c>
      <c r="P480" s="1">
        <v>0.75255535870989632</v>
      </c>
      <c r="Q480" s="1">
        <v>0.7095658450762834</v>
      </c>
      <c r="R480" s="1">
        <v>0.66666666666666619</v>
      </c>
      <c r="S480" s="1">
        <v>0.7330452398858408</v>
      </c>
      <c r="T480" s="1">
        <v>0.65704687855831445</v>
      </c>
      <c r="U480" s="1">
        <v>0.6566838631065357</v>
      </c>
      <c r="V480" s="1">
        <v>0.67859753211720175</v>
      </c>
      <c r="W480" s="1">
        <v>0.1706914571933166</v>
      </c>
      <c r="X480" s="1">
        <v>0.33907055990773627</v>
      </c>
      <c r="Y480" s="1">
        <v>0.18244249469758692</v>
      </c>
      <c r="Z480" s="1">
        <v>8.1459939671273005E-2</v>
      </c>
      <c r="AA480" s="1">
        <v>9.2172080626308421</v>
      </c>
      <c r="AB480" s="1">
        <v>0.24034095948234982</v>
      </c>
      <c r="AC480" s="1">
        <v>9.3974383576426899</v>
      </c>
      <c r="AD480" s="1">
        <v>-0.4205712544941998</v>
      </c>
      <c r="AE480" s="1">
        <v>22.547728385729837</v>
      </c>
      <c r="AF480" s="1">
        <v>11.722549913936149</v>
      </c>
      <c r="AG480" s="1">
        <v>8.4342741244555679</v>
      </c>
      <c r="AH480" s="1">
        <v>3.5287390066674944</v>
      </c>
      <c r="AI480" s="1">
        <v>-1.1378346593293662</v>
      </c>
      <c r="AJ480" s="1">
        <v>0.62989215737820758</v>
      </c>
      <c r="AK480" s="1">
        <v>2.1026524978950465</v>
      </c>
      <c r="AL480" s="1">
        <v>33.867588946255736</v>
      </c>
      <c r="AM480" s="1">
        <v>3.2842538185514987</v>
      </c>
      <c r="AN480" s="1">
        <v>54.133870723323149</v>
      </c>
      <c r="AO480" s="1">
        <v>45.165858084375245</v>
      </c>
    </row>
    <row r="481" spans="1:41" x14ac:dyDescent="0.25">
      <c r="A481">
        <v>1086</v>
      </c>
      <c r="B481" t="s">
        <v>254</v>
      </c>
      <c r="C481" s="1">
        <v>-1.2240194945508397E-2</v>
      </c>
      <c r="D481" s="1">
        <v>-7.8071602390655985E-3</v>
      </c>
      <c r="E481" s="1">
        <v>0.24162136410869667</v>
      </c>
      <c r="F481" s="1">
        <v>1.5151081534442443</v>
      </c>
      <c r="G481" s="1">
        <v>1.6766287216842031</v>
      </c>
      <c r="H481" s="1">
        <v>4.1959362012196105E-2</v>
      </c>
      <c r="I481" s="1">
        <v>0.3733240939632857</v>
      </c>
      <c r="J481" s="1">
        <v>0.81637007227914271</v>
      </c>
      <c r="K481" s="1" t="s">
        <v>38</v>
      </c>
      <c r="L481" s="1">
        <v>1.3263041317455089</v>
      </c>
      <c r="M481" s="1">
        <v>0.53919937178390742</v>
      </c>
      <c r="N481" s="1">
        <v>1.120394558639823</v>
      </c>
      <c r="O481" s="1">
        <v>1.9502128889132584</v>
      </c>
      <c r="P481" s="1">
        <v>-0.22314604561545678</v>
      </c>
      <c r="Q481" s="1">
        <v>0.67059233240451399</v>
      </c>
      <c r="R481" s="1">
        <v>0.8093520354443724</v>
      </c>
      <c r="S481" s="1">
        <v>1.0011003085719721</v>
      </c>
      <c r="T481" s="1">
        <v>0.6507453401985166</v>
      </c>
      <c r="U481" s="1">
        <v>-6.6522897491741742E-2</v>
      </c>
      <c r="V481" s="1">
        <v>0.60635828254494761</v>
      </c>
      <c r="W481" s="1">
        <v>-0.15159462191125567</v>
      </c>
      <c r="X481" s="1">
        <v>4.246280509560247E-2</v>
      </c>
      <c r="Y481" s="1">
        <v>6.0053440684163593E-2</v>
      </c>
      <c r="Z481" s="1">
        <v>-7.4000462918506786E-3</v>
      </c>
      <c r="AA481" s="1">
        <v>9.5418313657523441</v>
      </c>
      <c r="AB481" s="1">
        <v>-0.13906006432640339</v>
      </c>
      <c r="AC481" s="1">
        <v>9.8201640071969436</v>
      </c>
      <c r="AD481" s="1">
        <v>-0.13927257711819796</v>
      </c>
      <c r="AE481" s="1">
        <v>24.128161955576577</v>
      </c>
      <c r="AF481" s="1">
        <v>10.029191967873935</v>
      </c>
      <c r="AG481" s="1">
        <v>8.0587834954386128</v>
      </c>
      <c r="AH481" s="1">
        <v>5.5216326175898596</v>
      </c>
      <c r="AI481" s="1">
        <v>0.51855387467417713</v>
      </c>
      <c r="AJ481" s="1">
        <v>1.1388967818295836</v>
      </c>
      <c r="AK481" s="1">
        <v>0.17531379401875902</v>
      </c>
      <c r="AL481" s="1">
        <v>33.845307115347694</v>
      </c>
      <c r="AM481" s="1">
        <v>2.9878547942944804</v>
      </c>
      <c r="AN481" s="1">
        <v>46.554408856347031</v>
      </c>
      <c r="AO481" s="1">
        <v>42.360773044918311</v>
      </c>
    </row>
    <row r="482" spans="1:41" x14ac:dyDescent="0.25">
      <c r="A482">
        <v>4907</v>
      </c>
      <c r="B482" t="s">
        <v>230</v>
      </c>
      <c r="C482" s="1">
        <v>-2.284511256866497E-2</v>
      </c>
      <c r="D482" s="1">
        <v>0.16101341418260107</v>
      </c>
      <c r="E482" s="1">
        <v>3.220676837384334</v>
      </c>
      <c r="F482" s="1">
        <v>0.22913605325450542</v>
      </c>
      <c r="G482" s="1">
        <v>3.60966151841343</v>
      </c>
      <c r="H482" s="1">
        <v>0.20835626313380945</v>
      </c>
      <c r="I482" s="1">
        <v>0.23680085464480199</v>
      </c>
      <c r="J482" s="1">
        <v>0.73325910930768778</v>
      </c>
      <c r="K482" s="1" t="s">
        <v>38</v>
      </c>
      <c r="L482" s="1">
        <v>0.72091267565399852</v>
      </c>
      <c r="M482" s="1">
        <v>0.64485004824816694</v>
      </c>
      <c r="N482" s="1">
        <v>0.37063622989469247</v>
      </c>
      <c r="O482" s="1">
        <v>0.30253716148487958</v>
      </c>
      <c r="P482" s="1">
        <v>8.1942699828268684E-2</v>
      </c>
      <c r="Q482" s="1">
        <v>0.86132965606150513</v>
      </c>
      <c r="R482" s="1">
        <v>1.4041964621782068</v>
      </c>
      <c r="S482" s="1">
        <v>0.52320531052098362</v>
      </c>
      <c r="T482" s="1">
        <v>0.57116905295984943</v>
      </c>
      <c r="U482" s="1">
        <v>9.9464551435280074E-2</v>
      </c>
      <c r="V482" s="1">
        <v>0.77309433466331734</v>
      </c>
      <c r="W482" s="1">
        <v>0.37802394226812297</v>
      </c>
      <c r="X482" s="1">
        <v>2.9184491900718302E-2</v>
      </c>
      <c r="Y482" s="1">
        <v>-2.1680326160653608E-2</v>
      </c>
      <c r="Z482" s="1">
        <v>0.19374706785688661</v>
      </c>
      <c r="AA482" s="1">
        <v>12.843168504970796</v>
      </c>
      <c r="AB482" s="1">
        <v>0.19551763733813773</v>
      </c>
      <c r="AC482" s="1">
        <v>11.151742288649972</v>
      </c>
      <c r="AD482" s="1">
        <v>1.4959085789826863</v>
      </c>
      <c r="AE482" s="1">
        <v>19.910228291937909</v>
      </c>
      <c r="AF482" s="1">
        <v>7.9250906501106115</v>
      </c>
      <c r="AG482" s="1">
        <v>7.5870339410411933</v>
      </c>
      <c r="AH482" s="1">
        <v>4.5306490459128774</v>
      </c>
      <c r="AI482" s="1">
        <v>-0.13254534512678307</v>
      </c>
      <c r="AJ482" s="1">
        <v>0.89729345284078976</v>
      </c>
      <c r="AK482" s="1">
        <v>1.1146577987880248</v>
      </c>
      <c r="AL482" s="1">
        <v>33.841148381391946</v>
      </c>
      <c r="AM482" s="1">
        <v>2.7001923588871186</v>
      </c>
      <c r="AN482" s="1">
        <v>51.871821523651711</v>
      </c>
      <c r="AO482" s="1">
        <v>43.786072052633223</v>
      </c>
    </row>
    <row r="483" spans="1:41" x14ac:dyDescent="0.25">
      <c r="A483">
        <v>5403</v>
      </c>
      <c r="B483" t="s">
        <v>236</v>
      </c>
      <c r="C483" s="1">
        <v>4.8431262975954091E-2</v>
      </c>
      <c r="D483" s="1">
        <v>5.3780482380457545E-2</v>
      </c>
      <c r="E483" s="1">
        <v>3.9792510450054235</v>
      </c>
      <c r="F483" s="1">
        <v>-5.2019924746590028E-2</v>
      </c>
      <c r="G483" s="1">
        <v>4.0214982948777873</v>
      </c>
      <c r="H483" s="1">
        <v>0.44840958658387875</v>
      </c>
      <c r="I483" s="1">
        <v>0.23814685186130305</v>
      </c>
      <c r="J483" s="1">
        <v>0.68866386488727149</v>
      </c>
      <c r="K483" s="1">
        <v>1.2011883200560063</v>
      </c>
      <c r="L483" s="1">
        <v>0.67224838385263308</v>
      </c>
      <c r="M483" s="1" t="s">
        <v>38</v>
      </c>
      <c r="N483" s="1">
        <v>0.63604933000290842</v>
      </c>
      <c r="O483" s="1" t="s">
        <v>38</v>
      </c>
      <c r="P483" s="1">
        <v>0.21093522241012333</v>
      </c>
      <c r="Q483" s="1">
        <v>0.52398424744285099</v>
      </c>
      <c r="R483" s="1" t="s">
        <v>38</v>
      </c>
      <c r="S483" s="1">
        <v>0.80132493609103694</v>
      </c>
      <c r="T483" s="1">
        <v>0.71779341809541997</v>
      </c>
      <c r="U483" s="1">
        <v>0.1397177028657027</v>
      </c>
      <c r="V483" s="1">
        <v>0.5454918198367511</v>
      </c>
      <c r="W483" s="1">
        <v>0.36234016081306802</v>
      </c>
      <c r="X483" s="1">
        <v>-0.22857806063257291</v>
      </c>
      <c r="Y483" s="1">
        <v>7.9445707374568748E-3</v>
      </c>
      <c r="Z483" s="1">
        <v>0.30038077679368252</v>
      </c>
      <c r="AA483" s="1">
        <v>11.516746788150844</v>
      </c>
      <c r="AB483" s="1">
        <v>-9.9808554359704135E-2</v>
      </c>
      <c r="AC483" s="1">
        <v>10.836594203826209</v>
      </c>
      <c r="AD483" s="1">
        <v>0.77996113868434591</v>
      </c>
      <c r="AE483" s="1">
        <v>21.957761882195722</v>
      </c>
      <c r="AF483" s="1">
        <v>9.0466616069678096</v>
      </c>
      <c r="AG483" s="1">
        <v>7.698402466277896</v>
      </c>
      <c r="AH483" s="1">
        <v>4.4449429782617393</v>
      </c>
      <c r="AI483" s="1">
        <v>0.76775483068827599</v>
      </c>
      <c r="AJ483" s="1">
        <v>0.94017225103156576</v>
      </c>
      <c r="AK483" s="1">
        <v>0.35901358080554802</v>
      </c>
      <c r="AL483" s="1">
        <v>33.83352225115209</v>
      </c>
      <c r="AM483" s="1">
        <v>2.8929917417761826</v>
      </c>
      <c r="AN483" s="1">
        <v>53.633183777085634</v>
      </c>
      <c r="AO483" s="1">
        <v>49.806698952975118</v>
      </c>
    </row>
    <row r="484" spans="1:41" x14ac:dyDescent="0.25">
      <c r="A484">
        <v>1296</v>
      </c>
      <c r="B484" t="s">
        <v>95</v>
      </c>
      <c r="C484" s="1">
        <v>4.4681703412452929E-3</v>
      </c>
      <c r="D484" s="1">
        <v>0.26008545858882814</v>
      </c>
      <c r="E484" s="1">
        <v>1.1355497492885951</v>
      </c>
      <c r="F484" s="1">
        <v>4.1994742612974104E-2</v>
      </c>
      <c r="G484" s="1">
        <v>1.4112531165343927</v>
      </c>
      <c r="H484" s="1">
        <v>0</v>
      </c>
      <c r="I484" s="1">
        <v>0.69954334841721177</v>
      </c>
      <c r="J484" s="1">
        <v>0.92211367373571873</v>
      </c>
      <c r="K484" s="1">
        <v>1.3232488120621499</v>
      </c>
      <c r="L484" s="1">
        <v>0.80701638685808319</v>
      </c>
      <c r="M484" s="1">
        <v>1.0243259065331496</v>
      </c>
      <c r="N484" s="1" t="s">
        <v>38</v>
      </c>
      <c r="O484" s="1">
        <v>-0.1796875</v>
      </c>
      <c r="P484" s="1">
        <v>0.16931073079123049</v>
      </c>
      <c r="Q484" s="1">
        <v>0.62184984013958255</v>
      </c>
      <c r="R484" s="1">
        <v>3.8289912287591932E-2</v>
      </c>
      <c r="S484" s="1">
        <v>0.85700690725982109</v>
      </c>
      <c r="T484" s="1">
        <v>0.81712708652421295</v>
      </c>
      <c r="U484" s="1">
        <v>0.18027557877791564</v>
      </c>
      <c r="V484" s="1">
        <v>0.77736506955679208</v>
      </c>
      <c r="W484" s="1">
        <v>-0.17037366897868303</v>
      </c>
      <c r="X484" s="1">
        <v>-8.9719334040244507E-3</v>
      </c>
      <c r="Y484" s="1">
        <v>3.0845004297249887E-2</v>
      </c>
      <c r="Z484" s="1">
        <v>-2.0366034385599221E-2</v>
      </c>
      <c r="AA484" s="1">
        <v>9.5219212649009748</v>
      </c>
      <c r="AB484" s="1">
        <v>-0.13153417881761445</v>
      </c>
      <c r="AC484" s="1">
        <v>7.0302600061240845</v>
      </c>
      <c r="AD484" s="1">
        <v>2.6231954375945081</v>
      </c>
      <c r="AE484" s="1">
        <v>24.45542048050519</v>
      </c>
      <c r="AF484" s="1">
        <v>14.369516903941397</v>
      </c>
      <c r="AG484" s="1">
        <v>2.4810732116420606</v>
      </c>
      <c r="AH484" s="1">
        <v>4.0863520212730275</v>
      </c>
      <c r="AI484" s="1">
        <v>3.5184783436487077</v>
      </c>
      <c r="AJ484" s="1">
        <v>1.0518356271645195</v>
      </c>
      <c r="AK484" s="1">
        <v>-0.14668983894811835</v>
      </c>
      <c r="AL484" s="1">
        <v>33.830651906458016</v>
      </c>
      <c r="AM484" s="1">
        <v>3.5769293814006842</v>
      </c>
      <c r="AN484" s="1">
        <v>47.183141349129698</v>
      </c>
      <c r="AO484" s="1">
        <v>47.821518874802251</v>
      </c>
    </row>
    <row r="485" spans="1:41" x14ac:dyDescent="0.25">
      <c r="A485">
        <v>4580</v>
      </c>
      <c r="B485" t="s">
        <v>236</v>
      </c>
      <c r="C485" s="1">
        <v>-1.7997472134923441E-2</v>
      </c>
      <c r="D485" s="1">
        <v>-3.4491458299799979E-2</v>
      </c>
      <c r="E485" s="1">
        <v>2.8563325163545557</v>
      </c>
      <c r="F485" s="1">
        <v>0.64089890523243531</v>
      </c>
      <c r="G485" s="1">
        <v>3.434546257993718</v>
      </c>
      <c r="H485" s="1">
        <v>0.10112402356272845</v>
      </c>
      <c r="I485" s="1">
        <v>0.45090194015548452</v>
      </c>
      <c r="J485" s="1">
        <v>0.71608634817217243</v>
      </c>
      <c r="K485" s="1">
        <v>-2.0196405814160934E-2</v>
      </c>
      <c r="L485" s="1">
        <v>0.36145990661658423</v>
      </c>
      <c r="M485" s="1" t="s">
        <v>38</v>
      </c>
      <c r="N485" s="1">
        <v>0.81771582565317558</v>
      </c>
      <c r="O485" s="1" t="s">
        <v>38</v>
      </c>
      <c r="P485" s="1">
        <v>1.1832177885597499</v>
      </c>
      <c r="Q485" s="1">
        <v>0.69061001187303683</v>
      </c>
      <c r="R485" s="1" t="s">
        <v>38</v>
      </c>
      <c r="S485" s="1">
        <v>0.37316839357483433</v>
      </c>
      <c r="T485" s="1">
        <v>0.72717261004766376</v>
      </c>
      <c r="U485" s="1">
        <v>1.2208752306495456</v>
      </c>
      <c r="V485" s="1">
        <v>0.70841217529122058</v>
      </c>
      <c r="W485" s="1">
        <v>-2.7692947762834631E-3</v>
      </c>
      <c r="X485" s="1">
        <v>4.7521707924115059E-2</v>
      </c>
      <c r="Y485" s="1">
        <v>1.0196233158550309E-2</v>
      </c>
      <c r="Z485" s="1">
        <v>-3.076554217745768E-2</v>
      </c>
      <c r="AA485" s="1">
        <v>9.1911643757580848</v>
      </c>
      <c r="AB485" s="1">
        <v>9.3183674300427219E-2</v>
      </c>
      <c r="AC485" s="1">
        <v>9.5328826451302717</v>
      </c>
      <c r="AD485" s="1">
        <v>-0.43490194367261703</v>
      </c>
      <c r="AE485" s="1">
        <v>24.552627085647398</v>
      </c>
      <c r="AF485" s="1">
        <v>13.962132466112042</v>
      </c>
      <c r="AG485" s="1">
        <v>8.9171595588712815</v>
      </c>
      <c r="AH485" s="1">
        <v>4.0057870344410551</v>
      </c>
      <c r="AI485" s="1">
        <v>-2.3324519737769962</v>
      </c>
      <c r="AJ485" s="1">
        <v>0.64566060863641084</v>
      </c>
      <c r="AK485" s="1">
        <v>8.3780828733286877E-2</v>
      </c>
      <c r="AL485" s="1">
        <v>33.827572290138754</v>
      </c>
      <c r="AM485" s="1">
        <v>3.7457147577354357</v>
      </c>
      <c r="AN485" s="1">
        <v>53.924816240707713</v>
      </c>
      <c r="AO485" s="1">
        <v>45.373711682316653</v>
      </c>
    </row>
    <row r="486" spans="1:41" x14ac:dyDescent="0.25">
      <c r="A486">
        <v>4454</v>
      </c>
      <c r="B486" t="s">
        <v>169</v>
      </c>
      <c r="C486" s="1">
        <v>-2.8548223728727617E-2</v>
      </c>
      <c r="D486" s="1">
        <v>0</v>
      </c>
      <c r="E486" s="1">
        <v>3.5987157728139145</v>
      </c>
      <c r="F486" s="1">
        <v>0.29283529414164711</v>
      </c>
      <c r="G486" s="1">
        <v>3.8816241372347871</v>
      </c>
      <c r="H486" s="1">
        <v>6.8843981512893476E-2</v>
      </c>
      <c r="I486" s="1">
        <v>0.27283880323248705</v>
      </c>
      <c r="J486" s="1">
        <v>0.78961085957757415</v>
      </c>
      <c r="K486" s="1">
        <v>-0.10534425927702518</v>
      </c>
      <c r="L486" s="1">
        <v>-6.2950533402847411E-2</v>
      </c>
      <c r="M486" s="1">
        <v>1.1274068936377872</v>
      </c>
      <c r="N486" s="1">
        <v>0.62855779619378749</v>
      </c>
      <c r="O486" s="1">
        <v>1.2660554307580896E-2</v>
      </c>
      <c r="P486" s="1">
        <v>0.27504117412193718</v>
      </c>
      <c r="Q486" s="1">
        <v>0.89293872662757423</v>
      </c>
      <c r="R486" s="1">
        <v>0.7485713145646915</v>
      </c>
      <c r="S486" s="1">
        <v>-0.10501716844361163</v>
      </c>
      <c r="T486" s="1">
        <v>0.81082117103453522</v>
      </c>
      <c r="U486" s="1">
        <v>0.25782863377568194</v>
      </c>
      <c r="V486" s="1">
        <v>0.77313378729495197</v>
      </c>
      <c r="W486" s="1">
        <v>0.14106856235477316</v>
      </c>
      <c r="X486" s="1">
        <v>0.47143803316718802</v>
      </c>
      <c r="Y486" s="1">
        <v>-1.8621294007955081E-2</v>
      </c>
      <c r="Z486" s="1">
        <v>1.831330123670101E-2</v>
      </c>
      <c r="AA486" s="1">
        <v>8.6118379026972818</v>
      </c>
      <c r="AB486" s="1">
        <v>0.31953683309687086</v>
      </c>
      <c r="AC486" s="1">
        <v>8.4350421882440454</v>
      </c>
      <c r="AD486" s="1">
        <v>-0.14274111864363809</v>
      </c>
      <c r="AE486" s="1">
        <v>22.765224889991828</v>
      </c>
      <c r="AF486" s="1">
        <v>8.4143653220736461</v>
      </c>
      <c r="AG486" s="1">
        <v>8.6616080163360625</v>
      </c>
      <c r="AH486" s="1">
        <v>6.3997080855862958</v>
      </c>
      <c r="AI486" s="1">
        <v>-0.7104565340041703</v>
      </c>
      <c r="AJ486" s="1">
        <v>1.2325778481836474</v>
      </c>
      <c r="AK486" s="1">
        <v>2.4487566720194445</v>
      </c>
      <c r="AL486" s="1">
        <v>33.825819464708545</v>
      </c>
      <c r="AM486" s="1">
        <v>2.5263772832391327</v>
      </c>
      <c r="AN486" s="1">
        <v>52.271838101665082</v>
      </c>
      <c r="AO486" s="1">
        <v>41.00369506718063</v>
      </c>
    </row>
    <row r="487" spans="1:41" x14ac:dyDescent="0.25">
      <c r="A487">
        <v>1156</v>
      </c>
      <c r="B487" t="s">
        <v>216</v>
      </c>
      <c r="C487" s="1">
        <v>3.3571253155329668E-3</v>
      </c>
      <c r="D487" s="1">
        <v>3.4085731894623099E-2</v>
      </c>
      <c r="E487" s="1">
        <v>-0.71707488386624141</v>
      </c>
      <c r="F487" s="1">
        <v>3.537433881303254</v>
      </c>
      <c r="G487" s="1">
        <v>2.9203343624320435</v>
      </c>
      <c r="H487" s="1">
        <v>0.23346299541647128</v>
      </c>
      <c r="I487" s="1">
        <v>0.17758859590392698</v>
      </c>
      <c r="J487" s="1">
        <v>0.34225399427686037</v>
      </c>
      <c r="K487" s="1" t="s">
        <v>38</v>
      </c>
      <c r="L487" s="1">
        <v>0.67423654453109327</v>
      </c>
      <c r="M487" s="1">
        <v>0.66877453723803115</v>
      </c>
      <c r="N487" s="1">
        <v>0.99553910698434767</v>
      </c>
      <c r="O487" s="1" t="s">
        <v>38</v>
      </c>
      <c r="P487" s="1">
        <v>-0.4908953328194296</v>
      </c>
      <c r="Q487" s="1">
        <v>0.57705526231613513</v>
      </c>
      <c r="R487" s="1">
        <v>0.58471348296265035</v>
      </c>
      <c r="S487" s="1">
        <v>0.73706922984674605</v>
      </c>
      <c r="T487" s="1">
        <v>0.84528701063593559</v>
      </c>
      <c r="U487" s="1">
        <v>-0.3530479342412674</v>
      </c>
      <c r="V487" s="1">
        <v>0.61204678923010802</v>
      </c>
      <c r="W487" s="1">
        <v>-0.11063177587361107</v>
      </c>
      <c r="X487" s="1">
        <v>6.3363740860481563E-2</v>
      </c>
      <c r="Y487" s="1">
        <v>-6.2532507784877248E-2</v>
      </c>
      <c r="Z487" s="1">
        <v>-3.4828335070703743E-2</v>
      </c>
      <c r="AA487" s="1">
        <v>8.7005693244560174</v>
      </c>
      <c r="AB487" s="1">
        <v>-0.32889193751209617</v>
      </c>
      <c r="AC487" s="1">
        <v>8.6718183164442202</v>
      </c>
      <c r="AD487" s="1">
        <v>0.35764294552389558</v>
      </c>
      <c r="AE487" s="1">
        <v>24.971748126094528</v>
      </c>
      <c r="AF487" s="1">
        <v>6.5821362905198013</v>
      </c>
      <c r="AG487" s="1">
        <v>16.25301963878379</v>
      </c>
      <c r="AH487" s="1">
        <v>1.4995041692938209</v>
      </c>
      <c r="AI487" s="1">
        <v>0.63708802749712745</v>
      </c>
      <c r="AJ487" s="1">
        <v>0.34237336902524024</v>
      </c>
      <c r="AK487" s="1">
        <v>0.14267702894888917</v>
      </c>
      <c r="AL487" s="1">
        <v>33.814994479499447</v>
      </c>
      <c r="AM487" s="1">
        <v>2.1836090897483831</v>
      </c>
      <c r="AN487" s="1">
        <v>48.400062086470541</v>
      </c>
      <c r="AO487" s="1">
        <v>43.203341282989769</v>
      </c>
    </row>
    <row r="488" spans="1:41" x14ac:dyDescent="0.25">
      <c r="A488">
        <v>2522</v>
      </c>
      <c r="B488" t="s">
        <v>111</v>
      </c>
      <c r="C488" s="1">
        <v>0</v>
      </c>
      <c r="D488" s="1">
        <v>0.16486386234996725</v>
      </c>
      <c r="E488" s="1">
        <v>1.4945979743097866</v>
      </c>
      <c r="F488" s="1">
        <v>0.14190854978177564</v>
      </c>
      <c r="G488" s="1">
        <v>1.5993703649547688</v>
      </c>
      <c r="H488" s="1">
        <v>-1.3590559955189253E-2</v>
      </c>
      <c r="I488" s="1">
        <v>0.4121418393200173</v>
      </c>
      <c r="J488" s="1">
        <v>0.66884338015330103</v>
      </c>
      <c r="K488" s="1" t="s">
        <v>38</v>
      </c>
      <c r="L488" s="1">
        <v>1.0031478821196627</v>
      </c>
      <c r="M488" s="1">
        <v>0.47322153728598332</v>
      </c>
      <c r="N488" s="1">
        <v>0.89466482720816098</v>
      </c>
      <c r="O488" s="1" t="s">
        <v>38</v>
      </c>
      <c r="P488" s="1">
        <v>5.6949433394503375E-2</v>
      </c>
      <c r="Q488" s="1">
        <v>0.83129688550856196</v>
      </c>
      <c r="R488" s="1">
        <v>0.84121013005689615</v>
      </c>
      <c r="S488" s="1">
        <v>1.1024784159953196</v>
      </c>
      <c r="T488" s="1">
        <v>0.63135003914445831</v>
      </c>
      <c r="U488" s="1">
        <v>-2.2005359522098082E-2</v>
      </c>
      <c r="V488" s="1">
        <v>0.79308327804399248</v>
      </c>
      <c r="W488" s="1">
        <v>2.1600647803384453E-2</v>
      </c>
      <c r="X488" s="1">
        <v>0.39288316480320423</v>
      </c>
      <c r="Y488" s="1">
        <v>0.20200002148676097</v>
      </c>
      <c r="Z488" s="1">
        <v>3.9151847070596241E-2</v>
      </c>
      <c r="AA488" s="1">
        <v>11.20880896943936</v>
      </c>
      <c r="AB488" s="1">
        <v>0.2528978513586399</v>
      </c>
      <c r="AC488" s="1">
        <v>9.3072724945810386</v>
      </c>
      <c r="AD488" s="1">
        <v>1.6486386234996724</v>
      </c>
      <c r="AE488" s="1">
        <v>20.437491944450759</v>
      </c>
      <c r="AF488" s="1">
        <v>11.215112521784357</v>
      </c>
      <c r="AG488" s="1">
        <v>3.6987386975284524</v>
      </c>
      <c r="AH488" s="1">
        <v>3.042399388991273</v>
      </c>
      <c r="AI488" s="1">
        <v>2.4812413361466685</v>
      </c>
      <c r="AJ488" s="1">
        <v>0.7738959668746993</v>
      </c>
      <c r="AK488" s="1">
        <v>2.1601750593690028</v>
      </c>
      <c r="AL488" s="1">
        <v>33.806475973259118</v>
      </c>
      <c r="AM488" s="1">
        <v>3.1737497538149748</v>
      </c>
      <c r="AN488" s="1">
        <v>46.738882748280204</v>
      </c>
      <c r="AO488" s="1">
        <v>41.709548760779732</v>
      </c>
    </row>
    <row r="489" spans="1:41" x14ac:dyDescent="0.25">
      <c r="A489">
        <v>1023</v>
      </c>
      <c r="B489" t="s">
        <v>194</v>
      </c>
      <c r="C489" s="1">
        <v>-8.1384485289202474E-3</v>
      </c>
      <c r="D489" s="1">
        <v>2.9100014615567202E-2</v>
      </c>
      <c r="E489" s="1">
        <v>2.0032804222042269</v>
      </c>
      <c r="F489" s="1">
        <v>0.79060707690039334</v>
      </c>
      <c r="G489" s="1">
        <v>2.7983443724463526</v>
      </c>
      <c r="H489" s="1">
        <v>-5.2420829127028404E-2</v>
      </c>
      <c r="I489" s="1">
        <v>0.3675415410014517</v>
      </c>
      <c r="J489" s="1">
        <v>0.66609007848922741</v>
      </c>
      <c r="K489" s="1">
        <v>0.29796784188978137</v>
      </c>
      <c r="L489" s="1">
        <v>0.88908744539198004</v>
      </c>
      <c r="M489" s="1">
        <v>0.60717253486907674</v>
      </c>
      <c r="N489" s="1">
        <v>0.30780639138464982</v>
      </c>
      <c r="O489" s="1">
        <v>0.401295162056303</v>
      </c>
      <c r="P489" s="1">
        <v>0.47684821303344255</v>
      </c>
      <c r="Q489" s="1">
        <v>0.5906065222054947</v>
      </c>
      <c r="R489" s="1" t="s">
        <v>38</v>
      </c>
      <c r="S489" s="1">
        <v>0.70971638856700336</v>
      </c>
      <c r="T489" s="1">
        <v>0.67244265957132421</v>
      </c>
      <c r="U489" s="1">
        <v>0.20333926877741368</v>
      </c>
      <c r="V489" s="1">
        <v>0.74962915391864793</v>
      </c>
      <c r="W489" s="1">
        <v>0.10679575680064217</v>
      </c>
      <c r="X489" s="1">
        <v>0.2176628830356245</v>
      </c>
      <c r="Y489" s="1">
        <v>1.6504692744914264E-2</v>
      </c>
      <c r="Z489" s="1">
        <v>-4.0786575699173266E-2</v>
      </c>
      <c r="AA489" s="1">
        <v>9.3123237458564283</v>
      </c>
      <c r="AB489" s="1">
        <v>-0.3864317043196217</v>
      </c>
      <c r="AC489" s="1">
        <v>9.4484475466649762</v>
      </c>
      <c r="AD489" s="1">
        <v>0.2503079035110708</v>
      </c>
      <c r="AE489" s="1">
        <v>23.605137684737247</v>
      </c>
      <c r="AF489" s="1">
        <v>10.281863973285587</v>
      </c>
      <c r="AG489" s="1">
        <v>7.9595962289104261</v>
      </c>
      <c r="AH489" s="1">
        <v>5.0365803708164805</v>
      </c>
      <c r="AI489" s="1">
        <v>0.32709711172477229</v>
      </c>
      <c r="AJ489" s="1">
        <v>1.0291225482782802</v>
      </c>
      <c r="AK489" s="1">
        <v>0.8843815366822565</v>
      </c>
      <c r="AL489" s="1">
        <v>33.801842967275938</v>
      </c>
      <c r="AM489" s="1">
        <v>3.0012175493236168</v>
      </c>
      <c r="AN489" s="1">
        <v>50.049713004479827</v>
      </c>
      <c r="AO489" s="1">
        <v>39.842153059129259</v>
      </c>
    </row>
    <row r="490" spans="1:41" x14ac:dyDescent="0.25">
      <c r="A490">
        <v>93</v>
      </c>
      <c r="B490" t="s">
        <v>115</v>
      </c>
      <c r="C490" s="1">
        <v>-9.9091101034811009E-4</v>
      </c>
      <c r="D490" s="1">
        <v>-5.1468282753726169E-2</v>
      </c>
      <c r="E490" s="1">
        <v>0.45531018566284831</v>
      </c>
      <c r="F490" s="1">
        <v>1.1227995795497019</v>
      </c>
      <c r="G490" s="1">
        <v>1.1762017913027274</v>
      </c>
      <c r="H490" s="1">
        <v>6.5884307571384026E-2</v>
      </c>
      <c r="I490" s="1">
        <v>0.35539640128223321</v>
      </c>
      <c r="J490" s="1">
        <v>0.66138328367292998</v>
      </c>
      <c r="K490" s="1">
        <v>1.9283444680970969</v>
      </c>
      <c r="L490" s="1">
        <v>-0.32061225197320931</v>
      </c>
      <c r="M490" s="1">
        <v>0.60265100769358337</v>
      </c>
      <c r="N490" s="1">
        <v>0.95878403655168809</v>
      </c>
      <c r="O490" s="1" t="s">
        <v>38</v>
      </c>
      <c r="P490" s="1">
        <v>0.33465111859027996</v>
      </c>
      <c r="Q490" s="1">
        <v>0.38608466196031793</v>
      </c>
      <c r="R490" s="1">
        <v>1.4732510288065912</v>
      </c>
      <c r="S490" s="1">
        <v>0.56174256204172157</v>
      </c>
      <c r="T490" s="1">
        <v>0.66379280285228981</v>
      </c>
      <c r="U490" s="1">
        <v>0.40657070788376604</v>
      </c>
      <c r="V490" s="1">
        <v>0.41137705216447773</v>
      </c>
      <c r="W490" s="1">
        <v>-0.18917886529898073</v>
      </c>
      <c r="X490" s="1">
        <v>0.5048628298742448</v>
      </c>
      <c r="Y490" s="1">
        <v>0.34944878014574871</v>
      </c>
      <c r="Z490" s="1">
        <v>6.8053309782192734E-2</v>
      </c>
      <c r="AA490" s="1">
        <v>7.9126073382824016</v>
      </c>
      <c r="AB490" s="1">
        <v>0.30436895748330006</v>
      </c>
      <c r="AC490" s="1">
        <v>8.1278757633881007</v>
      </c>
      <c r="AD490" s="1">
        <v>-0.51963738258900216</v>
      </c>
      <c r="AE490" s="1">
        <v>23.01374691800617</v>
      </c>
      <c r="AF490" s="1">
        <v>9.4603941613818794</v>
      </c>
      <c r="AG490" s="1">
        <v>6.5246182690742067</v>
      </c>
      <c r="AH490" s="1">
        <v>5.7284472552114147</v>
      </c>
      <c r="AI490" s="1">
        <v>1.3002872323386747</v>
      </c>
      <c r="AJ490" s="1">
        <v>1.2323752665315277</v>
      </c>
      <c r="AK490" s="1">
        <v>2.8645806982821878</v>
      </c>
      <c r="AL490" s="1">
        <v>33.790934954570758</v>
      </c>
      <c r="AM490" s="1">
        <v>2.7048664086151866</v>
      </c>
      <c r="AN490" s="1">
        <v>44.22873157392975</v>
      </c>
      <c r="AO490" s="1">
        <v>42.545970669500029</v>
      </c>
    </row>
    <row r="491" spans="1:41" x14ac:dyDescent="0.25">
      <c r="A491">
        <v>188</v>
      </c>
      <c r="B491" t="s">
        <v>230</v>
      </c>
      <c r="C491" s="1">
        <v>-3.2946324079741414E-2</v>
      </c>
      <c r="D491" s="1">
        <v>0.45690231025268913</v>
      </c>
      <c r="E491" s="1">
        <v>1.9499348842447679</v>
      </c>
      <c r="F491" s="1">
        <v>0.39654346782583977</v>
      </c>
      <c r="G491" s="1">
        <v>2.2367047988960302</v>
      </c>
      <c r="H491" s="1">
        <v>5.5013216502089457E-2</v>
      </c>
      <c r="I491" s="1">
        <v>0.24807082725936785</v>
      </c>
      <c r="J491" s="1">
        <v>0.73503739474280994</v>
      </c>
      <c r="K491" s="1" t="s">
        <v>38</v>
      </c>
      <c r="L491" s="1">
        <v>0.48830225449878262</v>
      </c>
      <c r="M491" s="1">
        <v>0.9787861321280571</v>
      </c>
      <c r="N491" s="1">
        <v>0.78050072104538348</v>
      </c>
      <c r="O491" s="1">
        <v>1.0838441960902057E-2</v>
      </c>
      <c r="P491" s="1">
        <v>7.4217662449859542E-2</v>
      </c>
      <c r="Q491" s="1">
        <v>0.49519831380524948</v>
      </c>
      <c r="R491" s="1">
        <v>1.519948376697948</v>
      </c>
      <c r="S491" s="1">
        <v>0.52355333162181961</v>
      </c>
      <c r="T491" s="1">
        <v>0.74082192082561993</v>
      </c>
      <c r="U491" s="1">
        <v>0.11205470225310502</v>
      </c>
      <c r="V491" s="1">
        <v>0.64585903681074364</v>
      </c>
      <c r="W491" s="1">
        <v>0.46248218783537509</v>
      </c>
      <c r="X491" s="1">
        <v>0.23405165103502745</v>
      </c>
      <c r="Y491" s="1">
        <v>0.53372953934752432</v>
      </c>
      <c r="Z491" s="1">
        <v>3.2213475112956864E-2</v>
      </c>
      <c r="AA491" s="1">
        <v>11.721554624060646</v>
      </c>
      <c r="AB491" s="1">
        <v>0.4701941419263746</v>
      </c>
      <c r="AC491" s="1">
        <v>6.8470690000060834</v>
      </c>
      <c r="AD491" s="1">
        <v>4.4042914821281833</v>
      </c>
      <c r="AE491" s="1">
        <v>20.753655097886714</v>
      </c>
      <c r="AF491" s="1">
        <v>10.363097431267452</v>
      </c>
      <c r="AG491" s="1">
        <v>5.8825871076187362</v>
      </c>
      <c r="AH491" s="1">
        <v>5.0989059541464776</v>
      </c>
      <c r="AI491" s="1">
        <v>-0.59093539514593518</v>
      </c>
      <c r="AJ491" s="1">
        <v>0.98038549781956619</v>
      </c>
      <c r="AK491" s="1">
        <v>1.3313256307399213</v>
      </c>
      <c r="AL491" s="1">
        <v>33.788531300104303</v>
      </c>
      <c r="AM491" s="1">
        <v>2.757326386254098</v>
      </c>
      <c r="AN491" s="1">
        <v>47.671549762289644</v>
      </c>
      <c r="AO491" s="1">
        <v>40.125278257843895</v>
      </c>
    </row>
    <row r="492" spans="1:41" x14ac:dyDescent="0.25">
      <c r="A492">
        <v>5583</v>
      </c>
      <c r="B492" t="s">
        <v>200</v>
      </c>
      <c r="C492" s="1">
        <v>1.2908030981579733E-2</v>
      </c>
      <c r="D492" s="1">
        <v>2.3014784554966396E-2</v>
      </c>
      <c r="E492" s="1">
        <v>0.95613028802691902</v>
      </c>
      <c r="F492" s="1">
        <v>0.5195077381407941</v>
      </c>
      <c r="G492" s="1">
        <v>1.4523299110871097</v>
      </c>
      <c r="H492" s="1">
        <v>0</v>
      </c>
      <c r="I492" s="1">
        <v>0.35678558313001713</v>
      </c>
      <c r="J492" s="1">
        <v>0.8585773651387687</v>
      </c>
      <c r="K492" s="1">
        <v>3.2847002627696575E-2</v>
      </c>
      <c r="L492" s="1">
        <v>0.75424846975326865</v>
      </c>
      <c r="M492" s="1">
        <v>0.70523309736723427</v>
      </c>
      <c r="N492" s="1">
        <v>0.12017899041957589</v>
      </c>
      <c r="O492" s="1">
        <v>-0.89173372418050456</v>
      </c>
      <c r="P492" s="1">
        <v>0.1268236730191214</v>
      </c>
      <c r="Q492" s="1">
        <v>1.1279473051161202</v>
      </c>
      <c r="R492" s="1">
        <v>1.1559694165533216</v>
      </c>
      <c r="S492" s="1">
        <v>0.62338037763129561</v>
      </c>
      <c r="T492" s="1">
        <v>0.48892766770909496</v>
      </c>
      <c r="U492" s="1">
        <v>0.40498498390436677</v>
      </c>
      <c r="V492" s="1">
        <v>0.92893967325408433</v>
      </c>
      <c r="W492" s="1">
        <v>-1.0262921667228737E-2</v>
      </c>
      <c r="X492" s="1">
        <v>0.59537858682949307</v>
      </c>
      <c r="Y492" s="1">
        <v>5.9230930617150332E-2</v>
      </c>
      <c r="Z492" s="1">
        <v>0.20434829771557386</v>
      </c>
      <c r="AA492" s="1">
        <v>10.122048845687491</v>
      </c>
      <c r="AB492" s="1">
        <v>0.51520982007972393</v>
      </c>
      <c r="AC492" s="1">
        <v>9.3121510251502073</v>
      </c>
      <c r="AD492" s="1">
        <v>0.29468800045756255</v>
      </c>
      <c r="AE492" s="1">
        <v>19.658697968811353</v>
      </c>
      <c r="AF492" s="1">
        <v>11.867974825612951</v>
      </c>
      <c r="AG492" s="1">
        <v>4.5097992667578071</v>
      </c>
      <c r="AH492" s="1">
        <v>3.871403252071044</v>
      </c>
      <c r="AI492" s="1">
        <v>-0.59047937563046371</v>
      </c>
      <c r="AJ492" s="1">
        <v>0.73491535870551095</v>
      </c>
      <c r="AK492" s="1">
        <v>3.9986344227253334</v>
      </c>
      <c r="AL492" s="1">
        <v>33.779381237224172</v>
      </c>
      <c r="AM492" s="1">
        <v>3.3048100676376104</v>
      </c>
      <c r="AN492" s="1">
        <v>46.579937378465409</v>
      </c>
      <c r="AO492" s="1">
        <v>40.915092899824515</v>
      </c>
    </row>
    <row r="493" spans="1:41" x14ac:dyDescent="0.25">
      <c r="A493">
        <v>5016</v>
      </c>
      <c r="B493" t="s">
        <v>180</v>
      </c>
      <c r="C493" s="1">
        <v>-2.8494928013705421E-2</v>
      </c>
      <c r="D493" s="1">
        <v>-7.3308664107021313E-3</v>
      </c>
      <c r="E493" s="1">
        <v>0.60923030601198291</v>
      </c>
      <c r="F493" s="1">
        <v>1.2776461251136402</v>
      </c>
      <c r="G493" s="1">
        <v>1.4424466932522764</v>
      </c>
      <c r="H493" s="1">
        <v>0.11299047182160989</v>
      </c>
      <c r="I493" s="1">
        <v>0.24463289360908375</v>
      </c>
      <c r="J493" s="1">
        <v>1.084446911254106</v>
      </c>
      <c r="K493" s="1" t="s">
        <v>38</v>
      </c>
      <c r="L493" s="1">
        <v>4.3609522297019455E-2</v>
      </c>
      <c r="M493" s="1" t="s">
        <v>38</v>
      </c>
      <c r="N493" s="1">
        <v>0.9573948122752971</v>
      </c>
      <c r="O493" s="1">
        <v>-0.9765625</v>
      </c>
      <c r="P493" s="1">
        <v>0.18063887435233253</v>
      </c>
      <c r="Q493" s="1">
        <v>0.76343534748018183</v>
      </c>
      <c r="R493" s="1">
        <v>66.453125</v>
      </c>
      <c r="S493" s="1">
        <v>0.18857880004305122</v>
      </c>
      <c r="T493" s="1">
        <v>0.85370044374793497</v>
      </c>
      <c r="U493" s="1">
        <v>0.24437015082299993</v>
      </c>
      <c r="V493" s="1">
        <v>0.70219357317045217</v>
      </c>
      <c r="W493" s="1">
        <v>0.73246600869551348</v>
      </c>
      <c r="X493" s="1">
        <v>0.83782036165790708</v>
      </c>
      <c r="Y493" s="1">
        <v>0.40860394344893924</v>
      </c>
      <c r="Z493" s="1">
        <v>-3.1231674442614547E-2</v>
      </c>
      <c r="AA493" s="1">
        <v>5.1258985878924248</v>
      </c>
      <c r="AB493" s="1">
        <v>0.82380420834626122</v>
      </c>
      <c r="AC493" s="1">
        <v>4.5178776837217098</v>
      </c>
      <c r="AD493" s="1">
        <v>-0.21578330417554842</v>
      </c>
      <c r="AE493" s="1">
        <v>24.700396381501236</v>
      </c>
      <c r="AF493" s="1">
        <v>13.107510553331871</v>
      </c>
      <c r="AG493" s="1">
        <v>7.6066912375921687</v>
      </c>
      <c r="AH493" s="1">
        <v>4.887745334770571</v>
      </c>
      <c r="AI493" s="1">
        <v>-0.90155074419336567</v>
      </c>
      <c r="AJ493" s="1">
        <v>0.91744568400789039</v>
      </c>
      <c r="AK493" s="1">
        <v>4.0329434360764651</v>
      </c>
      <c r="AL493" s="1">
        <v>33.765014039434732</v>
      </c>
      <c r="AM493" s="1">
        <v>3.0732898790385446</v>
      </c>
      <c r="AN493" s="1">
        <v>45.955884653444457</v>
      </c>
      <c r="AO493" s="1">
        <v>41.482433707156652</v>
      </c>
    </row>
    <row r="494" spans="1:41" x14ac:dyDescent="0.25">
      <c r="A494">
        <v>1262</v>
      </c>
      <c r="B494" t="s">
        <v>149</v>
      </c>
      <c r="C494" s="1">
        <v>0.33350801681622849</v>
      </c>
      <c r="D494" s="1">
        <v>0</v>
      </c>
      <c r="E494" s="1">
        <v>3.3738609568066042</v>
      </c>
      <c r="F494" s="1">
        <v>-0.33947337736457711</v>
      </c>
      <c r="G494" s="1">
        <v>3.3835589889665649</v>
      </c>
      <c r="H494" s="1">
        <v>0.1367602140891403</v>
      </c>
      <c r="I494" s="1">
        <v>0.37575714589990566</v>
      </c>
      <c r="J494" s="1">
        <v>0.69619087974024896</v>
      </c>
      <c r="K494" s="1" t="s">
        <v>38</v>
      </c>
      <c r="L494" s="1">
        <v>1.1197748099443414</v>
      </c>
      <c r="M494" s="1">
        <v>0.49520217221809826</v>
      </c>
      <c r="N494" s="1">
        <v>0.86850402972982077</v>
      </c>
      <c r="O494" s="1" t="s">
        <v>38</v>
      </c>
      <c r="P494" s="1">
        <v>5.3132782481074982E-2</v>
      </c>
      <c r="Q494" s="1">
        <v>0.79384074723451525</v>
      </c>
      <c r="R494" s="1">
        <v>1.0588762087999066</v>
      </c>
      <c r="S494" s="1">
        <v>1.2836390729965446</v>
      </c>
      <c r="T494" s="1">
        <v>0.46751122490048636</v>
      </c>
      <c r="U494" s="1">
        <v>-5.7821159453914119E-2</v>
      </c>
      <c r="V494" s="1">
        <v>0.81783665095828428</v>
      </c>
      <c r="W494" s="1">
        <v>-6.5193654718927949E-2</v>
      </c>
      <c r="X494" s="1">
        <v>0.21059907890799567</v>
      </c>
      <c r="Y494" s="1">
        <v>-1.5663392708309243E-2</v>
      </c>
      <c r="Z494" s="1">
        <v>-1.1916872387948224E-2</v>
      </c>
      <c r="AA494" s="1">
        <v>9.7535707325922676</v>
      </c>
      <c r="AB494" s="1">
        <v>0.20386608099128972</v>
      </c>
      <c r="AC494" s="1">
        <v>7.8821645675198324</v>
      </c>
      <c r="AD494" s="1">
        <v>1.6675400840811425</v>
      </c>
      <c r="AE494" s="1">
        <v>23.005119276854987</v>
      </c>
      <c r="AF494" s="1">
        <v>12.095701061948333</v>
      </c>
      <c r="AG494" s="1">
        <v>5.0503550267903243</v>
      </c>
      <c r="AH494" s="1">
        <v>5.8666568769128826</v>
      </c>
      <c r="AI494" s="1">
        <v>-7.5936887965640382E-3</v>
      </c>
      <c r="AJ494" s="1">
        <v>1.1728251294628054</v>
      </c>
      <c r="AK494" s="1">
        <v>0.99341103260023733</v>
      </c>
      <c r="AL494" s="1">
        <v>33.752101042047471</v>
      </c>
      <c r="AM494" s="1">
        <v>3.2073566691416504</v>
      </c>
      <c r="AN494" s="1">
        <v>52.344114555422109</v>
      </c>
      <c r="AO494" s="1">
        <v>44.686249312274093</v>
      </c>
    </row>
    <row r="495" spans="1:41" x14ac:dyDescent="0.25">
      <c r="A495">
        <v>2512</v>
      </c>
      <c r="B495" t="s">
        <v>87</v>
      </c>
      <c r="C495" s="1">
        <v>0</v>
      </c>
      <c r="D495" s="1">
        <v>0.46881698687585671</v>
      </c>
      <c r="E495" s="1">
        <v>8.9534918994936957E-3</v>
      </c>
      <c r="F495" s="1">
        <v>1.5210919346925913</v>
      </c>
      <c r="G495" s="1">
        <v>1.8250627719039725</v>
      </c>
      <c r="H495" s="1">
        <v>0.11695360606901228</v>
      </c>
      <c r="I495" s="1">
        <v>0.24613266219695148</v>
      </c>
      <c r="J495" s="1">
        <v>0.59181228097989325</v>
      </c>
      <c r="K495" s="1">
        <v>3.9532088257495683</v>
      </c>
      <c r="L495" s="1">
        <v>0.70532171953753042</v>
      </c>
      <c r="M495" s="1" t="s">
        <v>38</v>
      </c>
      <c r="N495" s="1">
        <v>0.46851657336711289</v>
      </c>
      <c r="O495" s="1" t="s">
        <v>38</v>
      </c>
      <c r="P495" s="1">
        <v>-0.33862175096530561</v>
      </c>
      <c r="Q495" s="1">
        <v>0.60564845281475488</v>
      </c>
      <c r="R495" s="1" t="s">
        <v>38</v>
      </c>
      <c r="S495" s="1">
        <v>0.65702275875026495</v>
      </c>
      <c r="T495" s="1">
        <v>0.57574049226029178</v>
      </c>
      <c r="U495" s="1">
        <v>-0.5314350042060394</v>
      </c>
      <c r="V495" s="1">
        <v>0.70397028245945648</v>
      </c>
      <c r="W495" s="1">
        <v>-0.1995891167890767</v>
      </c>
      <c r="X495" s="1">
        <v>0.363544346591268</v>
      </c>
      <c r="Y495" s="1">
        <v>0.17379964156396882</v>
      </c>
      <c r="Z495" s="1">
        <v>0.33812770874407067</v>
      </c>
      <c r="AA495" s="1">
        <v>12.283273444163493</v>
      </c>
      <c r="AB495" s="1">
        <v>8.0076537749409704E-2</v>
      </c>
      <c r="AC495" s="1">
        <v>7.5150270376555275</v>
      </c>
      <c r="AD495" s="1">
        <v>4.6881698687585676</v>
      </c>
      <c r="AE495" s="1">
        <v>17.951792056276954</v>
      </c>
      <c r="AF495" s="1">
        <v>6.2280405323915646</v>
      </c>
      <c r="AG495" s="1">
        <v>7.6233666572619407</v>
      </c>
      <c r="AH495" s="1">
        <v>2.1603837795810632</v>
      </c>
      <c r="AI495" s="1">
        <v>1.9400010870423707</v>
      </c>
      <c r="AJ495" s="1">
        <v>0.56141016171903768</v>
      </c>
      <c r="AK495" s="1">
        <v>3.5083602766766924</v>
      </c>
      <c r="AL495" s="1">
        <v>33.743425777117146</v>
      </c>
      <c r="AM495" s="1">
        <v>1.9971108102438679</v>
      </c>
      <c r="AN495" s="1">
        <v>44.439523964926728</v>
      </c>
      <c r="AO495" s="1">
        <v>41.589919172781485</v>
      </c>
    </row>
    <row r="496" spans="1:41" x14ac:dyDescent="0.25">
      <c r="A496">
        <v>4468</v>
      </c>
      <c r="B496" t="s">
        <v>188</v>
      </c>
      <c r="C496" s="1">
        <v>0</v>
      </c>
      <c r="D496" s="1">
        <v>-7.8737345713204513E-3</v>
      </c>
      <c r="E496" s="1">
        <v>9.4325750448066292E-3</v>
      </c>
      <c r="F496" s="1">
        <v>-0.27778145553126843</v>
      </c>
      <c r="G496" s="1">
        <v>-0.29863790607520879</v>
      </c>
      <c r="H496" s="1">
        <v>0</v>
      </c>
      <c r="I496" s="1">
        <v>0.58180708611344512</v>
      </c>
      <c r="J496" s="1">
        <v>0.82679496646257267</v>
      </c>
      <c r="K496" s="1" t="s">
        <v>38</v>
      </c>
      <c r="L496" s="1">
        <v>1.7342907070034195</v>
      </c>
      <c r="M496" s="1">
        <v>0.46050003925757915</v>
      </c>
      <c r="N496" s="1">
        <v>0.98885479586351466</v>
      </c>
      <c r="O496" s="1">
        <v>-0.18146497530020167</v>
      </c>
      <c r="P496" s="1">
        <v>0.7888797574438674</v>
      </c>
      <c r="Q496" s="1">
        <v>0.97448373944840139</v>
      </c>
      <c r="R496" s="1" t="s">
        <v>38</v>
      </c>
      <c r="S496" s="1">
        <v>1.4448175595627943</v>
      </c>
      <c r="T496" s="1">
        <v>0.6826616525797442</v>
      </c>
      <c r="U496" s="1">
        <v>0.65322299225108738</v>
      </c>
      <c r="V496" s="1">
        <v>1.0016521896718074</v>
      </c>
      <c r="W496" s="1">
        <v>-0.19636277167657973</v>
      </c>
      <c r="X496" s="1">
        <v>0.17665696984310941</v>
      </c>
      <c r="Y496" s="1">
        <v>2.2415291017426439E-2</v>
      </c>
      <c r="Z496" s="1">
        <v>9.1275592176752463E-2</v>
      </c>
      <c r="AA496" s="1">
        <v>12.083801296087428</v>
      </c>
      <c r="AB496" s="1">
        <v>-0.6313530337741492</v>
      </c>
      <c r="AC496" s="1">
        <v>12.793891675574782</v>
      </c>
      <c r="AD496" s="1">
        <v>-7.8737345713204482E-2</v>
      </c>
      <c r="AE496" s="1">
        <v>20.31735210337704</v>
      </c>
      <c r="AF496" s="1">
        <v>16.64880096485264</v>
      </c>
      <c r="AG496" s="1">
        <v>-1.3700421275667298</v>
      </c>
      <c r="AH496" s="1">
        <v>5.0385932660911266</v>
      </c>
      <c r="AI496" s="1">
        <v>0</v>
      </c>
      <c r="AJ496" s="1">
        <v>1.0077186532182245</v>
      </c>
      <c r="AK496" s="1">
        <v>1.3396628100993095</v>
      </c>
      <c r="AL496" s="1">
        <v>33.740816209563754</v>
      </c>
      <c r="AM496" s="1">
        <v>4.6091493605280052</v>
      </c>
      <c r="AN496" s="1">
        <v>44.330446154398736</v>
      </c>
      <c r="AO496" s="1">
        <v>45.376957931832656</v>
      </c>
    </row>
    <row r="497" spans="1:41" x14ac:dyDescent="0.25">
      <c r="A497">
        <v>4</v>
      </c>
      <c r="B497" t="s">
        <v>222</v>
      </c>
      <c r="C497" s="1">
        <v>3.3465519113371721E-2</v>
      </c>
      <c r="D497" s="1">
        <v>9.0037431699024964E-3</v>
      </c>
      <c r="E497" s="1">
        <v>0.7345195195131311</v>
      </c>
      <c r="F497" s="1">
        <v>-0.23776310083355456</v>
      </c>
      <c r="G497" s="1">
        <v>0.5702338077856165</v>
      </c>
      <c r="H497" s="1">
        <v>4.4295087104809804E-2</v>
      </c>
      <c r="I497" s="1">
        <v>0.46287495617353286</v>
      </c>
      <c r="J497" s="1">
        <v>0.61213920996879601</v>
      </c>
      <c r="K497" s="1">
        <v>0.59194329735833806</v>
      </c>
      <c r="L497" s="1">
        <v>1.1818927640988706</v>
      </c>
      <c r="M497" s="1">
        <v>0.49426513884100981</v>
      </c>
      <c r="N497" s="1">
        <v>-2.7024683476848312E-2</v>
      </c>
      <c r="O497" s="1" t="s">
        <v>38</v>
      </c>
      <c r="P497" s="1">
        <v>0.98511237316579736</v>
      </c>
      <c r="Q497" s="1">
        <v>0.83100200785205802</v>
      </c>
      <c r="R497" s="1">
        <v>1.1050668846223999</v>
      </c>
      <c r="S497" s="1">
        <v>0.95561481963091754</v>
      </c>
      <c r="T497" s="1">
        <v>0.4355657450510082</v>
      </c>
      <c r="U497" s="1">
        <v>0.9088550868188533</v>
      </c>
      <c r="V497" s="1">
        <v>0.82034092937865233</v>
      </c>
      <c r="W497" s="1">
        <v>0.2079681464347809</v>
      </c>
      <c r="X497" s="1">
        <v>-3.3441968611626113E-2</v>
      </c>
      <c r="Y497" s="1">
        <v>-3.100812682276639E-2</v>
      </c>
      <c r="Z497" s="1">
        <v>5.5583582596179619E-2</v>
      </c>
      <c r="AA497" s="1">
        <v>9.3637017011080399</v>
      </c>
      <c r="AB497" s="1">
        <v>0.51748355327701034</v>
      </c>
      <c r="AC497" s="1">
        <v>8.5888531205651422</v>
      </c>
      <c r="AD497" s="1">
        <v>0.25736502726588351</v>
      </c>
      <c r="AE497" s="1">
        <v>24.19441060235777</v>
      </c>
      <c r="AF497" s="1">
        <v>14.368152393958574</v>
      </c>
      <c r="AG497" s="1">
        <v>0.28022353485848606</v>
      </c>
      <c r="AH497" s="1">
        <v>2.2031609938460135</v>
      </c>
      <c r="AI497" s="1">
        <v>7.3428736796946925</v>
      </c>
      <c r="AJ497" s="1">
        <v>0.93015711074884877</v>
      </c>
      <c r="AK497" s="1">
        <v>0.11070806992276772</v>
      </c>
      <c r="AL497" s="1">
        <v>33.668820373388556</v>
      </c>
      <c r="AM497" s="1">
        <v>3.732515790848228</v>
      </c>
      <c r="AN497" s="1">
        <v>44.782090499839178</v>
      </c>
      <c r="AO497" s="1">
        <v>44.033696674479458</v>
      </c>
    </row>
    <row r="498" spans="1:41" x14ac:dyDescent="0.25">
      <c r="A498">
        <v>2147</v>
      </c>
      <c r="B498" t="s">
        <v>93</v>
      </c>
      <c r="C498" s="1">
        <v>-3.0980046204044085E-3</v>
      </c>
      <c r="D498" s="1">
        <v>0</v>
      </c>
      <c r="E498" s="1">
        <v>0.67395375871670038</v>
      </c>
      <c r="F498" s="1">
        <v>0.37627384343541764</v>
      </c>
      <c r="G498" s="1">
        <v>1.0881166921642158</v>
      </c>
      <c r="H498" s="1">
        <v>0</v>
      </c>
      <c r="I498" s="1">
        <v>0.41905602875992842</v>
      </c>
      <c r="J498" s="1">
        <v>0.83726247283801936</v>
      </c>
      <c r="K498" s="1">
        <v>1.0298364004670564</v>
      </c>
      <c r="L498" s="1">
        <v>0.89882717785619892</v>
      </c>
      <c r="M498" s="1" t="s">
        <v>38</v>
      </c>
      <c r="N498" s="1">
        <v>0.62696526730917645</v>
      </c>
      <c r="O498" s="1">
        <v>-6.8646762563991576E-2</v>
      </c>
      <c r="P498" s="1">
        <v>-0.50160116818766631</v>
      </c>
      <c r="Q498" s="1">
        <v>0.94878959500132543</v>
      </c>
      <c r="R498" s="1">
        <v>-0.53084473005533228</v>
      </c>
      <c r="S498" s="1">
        <v>0.95954786444274576</v>
      </c>
      <c r="T498" s="1">
        <v>0.72405397859593412</v>
      </c>
      <c r="U498" s="1">
        <v>-7.070926725263714E-2</v>
      </c>
      <c r="V498" s="1">
        <v>0.78141401697537327</v>
      </c>
      <c r="W498" s="1">
        <v>-0.1223800889365373</v>
      </c>
      <c r="X498" s="1">
        <v>0.44726254218188138</v>
      </c>
      <c r="Y498" s="1">
        <v>-4.0987094632502552E-2</v>
      </c>
      <c r="Z498" s="1">
        <v>-1.4533071064301056E-2</v>
      </c>
      <c r="AA498" s="1">
        <v>9.7886593855995514</v>
      </c>
      <c r="AB498" s="1">
        <v>0.16067901102728641</v>
      </c>
      <c r="AC498" s="1">
        <v>9.6434703976742835</v>
      </c>
      <c r="AD498" s="1">
        <v>-1.5490023102022042E-2</v>
      </c>
      <c r="AE498" s="1">
        <v>21.682558167820851</v>
      </c>
      <c r="AF498" s="1">
        <v>11.336110129160035</v>
      </c>
      <c r="AG498" s="1">
        <v>3.229276734610488</v>
      </c>
      <c r="AH498" s="1">
        <v>3.9092113444612502</v>
      </c>
      <c r="AI498" s="1">
        <v>3.2079599595890804</v>
      </c>
      <c r="AJ498" s="1">
        <v>0.99570626619818869</v>
      </c>
      <c r="AK498" s="1">
        <v>2.1636473555879006</v>
      </c>
      <c r="AL498" s="1">
        <v>33.634864909008314</v>
      </c>
      <c r="AM498" s="1">
        <v>3.2315690655994347</v>
      </c>
      <c r="AN498" s="1">
        <v>45.114152236020075</v>
      </c>
      <c r="AO498" s="1">
        <v>42.01598548420688</v>
      </c>
    </row>
    <row r="499" spans="1:41" x14ac:dyDescent="0.25">
      <c r="A499">
        <v>1943</v>
      </c>
      <c r="B499" t="s">
        <v>210</v>
      </c>
      <c r="C499" s="1">
        <v>0</v>
      </c>
      <c r="D499" s="1">
        <v>-6.6670578057462113E-2</v>
      </c>
      <c r="E499" s="1">
        <v>3.1240691066947863</v>
      </c>
      <c r="F499" s="1">
        <v>0.90433061911505808</v>
      </c>
      <c r="G499" s="1">
        <v>3.6701225458736393</v>
      </c>
      <c r="H499" s="1">
        <v>0.17548627900888009</v>
      </c>
      <c r="I499" s="1">
        <v>0.20166974317893557</v>
      </c>
      <c r="J499" s="1">
        <v>0.69055543745931192</v>
      </c>
      <c r="K499" s="1" t="s">
        <v>38</v>
      </c>
      <c r="L499" s="1">
        <v>0.45540221027225963</v>
      </c>
      <c r="M499" s="1">
        <v>0.75127834127967352</v>
      </c>
      <c r="N499" s="1">
        <v>0.77052952624421667</v>
      </c>
      <c r="O499" s="1">
        <v>0.18046363267411572</v>
      </c>
      <c r="P499" s="1">
        <v>0.77938749618302516</v>
      </c>
      <c r="Q499" s="1">
        <v>0.44472629544194137</v>
      </c>
      <c r="R499" s="1" t="s">
        <v>38</v>
      </c>
      <c r="S499" s="1">
        <v>0.2076875519111</v>
      </c>
      <c r="T499" s="1">
        <v>0.56436942746994201</v>
      </c>
      <c r="U499" s="1">
        <v>0.52400672473069687</v>
      </c>
      <c r="V499" s="1">
        <v>0.56067019368127691</v>
      </c>
      <c r="W499" s="1">
        <v>0.1060915899799084</v>
      </c>
      <c r="X499" s="1">
        <v>0.54826700207459023</v>
      </c>
      <c r="Y499" s="1">
        <v>0.2916066018787421</v>
      </c>
      <c r="Z499" s="1">
        <v>0.10848130875946806</v>
      </c>
      <c r="AA499" s="1">
        <v>8.3788264106127617</v>
      </c>
      <c r="AB499" s="1">
        <v>0.21746251725244137</v>
      </c>
      <c r="AC499" s="1">
        <v>8.8280696739349391</v>
      </c>
      <c r="AD499" s="1">
        <v>-0.66670578057462127</v>
      </c>
      <c r="AE499" s="1">
        <v>21.939761878496835</v>
      </c>
      <c r="AF499" s="1">
        <v>8.3224118392941726</v>
      </c>
      <c r="AG499" s="1">
        <v>10.76979130896486</v>
      </c>
      <c r="AH499" s="1">
        <v>3.9221604496396565</v>
      </c>
      <c r="AI499" s="1">
        <v>-1.0746017194018465</v>
      </c>
      <c r="AJ499" s="1">
        <v>0.71279197530114224</v>
      </c>
      <c r="AK499" s="1">
        <v>3.2837415541702897</v>
      </c>
      <c r="AL499" s="1">
        <v>33.602329843279882</v>
      </c>
      <c r="AM499" s="1">
        <v>2.5472893352523287</v>
      </c>
      <c r="AN499" s="1">
        <v>51.439686137265824</v>
      </c>
      <c r="AO499" s="1">
        <v>42.022881682080595</v>
      </c>
    </row>
    <row r="500" spans="1:41" x14ac:dyDescent="0.25">
      <c r="A500">
        <v>1258</v>
      </c>
      <c r="B500" t="s">
        <v>135</v>
      </c>
      <c r="C500" s="1">
        <v>1.9428634894906034E-3</v>
      </c>
      <c r="D500" s="1">
        <v>-7.8839079949683089E-2</v>
      </c>
      <c r="E500" s="1">
        <v>1.9154274387674468</v>
      </c>
      <c r="F500" s="1">
        <v>9.1420812554129899E-2</v>
      </c>
      <c r="G500" s="1">
        <v>1.8614549161960137</v>
      </c>
      <c r="H500" s="1">
        <v>0.14504000461573691</v>
      </c>
      <c r="I500" s="1">
        <v>0.38549980094696273</v>
      </c>
      <c r="J500" s="1">
        <v>0.6481523232410098</v>
      </c>
      <c r="K500" s="1">
        <v>1.377083779127495</v>
      </c>
      <c r="L500" s="1">
        <v>1.1602228073499097</v>
      </c>
      <c r="M500" s="1">
        <v>0.34914338480390161</v>
      </c>
      <c r="N500" s="1">
        <v>1.0992519305173061</v>
      </c>
      <c r="O500" s="1" t="s">
        <v>38</v>
      </c>
      <c r="P500" s="1">
        <v>0.2045698660305354</v>
      </c>
      <c r="Q500" s="1">
        <v>0.81629174035874796</v>
      </c>
      <c r="R500" s="1" t="s">
        <v>38</v>
      </c>
      <c r="S500" s="1">
        <v>1.2239219658963028</v>
      </c>
      <c r="T500" s="1">
        <v>0.67472938050233533</v>
      </c>
      <c r="U500" s="1">
        <v>-0.22641972809350239</v>
      </c>
      <c r="V500" s="1">
        <v>0.8775368149138234</v>
      </c>
      <c r="W500" s="1">
        <v>-2.2399025382273435E-2</v>
      </c>
      <c r="X500" s="1">
        <v>0.35797354945783522</v>
      </c>
      <c r="Y500" s="1">
        <v>6.8497118665370921E-2</v>
      </c>
      <c r="Z500" s="1">
        <v>6.6001041312838613E-2</v>
      </c>
      <c r="AA500" s="1">
        <v>9.8734362548962817</v>
      </c>
      <c r="AB500" s="1">
        <v>-3.317292430543918E-2</v>
      </c>
      <c r="AC500" s="1">
        <v>10.6852856612511</v>
      </c>
      <c r="AD500" s="1">
        <v>-0.77867648204937789</v>
      </c>
      <c r="AE500" s="1">
        <v>21.605994224344464</v>
      </c>
      <c r="AF500" s="1">
        <v>9.9882046581618287</v>
      </c>
      <c r="AG500" s="1">
        <v>4.2879589403055434</v>
      </c>
      <c r="AH500" s="1">
        <v>4.7576953871758354</v>
      </c>
      <c r="AI500" s="1">
        <v>2.5721352387012613</v>
      </c>
      <c r="AJ500" s="1">
        <v>1.1230147600152514</v>
      </c>
      <c r="AK500" s="1">
        <v>2.1198729538533683</v>
      </c>
      <c r="AL500" s="1">
        <v>33.599303433094121</v>
      </c>
      <c r="AM500" s="1">
        <v>3.066169497757476</v>
      </c>
      <c r="AN500" s="1">
        <v>47.081773790600359</v>
      </c>
      <c r="AO500" s="1">
        <v>44.935299567426803</v>
      </c>
    </row>
    <row r="501" spans="1:41" x14ac:dyDescent="0.25">
      <c r="A501">
        <v>4021</v>
      </c>
      <c r="B501" t="s">
        <v>115</v>
      </c>
      <c r="C501" s="1">
        <v>-4.1046881382102121E-2</v>
      </c>
      <c r="D501" s="1">
        <v>-7.1877250147044297E-2</v>
      </c>
      <c r="E501" s="1">
        <v>1.8348312831310509</v>
      </c>
      <c r="F501" s="1">
        <v>-0.17973699796497969</v>
      </c>
      <c r="G501" s="1">
        <v>1.4843304112229612</v>
      </c>
      <c r="H501" s="1">
        <v>-7.0184757493017766E-3</v>
      </c>
      <c r="I501" s="1">
        <v>0.55455389653754639</v>
      </c>
      <c r="J501" s="1">
        <v>0.71008619844959076</v>
      </c>
      <c r="K501" s="1">
        <v>1.1679658900609799</v>
      </c>
      <c r="L501" s="1">
        <v>0.93363971218971042</v>
      </c>
      <c r="M501" s="1">
        <v>0.78256714178688291</v>
      </c>
      <c r="N501" s="1">
        <v>0.80223356222863162</v>
      </c>
      <c r="O501" s="1" t="s">
        <v>38</v>
      </c>
      <c r="P501" s="1">
        <v>0.6093007504705974</v>
      </c>
      <c r="Q501" s="1">
        <v>0.42687511552748758</v>
      </c>
      <c r="R501" s="1">
        <v>0.90534979423871542</v>
      </c>
      <c r="S501" s="1">
        <v>1.0380878949502321</v>
      </c>
      <c r="T501" s="1">
        <v>0.71071028717475249</v>
      </c>
      <c r="U501" s="1">
        <v>0.61447652387071783</v>
      </c>
      <c r="V501" s="1">
        <v>0.52839449436591512</v>
      </c>
      <c r="W501" s="1">
        <v>3.5344357465040305E-2</v>
      </c>
      <c r="X501" s="1">
        <v>0.33563066007959497</v>
      </c>
      <c r="Y501" s="1">
        <v>5.7839742413964418E-2</v>
      </c>
      <c r="Z501" s="1">
        <v>4.3871882420392205E-3</v>
      </c>
      <c r="AA501" s="1">
        <v>6.7728397088214152</v>
      </c>
      <c r="AB501" s="1">
        <v>0.45379635790748313</v>
      </c>
      <c r="AC501" s="1">
        <v>7.2430502592948924</v>
      </c>
      <c r="AD501" s="1">
        <v>-0.92400690838095356</v>
      </c>
      <c r="AE501" s="1">
        <v>25.11624779767461</v>
      </c>
      <c r="AF501" s="1">
        <v>14.387251864408599</v>
      </c>
      <c r="AG501" s="1">
        <v>2.7709775764372031</v>
      </c>
      <c r="AH501" s="1">
        <v>6.3790082278508962</v>
      </c>
      <c r="AI501" s="1">
        <v>1.5790101289779157</v>
      </c>
      <c r="AJ501" s="1">
        <v>1.3810689875020412</v>
      </c>
      <c r="AK501" s="1">
        <v>1.7000892416081714</v>
      </c>
      <c r="AL501" s="1">
        <v>33.589176748104194</v>
      </c>
      <c r="AM501" s="1">
        <v>3.6017553988112088</v>
      </c>
      <c r="AN501" s="1">
        <v>47.232097780203972</v>
      </c>
      <c r="AO501" s="1">
        <v>44.504792785122575</v>
      </c>
    </row>
    <row r="502" spans="1:41" x14ac:dyDescent="0.25">
      <c r="A502">
        <v>4680</v>
      </c>
      <c r="B502" t="s">
        <v>83</v>
      </c>
      <c r="C502" s="1">
        <v>0</v>
      </c>
      <c r="D502" s="1">
        <v>-6.9756399459799598E-3</v>
      </c>
      <c r="E502" s="1">
        <v>-0.18150530321247732</v>
      </c>
      <c r="F502" s="1">
        <v>0.20156983778040621</v>
      </c>
      <c r="G502" s="1">
        <v>0.14477697097933051</v>
      </c>
      <c r="H502" s="1">
        <v>-8.4196488865448237E-3</v>
      </c>
      <c r="I502" s="1">
        <v>0.67352227820917121</v>
      </c>
      <c r="J502" s="1">
        <v>0.75333190715305609</v>
      </c>
      <c r="K502" s="1">
        <v>0</v>
      </c>
      <c r="L502" s="1">
        <v>1.5818102800572291</v>
      </c>
      <c r="M502" s="1">
        <v>1.174044804829024</v>
      </c>
      <c r="N502" s="1">
        <v>0.63093687405077337</v>
      </c>
      <c r="O502" s="1">
        <v>-2.0476000233213671</v>
      </c>
      <c r="P502" s="1">
        <v>0.79757912587431345</v>
      </c>
      <c r="Q502" s="1">
        <v>0.8730521426298512</v>
      </c>
      <c r="R502" s="1">
        <v>0.8356854173263879</v>
      </c>
      <c r="S502" s="1">
        <v>1.3789798973765237</v>
      </c>
      <c r="T502" s="1">
        <v>0.99430331249913129</v>
      </c>
      <c r="U502" s="1">
        <v>0.55241475452007482</v>
      </c>
      <c r="V502" s="1">
        <v>0.86817554049790002</v>
      </c>
      <c r="W502" s="1">
        <v>-0.18331949707462217</v>
      </c>
      <c r="X502" s="1">
        <v>8.4445985813982827E-2</v>
      </c>
      <c r="Y502" s="1">
        <v>-0.13168807635738164</v>
      </c>
      <c r="Z502" s="1">
        <v>3.7137400650273406E-2</v>
      </c>
      <c r="AA502" s="1">
        <v>8.574703211398516</v>
      </c>
      <c r="AB502" s="1">
        <v>0.1066245445277697</v>
      </c>
      <c r="AC502" s="1">
        <v>8.5378350663305476</v>
      </c>
      <c r="AD502" s="1">
        <v>-6.9756399459799598E-2</v>
      </c>
      <c r="AE502" s="1">
        <v>24.395638971024756</v>
      </c>
      <c r="AF502" s="1">
        <v>18.783611317871774</v>
      </c>
      <c r="AG502" s="1">
        <v>0.64483858247707659</v>
      </c>
      <c r="AH502" s="1">
        <v>4.0929703811769809</v>
      </c>
      <c r="AI502" s="1">
        <v>0.87421868949892167</v>
      </c>
      <c r="AJ502" s="1">
        <v>0.8768753222019906</v>
      </c>
      <c r="AK502" s="1">
        <v>0.60791693232128086</v>
      </c>
      <c r="AL502" s="1">
        <v>33.578259114744561</v>
      </c>
      <c r="AM502" s="1">
        <v>4.6105057702074062</v>
      </c>
      <c r="AN502" s="1">
        <v>45.556951574573489</v>
      </c>
      <c r="AO502" s="1">
        <v>46.838213456764372</v>
      </c>
    </row>
    <row r="503" spans="1:41" x14ac:dyDescent="0.25">
      <c r="A503">
        <v>4522</v>
      </c>
      <c r="B503" t="s">
        <v>228</v>
      </c>
      <c r="C503" s="1">
        <v>0</v>
      </c>
      <c r="D503" s="1">
        <v>0.82123272355421606</v>
      </c>
      <c r="E503" s="1">
        <v>-0.44880001656162066</v>
      </c>
      <c r="F503" s="1">
        <v>2.7598619019213584</v>
      </c>
      <c r="G503" s="1">
        <v>3.1326850089982159</v>
      </c>
      <c r="H503" s="1">
        <v>8.9992392219004083E-2</v>
      </c>
      <c r="I503" s="1">
        <v>7.4702498258220187E-2</v>
      </c>
      <c r="J503" s="1">
        <v>0.74200728351531675</v>
      </c>
      <c r="K503" s="1" t="s">
        <v>38</v>
      </c>
      <c r="L503" s="1">
        <v>1.9310667882009622E-2</v>
      </c>
      <c r="M503" s="1">
        <v>0.33711429133950754</v>
      </c>
      <c r="N503" s="1">
        <v>0.68344562335741177</v>
      </c>
      <c r="O503" s="1">
        <v>1.6874845570546799</v>
      </c>
      <c r="P503" s="1">
        <v>-2.9396059787706694E-2</v>
      </c>
      <c r="Q503" s="1">
        <v>3.0480190394605242E-2</v>
      </c>
      <c r="R503" s="1">
        <v>0.45780346331056682</v>
      </c>
      <c r="S503" s="1">
        <v>0.16532797420207995</v>
      </c>
      <c r="T503" s="1">
        <v>0.40396017295426129</v>
      </c>
      <c r="U503" s="1">
        <v>0.17919227516045605</v>
      </c>
      <c r="V503" s="1">
        <v>0.44712308800692929</v>
      </c>
      <c r="W503" s="1">
        <v>-0.33837157494025449</v>
      </c>
      <c r="X503" s="1">
        <v>-0.11149789841988618</v>
      </c>
      <c r="Y503" s="1">
        <v>-3.9040008426205822E-4</v>
      </c>
      <c r="Z503" s="1">
        <v>7.5171639101456085E-3</v>
      </c>
      <c r="AA503" s="1">
        <v>6.8698648210004034</v>
      </c>
      <c r="AB503" s="1">
        <v>-0.24011310438217437</v>
      </c>
      <c r="AC503" s="1">
        <v>-1.1023493101595867</v>
      </c>
      <c r="AD503" s="1">
        <v>8.2123272355421619</v>
      </c>
      <c r="AE503" s="1">
        <v>27.222930807791933</v>
      </c>
      <c r="AF503" s="1">
        <v>10.239228624275004</v>
      </c>
      <c r="AG503" s="1">
        <v>12.901709476483555</v>
      </c>
      <c r="AH503" s="1">
        <v>4.4175525512504894</v>
      </c>
      <c r="AI503" s="1">
        <v>-0.33555984421712237</v>
      </c>
      <c r="AJ503" s="1">
        <v>0.86113985396895643</v>
      </c>
      <c r="AK503" s="1">
        <v>-0.51990367254870307</v>
      </c>
      <c r="AL503" s="1">
        <v>33.572891956243623</v>
      </c>
      <c r="AM503" s="1">
        <v>1.9376107938390432</v>
      </c>
      <c r="AN503" s="1">
        <v>48.206559593960648</v>
      </c>
      <c r="AO503" s="1">
        <v>37.316751726883126</v>
      </c>
    </row>
    <row r="504" spans="1:41" x14ac:dyDescent="0.25">
      <c r="A504">
        <v>1318</v>
      </c>
      <c r="B504" t="s">
        <v>135</v>
      </c>
      <c r="C504" s="1">
        <v>8.448570646915339E-2</v>
      </c>
      <c r="D504" s="1">
        <v>-1.6706501452781394E-2</v>
      </c>
      <c r="E504" s="1">
        <v>-0.53131514964901705</v>
      </c>
      <c r="F504" s="1">
        <v>3.0220776962191072</v>
      </c>
      <c r="G504" s="1">
        <v>2.4802868507270279</v>
      </c>
      <c r="H504" s="1">
        <v>0.15506422932593106</v>
      </c>
      <c r="I504" s="1">
        <v>6.925585512256506E-3</v>
      </c>
      <c r="J504" s="1">
        <v>0.73184193241345796</v>
      </c>
      <c r="K504" s="1">
        <v>2.7536378683940668E-2</v>
      </c>
      <c r="L504" s="1">
        <v>0.29007360783665159</v>
      </c>
      <c r="M504" s="1">
        <v>0.66896704890060366</v>
      </c>
      <c r="N504" s="1">
        <v>0.443705682832225</v>
      </c>
      <c r="O504" s="1" t="s">
        <v>38</v>
      </c>
      <c r="P504" s="1">
        <v>0.36469745479819071</v>
      </c>
      <c r="Q504" s="1">
        <v>0.50861740707941405</v>
      </c>
      <c r="R504" s="1" t="s">
        <v>38</v>
      </c>
      <c r="S504" s="1">
        <v>-1.5151293969474719E-2</v>
      </c>
      <c r="T504" s="1">
        <v>0.51993853935364465</v>
      </c>
      <c r="U504" s="1">
        <v>6.3531948833016855E-2</v>
      </c>
      <c r="V504" s="1">
        <v>0.55270345590955294</v>
      </c>
      <c r="W504" s="1">
        <v>0.13566815288963974</v>
      </c>
      <c r="X504" s="1">
        <v>0.3946416549944492</v>
      </c>
      <c r="Y504" s="1">
        <v>7.8254900859436496E-2</v>
      </c>
      <c r="Z504" s="1">
        <v>-1.7740624147256429E-2</v>
      </c>
      <c r="AA504" s="1">
        <v>7.9639193878460359</v>
      </c>
      <c r="AB504" s="1">
        <v>-4.8463833795382209E-2</v>
      </c>
      <c r="AC504" s="1">
        <v>7.7570197038234667</v>
      </c>
      <c r="AD504" s="1">
        <v>0.25536351781795308</v>
      </c>
      <c r="AE504" s="1">
        <v>23.714059818792023</v>
      </c>
      <c r="AF504" s="1">
        <v>5.1984314923040014</v>
      </c>
      <c r="AG504" s="1">
        <v>14.047758181797519</v>
      </c>
      <c r="AH504" s="1">
        <v>2.7331342244893846</v>
      </c>
      <c r="AI504" s="1">
        <v>1.734735920201137</v>
      </c>
      <c r="AJ504" s="1">
        <v>0.66227590624461952</v>
      </c>
      <c r="AK504" s="1">
        <v>1.8845051542359637</v>
      </c>
      <c r="AL504" s="1">
        <v>33.562484360874038</v>
      </c>
      <c r="AM504" s="1">
        <v>1.8153882688431464</v>
      </c>
      <c r="AN504" s="1">
        <v>45.851851441503868</v>
      </c>
      <c r="AO504" s="1">
        <v>37.577601804267445</v>
      </c>
    </row>
    <row r="505" spans="1:41" x14ac:dyDescent="0.25">
      <c r="A505">
        <v>3313</v>
      </c>
      <c r="B505" t="s">
        <v>87</v>
      </c>
      <c r="C505" s="1">
        <v>0</v>
      </c>
      <c r="D505" s="1">
        <v>-6.3838088781008662E-2</v>
      </c>
      <c r="E505" s="1">
        <v>-0.54276808642731689</v>
      </c>
      <c r="F505" s="1">
        <v>1.597606668547557</v>
      </c>
      <c r="G505" s="1">
        <v>0.74610745844416304</v>
      </c>
      <c r="H505" s="1">
        <v>-1.2068219536489937E-2</v>
      </c>
      <c r="I505" s="1">
        <v>0.18933416210199827</v>
      </c>
      <c r="J505" s="1">
        <v>0.57710557633239046</v>
      </c>
      <c r="K505" s="1">
        <v>-1.296789749889687</v>
      </c>
      <c r="L505" s="1">
        <v>0.79463907459332539</v>
      </c>
      <c r="M505" s="1" t="s">
        <v>38</v>
      </c>
      <c r="N505" s="1">
        <v>0.49772673018541747</v>
      </c>
      <c r="O505" s="1" t="s">
        <v>38</v>
      </c>
      <c r="P505" s="1">
        <v>0.21359423728486104</v>
      </c>
      <c r="Q505" s="1">
        <v>0.31098537792570241</v>
      </c>
      <c r="R505" s="1" t="s">
        <v>38</v>
      </c>
      <c r="S505" s="1">
        <v>0.73733709114153712</v>
      </c>
      <c r="T505" s="1">
        <v>0.86808980435052652</v>
      </c>
      <c r="U505" s="1">
        <v>0.57883913754609528</v>
      </c>
      <c r="V505" s="1">
        <v>0.31724577225493278</v>
      </c>
      <c r="W505" s="1">
        <v>0.5461031242496498</v>
      </c>
      <c r="X505" s="1">
        <v>0.64330240076266032</v>
      </c>
      <c r="Y505" s="1">
        <v>0.24489303489506908</v>
      </c>
      <c r="Z505" s="1">
        <v>8.8438712707712336E-2</v>
      </c>
      <c r="AA505" s="1">
        <v>3.8234046320811501</v>
      </c>
      <c r="AB505" s="1">
        <v>0.72539937003955279</v>
      </c>
      <c r="AC505" s="1">
        <v>3.7363861498516835</v>
      </c>
      <c r="AD505" s="1">
        <v>-0.63838088781008662</v>
      </c>
      <c r="AE505" s="1">
        <v>26.074602599900565</v>
      </c>
      <c r="AF505" s="1">
        <v>13.524893833201563</v>
      </c>
      <c r="AG505" s="1">
        <v>6.902497169883155</v>
      </c>
      <c r="AH505" s="1">
        <v>4.2259535016196246</v>
      </c>
      <c r="AI505" s="1">
        <v>1.4212580951962137</v>
      </c>
      <c r="AJ505" s="1">
        <v>0.93994124000367218</v>
      </c>
      <c r="AK505" s="1">
        <v>3.6587055673518623</v>
      </c>
      <c r="AL505" s="1">
        <v>33.55671279933356</v>
      </c>
      <c r="AM505" s="1">
        <v>3.0786173816254836</v>
      </c>
      <c r="AN505" s="1">
        <v>43.584842061035275</v>
      </c>
      <c r="AO505" s="1">
        <v>37.041690552961278</v>
      </c>
    </row>
    <row r="506" spans="1:41" x14ac:dyDescent="0.25">
      <c r="A506">
        <v>2064</v>
      </c>
      <c r="B506" t="s">
        <v>252</v>
      </c>
      <c r="C506" s="1">
        <v>0</v>
      </c>
      <c r="D506" s="1">
        <v>4.0012360178460583E-2</v>
      </c>
      <c r="E506" s="1">
        <v>1.2983339968423955</v>
      </c>
      <c r="F506" s="1">
        <v>-0.51683128783814092</v>
      </c>
      <c r="G506" s="1">
        <v>0.50302093563886108</v>
      </c>
      <c r="H506" s="1">
        <v>-7.6347750302089845E-2</v>
      </c>
      <c r="I506" s="1">
        <v>0.40810387920137159</v>
      </c>
      <c r="J506" s="1">
        <v>0.67785502197788061</v>
      </c>
      <c r="K506" s="1" t="s">
        <v>38</v>
      </c>
      <c r="L506" s="1">
        <v>0.97799904275468985</v>
      </c>
      <c r="M506" s="1">
        <v>0.74211207961429049</v>
      </c>
      <c r="N506" s="1">
        <v>0.63149480737825614</v>
      </c>
      <c r="O506" s="1">
        <v>9.5</v>
      </c>
      <c r="P506" s="1">
        <v>-0.53256674419639272</v>
      </c>
      <c r="Q506" s="1">
        <v>0.59621605443219716</v>
      </c>
      <c r="R506" s="1">
        <v>0.66666666666666963</v>
      </c>
      <c r="S506" s="1">
        <v>0.89351854704305866</v>
      </c>
      <c r="T506" s="1">
        <v>0.64027490205379978</v>
      </c>
      <c r="U506" s="1">
        <v>-0.3393428732351389</v>
      </c>
      <c r="V506" s="1">
        <v>0.61283486087872463</v>
      </c>
      <c r="W506" s="1">
        <v>0.12658735293337323</v>
      </c>
      <c r="X506" s="1">
        <v>-0.13996088816304111</v>
      </c>
      <c r="Y506" s="1">
        <v>0.31849413354385409</v>
      </c>
      <c r="Z506" s="1">
        <v>0.14060442090275857</v>
      </c>
      <c r="AA506" s="1">
        <v>10.059296948444088</v>
      </c>
      <c r="AB506" s="1">
        <v>-1.0527748079064259E-2</v>
      </c>
      <c r="AC506" s="1">
        <v>9.6697010947385387</v>
      </c>
      <c r="AD506" s="1">
        <v>0.40012360178460571</v>
      </c>
      <c r="AE506" s="1">
        <v>23.494122442448727</v>
      </c>
      <c r="AF506" s="1">
        <v>7.5908517462223513</v>
      </c>
      <c r="AG506" s="1">
        <v>1.2511554494087002E-2</v>
      </c>
      <c r="AH506" s="1">
        <v>1.533598679842354</v>
      </c>
      <c r="AI506" s="1">
        <v>14.357160461889944</v>
      </c>
      <c r="AJ506" s="1">
        <v>1.2638637667611334</v>
      </c>
      <c r="AK506" s="1">
        <v>3.2176636985871143E-3</v>
      </c>
      <c r="AL506" s="1">
        <v>33.556637054591398</v>
      </c>
      <c r="AM506" s="1">
        <v>2.4851404587183237</v>
      </c>
      <c r="AN506" s="1">
        <v>41.341428625258644</v>
      </c>
      <c r="AO506" s="1">
        <v>39.810020881066592</v>
      </c>
    </row>
    <row r="507" spans="1:41" x14ac:dyDescent="0.25">
      <c r="A507">
        <v>5046</v>
      </c>
      <c r="B507" t="s">
        <v>186</v>
      </c>
      <c r="C507" s="1">
        <v>0</v>
      </c>
      <c r="D507" s="1">
        <v>6.881510990425925E-2</v>
      </c>
      <c r="E507" s="1">
        <v>3.4836859761662535</v>
      </c>
      <c r="F507" s="1">
        <v>8.4450190540084624E-2</v>
      </c>
      <c r="G507" s="1">
        <v>3.698067594476286</v>
      </c>
      <c r="H507" s="1">
        <v>0.2214177249871678</v>
      </c>
      <c r="I507" s="1">
        <v>0.34595253540616078</v>
      </c>
      <c r="J507" s="1">
        <v>0.68477596649014105</v>
      </c>
      <c r="K507" s="1">
        <v>-6.4618245614034215</v>
      </c>
      <c r="L507" s="1">
        <v>0.95731558078619727</v>
      </c>
      <c r="M507" s="1">
        <v>0.38960077769267554</v>
      </c>
      <c r="N507" s="1">
        <v>0.40606138933189734</v>
      </c>
      <c r="O507" s="1">
        <v>-110.25</v>
      </c>
      <c r="P507" s="1">
        <v>0.16236926189339548</v>
      </c>
      <c r="Q507" s="1">
        <v>0.50614083347903338</v>
      </c>
      <c r="R507" s="1">
        <v>0.76558216746014018</v>
      </c>
      <c r="S507" s="1">
        <v>1.0345713499878131</v>
      </c>
      <c r="T507" s="1">
        <v>0.36243327881401288</v>
      </c>
      <c r="U507" s="1">
        <v>0.2939144585991042</v>
      </c>
      <c r="V507" s="1">
        <v>0.53410545842593737</v>
      </c>
      <c r="W507" s="1">
        <v>-0.14293378104975987</v>
      </c>
      <c r="X507" s="1">
        <v>0.47718767948783258</v>
      </c>
      <c r="Y507" s="1">
        <v>-6.1116317865689149E-2</v>
      </c>
      <c r="Z507" s="1">
        <v>7.7833261264376744E-2</v>
      </c>
      <c r="AA507" s="1">
        <v>9.2421357804776552</v>
      </c>
      <c r="AB507" s="1">
        <v>0.91055627634721337</v>
      </c>
      <c r="AC507" s="1">
        <v>7.6434284050878487</v>
      </c>
      <c r="AD507" s="1">
        <v>0.68815109904259253</v>
      </c>
      <c r="AE507" s="1">
        <v>21.468151155022063</v>
      </c>
      <c r="AF507" s="1">
        <v>10.727288359041129</v>
      </c>
      <c r="AG507" s="1">
        <v>7.3896229050329296</v>
      </c>
      <c r="AH507" s="1">
        <v>3.5884963089120312</v>
      </c>
      <c r="AI507" s="1">
        <v>-0.23725641796401348</v>
      </c>
      <c r="AJ507" s="1">
        <v>0.7018821672514719</v>
      </c>
      <c r="AK507" s="1">
        <v>2.775104703761047</v>
      </c>
      <c r="AL507" s="1">
        <v>33.485391639260762</v>
      </c>
      <c r="AM507" s="1">
        <v>2.9098005123170099</v>
      </c>
      <c r="AN507" s="1">
        <v>52.316354152791675</v>
      </c>
      <c r="AO507" s="1">
        <v>45.939885472063175</v>
      </c>
    </row>
    <row r="508" spans="1:41" x14ac:dyDescent="0.25">
      <c r="A508">
        <v>1729</v>
      </c>
      <c r="B508" t="s">
        <v>103</v>
      </c>
      <c r="C508" s="1">
        <v>0</v>
      </c>
      <c r="D508" s="1">
        <v>-1.6394998828911284E-2</v>
      </c>
      <c r="E508" s="1">
        <v>4.5366210353101222</v>
      </c>
      <c r="F508" s="1">
        <v>-0.35597681688957844</v>
      </c>
      <c r="G508" s="1">
        <v>4.2387802495380962</v>
      </c>
      <c r="H508" s="1">
        <v>0.13054868876292594</v>
      </c>
      <c r="I508" s="1">
        <v>0.4612622061744201</v>
      </c>
      <c r="J508" s="1">
        <v>0.68437172263523049</v>
      </c>
      <c r="K508" s="1">
        <v>1.3155068728521921</v>
      </c>
      <c r="L508" s="1">
        <v>0.44339602928979038</v>
      </c>
      <c r="M508" s="1">
        <v>1.2348484321977218</v>
      </c>
      <c r="N508" s="1">
        <v>0.66994380352827321</v>
      </c>
      <c r="O508" s="1" t="s">
        <v>38</v>
      </c>
      <c r="P508" s="1">
        <v>0.43391562202312323</v>
      </c>
      <c r="Q508" s="1">
        <v>0.89290142257350391</v>
      </c>
      <c r="R508" s="1">
        <v>0.79898127819017706</v>
      </c>
      <c r="S508" s="1">
        <v>0.57856907394510682</v>
      </c>
      <c r="T508" s="1">
        <v>0.70758025671015112</v>
      </c>
      <c r="U508" s="1">
        <v>0.24320111383980988</v>
      </c>
      <c r="V508" s="1">
        <v>0.8056715322221456</v>
      </c>
      <c r="W508" s="1">
        <v>-0.3660334788054922</v>
      </c>
      <c r="X508" s="1">
        <v>0.36590773722747189</v>
      </c>
      <c r="Y508" s="1">
        <v>-7.4531029946461533E-2</v>
      </c>
      <c r="Z508" s="1">
        <v>4.5929281339272043E-2</v>
      </c>
      <c r="AA508" s="1">
        <v>8.6660471605542764</v>
      </c>
      <c r="AB508" s="1">
        <v>0.60272842159370332</v>
      </c>
      <c r="AC508" s="1">
        <v>8.227268727249692</v>
      </c>
      <c r="AD508" s="1">
        <v>-0.16394998828911286</v>
      </c>
      <c r="AE508" s="1">
        <v>22.686322620963868</v>
      </c>
      <c r="AF508" s="1">
        <v>10.983334133137367</v>
      </c>
      <c r="AG508" s="1">
        <v>7.2933579861723521</v>
      </c>
      <c r="AH508" s="1">
        <v>4.4915230752393684</v>
      </c>
      <c r="AI508" s="1">
        <v>-8.1892573585228917E-2</v>
      </c>
      <c r="AJ508" s="1">
        <v>0.8928451101421917</v>
      </c>
      <c r="AK508" s="1">
        <v>2.0591850928337192</v>
      </c>
      <c r="AL508" s="1">
        <v>33.411554874351864</v>
      </c>
      <c r="AM508" s="1">
        <v>3.0193936993524439</v>
      </c>
      <c r="AN508" s="1">
        <v>54.206227402539525</v>
      </c>
      <c r="AO508" s="1">
        <v>45.900516216913417</v>
      </c>
    </row>
    <row r="509" spans="1:41" x14ac:dyDescent="0.25">
      <c r="A509">
        <v>4587</v>
      </c>
      <c r="B509" t="s">
        <v>228</v>
      </c>
      <c r="C509" s="1">
        <v>0</v>
      </c>
      <c r="D509" s="1">
        <v>1.308329447113267E-2</v>
      </c>
      <c r="E509" s="1">
        <v>-0.37644470034185384</v>
      </c>
      <c r="F509" s="1">
        <v>2.2047044660590469</v>
      </c>
      <c r="G509" s="1">
        <v>1.8654325927427633</v>
      </c>
      <c r="H509" s="1">
        <v>0.13579581520202311</v>
      </c>
      <c r="I509" s="1">
        <v>0.34849847020533525</v>
      </c>
      <c r="J509" s="1">
        <v>0.78123558723414244</v>
      </c>
      <c r="K509" s="1" t="s">
        <v>38</v>
      </c>
      <c r="L509" s="1">
        <v>1.0013391283948676</v>
      </c>
      <c r="M509" s="1">
        <v>0.94229987051853648</v>
      </c>
      <c r="N509" s="1">
        <v>2.1042974144115933E-2</v>
      </c>
      <c r="O509" s="1">
        <v>0.86940495520372341</v>
      </c>
      <c r="P509" s="1">
        <v>0.34657610399878958</v>
      </c>
      <c r="Q509" s="1">
        <v>0.81666144074558389</v>
      </c>
      <c r="R509" s="1">
        <v>1.1647383249579386</v>
      </c>
      <c r="S509" s="1">
        <v>0.4481820944697068</v>
      </c>
      <c r="T509" s="1">
        <v>0.8329011550881803</v>
      </c>
      <c r="U509" s="1">
        <v>2.3763281129835601E-2</v>
      </c>
      <c r="V509" s="1">
        <v>0.7005847736147448</v>
      </c>
      <c r="W509" s="1">
        <v>9.35344153030917E-2</v>
      </c>
      <c r="X509" s="1">
        <v>0.46032827118238051</v>
      </c>
      <c r="Y509" s="1">
        <v>-2.4089532554439106E-2</v>
      </c>
      <c r="Z509" s="1">
        <v>-6.9776456910402677E-3</v>
      </c>
      <c r="AA509" s="1">
        <v>4.8923637282609036</v>
      </c>
      <c r="AB509" s="1">
        <v>0.93065773813130148</v>
      </c>
      <c r="AC509" s="1">
        <v>3.8308730454182718</v>
      </c>
      <c r="AD509" s="1">
        <v>0.13083294471132667</v>
      </c>
      <c r="AE509" s="1">
        <v>26.241238558572217</v>
      </c>
      <c r="AF509" s="1">
        <v>12.017897934973915</v>
      </c>
      <c r="AG509" s="1">
        <v>10.270632929611518</v>
      </c>
      <c r="AH509" s="1">
        <v>3.0955156637701235</v>
      </c>
      <c r="AI509" s="1">
        <v>0.8571920302166689</v>
      </c>
      <c r="AJ509" s="1">
        <v>0.6762492681018033</v>
      </c>
      <c r="AK509" s="1">
        <v>2.2667531274567021</v>
      </c>
      <c r="AL509" s="1">
        <v>33.400355414289827</v>
      </c>
      <c r="AM509" s="1">
        <v>2.7866668915366106</v>
      </c>
      <c r="AN509" s="1">
        <v>46.196499495452485</v>
      </c>
      <c r="AO509" s="1">
        <v>43.765220198447111</v>
      </c>
    </row>
    <row r="510" spans="1:41" x14ac:dyDescent="0.25">
      <c r="A510">
        <v>5593</v>
      </c>
      <c r="B510" t="s">
        <v>113</v>
      </c>
      <c r="C510" s="1">
        <v>0</v>
      </c>
      <c r="D510" s="1">
        <v>5.814009854366077E-2</v>
      </c>
      <c r="E510" s="1">
        <v>0.45658353554835995</v>
      </c>
      <c r="F510" s="1">
        <v>0.18418218289071731</v>
      </c>
      <c r="G510" s="1">
        <v>0.64010259366255073</v>
      </c>
      <c r="H510" s="1">
        <v>0</v>
      </c>
      <c r="I510" s="1">
        <v>0.47902771128647342</v>
      </c>
      <c r="J510" s="1">
        <v>0.79897654365204585</v>
      </c>
      <c r="K510" s="1">
        <v>0.67220753911522224</v>
      </c>
      <c r="L510" s="1">
        <v>-0.33205191285820052</v>
      </c>
      <c r="M510" s="1">
        <v>3.6774193548387255</v>
      </c>
      <c r="N510" s="1">
        <v>0.63812878171652843</v>
      </c>
      <c r="O510" s="1">
        <v>0.84696075737130949</v>
      </c>
      <c r="P510" s="1">
        <v>0.45712564430035552</v>
      </c>
      <c r="Q510" s="1">
        <v>0.89526902536520425</v>
      </c>
      <c r="R510" s="1">
        <v>0.37505973827793476</v>
      </c>
      <c r="S510" s="1">
        <v>0.23501792066142563</v>
      </c>
      <c r="T510" s="1">
        <v>0.48460078548873492</v>
      </c>
      <c r="U510" s="1">
        <v>0.80954841788165799</v>
      </c>
      <c r="V510" s="1">
        <v>0.9099008334533053</v>
      </c>
      <c r="W510" s="1">
        <v>-0.30845736089218651</v>
      </c>
      <c r="X510" s="1">
        <v>0.5184802272883221</v>
      </c>
      <c r="Y510" s="1">
        <v>5.8803223320187205E-2</v>
      </c>
      <c r="Z510" s="1">
        <v>-0.12367016146640433</v>
      </c>
      <c r="AA510" s="1">
        <v>9.4116703533683523</v>
      </c>
      <c r="AB510" s="1">
        <v>0.27331842993642197</v>
      </c>
      <c r="AC510" s="1">
        <v>8.5569509379953264</v>
      </c>
      <c r="AD510" s="1">
        <v>0.58140098543660779</v>
      </c>
      <c r="AE510" s="1">
        <v>22.008606401628242</v>
      </c>
      <c r="AF510" s="1">
        <v>11.911747036688185</v>
      </c>
      <c r="AG510" s="1">
        <v>1.834077985550306</v>
      </c>
      <c r="AH510" s="1">
        <v>7.9671485275265876</v>
      </c>
      <c r="AI510" s="1">
        <v>0.29563285186314853</v>
      </c>
      <c r="AJ510" s="1">
        <v>1.6131385622961942</v>
      </c>
      <c r="AK510" s="1">
        <v>1.9740503291095886</v>
      </c>
      <c r="AL510" s="1">
        <v>33.39432708410618</v>
      </c>
      <c r="AM510" s="1">
        <v>3.2380445011371681</v>
      </c>
      <c r="AN510" s="1">
        <v>43.489758942144569</v>
      </c>
      <c r="AO510" s="1">
        <v>42.974881309835652</v>
      </c>
    </row>
    <row r="511" spans="1:41" x14ac:dyDescent="0.25">
      <c r="A511">
        <v>4945</v>
      </c>
      <c r="B511" t="s">
        <v>141</v>
      </c>
      <c r="C511" s="1">
        <v>0</v>
      </c>
      <c r="D511" s="1">
        <v>7.5540121464618866E-3</v>
      </c>
      <c r="E511" s="1">
        <v>-0.52273399599536829</v>
      </c>
      <c r="F511" s="1">
        <v>1.4327581842717445</v>
      </c>
      <c r="G511" s="1">
        <v>0.91060955416124734</v>
      </c>
      <c r="H511" s="1">
        <v>6.9042634790021984E-2</v>
      </c>
      <c r="I511" s="1">
        <v>0.4278266891994949</v>
      </c>
      <c r="J511" s="1">
        <v>0.70564241215544665</v>
      </c>
      <c r="K511" s="1">
        <v>-0.90476190476187046</v>
      </c>
      <c r="L511" s="1">
        <v>0.91981570530647072</v>
      </c>
      <c r="M511" s="1">
        <v>-0.52200736628109401</v>
      </c>
      <c r="N511" s="1">
        <v>0.85746053500998631</v>
      </c>
      <c r="O511" s="1">
        <v>-0.41458144681569059</v>
      </c>
      <c r="P511" s="1">
        <v>0.54301858393212232</v>
      </c>
      <c r="Q511" s="1">
        <v>0.8271893301456329</v>
      </c>
      <c r="R511" s="1" t="s">
        <v>38</v>
      </c>
      <c r="S511" s="1">
        <v>0.75942492030467112</v>
      </c>
      <c r="T511" s="1">
        <v>0.65023177778521757</v>
      </c>
      <c r="U511" s="1">
        <v>0.10081503798931066</v>
      </c>
      <c r="V511" s="1">
        <v>0.83903362891133704</v>
      </c>
      <c r="W511" s="1">
        <v>-5.8237287654659194E-2</v>
      </c>
      <c r="X511" s="1">
        <v>0.51951111440523801</v>
      </c>
      <c r="Y511" s="1">
        <v>6.9686462615902956E-3</v>
      </c>
      <c r="Z511" s="1">
        <v>-4.29908104063111E-2</v>
      </c>
      <c r="AA511" s="1">
        <v>10.806593014135135</v>
      </c>
      <c r="AB511" s="1">
        <v>0.14410852915665487</v>
      </c>
      <c r="AC511" s="1">
        <v>10.586944363513865</v>
      </c>
      <c r="AD511" s="1">
        <v>7.5540121464618845E-2</v>
      </c>
      <c r="AE511" s="1">
        <v>20.186987353143536</v>
      </c>
      <c r="AF511" s="1">
        <v>9.9822667039729822</v>
      </c>
      <c r="AG511" s="1">
        <v>6.1183229293679844</v>
      </c>
      <c r="AH511" s="1">
        <v>3.1297285595854016</v>
      </c>
      <c r="AI511" s="1">
        <v>0.95666916021717241</v>
      </c>
      <c r="AJ511" s="1">
        <v>0.68972365593155815</v>
      </c>
      <c r="AK511" s="1">
        <v>2.3826015199946342</v>
      </c>
      <c r="AL511" s="1">
        <v>33.376181887273312</v>
      </c>
      <c r="AM511" s="1">
        <v>3.0551477771459825</v>
      </c>
      <c r="AN511" s="1">
        <v>43.859706186892161</v>
      </c>
      <c r="AO511" s="1">
        <v>43.658781541013759</v>
      </c>
    </row>
    <row r="512" spans="1:41" x14ac:dyDescent="0.25">
      <c r="A512">
        <v>1189</v>
      </c>
      <c r="B512" t="s">
        <v>129</v>
      </c>
      <c r="C512" s="1">
        <v>5.9181408884107931E-2</v>
      </c>
      <c r="D512" s="1">
        <v>0.49977414624796701</v>
      </c>
      <c r="E512" s="1">
        <v>0.25119330395338091</v>
      </c>
      <c r="F512" s="1">
        <v>2.0397286969186541</v>
      </c>
      <c r="G512" s="1">
        <v>2.7645272734275292</v>
      </c>
      <c r="H512" s="1">
        <v>-5.4454248083847289E-3</v>
      </c>
      <c r="I512" s="1">
        <v>0.27499224077118722</v>
      </c>
      <c r="J512" s="1">
        <v>0.342759641015981</v>
      </c>
      <c r="K512" s="1" t="s">
        <v>38</v>
      </c>
      <c r="L512" s="1">
        <v>1.2129720852370758</v>
      </c>
      <c r="M512" s="1">
        <v>0.75246024694175295</v>
      </c>
      <c r="N512" s="1">
        <v>0.17336425189074628</v>
      </c>
      <c r="O512" s="1" t="s">
        <v>38</v>
      </c>
      <c r="P512" s="1">
        <v>-0.18700137798434227</v>
      </c>
      <c r="Q512" s="1">
        <v>0.62772862130620999</v>
      </c>
      <c r="R512" s="1">
        <v>0.65263827576314382</v>
      </c>
      <c r="S512" s="1">
        <v>1.1253643584026445</v>
      </c>
      <c r="T512" s="1">
        <v>0.42600034041319701</v>
      </c>
      <c r="U512" s="1">
        <v>-9.366500415286548E-2</v>
      </c>
      <c r="V512" s="1">
        <v>0.77558492571684257</v>
      </c>
      <c r="W512" s="1">
        <v>0.17526592405808861</v>
      </c>
      <c r="X512" s="1">
        <v>-0.34823444287774685</v>
      </c>
      <c r="Y512" s="1">
        <v>8.5350282576578715E-2</v>
      </c>
      <c r="Z512" s="1">
        <v>0.14817394971919765</v>
      </c>
      <c r="AA512" s="1">
        <v>7.5390872481560915</v>
      </c>
      <c r="AB512" s="1">
        <v>-0.27691023204464715</v>
      </c>
      <c r="AC512" s="1">
        <v>2.5223489733005295</v>
      </c>
      <c r="AD512" s="1">
        <v>5.2936485069002108</v>
      </c>
      <c r="AE512" s="1">
        <v>26.769359943190302</v>
      </c>
      <c r="AF512" s="1">
        <v>11.619046820328734</v>
      </c>
      <c r="AG512" s="1">
        <v>10.701030092500035</v>
      </c>
      <c r="AH512" s="1">
        <v>4.6362047572190939</v>
      </c>
      <c r="AI512" s="1">
        <v>-0.18692172685755593</v>
      </c>
      <c r="AJ512" s="1">
        <v>0.91477950298664812</v>
      </c>
      <c r="AK512" s="1">
        <v>-1.0003024657927464</v>
      </c>
      <c r="AL512" s="1">
        <v>33.30814472555366</v>
      </c>
      <c r="AM512" s="1">
        <v>2.5760442613958006</v>
      </c>
      <c r="AN512" s="1">
        <v>48.387403108504188</v>
      </c>
      <c r="AO512" s="1">
        <v>38.671853920767788</v>
      </c>
    </row>
    <row r="513" spans="1:41" x14ac:dyDescent="0.25">
      <c r="A513">
        <v>5985</v>
      </c>
      <c r="B513" t="s">
        <v>113</v>
      </c>
      <c r="C513" s="1">
        <v>0</v>
      </c>
      <c r="D513" s="1">
        <v>-9.0344696280090196E-3</v>
      </c>
      <c r="E513" s="1">
        <v>0.39270021358520474</v>
      </c>
      <c r="F513" s="1">
        <v>0.32747631204727279</v>
      </c>
      <c r="G513" s="1">
        <v>0.51302345843616315</v>
      </c>
      <c r="H513" s="1">
        <v>0</v>
      </c>
      <c r="I513" s="1">
        <v>0.49710750679069532</v>
      </c>
      <c r="J513" s="1">
        <v>0.82608028679998302</v>
      </c>
      <c r="K513" s="1">
        <v>0.92095224417232535</v>
      </c>
      <c r="L513" s="1">
        <v>0.56708859852325022</v>
      </c>
      <c r="M513" s="1">
        <v>2.3225806451612918</v>
      </c>
      <c r="N513" s="1">
        <v>0.96542401889267138</v>
      </c>
      <c r="O513" s="1">
        <v>-0.27594841909989937</v>
      </c>
      <c r="P513" s="1">
        <v>0.43597630195254589</v>
      </c>
      <c r="Q513" s="1">
        <v>0.77470879982697283</v>
      </c>
      <c r="R513" s="1">
        <v>1.030085558401624</v>
      </c>
      <c r="S513" s="1">
        <v>1.1097967857499773</v>
      </c>
      <c r="T513" s="1">
        <v>0.87735821354662413</v>
      </c>
      <c r="U513" s="1">
        <v>4.836034268797762E-2</v>
      </c>
      <c r="V513" s="1">
        <v>0.8762407933610421</v>
      </c>
      <c r="W513" s="1">
        <v>0.42899449879439039</v>
      </c>
      <c r="X513" s="1">
        <v>0.99747906298070865</v>
      </c>
      <c r="Y513" s="1">
        <v>0.19811859756830541</v>
      </c>
      <c r="Z513" s="1">
        <v>7.5928787516944526E-2</v>
      </c>
      <c r="AA513" s="1">
        <v>8.423692670014594</v>
      </c>
      <c r="AB513" s="1">
        <v>-0.20266329818000753</v>
      </c>
      <c r="AC513" s="1">
        <v>8.7167006644746934</v>
      </c>
      <c r="AD513" s="1">
        <v>-9.0344696280090231E-2</v>
      </c>
      <c r="AE513" s="1">
        <v>19.502363539921085</v>
      </c>
      <c r="AF513" s="1">
        <v>14.330831778490683</v>
      </c>
      <c r="AG513" s="1">
        <v>2.4227819874067738</v>
      </c>
      <c r="AH513" s="1">
        <v>3.0837692453858554</v>
      </c>
      <c r="AI513" s="1">
        <v>-0.33501947136221716</v>
      </c>
      <c r="AJ513" s="1">
        <v>0.5944192176530233</v>
      </c>
      <c r="AK513" s="1">
        <v>5.3670392524882669</v>
      </c>
      <c r="AL513" s="1">
        <v>33.293095462423963</v>
      </c>
      <c r="AM513" s="1">
        <v>3.7378364221456035</v>
      </c>
      <c r="AN513" s="1">
        <v>44.240884825400983</v>
      </c>
      <c r="AO513" s="1">
        <v>43.235245598237867</v>
      </c>
    </row>
    <row r="514" spans="1:41" x14ac:dyDescent="0.25">
      <c r="A514">
        <v>5124</v>
      </c>
      <c r="B514" t="s">
        <v>206</v>
      </c>
      <c r="C514" s="1">
        <v>0</v>
      </c>
      <c r="D514" s="1">
        <v>-1.671772416006371E-3</v>
      </c>
      <c r="E514" s="1">
        <v>1.3542153303097764</v>
      </c>
      <c r="F514" s="1">
        <v>1.1431822807091474</v>
      </c>
      <c r="G514" s="1">
        <v>2.4132307399348565</v>
      </c>
      <c r="H514" s="1">
        <v>0.10773317673928239</v>
      </c>
      <c r="I514" s="1">
        <v>0.52291907563463236</v>
      </c>
      <c r="J514" s="1">
        <v>0.73462273506160169</v>
      </c>
      <c r="K514" s="1">
        <v>0.72271931245873544</v>
      </c>
      <c r="L514" s="1">
        <v>1.7504871483360442</v>
      </c>
      <c r="M514" s="1">
        <v>1.5583002959793655</v>
      </c>
      <c r="N514" s="1">
        <v>0.9501081295124042</v>
      </c>
      <c r="O514" s="1">
        <v>9.4252873563224482E-2</v>
      </c>
      <c r="P514" s="1">
        <v>-4.799756752822755E-2</v>
      </c>
      <c r="Q514" s="1">
        <v>0.73378346765065605</v>
      </c>
      <c r="R514" s="1" t="s">
        <v>38</v>
      </c>
      <c r="S514" s="1">
        <v>1.0901991748307609</v>
      </c>
      <c r="T514" s="1">
        <v>1.0629104141940506</v>
      </c>
      <c r="U514" s="1">
        <v>-0.22507649072180133</v>
      </c>
      <c r="V514" s="1">
        <v>0.76443752813025978</v>
      </c>
      <c r="W514" s="1">
        <v>0.41250904010893463</v>
      </c>
      <c r="X514" s="1">
        <v>-0.2881982797072285</v>
      </c>
      <c r="Y514" s="1">
        <v>8.2495098668061553E-2</v>
      </c>
      <c r="Z514" s="1">
        <v>8.7077281346509446E-4</v>
      </c>
      <c r="AA514" s="1">
        <v>8.3995748923960001</v>
      </c>
      <c r="AB514" s="1">
        <v>0.41427093223723754</v>
      </c>
      <c r="AC514" s="1">
        <v>8.0020216843188336</v>
      </c>
      <c r="AD514" s="1">
        <v>-1.6717724160063729E-2</v>
      </c>
      <c r="AE514" s="1">
        <v>26.320633936046654</v>
      </c>
      <c r="AF514" s="1">
        <v>13.134455965314936</v>
      </c>
      <c r="AG514" s="1">
        <v>8.4243420641652946</v>
      </c>
      <c r="AH514" s="1">
        <v>5.9705700166373576</v>
      </c>
      <c r="AI514" s="1">
        <v>-1.2087341100709121</v>
      </c>
      <c r="AJ514" s="1">
        <v>1.1135317293227451</v>
      </c>
      <c r="AK514" s="1">
        <v>-1.4366375344688178</v>
      </c>
      <c r="AL514" s="1">
        <v>33.283571293973857</v>
      </c>
      <c r="AM514" s="1">
        <v>3.4270933614948702</v>
      </c>
      <c r="AN514" s="1">
        <v>49.392650760007456</v>
      </c>
      <c r="AO514" s="1">
        <v>46.435282225148562</v>
      </c>
    </row>
    <row r="515" spans="1:41" x14ac:dyDescent="0.25">
      <c r="A515">
        <v>2974</v>
      </c>
      <c r="B515" t="s">
        <v>188</v>
      </c>
      <c r="C515" s="1">
        <v>0</v>
      </c>
      <c r="D515" s="1">
        <v>4.3313942683991746E-2</v>
      </c>
      <c r="E515" s="1">
        <v>-0.16869052300036363</v>
      </c>
      <c r="F515" s="1">
        <v>0.92444253235517426</v>
      </c>
      <c r="G515" s="1">
        <v>0.8446636045567163</v>
      </c>
      <c r="H515" s="1">
        <v>0</v>
      </c>
      <c r="I515" s="1">
        <v>0.69786941785687662</v>
      </c>
      <c r="J515" s="1">
        <v>0.87788634088930129</v>
      </c>
      <c r="K515" s="1" t="s">
        <v>38</v>
      </c>
      <c r="L515" s="1">
        <v>0.76089176939138714</v>
      </c>
      <c r="M515" s="1">
        <v>1.2760340225183759</v>
      </c>
      <c r="N515" s="1">
        <v>1.3931984234318324</v>
      </c>
      <c r="O515" s="1">
        <v>-0.23664134811407128</v>
      </c>
      <c r="P515" s="1">
        <v>0.36600273112400455</v>
      </c>
      <c r="Q515" s="1">
        <v>0.97525484302914789</v>
      </c>
      <c r="R515" s="1" t="s">
        <v>38</v>
      </c>
      <c r="S515" s="1">
        <v>1.2722806104252595</v>
      </c>
      <c r="T515" s="1">
        <v>1.1481866488802033</v>
      </c>
      <c r="U515" s="1">
        <v>5.2467531590712407E-2</v>
      </c>
      <c r="V515" s="1">
        <v>1.0474574691568497</v>
      </c>
      <c r="W515" s="1">
        <v>-9.9347145519437782E-2</v>
      </c>
      <c r="X515" s="1">
        <v>-8.4605901127999289E-2</v>
      </c>
      <c r="Y515" s="1">
        <v>-4.559765251791368E-2</v>
      </c>
      <c r="Z515" s="1">
        <v>-4.4392999425277212E-2</v>
      </c>
      <c r="AA515" s="1">
        <v>5.7525957350029975</v>
      </c>
      <c r="AB515" s="1">
        <v>0.43075627159790203</v>
      </c>
      <c r="AC515" s="1">
        <v>4.8887000365651785</v>
      </c>
      <c r="AD515" s="1">
        <v>0.4331394268399173</v>
      </c>
      <c r="AE515" s="1">
        <v>28.173147698058717</v>
      </c>
      <c r="AF515" s="1">
        <v>19.547042986429052</v>
      </c>
      <c r="AG515" s="1">
        <v>4.2848316157751434</v>
      </c>
      <c r="AH515" s="1">
        <v>4.3412730958545387</v>
      </c>
      <c r="AI515" s="1">
        <v>0</v>
      </c>
      <c r="AJ515" s="1">
        <v>0.86825461917090785</v>
      </c>
      <c r="AK515" s="1">
        <v>-0.64499450276638248</v>
      </c>
      <c r="AL515" s="1">
        <v>33.28074893029536</v>
      </c>
      <c r="AM515" s="1">
        <v>4.3982786009423291</v>
      </c>
      <c r="AN515" s="1">
        <v>46.916019196890929</v>
      </c>
      <c r="AO515" s="1">
        <v>47.238137287432892</v>
      </c>
    </row>
    <row r="516" spans="1:41" x14ac:dyDescent="0.25">
      <c r="A516">
        <v>5962</v>
      </c>
      <c r="B516" t="s">
        <v>248</v>
      </c>
      <c r="C516" s="1">
        <v>-7.0282356935994798E-3</v>
      </c>
      <c r="D516" s="1">
        <v>3.6993223062483448E-2</v>
      </c>
      <c r="E516" s="1">
        <v>3.2753206030553694</v>
      </c>
      <c r="F516" s="1">
        <v>-0.47748247867158822</v>
      </c>
      <c r="G516" s="1">
        <v>2.8757623739553169</v>
      </c>
      <c r="H516" s="1">
        <v>5.1360628330940891E-2</v>
      </c>
      <c r="I516" s="1">
        <v>0.23192675270037158</v>
      </c>
      <c r="J516" s="1">
        <v>0.73861403001436499</v>
      </c>
      <c r="K516" s="1" t="s">
        <v>38</v>
      </c>
      <c r="L516" s="1">
        <v>0.43669659092033619</v>
      </c>
      <c r="M516" s="1">
        <v>0.9371373066470372</v>
      </c>
      <c r="N516" s="1">
        <v>0.58944972730526368</v>
      </c>
      <c r="O516" s="1" t="s">
        <v>38</v>
      </c>
      <c r="P516" s="1">
        <v>-7.4123003330101508E-2</v>
      </c>
      <c r="Q516" s="1">
        <v>0.99968289161698354</v>
      </c>
      <c r="R516" s="1">
        <v>0.72674920274434673</v>
      </c>
      <c r="S516" s="1">
        <v>0.48039697864117142</v>
      </c>
      <c r="T516" s="1">
        <v>0.75167497751200807</v>
      </c>
      <c r="U516" s="1">
        <v>1.9471296285442353E-2</v>
      </c>
      <c r="V516" s="1">
        <v>0.78327369034302408</v>
      </c>
      <c r="W516" s="1">
        <v>-0.23132245847930108</v>
      </c>
      <c r="X516" s="1">
        <v>0.82088204908445661</v>
      </c>
      <c r="Y516" s="1">
        <v>-4.7959262202651801E-2</v>
      </c>
      <c r="Z516" s="1">
        <v>-0.13443627006343623</v>
      </c>
      <c r="AA516" s="1">
        <v>11.798120519800644</v>
      </c>
      <c r="AB516" s="1">
        <v>8.6299461022483759E-2</v>
      </c>
      <c r="AC516" s="1">
        <v>11.377030006621322</v>
      </c>
      <c r="AD516" s="1">
        <v>0.33479105215683713</v>
      </c>
      <c r="AE516" s="1">
        <v>18.037130267192111</v>
      </c>
      <c r="AF516" s="1">
        <v>8.1786398606693957</v>
      </c>
      <c r="AG516" s="1">
        <v>4.1632288127527923</v>
      </c>
      <c r="AH516" s="1">
        <v>6.5022224199933536</v>
      </c>
      <c r="AI516" s="1">
        <v>-0.80696082622343945</v>
      </c>
      <c r="AJ516" s="1">
        <v>1.2466470955837752</v>
      </c>
      <c r="AK516" s="1">
        <v>3.4322288951051014</v>
      </c>
      <c r="AL516" s="1">
        <v>33.267479682097843</v>
      </c>
      <c r="AM516" s="1">
        <v>2.7734309727960098</v>
      </c>
      <c r="AN516" s="1">
        <v>49.187814532698233</v>
      </c>
      <c r="AO516" s="1">
        <v>39.190030444378799</v>
      </c>
    </row>
    <row r="517" spans="1:41" x14ac:dyDescent="0.25">
      <c r="A517">
        <v>4476</v>
      </c>
      <c r="B517" t="s">
        <v>196</v>
      </c>
      <c r="C517" s="1">
        <v>0.36038752234771071</v>
      </c>
      <c r="D517" s="1">
        <v>4.4835246684966183E-2</v>
      </c>
      <c r="E517" s="1">
        <v>2.2170715018430922</v>
      </c>
      <c r="F517" s="1">
        <v>-0.11261782911382584</v>
      </c>
      <c r="G517" s="1">
        <v>2.6570809605999881</v>
      </c>
      <c r="H517" s="1">
        <v>8.091796251164067E-2</v>
      </c>
      <c r="I517" s="1">
        <v>0.53471402198737916</v>
      </c>
      <c r="J517" s="1">
        <v>0.68486964800152095</v>
      </c>
      <c r="K517" s="1" t="s">
        <v>38</v>
      </c>
      <c r="L517" s="1">
        <v>1.3275120730668526</v>
      </c>
      <c r="M517" s="1">
        <v>1.0740165337705496</v>
      </c>
      <c r="N517" s="1">
        <v>0.51954059826715326</v>
      </c>
      <c r="O517" s="1">
        <v>0.38585582377065208</v>
      </c>
      <c r="P517" s="1">
        <v>-4.0461082499454813E-2</v>
      </c>
      <c r="Q517" s="1">
        <v>0.74252358150870379</v>
      </c>
      <c r="R517" s="1">
        <v>0.72239502912164122</v>
      </c>
      <c r="S517" s="1">
        <v>1.0804987584539589</v>
      </c>
      <c r="T517" s="1">
        <v>0.64476141592198877</v>
      </c>
      <c r="U517" s="1">
        <v>-4.4692528397080523E-2</v>
      </c>
      <c r="V517" s="1">
        <v>0.74037993750721731</v>
      </c>
      <c r="W517" s="1">
        <v>0.64041807067667389</v>
      </c>
      <c r="X517" s="1">
        <v>0.26570143782515049</v>
      </c>
      <c r="Y517" s="1">
        <v>-0.14740451883804528</v>
      </c>
      <c r="Z517" s="1">
        <v>2.0188989007157071E-2</v>
      </c>
      <c r="AA517" s="1">
        <v>7.9309921934009759</v>
      </c>
      <c r="AB517" s="1">
        <v>0.41441043628017232</v>
      </c>
      <c r="AC517" s="1">
        <v>5.2662916785325855</v>
      </c>
      <c r="AD517" s="1">
        <v>2.2502900785882156</v>
      </c>
      <c r="AE517" s="1">
        <v>23.99038916632324</v>
      </c>
      <c r="AF517" s="1">
        <v>12.895940318171736</v>
      </c>
      <c r="AG517" s="1">
        <v>3.8710538581170582</v>
      </c>
      <c r="AH517" s="1">
        <v>4.2143085165037411</v>
      </c>
      <c r="AI517" s="1">
        <v>3.0090864735307137</v>
      </c>
      <c r="AJ517" s="1">
        <v>1.0434674682027947</v>
      </c>
      <c r="AK517" s="1">
        <v>1.4294521341615383</v>
      </c>
      <c r="AL517" s="1">
        <v>33.267205482182838</v>
      </c>
      <c r="AM517" s="1">
        <v>3.1058172314876047</v>
      </c>
      <c r="AN517" s="1">
        <v>49.335126562776807</v>
      </c>
      <c r="AO517" s="1">
        <v>45.984434984721432</v>
      </c>
    </row>
    <row r="518" spans="1:41" x14ac:dyDescent="0.25">
      <c r="A518">
        <v>4183</v>
      </c>
      <c r="B518" t="s">
        <v>208</v>
      </c>
      <c r="C518" s="1">
        <v>-2.6459350293720207E-2</v>
      </c>
      <c r="D518" s="1">
        <v>-0.10465976318961981</v>
      </c>
      <c r="E518" s="1">
        <v>2.2913632513313771</v>
      </c>
      <c r="F518" s="1">
        <v>0.17562184753043658</v>
      </c>
      <c r="G518" s="1">
        <v>2.4464602602595407</v>
      </c>
      <c r="H518" s="1">
        <v>5.5056344535923847E-3</v>
      </c>
      <c r="I518" s="1">
        <v>0.39039637661393456</v>
      </c>
      <c r="J518" s="1">
        <v>0.70302026551658747</v>
      </c>
      <c r="K518" s="1" t="s">
        <v>38</v>
      </c>
      <c r="L518" s="1">
        <v>1.1188286183412386</v>
      </c>
      <c r="M518" s="1">
        <v>-0.12562551049635462</v>
      </c>
      <c r="N518" s="1">
        <v>0.69957382221966624</v>
      </c>
      <c r="O518" s="1">
        <v>2.2783163183784358</v>
      </c>
      <c r="P518" s="1">
        <v>1.0583553287972041E-2</v>
      </c>
      <c r="Q518" s="1">
        <v>0.54859826259554345</v>
      </c>
      <c r="R518" s="1">
        <v>0.85441595517511004</v>
      </c>
      <c r="S518" s="1">
        <v>0.97862794000358189</v>
      </c>
      <c r="T518" s="1">
        <v>0.72940506431417229</v>
      </c>
      <c r="U518" s="1">
        <v>0.40113622232387969</v>
      </c>
      <c r="V518" s="1">
        <v>0.56618973151776331</v>
      </c>
      <c r="W518" s="1">
        <v>0.6340272832259698</v>
      </c>
      <c r="X518" s="1">
        <v>0.27031481097180116</v>
      </c>
      <c r="Y518" s="1">
        <v>-0.11059427488106718</v>
      </c>
      <c r="Z518" s="1">
        <v>8.5910553495152656E-2</v>
      </c>
      <c r="AA518" s="1">
        <v>10.763907574248391</v>
      </c>
      <c r="AB518" s="1">
        <v>-2.4207707673726625E-2</v>
      </c>
      <c r="AC518" s="1">
        <v>11.967009665286925</v>
      </c>
      <c r="AD518" s="1">
        <v>-1.1788943833647989</v>
      </c>
      <c r="AE518" s="1">
        <v>20.703016357089037</v>
      </c>
      <c r="AF518" s="1">
        <v>10.908391285736464</v>
      </c>
      <c r="AG518" s="1">
        <v>5.4608357403149359</v>
      </c>
      <c r="AH518" s="1">
        <v>4.6934027726260314</v>
      </c>
      <c r="AI518" s="1">
        <v>-0.35961344158837838</v>
      </c>
      <c r="AJ518" s="1">
        <v>0.91470632508598138</v>
      </c>
      <c r="AK518" s="1">
        <v>1.7811268223347685</v>
      </c>
      <c r="AL518" s="1">
        <v>33.248050753672217</v>
      </c>
      <c r="AM518" s="1">
        <v>3.3783792236759864</v>
      </c>
      <c r="AN518" s="1">
        <v>49.33918712617325</v>
      </c>
      <c r="AO518" s="1">
        <v>41.193619147290718</v>
      </c>
    </row>
    <row r="519" spans="1:41" x14ac:dyDescent="0.25">
      <c r="A519">
        <v>1778</v>
      </c>
      <c r="B519" t="s">
        <v>151</v>
      </c>
      <c r="C519" s="1">
        <v>-4.3615442298751503E-3</v>
      </c>
      <c r="D519" s="1">
        <v>3.3753263004961509E-2</v>
      </c>
      <c r="E519" s="1">
        <v>-9.3437691985753898E-2</v>
      </c>
      <c r="F519" s="1">
        <v>1.3961969072189009</v>
      </c>
      <c r="G519" s="1">
        <v>1.3286484718812608</v>
      </c>
      <c r="H519" s="1">
        <v>0.15392327112520882</v>
      </c>
      <c r="I519" s="1">
        <v>0.29124556170492238</v>
      </c>
      <c r="J519" s="1">
        <v>0.59057330341243031</v>
      </c>
      <c r="K519" s="1" t="s">
        <v>38</v>
      </c>
      <c r="L519" s="1">
        <v>0.68374672862929464</v>
      </c>
      <c r="M519" s="1">
        <v>0.79197704790731982</v>
      </c>
      <c r="N519" s="1">
        <v>0.65727380628630161</v>
      </c>
      <c r="O519" s="1" t="s">
        <v>38</v>
      </c>
      <c r="P519" s="1">
        <v>0.30776373833010962</v>
      </c>
      <c r="Q519" s="1">
        <v>0.75761934308494472</v>
      </c>
      <c r="R519" s="1">
        <v>0.66666666666666541</v>
      </c>
      <c r="S519" s="1">
        <v>0.76281887595739606</v>
      </c>
      <c r="T519" s="1">
        <v>0.66164411396491296</v>
      </c>
      <c r="U519" s="1">
        <v>0.37715586494877851</v>
      </c>
      <c r="V519" s="1">
        <v>0.74789373470976073</v>
      </c>
      <c r="W519" s="1">
        <v>-0.18352817800340687</v>
      </c>
      <c r="X519" s="1">
        <v>0.25535382826195491</v>
      </c>
      <c r="Y519" s="1">
        <v>3.5024621269719707E-3</v>
      </c>
      <c r="Z519" s="1">
        <v>0.11125821594146353</v>
      </c>
      <c r="AA519" s="1">
        <v>9.7820417765358005</v>
      </c>
      <c r="AB519" s="1">
        <v>-3.0722400877077342E-2</v>
      </c>
      <c r="AC519" s="1">
        <v>9.4970392685126441</v>
      </c>
      <c r="AD519" s="1">
        <v>0.31572490890023946</v>
      </c>
      <c r="AE519" s="1">
        <v>21.626933882655454</v>
      </c>
      <c r="AF519" s="1">
        <v>10.951909830710076</v>
      </c>
      <c r="AG519" s="1">
        <v>6.7941091521229957</v>
      </c>
      <c r="AH519" s="1">
        <v>3.8809148998223897</v>
      </c>
      <c r="AI519" s="1">
        <v>0</v>
      </c>
      <c r="AJ519" s="1">
        <v>0.77618297996447805</v>
      </c>
      <c r="AK519" s="1">
        <v>1.833060221017091</v>
      </c>
      <c r="AL519" s="1">
        <v>33.242035880208334</v>
      </c>
      <c r="AM519" s="1">
        <v>3.1400858929932776</v>
      </c>
      <c r="AN519" s="1">
        <v>45.244277087320469</v>
      </c>
      <c r="AO519" s="1">
        <v>42.915028892437007</v>
      </c>
    </row>
    <row r="520" spans="1:41" x14ac:dyDescent="0.25">
      <c r="A520">
        <v>6090</v>
      </c>
      <c r="B520" t="s">
        <v>244</v>
      </c>
      <c r="C520" s="1">
        <v>1.4879737341593051E-2</v>
      </c>
      <c r="D520" s="1">
        <v>-2.0193679635141987E-2</v>
      </c>
      <c r="E520" s="1">
        <v>2.2316308970889032</v>
      </c>
      <c r="F520" s="1">
        <v>8.6801920423298845E-2</v>
      </c>
      <c r="G520" s="1">
        <v>2.3257635260660554</v>
      </c>
      <c r="H520" s="1">
        <v>0.13200673220229472</v>
      </c>
      <c r="I520" s="1">
        <v>0.32230104463738241</v>
      </c>
      <c r="J520" s="1">
        <v>0.63407618413257361</v>
      </c>
      <c r="K520" s="1" t="s">
        <v>38</v>
      </c>
      <c r="L520" s="1">
        <v>0.44305665298088037</v>
      </c>
      <c r="M520" s="1">
        <v>0.83174924343378276</v>
      </c>
      <c r="N520" s="1">
        <v>0.7515441475296093</v>
      </c>
      <c r="O520" s="1">
        <v>-0.20789758368713884</v>
      </c>
      <c r="P520" s="1">
        <v>0.34337045537397498</v>
      </c>
      <c r="Q520" s="1">
        <v>0.83536864253295207</v>
      </c>
      <c r="R520" s="1">
        <v>0.6666666666666633</v>
      </c>
      <c r="S520" s="1">
        <v>0.52275476142344923</v>
      </c>
      <c r="T520" s="1">
        <v>0.74997919770071053</v>
      </c>
      <c r="U520" s="1">
        <v>0.48526699384077132</v>
      </c>
      <c r="V520" s="1">
        <v>0.72750589184308556</v>
      </c>
      <c r="W520" s="1">
        <v>-0.16532613413417385</v>
      </c>
      <c r="X520" s="1">
        <v>0.16038047503692671</v>
      </c>
      <c r="Y520" s="1">
        <v>-1.2644650847401902E-2</v>
      </c>
      <c r="Z520" s="1">
        <v>0.18841588820203736</v>
      </c>
      <c r="AA520" s="1">
        <v>9.4694745323658669</v>
      </c>
      <c r="AB520" s="1">
        <v>0.19942672429573263</v>
      </c>
      <c r="AC520" s="1">
        <v>9.397585917713581</v>
      </c>
      <c r="AD520" s="1">
        <v>-0.12753810964345466</v>
      </c>
      <c r="AE520" s="1">
        <v>22.017839270377245</v>
      </c>
      <c r="AF520" s="1">
        <v>10.899122185846167</v>
      </c>
      <c r="AG520" s="1">
        <v>4.897271396294304</v>
      </c>
      <c r="AH520" s="1">
        <v>6.4467496789216678</v>
      </c>
      <c r="AI520" s="1">
        <v>-0.22530399068489287</v>
      </c>
      <c r="AJ520" s="1">
        <v>1.2743296697386732</v>
      </c>
      <c r="AK520" s="1">
        <v>1.7439818161948204</v>
      </c>
      <c r="AL520" s="1">
        <v>33.231295618937921</v>
      </c>
      <c r="AM520" s="1">
        <v>3.1195830289405908</v>
      </c>
      <c r="AN520" s="1">
        <v>48.298264210245819</v>
      </c>
      <c r="AO520" s="1">
        <v>42.977484816742937</v>
      </c>
    </row>
    <row r="521" spans="1:41" x14ac:dyDescent="0.25">
      <c r="A521">
        <v>5587</v>
      </c>
      <c r="B521" t="s">
        <v>105</v>
      </c>
      <c r="C521" s="1">
        <v>4.0669325416272654E-2</v>
      </c>
      <c r="D521" s="1">
        <v>0</v>
      </c>
      <c r="E521" s="1">
        <v>0.50287428536402912</v>
      </c>
      <c r="F521" s="1">
        <v>-8.4731838856935388E-2</v>
      </c>
      <c r="G521" s="1">
        <v>0.38168633946393027</v>
      </c>
      <c r="H521" s="1">
        <v>-2.1560923189822726E-2</v>
      </c>
      <c r="I521" s="1">
        <v>0.65757957589948468</v>
      </c>
      <c r="J521" s="1">
        <v>0.73529508337619964</v>
      </c>
      <c r="K521" s="1">
        <v>0.11605530718142759</v>
      </c>
      <c r="L521" s="1">
        <v>1.0838596836197618</v>
      </c>
      <c r="M521" s="1">
        <v>0.45945472717477964</v>
      </c>
      <c r="N521" s="1">
        <v>0.79785844264757166</v>
      </c>
      <c r="O521" s="1">
        <v>6.8224910685827145E-2</v>
      </c>
      <c r="P521" s="1">
        <v>1.2893917489799855</v>
      </c>
      <c r="Q521" s="1">
        <v>1.1662294910421958</v>
      </c>
      <c r="R521" s="1" t="s">
        <v>38</v>
      </c>
      <c r="S521" s="1">
        <v>1.0281542975971318</v>
      </c>
      <c r="T521" s="1">
        <v>0.6599966491468332</v>
      </c>
      <c r="U521" s="1">
        <v>1.0742117073491171</v>
      </c>
      <c r="V521" s="1">
        <v>0.96886558871826733</v>
      </c>
      <c r="W521" s="1">
        <v>-0.23036958007905217</v>
      </c>
      <c r="X521" s="1">
        <v>0.57054875201767907</v>
      </c>
      <c r="Y521" s="1">
        <v>7.7125432459436316E-2</v>
      </c>
      <c r="Z521" s="1">
        <v>4.2536825327798074E-2</v>
      </c>
      <c r="AA521" s="1">
        <v>8.9381609035209486</v>
      </c>
      <c r="AB521" s="1">
        <v>0.13540570052823489</v>
      </c>
      <c r="AC521" s="1">
        <v>8.5994085759113599</v>
      </c>
      <c r="AD521" s="1">
        <v>0.20334662708136331</v>
      </c>
      <c r="AE521" s="1">
        <v>21.194808666358611</v>
      </c>
      <c r="AF521" s="1">
        <v>18.032912342982065</v>
      </c>
      <c r="AG521" s="1">
        <v>0.58208937644338143</v>
      </c>
      <c r="AH521" s="1">
        <v>2.5798069469331635</v>
      </c>
      <c r="AI521" s="1">
        <v>4.4408920985006262E-16</v>
      </c>
      <c r="AJ521" s="1">
        <v>0.51596138938663272</v>
      </c>
      <c r="AK521" s="1">
        <v>3.065427886727385</v>
      </c>
      <c r="AL521" s="1">
        <v>33.198397456606948</v>
      </c>
      <c r="AM521" s="1">
        <v>4.4665233261875477</v>
      </c>
      <c r="AN521" s="1">
        <v>45.557475582900601</v>
      </c>
      <c r="AO521" s="1">
        <v>45.810965894851073</v>
      </c>
    </row>
    <row r="522" spans="1:41" x14ac:dyDescent="0.25">
      <c r="A522">
        <v>222</v>
      </c>
      <c r="B522" t="s">
        <v>90</v>
      </c>
      <c r="C522" s="1">
        <v>0</v>
      </c>
      <c r="D522" s="1">
        <v>-3.2336476173555798E-2</v>
      </c>
      <c r="E522" s="1">
        <v>2.4786540394243004</v>
      </c>
      <c r="F522" s="1">
        <v>0.19353588030024149</v>
      </c>
      <c r="G522" s="1">
        <v>2.7005986375344198</v>
      </c>
      <c r="H522" s="1">
        <v>3.1296916440525221E-2</v>
      </c>
      <c r="I522" s="1">
        <v>0.39100003384034432</v>
      </c>
      <c r="J522" s="1">
        <v>0.58095980158605776</v>
      </c>
      <c r="K522" s="1" t="s">
        <v>38</v>
      </c>
      <c r="L522" s="1">
        <v>0.97644704088735756</v>
      </c>
      <c r="M522" s="1">
        <v>0.86291584780677377</v>
      </c>
      <c r="N522" s="1">
        <v>0.76034072570004496</v>
      </c>
      <c r="O522" s="1" t="s">
        <v>38</v>
      </c>
      <c r="P522" s="1">
        <v>0.44073553316104652</v>
      </c>
      <c r="Q522" s="1">
        <v>0.55906207534489327</v>
      </c>
      <c r="R522" s="1" t="s">
        <v>38</v>
      </c>
      <c r="S522" s="1">
        <v>0.90190808524455324</v>
      </c>
      <c r="T522" s="1">
        <v>0.80127700052288142</v>
      </c>
      <c r="U522" s="1">
        <v>0.52130553874012642</v>
      </c>
      <c r="V522" s="1">
        <v>0.6690646501378239</v>
      </c>
      <c r="W522" s="1">
        <v>-4.0666419789984323E-2</v>
      </c>
      <c r="X522" s="1">
        <v>0.12396827869378757</v>
      </c>
      <c r="Y522" s="1">
        <v>-6.0745193983434392E-2</v>
      </c>
      <c r="Z522" s="1">
        <v>-0.12542476013175233</v>
      </c>
      <c r="AA522" s="1">
        <v>9.7675441908678824</v>
      </c>
      <c r="AB522" s="1">
        <v>2.3284693149800056E-2</v>
      </c>
      <c r="AC522" s="1">
        <v>10.067624259453648</v>
      </c>
      <c r="AD522" s="1">
        <v>-0.323364761735558</v>
      </c>
      <c r="AE522" s="1">
        <v>23.397899076027731</v>
      </c>
      <c r="AF522" s="1">
        <v>12.338763251430393</v>
      </c>
      <c r="AG522" s="1">
        <v>5.9249874803498077</v>
      </c>
      <c r="AH522" s="1">
        <v>4.5113951428467622</v>
      </c>
      <c r="AI522" s="1">
        <v>0.62275320140076584</v>
      </c>
      <c r="AJ522" s="1">
        <v>0.94379590866273633</v>
      </c>
      <c r="AK522" s="1">
        <v>-7.2824071898240361E-3</v>
      </c>
      <c r="AL522" s="1">
        <v>33.158160859705774</v>
      </c>
      <c r="AM522" s="1">
        <v>3.4745150762314427</v>
      </c>
      <c r="AN522" s="1">
        <v>50.283819292579437</v>
      </c>
      <c r="AO522" s="1">
        <v>41.760584447525787</v>
      </c>
    </row>
    <row r="523" spans="1:41" x14ac:dyDescent="0.25">
      <c r="A523">
        <v>2930</v>
      </c>
      <c r="B523" t="s">
        <v>111</v>
      </c>
      <c r="C523" s="1">
        <v>0</v>
      </c>
      <c r="D523" s="1">
        <v>-4.8309704415552442E-3</v>
      </c>
      <c r="E523" s="1">
        <v>0.39391806117265354</v>
      </c>
      <c r="F523" s="1">
        <v>0.77884515093779227</v>
      </c>
      <c r="G523" s="1">
        <v>1.2237363065731608</v>
      </c>
      <c r="H523" s="1">
        <v>-4.6894419381692445E-3</v>
      </c>
      <c r="I523" s="1">
        <v>0.50018985046471287</v>
      </c>
      <c r="J523" s="1">
        <v>0.80447824074676799</v>
      </c>
      <c r="K523" s="1" t="s">
        <v>38</v>
      </c>
      <c r="L523" s="1">
        <v>0.72198028083320742</v>
      </c>
      <c r="M523" s="1">
        <v>0.58324939610597748</v>
      </c>
      <c r="N523" s="1">
        <v>0.65011481518003311</v>
      </c>
      <c r="O523" s="1" t="s">
        <v>38</v>
      </c>
      <c r="P523" s="1">
        <v>0.23426138484045897</v>
      </c>
      <c r="Q523" s="1">
        <v>0.71401232058175679</v>
      </c>
      <c r="R523" s="1">
        <v>0.50073618249717222</v>
      </c>
      <c r="S523" s="1">
        <v>1.1191618813085105</v>
      </c>
      <c r="T523" s="1">
        <v>0.85252551437869006</v>
      </c>
      <c r="U523" s="1">
        <v>7.2711226137039106E-2</v>
      </c>
      <c r="V523" s="1">
        <v>0.69028439505971961</v>
      </c>
      <c r="W523" s="1">
        <v>0.46247555860964745</v>
      </c>
      <c r="X523" s="1">
        <v>0.51976131765443712</v>
      </c>
      <c r="Y523" s="1">
        <v>-5.5804064904270423E-2</v>
      </c>
      <c r="Z523" s="1">
        <v>-4.6159101089623927E-2</v>
      </c>
      <c r="AA523" s="1">
        <v>6.6435820312812313</v>
      </c>
      <c r="AB523" s="1">
        <v>0.65767305130896192</v>
      </c>
      <c r="AC523" s="1">
        <v>6.0342186843878203</v>
      </c>
      <c r="AD523" s="1">
        <v>-4.8309704415552435E-2</v>
      </c>
      <c r="AE523" s="1">
        <v>24.141336471894864</v>
      </c>
      <c r="AF523" s="1">
        <v>14.678696945959734</v>
      </c>
      <c r="AG523" s="1">
        <v>4.6820618770342675</v>
      </c>
      <c r="AH523" s="1">
        <v>4.5601834410244004</v>
      </c>
      <c r="AI523" s="1">
        <v>0.2203942078764583</v>
      </c>
      <c r="AJ523" s="1">
        <v>0.92672963539664466</v>
      </c>
      <c r="AK523" s="1">
        <v>2.368011082824065</v>
      </c>
      <c r="AL523" s="1">
        <v>33.152929586000148</v>
      </c>
      <c r="AM523" s="1">
        <v>3.5391612576307288</v>
      </c>
      <c r="AN523" s="1">
        <v>45.825008688118103</v>
      </c>
      <c r="AO523" s="1">
        <v>43.03949054684017</v>
      </c>
    </row>
    <row r="524" spans="1:41" x14ac:dyDescent="0.25">
      <c r="A524">
        <v>1860</v>
      </c>
      <c r="B524" t="s">
        <v>232</v>
      </c>
      <c r="C524" s="1">
        <v>-4.5234651842638671E-3</v>
      </c>
      <c r="D524" s="1">
        <v>1.6378525758583909E-2</v>
      </c>
      <c r="E524" s="1">
        <v>1.1441299144164994</v>
      </c>
      <c r="F524" s="1">
        <v>1.2767169657251409</v>
      </c>
      <c r="G524" s="1">
        <v>2.4611795359659343</v>
      </c>
      <c r="H524" s="1">
        <v>3.8004577077799008E-2</v>
      </c>
      <c r="I524" s="1">
        <v>0.36012646464558012</v>
      </c>
      <c r="J524" s="1">
        <v>0.80275423913694466</v>
      </c>
      <c r="K524" s="1" t="s">
        <v>38</v>
      </c>
      <c r="L524" s="1">
        <v>0.40589392596597662</v>
      </c>
      <c r="M524" s="1">
        <v>0.6077352609836133</v>
      </c>
      <c r="N524" s="1">
        <v>0.51184656610118806</v>
      </c>
      <c r="O524" s="1" t="s">
        <v>38</v>
      </c>
      <c r="P524" s="1">
        <v>0.62689437861769737</v>
      </c>
      <c r="Q524" s="1">
        <v>0.85585198601091994</v>
      </c>
      <c r="R524" s="1">
        <v>1.1203761379024195</v>
      </c>
      <c r="S524" s="1">
        <v>0.37066072626397129</v>
      </c>
      <c r="T524" s="1">
        <v>0.84395062946361143</v>
      </c>
      <c r="U524" s="1">
        <v>0.27295383599515288</v>
      </c>
      <c r="V524" s="1">
        <v>0.71617266319318407</v>
      </c>
      <c r="W524" s="1">
        <v>-1.4815335511629599E-2</v>
      </c>
      <c r="X524" s="1">
        <v>0.24609580084521676</v>
      </c>
      <c r="Y524" s="1">
        <v>-2.8477595249973238E-2</v>
      </c>
      <c r="Z524" s="1">
        <v>0.15222389877124068</v>
      </c>
      <c r="AA524" s="1">
        <v>11.43728507257349</v>
      </c>
      <c r="AB524" s="1">
        <v>0.47781507435343784</v>
      </c>
      <c r="AC524" s="1">
        <v>10.818302066555532</v>
      </c>
      <c r="AD524" s="1">
        <v>0.14116793166451977</v>
      </c>
      <c r="AE524" s="1">
        <v>19.718403783073523</v>
      </c>
      <c r="AF524" s="1">
        <v>9.6233094369865579</v>
      </c>
      <c r="AG524" s="1">
        <v>8.6718446574587009</v>
      </c>
      <c r="AH524" s="1">
        <v>2.803054319422321</v>
      </c>
      <c r="AI524" s="1">
        <v>-1.3798046307940603</v>
      </c>
      <c r="AJ524" s="1">
        <v>0.46862388849819331</v>
      </c>
      <c r="AK524" s="1">
        <v>1.9915984980822883</v>
      </c>
      <c r="AL524" s="1">
        <v>33.147287353729304</v>
      </c>
      <c r="AM524" s="1">
        <v>3.0064920940528639</v>
      </c>
      <c r="AN524" s="1">
        <v>48.354703638755012</v>
      </c>
      <c r="AO524" s="1">
        <v>41.299931073585881</v>
      </c>
    </row>
    <row r="525" spans="1:41" x14ac:dyDescent="0.25">
      <c r="A525">
        <v>114</v>
      </c>
      <c r="B525" t="s">
        <v>220</v>
      </c>
      <c r="C525" s="1">
        <v>0</v>
      </c>
      <c r="D525" s="1">
        <v>-7.1706908603587374E-2</v>
      </c>
      <c r="E525" s="1">
        <v>1.1949306369922277</v>
      </c>
      <c r="F525" s="1">
        <v>0.18639958505087378</v>
      </c>
      <c r="G525" s="1">
        <v>0.68992411631876638</v>
      </c>
      <c r="H525" s="1">
        <v>-1.9652987475173314E-2</v>
      </c>
      <c r="I525" s="1">
        <v>0.58450793284131819</v>
      </c>
      <c r="J525" s="1">
        <v>0.80693483448911729</v>
      </c>
      <c r="K525" s="1" t="s">
        <v>38</v>
      </c>
      <c r="L525" s="1">
        <v>1.3555196765511441</v>
      </c>
      <c r="M525" s="1">
        <v>0.84317812252157687</v>
      </c>
      <c r="N525" s="1" t="s">
        <v>38</v>
      </c>
      <c r="O525" s="1">
        <v>-41.59375</v>
      </c>
      <c r="P525" s="1">
        <v>-0.15174177535415806</v>
      </c>
      <c r="Q525" s="1">
        <v>0.89243279265903852</v>
      </c>
      <c r="R525" s="1">
        <v>-1008642446390090</v>
      </c>
      <c r="S525" s="1">
        <v>1.1819091975493428</v>
      </c>
      <c r="T525" s="1">
        <v>0.89493625153400913</v>
      </c>
      <c r="U525" s="1">
        <v>-0.11810576194531588</v>
      </c>
      <c r="V525" s="1">
        <v>0.82792007465928452</v>
      </c>
      <c r="W525" s="1">
        <v>-2.3541830609658969E-2</v>
      </c>
      <c r="X525" s="1">
        <v>0.37968076240181203</v>
      </c>
      <c r="Y525" s="1">
        <v>0.61969919712074717</v>
      </c>
      <c r="Z525" s="1">
        <v>0.297638995891851</v>
      </c>
      <c r="AA525" s="1">
        <v>3.879402611828437</v>
      </c>
      <c r="AB525" s="1">
        <v>1.0219838038595239</v>
      </c>
      <c r="AC525" s="1">
        <v>3.5744878940047871</v>
      </c>
      <c r="AD525" s="1">
        <v>-0.71706908603587372</v>
      </c>
      <c r="AE525" s="1">
        <v>25.87678148791553</v>
      </c>
      <c r="AF525" s="1">
        <v>16.180729034429813</v>
      </c>
      <c r="AG525" s="1">
        <v>3.3218591992388244</v>
      </c>
      <c r="AH525" s="1">
        <v>6.3021372366522304</v>
      </c>
      <c r="AI525" s="1">
        <v>7.2056017594668981E-2</v>
      </c>
      <c r="AJ525" s="1">
        <v>1.2652311818367568</v>
      </c>
      <c r="AK525" s="1">
        <v>3.3865987914683147</v>
      </c>
      <c r="AL525" s="1">
        <v>33.142782891212264</v>
      </c>
      <c r="AM525" s="1">
        <v>3.5935945962864384</v>
      </c>
      <c r="AN525" s="1">
        <v>44.282782245424499</v>
      </c>
      <c r="AO525" s="1">
        <v>44.341616861159295</v>
      </c>
    </row>
    <row r="526" spans="1:41" x14ac:dyDescent="0.25">
      <c r="A526">
        <v>74</v>
      </c>
      <c r="B526" t="s">
        <v>137</v>
      </c>
      <c r="C526" s="1">
        <v>-5.5073436866557746E-2</v>
      </c>
      <c r="D526" s="1">
        <v>5.1251238984063155E-2</v>
      </c>
      <c r="E526" s="1">
        <v>2.477164263887325</v>
      </c>
      <c r="F526" s="1">
        <v>-0.19335229296398102</v>
      </c>
      <c r="G526" s="1">
        <v>2.3401467256771791</v>
      </c>
      <c r="H526" s="1">
        <v>0.18313982405013088</v>
      </c>
      <c r="I526" s="1">
        <v>0.24845216922421773</v>
      </c>
      <c r="J526" s="1">
        <v>0.43811540952134065</v>
      </c>
      <c r="K526" s="1" t="s">
        <v>38</v>
      </c>
      <c r="L526" s="1">
        <v>0.86344683313868831</v>
      </c>
      <c r="M526" s="1">
        <v>0.99147755775895541</v>
      </c>
      <c r="N526" s="1">
        <v>0.77045572925923811</v>
      </c>
      <c r="O526" s="1">
        <v>-22.375</v>
      </c>
      <c r="P526" s="1">
        <v>-4.3374601171930073E-2</v>
      </c>
      <c r="Q526" s="1">
        <v>0.52440556747991263</v>
      </c>
      <c r="R526" s="1">
        <v>0.40379382678348463</v>
      </c>
      <c r="S526" s="1">
        <v>0.85069085950399781</v>
      </c>
      <c r="T526" s="1">
        <v>0.76659900349940246</v>
      </c>
      <c r="U526" s="1">
        <v>-7.8328927645095914E-2</v>
      </c>
      <c r="V526" s="1">
        <v>0.54119049828365795</v>
      </c>
      <c r="W526" s="1">
        <v>0.46803577819457726</v>
      </c>
      <c r="X526" s="1">
        <v>-0.13744067034114982</v>
      </c>
      <c r="Y526" s="1">
        <v>-6.0156952636328705E-2</v>
      </c>
      <c r="Z526" s="1">
        <v>6.3261920106061825E-2</v>
      </c>
      <c r="AA526" s="1">
        <v>8.9334834748554659</v>
      </c>
      <c r="AB526" s="1">
        <v>0.63982915105651772</v>
      </c>
      <c r="AC526" s="1">
        <v>8.0565091182911033</v>
      </c>
      <c r="AD526" s="1">
        <v>0.23714520550784279</v>
      </c>
      <c r="AE526" s="1">
        <v>24.549761776674384</v>
      </c>
      <c r="AF526" s="1">
        <v>8.5630796566709666</v>
      </c>
      <c r="AG526" s="1">
        <v>3.9875670629547448</v>
      </c>
      <c r="AH526" s="1">
        <v>1.0253572056736737</v>
      </c>
      <c r="AI526" s="1">
        <v>10.973757851374998</v>
      </c>
      <c r="AJ526" s="1">
        <v>0.93665529789306823</v>
      </c>
      <c r="AK526" s="1">
        <v>-0.3708937511754396</v>
      </c>
      <c r="AL526" s="1">
        <v>33.1123515003544</v>
      </c>
      <c r="AM526" s="1">
        <v>2.5182668431633028</v>
      </c>
      <c r="AN526" s="1">
        <v>46.720977126003845</v>
      </c>
      <c r="AO526" s="1">
        <v>42.659890486092031</v>
      </c>
    </row>
    <row r="527" spans="1:41" x14ac:dyDescent="0.25">
      <c r="A527">
        <v>5006</v>
      </c>
      <c r="B527" t="s">
        <v>218</v>
      </c>
      <c r="C527" s="1">
        <v>0</v>
      </c>
      <c r="D527" s="1">
        <v>-0.20057888410775801</v>
      </c>
      <c r="E527" s="1">
        <v>0.99234982000100314</v>
      </c>
      <c r="F527" s="1">
        <v>1.4824182897595242</v>
      </c>
      <c r="G527" s="1">
        <v>2.3786931116718235</v>
      </c>
      <c r="H527" s="1">
        <v>0.17619306240268195</v>
      </c>
      <c r="I527" s="1">
        <v>0.43799196369817245</v>
      </c>
      <c r="J527" s="1">
        <v>0.76039426490949158</v>
      </c>
      <c r="K527" s="1">
        <v>1.1719589825429946</v>
      </c>
      <c r="L527" s="1">
        <v>1.2220875312899713</v>
      </c>
      <c r="M527" s="1">
        <v>0.58948952075461858</v>
      </c>
      <c r="N527" s="1">
        <v>0.57790556534390791</v>
      </c>
      <c r="O527" s="1" t="s">
        <v>38</v>
      </c>
      <c r="P527" s="1">
        <v>0.20429630144336566</v>
      </c>
      <c r="Q527" s="1">
        <v>0.59157423528823494</v>
      </c>
      <c r="R527" s="1" t="s">
        <v>38</v>
      </c>
      <c r="S527" s="1">
        <v>0.95720595684652265</v>
      </c>
      <c r="T527" s="1">
        <v>0.68873483611698605</v>
      </c>
      <c r="U527" s="1">
        <v>-5.6581263250506095E-2</v>
      </c>
      <c r="V527" s="1">
        <v>0.5930564054703219</v>
      </c>
      <c r="W527" s="1">
        <v>-3.6604891637437867E-2</v>
      </c>
      <c r="X527" s="1">
        <v>0.18232879381613046</v>
      </c>
      <c r="Y527" s="1">
        <v>-0.10450388601905382</v>
      </c>
      <c r="Z527" s="1">
        <v>-6.5247237114151813E-2</v>
      </c>
      <c r="AA527" s="1">
        <v>5.7705411252764138</v>
      </c>
      <c r="AB527" s="1">
        <v>0.2100292447733384</v>
      </c>
      <c r="AC527" s="1">
        <v>7.5663007215806557</v>
      </c>
      <c r="AD527" s="1">
        <v>-2.005788841077579</v>
      </c>
      <c r="AE527" s="1">
        <v>26.75210843663913</v>
      </c>
      <c r="AF527" s="1">
        <v>10.93090063967375</v>
      </c>
      <c r="AG527" s="1">
        <v>9.3967910887996293</v>
      </c>
      <c r="AH527" s="1">
        <v>6.2466171582542991</v>
      </c>
      <c r="AI527" s="1">
        <v>0.1777995499114553</v>
      </c>
      <c r="AJ527" s="1">
        <v>1.2611767349782905</v>
      </c>
      <c r="AK527" s="1">
        <v>0.58540778350989331</v>
      </c>
      <c r="AL527" s="1">
        <v>33.108057345425443</v>
      </c>
      <c r="AM527" s="1">
        <v>2.9428102000928176</v>
      </c>
      <c r="AN527" s="1">
        <v>47.898498819631939</v>
      </c>
      <c r="AO527" s="1">
        <v>46.272723179455944</v>
      </c>
    </row>
    <row r="528" spans="1:41" x14ac:dyDescent="0.25">
      <c r="A528">
        <v>3393</v>
      </c>
      <c r="B528" t="s">
        <v>92</v>
      </c>
      <c r="C528" s="1">
        <v>2.4107377601979324E-3</v>
      </c>
      <c r="D528" s="1">
        <v>-7.4106065223411531E-3</v>
      </c>
      <c r="E528" s="1">
        <v>2.3301682648620177</v>
      </c>
      <c r="F528" s="1">
        <v>0.37546894206313425</v>
      </c>
      <c r="G528" s="1">
        <v>2.7364225541766318</v>
      </c>
      <c r="H528" s="1">
        <v>-6.5321421954648955E-3</v>
      </c>
      <c r="I528" s="1">
        <v>0.40310435730880517</v>
      </c>
      <c r="J528" s="1">
        <v>0.75405243151329915</v>
      </c>
      <c r="K528" s="1" t="s">
        <v>38</v>
      </c>
      <c r="L528" s="1">
        <v>0.97334981410034249</v>
      </c>
      <c r="M528" s="1">
        <v>0.7393645353338516</v>
      </c>
      <c r="N528" s="1">
        <v>-0.11600519149750957</v>
      </c>
      <c r="O528" s="1" t="s">
        <v>38</v>
      </c>
      <c r="P528" s="1">
        <v>0.40246578364775032</v>
      </c>
      <c r="Q528" s="1">
        <v>0.7977940756688584</v>
      </c>
      <c r="R528" s="1" t="s">
        <v>38</v>
      </c>
      <c r="S528" s="1">
        <v>0.9203542049487744</v>
      </c>
      <c r="T528" s="1">
        <v>0.48144590295478701</v>
      </c>
      <c r="U528" s="1">
        <v>0.48261262553351369</v>
      </c>
      <c r="V528" s="1">
        <v>0.78503386106376827</v>
      </c>
      <c r="W528" s="1">
        <v>3.4018684188994779E-2</v>
      </c>
      <c r="X528" s="1">
        <v>0.2744337990410361</v>
      </c>
      <c r="Y528" s="1">
        <v>-3.5785216013622209E-2</v>
      </c>
      <c r="Z528" s="1">
        <v>-6.8641335693997135E-2</v>
      </c>
      <c r="AA528" s="1">
        <v>6.8567661578173551</v>
      </c>
      <c r="AB528" s="1">
        <v>0.69063472612634413</v>
      </c>
      <c r="AC528" s="1">
        <v>6.2281838081134282</v>
      </c>
      <c r="AD528" s="1">
        <v>-6.2052376422421882E-2</v>
      </c>
      <c r="AE528" s="1">
        <v>25.214478579388441</v>
      </c>
      <c r="AF528" s="1">
        <v>14.003403226014006</v>
      </c>
      <c r="AG528" s="1">
        <v>6.5376812400397055</v>
      </c>
      <c r="AH528" s="1">
        <v>2.4369891753144626</v>
      </c>
      <c r="AI528" s="1">
        <v>2.2364049380202742</v>
      </c>
      <c r="AJ528" s="1">
        <v>0.63649149759757695</v>
      </c>
      <c r="AK528" s="1">
        <v>1.0289623167351956</v>
      </c>
      <c r="AL528" s="1">
        <v>33.100207053940984</v>
      </c>
      <c r="AM528" s="1">
        <v>3.4234990260141411</v>
      </c>
      <c r="AN528" s="1">
        <v>50.210275100778311</v>
      </c>
      <c r="AO528" s="1">
        <v>40.998990645230464</v>
      </c>
    </row>
    <row r="529" spans="1:41" x14ac:dyDescent="0.25">
      <c r="A529">
        <v>422</v>
      </c>
      <c r="B529" t="s">
        <v>254</v>
      </c>
      <c r="C529" s="1">
        <v>2.4231523976348352E-3</v>
      </c>
      <c r="D529" s="1">
        <v>-6.4062333874317836E-3</v>
      </c>
      <c r="E529" s="1">
        <v>3.7514499220177466</v>
      </c>
      <c r="F529" s="1">
        <v>-3.6847729898442934E-2</v>
      </c>
      <c r="G529" s="1">
        <v>3.5500543889741514</v>
      </c>
      <c r="H529" s="1">
        <v>0.1524314850390448</v>
      </c>
      <c r="I529" s="1">
        <v>0.52545444807256081</v>
      </c>
      <c r="J529" s="1">
        <v>0.76222462238891231</v>
      </c>
      <c r="K529" s="1" t="s">
        <v>38</v>
      </c>
      <c r="L529" s="1">
        <v>1.5287864340477793</v>
      </c>
      <c r="M529" s="1">
        <v>0.84336542404186055</v>
      </c>
      <c r="N529" s="1">
        <v>1.4585864633002648</v>
      </c>
      <c r="O529" s="1">
        <v>-0.50868418003728499</v>
      </c>
      <c r="P529" s="1">
        <v>-0.33932390698651427</v>
      </c>
      <c r="Q529" s="1">
        <v>0.8299784646991144</v>
      </c>
      <c r="R529" s="1">
        <v>0.65604521268196725</v>
      </c>
      <c r="S529" s="1">
        <v>1.2546556963259274</v>
      </c>
      <c r="T529" s="1">
        <v>0.83812213555293602</v>
      </c>
      <c r="U529" s="1">
        <v>-0.29520944932843007</v>
      </c>
      <c r="V529" s="1">
        <v>0.82138257229651601</v>
      </c>
      <c r="W529" s="1">
        <v>0.13060125055337748</v>
      </c>
      <c r="X529" s="1">
        <v>0.14528098471579978</v>
      </c>
      <c r="Y529" s="1">
        <v>0.16056472215535672</v>
      </c>
      <c r="Z529" s="1">
        <v>-1.7160783147137402E-2</v>
      </c>
      <c r="AA529" s="1">
        <v>8.4404571000495601</v>
      </c>
      <c r="AB529" s="1">
        <v>0.67753619086099348</v>
      </c>
      <c r="AC529" s="1">
        <v>7.8148674810747103</v>
      </c>
      <c r="AD529" s="1">
        <v>-5.1946571886143655E-2</v>
      </c>
      <c r="AE529" s="1">
        <v>24.000740815174339</v>
      </c>
      <c r="AF529" s="1">
        <v>12.837831228367026</v>
      </c>
      <c r="AG529" s="1">
        <v>7.3186611945432754</v>
      </c>
      <c r="AH529" s="1">
        <v>4.8310483381591443</v>
      </c>
      <c r="AI529" s="1">
        <v>-0.98679994589510367</v>
      </c>
      <c r="AJ529" s="1">
        <v>0.90042300457215507</v>
      </c>
      <c r="AK529" s="1">
        <v>0.64060100784331175</v>
      </c>
      <c r="AL529" s="1">
        <v>33.081798923067183</v>
      </c>
      <c r="AM529" s="1">
        <v>3.3490529937808766</v>
      </c>
      <c r="AN529" s="1">
        <v>52.548351373063596</v>
      </c>
      <c r="AO529" s="1">
        <v>47.401675010494515</v>
      </c>
    </row>
    <row r="530" spans="1:41" x14ac:dyDescent="0.25">
      <c r="A530">
        <v>5546</v>
      </c>
      <c r="B530" t="s">
        <v>254</v>
      </c>
      <c r="C530" s="1">
        <v>6.964162066537263E-4</v>
      </c>
      <c r="D530" s="1">
        <v>-3.62061528580402E-2</v>
      </c>
      <c r="E530" s="1">
        <v>0.94511478576895369</v>
      </c>
      <c r="F530" s="1">
        <v>-0.20200529121036262</v>
      </c>
      <c r="G530" s="1">
        <v>0.57530209602816751</v>
      </c>
      <c r="H530" s="1">
        <v>4.2716753385518759E-2</v>
      </c>
      <c r="I530" s="1">
        <v>0.34802451132756113</v>
      </c>
      <c r="J530" s="1">
        <v>0.58270705971730019</v>
      </c>
      <c r="K530" s="1" t="s">
        <v>38</v>
      </c>
      <c r="L530" s="1">
        <v>0.65120051454874472</v>
      </c>
      <c r="M530" s="1">
        <v>0.47171114485701238</v>
      </c>
      <c r="N530" s="1">
        <v>1.0786847521465499</v>
      </c>
      <c r="O530" s="1">
        <v>-0.80345889820502792</v>
      </c>
      <c r="P530" s="1">
        <v>0.31709218127570732</v>
      </c>
      <c r="Q530" s="1">
        <v>0.56560129197496445</v>
      </c>
      <c r="R530" s="1">
        <v>0.81235842122144852</v>
      </c>
      <c r="S530" s="1">
        <v>0.57851116891816678</v>
      </c>
      <c r="T530" s="1">
        <v>0.62461086455446047</v>
      </c>
      <c r="U530" s="1">
        <v>0.39146140601550272</v>
      </c>
      <c r="V530" s="1">
        <v>0.60700863457796517</v>
      </c>
      <c r="W530" s="1">
        <v>-0.21984338952025947</v>
      </c>
      <c r="X530" s="1">
        <v>0.30538704796120381</v>
      </c>
      <c r="Y530" s="1">
        <v>0.13229766187903733</v>
      </c>
      <c r="Z530" s="1">
        <v>6.7123599259327593E-2</v>
      </c>
      <c r="AA530" s="1">
        <v>9.4535077734869137</v>
      </c>
      <c r="AB530" s="1">
        <v>0.40873780076496763</v>
      </c>
      <c r="AC530" s="1">
        <v>9.4033494202690786</v>
      </c>
      <c r="AD530" s="1">
        <v>-0.35857944754713333</v>
      </c>
      <c r="AE530" s="1">
        <v>21.760429697732018</v>
      </c>
      <c r="AF530" s="1">
        <v>9.1453782705218938</v>
      </c>
      <c r="AG530" s="1">
        <v>0.88020311548609398</v>
      </c>
      <c r="AH530" s="1">
        <v>2.020076471840921</v>
      </c>
      <c r="AI530" s="1">
        <v>9.7147718398831095</v>
      </c>
      <c r="AJ530" s="1">
        <v>1.0516667503603911</v>
      </c>
      <c r="AK530" s="1">
        <v>1.8625532361026569</v>
      </c>
      <c r="AL530" s="1">
        <v>33.076490707321597</v>
      </c>
      <c r="AM530" s="1">
        <v>2.7694105961312867</v>
      </c>
      <c r="AN530" s="1">
        <v>41.797836247737834</v>
      </c>
      <c r="AO530" s="1">
        <v>41.104899768510791</v>
      </c>
    </row>
    <row r="531" spans="1:41" x14ac:dyDescent="0.25">
      <c r="A531">
        <v>3289</v>
      </c>
      <c r="B531" t="s">
        <v>123</v>
      </c>
      <c r="C531" s="1">
        <v>-3.847548266167998E-2</v>
      </c>
      <c r="D531" s="1">
        <v>0</v>
      </c>
      <c r="E531" s="1">
        <v>0.59018311942605006</v>
      </c>
      <c r="F531" s="1">
        <v>0.28743379399501345</v>
      </c>
      <c r="G531" s="1">
        <v>0.86097895685845849</v>
      </c>
      <c r="H531" s="1">
        <v>-1.1834602905839521E-2</v>
      </c>
      <c r="I531" s="1">
        <v>0.64816792033665271</v>
      </c>
      <c r="J531" s="1">
        <v>0.71706399796778286</v>
      </c>
      <c r="K531" s="1" t="s">
        <v>38</v>
      </c>
      <c r="L531" s="1">
        <v>1.1268675151702832</v>
      </c>
      <c r="M531" s="1">
        <v>1.1203391405042256</v>
      </c>
      <c r="N531" s="1">
        <v>1.0304723480730071</v>
      </c>
      <c r="O531" s="1" t="s">
        <v>38</v>
      </c>
      <c r="P531" s="1">
        <v>0.29117685054936837</v>
      </c>
      <c r="Q531" s="1">
        <v>0.87510451874226547</v>
      </c>
      <c r="R531" s="1" t="s">
        <v>38</v>
      </c>
      <c r="S531" s="1">
        <v>1.0978115139271802</v>
      </c>
      <c r="T531" s="1">
        <v>0.93876520054484602</v>
      </c>
      <c r="U531" s="1">
        <v>0.23643918660754754</v>
      </c>
      <c r="V531" s="1">
        <v>0.86941198803889885</v>
      </c>
      <c r="W531" s="1">
        <v>0.24683549599317284</v>
      </c>
      <c r="X531" s="1">
        <v>-7.6462078601797615E-2</v>
      </c>
      <c r="Y531" s="1">
        <v>-2.1837526099074942E-2</v>
      </c>
      <c r="Z531" s="1">
        <v>8.313034621484526E-2</v>
      </c>
      <c r="AA531" s="1">
        <v>10.953516771797748</v>
      </c>
      <c r="AB531" s="1">
        <v>-0.46115071871852281</v>
      </c>
      <c r="AC531" s="1">
        <v>11.607044903824669</v>
      </c>
      <c r="AD531" s="1">
        <v>-0.19237741330839991</v>
      </c>
      <c r="AE531" s="1">
        <v>22.072373576134765</v>
      </c>
      <c r="AF531" s="1">
        <v>13.493936983518937</v>
      </c>
      <c r="AG531" s="1">
        <v>2.6175352088271691</v>
      </c>
      <c r="AH531" s="1">
        <v>4.4746317585971846</v>
      </c>
      <c r="AI531" s="1">
        <v>1.4862696251914824</v>
      </c>
      <c r="AJ531" s="1">
        <v>0.99401099339886856</v>
      </c>
      <c r="AK531" s="1">
        <v>3.3341338065238355E-2</v>
      </c>
      <c r="AL531" s="1">
        <v>33.059231685997759</v>
      </c>
      <c r="AM531" s="1">
        <v>3.8594918870862545</v>
      </c>
      <c r="AN531" s="1">
        <v>45.398520643896077</v>
      </c>
      <c r="AO531" s="1">
        <v>45.726725020084821</v>
      </c>
    </row>
    <row r="532" spans="1:41" x14ac:dyDescent="0.25">
      <c r="A532">
        <v>2171</v>
      </c>
      <c r="B532" t="s">
        <v>137</v>
      </c>
      <c r="C532" s="1">
        <v>-5.531814504021247E-3</v>
      </c>
      <c r="D532" s="1">
        <v>-8.7787493431683267E-2</v>
      </c>
      <c r="E532" s="1">
        <v>3.3911346895974201</v>
      </c>
      <c r="F532" s="1">
        <v>0.56826651930920269</v>
      </c>
      <c r="G532" s="1">
        <v>3.9293189467041656</v>
      </c>
      <c r="H532" s="1">
        <v>0.2600733184132803</v>
      </c>
      <c r="I532" s="1">
        <v>0.3453139578294685</v>
      </c>
      <c r="J532" s="1">
        <v>0.71339313384728431</v>
      </c>
      <c r="K532" s="1" t="s">
        <v>38</v>
      </c>
      <c r="L532" s="1">
        <v>0.79703867905854575</v>
      </c>
      <c r="M532" s="1">
        <v>0.40230887580407215</v>
      </c>
      <c r="N532" s="1">
        <v>0.7415077595424</v>
      </c>
      <c r="O532" s="1">
        <v>9.125</v>
      </c>
      <c r="P532" s="1">
        <v>0.54787604918517407</v>
      </c>
      <c r="Q532" s="1">
        <v>0.74533323848930622</v>
      </c>
      <c r="R532" s="1">
        <v>0.87327175154718095</v>
      </c>
      <c r="S532" s="1">
        <v>0.44856959042246924</v>
      </c>
      <c r="T532" s="1">
        <v>0.52867631197161546</v>
      </c>
      <c r="U532" s="1">
        <v>0.4623270323845256</v>
      </c>
      <c r="V532" s="1">
        <v>0.71229592159421262</v>
      </c>
      <c r="W532" s="1">
        <v>-0.14719580262138909</v>
      </c>
      <c r="X532" s="1">
        <v>-0.15663637201961772</v>
      </c>
      <c r="Y532" s="1">
        <v>-6.3237045733247649E-2</v>
      </c>
      <c r="Z532" s="1">
        <v>1.792654433258016E-2</v>
      </c>
      <c r="AA532" s="1">
        <v>8.9431722970996734</v>
      </c>
      <c r="AB532" s="1">
        <v>0.24049346487082116</v>
      </c>
      <c r="AC532" s="1">
        <v>9.6082128390657875</v>
      </c>
      <c r="AD532" s="1">
        <v>-0.90553400683693874</v>
      </c>
      <c r="AE532" s="1">
        <v>24.809542516911456</v>
      </c>
      <c r="AF532" s="1">
        <v>9.5222035315676425</v>
      </c>
      <c r="AG532" s="1">
        <v>9.6236019757408506</v>
      </c>
      <c r="AH532" s="1">
        <v>5.00332578378785</v>
      </c>
      <c r="AI532" s="1">
        <v>0.66041122581510603</v>
      </c>
      <c r="AJ532" s="1">
        <v>1.0446925718119111</v>
      </c>
      <c r="AK532" s="1">
        <v>-0.69354913843518762</v>
      </c>
      <c r="AL532" s="1">
        <v>33.05916567557594</v>
      </c>
      <c r="AM532" s="1">
        <v>2.865261990220108</v>
      </c>
      <c r="AN532" s="1">
        <v>52.501442359576728</v>
      </c>
      <c r="AO532" s="1">
        <v>46.46727779249732</v>
      </c>
    </row>
    <row r="533" spans="1:41" x14ac:dyDescent="0.25">
      <c r="A533">
        <v>772</v>
      </c>
      <c r="B533" t="s">
        <v>230</v>
      </c>
      <c r="C533" s="1">
        <v>-3.31837886924638E-2</v>
      </c>
      <c r="D533" s="1">
        <v>-0.12196937907965351</v>
      </c>
      <c r="E533" s="1">
        <v>0.27679467180780148</v>
      </c>
      <c r="F533" s="1">
        <v>2.2113753276418668</v>
      </c>
      <c r="G533" s="1">
        <v>2.3553956646578875</v>
      </c>
      <c r="H533" s="1">
        <v>7.7962741419883852E-2</v>
      </c>
      <c r="I533" s="1">
        <v>0.22159730066782882</v>
      </c>
      <c r="J533" s="1">
        <v>0.66583398964833374</v>
      </c>
      <c r="K533" s="1" t="s">
        <v>38</v>
      </c>
      <c r="L533" s="1">
        <v>0.52637728428732689</v>
      </c>
      <c r="M533" s="1">
        <v>0.41462158581054726</v>
      </c>
      <c r="N533" s="1">
        <v>0.7812121724051877</v>
      </c>
      <c r="O533" s="1">
        <v>3.3033699380919525E-2</v>
      </c>
      <c r="P533" s="1">
        <v>0.19251747127460883</v>
      </c>
      <c r="Q533" s="1">
        <v>0.58476757538454904</v>
      </c>
      <c r="R533" s="1">
        <v>1.3228803541189147</v>
      </c>
      <c r="S533" s="1">
        <v>0.60791747165277588</v>
      </c>
      <c r="T533" s="1">
        <v>0.70654146522585515</v>
      </c>
      <c r="U533" s="1">
        <v>0.17236200041348798</v>
      </c>
      <c r="V533" s="1">
        <v>0.65410734512705959</v>
      </c>
      <c r="W533" s="1">
        <v>-0.22741214995788595</v>
      </c>
      <c r="X533" s="1">
        <v>0.30483773323511337</v>
      </c>
      <c r="Y533" s="1">
        <v>-2.2378832980336355E-2</v>
      </c>
      <c r="Z533" s="1">
        <v>-1.1825231733506816E-2</v>
      </c>
      <c r="AA533" s="1">
        <v>9.1702381154187016</v>
      </c>
      <c r="AB533" s="1">
        <v>-0.17607862748247716</v>
      </c>
      <c r="AC533" s="1">
        <v>10.73192947716003</v>
      </c>
      <c r="AD533" s="1">
        <v>-1.3856127342588536</v>
      </c>
      <c r="AE533" s="1">
        <v>22.500479915202675</v>
      </c>
      <c r="AF533" s="1">
        <v>8.6678466217575458</v>
      </c>
      <c r="AG533" s="1">
        <v>11.61046598182493</v>
      </c>
      <c r="AH533" s="1">
        <v>2.688360852434589</v>
      </c>
      <c r="AI533" s="1">
        <v>-0.46619354081439135</v>
      </c>
      <c r="AJ533" s="1">
        <v>0.50659260109929172</v>
      </c>
      <c r="AK533" s="1">
        <v>1.4650625075080328</v>
      </c>
      <c r="AL533" s="1">
        <v>33.058626915171033</v>
      </c>
      <c r="AM533" s="1">
        <v>2.8067622720675134</v>
      </c>
      <c r="AN533" s="1">
        <v>47.436144047395715</v>
      </c>
      <c r="AO533" s="1">
        <v>39.43964146402471</v>
      </c>
    </row>
    <row r="534" spans="1:41" x14ac:dyDescent="0.25">
      <c r="A534">
        <v>5505</v>
      </c>
      <c r="B534" t="s">
        <v>131</v>
      </c>
      <c r="C534" s="1">
        <v>0</v>
      </c>
      <c r="D534" s="1">
        <v>0</v>
      </c>
      <c r="E534" s="1">
        <v>0.48300665796094183</v>
      </c>
      <c r="F534" s="1">
        <v>0.64861223980991689</v>
      </c>
      <c r="G534" s="1">
        <v>1.1944683332373374</v>
      </c>
      <c r="H534" s="1">
        <v>-2.0814283120868589E-2</v>
      </c>
      <c r="I534" s="1">
        <v>0.56402940905003385</v>
      </c>
      <c r="J534" s="1">
        <v>0.72423713136960599</v>
      </c>
      <c r="K534" s="1">
        <v>0.78494597251548903</v>
      </c>
      <c r="L534" s="1">
        <v>0.10363280964218616</v>
      </c>
      <c r="M534" s="1">
        <v>1.0050936026150741</v>
      </c>
      <c r="N534" s="1">
        <v>0.5059192239747613</v>
      </c>
      <c r="O534" s="1">
        <v>0.31396925727575536</v>
      </c>
      <c r="P534" s="1">
        <v>0.31232843654814663</v>
      </c>
      <c r="Q534" s="1">
        <v>0.92717610507693204</v>
      </c>
      <c r="R534" s="1">
        <v>0.16848373725793428</v>
      </c>
      <c r="S534" s="1">
        <v>0.36024019014542963</v>
      </c>
      <c r="T534" s="1">
        <v>0.67699768997071552</v>
      </c>
      <c r="U534" s="1">
        <v>0.44858474236374485</v>
      </c>
      <c r="V534" s="1">
        <v>0.72605816735948525</v>
      </c>
      <c r="W534" s="1">
        <v>0.38561760329643097</v>
      </c>
      <c r="X534" s="1">
        <v>0.24611984641678405</v>
      </c>
      <c r="Y534" s="1">
        <v>-6.284943546647892E-2</v>
      </c>
      <c r="Z534" s="1">
        <v>-5.4732563113715646E-2</v>
      </c>
      <c r="AA534" s="1">
        <v>6.2542189845485412</v>
      </c>
      <c r="AB534" s="1">
        <v>0.74620032364153976</v>
      </c>
      <c r="AC534" s="1">
        <v>5.5080186609070045</v>
      </c>
      <c r="AD534" s="1">
        <v>0</v>
      </c>
      <c r="AE534" s="1">
        <v>25.843653342885425</v>
      </c>
      <c r="AF534" s="1">
        <v>14.070214967187585</v>
      </c>
      <c r="AG534" s="1">
        <v>4.2090745149714683</v>
      </c>
      <c r="AH534" s="1">
        <v>5.1619754030313292</v>
      </c>
      <c r="AI534" s="1">
        <v>2.4023884576950518</v>
      </c>
      <c r="AJ534" s="1">
        <v>1.1925543111192691</v>
      </c>
      <c r="AK534" s="1">
        <v>0.95693641651534167</v>
      </c>
      <c r="AL534" s="1">
        <v>33.054808743949302</v>
      </c>
      <c r="AM534" s="1">
        <v>3.3648448595282159</v>
      </c>
      <c r="AN534" s="1">
        <v>45.19963443413652</v>
      </c>
      <c r="AO534" s="1">
        <v>43.815039846928258</v>
      </c>
    </row>
    <row r="535" spans="1:41" x14ac:dyDescent="0.25">
      <c r="A535">
        <v>1102</v>
      </c>
      <c r="B535" t="s">
        <v>95</v>
      </c>
      <c r="C535" s="1">
        <v>3.3942332788450963E-2</v>
      </c>
      <c r="D535" s="1">
        <v>0.11565334786051984</v>
      </c>
      <c r="E535" s="1">
        <v>-5.1222493310306157E-2</v>
      </c>
      <c r="F535" s="1">
        <v>0.54073934583596106</v>
      </c>
      <c r="G535" s="1">
        <v>0.38912734681754202</v>
      </c>
      <c r="H535" s="1">
        <v>0</v>
      </c>
      <c r="I535" s="1">
        <v>0.37044110314460837</v>
      </c>
      <c r="J535" s="1">
        <v>0.60756794453241114</v>
      </c>
      <c r="K535" s="1">
        <v>1.7974961507446219</v>
      </c>
      <c r="L535" s="1">
        <v>0.7975703853613666</v>
      </c>
      <c r="M535" s="1">
        <v>0.886101552666684</v>
      </c>
      <c r="N535" s="1" t="s">
        <v>38</v>
      </c>
      <c r="O535" s="1">
        <v>2.125</v>
      </c>
      <c r="P535" s="1">
        <v>0.10080118304797492</v>
      </c>
      <c r="Q535" s="1">
        <v>0.72522535064136184</v>
      </c>
      <c r="R535" s="1">
        <v>1.2712257371671145</v>
      </c>
      <c r="S535" s="1">
        <v>1.3947554718988489</v>
      </c>
      <c r="T535" s="1">
        <v>0.66782171922750999</v>
      </c>
      <c r="U535" s="1">
        <v>0.48307988395597268</v>
      </c>
      <c r="V535" s="1">
        <v>0.63611832913233712</v>
      </c>
      <c r="W535" s="1">
        <v>0.39742646408898263</v>
      </c>
      <c r="X535" s="1">
        <v>8.0230571144339388E-2</v>
      </c>
      <c r="Y535" s="1">
        <v>0.24998518635708392</v>
      </c>
      <c r="Z535" s="1">
        <v>-0.16857767024150738</v>
      </c>
      <c r="AA535" s="1">
        <v>11.768445351282768</v>
      </c>
      <c r="AB535" s="1">
        <v>0.20616536614991499</v>
      </c>
      <c r="AC535" s="1">
        <v>10.236034842585395</v>
      </c>
      <c r="AD535" s="1">
        <v>1.3262451425474531</v>
      </c>
      <c r="AE535" s="1">
        <v>21.722180897251988</v>
      </c>
      <c r="AF535" s="1">
        <v>13.766664996650412</v>
      </c>
      <c r="AG535" s="1">
        <v>2.6012517425591946</v>
      </c>
      <c r="AH535" s="1">
        <v>5.9109951354079007</v>
      </c>
      <c r="AI535" s="1">
        <v>-0.55673097736551713</v>
      </c>
      <c r="AJ535" s="1">
        <v>1.1450836285905457</v>
      </c>
      <c r="AK535" s="1">
        <v>-0.44173549548583996</v>
      </c>
      <c r="AL535" s="1">
        <v>33.048890753048902</v>
      </c>
      <c r="AM535" s="1">
        <v>3.7769364835886217</v>
      </c>
      <c r="AN535" s="1">
        <v>43.707254920825278</v>
      </c>
      <c r="AO535" s="1">
        <v>40.457712815941072</v>
      </c>
    </row>
    <row r="536" spans="1:41" x14ac:dyDescent="0.25">
      <c r="A536">
        <v>3602</v>
      </c>
      <c r="B536" t="s">
        <v>84</v>
      </c>
      <c r="C536" s="1">
        <v>-8.1154281625235233E-5</v>
      </c>
      <c r="D536" s="1">
        <v>-1.0690837834924022E-2</v>
      </c>
      <c r="E536" s="1">
        <v>0.31682119734802378</v>
      </c>
      <c r="F536" s="1">
        <v>1.7816024064270866</v>
      </c>
      <c r="G536" s="1">
        <v>2.0319788395459244</v>
      </c>
      <c r="H536" s="1">
        <v>-1.6078455769205822E-2</v>
      </c>
      <c r="I536" s="1">
        <v>0.35409022129798823</v>
      </c>
      <c r="J536" s="1">
        <v>0.77143558263724266</v>
      </c>
      <c r="K536" s="1">
        <v>0.82596285308375739</v>
      </c>
      <c r="L536" s="1">
        <v>0.89073443051918455</v>
      </c>
      <c r="M536" s="1">
        <v>0.43355782544494154</v>
      </c>
      <c r="N536" s="1">
        <v>0.6317107582421001</v>
      </c>
      <c r="O536" s="1">
        <v>0</v>
      </c>
      <c r="P536" s="1">
        <v>-0.22601988401571038</v>
      </c>
      <c r="Q536" s="1">
        <v>0.71867114580114622</v>
      </c>
      <c r="R536" s="1">
        <v>0.8137406413329491</v>
      </c>
      <c r="S536" s="1">
        <v>1.0155473596815516</v>
      </c>
      <c r="T536" s="1">
        <v>0.6246839307089509</v>
      </c>
      <c r="U536" s="1">
        <v>-0.17340766512471678</v>
      </c>
      <c r="V536" s="1">
        <v>0.6001426562697656</v>
      </c>
      <c r="W536" s="1">
        <v>-0.19930059224938396</v>
      </c>
      <c r="X536" s="1">
        <v>0.27851706875765603</v>
      </c>
      <c r="Y536" s="1">
        <v>5.5672772112637145E-2</v>
      </c>
      <c r="Z536" s="1">
        <v>-1.9672049537615324E-2</v>
      </c>
      <c r="AA536" s="1">
        <v>6.4861747143763635</v>
      </c>
      <c r="AB536" s="1">
        <v>0.59204409633322774</v>
      </c>
      <c r="AC536" s="1">
        <v>6.0014447678004998</v>
      </c>
      <c r="AD536" s="1">
        <v>-0.10731414975736639</v>
      </c>
      <c r="AE536" s="1">
        <v>25.26593585613503</v>
      </c>
      <c r="AF536" s="1">
        <v>11.67779333440483</v>
      </c>
      <c r="AG536" s="1">
        <v>9.5416544268314762</v>
      </c>
      <c r="AH536" s="1">
        <v>4.0525262727110993</v>
      </c>
      <c r="AI536" s="1">
        <v>-6.0381778123744512E-3</v>
      </c>
      <c r="AJ536" s="1">
        <v>0.81010270935472817</v>
      </c>
      <c r="AK536" s="1">
        <v>1.2942250961002042</v>
      </c>
      <c r="AL536" s="1">
        <v>33.04633566661159</v>
      </c>
      <c r="AM536" s="1">
        <v>2.9357031436610153</v>
      </c>
      <c r="AN536" s="1">
        <v>46.735527399345145</v>
      </c>
      <c r="AO536" s="1">
        <v>39.726178698341208</v>
      </c>
    </row>
    <row r="537" spans="1:41" x14ac:dyDescent="0.25">
      <c r="A537">
        <v>3314</v>
      </c>
      <c r="B537" t="s">
        <v>94</v>
      </c>
      <c r="C537" s="1">
        <v>0</v>
      </c>
      <c r="D537" s="1">
        <v>1.5399229632727099E-2</v>
      </c>
      <c r="E537" s="1">
        <v>1.1195880943727305</v>
      </c>
      <c r="F537" s="1">
        <v>1.007481665104607</v>
      </c>
      <c r="G537" s="1">
        <v>2.1602477520739702</v>
      </c>
      <c r="H537" s="1">
        <v>-1.8187289169298883E-3</v>
      </c>
      <c r="I537" s="1">
        <v>0.38045466850234927</v>
      </c>
      <c r="J537" s="1">
        <v>0.82553232427992507</v>
      </c>
      <c r="K537" s="1">
        <v>0.34939520665295731</v>
      </c>
      <c r="L537" s="1">
        <v>0.32734776613744032</v>
      </c>
      <c r="M537" s="1">
        <v>0.982522556171876</v>
      </c>
      <c r="N537" s="1">
        <v>0.87638787219300218</v>
      </c>
      <c r="O537" s="1">
        <v>-0.40993632839489513</v>
      </c>
      <c r="P537" s="1">
        <v>0.81036037343615153</v>
      </c>
      <c r="Q537" s="1">
        <v>0.79393922707127862</v>
      </c>
      <c r="R537" s="1">
        <v>0.9037432767162803</v>
      </c>
      <c r="S537" s="1">
        <v>0.40447968587195798</v>
      </c>
      <c r="T537" s="1">
        <v>0.81182230382677767</v>
      </c>
      <c r="U537" s="1">
        <v>0.49804310893340037</v>
      </c>
      <c r="V537" s="1">
        <v>0.7251535582438734</v>
      </c>
      <c r="W537" s="1">
        <v>0.20108188006174699</v>
      </c>
      <c r="X537" s="1">
        <v>-0.11062515764895725</v>
      </c>
      <c r="Y537" s="1">
        <v>-1.7778762963905986E-2</v>
      </c>
      <c r="Z537" s="1">
        <v>-8.0041209992968557E-2</v>
      </c>
      <c r="AA537" s="1">
        <v>11.181228682992751</v>
      </c>
      <c r="AB537" s="1">
        <v>-0.11546118077416684</v>
      </c>
      <c r="AC537" s="1">
        <v>11.142697567439647</v>
      </c>
      <c r="AD537" s="1">
        <v>0.15399229632727088</v>
      </c>
      <c r="AE537" s="1">
        <v>22.798753822641601</v>
      </c>
      <c r="AF537" s="1">
        <v>10.75380612205986</v>
      </c>
      <c r="AG537" s="1">
        <v>7.2765845142684942</v>
      </c>
      <c r="AH537" s="1">
        <v>4.2656097182596344</v>
      </c>
      <c r="AI537" s="1">
        <v>0.50275346805362342</v>
      </c>
      <c r="AJ537" s="1">
        <v>0.88663884152216821</v>
      </c>
      <c r="AK537" s="1">
        <v>-0.95333183820962941</v>
      </c>
      <c r="AL537" s="1">
        <v>33.02665066742474</v>
      </c>
      <c r="AM537" s="1">
        <v>3.2650309811559333</v>
      </c>
      <c r="AN537" s="1">
        <v>47.940002345545729</v>
      </c>
      <c r="AO537" s="1">
        <v>12.378611871057698</v>
      </c>
    </row>
    <row r="538" spans="1:41" x14ac:dyDescent="0.25">
      <c r="A538">
        <v>5113</v>
      </c>
      <c r="B538" t="s">
        <v>145</v>
      </c>
      <c r="C538" s="1">
        <v>0</v>
      </c>
      <c r="D538" s="1">
        <v>4.5098038011433257E-2</v>
      </c>
      <c r="E538" s="1">
        <v>3.6165647622814157</v>
      </c>
      <c r="F538" s="1">
        <v>0.1568682493181657</v>
      </c>
      <c r="G538" s="1">
        <v>3.8405138419221125</v>
      </c>
      <c r="H538" s="1">
        <v>5.4692693737090708E-2</v>
      </c>
      <c r="I538" s="1">
        <v>0.45222658747492772</v>
      </c>
      <c r="J538" s="1">
        <v>0.77317046016765723</v>
      </c>
      <c r="K538" s="1">
        <v>0.22820027925122341</v>
      </c>
      <c r="L538" s="1">
        <v>0.81131713370392644</v>
      </c>
      <c r="M538" s="1">
        <v>0.80594323783173216</v>
      </c>
      <c r="N538" s="1">
        <v>1.0342477019516167</v>
      </c>
      <c r="O538" s="1">
        <v>-2.6194238688542149E-2</v>
      </c>
      <c r="P538" s="1">
        <v>-3.7268532730271683E-2</v>
      </c>
      <c r="Q538" s="1">
        <v>0.85440251650587273</v>
      </c>
      <c r="R538" s="1">
        <v>0.64316342739446208</v>
      </c>
      <c r="S538" s="1">
        <v>0.65887461302034556</v>
      </c>
      <c r="T538" s="1">
        <v>0.77561479267210753</v>
      </c>
      <c r="U538" s="1">
        <v>7.029698089257766E-2</v>
      </c>
      <c r="V538" s="1">
        <v>0.85075861440408274</v>
      </c>
      <c r="W538" s="1">
        <v>3.1026314309815888E-2</v>
      </c>
      <c r="X538" s="1">
        <v>-6.4633713380388341E-2</v>
      </c>
      <c r="Y538" s="1">
        <v>-2.1982792311096972E-2</v>
      </c>
      <c r="Z538" s="1">
        <v>5.8755443838676327E-2</v>
      </c>
      <c r="AA538" s="1">
        <v>10.234640060145711</v>
      </c>
      <c r="AB538" s="1">
        <v>-0.50176221525454912</v>
      </c>
      <c r="AC538" s="1">
        <v>10.285421895285927</v>
      </c>
      <c r="AD538" s="1">
        <v>0.45098038011433261</v>
      </c>
      <c r="AE538" s="1">
        <v>22.787735433002617</v>
      </c>
      <c r="AF538" s="1">
        <v>10.500866358140895</v>
      </c>
      <c r="AG538" s="1">
        <v>8.017470771153663</v>
      </c>
      <c r="AH538" s="1">
        <v>5.4155843335889244</v>
      </c>
      <c r="AI538" s="1">
        <v>-1.1461860298808544</v>
      </c>
      <c r="AJ538" s="1">
        <v>1.0067044647257286</v>
      </c>
      <c r="AK538" s="1">
        <v>-2.9391347708560091E-2</v>
      </c>
      <c r="AL538" s="1">
        <v>32.992984145439756</v>
      </c>
      <c r="AM538" s="1">
        <v>3.128715461156772</v>
      </c>
      <c r="AN538" s="1">
        <v>52.816378554338293</v>
      </c>
      <c r="AO538" s="1">
        <v>43.404833238365576</v>
      </c>
    </row>
    <row r="539" spans="1:41" x14ac:dyDescent="0.25">
      <c r="A539">
        <v>229</v>
      </c>
      <c r="B539" t="s">
        <v>230</v>
      </c>
      <c r="C539" s="1">
        <v>-3.3688728613011754E-2</v>
      </c>
      <c r="D539" s="1">
        <v>-5.4001536502702119E-2</v>
      </c>
      <c r="E539" s="1">
        <v>1.054692942896434</v>
      </c>
      <c r="F539" s="1">
        <v>1.5293751270289995</v>
      </c>
      <c r="G539" s="1">
        <v>2.571026589326515</v>
      </c>
      <c r="H539" s="1">
        <v>-4.474672905997637E-2</v>
      </c>
      <c r="I539" s="1">
        <v>0.38248593614290366</v>
      </c>
      <c r="J539" s="1">
        <v>0.72312753923050888</v>
      </c>
      <c r="K539" s="1" t="s">
        <v>38</v>
      </c>
      <c r="L539" s="1">
        <v>0.7443800684203018</v>
      </c>
      <c r="M539" s="1">
        <v>0.5168577227508504</v>
      </c>
      <c r="N539" s="1">
        <v>0.66389199159257362</v>
      </c>
      <c r="O539" s="1">
        <v>-5.2949436344710901E-2</v>
      </c>
      <c r="P539" s="1">
        <v>-0.43104538387994762</v>
      </c>
      <c r="Q539" s="1">
        <v>0.77258819129034317</v>
      </c>
      <c r="R539" s="1">
        <v>0.22798506818337469</v>
      </c>
      <c r="S539" s="1">
        <v>0.80759895975010254</v>
      </c>
      <c r="T539" s="1">
        <v>0.65785691511567079</v>
      </c>
      <c r="U539" s="1">
        <v>-0.2157727618527937</v>
      </c>
      <c r="V539" s="1">
        <v>0.72620038469275483</v>
      </c>
      <c r="W539" s="1">
        <v>-0.13489580871895404</v>
      </c>
      <c r="X539" s="1">
        <v>0.41032775123749765</v>
      </c>
      <c r="Y539" s="1">
        <v>-7.4648784516794658E-2</v>
      </c>
      <c r="Z539" s="1">
        <v>-2.9513152325745879E-2</v>
      </c>
      <c r="AA539" s="1">
        <v>6.9427975662069992</v>
      </c>
      <c r="AB539" s="1">
        <v>5.6227379189991517E-2</v>
      </c>
      <c r="AC539" s="1">
        <v>7.5950291951090874</v>
      </c>
      <c r="AD539" s="1">
        <v>-0.70845900809207984</v>
      </c>
      <c r="AE539" s="1">
        <v>24.112205313521475</v>
      </c>
      <c r="AF539" s="1">
        <v>9.6975405871266656</v>
      </c>
      <c r="AG539" s="1">
        <v>9.7562615209378691</v>
      </c>
      <c r="AH539" s="1">
        <v>4.0732109373240295</v>
      </c>
      <c r="AI539" s="1">
        <v>0.58519226813290881</v>
      </c>
      <c r="AJ539" s="1">
        <v>0.85365500534033345</v>
      </c>
      <c r="AK539" s="1">
        <v>1.9040729945587591</v>
      </c>
      <c r="AL539" s="1">
        <v>32.985889844865603</v>
      </c>
      <c r="AM539" s="1">
        <v>2.6990110369362426</v>
      </c>
      <c r="AN539" s="1">
        <v>47.767875528851562</v>
      </c>
      <c r="AO539" s="1">
        <v>39.51694034122427</v>
      </c>
    </row>
    <row r="540" spans="1:41" x14ac:dyDescent="0.25">
      <c r="A540">
        <v>5248</v>
      </c>
      <c r="B540" t="s">
        <v>240</v>
      </c>
      <c r="C540" s="1">
        <v>4.52773281963725E-2</v>
      </c>
      <c r="D540" s="1">
        <v>2.4612834638112906E-2</v>
      </c>
      <c r="E540" s="1">
        <v>2.8038942250654451</v>
      </c>
      <c r="F540" s="1">
        <v>0.68192780959725763</v>
      </c>
      <c r="G540" s="1">
        <v>3.1185716054984232</v>
      </c>
      <c r="H540" s="1">
        <v>0.14671217054680147</v>
      </c>
      <c r="I540" s="1">
        <v>0.37385690511844427</v>
      </c>
      <c r="J540" s="1">
        <v>0.79565255894902565</v>
      </c>
      <c r="K540" s="1" t="s">
        <v>38</v>
      </c>
      <c r="L540" s="1">
        <v>-2.8921766117507566E-3</v>
      </c>
      <c r="M540" s="1">
        <v>0.82624512819610507</v>
      </c>
      <c r="N540" s="1">
        <v>0.59523040512762448</v>
      </c>
      <c r="O540" s="1" t="s">
        <v>38</v>
      </c>
      <c r="P540" s="1">
        <v>0.11738632738188057</v>
      </c>
      <c r="Q540" s="1">
        <v>0.81422150351845735</v>
      </c>
      <c r="R540" s="1" t="s">
        <v>38</v>
      </c>
      <c r="S540" s="1">
        <v>0.41158960284298907</v>
      </c>
      <c r="T540" s="1">
        <v>0.60797729395302313</v>
      </c>
      <c r="U540" s="1">
        <v>-0.13379936354389146</v>
      </c>
      <c r="V540" s="1">
        <v>0.78313476302862661</v>
      </c>
      <c r="W540" s="1">
        <v>-9.0645508323542026E-2</v>
      </c>
      <c r="X540" s="1">
        <v>0.26092989466870642</v>
      </c>
      <c r="Y540" s="1">
        <v>0.43714059199876565</v>
      </c>
      <c r="Z540" s="1">
        <v>-7.4547888862799061E-2</v>
      </c>
      <c r="AA540" s="1">
        <v>9.6530530201392768</v>
      </c>
      <c r="AB540" s="1">
        <v>0.30359138856978707</v>
      </c>
      <c r="AC540" s="1">
        <v>8.8769466442064981</v>
      </c>
      <c r="AD540" s="1">
        <v>0.47251498736299152</v>
      </c>
      <c r="AE540" s="1">
        <v>22.3929048943622</v>
      </c>
      <c r="AF540" s="1">
        <v>7.8843009540456102</v>
      </c>
      <c r="AG540" s="1">
        <v>9.0174274981171774</v>
      </c>
      <c r="AH540" s="1">
        <v>5.1862251754960669</v>
      </c>
      <c r="AI540" s="1">
        <v>0.30495126670334216</v>
      </c>
      <c r="AJ540" s="1">
        <v>1.0575751195461036</v>
      </c>
      <c r="AK540" s="1">
        <v>0.93191002902953646</v>
      </c>
      <c r="AL540" s="1">
        <v>32.977867943531031</v>
      </c>
      <c r="AM540" s="1">
        <v>2.4645548552297734</v>
      </c>
      <c r="AN540" s="1">
        <v>48.884791348788035</v>
      </c>
      <c r="AO540" s="1">
        <v>44.12281030956995</v>
      </c>
    </row>
    <row r="541" spans="1:41" x14ac:dyDescent="0.25">
      <c r="A541">
        <v>4048</v>
      </c>
      <c r="B541" t="s">
        <v>252</v>
      </c>
      <c r="C541" s="1">
        <v>0</v>
      </c>
      <c r="D541" s="1">
        <v>2.328084677267819E-2</v>
      </c>
      <c r="E541" s="1">
        <v>-0.38691853191664999</v>
      </c>
      <c r="F541" s="1">
        <v>1.8490248698679992</v>
      </c>
      <c r="G541" s="1">
        <v>1.5239983271911544</v>
      </c>
      <c r="H541" s="1">
        <v>0.1522839599611539</v>
      </c>
      <c r="I541" s="1">
        <v>0.3689688707396267</v>
      </c>
      <c r="J541" s="1">
        <v>0.71162565581311654</v>
      </c>
      <c r="K541" s="1" t="s">
        <v>38</v>
      </c>
      <c r="L541" s="1">
        <v>0.55981327938038272</v>
      </c>
      <c r="M541" s="1">
        <v>0.56748443351846278</v>
      </c>
      <c r="N541" s="1">
        <v>0.74602093314219586</v>
      </c>
      <c r="O541" s="1">
        <v>-4.828125</v>
      </c>
      <c r="P541" s="1">
        <v>0.2516828909749953</v>
      </c>
      <c r="Q541" s="1">
        <v>0.73970803544160435</v>
      </c>
      <c r="R541" s="1">
        <v>0.66666666666666718</v>
      </c>
      <c r="S541" s="1">
        <v>0.59922105114694879</v>
      </c>
      <c r="T541" s="1">
        <v>0.668455275500763</v>
      </c>
      <c r="U541" s="1">
        <v>0.34620255206229633</v>
      </c>
      <c r="V541" s="1">
        <v>0.68805878436336076</v>
      </c>
      <c r="W541" s="1">
        <v>-8.411532751314367E-2</v>
      </c>
      <c r="X541" s="1">
        <v>0.4038489268558394</v>
      </c>
      <c r="Y541" s="1">
        <v>-3.8611142467127012E-2</v>
      </c>
      <c r="Z541" s="1">
        <v>3.4105561364282534E-2</v>
      </c>
      <c r="AA541" s="1">
        <v>5.7442426979749577</v>
      </c>
      <c r="AB541" s="1">
        <v>0.31313322459209714</v>
      </c>
      <c r="AC541" s="1">
        <v>5.1983010056560799</v>
      </c>
      <c r="AD541" s="1">
        <v>0.23280846772678218</v>
      </c>
      <c r="AE541" s="1">
        <v>25.037217639035273</v>
      </c>
      <c r="AF541" s="1">
        <v>12.468666091604389</v>
      </c>
      <c r="AG541" s="1">
        <v>8.4712872855066941</v>
      </c>
      <c r="AH541" s="1">
        <v>5.997911019719127</v>
      </c>
      <c r="AI541" s="1">
        <v>-1.9006467577949357</v>
      </c>
      <c r="AJ541" s="1">
        <v>1.0728724200908297</v>
      </c>
      <c r="AK541" s="1">
        <v>2.1897724411006099</v>
      </c>
      <c r="AL541" s="1">
        <v>32.971232778110853</v>
      </c>
      <c r="AM541" s="1">
        <v>3.0135633188864839</v>
      </c>
      <c r="AN541" s="1">
        <v>45.267635847799419</v>
      </c>
      <c r="AO541" s="1">
        <v>44.157709191932234</v>
      </c>
    </row>
    <row r="542" spans="1:41" x14ac:dyDescent="0.25">
      <c r="A542">
        <v>102</v>
      </c>
      <c r="B542" t="s">
        <v>145</v>
      </c>
      <c r="C542" s="1">
        <v>0</v>
      </c>
      <c r="D542" s="1">
        <v>-5.0946856710050656E-2</v>
      </c>
      <c r="E542" s="1">
        <v>0.38401396408543248</v>
      </c>
      <c r="F542" s="1">
        <v>0.53556596422130054</v>
      </c>
      <c r="G542" s="1">
        <v>0.84267858101961157</v>
      </c>
      <c r="H542" s="1">
        <v>-6.0934764732667464E-2</v>
      </c>
      <c r="I542" s="1">
        <v>0.39740820461236676</v>
      </c>
      <c r="J542" s="1">
        <v>0.7060499105936433</v>
      </c>
      <c r="K542" s="1">
        <v>1.2781401755581836</v>
      </c>
      <c r="L542" s="1">
        <v>0.62574665766794713</v>
      </c>
      <c r="M542" s="1">
        <v>1.1248205251102226</v>
      </c>
      <c r="N542" s="1">
        <v>0.92370818122202047</v>
      </c>
      <c r="O542" s="1">
        <v>0.88027471310328953</v>
      </c>
      <c r="P542" s="1">
        <v>0.9245170625956135</v>
      </c>
      <c r="Q542" s="1">
        <v>0.66475655822542157</v>
      </c>
      <c r="R542" s="1">
        <v>0.71749178958805993</v>
      </c>
      <c r="S542" s="1">
        <v>0.72287864809552282</v>
      </c>
      <c r="T542" s="1">
        <v>1.0117553423023096</v>
      </c>
      <c r="U542" s="1">
        <v>0.61845083972439441</v>
      </c>
      <c r="V542" s="1">
        <v>0.72871674162947664</v>
      </c>
      <c r="W542" s="1">
        <v>-8.8798539794916434E-2</v>
      </c>
      <c r="X542" s="1">
        <v>0.47009172501222002</v>
      </c>
      <c r="Y542" s="1">
        <v>2.5954490577070798E-2</v>
      </c>
      <c r="Z542" s="1">
        <v>0.15038668098481456</v>
      </c>
      <c r="AA542" s="1">
        <v>4.7207847962186555</v>
      </c>
      <c r="AB542" s="1">
        <v>1.0307200958413394</v>
      </c>
      <c r="AC542" s="1">
        <v>4.1995332674778227</v>
      </c>
      <c r="AD542" s="1">
        <v>-0.5094685671005067</v>
      </c>
      <c r="AE542" s="1">
        <v>25.137147406649813</v>
      </c>
      <c r="AF542" s="1">
        <v>16.83949077798783</v>
      </c>
      <c r="AG542" s="1">
        <v>3.4458577492773688</v>
      </c>
      <c r="AH542" s="1">
        <v>4.093872023089931</v>
      </c>
      <c r="AI542" s="1">
        <v>0.75792685629469547</v>
      </c>
      <c r="AJ542" s="1">
        <v>0.86930286170429893</v>
      </c>
      <c r="AK542" s="1">
        <v>3.1023920299851739</v>
      </c>
      <c r="AL542" s="1">
        <v>32.96032423285363</v>
      </c>
      <c r="AM542" s="1">
        <v>3.787851482345348</v>
      </c>
      <c r="AN542" s="1">
        <v>45.063323504403286</v>
      </c>
      <c r="AO542" s="1">
        <v>39.385119206784275</v>
      </c>
    </row>
    <row r="543" spans="1:41" x14ac:dyDescent="0.25">
      <c r="A543">
        <v>5203</v>
      </c>
      <c r="B543" t="s">
        <v>133</v>
      </c>
      <c r="C543" s="1">
        <v>0</v>
      </c>
      <c r="D543" s="1">
        <v>-2.4344679879454614E-2</v>
      </c>
      <c r="E543" s="1">
        <v>0.74619338773546062</v>
      </c>
      <c r="F543" s="1">
        <v>1.8417735202907848</v>
      </c>
      <c r="G543" s="1">
        <v>2.6235910993213611</v>
      </c>
      <c r="H543" s="1">
        <v>4.2587049159481992E-2</v>
      </c>
      <c r="I543" s="1">
        <v>0.34891173006996773</v>
      </c>
      <c r="J543" s="1">
        <v>0.5697822650835952</v>
      </c>
      <c r="K543" s="1" t="s">
        <v>38</v>
      </c>
      <c r="L543" s="1">
        <v>0.71745317785035112</v>
      </c>
      <c r="M543" s="1">
        <v>0.69290735827644434</v>
      </c>
      <c r="N543" s="1">
        <v>0.6286482359822938</v>
      </c>
      <c r="O543" s="1">
        <v>861484019629567.25</v>
      </c>
      <c r="P543" s="1">
        <v>-0.13433657276801372</v>
      </c>
      <c r="Q543" s="1">
        <v>0.75307316131622182</v>
      </c>
      <c r="R543" s="1" t="s">
        <v>38</v>
      </c>
      <c r="S543" s="1">
        <v>0.71695145405764804</v>
      </c>
      <c r="T543" s="1">
        <v>0.70941308443869655</v>
      </c>
      <c r="U543" s="1">
        <v>-0.32399238799614205</v>
      </c>
      <c r="V543" s="1">
        <v>0.7078372794218073</v>
      </c>
      <c r="W543" s="1">
        <v>0.35477320896842834</v>
      </c>
      <c r="X543" s="1">
        <v>0.73687595035473841</v>
      </c>
      <c r="Y543" s="1">
        <v>-5.9968871174570351E-2</v>
      </c>
      <c r="Z543" s="1">
        <v>9.5879077677776176E-2</v>
      </c>
      <c r="AA543" s="1">
        <v>5.0151987003468692</v>
      </c>
      <c r="AB543" s="1">
        <v>0.80177966694503977</v>
      </c>
      <c r="AC543" s="1">
        <v>4.4568658321963754</v>
      </c>
      <c r="AD543" s="1">
        <v>-0.24344679879454612</v>
      </c>
      <c r="AE543" s="1">
        <v>23.774749633109636</v>
      </c>
      <c r="AF543" s="1">
        <v>9.6715255589298259</v>
      </c>
      <c r="AG543" s="1">
        <v>10.701254376924842</v>
      </c>
      <c r="AH543" s="1">
        <v>2.9694771382567975</v>
      </c>
      <c r="AI543" s="1">
        <v>0.43249255899816774</v>
      </c>
      <c r="AJ543" s="1">
        <v>0.62272826491790434</v>
      </c>
      <c r="AK543" s="1">
        <v>4.1637751401625733</v>
      </c>
      <c r="AL543" s="1">
        <v>32.953723473619085</v>
      </c>
      <c r="AM543" s="1">
        <v>2.3799916950056041</v>
      </c>
      <c r="AN543" s="1">
        <v>47.102424896512346</v>
      </c>
      <c r="AO543" s="1">
        <v>40.996634304005489</v>
      </c>
    </row>
    <row r="544" spans="1:41" x14ac:dyDescent="0.25">
      <c r="A544">
        <v>3593</v>
      </c>
      <c r="B544" t="s">
        <v>228</v>
      </c>
      <c r="C544" s="1">
        <v>0</v>
      </c>
      <c r="D544" s="1">
        <v>-3.453386660924361E-2</v>
      </c>
      <c r="E544" s="1">
        <v>3.5036178619134128</v>
      </c>
      <c r="F544" s="1">
        <v>-8.5485032883477571E-2</v>
      </c>
      <c r="G544" s="1">
        <v>3.3855496869696444</v>
      </c>
      <c r="H544" s="1">
        <v>0.21579675649997851</v>
      </c>
      <c r="I544" s="1">
        <v>0.32197078079468544</v>
      </c>
      <c r="J544" s="1">
        <v>0.725432074072205</v>
      </c>
      <c r="K544" s="1" t="s">
        <v>38</v>
      </c>
      <c r="L544" s="1">
        <v>0.80369870186319692</v>
      </c>
      <c r="M544" s="1">
        <v>0.9449838925754106</v>
      </c>
      <c r="N544" s="1">
        <v>0.73877010233723639</v>
      </c>
      <c r="O544" s="1">
        <v>-0.5112014267686803</v>
      </c>
      <c r="P544" s="1">
        <v>0.29391779825653774</v>
      </c>
      <c r="Q544" s="1">
        <v>0.39621004089045159</v>
      </c>
      <c r="R544" s="1">
        <v>0.36910084261097748</v>
      </c>
      <c r="S544" s="1">
        <v>0.8555727592713479</v>
      </c>
      <c r="T544" s="1">
        <v>0.7144115398651969</v>
      </c>
      <c r="U544" s="1">
        <v>0.29932991098728123</v>
      </c>
      <c r="V544" s="1">
        <v>0.48372179636050644</v>
      </c>
      <c r="W544" s="1">
        <v>-0.57875645014217547</v>
      </c>
      <c r="X544" s="1">
        <v>1.1196401521733303</v>
      </c>
      <c r="Y544" s="1">
        <v>-1.9507245489520705E-3</v>
      </c>
      <c r="Z544" s="1">
        <v>8.3495905154500442E-3</v>
      </c>
      <c r="AA544" s="1">
        <v>6.0835103621851587</v>
      </c>
      <c r="AB544" s="1">
        <v>0.58010373321091935</v>
      </c>
      <c r="AC544" s="1">
        <v>5.8487452950666752</v>
      </c>
      <c r="AD544" s="1">
        <v>-0.34533866609243608</v>
      </c>
      <c r="AE544" s="1">
        <v>21.222564593767693</v>
      </c>
      <c r="AF544" s="1">
        <v>12.467967755249351</v>
      </c>
      <c r="AG544" s="1">
        <v>6.5798105594094372</v>
      </c>
      <c r="AH544" s="1">
        <v>2.0659686698125337</v>
      </c>
      <c r="AI544" s="1">
        <v>0.10881760929638051</v>
      </c>
      <c r="AJ544" s="1">
        <v>0.42044824124893204</v>
      </c>
      <c r="AK544" s="1">
        <v>5.6399487134439026</v>
      </c>
      <c r="AL544" s="1">
        <v>32.946023669396752</v>
      </c>
      <c r="AM544" s="1">
        <v>3.0784680805565365</v>
      </c>
      <c r="AN544" s="1">
        <v>51.222036642568227</v>
      </c>
      <c r="AO544" s="1">
        <v>44.780358197789923</v>
      </c>
    </row>
    <row r="545" spans="1:41" x14ac:dyDescent="0.25">
      <c r="A545">
        <v>123</v>
      </c>
      <c r="B545" t="s">
        <v>129</v>
      </c>
      <c r="C545" s="1">
        <v>-2.7268559169545147E-2</v>
      </c>
      <c r="D545" s="1">
        <v>1.6891442981151303E-3</v>
      </c>
      <c r="E545" s="1">
        <v>3.308869398679644</v>
      </c>
      <c r="F545" s="1">
        <v>0.2150669297840116</v>
      </c>
      <c r="G545" s="1">
        <v>3.2701758622625667</v>
      </c>
      <c r="H545" s="1">
        <v>0.15652882237486623</v>
      </c>
      <c r="I545" s="1">
        <v>0.19365687362116252</v>
      </c>
      <c r="J545" s="1">
        <v>0.73836816655609194</v>
      </c>
      <c r="K545" s="1" t="s">
        <v>38</v>
      </c>
      <c r="L545" s="1">
        <v>0.52915208789372081</v>
      </c>
      <c r="M545" s="1">
        <v>0.50179096577937732</v>
      </c>
      <c r="N545" s="1">
        <v>1.1419140655784836</v>
      </c>
      <c r="O545" s="1" t="s">
        <v>38</v>
      </c>
      <c r="P545" s="1">
        <v>-2.3988031272001085E-2</v>
      </c>
      <c r="Q545" s="1">
        <v>0.74160665516651059</v>
      </c>
      <c r="R545" s="1">
        <v>0.69769402626936994</v>
      </c>
      <c r="S545" s="1">
        <v>0.63190045500540692</v>
      </c>
      <c r="T545" s="1">
        <v>0.63742989040978981</v>
      </c>
      <c r="U545" s="1">
        <v>-1.9211805757113981E-2</v>
      </c>
      <c r="V545" s="1">
        <v>0.80715082013858719</v>
      </c>
      <c r="W545" s="1">
        <v>6.4117636384196791E-2</v>
      </c>
      <c r="X545" s="1">
        <v>0.34167542747304164</v>
      </c>
      <c r="Y545" s="1">
        <v>0.22818105132965866</v>
      </c>
      <c r="Z545" s="1">
        <v>2.7250942739023575E-2</v>
      </c>
      <c r="AA545" s="1">
        <v>11.045873819459537</v>
      </c>
      <c r="AB545" s="1">
        <v>0.25019911150003987</v>
      </c>
      <c r="AC545" s="1">
        <v>10.915126060826079</v>
      </c>
      <c r="AD545" s="1">
        <v>-0.11945135286657445</v>
      </c>
      <c r="AE545" s="1">
        <v>20.047366969439533</v>
      </c>
      <c r="AF545" s="1">
        <v>8.520624601350768</v>
      </c>
      <c r="AG545" s="1">
        <v>7.6930734462793477</v>
      </c>
      <c r="AH545" s="1">
        <v>5.1912880736604983</v>
      </c>
      <c r="AI545" s="1">
        <v>-1.3576191518510783</v>
      </c>
      <c r="AJ545" s="1">
        <v>0.94774967127536103</v>
      </c>
      <c r="AK545" s="1">
        <v>1.8446318510603246</v>
      </c>
      <c r="AL545" s="1">
        <v>32.93787263995938</v>
      </c>
      <c r="AM545" s="1">
        <v>2.7956375263527611</v>
      </c>
      <c r="AN545" s="1">
        <v>50.146266025411805</v>
      </c>
      <c r="AO545" s="1">
        <v>40.724230671754292</v>
      </c>
    </row>
    <row r="546" spans="1:41" x14ac:dyDescent="0.25">
      <c r="A546">
        <v>1771</v>
      </c>
      <c r="B546" t="s">
        <v>127</v>
      </c>
      <c r="C546" s="1">
        <v>0</v>
      </c>
      <c r="D546" s="1">
        <v>0</v>
      </c>
      <c r="E546" s="1">
        <v>0.30057763605382359</v>
      </c>
      <c r="F546" s="1">
        <v>0.99386969169503958</v>
      </c>
      <c r="G546" s="1">
        <v>1.3198413654117407</v>
      </c>
      <c r="H546" s="1">
        <v>-6.6635069759309251E-3</v>
      </c>
      <c r="I546" s="1">
        <v>0.39672713023195633</v>
      </c>
      <c r="J546" s="1">
        <v>0.73386006415209537</v>
      </c>
      <c r="K546" s="1" t="s">
        <v>38</v>
      </c>
      <c r="L546" s="1">
        <v>1.2076839753110744</v>
      </c>
      <c r="M546" s="1">
        <v>0.43888407178862521</v>
      </c>
      <c r="N546" s="1">
        <v>0.54868781051184612</v>
      </c>
      <c r="O546" s="1">
        <v>0.16467296355139369</v>
      </c>
      <c r="P546" s="1">
        <v>0.66274414584068309</v>
      </c>
      <c r="Q546" s="1">
        <v>0.81749241935286554</v>
      </c>
      <c r="R546" s="1">
        <v>0.81330172295849779</v>
      </c>
      <c r="S546" s="1">
        <v>0.82019356240563723</v>
      </c>
      <c r="T546" s="1">
        <v>0.62268555361835198</v>
      </c>
      <c r="U546" s="1">
        <v>0.31935224607984808</v>
      </c>
      <c r="V546" s="1">
        <v>0.82301857653447219</v>
      </c>
      <c r="W546" s="1">
        <v>-0.37494014358680361</v>
      </c>
      <c r="X546" s="1">
        <v>0.46090916870765336</v>
      </c>
      <c r="Y546" s="1">
        <v>-2.5394037662877574E-2</v>
      </c>
      <c r="Z546" s="1">
        <v>-1.0261563380122372E-2</v>
      </c>
      <c r="AA546" s="1">
        <v>6.7762685230368938</v>
      </c>
      <c r="AB546" s="1">
        <v>-0.18251471563365071</v>
      </c>
      <c r="AC546" s="1">
        <v>6.9587832386705459</v>
      </c>
      <c r="AD546" s="1">
        <v>0</v>
      </c>
      <c r="AE546" s="1">
        <v>23.89521347687289</v>
      </c>
      <c r="AF546" s="1">
        <v>13.116158394616752</v>
      </c>
      <c r="AG546" s="1">
        <v>5.5705037305828453</v>
      </c>
      <c r="AH546" s="1">
        <v>4.0291623631551881</v>
      </c>
      <c r="AI546" s="1">
        <v>1.1793889885181101</v>
      </c>
      <c r="AJ546" s="1">
        <v>0.8844584051989115</v>
      </c>
      <c r="AK546" s="1">
        <v>2.2532380266376553</v>
      </c>
      <c r="AL546" s="1">
        <v>32.924720026547433</v>
      </c>
      <c r="AM546" s="1">
        <v>3.3191100027904046</v>
      </c>
      <c r="AN546" s="1">
        <v>45.346999300435137</v>
      </c>
      <c r="AO546" s="1">
        <v>40.692674956788288</v>
      </c>
    </row>
    <row r="547" spans="1:41" x14ac:dyDescent="0.25">
      <c r="A547">
        <v>4763</v>
      </c>
      <c r="B547" t="s">
        <v>206</v>
      </c>
      <c r="C547" s="1">
        <v>0</v>
      </c>
      <c r="D547" s="1">
        <v>1.2145631324343417E-2</v>
      </c>
      <c r="E547" s="1">
        <v>0.76692195828629117</v>
      </c>
      <c r="F547" s="1">
        <v>0.30711662022632652</v>
      </c>
      <c r="G547" s="1">
        <v>1.099258416593542</v>
      </c>
      <c r="H547" s="1">
        <v>3.4293634940085055E-2</v>
      </c>
      <c r="I547" s="1">
        <v>0.45242648723751466</v>
      </c>
      <c r="J547" s="1">
        <v>0.76432397412422537</v>
      </c>
      <c r="K547" s="1">
        <v>0.61415877450994127</v>
      </c>
      <c r="L547" s="1">
        <v>0.1931590346769223</v>
      </c>
      <c r="M547" s="1">
        <v>1.8915093410622648</v>
      </c>
      <c r="N547" s="1">
        <v>0.98006070564921355</v>
      </c>
      <c r="O547" s="1">
        <v>0.15685234305923068</v>
      </c>
      <c r="P547" s="1">
        <v>0.38537681874277258</v>
      </c>
      <c r="Q547" s="1">
        <v>0.7757996962119994</v>
      </c>
      <c r="R547" s="1" t="s">
        <v>38</v>
      </c>
      <c r="S547" s="1">
        <v>0.10882375499932441</v>
      </c>
      <c r="T547" s="1">
        <v>0.70203615677701403</v>
      </c>
      <c r="U547" s="1">
        <v>0.83816682987776892</v>
      </c>
      <c r="V547" s="1">
        <v>0.68866046882728083</v>
      </c>
      <c r="W547" s="1">
        <v>4.6393031330762988E-2</v>
      </c>
      <c r="X547" s="1">
        <v>0.11357050543085379</v>
      </c>
      <c r="Y547" s="1">
        <v>-1.3074206756580796E-2</v>
      </c>
      <c r="Z547" s="1">
        <v>-0.13658071307140676</v>
      </c>
      <c r="AA547" s="1">
        <v>8.3249230973364714</v>
      </c>
      <c r="AB547" s="1">
        <v>0.33530680452928846</v>
      </c>
      <c r="AC547" s="1">
        <v>7.8681599795637496</v>
      </c>
      <c r="AD547" s="1">
        <v>0.12145631324343439</v>
      </c>
      <c r="AE547" s="1">
        <v>24.709669980408492</v>
      </c>
      <c r="AF547" s="1">
        <v>11.575975933246189</v>
      </c>
      <c r="AG547" s="1">
        <v>3.0694270177042147</v>
      </c>
      <c r="AH547" s="1">
        <v>4.9703495891566547</v>
      </c>
      <c r="AI547" s="1">
        <v>5.0939174403014338</v>
      </c>
      <c r="AJ547" s="1">
        <v>1.3336644138514262</v>
      </c>
      <c r="AK547" s="1">
        <v>-0.11505103820276472</v>
      </c>
      <c r="AL547" s="1">
        <v>32.9195420395422</v>
      </c>
      <c r="AM547" s="1">
        <v>3.1020111846056126</v>
      </c>
      <c r="AN547" s="1">
        <v>44.109752552911047</v>
      </c>
      <c r="AO547" s="1">
        <v>42.825412657794615</v>
      </c>
    </row>
    <row r="548" spans="1:41" x14ac:dyDescent="0.25">
      <c r="A548">
        <v>1657</v>
      </c>
      <c r="B548" t="s">
        <v>210</v>
      </c>
      <c r="C548" s="1">
        <v>0</v>
      </c>
      <c r="D548" s="1">
        <v>3.0032502011494967E-2</v>
      </c>
      <c r="E548" s="1">
        <v>0.44408238425965163</v>
      </c>
      <c r="F548" s="1">
        <v>1.179696183431856</v>
      </c>
      <c r="G548" s="1">
        <v>1.7775682539529298</v>
      </c>
      <c r="H548" s="1">
        <v>2.0092981663805187E-2</v>
      </c>
      <c r="I548" s="1">
        <v>0.49517857922663261</v>
      </c>
      <c r="J548" s="1">
        <v>0.89255675695824577</v>
      </c>
      <c r="K548" s="1" t="s">
        <v>38</v>
      </c>
      <c r="L548" s="1">
        <v>1.0070378438691527</v>
      </c>
      <c r="M548" s="1">
        <v>0.60749845189815688</v>
      </c>
      <c r="N548" s="1">
        <v>0.3461496557524526</v>
      </c>
      <c r="O548" s="1">
        <v>6.0620140896787231E-2</v>
      </c>
      <c r="P548" s="1">
        <v>0.48543273328102765</v>
      </c>
      <c r="Q548" s="1">
        <v>0.71553116332530697</v>
      </c>
      <c r="R548" s="1" t="s">
        <v>38</v>
      </c>
      <c r="S548" s="1">
        <v>0.93539207406684211</v>
      </c>
      <c r="T548" s="1">
        <v>0.56128002410949329</v>
      </c>
      <c r="U548" s="1">
        <v>9.8343492531398471E-2</v>
      </c>
      <c r="V548" s="1">
        <v>0.77437569343808832</v>
      </c>
      <c r="W548" s="1">
        <v>-5.5333995564338913E-2</v>
      </c>
      <c r="X548" s="1">
        <v>0.31890708995053951</v>
      </c>
      <c r="Y548" s="1">
        <v>-0.12375718424992682</v>
      </c>
      <c r="Z548" s="1">
        <v>-3.2314260739624033E-2</v>
      </c>
      <c r="AA548" s="1">
        <v>5.2942303698089974</v>
      </c>
      <c r="AB548" s="1">
        <v>0.27674639469611628</v>
      </c>
      <c r="AC548" s="1">
        <v>4.71715895499793</v>
      </c>
      <c r="AD548" s="1">
        <v>0.30032502011494971</v>
      </c>
      <c r="AE548" s="1">
        <v>26.184287470749886</v>
      </c>
      <c r="AF548" s="1">
        <v>13.951160728021364</v>
      </c>
      <c r="AG548" s="1">
        <v>6.7866456856785868</v>
      </c>
      <c r="AH548" s="1">
        <v>3.3350757201263765</v>
      </c>
      <c r="AI548" s="1">
        <v>2.1114053369235561</v>
      </c>
      <c r="AJ548" s="1">
        <v>0.80777549982017927</v>
      </c>
      <c r="AK548" s="1">
        <v>1.4329641460545781</v>
      </c>
      <c r="AL548" s="1">
        <v>32.911481986613474</v>
      </c>
      <c r="AM548" s="1">
        <v>3.261948041104068</v>
      </c>
      <c r="AN548" s="1">
        <v>46.621252882976549</v>
      </c>
      <c r="AO548" s="1">
        <v>43.317378112741252</v>
      </c>
    </row>
    <row r="549" spans="1:41" x14ac:dyDescent="0.25">
      <c r="A549">
        <v>904</v>
      </c>
      <c r="B549" t="s">
        <v>131</v>
      </c>
      <c r="C549" s="1">
        <v>0</v>
      </c>
      <c r="D549" s="1">
        <v>0</v>
      </c>
      <c r="E549" s="1">
        <v>2.341086645255877</v>
      </c>
      <c r="F549" s="1">
        <v>0.59226762955322254</v>
      </c>
      <c r="G549" s="1">
        <v>2.959466843059356</v>
      </c>
      <c r="H549" s="1">
        <v>0.16731849199531604</v>
      </c>
      <c r="I549" s="1">
        <v>0.15388251054446792</v>
      </c>
      <c r="J549" s="1">
        <v>0.71079964011633623</v>
      </c>
      <c r="K549" s="1">
        <v>0.13296309261015982</v>
      </c>
      <c r="L549" s="1">
        <v>0.49089055511760277</v>
      </c>
      <c r="M549" s="1">
        <v>0.32929756035094204</v>
      </c>
      <c r="N549" s="1">
        <v>0.82499308757404033</v>
      </c>
      <c r="O549" s="1">
        <v>0.11574234356954183</v>
      </c>
      <c r="P549" s="1">
        <v>0.14283921422955032</v>
      </c>
      <c r="Q549" s="1">
        <v>0.92070176336587561</v>
      </c>
      <c r="R549" s="1">
        <v>0.54070125706508598</v>
      </c>
      <c r="S549" s="1">
        <v>0.31831153151233943</v>
      </c>
      <c r="T549" s="1">
        <v>0.53996969124969418</v>
      </c>
      <c r="U549" s="1">
        <v>0.17051039362719975</v>
      </c>
      <c r="V549" s="1">
        <v>0.67962376048904394</v>
      </c>
      <c r="W549" s="1">
        <v>0.11294453642156789</v>
      </c>
      <c r="X549" s="1">
        <v>-2.7723114866968351E-4</v>
      </c>
      <c r="Y549" s="1">
        <v>-2.611256825025738E-2</v>
      </c>
      <c r="Z549" s="1">
        <v>-7.3323736699264841E-2</v>
      </c>
      <c r="AA549" s="1">
        <v>7.5834126460865852</v>
      </c>
      <c r="AB549" s="1">
        <v>-6.3492056393655936E-3</v>
      </c>
      <c r="AC549" s="1">
        <v>7.5897618517259486</v>
      </c>
      <c r="AD549" s="1">
        <v>0</v>
      </c>
      <c r="AE549" s="1">
        <v>25.687460850817416</v>
      </c>
      <c r="AF549" s="1">
        <v>8.128755907222823</v>
      </c>
      <c r="AG549" s="1">
        <v>7.6435114382778657</v>
      </c>
      <c r="AH549" s="1">
        <v>0.79831409933109365</v>
      </c>
      <c r="AI549" s="1">
        <v>9.1168794059856442</v>
      </c>
      <c r="AJ549" s="1">
        <v>0.76745478026526193</v>
      </c>
      <c r="AK549" s="1">
        <v>-0.36800483923967264</v>
      </c>
      <c r="AL549" s="1">
        <v>32.902868657664342</v>
      </c>
      <c r="AM549" s="1">
        <v>2.3847273666171582</v>
      </c>
      <c r="AN549" s="1">
        <v>48.113020958767727</v>
      </c>
      <c r="AO549" s="1">
        <v>40.163481168436604</v>
      </c>
    </row>
    <row r="550" spans="1:41" x14ac:dyDescent="0.25">
      <c r="A550">
        <v>839</v>
      </c>
      <c r="B550" t="s">
        <v>103</v>
      </c>
      <c r="C550" s="1">
        <v>0</v>
      </c>
      <c r="D550" s="1">
        <v>-1.5754539457095179E-2</v>
      </c>
      <c r="E550" s="1">
        <v>4.1825788345548647</v>
      </c>
      <c r="F550" s="1">
        <v>0.38510281384255374</v>
      </c>
      <c r="G550" s="1">
        <v>4.264514788900577</v>
      </c>
      <c r="H550" s="1">
        <v>0.31902286657315904</v>
      </c>
      <c r="I550" s="1">
        <v>0.36441559110075861</v>
      </c>
      <c r="J550" s="1">
        <v>0.70527921589308273</v>
      </c>
      <c r="K550" s="1">
        <v>1.6124843798812836</v>
      </c>
      <c r="L550" s="1">
        <v>1.2260478645250517</v>
      </c>
      <c r="M550" s="1">
        <v>0.4062128493655186</v>
      </c>
      <c r="N550" s="1">
        <v>0.75230595282946244</v>
      </c>
      <c r="O550" s="1" t="s">
        <v>38</v>
      </c>
      <c r="P550" s="1">
        <v>-0.3416059865389916</v>
      </c>
      <c r="Q550" s="1">
        <v>0.78269795773414197</v>
      </c>
      <c r="R550" s="1">
        <v>0.19499097431768553</v>
      </c>
      <c r="S550" s="1">
        <v>0.99929685069548058</v>
      </c>
      <c r="T550" s="1">
        <v>0.730550541502623</v>
      </c>
      <c r="U550" s="1">
        <v>-0.13881613278278643</v>
      </c>
      <c r="V550" s="1">
        <v>0.59619570821926271</v>
      </c>
      <c r="W550" s="1">
        <v>7.3323171541989571E-2</v>
      </c>
      <c r="X550" s="1">
        <v>-0.11764607382244854</v>
      </c>
      <c r="Y550" s="1">
        <v>0.28741232003974715</v>
      </c>
      <c r="Z550" s="1">
        <v>-1.2732672861415708E-2</v>
      </c>
      <c r="AA550" s="1">
        <v>8.1975437957902635</v>
      </c>
      <c r="AB550" s="1">
        <v>-0.29130823485778168</v>
      </c>
      <c r="AC550" s="1">
        <v>8.6463974252189981</v>
      </c>
      <c r="AD550" s="1">
        <v>-0.15754539457095179</v>
      </c>
      <c r="AE550" s="1">
        <v>25.335830592664998</v>
      </c>
      <c r="AF550" s="1">
        <v>10.139332205028808</v>
      </c>
      <c r="AG550" s="1">
        <v>10.290671738322494</v>
      </c>
      <c r="AH550" s="1">
        <v>5.1801252251829339</v>
      </c>
      <c r="AI550" s="1">
        <v>-0.27429857586924267</v>
      </c>
      <c r="AJ550" s="1">
        <v>1.017738473311971</v>
      </c>
      <c r="AK550" s="1">
        <v>-0.65189373341932111</v>
      </c>
      <c r="AL550" s="1">
        <v>32.881480655035944</v>
      </c>
      <c r="AM550" s="1">
        <v>2.8925061835276624</v>
      </c>
      <c r="AN550" s="1">
        <v>53.439354829169403</v>
      </c>
      <c r="AO550" s="1">
        <v>48.145364141380092</v>
      </c>
    </row>
    <row r="551" spans="1:41" x14ac:dyDescent="0.25">
      <c r="A551">
        <v>5046</v>
      </c>
      <c r="B551" t="s">
        <v>244</v>
      </c>
      <c r="C551" s="1">
        <v>-5.8889209536912353E-2</v>
      </c>
      <c r="D551" s="1">
        <v>2.5321167427690125E-2</v>
      </c>
      <c r="E551" s="1">
        <v>3.7651971434525713</v>
      </c>
      <c r="F551" s="1">
        <v>0.24184172481262034</v>
      </c>
      <c r="G551" s="1">
        <v>4.0790109197318651</v>
      </c>
      <c r="H551" s="1">
        <v>0.21271186297986566</v>
      </c>
      <c r="I551" s="1">
        <v>0.25452259679336198</v>
      </c>
      <c r="J551" s="1">
        <v>0.70439108700851039</v>
      </c>
      <c r="K551" s="1" t="s">
        <v>38</v>
      </c>
      <c r="L551" s="1">
        <v>1.1208903233279659</v>
      </c>
      <c r="M551" s="1">
        <v>0.42746194750435518</v>
      </c>
      <c r="N551" s="1">
        <v>0.49791860169420621</v>
      </c>
      <c r="O551" s="1">
        <v>3.557338255563397E-3</v>
      </c>
      <c r="P551" s="1">
        <v>-7.7859152695819195E-2</v>
      </c>
      <c r="Q551" s="1">
        <v>0.85426387136002502</v>
      </c>
      <c r="R551" s="1">
        <v>0.66666666666666474</v>
      </c>
      <c r="S551" s="1">
        <v>0.97257234569352402</v>
      </c>
      <c r="T551" s="1">
        <v>0.3512111044794391</v>
      </c>
      <c r="U551" s="1">
        <v>4.0761266691613743E-2</v>
      </c>
      <c r="V551" s="1">
        <v>0.73495189669024352</v>
      </c>
      <c r="W551" s="1">
        <v>9.7668569638810945E-2</v>
      </c>
      <c r="X551" s="1">
        <v>0.13942589072313696</v>
      </c>
      <c r="Y551" s="1">
        <v>-0.10554009357589972</v>
      </c>
      <c r="Z551" s="1">
        <v>0.11080561524590199</v>
      </c>
      <c r="AA551" s="1">
        <v>7.0198605761185098</v>
      </c>
      <c r="AB551" s="1">
        <v>0.98194245451765372</v>
      </c>
      <c r="AC551" s="1">
        <v>6.0791524950085156</v>
      </c>
      <c r="AD551" s="1">
        <v>-4.1234373407660535E-2</v>
      </c>
      <c r="AE551" s="1">
        <v>24.609301239416617</v>
      </c>
      <c r="AF551" s="1">
        <v>10.979862255312399</v>
      </c>
      <c r="AG551" s="1">
        <v>8.7396029109682427</v>
      </c>
      <c r="AH551" s="1">
        <v>5.6740111908936575</v>
      </c>
      <c r="AI551" s="1">
        <v>-0.78417511775769844</v>
      </c>
      <c r="AJ551" s="1">
        <v>1.0825238969948854</v>
      </c>
      <c r="AK551" s="1">
        <v>1.2511575298451942</v>
      </c>
      <c r="AL551" s="1">
        <v>32.880319345380272</v>
      </c>
      <c r="AM551" s="1">
        <v>2.8038877005633309</v>
      </c>
      <c r="AN551" s="1">
        <v>52.63694772095068</v>
      </c>
      <c r="AO551" s="1">
        <v>43.288567855744148</v>
      </c>
    </row>
    <row r="552" spans="1:41" x14ac:dyDescent="0.25">
      <c r="A552">
        <v>3117</v>
      </c>
      <c r="B552" t="s">
        <v>196</v>
      </c>
      <c r="C552" s="1">
        <v>-1.7461200272446187E-2</v>
      </c>
      <c r="D552" s="1">
        <v>-8.3801174168480305E-2</v>
      </c>
      <c r="E552" s="1">
        <v>1.6052467304441407</v>
      </c>
      <c r="F552" s="1">
        <v>0.22649093013148819</v>
      </c>
      <c r="G552" s="1">
        <v>1.6439472324403186</v>
      </c>
      <c r="H552" s="1">
        <v>-8.9476530240168328E-2</v>
      </c>
      <c r="I552" s="1">
        <v>0.41990156373301507</v>
      </c>
      <c r="J552" s="1">
        <v>0.71558539634024965</v>
      </c>
      <c r="K552" s="1" t="s">
        <v>38</v>
      </c>
      <c r="L552" s="1">
        <v>0.7847789799776238</v>
      </c>
      <c r="M552" s="1">
        <v>1.0395222572553575</v>
      </c>
      <c r="N552" s="1">
        <v>0.63820783909527867</v>
      </c>
      <c r="O552" s="1">
        <v>0.14741319835015698</v>
      </c>
      <c r="P552" s="1">
        <v>0.9097747779312696</v>
      </c>
      <c r="Q552" s="1">
        <v>0.12416835599032658</v>
      </c>
      <c r="R552" s="1">
        <v>1.0318780541341213</v>
      </c>
      <c r="S552" s="1">
        <v>0.80203508562257364</v>
      </c>
      <c r="T552" s="1">
        <v>0.74123203165019869</v>
      </c>
      <c r="U552" s="1">
        <v>0.34219289222580251</v>
      </c>
      <c r="V552" s="1">
        <v>0.36399982176897411</v>
      </c>
      <c r="W552" s="1">
        <v>0.7884376194420889</v>
      </c>
      <c r="X552" s="1">
        <v>0.35609891241829672</v>
      </c>
      <c r="Y552" s="1">
        <v>8.6528053694384016E-2</v>
      </c>
      <c r="Z552" s="1">
        <v>9.5870146929769182E-2</v>
      </c>
      <c r="AA552" s="1">
        <v>6.389865586732987</v>
      </c>
      <c r="AB552" s="1">
        <v>2.6096579830221685E-2</v>
      </c>
      <c r="AC552" s="1">
        <v>7.289086749949794</v>
      </c>
      <c r="AD552" s="1">
        <v>-0.92531774304703396</v>
      </c>
      <c r="AE552" s="1">
        <v>24.233350445125634</v>
      </c>
      <c r="AF552" s="1">
        <v>11.180682763064095</v>
      </c>
      <c r="AG552" s="1">
        <v>4.3429481115457191</v>
      </c>
      <c r="AH552" s="1">
        <v>4.0112109767274813</v>
      </c>
      <c r="AI552" s="1">
        <v>4.6985085937883353</v>
      </c>
      <c r="AJ552" s="1">
        <v>1.1154761015980514</v>
      </c>
      <c r="AK552" s="1">
        <v>2.25984529674033</v>
      </c>
      <c r="AL552" s="1">
        <v>32.879750647628242</v>
      </c>
      <c r="AM552" s="1">
        <v>2.9650452276077996</v>
      </c>
      <c r="AN552" s="1">
        <v>45.429698818023738</v>
      </c>
      <c r="AO552" s="1">
        <v>39.040868666284332</v>
      </c>
    </row>
    <row r="553" spans="1:41" x14ac:dyDescent="0.25">
      <c r="A553">
        <v>3770</v>
      </c>
      <c r="B553" t="s">
        <v>133</v>
      </c>
      <c r="C553" s="1">
        <v>0</v>
      </c>
      <c r="D553" s="1">
        <v>-2.1943120718219397E-2</v>
      </c>
      <c r="E553" s="1">
        <v>9.1900917944204449E-2</v>
      </c>
      <c r="F553" s="1">
        <v>0.1554107207296859</v>
      </c>
      <c r="G553" s="1">
        <v>0.21928415598948175</v>
      </c>
      <c r="H553" s="1">
        <v>-4.1712623361421425E-2</v>
      </c>
      <c r="I553" s="1">
        <v>0.42565771140210773</v>
      </c>
      <c r="J553" s="1">
        <v>0.6959852391327902</v>
      </c>
      <c r="K553" s="1" t="s">
        <v>38</v>
      </c>
      <c r="L553" s="1">
        <v>0.8317270254200505</v>
      </c>
      <c r="M553" s="1">
        <v>0.80446926886703551</v>
      </c>
      <c r="N553" s="1">
        <v>0.92080297439356196</v>
      </c>
      <c r="O553" s="1">
        <v>-1722968039259176.5</v>
      </c>
      <c r="P553" s="1">
        <v>7.6463350224736257E-2</v>
      </c>
      <c r="Q553" s="1">
        <v>0.61995028977796118</v>
      </c>
      <c r="R553" s="1" t="s">
        <v>38</v>
      </c>
      <c r="S553" s="1">
        <v>0.97832159299503629</v>
      </c>
      <c r="T553" s="1">
        <v>0.79059638532914778</v>
      </c>
      <c r="U553" s="1">
        <v>-1.9197777565760354E-4</v>
      </c>
      <c r="V553" s="1">
        <v>0.65879713643709814</v>
      </c>
      <c r="W553" s="1">
        <v>0.27692244766685276</v>
      </c>
      <c r="X553" s="1">
        <v>0.35511421094698448</v>
      </c>
      <c r="Y553" s="1">
        <v>6.0843619661895042E-3</v>
      </c>
      <c r="Z553" s="1">
        <v>1.8169199497332349E-2</v>
      </c>
      <c r="AA553" s="1">
        <v>8.8209358709771859</v>
      </c>
      <c r="AB553" s="1">
        <v>0.47885432252983356</v>
      </c>
      <c r="AC553" s="1">
        <v>8.5615127556295434</v>
      </c>
      <c r="AD553" s="1">
        <v>-0.21943120718219392</v>
      </c>
      <c r="AE553" s="1">
        <v>22.1870150569708</v>
      </c>
      <c r="AF553" s="1">
        <v>11.336785502777309</v>
      </c>
      <c r="AG553" s="1">
        <v>0.96085543953683883</v>
      </c>
      <c r="AH553" s="1">
        <v>2.2496657107643889</v>
      </c>
      <c r="AI553" s="1">
        <v>7.6397084038922882</v>
      </c>
      <c r="AJ553" s="1">
        <v>0.95924703574569725</v>
      </c>
      <c r="AK553" s="1">
        <v>1.8664170522215844</v>
      </c>
      <c r="AL553" s="1">
        <v>32.874367980169602</v>
      </c>
      <c r="AM553" s="1">
        <v>3.1235083761184153</v>
      </c>
      <c r="AN553" s="1">
        <v>41.368401907932771</v>
      </c>
      <c r="AO553" s="1">
        <v>40.344706624176219</v>
      </c>
    </row>
    <row r="554" spans="1:41" x14ac:dyDescent="0.25">
      <c r="A554">
        <v>2959</v>
      </c>
      <c r="B554" t="s">
        <v>240</v>
      </c>
      <c r="C554" s="1">
        <v>-1.0127403374305306E-2</v>
      </c>
      <c r="D554" s="1">
        <v>-3.2733069055421997E-2</v>
      </c>
      <c r="E554" s="1">
        <v>-0.25289425673841687</v>
      </c>
      <c r="F554" s="1">
        <v>2.3279757031172368</v>
      </c>
      <c r="G554" s="1">
        <v>1.9865313663399164</v>
      </c>
      <c r="H554" s="1">
        <v>1.9204146490563727E-2</v>
      </c>
      <c r="I554" s="1">
        <v>0.20228436333979916</v>
      </c>
      <c r="J554" s="1">
        <v>0.6157088896791022</v>
      </c>
      <c r="K554" s="1" t="s">
        <v>38</v>
      </c>
      <c r="L554" s="1">
        <v>0.73031633146027919</v>
      </c>
      <c r="M554" s="1">
        <v>0.81640994638315467</v>
      </c>
      <c r="N554" s="1">
        <v>0.71201267976201699</v>
      </c>
      <c r="O554" s="1" t="s">
        <v>38</v>
      </c>
      <c r="P554" s="1">
        <v>0.2564153673489723</v>
      </c>
      <c r="Q554" s="1">
        <v>0.57398472993095118</v>
      </c>
      <c r="R554" s="1" t="s">
        <v>38</v>
      </c>
      <c r="S554" s="1">
        <v>0.73274386313326179</v>
      </c>
      <c r="T554" s="1">
        <v>0.76686505779028769</v>
      </c>
      <c r="U554" s="1">
        <v>0.51026446249266721</v>
      </c>
      <c r="V554" s="1">
        <v>0.59810405863383054</v>
      </c>
      <c r="W554" s="1">
        <v>0.21833716840425252</v>
      </c>
      <c r="X554" s="1">
        <v>-0.13374189299641226</v>
      </c>
      <c r="Y554" s="1">
        <v>4.5689607609177521E-2</v>
      </c>
      <c r="Z554" s="1">
        <v>-3.7461628951433193E-2</v>
      </c>
      <c r="AA554" s="1">
        <v>6.6867036222227405</v>
      </c>
      <c r="AB554" s="1">
        <v>0.4010235148931437</v>
      </c>
      <c r="AC554" s="1">
        <v>6.6636478147553406</v>
      </c>
      <c r="AD554" s="1">
        <v>-0.37796770742574648</v>
      </c>
      <c r="AE554" s="1">
        <v>27.038367692895196</v>
      </c>
      <c r="AF554" s="1">
        <v>12.786607751268081</v>
      </c>
      <c r="AG554" s="1">
        <v>11.134090002109362</v>
      </c>
      <c r="AH554" s="1">
        <v>5.83291166682032</v>
      </c>
      <c r="AI554" s="1">
        <v>-2.7152417273025313</v>
      </c>
      <c r="AJ554" s="1">
        <v>0.9855662182105609</v>
      </c>
      <c r="AK554" s="1">
        <v>-0.85601760973922736</v>
      </c>
      <c r="AL554" s="1">
        <v>32.869053705378704</v>
      </c>
      <c r="AM554" s="1">
        <v>3.2236863317291506</v>
      </c>
      <c r="AN554" s="1">
        <v>47.136180054513815</v>
      </c>
      <c r="AO554" s="1">
        <v>37.394844634438776</v>
      </c>
    </row>
    <row r="555" spans="1:41" x14ac:dyDescent="0.25">
      <c r="A555">
        <v>4646</v>
      </c>
      <c r="B555" t="s">
        <v>216</v>
      </c>
      <c r="C555" s="1">
        <v>-8.3053922383954752E-4</v>
      </c>
      <c r="D555" s="1">
        <v>0.11312285575427058</v>
      </c>
      <c r="E555" s="1">
        <v>0.95173196154682971</v>
      </c>
      <c r="F555" s="1">
        <v>1.1377872870969934</v>
      </c>
      <c r="G555" s="1">
        <v>2.1661552861725406</v>
      </c>
      <c r="H555" s="1">
        <v>0.12880514162029016</v>
      </c>
      <c r="I555" s="1">
        <v>0.26682844708899683</v>
      </c>
      <c r="J555" s="1">
        <v>0.7047089566599708</v>
      </c>
      <c r="K555" s="1" t="s">
        <v>38</v>
      </c>
      <c r="L555" s="1">
        <v>0.73779322986503226</v>
      </c>
      <c r="M555" s="1">
        <v>0.77837734812476489</v>
      </c>
      <c r="N555" s="1">
        <v>0.75066331803403918</v>
      </c>
      <c r="O555" s="1" t="s">
        <v>38</v>
      </c>
      <c r="P555" s="1">
        <v>-0.32308059292287494</v>
      </c>
      <c r="Q555" s="1">
        <v>0.59481877978103803</v>
      </c>
      <c r="R555" s="1">
        <v>0.57361843064973339</v>
      </c>
      <c r="S555" s="1">
        <v>0.78780083962556435</v>
      </c>
      <c r="T555" s="1">
        <v>0.73709134636656681</v>
      </c>
      <c r="U555" s="1">
        <v>-0.33749929720704586</v>
      </c>
      <c r="V555" s="1">
        <v>0.60171609997829212</v>
      </c>
      <c r="W555" s="1">
        <v>-0.23327551691294582</v>
      </c>
      <c r="X555" s="1">
        <v>0.47055126048128865</v>
      </c>
      <c r="Y555" s="1">
        <v>3.5656279001713406E-2</v>
      </c>
      <c r="Z555" s="1">
        <v>0.38557018408580218</v>
      </c>
      <c r="AA555" s="1">
        <v>12.619860857984287</v>
      </c>
      <c r="AB555" s="1">
        <v>5.6364590680154356E-2</v>
      </c>
      <c r="AC555" s="1">
        <v>11.436420405880629</v>
      </c>
      <c r="AD555" s="1">
        <v>1.1270758614235084</v>
      </c>
      <c r="AE555" s="1">
        <v>15.957386168684339</v>
      </c>
      <c r="AF555" s="1">
        <v>6.7508795241764252</v>
      </c>
      <c r="AG555" s="1">
        <v>7.5924003585786242</v>
      </c>
      <c r="AH555" s="1">
        <v>3.3736635290554498</v>
      </c>
      <c r="AI555" s="1">
        <v>-1.7595572431261699</v>
      </c>
      <c r="AJ555" s="1">
        <v>0.55742888960267911</v>
      </c>
      <c r="AK555" s="1">
        <v>4.2806072228354557</v>
      </c>
      <c r="AL555" s="1">
        <v>32.857854249504072</v>
      </c>
      <c r="AM555" s="1">
        <v>2.4938179454233476</v>
      </c>
      <c r="AN555" s="1">
        <v>45.861634382351632</v>
      </c>
      <c r="AO555" s="1">
        <v>41.414551731791263</v>
      </c>
    </row>
    <row r="556" spans="1:41" x14ac:dyDescent="0.25">
      <c r="A556">
        <v>2612</v>
      </c>
      <c r="B556" t="s">
        <v>184</v>
      </c>
      <c r="C556" s="1">
        <v>-2.1317040599119909E-2</v>
      </c>
      <c r="D556" s="1">
        <v>0.16384377709568934</v>
      </c>
      <c r="E556" s="1">
        <v>0.99164427414367817</v>
      </c>
      <c r="F556" s="1">
        <v>-0.28850245717099843</v>
      </c>
      <c r="G556" s="1">
        <v>0.92053548579930611</v>
      </c>
      <c r="H556" s="1">
        <v>7.8985092210214589E-2</v>
      </c>
      <c r="I556" s="1">
        <v>0.41060684527174612</v>
      </c>
      <c r="J556" s="1">
        <v>0.79382369230961281</v>
      </c>
      <c r="K556" s="1" t="s">
        <v>38</v>
      </c>
      <c r="L556" s="1">
        <v>1.0382712332718471</v>
      </c>
      <c r="M556" s="1">
        <v>1.2673936407404969</v>
      </c>
      <c r="N556" s="1">
        <v>0.68104263225452832</v>
      </c>
      <c r="O556" s="1">
        <v>6.59375</v>
      </c>
      <c r="P556" s="1">
        <v>0.89600301380750202</v>
      </c>
      <c r="Q556" s="1">
        <v>0.7846218769431903</v>
      </c>
      <c r="R556" s="1">
        <v>0.65341446497057332</v>
      </c>
      <c r="S556" s="1">
        <v>0.96210546347459458</v>
      </c>
      <c r="T556" s="1">
        <v>0.69718094479615089</v>
      </c>
      <c r="U556" s="1">
        <v>0.65293911937612625</v>
      </c>
      <c r="V556" s="1">
        <v>0.68539786958214111</v>
      </c>
      <c r="W556" s="1">
        <v>7.7116078535839169E-2</v>
      </c>
      <c r="X556" s="1">
        <v>0.23400786941245316</v>
      </c>
      <c r="Y556" s="1">
        <v>-7.4866932330056035E-2</v>
      </c>
      <c r="Z556" s="1">
        <v>-0.1512445107006509</v>
      </c>
      <c r="AA556" s="1">
        <v>11.408278182835591</v>
      </c>
      <c r="AB556" s="1">
        <v>-0.18001930355369211</v>
      </c>
      <c r="AC556" s="1">
        <v>10.05644491842799</v>
      </c>
      <c r="AD556" s="1">
        <v>1.5318525679612935</v>
      </c>
      <c r="AE556" s="1">
        <v>21.031697560439437</v>
      </c>
      <c r="AF556" s="1">
        <v>13.929012988479132</v>
      </c>
      <c r="AG556" s="1">
        <v>0.54077626243236576</v>
      </c>
      <c r="AH556" s="1">
        <v>5.7889765842513299</v>
      </c>
      <c r="AI556" s="1">
        <v>0.77293172527660836</v>
      </c>
      <c r="AJ556" s="1">
        <v>1.2093240985353735</v>
      </c>
      <c r="AK556" s="1">
        <v>0.41381679355901152</v>
      </c>
      <c r="AL556" s="1">
        <v>32.853792536834028</v>
      </c>
      <c r="AM556" s="1">
        <v>3.7914470895386265</v>
      </c>
      <c r="AN556" s="1">
        <v>45.209083653803425</v>
      </c>
      <c r="AO556" s="1">
        <v>43.04055674752432</v>
      </c>
    </row>
    <row r="557" spans="1:41" x14ac:dyDescent="0.25">
      <c r="A557">
        <v>2655</v>
      </c>
      <c r="B557" t="s">
        <v>88</v>
      </c>
      <c r="C557" s="1">
        <v>0.31882099269886044</v>
      </c>
      <c r="D557" s="1">
        <v>-9.3867632983775928E-3</v>
      </c>
      <c r="E557" s="1">
        <v>2.3510755114693183</v>
      </c>
      <c r="F557" s="1">
        <v>0.37452984659791594</v>
      </c>
      <c r="G557" s="1">
        <v>3.1019624176578793</v>
      </c>
      <c r="H557" s="1">
        <v>0</v>
      </c>
      <c r="I557" s="1">
        <v>0.35171685981483802</v>
      </c>
      <c r="J557" s="1">
        <v>0.74854630995318416</v>
      </c>
      <c r="K557" s="1">
        <v>0.30740579517102018</v>
      </c>
      <c r="L557" s="1">
        <v>0.84570457548460765</v>
      </c>
      <c r="M557" s="1">
        <v>0.98932129182190975</v>
      </c>
      <c r="N557" s="1">
        <v>0.88244725787518064</v>
      </c>
      <c r="O557" s="1">
        <v>-9.5240963354230157E-2</v>
      </c>
      <c r="P557" s="1">
        <v>-0.29803364875156479</v>
      </c>
      <c r="Q557" s="1">
        <v>0.89708084020090306</v>
      </c>
      <c r="R557" s="1">
        <v>1.0184404423685476</v>
      </c>
      <c r="S557" s="1">
        <v>0.79989287642605822</v>
      </c>
      <c r="T557" s="1">
        <v>0.65641081320542594</v>
      </c>
      <c r="U557" s="1">
        <v>-0.24661195941664324</v>
      </c>
      <c r="V557" s="1">
        <v>0.88126729653958791</v>
      </c>
      <c r="W557" s="1">
        <v>9.0305611709349906E-2</v>
      </c>
      <c r="X557" s="1">
        <v>0.49191470632095646</v>
      </c>
      <c r="Y557" s="1">
        <v>-6.6922830190162749E-2</v>
      </c>
      <c r="Z557" s="1">
        <v>3.1804158883677339E-2</v>
      </c>
      <c r="AA557" s="1">
        <v>9.2546436412541713</v>
      </c>
      <c r="AB557" s="1">
        <v>0.80020502011106287</v>
      </c>
      <c r="AC557" s="1">
        <v>6.9542012906325814</v>
      </c>
      <c r="AD557" s="1">
        <v>1.5002373305105265</v>
      </c>
      <c r="AE557" s="1">
        <v>20.972438970353657</v>
      </c>
      <c r="AF557" s="1">
        <v>10.720426038221774</v>
      </c>
      <c r="AG557" s="1">
        <v>6.574800255928217</v>
      </c>
      <c r="AH557" s="1">
        <v>3.3235759028036256</v>
      </c>
      <c r="AI557" s="1">
        <v>0.35363677340004174</v>
      </c>
      <c r="AJ557" s="1">
        <v>0.68829096545406176</v>
      </c>
      <c r="AK557" s="1">
        <v>2.6185943260231688</v>
      </c>
      <c r="AL557" s="1">
        <v>32.845676937630984</v>
      </c>
      <c r="AM557" s="1">
        <v>2.8395053367076133</v>
      </c>
      <c r="AN557" s="1">
        <v>49.638072834580889</v>
      </c>
      <c r="AO557" s="1">
        <v>39.880014133927745</v>
      </c>
    </row>
    <row r="558" spans="1:41" x14ac:dyDescent="0.25">
      <c r="A558">
        <v>2359</v>
      </c>
      <c r="B558" t="s">
        <v>228</v>
      </c>
      <c r="C558" s="1">
        <v>0</v>
      </c>
      <c r="D558" s="1">
        <v>2.3441593534795947E-2</v>
      </c>
      <c r="E558" s="1">
        <v>0.91222498664245955</v>
      </c>
      <c r="F558" s="1">
        <v>-0.40937055500520281</v>
      </c>
      <c r="G558" s="1">
        <v>0.53290222147583621</v>
      </c>
      <c r="H558" s="1">
        <v>-8.0516425176803061E-2</v>
      </c>
      <c r="I558" s="1">
        <v>0.55059574305155867</v>
      </c>
      <c r="J558" s="1">
        <v>0.90044653390549978</v>
      </c>
      <c r="K558" s="1" t="s">
        <v>38</v>
      </c>
      <c r="L558" s="1">
        <v>1.2310736279980226</v>
      </c>
      <c r="M558" s="1">
        <v>0.71520736270636709</v>
      </c>
      <c r="N558" s="1">
        <v>0.49775594411938917</v>
      </c>
      <c r="O558" s="1">
        <v>-0.3461355520158047</v>
      </c>
      <c r="P558" s="1">
        <v>0.28260112296097717</v>
      </c>
      <c r="Q558" s="1">
        <v>1.0384719502941151</v>
      </c>
      <c r="R558" s="1">
        <v>1.3029165504187481</v>
      </c>
      <c r="S558" s="1">
        <v>1.1490044741265306</v>
      </c>
      <c r="T558" s="1">
        <v>0.55781711980036208</v>
      </c>
      <c r="U558" s="1">
        <v>0.21040812671795378</v>
      </c>
      <c r="V558" s="1">
        <v>0.86684254824465257</v>
      </c>
      <c r="W558" s="1">
        <v>0.8972920156074331</v>
      </c>
      <c r="X558" s="1">
        <v>0.89648258935469372</v>
      </c>
      <c r="Y558" s="1">
        <v>-6.6061963037835642E-3</v>
      </c>
      <c r="Z558" s="1">
        <v>-1.0107653044151598E-2</v>
      </c>
      <c r="AA558" s="1">
        <v>7.9301957105216987</v>
      </c>
      <c r="AB558" s="1">
        <v>0.34234429245256687</v>
      </c>
      <c r="AC558" s="1">
        <v>7.3534354827211743</v>
      </c>
      <c r="AD558" s="1">
        <v>0.23441593534795935</v>
      </c>
      <c r="AE558" s="1">
        <v>20.483571626198859</v>
      </c>
      <c r="AF558" s="1">
        <v>14.745876272614408</v>
      </c>
      <c r="AG558" s="1">
        <v>-0.22240280174109434</v>
      </c>
      <c r="AH558" s="1">
        <v>5.7273666464075381</v>
      </c>
      <c r="AI558" s="1">
        <v>0.23273150891801997</v>
      </c>
      <c r="AJ558" s="1">
        <v>1.1609887632093761</v>
      </c>
      <c r="AK558" s="1">
        <v>4.4318746815527099</v>
      </c>
      <c r="AL558" s="1">
        <v>32.845642018273296</v>
      </c>
      <c r="AM558" s="1">
        <v>3.6845188027949987</v>
      </c>
      <c r="AN558" s="1">
        <v>43.722258467372782</v>
      </c>
      <c r="AO558" s="1">
        <v>41.844646249884391</v>
      </c>
    </row>
    <row r="559" spans="1:41" x14ac:dyDescent="0.25">
      <c r="A559">
        <v>5150</v>
      </c>
      <c r="B559" t="s">
        <v>212</v>
      </c>
      <c r="C559" s="1">
        <v>3.2026304536427646E-3</v>
      </c>
      <c r="D559" s="1">
        <v>0</v>
      </c>
      <c r="E559" s="1">
        <v>3.0903039390019558</v>
      </c>
      <c r="F559" s="1">
        <v>-0.25384814572048736</v>
      </c>
      <c r="G559" s="1">
        <v>2.8597978818472445</v>
      </c>
      <c r="H559" s="1">
        <v>8.1885211641247679E-2</v>
      </c>
      <c r="I559" s="1">
        <v>0.64415627756297711</v>
      </c>
      <c r="J559" s="1">
        <v>0.78556757717409109</v>
      </c>
      <c r="K559" s="1">
        <v>1.0375341517967396</v>
      </c>
      <c r="L559" s="1">
        <v>1.423033426908892</v>
      </c>
      <c r="M559" s="1">
        <v>0.75374855842955768</v>
      </c>
      <c r="N559" s="1">
        <v>0.64104894805354951</v>
      </c>
      <c r="O559" s="1">
        <v>1.5599995398276298</v>
      </c>
      <c r="P559" s="1">
        <v>4.319052837544405E-2</v>
      </c>
      <c r="Q559" s="1">
        <v>0.58179359955152832</v>
      </c>
      <c r="R559" s="1">
        <v>0.80613182798002192</v>
      </c>
      <c r="S559" s="1">
        <v>1.4751484718913392</v>
      </c>
      <c r="T559" s="1">
        <v>0.7738180816828657</v>
      </c>
      <c r="U559" s="1">
        <v>0.53615610936246216</v>
      </c>
      <c r="V559" s="1">
        <v>0.702329848307093</v>
      </c>
      <c r="W559" s="1">
        <v>-0.20536283921332762</v>
      </c>
      <c r="X559" s="1">
        <v>-0.19936398609136774</v>
      </c>
      <c r="Y559" s="1">
        <v>-2.0139458112134228E-2</v>
      </c>
      <c r="Z559" s="1">
        <v>-3.0550374872048459E-2</v>
      </c>
      <c r="AA559" s="1">
        <v>4.4466743721811959</v>
      </c>
      <c r="AB559" s="1">
        <v>0.40169380326536941</v>
      </c>
      <c r="AC559" s="1">
        <v>4.028967416647613</v>
      </c>
      <c r="AD559" s="1">
        <v>1.6013152268213822E-2</v>
      </c>
      <c r="AE559" s="1">
        <v>29.546920729233495</v>
      </c>
      <c r="AF559" s="1">
        <v>19.244023756390174</v>
      </c>
      <c r="AG559" s="1">
        <v>4.9113671494014728</v>
      </c>
      <c r="AH559" s="1">
        <v>4.4953940690863607</v>
      </c>
      <c r="AI559" s="1">
        <v>0.89613575435548176</v>
      </c>
      <c r="AJ559" s="1">
        <v>0.95882119744097105</v>
      </c>
      <c r="AK559" s="1">
        <v>-1.1495718048170813</v>
      </c>
      <c r="AL559" s="1">
        <v>32.844023296597619</v>
      </c>
      <c r="AM559" s="1">
        <v>4.2517014929427974</v>
      </c>
      <c r="AN559" s="1">
        <v>52.410145409727249</v>
      </c>
      <c r="AO559" s="1">
        <v>47.77427913888836</v>
      </c>
    </row>
    <row r="560" spans="1:41" x14ac:dyDescent="0.25">
      <c r="A560">
        <v>834</v>
      </c>
      <c r="B560" t="s">
        <v>169</v>
      </c>
      <c r="C560" s="1">
        <v>-3.7558124686416873E-2</v>
      </c>
      <c r="D560" s="1">
        <v>0</v>
      </c>
      <c r="E560" s="1">
        <v>2.8460320751807173</v>
      </c>
      <c r="F560" s="1">
        <v>-7.8558728800662281E-2</v>
      </c>
      <c r="G560" s="1">
        <v>2.8287576376036601</v>
      </c>
      <c r="H560" s="1">
        <v>7.7699543573685012E-2</v>
      </c>
      <c r="I560" s="1">
        <v>0.55795619563067578</v>
      </c>
      <c r="J560" s="1">
        <v>0.74978539372587805</v>
      </c>
      <c r="K560" s="1">
        <v>0.53867845312446416</v>
      </c>
      <c r="L560" s="1">
        <v>0.67166661665865002</v>
      </c>
      <c r="M560" s="1">
        <v>1.1078106830760328</v>
      </c>
      <c r="N560" s="1">
        <v>0.35005039295092144</v>
      </c>
      <c r="O560" s="1">
        <v>-9.7856129944087711E-2</v>
      </c>
      <c r="P560" s="1">
        <v>0.16150595508787735</v>
      </c>
      <c r="Q560" s="1">
        <v>0.57558164593743255</v>
      </c>
      <c r="R560" s="1">
        <v>0.72320668340764249</v>
      </c>
      <c r="S560" s="1">
        <v>0.81282347069848582</v>
      </c>
      <c r="T560" s="1">
        <v>1.0445778789956712</v>
      </c>
      <c r="U560" s="1">
        <v>3.0367633424644769E-2</v>
      </c>
      <c r="V560" s="1">
        <v>0.85865395618826157</v>
      </c>
      <c r="W560" s="1">
        <v>0.3449659628787814</v>
      </c>
      <c r="X560" s="1">
        <v>0.19067242148492974</v>
      </c>
      <c r="Y560" s="1">
        <v>-9.884241591002127E-2</v>
      </c>
      <c r="Z560" s="1">
        <v>-1.5892818115969539E-2</v>
      </c>
      <c r="AA560" s="1">
        <v>11.507646965319291</v>
      </c>
      <c r="AB560" s="1">
        <v>-0.34554344451224905</v>
      </c>
      <c r="AC560" s="1">
        <v>12.040981033263614</v>
      </c>
      <c r="AD560" s="1">
        <v>-0.18779062343208436</v>
      </c>
      <c r="AE560" s="1">
        <v>20.461336309613856</v>
      </c>
      <c r="AF560" s="1">
        <v>11.460551148532897</v>
      </c>
      <c r="AG560" s="1">
        <v>5.2992705063581225</v>
      </c>
      <c r="AH560" s="1">
        <v>4.6763755583116762</v>
      </c>
      <c r="AI560" s="1">
        <v>-0.97486090358883715</v>
      </c>
      <c r="AJ560" s="1">
        <v>0.87028438475641312</v>
      </c>
      <c r="AK560" s="1">
        <v>0.87389801684480084</v>
      </c>
      <c r="AL560" s="1">
        <v>32.842881291777942</v>
      </c>
      <c r="AM560" s="1">
        <v>3.496208333032941</v>
      </c>
      <c r="AN560" s="1">
        <v>50.423269741871735</v>
      </c>
      <c r="AO560" s="1">
        <v>45.944493793733585</v>
      </c>
    </row>
    <row r="561" spans="1:41" x14ac:dyDescent="0.25">
      <c r="A561">
        <v>4154</v>
      </c>
      <c r="B561" t="s">
        <v>200</v>
      </c>
      <c r="C561" s="1">
        <v>-4.2837821691544695E-2</v>
      </c>
      <c r="D561" s="1">
        <v>6.0873533618212197E-2</v>
      </c>
      <c r="E561" s="1">
        <v>-6.4588823648472224E-2</v>
      </c>
      <c r="F561" s="1">
        <v>-2.7428042704250769E-2</v>
      </c>
      <c r="G561" s="1">
        <v>-0.27946852192123284</v>
      </c>
      <c r="H561" s="1">
        <v>0</v>
      </c>
      <c r="I561" s="1">
        <v>0.33693856971804359</v>
      </c>
      <c r="J561" s="1">
        <v>0.77965381268902789</v>
      </c>
      <c r="K561" s="1">
        <v>0.49269256664096195</v>
      </c>
      <c r="L561" s="1">
        <v>-7.3211080189379746E-2</v>
      </c>
      <c r="M561" s="1">
        <v>0.81751170753016167</v>
      </c>
      <c r="N561" s="1">
        <v>0.81625813706172967</v>
      </c>
      <c r="O561" s="1">
        <v>-4.7444762772237983E-2</v>
      </c>
      <c r="P561" s="1">
        <v>0.34096743830291509</v>
      </c>
      <c r="Q561" s="1">
        <v>0.29178733482131025</v>
      </c>
      <c r="R561" s="1">
        <v>0.90370099569341078</v>
      </c>
      <c r="S561" s="1">
        <v>0.28463235965817751</v>
      </c>
      <c r="T561" s="1">
        <v>0.79309503004138027</v>
      </c>
      <c r="U561" s="1">
        <v>0.35849256573149024</v>
      </c>
      <c r="V561" s="1">
        <v>0.70652553421441777</v>
      </c>
      <c r="W561" s="1">
        <v>-7.5164201475741044E-2</v>
      </c>
      <c r="X561" s="1">
        <v>0.96369940574712709</v>
      </c>
      <c r="Y561" s="1">
        <v>0.2054873674951774</v>
      </c>
      <c r="Z561" s="1">
        <v>2.2703514671351763E-4</v>
      </c>
      <c r="AA561" s="1">
        <v>10.64534592568301</v>
      </c>
      <c r="AB561" s="1">
        <v>0.26546296852366968</v>
      </c>
      <c r="AC561" s="1">
        <v>9.9853367294349393</v>
      </c>
      <c r="AD561" s="1">
        <v>0.39454622772439851</v>
      </c>
      <c r="AE561" s="1">
        <v>17.372040415838278</v>
      </c>
      <c r="AF561" s="1">
        <v>9.619328146955004</v>
      </c>
      <c r="AG561" s="1">
        <v>-0.26631786081819719</v>
      </c>
      <c r="AH561" s="1">
        <v>2.8509078085835933</v>
      </c>
      <c r="AI561" s="1">
        <v>5.1681223211178722</v>
      </c>
      <c r="AJ561" s="1">
        <v>0.91472304979124353</v>
      </c>
      <c r="AK561" s="1">
        <v>4.8196322044692028</v>
      </c>
      <c r="AL561" s="1">
        <v>32.837018545990482</v>
      </c>
      <c r="AM561" s="1">
        <v>2.9223993023344952</v>
      </c>
      <c r="AN561" s="1">
        <v>39.269677670822865</v>
      </c>
      <c r="AO561" s="1">
        <v>39.575789940351356</v>
      </c>
    </row>
    <row r="562" spans="1:41" x14ac:dyDescent="0.25">
      <c r="A562">
        <v>1756</v>
      </c>
      <c r="B562" t="s">
        <v>115</v>
      </c>
      <c r="C562" s="1">
        <v>5.0404427024725383E-2</v>
      </c>
      <c r="D562" s="1">
        <v>9.1867021624043067E-3</v>
      </c>
      <c r="E562" s="1">
        <v>0.23521071694511014</v>
      </c>
      <c r="F562" s="1">
        <v>2.5027064542608608</v>
      </c>
      <c r="G562" s="1">
        <v>2.820946590244485</v>
      </c>
      <c r="H562" s="1">
        <v>0.19949815104331942</v>
      </c>
      <c r="I562" s="1">
        <v>0.3150127833042955</v>
      </c>
      <c r="J562" s="1">
        <v>0.58177318127729227</v>
      </c>
      <c r="K562" s="1">
        <v>1.1413326474479477</v>
      </c>
      <c r="L562" s="1">
        <v>0.61966219585384053</v>
      </c>
      <c r="M562" s="1">
        <v>0.64463401816020593</v>
      </c>
      <c r="N562" s="1">
        <v>0.67259034243195204</v>
      </c>
      <c r="O562" s="1" t="s">
        <v>38</v>
      </c>
      <c r="P562" s="1">
        <v>0.55885132248455949</v>
      </c>
      <c r="Q562" s="1">
        <v>0.62494607604571573</v>
      </c>
      <c r="R562" s="1">
        <v>0.65843621399177144</v>
      </c>
      <c r="S562" s="1">
        <v>0.61420785713451131</v>
      </c>
      <c r="T562" s="1">
        <v>0.71335052598772997</v>
      </c>
      <c r="U562" s="1">
        <v>0.13674854895380381</v>
      </c>
      <c r="V562" s="1">
        <v>0.7154065954645501</v>
      </c>
      <c r="W562" s="1">
        <v>-2.7275755404907519E-2</v>
      </c>
      <c r="X562" s="1">
        <v>-0.43632819164409142</v>
      </c>
      <c r="Y562" s="1">
        <v>-2.3438289851385311E-2</v>
      </c>
      <c r="Z562" s="1">
        <v>-2.8045649126929334E-2</v>
      </c>
      <c r="AA562" s="1">
        <v>11.759404349217748</v>
      </c>
      <c r="AB562" s="1">
        <v>-0.28548816300991636</v>
      </c>
      <c r="AC562" s="1">
        <v>11.701003355479996</v>
      </c>
      <c r="AD562" s="1">
        <v>0.34388915674766968</v>
      </c>
      <c r="AE562" s="1">
        <v>23.397880992830782</v>
      </c>
      <c r="AF562" s="1">
        <v>7.9569318663494419</v>
      </c>
      <c r="AG562" s="1">
        <v>12.983953705194526</v>
      </c>
      <c r="AH562" s="1">
        <v>4.2857592873530308</v>
      </c>
      <c r="AI562" s="1">
        <v>-1.8287638660662122</v>
      </c>
      <c r="AJ562" s="1">
        <v>0.73523426639952583</v>
      </c>
      <c r="AK562" s="1">
        <v>-2.3218692038551025</v>
      </c>
      <c r="AL562" s="1">
        <v>32.83541613819343</v>
      </c>
      <c r="AM562" s="1">
        <v>2.7614867088178867</v>
      </c>
      <c r="AN562" s="1">
        <v>48.554591004752162</v>
      </c>
      <c r="AO562" s="1">
        <v>44.123125580362327</v>
      </c>
    </row>
    <row r="563" spans="1:41" x14ac:dyDescent="0.25">
      <c r="A563">
        <v>5754</v>
      </c>
      <c r="B563" t="s">
        <v>192</v>
      </c>
      <c r="C563" s="1">
        <v>0</v>
      </c>
      <c r="D563" s="1">
        <v>9.9786796128903177E-2</v>
      </c>
      <c r="E563" s="1">
        <v>1.3251690210734779</v>
      </c>
      <c r="F563" s="1">
        <v>9.3801888641142764E-2</v>
      </c>
      <c r="G563" s="1">
        <v>1.5751896101212277</v>
      </c>
      <c r="H563" s="1">
        <v>0.10441859020490553</v>
      </c>
      <c r="I563" s="1">
        <v>0.4312108599977626</v>
      </c>
      <c r="J563" s="1">
        <v>0.8086372330925975</v>
      </c>
      <c r="K563" s="1">
        <v>-19.0625</v>
      </c>
      <c r="L563" s="1">
        <v>0.30878841544437108</v>
      </c>
      <c r="M563" s="1">
        <v>0.27559516248853033</v>
      </c>
      <c r="N563" s="1">
        <v>0.92794408824402108</v>
      </c>
      <c r="O563" s="1">
        <v>-0.3984375</v>
      </c>
      <c r="P563" s="1">
        <v>0.33898404699621221</v>
      </c>
      <c r="Q563" s="1">
        <v>1.4607125467270139</v>
      </c>
      <c r="R563" s="1">
        <v>16.984375</v>
      </c>
      <c r="S563" s="1">
        <v>0.4672565871360555</v>
      </c>
      <c r="T563" s="1">
        <v>0.93904125175365005</v>
      </c>
      <c r="U563" s="1">
        <v>0.12616354113109779</v>
      </c>
      <c r="V563" s="1">
        <v>0.86618438053271152</v>
      </c>
      <c r="W563" s="1">
        <v>-0.34996134539249107</v>
      </c>
      <c r="X563" s="1">
        <v>0.31343762301971639</v>
      </c>
      <c r="Y563" s="1">
        <v>-5.6431904277703344E-2</v>
      </c>
      <c r="Z563" s="1">
        <v>0.13474507816253239</v>
      </c>
      <c r="AA563" s="1">
        <v>10.19334789906026</v>
      </c>
      <c r="AB563" s="1">
        <v>0.57935662405976474</v>
      </c>
      <c r="AC563" s="1">
        <v>8.6161233137114692</v>
      </c>
      <c r="AD563" s="1">
        <v>0.99786796128903177</v>
      </c>
      <c r="AE563" s="1">
        <v>20.376818725984588</v>
      </c>
      <c r="AF563" s="1">
        <v>11.728353311374827</v>
      </c>
      <c r="AG563" s="1">
        <v>3.1193474853526704</v>
      </c>
      <c r="AH563" s="1">
        <v>5.6627527484316138</v>
      </c>
      <c r="AI563" s="1">
        <v>-0.13363481917452355</v>
      </c>
      <c r="AJ563" s="1">
        <v>1.1236415617413549</v>
      </c>
      <c r="AK563" s="1">
        <v>2.2409135059112426</v>
      </c>
      <c r="AL563" s="1">
        <v>32.807913213402387</v>
      </c>
      <c r="AM563" s="1">
        <v>3.2072829936461127</v>
      </c>
      <c r="AN563" s="1">
        <v>45.748588229146506</v>
      </c>
      <c r="AO563" s="1">
        <v>44.042595168480275</v>
      </c>
    </row>
    <row r="564" spans="1:41" x14ac:dyDescent="0.25">
      <c r="A564">
        <v>3940</v>
      </c>
      <c r="B564" t="s">
        <v>99</v>
      </c>
      <c r="C564" s="1">
        <v>0</v>
      </c>
      <c r="D564" s="1">
        <v>-7.4474559117054029E-2</v>
      </c>
      <c r="E564" s="1">
        <v>2.8671477404519035</v>
      </c>
      <c r="F564" s="1">
        <v>-4.3674995071249945E-2</v>
      </c>
      <c r="G564" s="1">
        <v>2.787071542247185</v>
      </c>
      <c r="H564" s="1">
        <v>0.23342106342211974</v>
      </c>
      <c r="I564" s="1">
        <v>0.47863426683585819</v>
      </c>
      <c r="J564" s="1">
        <v>0.81995590587708611</v>
      </c>
      <c r="K564" s="1" t="s">
        <v>38</v>
      </c>
      <c r="L564" s="1">
        <v>0.83778884130644526</v>
      </c>
      <c r="M564" s="1">
        <v>0.97188395387827886</v>
      </c>
      <c r="N564" s="1">
        <v>1.0998353089170632</v>
      </c>
      <c r="O564" s="1" t="s">
        <v>38</v>
      </c>
      <c r="P564" s="1">
        <v>-0.19585816903557302</v>
      </c>
      <c r="Q564" s="1">
        <v>0.84730648568876921</v>
      </c>
      <c r="R564" s="1">
        <v>0.22218519553116378</v>
      </c>
      <c r="S564" s="1">
        <v>0.84865560740661083</v>
      </c>
      <c r="T564" s="1">
        <v>0.84155984087304492</v>
      </c>
      <c r="U564" s="1">
        <v>-0.30669488900094705</v>
      </c>
      <c r="V564" s="1">
        <v>0.7875819271732778</v>
      </c>
      <c r="W564" s="1">
        <v>-5.825139394214323E-2</v>
      </c>
      <c r="X564" s="1">
        <v>0.31841772602574936</v>
      </c>
      <c r="Y564" s="1">
        <v>-3.8073355983585279E-2</v>
      </c>
      <c r="Z564" s="1">
        <v>-5.4516607962018612E-2</v>
      </c>
      <c r="AA564" s="1">
        <v>7.1985674155128274</v>
      </c>
      <c r="AB564" s="1">
        <v>0.45550233010134533</v>
      </c>
      <c r="AC564" s="1">
        <v>7.4878106765820229</v>
      </c>
      <c r="AD564" s="1">
        <v>-0.74474559117054018</v>
      </c>
      <c r="AE564" s="1">
        <v>24.280549245772516</v>
      </c>
      <c r="AF564" s="1">
        <v>11.211386623354347</v>
      </c>
      <c r="AG564" s="1">
        <v>5.515920505547558</v>
      </c>
      <c r="AH564" s="1">
        <v>3.6328154302551172</v>
      </c>
      <c r="AI564" s="1">
        <v>3.9204266866154955</v>
      </c>
      <c r="AJ564" s="1">
        <v>0.98792486515872224</v>
      </c>
      <c r="AK564" s="1">
        <v>1.3195055903186532</v>
      </c>
      <c r="AL564" s="1">
        <v>32.798622251603994</v>
      </c>
      <c r="AM564" s="1">
        <v>2.9910583923290726</v>
      </c>
      <c r="AN564" s="1">
        <v>48.985866801949129</v>
      </c>
      <c r="AO564" s="1">
        <v>48.206834173874149</v>
      </c>
    </row>
    <row r="565" spans="1:41" x14ac:dyDescent="0.25">
      <c r="A565">
        <v>5596</v>
      </c>
      <c r="B565" t="s">
        <v>196</v>
      </c>
      <c r="C565" s="1">
        <v>8.986135041160366E-2</v>
      </c>
      <c r="D565" s="1">
        <v>-3.8491040892745076E-2</v>
      </c>
      <c r="E565" s="1">
        <v>2.7222057061439324</v>
      </c>
      <c r="F565" s="1">
        <v>-0.14704200218225408</v>
      </c>
      <c r="G565" s="1">
        <v>2.4421208927014417</v>
      </c>
      <c r="H565" s="1">
        <v>7.1678585100880404E-2</v>
      </c>
      <c r="I565" s="1">
        <v>0.32086179587031577</v>
      </c>
      <c r="J565" s="1">
        <v>0.67619847929469989</v>
      </c>
      <c r="K565" s="1" t="s">
        <v>38</v>
      </c>
      <c r="L565" s="1">
        <v>0.55042644860263046</v>
      </c>
      <c r="M565" s="1">
        <v>0.57820288801820097</v>
      </c>
      <c r="N565" s="1">
        <v>0.93767472482316305</v>
      </c>
      <c r="O565" s="1">
        <v>-0.41061750709851674</v>
      </c>
      <c r="P565" s="1">
        <v>0.68658087456148242</v>
      </c>
      <c r="Q565" s="1">
        <v>0.78974438344326214</v>
      </c>
      <c r="R565" s="1">
        <v>1.0510443697240985</v>
      </c>
      <c r="S565" s="1">
        <v>0.4837980963343339</v>
      </c>
      <c r="T565" s="1">
        <v>0.62536948279190985</v>
      </c>
      <c r="U565" s="1">
        <v>0.58517161339110102</v>
      </c>
      <c r="V565" s="1">
        <v>0.68108241929008395</v>
      </c>
      <c r="W565" s="1">
        <v>0.22191867452248681</v>
      </c>
      <c r="X565" s="1">
        <v>0.19038362460963701</v>
      </c>
      <c r="Y565" s="1">
        <v>0.18441312077909522</v>
      </c>
      <c r="Z565" s="1">
        <v>6.8049903395850556E-2</v>
      </c>
      <c r="AA565" s="1">
        <v>4.5468469614275486</v>
      </c>
      <c r="AB565" s="1">
        <v>0.35368162259031327</v>
      </c>
      <c r="AC565" s="1">
        <v>4.12876899570667</v>
      </c>
      <c r="AD565" s="1">
        <v>6.4396343130567704E-2</v>
      </c>
      <c r="AE565" s="1">
        <v>26.894008512429664</v>
      </c>
      <c r="AF565" s="1">
        <v>13.1937159576573</v>
      </c>
      <c r="AG565" s="1">
        <v>4.7092014013765944</v>
      </c>
      <c r="AH565" s="1">
        <v>4.2548950108534429</v>
      </c>
      <c r="AI565" s="1">
        <v>4.7361961425423331</v>
      </c>
      <c r="AJ565" s="1">
        <v>1.1667254116735104</v>
      </c>
      <c r="AK565" s="1">
        <v>1.2921676400274378</v>
      </c>
      <c r="AL565" s="1">
        <v>32.781629488308461</v>
      </c>
      <c r="AM565" s="1">
        <v>3.0516200911021278</v>
      </c>
      <c r="AN565" s="1">
        <v>48.042307505755787</v>
      </c>
      <c r="AO565" s="1">
        <v>40.99083003323679</v>
      </c>
    </row>
    <row r="566" spans="1:41" x14ac:dyDescent="0.25">
      <c r="A566">
        <v>2503</v>
      </c>
      <c r="B566" t="s">
        <v>86</v>
      </c>
      <c r="C566" s="1">
        <v>-1.8899474814760078E-3</v>
      </c>
      <c r="D566" s="1">
        <v>-3.1067212100919141E-3</v>
      </c>
      <c r="E566" s="1">
        <v>0.5397711980268185</v>
      </c>
      <c r="F566" s="1">
        <v>1.3928296052556686</v>
      </c>
      <c r="G566" s="1">
        <v>2.0074163838565373</v>
      </c>
      <c r="H566" s="1">
        <v>-5.5325536656415817E-3</v>
      </c>
      <c r="I566" s="1">
        <v>-0.10768089821256259</v>
      </c>
      <c r="J566" s="1">
        <v>0.58092254389779652</v>
      </c>
      <c r="K566" s="1" t="s">
        <v>38</v>
      </c>
      <c r="L566" s="1">
        <v>-9.629393544110304E-2</v>
      </c>
      <c r="M566" s="1">
        <v>0.72273468054263823</v>
      </c>
      <c r="N566" s="1" t="s">
        <v>38</v>
      </c>
      <c r="O566" s="1" t="s">
        <v>38</v>
      </c>
      <c r="P566" s="1">
        <v>-0.23038577910831198</v>
      </c>
      <c r="Q566" s="1">
        <v>0.30800103376784932</v>
      </c>
      <c r="R566" s="1" t="s">
        <v>38</v>
      </c>
      <c r="S566" s="1">
        <v>0.76170020119221094</v>
      </c>
      <c r="T566" s="1">
        <v>0.63968459918985565</v>
      </c>
      <c r="U566" s="1">
        <v>0.11852033906308942</v>
      </c>
      <c r="V566" s="1">
        <v>0.24313583096771973</v>
      </c>
      <c r="W566" s="1">
        <v>-1.0540800662937342E-2</v>
      </c>
      <c r="X566" s="1">
        <v>4.1569752401923496E-2</v>
      </c>
      <c r="Y566" s="1">
        <v>-7.9812249265620139E-2</v>
      </c>
      <c r="Z566" s="1">
        <v>-3.7766612353779538E-2</v>
      </c>
      <c r="AA566" s="1">
        <v>10.384458588132425</v>
      </c>
      <c r="AB566" s="1">
        <v>1.5987472146917592E-2</v>
      </c>
      <c r="AC566" s="1">
        <v>10.40898806549381</v>
      </c>
      <c r="AD566" s="1">
        <v>-4.0516949508299177E-2</v>
      </c>
      <c r="AE566" s="1">
        <v>22.375995450086354</v>
      </c>
      <c r="AF566" s="1">
        <v>6.5153235388064532</v>
      </c>
      <c r="AG566" s="1">
        <v>8.0436904223319772</v>
      </c>
      <c r="AH566" s="1">
        <v>3.0827985247843706</v>
      </c>
      <c r="AI566" s="1">
        <v>4.7341829641635433</v>
      </c>
      <c r="AJ566" s="1">
        <v>0.93217190256777693</v>
      </c>
      <c r="AK566" s="1">
        <v>1.9015700240719781E-2</v>
      </c>
      <c r="AL566" s="1">
        <v>32.779469738459504</v>
      </c>
      <c r="AM566" s="1">
        <v>2.3439635143106732</v>
      </c>
      <c r="AN566" s="1">
        <v>44.912554723787864</v>
      </c>
      <c r="AO566" s="1">
        <v>30.487537932567211</v>
      </c>
    </row>
    <row r="567" spans="1:41" x14ac:dyDescent="0.25">
      <c r="A567">
        <v>4055</v>
      </c>
      <c r="B567" t="s">
        <v>103</v>
      </c>
      <c r="C567" s="1">
        <v>0</v>
      </c>
      <c r="D567" s="1">
        <v>7.6586675751536366E-3</v>
      </c>
      <c r="E567" s="1">
        <v>0.65538363243916664</v>
      </c>
      <c r="F567" s="1">
        <v>0.41763947076230429</v>
      </c>
      <c r="G567" s="1">
        <v>1.0890508357423472</v>
      </c>
      <c r="H567" s="1">
        <v>1.1315152060718755E-2</v>
      </c>
      <c r="I567" s="1">
        <v>0.3577147282312812</v>
      </c>
      <c r="J567" s="1">
        <v>0.72699755169993274</v>
      </c>
      <c r="K567" s="1">
        <v>0.96663152139954778</v>
      </c>
      <c r="L567" s="1">
        <v>0.7673071165920301</v>
      </c>
      <c r="M567" s="1">
        <v>0.57838677275750805</v>
      </c>
      <c r="N567" s="1">
        <v>0.6359026527100945</v>
      </c>
      <c r="O567" s="1" t="s">
        <v>38</v>
      </c>
      <c r="P567" s="1">
        <v>0.67244955412790031</v>
      </c>
      <c r="Q567" s="1">
        <v>0.76454735676209962</v>
      </c>
      <c r="R567" s="1">
        <v>0.79046439365383336</v>
      </c>
      <c r="S567" s="1">
        <v>0.91741469631971295</v>
      </c>
      <c r="T567" s="1">
        <v>0.73445687224302647</v>
      </c>
      <c r="U567" s="1">
        <v>0.53451768180232717</v>
      </c>
      <c r="V567" s="1">
        <v>0.74308314589157787</v>
      </c>
      <c r="W567" s="1">
        <v>9.5031463159999344E-2</v>
      </c>
      <c r="X567" s="1">
        <v>0.47107815307425666</v>
      </c>
      <c r="Y567" s="1">
        <v>-8.3690649657225599E-3</v>
      </c>
      <c r="Z567" s="1">
        <v>9.976690432155641E-2</v>
      </c>
      <c r="AA567" s="1">
        <v>8.9684867982648537</v>
      </c>
      <c r="AB567" s="1">
        <v>0.13448785045461839</v>
      </c>
      <c r="AC567" s="1">
        <v>8.7574122720586995</v>
      </c>
      <c r="AD567" s="1">
        <v>7.6586675751536368E-2</v>
      </c>
      <c r="AE567" s="1">
        <v>20.95562798530727</v>
      </c>
      <c r="AF567" s="1">
        <v>13.903643603753535</v>
      </c>
      <c r="AG567" s="1">
        <v>3.3989646186898557</v>
      </c>
      <c r="AH567" s="1">
        <v>4.1371525742449196</v>
      </c>
      <c r="AI567" s="1">
        <v>-0.48413281138103731</v>
      </c>
      <c r="AJ567" s="1">
        <v>0.79515499409024781</v>
      </c>
      <c r="AK567" s="1">
        <v>2.8542252869790645</v>
      </c>
      <c r="AL567" s="1">
        <v>32.778340070551188</v>
      </c>
      <c r="AM567" s="1">
        <v>3.6564699479565781</v>
      </c>
      <c r="AN567" s="1">
        <v>45.32279880213747</v>
      </c>
      <c r="AO567" s="1">
        <v>40.215513436694778</v>
      </c>
    </row>
    <row r="568" spans="1:41" x14ac:dyDescent="0.25">
      <c r="A568">
        <v>3556</v>
      </c>
      <c r="B568" t="s">
        <v>204</v>
      </c>
      <c r="C568" s="1">
        <v>1.9969930957277178E-2</v>
      </c>
      <c r="D568" s="1">
        <v>-9.2231647093647479E-2</v>
      </c>
      <c r="E568" s="1">
        <v>0.29294422991386987</v>
      </c>
      <c r="F568" s="1">
        <v>1.8810299759875442</v>
      </c>
      <c r="G568" s="1">
        <v>2.0259592746764925</v>
      </c>
      <c r="H568" s="1">
        <v>5.0751461956409939E-3</v>
      </c>
      <c r="I568" s="1">
        <v>0.49460489846794586</v>
      </c>
      <c r="J568" s="1">
        <v>0.49714998292525436</v>
      </c>
      <c r="K568" s="1" t="s">
        <v>38</v>
      </c>
      <c r="L568" s="1">
        <v>1.5895968905824609</v>
      </c>
      <c r="M568" s="1">
        <v>1.0596730444752487</v>
      </c>
      <c r="N568" s="1">
        <v>0.60742207589783703</v>
      </c>
      <c r="O568" s="1" t="s">
        <v>38</v>
      </c>
      <c r="P568" s="1">
        <v>0.26816949309775245</v>
      </c>
      <c r="Q568" s="1">
        <v>0.91108775513100826</v>
      </c>
      <c r="R568" s="1" t="s">
        <v>38</v>
      </c>
      <c r="S568" s="1">
        <v>1.6513476689500493</v>
      </c>
      <c r="T568" s="1">
        <v>0.68687158255686065</v>
      </c>
      <c r="U568" s="1">
        <v>0.11151486604498212</v>
      </c>
      <c r="V568" s="1">
        <v>0.79996722099371653</v>
      </c>
      <c r="W568" s="1">
        <v>-0.10565148762652092</v>
      </c>
      <c r="X568" s="1">
        <v>-0.22622020765831025</v>
      </c>
      <c r="Y568" s="1">
        <v>7.5753215088551873E-2</v>
      </c>
      <c r="Z568" s="1">
        <v>-6.2103249736494524E-2</v>
      </c>
      <c r="AA568" s="1">
        <v>2.4238735618348057</v>
      </c>
      <c r="AB568" s="1">
        <v>1.1881282194824474</v>
      </c>
      <c r="AC568" s="1">
        <v>2.058212158502446</v>
      </c>
      <c r="AD568" s="1">
        <v>-0.82246681615008854</v>
      </c>
      <c r="AE568" s="1">
        <v>31.793911498682547</v>
      </c>
      <c r="AF568" s="1">
        <v>17.705150528103101</v>
      </c>
      <c r="AG568" s="1">
        <v>9.9910383397654599</v>
      </c>
      <c r="AH568" s="1">
        <v>3.546150849765108</v>
      </c>
      <c r="AI568" s="1">
        <v>0.55157178104887428</v>
      </c>
      <c r="AJ568" s="1">
        <v>0.74600162202294673</v>
      </c>
      <c r="AK568" s="1">
        <v>-1.441617286974024</v>
      </c>
      <c r="AL568" s="1">
        <v>32.776167773543314</v>
      </c>
      <c r="AM568" s="1">
        <v>3.746851321470865</v>
      </c>
      <c r="AN568" s="1">
        <v>48.474418810584517</v>
      </c>
      <c r="AO568" s="1">
        <v>42.795144397793258</v>
      </c>
    </row>
    <row r="569" spans="1:41" x14ac:dyDescent="0.25">
      <c r="A569">
        <v>5624</v>
      </c>
      <c r="B569" t="s">
        <v>90</v>
      </c>
      <c r="C569" s="1">
        <v>0</v>
      </c>
      <c r="D569" s="1">
        <v>7.6358540426132724E-3</v>
      </c>
      <c r="E569" s="1">
        <v>1.6691708327182702</v>
      </c>
      <c r="F569" s="1">
        <v>0.26435943418390412</v>
      </c>
      <c r="G569" s="1">
        <v>1.7689254762657327</v>
      </c>
      <c r="H569" s="1">
        <v>0.14895459952554144</v>
      </c>
      <c r="I569" s="1">
        <v>9.5630039664163266E-2</v>
      </c>
      <c r="J569" s="1">
        <v>0.8264613964319496</v>
      </c>
      <c r="K569" s="1" t="s">
        <v>38</v>
      </c>
      <c r="L569" s="1">
        <v>6.9747663263162174E-2</v>
      </c>
      <c r="M569" s="1">
        <v>0.77813717935726101</v>
      </c>
      <c r="N569" s="1">
        <v>1.0784514502328266</v>
      </c>
      <c r="O569" s="1" t="s">
        <v>38</v>
      </c>
      <c r="P569" s="1">
        <v>0.68024684484545361</v>
      </c>
      <c r="Q569" s="1">
        <v>0.42474438304224488</v>
      </c>
      <c r="R569" s="1" t="s">
        <v>38</v>
      </c>
      <c r="S569" s="1">
        <v>0.10102280577191244</v>
      </c>
      <c r="T569" s="1">
        <v>0.76702316651740232</v>
      </c>
      <c r="U569" s="1">
        <v>0.75569096523578827</v>
      </c>
      <c r="V569" s="1">
        <v>0.53572497797908591</v>
      </c>
      <c r="W569" s="1">
        <v>0.18065049348276965</v>
      </c>
      <c r="X569" s="1">
        <v>1.1056227509313188</v>
      </c>
      <c r="Y569" s="1">
        <v>0.17224064467905545</v>
      </c>
      <c r="Z569" s="1">
        <v>0.15587143412387408</v>
      </c>
      <c r="AA569" s="1">
        <v>9.0709353469982172</v>
      </c>
      <c r="AB569" s="1">
        <v>-0.12328842016126226</v>
      </c>
      <c r="AC569" s="1">
        <v>9.1178652267333558</v>
      </c>
      <c r="AD569" s="1">
        <v>7.6358540426132729E-2</v>
      </c>
      <c r="AE569" s="1">
        <v>17.393829292265984</v>
      </c>
      <c r="AF569" s="1">
        <v>10.370683946314012</v>
      </c>
      <c r="AG569" s="1">
        <v>4.6601388363560634</v>
      </c>
      <c r="AH569" s="1">
        <v>3.3893436822512437</v>
      </c>
      <c r="AI569" s="1">
        <v>-1.0263371726553359</v>
      </c>
      <c r="AJ569" s="1">
        <v>0.60944625827322607</v>
      </c>
      <c r="AK569" s="1">
        <v>6.3074709252759611</v>
      </c>
      <c r="AL569" s="1">
        <v>32.772235564540168</v>
      </c>
      <c r="AM569" s="1">
        <v>2.9859233119361388</v>
      </c>
      <c r="AN569" s="1">
        <v>45.764935957710932</v>
      </c>
      <c r="AO569" s="1">
        <v>38.408701345961973</v>
      </c>
    </row>
    <row r="570" spans="1:41" x14ac:dyDescent="0.25">
      <c r="A570">
        <v>230</v>
      </c>
      <c r="B570" t="s">
        <v>94</v>
      </c>
      <c r="C570" s="1">
        <v>0</v>
      </c>
      <c r="D570" s="1">
        <v>-7.0521532021902728E-2</v>
      </c>
      <c r="E570" s="1">
        <v>-1.3049702904061778E-2</v>
      </c>
      <c r="F570" s="1">
        <v>1.5453348927797581</v>
      </c>
      <c r="G570" s="1">
        <v>1.5588692127214447</v>
      </c>
      <c r="H570" s="1">
        <v>-2.4364725568155696E-3</v>
      </c>
      <c r="I570" s="1">
        <v>0.4216679178556948</v>
      </c>
      <c r="J570" s="1">
        <v>0.70803812538602706</v>
      </c>
      <c r="K570" s="1">
        <v>0.93409051866970294</v>
      </c>
      <c r="L570" s="1">
        <v>1.0655343998968743</v>
      </c>
      <c r="M570" s="1">
        <v>1.1156010951456505</v>
      </c>
      <c r="N570" s="1">
        <v>0.9229401964311621</v>
      </c>
      <c r="O570" s="1">
        <v>-0.4301986116846922</v>
      </c>
      <c r="P570" s="1">
        <v>7.9653032813997202E-2</v>
      </c>
      <c r="Q570" s="1">
        <v>0.64442445814632388</v>
      </c>
      <c r="R570" s="1">
        <v>0.58062570273920777</v>
      </c>
      <c r="S570" s="1">
        <v>0.85665983065575335</v>
      </c>
      <c r="T570" s="1">
        <v>0.85197201517080012</v>
      </c>
      <c r="U570" s="1">
        <v>0.1549247718557008</v>
      </c>
      <c r="V570" s="1">
        <v>0.74463648417095696</v>
      </c>
      <c r="W570" s="1">
        <v>-5.8387595625839901E-2</v>
      </c>
      <c r="X570" s="1">
        <v>0.27691022504081242</v>
      </c>
      <c r="Y570" s="1">
        <v>-9.7105554867650462E-2</v>
      </c>
      <c r="Z570" s="1">
        <v>-6.3423919797170061E-2</v>
      </c>
      <c r="AA570" s="1">
        <v>5.5348695566758961</v>
      </c>
      <c r="AB570" s="1">
        <v>0.30868039348415061</v>
      </c>
      <c r="AC570" s="1">
        <v>5.9314044834107769</v>
      </c>
      <c r="AD570" s="1">
        <v>-0.70521532021902744</v>
      </c>
      <c r="AE570" s="1">
        <v>26.149092819639591</v>
      </c>
      <c r="AF570" s="1">
        <v>13.615453894490805</v>
      </c>
      <c r="AG570" s="1">
        <v>7.7005750580906689</v>
      </c>
      <c r="AH570" s="1">
        <v>4.9220934375436203</v>
      </c>
      <c r="AI570" s="1">
        <v>-8.9029570485485779E-2</v>
      </c>
      <c r="AJ570" s="1">
        <v>0.97848338280969149</v>
      </c>
      <c r="AK570" s="1">
        <v>1.067431526218211</v>
      </c>
      <c r="AL570" s="1">
        <v>32.751393902533714</v>
      </c>
      <c r="AM570" s="1">
        <v>3.3162312272392396</v>
      </c>
      <c r="AN570" s="1">
        <v>45.913438260386329</v>
      </c>
      <c r="AO570" s="1">
        <v>34.718890408237954</v>
      </c>
    </row>
    <row r="571" spans="1:41" x14ac:dyDescent="0.25">
      <c r="A571">
        <v>2084</v>
      </c>
      <c r="B571" t="s">
        <v>101</v>
      </c>
      <c r="C571" s="1">
        <v>0</v>
      </c>
      <c r="D571" s="1">
        <v>0.30626890435434506</v>
      </c>
      <c r="E571" s="1">
        <v>0.71993581371085313</v>
      </c>
      <c r="F571" s="1">
        <v>0.18976000311655092</v>
      </c>
      <c r="G571" s="1">
        <v>1.2724031995614942</v>
      </c>
      <c r="H571" s="1">
        <v>-1.6667154333295395E-2</v>
      </c>
      <c r="I571" s="1">
        <v>0.4104419491707802</v>
      </c>
      <c r="J571" s="1">
        <v>0.53039629709970659</v>
      </c>
      <c r="K571" s="1" t="s">
        <v>38</v>
      </c>
      <c r="L571" s="1">
        <v>1.0071542806942424</v>
      </c>
      <c r="M571" s="1" t="s">
        <v>38</v>
      </c>
      <c r="N571" s="1">
        <v>0.82370408095189351</v>
      </c>
      <c r="O571" s="1">
        <v>0.78949556135950438</v>
      </c>
      <c r="P571" s="1">
        <v>-0.29441707727555527</v>
      </c>
      <c r="Q571" s="1">
        <v>0.82464605581278183</v>
      </c>
      <c r="R571" s="1">
        <v>0.79543515381559438</v>
      </c>
      <c r="S571" s="1">
        <v>1.1450498641544415</v>
      </c>
      <c r="T571" s="1">
        <v>0.75234714094724009</v>
      </c>
      <c r="U571" s="1">
        <v>0.12108674948056507</v>
      </c>
      <c r="V571" s="1">
        <v>0.78803176686575804</v>
      </c>
      <c r="W571" s="1">
        <v>0.22338917952590095</v>
      </c>
      <c r="X571" s="1">
        <v>0.35432198487503536</v>
      </c>
      <c r="Y571" s="1">
        <v>-5.6438478379744632E-2</v>
      </c>
      <c r="Z571" s="1">
        <v>0.17239148302136129</v>
      </c>
      <c r="AA571" s="1">
        <v>10.821970219681708</v>
      </c>
      <c r="AB571" s="1">
        <v>0.4125284369059406</v>
      </c>
      <c r="AC571" s="1">
        <v>7.3467527392323149</v>
      </c>
      <c r="AD571" s="1">
        <v>3.0626890435434508</v>
      </c>
      <c r="AE571" s="1">
        <v>19.286443971820479</v>
      </c>
      <c r="AF571" s="1">
        <v>13.011182723122394</v>
      </c>
      <c r="AG571" s="1">
        <v>2.3886716430044621</v>
      </c>
      <c r="AH571" s="1">
        <v>4.1751476360391546</v>
      </c>
      <c r="AI571" s="1">
        <v>-0.28855803034552918</v>
      </c>
      <c r="AJ571" s="1">
        <v>0.81579232518479594</v>
      </c>
      <c r="AK571" s="1">
        <v>2.6335673394819832</v>
      </c>
      <c r="AL571" s="1">
        <v>32.741981530984177</v>
      </c>
      <c r="AM571" s="1">
        <v>3.3369118185477107</v>
      </c>
      <c r="AN571" s="1">
        <v>45.060521075983125</v>
      </c>
      <c r="AO571" s="1">
        <v>40.534141656067398</v>
      </c>
    </row>
    <row r="572" spans="1:41" x14ac:dyDescent="0.25">
      <c r="A572">
        <v>4982</v>
      </c>
      <c r="B572" t="s">
        <v>99</v>
      </c>
      <c r="C572" s="1">
        <v>0</v>
      </c>
      <c r="D572" s="1">
        <v>3.4773475842592452E-2</v>
      </c>
      <c r="E572" s="1">
        <v>1.860135432467626</v>
      </c>
      <c r="F572" s="1">
        <v>1.6669495143332034</v>
      </c>
      <c r="G572" s="1">
        <v>3.2967208873050624</v>
      </c>
      <c r="H572" s="1">
        <v>0.2163002398183112</v>
      </c>
      <c r="I572" s="1">
        <v>-3.7658574799713115E-2</v>
      </c>
      <c r="J572" s="1">
        <v>0.74396579105496496</v>
      </c>
      <c r="K572" s="1" t="s">
        <v>38</v>
      </c>
      <c r="L572" s="1">
        <v>0.29401552079661625</v>
      </c>
      <c r="M572" s="1">
        <v>0.34170369202698547</v>
      </c>
      <c r="N572" s="1">
        <v>1.1414866969730038</v>
      </c>
      <c r="O572" s="1" t="s">
        <v>38</v>
      </c>
      <c r="P572" s="1">
        <v>-0.19894125202262899</v>
      </c>
      <c r="Q572" s="1">
        <v>0.2687709022514797</v>
      </c>
      <c r="R572" s="1">
        <v>0.47805336339285232</v>
      </c>
      <c r="S572" s="1">
        <v>0.44419369526648206</v>
      </c>
      <c r="T572" s="1">
        <v>0.46993769047976974</v>
      </c>
      <c r="U572" s="1">
        <v>-0.23198016561512574</v>
      </c>
      <c r="V572" s="1">
        <v>0.38652406814424156</v>
      </c>
      <c r="W572" s="1">
        <v>-0.10482479481388175</v>
      </c>
      <c r="X572" s="1">
        <v>0.48250059156680769</v>
      </c>
      <c r="Y572" s="1">
        <v>0.26513753533835782</v>
      </c>
      <c r="Z572" s="1">
        <v>5.7241617418493845E-2</v>
      </c>
      <c r="AA572" s="1">
        <v>7.3562885774117959</v>
      </c>
      <c r="AB572" s="1">
        <v>0.59209777333264313</v>
      </c>
      <c r="AC572" s="1">
        <v>6.4164560456532316</v>
      </c>
      <c r="AD572" s="1">
        <v>0.34773475842592444</v>
      </c>
      <c r="AE572" s="1">
        <v>22.684257890006517</v>
      </c>
      <c r="AF572" s="1">
        <v>5.8549773738250463</v>
      </c>
      <c r="AG572" s="1">
        <v>12.055018436601269</v>
      </c>
      <c r="AH572" s="1">
        <v>4.7304575600096337</v>
      </c>
      <c r="AI572" s="1">
        <v>4.3804519570560335E-2</v>
      </c>
      <c r="AJ572" s="1">
        <v>0.94901181330663098</v>
      </c>
      <c r="AK572" s="1">
        <v>2.6987110449265068</v>
      </c>
      <c r="AL572" s="1">
        <v>32.7392575123448</v>
      </c>
      <c r="AM572" s="1">
        <v>1.8126410793303327</v>
      </c>
      <c r="AN572" s="1">
        <v>47.573112983498952</v>
      </c>
      <c r="AO572" s="1">
        <v>37.393592011808316</v>
      </c>
    </row>
    <row r="573" spans="1:41" x14ac:dyDescent="0.25">
      <c r="A573">
        <v>3538</v>
      </c>
      <c r="B573" t="s">
        <v>83</v>
      </c>
      <c r="C573" s="1">
        <v>0</v>
      </c>
      <c r="D573" s="1">
        <v>-9.9728171355205619E-3</v>
      </c>
      <c r="E573" s="1">
        <v>1.6960825418975509</v>
      </c>
      <c r="F573" s="1">
        <v>0.10290077267949774</v>
      </c>
      <c r="G573" s="1">
        <v>1.6361371108684122</v>
      </c>
      <c r="H573" s="1">
        <v>-1.6340827650048552E-2</v>
      </c>
      <c r="I573" s="1">
        <v>0.42138942284669678</v>
      </c>
      <c r="J573" s="1">
        <v>0.54320064622750563</v>
      </c>
      <c r="K573" s="1">
        <v>0</v>
      </c>
      <c r="L573" s="1">
        <v>0.32988769665218265</v>
      </c>
      <c r="M573" s="1">
        <v>0.5870253466071812</v>
      </c>
      <c r="N573" s="1">
        <v>0.8158273289284339</v>
      </c>
      <c r="O573" s="1">
        <v>0.55716913954541525</v>
      </c>
      <c r="P573" s="1">
        <v>0.49409491077837442</v>
      </c>
      <c r="Q573" s="1">
        <v>1.0802301683040332</v>
      </c>
      <c r="R573" s="1">
        <v>1.1613534313380247</v>
      </c>
      <c r="S573" s="1">
        <v>0.6448393130215071</v>
      </c>
      <c r="T573" s="1">
        <v>0.7650823240981286</v>
      </c>
      <c r="U573" s="1">
        <v>0.53247213703230112</v>
      </c>
      <c r="V573" s="1">
        <v>0.88954995330583908</v>
      </c>
      <c r="W573" s="1">
        <v>0.22866031315332111</v>
      </c>
      <c r="X573" s="1">
        <v>0.31759956665452554</v>
      </c>
      <c r="Y573" s="1">
        <v>0.15287338657311603</v>
      </c>
      <c r="Z573" s="1">
        <v>-1.6786616445999249E-2</v>
      </c>
      <c r="AA573" s="1">
        <v>8.3490679740695093</v>
      </c>
      <c r="AB573" s="1">
        <v>0.73557820219790715</v>
      </c>
      <c r="AC573" s="1">
        <v>7.7132179432268035</v>
      </c>
      <c r="AD573" s="1">
        <v>-9.9728171355205619E-2</v>
      </c>
      <c r="AE573" s="1">
        <v>22.882119121520162</v>
      </c>
      <c r="AF573" s="1">
        <v>12.683009124261472</v>
      </c>
      <c r="AG573" s="1">
        <v>3.9066689471925913</v>
      </c>
      <c r="AH573" s="1">
        <v>4.679392186768438</v>
      </c>
      <c r="AI573" s="1">
        <v>1.613048863297684</v>
      </c>
      <c r="AJ573" s="1">
        <v>1.0434150282402002</v>
      </c>
      <c r="AK573" s="1">
        <v>1.5040647510426306</v>
      </c>
      <c r="AL573" s="1">
        <v>32.735251846632323</v>
      </c>
      <c r="AM573" s="1">
        <v>3.3079236191749741</v>
      </c>
      <c r="AN573" s="1">
        <v>46.117989366033548</v>
      </c>
      <c r="AO573" s="1">
        <v>40.75451961231505</v>
      </c>
    </row>
    <row r="574" spans="1:41" x14ac:dyDescent="0.25">
      <c r="A574">
        <v>5903</v>
      </c>
      <c r="B574" t="s">
        <v>234</v>
      </c>
      <c r="C574" s="1">
        <v>2.0519875530357279E-2</v>
      </c>
      <c r="D574" s="1">
        <v>-2.9568302643537624E-2</v>
      </c>
      <c r="E574" s="1">
        <v>3.9227681540088972</v>
      </c>
      <c r="F574" s="1">
        <v>-0.15872452819064986</v>
      </c>
      <c r="G574" s="1">
        <v>3.6058770893040575</v>
      </c>
      <c r="H574" s="1">
        <v>0.33413293191249316</v>
      </c>
      <c r="I574" s="1">
        <v>0.27435685780313451</v>
      </c>
      <c r="J574" s="1">
        <v>0.71502859833040722</v>
      </c>
      <c r="K574" s="1" t="s">
        <v>38</v>
      </c>
      <c r="L574" s="1">
        <v>0.58351952221590142</v>
      </c>
      <c r="M574" s="1">
        <v>1.5063448668086288</v>
      </c>
      <c r="N574" s="1">
        <v>0.37130946348246568</v>
      </c>
      <c r="O574" s="1" t="s">
        <v>38</v>
      </c>
      <c r="P574" s="1">
        <v>0.49281987656334292</v>
      </c>
      <c r="Q574" s="1">
        <v>0.56570143276929052</v>
      </c>
      <c r="R574" s="1" t="s">
        <v>38</v>
      </c>
      <c r="S574" s="1">
        <v>0.6914255199691971</v>
      </c>
      <c r="T574" s="1">
        <v>0.40546505886459477</v>
      </c>
      <c r="U574" s="1">
        <v>0.4881443714062878</v>
      </c>
      <c r="V574" s="1">
        <v>0.73075146595899465</v>
      </c>
      <c r="W574" s="1">
        <v>0.51986246037976414</v>
      </c>
      <c r="X574" s="1">
        <v>0.47696945133591545</v>
      </c>
      <c r="Y574" s="1">
        <v>0.14911810940100911</v>
      </c>
      <c r="Z574" s="1">
        <v>-5.7226956854252289E-2</v>
      </c>
      <c r="AA574" s="1">
        <v>6.371700437633403</v>
      </c>
      <c r="AB574" s="1">
        <v>0.63658038300043629</v>
      </c>
      <c r="AC574" s="1">
        <v>5.928203703416556</v>
      </c>
      <c r="AD574" s="1">
        <v>-0.19308364878358988</v>
      </c>
      <c r="AE574" s="1">
        <v>24.26097346194808</v>
      </c>
      <c r="AF574" s="1">
        <v>12.189973220939128</v>
      </c>
      <c r="AG574" s="1">
        <v>7.0519136670645421</v>
      </c>
      <c r="AH574" s="1">
        <v>6.6743606847975085</v>
      </c>
      <c r="AI574" s="1">
        <v>-1.6552741108531088</v>
      </c>
      <c r="AJ574" s="1">
        <v>1.2245205295692938</v>
      </c>
      <c r="AK574" s="1">
        <v>2.0987124724083164</v>
      </c>
      <c r="AL574" s="1">
        <v>32.731386371989778</v>
      </c>
      <c r="AM574" s="1">
        <v>3.0308150145294812</v>
      </c>
      <c r="AN574" s="1">
        <v>51.576789812388661</v>
      </c>
      <c r="AO574" s="1">
        <v>46.571846825864803</v>
      </c>
    </row>
    <row r="575" spans="1:41" x14ac:dyDescent="0.25">
      <c r="A575">
        <v>3655</v>
      </c>
      <c r="B575" t="s">
        <v>240</v>
      </c>
      <c r="C575" s="1">
        <v>6.8631245633781493E-2</v>
      </c>
      <c r="D575" s="1">
        <v>3.8185568692302677E-2</v>
      </c>
      <c r="E575" s="1">
        <v>-0.47850147607511739</v>
      </c>
      <c r="F575" s="1">
        <v>2.5813049961497061</v>
      </c>
      <c r="G575" s="1">
        <v>2.0976006920148675</v>
      </c>
      <c r="H575" s="1">
        <v>-5.5793760723676575E-2</v>
      </c>
      <c r="I575" s="1">
        <v>0.26267542504125235</v>
      </c>
      <c r="J575" s="1">
        <v>0.33562290211083429</v>
      </c>
      <c r="K575" s="1" t="s">
        <v>38</v>
      </c>
      <c r="L575" s="1">
        <v>0.37862714679295972</v>
      </c>
      <c r="M575" s="1">
        <v>1.3232454450580167</v>
      </c>
      <c r="N575" s="1">
        <v>0.72673249635021542</v>
      </c>
      <c r="O575" s="1" t="s">
        <v>38</v>
      </c>
      <c r="P575" s="1">
        <v>-3.4078628283450402E-2</v>
      </c>
      <c r="Q575" s="1">
        <v>0.80959605065721696</v>
      </c>
      <c r="R575" s="1" t="s">
        <v>38</v>
      </c>
      <c r="S575" s="1">
        <v>0.42608584993839216</v>
      </c>
      <c r="T575" s="1">
        <v>0.80048297229773535</v>
      </c>
      <c r="U575" s="1">
        <v>2.4851224162269009E-2</v>
      </c>
      <c r="V575" s="1">
        <v>0.77755911699583102</v>
      </c>
      <c r="W575" s="1">
        <v>7.1993147510569337E-3</v>
      </c>
      <c r="X575" s="1">
        <v>1.3945167821435834E-2</v>
      </c>
      <c r="Y575" s="1">
        <v>0.11201964238580586</v>
      </c>
      <c r="Z575" s="1">
        <v>0.2489884487025919</v>
      </c>
      <c r="AA575" s="1">
        <v>9.6015299260520663</v>
      </c>
      <c r="AB575" s="1">
        <v>0.32653865499563017</v>
      </c>
      <c r="AC575" s="1">
        <v>8.5499793559644992</v>
      </c>
      <c r="AD575" s="1">
        <v>0.72501191509193408</v>
      </c>
      <c r="AE575" s="1">
        <v>21.796624538098392</v>
      </c>
      <c r="AF575" s="1">
        <v>7.5480206495430542</v>
      </c>
      <c r="AG575" s="1">
        <v>11.949522028598302</v>
      </c>
      <c r="AH575" s="1">
        <v>2.8533038733512495</v>
      </c>
      <c r="AI575" s="1">
        <v>-0.55422201339422084</v>
      </c>
      <c r="AJ575" s="1">
        <v>0.5337126404439686</v>
      </c>
      <c r="AK575" s="1">
        <v>1.3146680826201391</v>
      </c>
      <c r="AL575" s="1">
        <v>32.712822546770603</v>
      </c>
      <c r="AM575" s="1">
        <v>2.3646020655050619</v>
      </c>
      <c r="AN575" s="1">
        <v>45.179329873079716</v>
      </c>
      <c r="AO575" s="1">
        <v>36.571487029503736</v>
      </c>
    </row>
    <row r="576" spans="1:41" x14ac:dyDescent="0.25">
      <c r="A576">
        <v>4020</v>
      </c>
      <c r="B576" t="s">
        <v>218</v>
      </c>
      <c r="C576" s="1">
        <v>0</v>
      </c>
      <c r="D576" s="1">
        <v>0.29581721644991898</v>
      </c>
      <c r="E576" s="1">
        <v>0.26841454464690595</v>
      </c>
      <c r="F576" s="1">
        <v>0.73009101511547669</v>
      </c>
      <c r="G576" s="1">
        <v>1.1081559974389248</v>
      </c>
      <c r="H576" s="1">
        <v>0.25303470815222695</v>
      </c>
      <c r="I576" s="1">
        <v>0.23852963013329276</v>
      </c>
      <c r="J576" s="1">
        <v>0.51934962039057719</v>
      </c>
      <c r="K576" s="1">
        <v>0.6270438539632861</v>
      </c>
      <c r="L576" s="1">
        <v>0.93971935696072317</v>
      </c>
      <c r="M576" s="1">
        <v>0.96252726206812889</v>
      </c>
      <c r="N576" s="1">
        <v>0.18871051442844347</v>
      </c>
      <c r="O576" s="1" t="s">
        <v>38</v>
      </c>
      <c r="P576" s="1">
        <v>-0.3743728582353969</v>
      </c>
      <c r="Q576" s="1">
        <v>0.75205784802303799</v>
      </c>
      <c r="R576" s="1" t="s">
        <v>38</v>
      </c>
      <c r="S576" s="1">
        <v>0.91047362018158728</v>
      </c>
      <c r="T576" s="1">
        <v>0.47282247853574599</v>
      </c>
      <c r="U576" s="1">
        <v>-0.12505317545461525</v>
      </c>
      <c r="V576" s="1">
        <v>0.77992375119926582</v>
      </c>
      <c r="W576" s="1">
        <v>-0.32883800380625378</v>
      </c>
      <c r="X576" s="1">
        <v>0.20338140179423017</v>
      </c>
      <c r="Y576" s="1">
        <v>0.18616677877337676</v>
      </c>
      <c r="Z576" s="1">
        <v>-4.1183086003095781E-2</v>
      </c>
      <c r="AA576" s="1">
        <v>11.055764660116413</v>
      </c>
      <c r="AB576" s="1">
        <v>-0.2415740854832446</v>
      </c>
      <c r="AC576" s="1">
        <v>8.3391665811004714</v>
      </c>
      <c r="AD576" s="1">
        <v>2.9581721644991901</v>
      </c>
      <c r="AE576" s="1">
        <v>20.827638295724043</v>
      </c>
      <c r="AF576" s="1">
        <v>8.6179981837125759</v>
      </c>
      <c r="AG576" s="1">
        <v>4.187284164871194</v>
      </c>
      <c r="AH576" s="1">
        <v>4.0406570235364851</v>
      </c>
      <c r="AI576" s="1">
        <v>3.9816989236037847</v>
      </c>
      <c r="AJ576" s="1">
        <v>1.0735779996142161</v>
      </c>
      <c r="AK576" s="1">
        <v>0.8109915789556722</v>
      </c>
      <c r="AL576" s="1">
        <v>32.694394534796139</v>
      </c>
      <c r="AM576" s="1">
        <v>2.5575162948525612</v>
      </c>
      <c r="AN576" s="1">
        <v>42.551172763924185</v>
      </c>
      <c r="AO576" s="1">
        <v>43.790854841267674</v>
      </c>
    </row>
    <row r="577" spans="1:41" x14ac:dyDescent="0.25">
      <c r="A577">
        <v>375</v>
      </c>
      <c r="B577" t="s">
        <v>180</v>
      </c>
      <c r="C577" s="1">
        <v>2.4031144751837499E-2</v>
      </c>
      <c r="D577" s="1">
        <v>4.9141982891816515E-3</v>
      </c>
      <c r="E577" s="1">
        <v>-8.2602121983391397E-2</v>
      </c>
      <c r="F577" s="1">
        <v>0.49987034092872129</v>
      </c>
      <c r="G577" s="1">
        <v>0.55267763606351294</v>
      </c>
      <c r="H577" s="1">
        <v>-1.0738091484290065E-2</v>
      </c>
      <c r="I577" s="1">
        <v>0.44189527608830914</v>
      </c>
      <c r="J577" s="1">
        <v>0.95963233149091209</v>
      </c>
      <c r="K577" s="1" t="s">
        <v>38</v>
      </c>
      <c r="L577" s="1">
        <v>1.4289905328578598</v>
      </c>
      <c r="M577" s="1" t="s">
        <v>38</v>
      </c>
      <c r="N577" s="1">
        <v>0.81543472764353553</v>
      </c>
      <c r="O577" s="1">
        <v>-25.8125</v>
      </c>
      <c r="P577" s="1">
        <v>-0.29206002993733021</v>
      </c>
      <c r="Q577" s="1">
        <v>1.1620659457846381</v>
      </c>
      <c r="R577" s="1">
        <v>-17.25</v>
      </c>
      <c r="S577" s="1">
        <v>0.91158891140187126</v>
      </c>
      <c r="T577" s="1">
        <v>0.62376412997263275</v>
      </c>
      <c r="U577" s="1">
        <v>-5.7641182059772832E-2</v>
      </c>
      <c r="V577" s="1">
        <v>0.83917991511523449</v>
      </c>
      <c r="W577" s="1">
        <v>8.7165157767514281E-3</v>
      </c>
      <c r="X577" s="1">
        <v>0.52370231198758943</v>
      </c>
      <c r="Y577" s="1">
        <v>-0.10646407407716389</v>
      </c>
      <c r="Z577" s="1">
        <v>0.37738115434021907</v>
      </c>
      <c r="AA577" s="1">
        <v>10.299847457489731</v>
      </c>
      <c r="AB577" s="1">
        <v>-3.5239746682045325E-2</v>
      </c>
      <c r="AC577" s="1">
        <v>10.165789497520764</v>
      </c>
      <c r="AD577" s="1">
        <v>0.16929770665100397</v>
      </c>
      <c r="AE577" s="1">
        <v>18.138005803276844</v>
      </c>
      <c r="AF577" s="1">
        <v>11.299725780843998</v>
      </c>
      <c r="AG577" s="1">
        <v>2.334147460676824</v>
      </c>
      <c r="AH577" s="1">
        <v>2.0582977140062182</v>
      </c>
      <c r="AI577" s="1">
        <v>2.445834847749794</v>
      </c>
      <c r="AJ577" s="1">
        <v>0.57471519931789683</v>
      </c>
      <c r="AK577" s="1">
        <v>4.5054173316390438</v>
      </c>
      <c r="AL577" s="1">
        <v>32.660503034027791</v>
      </c>
      <c r="AM577" s="1">
        <v>3.2765241059208763</v>
      </c>
      <c r="AN577" s="1">
        <v>42.57893091152846</v>
      </c>
      <c r="AO577" s="1">
        <v>41.22995626868672</v>
      </c>
    </row>
    <row r="578" spans="1:41" x14ac:dyDescent="0.25">
      <c r="A578">
        <v>3656</v>
      </c>
      <c r="B578" t="s">
        <v>184</v>
      </c>
      <c r="C578" s="1">
        <v>-6.032979342272848E-3</v>
      </c>
      <c r="D578" s="1">
        <v>-1.482180091028457E-2</v>
      </c>
      <c r="E578" s="1">
        <v>0.22984985950004372</v>
      </c>
      <c r="F578" s="1">
        <v>0.27292275019350087</v>
      </c>
      <c r="G578" s="1">
        <v>0.50725393135985208</v>
      </c>
      <c r="H578" s="1">
        <v>-9.5602240511288416E-3</v>
      </c>
      <c r="I578" s="1">
        <v>0.59492516394630623</v>
      </c>
      <c r="J578" s="1">
        <v>0.7806529575837351</v>
      </c>
      <c r="K578" s="1" t="s">
        <v>38</v>
      </c>
      <c r="L578" s="1">
        <v>0.32660504556777004</v>
      </c>
      <c r="M578" s="1">
        <v>0.36889333985298817</v>
      </c>
      <c r="N578" s="1">
        <v>0.99049778978188141</v>
      </c>
      <c r="O578" s="1">
        <v>-4.875</v>
      </c>
      <c r="P578" s="1">
        <v>1.0168938253189215</v>
      </c>
      <c r="Q578" s="1">
        <v>1.465341418608989</v>
      </c>
      <c r="R578" s="1">
        <v>0.67141128703357811</v>
      </c>
      <c r="S578" s="1">
        <v>0.34445457051722872</v>
      </c>
      <c r="T578" s="1">
        <v>0.915061416395612</v>
      </c>
      <c r="U578" s="1">
        <v>1.1089987272536486</v>
      </c>
      <c r="V578" s="1">
        <v>1.0002700063503482</v>
      </c>
      <c r="W578" s="1">
        <v>-0.22578232426847894</v>
      </c>
      <c r="X578" s="1">
        <v>0.12534330087995488</v>
      </c>
      <c r="Y578" s="1">
        <v>-2.5336101918864894E-2</v>
      </c>
      <c r="Z578" s="1">
        <v>1.9982679759454145E-2</v>
      </c>
      <c r="AA578" s="1">
        <v>9.0256287331840674</v>
      </c>
      <c r="AB578" s="1">
        <v>0.24686705062259931</v>
      </c>
      <c r="AC578" s="1">
        <v>8.9571445883756748</v>
      </c>
      <c r="AD578" s="1">
        <v>-0.17838290581420996</v>
      </c>
      <c r="AE578" s="1">
        <v>22.908037076012931</v>
      </c>
      <c r="AF578" s="1">
        <v>16.268616096315018</v>
      </c>
      <c r="AG578" s="1">
        <v>1.8243134699675925</v>
      </c>
      <c r="AH578" s="1">
        <v>5.1637815166431569</v>
      </c>
      <c r="AI578" s="1">
        <v>-0.34867400691282407</v>
      </c>
      <c r="AJ578" s="1">
        <v>1.0095113695344438</v>
      </c>
      <c r="AK578" s="1">
        <v>0.72662990319704546</v>
      </c>
      <c r="AL578" s="1">
        <v>32.660295712394067</v>
      </c>
      <c r="AM578" s="1">
        <v>4.1494376781005711</v>
      </c>
      <c r="AN578" s="1">
        <v>44.619058443145036</v>
      </c>
      <c r="AO578" s="1">
        <v>44.319793390041966</v>
      </c>
    </row>
    <row r="579" spans="1:41" x14ac:dyDescent="0.25">
      <c r="A579">
        <v>5468</v>
      </c>
      <c r="B579" t="s">
        <v>178</v>
      </c>
      <c r="C579" s="1">
        <v>0</v>
      </c>
      <c r="D579" s="1">
        <v>-1.1770130802064191E-2</v>
      </c>
      <c r="E579" s="1">
        <v>0.1653715376561038</v>
      </c>
      <c r="F579" s="1">
        <v>1.179743519096401</v>
      </c>
      <c r="G579" s="1">
        <v>1.3398188460975056</v>
      </c>
      <c r="H579" s="1">
        <v>-3.1794090069504274E-2</v>
      </c>
      <c r="I579" s="1">
        <v>0.38262901321383758</v>
      </c>
      <c r="J579" s="1">
        <v>0.7713408284176938</v>
      </c>
      <c r="K579" s="1" t="s">
        <v>38</v>
      </c>
      <c r="L579" s="1">
        <v>0.24056637343753651</v>
      </c>
      <c r="M579" s="1">
        <v>0.59710027482911598</v>
      </c>
      <c r="N579" s="1">
        <v>0.78428691427352137</v>
      </c>
      <c r="O579" s="1">
        <v>0.67349816709873456</v>
      </c>
      <c r="P579" s="1">
        <v>0.70295696872192603</v>
      </c>
      <c r="Q579" s="1">
        <v>0.80096286940334926</v>
      </c>
      <c r="R579" s="1">
        <v>1.1213580392426152</v>
      </c>
      <c r="S579" s="1">
        <v>0.11567953378817991</v>
      </c>
      <c r="T579" s="1">
        <v>0.76614280058707374</v>
      </c>
      <c r="U579" s="1">
        <v>0.80766517409392891</v>
      </c>
      <c r="V579" s="1">
        <v>0.85246906865002237</v>
      </c>
      <c r="W579" s="1">
        <v>5.5123822484090389E-2</v>
      </c>
      <c r="X579" s="1">
        <v>0.12339298010347255</v>
      </c>
      <c r="Y579" s="1">
        <v>-6.4739201470647E-3</v>
      </c>
      <c r="Z579" s="1">
        <v>-6.3336181578134851E-2</v>
      </c>
      <c r="AA579" s="1">
        <v>6.8896124899952804</v>
      </c>
      <c r="AB579" s="1">
        <v>0.70539575832904966</v>
      </c>
      <c r="AC579" s="1">
        <v>6.301918039686873</v>
      </c>
      <c r="AD579" s="1">
        <v>-0.11770130802064191</v>
      </c>
      <c r="AE579" s="1">
        <v>25.470081933684643</v>
      </c>
      <c r="AF579" s="1">
        <v>13.415528007841052</v>
      </c>
      <c r="AG579" s="1">
        <v>6.2294606707942144</v>
      </c>
      <c r="AH579" s="1">
        <v>5.1994749013851456</v>
      </c>
      <c r="AI579" s="1">
        <v>0.62561835366424434</v>
      </c>
      <c r="AJ579" s="1">
        <v>1.0816028705213112</v>
      </c>
      <c r="AK579" s="1">
        <v>0.30028399262668831</v>
      </c>
      <c r="AL579" s="1">
        <v>32.659978416306608</v>
      </c>
      <c r="AM579" s="1">
        <v>3.3132974055368978</v>
      </c>
      <c r="AN579" s="1">
        <v>45.130155824203555</v>
      </c>
      <c r="AO579" s="1">
        <v>39.517706428845749</v>
      </c>
    </row>
    <row r="580" spans="1:41" x14ac:dyDescent="0.25">
      <c r="A580">
        <v>5406</v>
      </c>
      <c r="B580" t="s">
        <v>194</v>
      </c>
      <c r="C580" s="1">
        <v>2.0353916277092092E-2</v>
      </c>
      <c r="D580" s="1">
        <v>-8.0066394537860776E-3</v>
      </c>
      <c r="E580" s="1">
        <v>3.3723914895196172</v>
      </c>
      <c r="F580" s="1">
        <v>0.16858137478121682</v>
      </c>
      <c r="G580" s="1">
        <v>3.5843124615543616</v>
      </c>
      <c r="H580" s="1">
        <v>7.1426180897402269E-2</v>
      </c>
      <c r="I580" s="1">
        <v>0.55128351731470171</v>
      </c>
      <c r="J580" s="1">
        <v>0.72291904989332345</v>
      </c>
      <c r="K580" s="1">
        <v>0.57735715560817746</v>
      </c>
      <c r="L580" s="1">
        <v>0.9855752902403655</v>
      </c>
      <c r="M580" s="1">
        <v>0.60937953311838888</v>
      </c>
      <c r="N580" s="1">
        <v>1.049262075312078</v>
      </c>
      <c r="O580" s="1">
        <v>0.86892433415167203</v>
      </c>
      <c r="P580" s="1">
        <v>0.80169086459999683</v>
      </c>
      <c r="Q580" s="1">
        <v>0.5102250037638455</v>
      </c>
      <c r="R580" s="1" t="s">
        <v>38</v>
      </c>
      <c r="S580" s="1">
        <v>0.8743272887415714</v>
      </c>
      <c r="T580" s="1">
        <v>0.7222689649108972</v>
      </c>
      <c r="U580" s="1">
        <v>0.80682541561603383</v>
      </c>
      <c r="V580" s="1">
        <v>0.74782793494331801</v>
      </c>
      <c r="W580" s="1">
        <v>5.4334553593500735E-2</v>
      </c>
      <c r="X580" s="1">
        <v>7.7267306186701176E-2</v>
      </c>
      <c r="Y580" s="1">
        <v>-3.0992320430221144E-2</v>
      </c>
      <c r="Z580" s="1">
        <v>4.436312249436801E-2</v>
      </c>
      <c r="AA580" s="1">
        <v>3.7281521865362124</v>
      </c>
      <c r="AB580" s="1">
        <v>0.49762849199549525</v>
      </c>
      <c r="AC580" s="1">
        <v>3.2088205076931171</v>
      </c>
      <c r="AD580" s="1">
        <v>2.170318684759967E-2</v>
      </c>
      <c r="AE580" s="1">
        <v>28.306800542328602</v>
      </c>
      <c r="AF580" s="1">
        <v>17.766433016679155</v>
      </c>
      <c r="AG580" s="1">
        <v>7.5876898529453172</v>
      </c>
      <c r="AH580" s="1">
        <v>2.9933467888339726</v>
      </c>
      <c r="AI580" s="1">
        <v>-4.0669116129840865E-2</v>
      </c>
      <c r="AJ580" s="1">
        <v>0.59595808335813827</v>
      </c>
      <c r="AK580" s="1">
        <v>0.60815214340534585</v>
      </c>
      <c r="AL580" s="1">
        <v>32.643104872270158</v>
      </c>
      <c r="AM580" s="1">
        <v>3.874168654105143</v>
      </c>
      <c r="AN580" s="1">
        <v>53.529502949890393</v>
      </c>
      <c r="AO580" s="1">
        <v>45.454429740999252</v>
      </c>
    </row>
    <row r="581" spans="1:41" x14ac:dyDescent="0.25">
      <c r="A581">
        <v>5657</v>
      </c>
      <c r="B581" t="s">
        <v>224</v>
      </c>
      <c r="C581" s="1">
        <v>-8.4350332213494559E-3</v>
      </c>
      <c r="D581" s="1">
        <v>3.057007903101925E-2</v>
      </c>
      <c r="E581" s="1">
        <v>1.3871306454596688</v>
      </c>
      <c r="F581" s="1">
        <v>0.15233251048463614</v>
      </c>
      <c r="G581" s="1">
        <v>1.45160633979702</v>
      </c>
      <c r="H581" s="1">
        <v>-4.5677223779397105E-3</v>
      </c>
      <c r="I581" s="1">
        <v>0.12340441606382084</v>
      </c>
      <c r="J581" s="1">
        <v>0.60924708144804141</v>
      </c>
      <c r="K581" s="1">
        <v>0.50249017500470294</v>
      </c>
      <c r="L581" s="1">
        <v>-8.6957263967320994E-3</v>
      </c>
      <c r="M581" s="1">
        <v>0.73535892563496374</v>
      </c>
      <c r="N581" s="1">
        <v>0.51887892369967481</v>
      </c>
      <c r="O581" s="1" t="s">
        <v>38</v>
      </c>
      <c r="P581" s="1">
        <v>0.60009520138712102</v>
      </c>
      <c r="Q581" s="1">
        <v>0.3822860714824563</v>
      </c>
      <c r="R581" s="1">
        <v>0.68871268478723879</v>
      </c>
      <c r="S581" s="1">
        <v>0.21673788629566862</v>
      </c>
      <c r="T581" s="1">
        <v>0.52035599691741041</v>
      </c>
      <c r="U581" s="1">
        <v>0.48158937591618567</v>
      </c>
      <c r="V581" s="1">
        <v>0.52777937957775434</v>
      </c>
      <c r="W581" s="1">
        <v>0.35490039797013057</v>
      </c>
      <c r="X581" s="1">
        <v>0.32904647383715946</v>
      </c>
      <c r="Y581" s="1">
        <v>0.10999186195695382</v>
      </c>
      <c r="Z581" s="1">
        <v>0.12857016488932357</v>
      </c>
      <c r="AA581" s="1">
        <v>8.6771138390920299</v>
      </c>
      <c r="AB581" s="1">
        <v>0.26277611752837754</v>
      </c>
      <c r="AC581" s="1">
        <v>8.1508120973602107</v>
      </c>
      <c r="AD581" s="1">
        <v>0.263525624203445</v>
      </c>
      <c r="AE581" s="1">
        <v>21.674567207827952</v>
      </c>
      <c r="AF581" s="1">
        <v>7.7031425520951924</v>
      </c>
      <c r="AG581" s="1">
        <v>3.535923843342514</v>
      </c>
      <c r="AH581" s="1">
        <v>2.4297779734991845</v>
      </c>
      <c r="AI581" s="1">
        <v>8.0057228388910691</v>
      </c>
      <c r="AJ581" s="1">
        <v>1.019670450625908</v>
      </c>
      <c r="AK581" s="1">
        <v>2.2880831936324153</v>
      </c>
      <c r="AL581" s="1">
        <v>32.639764240552395</v>
      </c>
      <c r="AM581" s="1">
        <v>2.3557097201550614</v>
      </c>
      <c r="AN581" s="1">
        <v>43.065308352805737</v>
      </c>
      <c r="AO581" s="1">
        <v>34.993659502380318</v>
      </c>
    </row>
    <row r="582" spans="1:41" x14ac:dyDescent="0.25">
      <c r="A582">
        <v>3476</v>
      </c>
      <c r="B582" t="s">
        <v>206</v>
      </c>
      <c r="C582" s="1">
        <v>0</v>
      </c>
      <c r="D582" s="1">
        <v>0.50719346767666829</v>
      </c>
      <c r="E582" s="1">
        <v>-0.96113155741902545</v>
      </c>
      <c r="F582" s="1">
        <v>2.3505723421550746</v>
      </c>
      <c r="G582" s="1">
        <v>2.0686570816751972</v>
      </c>
      <c r="H582" s="1">
        <v>-2.2027185481899175E-2</v>
      </c>
      <c r="I582" s="1">
        <v>0.27049380635775522</v>
      </c>
      <c r="J582" s="1">
        <v>0.36910707502904011</v>
      </c>
      <c r="K582" s="1">
        <v>1.2375632811867598</v>
      </c>
      <c r="L582" s="1">
        <v>1.2960663707502058</v>
      </c>
      <c r="M582" s="1">
        <v>1.2477210126585676</v>
      </c>
      <c r="N582" s="1">
        <v>0.51073287243533116</v>
      </c>
      <c r="O582" s="1">
        <v>1.7727674624226566</v>
      </c>
      <c r="P582" s="1">
        <v>5.9023316706363585E-2</v>
      </c>
      <c r="Q582" s="1">
        <v>0.20371550205105005</v>
      </c>
      <c r="R582" s="1" t="s">
        <v>38</v>
      </c>
      <c r="S582" s="1">
        <v>0.90118086343773873</v>
      </c>
      <c r="T582" s="1">
        <v>0.7762556879768161</v>
      </c>
      <c r="U582" s="1">
        <v>-1.3009505618468004E-2</v>
      </c>
      <c r="V582" s="1">
        <v>0.36439579651113269</v>
      </c>
      <c r="W582" s="1">
        <v>0.19465641766734193</v>
      </c>
      <c r="X582" s="1">
        <v>0.83149029528399421</v>
      </c>
      <c r="Y582" s="1">
        <v>-0.17202282926248011</v>
      </c>
      <c r="Z582" s="1">
        <v>0.30437394757824748</v>
      </c>
      <c r="AA582" s="1">
        <v>4.99463387758703</v>
      </c>
      <c r="AB582" s="1">
        <v>-0.41892985545423339</v>
      </c>
      <c r="AC582" s="1">
        <v>0.34162905627458334</v>
      </c>
      <c r="AD582" s="1">
        <v>5.0719346767666824</v>
      </c>
      <c r="AE582" s="1">
        <v>21.95362990489966</v>
      </c>
      <c r="AF582" s="1">
        <v>11.818835058544009</v>
      </c>
      <c r="AG582" s="1">
        <v>9.8305985959373245</v>
      </c>
      <c r="AH582" s="1">
        <v>3.3544105349258109</v>
      </c>
      <c r="AI582" s="1">
        <v>-3.0502142845074651</v>
      </c>
      <c r="AJ582" s="1">
        <v>0.46753448801799774</v>
      </c>
      <c r="AK582" s="1">
        <v>5.6793212143112086</v>
      </c>
      <c r="AL582" s="1">
        <v>32.627584996797935</v>
      </c>
      <c r="AM582" s="1">
        <v>2.3979299173362607</v>
      </c>
      <c r="AN582" s="1">
        <v>45.086963170373579</v>
      </c>
      <c r="AO582" s="1">
        <v>37.486781486905556</v>
      </c>
    </row>
    <row r="583" spans="1:41" x14ac:dyDescent="0.25">
      <c r="A583">
        <v>3940</v>
      </c>
      <c r="B583" t="s">
        <v>137</v>
      </c>
      <c r="C583" s="1">
        <v>4.531996596944339E-2</v>
      </c>
      <c r="D583" s="1">
        <v>-6.9487489939462896E-2</v>
      </c>
      <c r="E583" s="1">
        <v>4.0554163606827549</v>
      </c>
      <c r="F583" s="1">
        <v>0.33894956685529865</v>
      </c>
      <c r="G583" s="1">
        <v>4.3128161259616116</v>
      </c>
      <c r="H583" s="1">
        <v>0.34804922395877169</v>
      </c>
      <c r="I583" s="1">
        <v>0.30011094524157511</v>
      </c>
      <c r="J583" s="1">
        <v>0.59031050849745892</v>
      </c>
      <c r="K583" s="1" t="s">
        <v>38</v>
      </c>
      <c r="L583" s="1">
        <v>0.70442607729462359</v>
      </c>
      <c r="M583" s="1">
        <v>0.23945270630501053</v>
      </c>
      <c r="N583" s="1">
        <v>0.81570919998225899</v>
      </c>
      <c r="O583" s="1">
        <v>23.5</v>
      </c>
      <c r="P583" s="1">
        <v>-0.13732828854014018</v>
      </c>
      <c r="Q583" s="1">
        <v>0.73941774757155065</v>
      </c>
      <c r="R583" s="1">
        <v>0.50500824074166628</v>
      </c>
      <c r="S583" s="1">
        <v>0.65921220617603615</v>
      </c>
      <c r="T583" s="1">
        <v>0.64983632553763238</v>
      </c>
      <c r="U583" s="1">
        <v>-0.1262050015900851</v>
      </c>
      <c r="V583" s="1">
        <v>0.72849426456777511</v>
      </c>
      <c r="W583" s="1">
        <v>4.220479536726357E-2</v>
      </c>
      <c r="X583" s="1">
        <v>0.1934188924125903</v>
      </c>
      <c r="Y583" s="1">
        <v>5.7382277606420271E-2</v>
      </c>
      <c r="Z583" s="1">
        <v>5.884853414584594E-2</v>
      </c>
      <c r="AA583" s="1">
        <v>8.7615172937777519</v>
      </c>
      <c r="AB583" s="1">
        <v>3.0307143021265151E-2</v>
      </c>
      <c r="AC583" s="1">
        <v>9.199485220303897</v>
      </c>
      <c r="AD583" s="1">
        <v>-0.4682750695474121</v>
      </c>
      <c r="AE583" s="1">
        <v>22.585874837521864</v>
      </c>
      <c r="AF583" s="1">
        <v>7.9084989057921229</v>
      </c>
      <c r="AG583" s="1">
        <v>9.8055805556420008</v>
      </c>
      <c r="AH583" s="1">
        <v>3.9172266334525414</v>
      </c>
      <c r="AI583" s="1">
        <v>0.95456874263520408</v>
      </c>
      <c r="AJ583" s="1">
        <v>0.84708324286618875</v>
      </c>
      <c r="AK583" s="1">
        <v>1.261337132792181</v>
      </c>
      <c r="AL583" s="1">
        <v>32.608729264091806</v>
      </c>
      <c r="AM583" s="1">
        <v>2.5016483031888175</v>
      </c>
      <c r="AN583" s="1">
        <v>52.340400415693892</v>
      </c>
      <c r="AO583" s="1">
        <v>47.312178767892604</v>
      </c>
    </row>
    <row r="584" spans="1:41" x14ac:dyDescent="0.25">
      <c r="A584">
        <v>1719</v>
      </c>
      <c r="B584" t="s">
        <v>141</v>
      </c>
      <c r="C584" s="1">
        <v>0</v>
      </c>
      <c r="D584" s="1">
        <v>-4.228505481034741E-2</v>
      </c>
      <c r="E584" s="1">
        <v>0.87969409089948136</v>
      </c>
      <c r="F584" s="1">
        <v>0.34923985449985001</v>
      </c>
      <c r="G584" s="1">
        <v>1.0574750373695008</v>
      </c>
      <c r="H584" s="1">
        <v>-3.8443866900134904E-2</v>
      </c>
      <c r="I584" s="1">
        <v>0.58524583924437901</v>
      </c>
      <c r="J584" s="1">
        <v>0.74112866817674128</v>
      </c>
      <c r="K584" s="1">
        <v>0.45238095238093079</v>
      </c>
      <c r="L584" s="1">
        <v>1.2845998013883242</v>
      </c>
      <c r="M584" s="1">
        <v>0.51131365797285366</v>
      </c>
      <c r="N584" s="1">
        <v>0.72909185757635375</v>
      </c>
      <c r="O584" s="1">
        <v>0.55990820603211011</v>
      </c>
      <c r="P584" s="1">
        <v>1.154109678421998</v>
      </c>
      <c r="Q584" s="1">
        <v>0.83908239283510844</v>
      </c>
      <c r="R584" s="1" t="s">
        <v>38</v>
      </c>
      <c r="S584" s="1">
        <v>1.1104530796393464</v>
      </c>
      <c r="T584" s="1">
        <v>0.65623012994842034</v>
      </c>
      <c r="U584" s="1">
        <v>0.61603834594973816</v>
      </c>
      <c r="V584" s="1">
        <v>0.83758525852594135</v>
      </c>
      <c r="W584" s="1">
        <v>0.350045302139117</v>
      </c>
      <c r="X584" s="1">
        <v>0.13779439600996551</v>
      </c>
      <c r="Y584" s="1">
        <v>0.12917385321948308</v>
      </c>
      <c r="Z584" s="1">
        <v>2.9569676672408174E-2</v>
      </c>
      <c r="AA584" s="1">
        <v>6.9370325542755813</v>
      </c>
      <c r="AB584" s="1">
        <v>0.55393677323814117</v>
      </c>
      <c r="AC584" s="1">
        <v>6.805946329140915</v>
      </c>
      <c r="AD584" s="1">
        <v>-0.42285054810347417</v>
      </c>
      <c r="AE584" s="1">
        <v>24.77965717669651</v>
      </c>
      <c r="AF584" s="1">
        <v>16.404204246630485</v>
      </c>
      <c r="AG584" s="1">
        <v>3.5055874542982104</v>
      </c>
      <c r="AH584" s="1">
        <v>5.3309953643780785</v>
      </c>
      <c r="AI584" s="1">
        <v>-0.46112988861025661</v>
      </c>
      <c r="AJ584" s="1">
        <v>1.0354570803015997</v>
      </c>
      <c r="AK584" s="1">
        <v>0.83682036341186894</v>
      </c>
      <c r="AL584" s="1">
        <v>32.553510094383974</v>
      </c>
      <c r="AM584" s="1">
        <v>3.961435482240188</v>
      </c>
      <c r="AN584" s="1">
        <v>45.761708291764137</v>
      </c>
      <c r="AO584" s="1">
        <v>43.29733020676818</v>
      </c>
    </row>
    <row r="585" spans="1:41" x14ac:dyDescent="0.25">
      <c r="A585">
        <v>4624</v>
      </c>
      <c r="B585" t="s">
        <v>87</v>
      </c>
      <c r="C585" s="1">
        <v>0</v>
      </c>
      <c r="D585" s="1">
        <v>6.2839845772302283E-3</v>
      </c>
      <c r="E585" s="1">
        <v>-0.22084496372428289</v>
      </c>
      <c r="F585" s="1">
        <v>0.27910268701455032</v>
      </c>
      <c r="G585" s="1">
        <v>-0.20905591236204868</v>
      </c>
      <c r="H585" s="1">
        <v>-1.8368446132430688E-2</v>
      </c>
      <c r="I585" s="1">
        <v>0.30312394350452404</v>
      </c>
      <c r="J585" s="1">
        <v>0.36799790835355206</v>
      </c>
      <c r="K585" s="1">
        <v>5.980442432194252</v>
      </c>
      <c r="L585" s="1">
        <v>0.40568619678365225</v>
      </c>
      <c r="M585" s="1" t="s">
        <v>38</v>
      </c>
      <c r="N585" s="1">
        <v>0.99291960659423495</v>
      </c>
      <c r="O585" s="1" t="s">
        <v>38</v>
      </c>
      <c r="P585" s="1">
        <v>0.93905818014794651</v>
      </c>
      <c r="Q585" s="1">
        <v>0.87438924905949222</v>
      </c>
      <c r="R585" s="1" t="s">
        <v>38</v>
      </c>
      <c r="S585" s="1">
        <v>0.37829672289829991</v>
      </c>
      <c r="T585" s="1">
        <v>0.74856461430348609</v>
      </c>
      <c r="U585" s="1">
        <v>0.63999530221810019</v>
      </c>
      <c r="V585" s="1">
        <v>0.8986414498792642</v>
      </c>
      <c r="W585" s="1">
        <v>-0.14743084826967812</v>
      </c>
      <c r="X585" s="1">
        <v>1.4018416003935441</v>
      </c>
      <c r="Y585" s="1">
        <v>0.27359762022954648</v>
      </c>
      <c r="Z585" s="1">
        <v>-3.8668592622752698E-2</v>
      </c>
      <c r="AA585" s="1">
        <v>7.6447792831430252</v>
      </c>
      <c r="AB585" s="1">
        <v>0.69184646418293105</v>
      </c>
      <c r="AC585" s="1">
        <v>6.890092973187782</v>
      </c>
      <c r="AD585" s="1">
        <v>6.2839845772302283E-2</v>
      </c>
      <c r="AE585" s="1">
        <v>18.081732241896081</v>
      </c>
      <c r="AF585" s="1">
        <v>11.72243350166962</v>
      </c>
      <c r="AG585" s="1">
        <v>0.95382350762418688</v>
      </c>
      <c r="AH585" s="1">
        <v>3.4633853221421806</v>
      </c>
      <c r="AI585" s="1">
        <v>1.9420899104600962</v>
      </c>
      <c r="AJ585" s="1">
        <v>0.822149725125776</v>
      </c>
      <c r="AK585" s="1">
        <v>6.8158650388539552</v>
      </c>
      <c r="AL585" s="1">
        <v>32.542376563893072</v>
      </c>
      <c r="AM585" s="1">
        <v>3.0334959976527003</v>
      </c>
      <c r="AN585" s="1">
        <v>39.472816831893425</v>
      </c>
      <c r="AO585" s="1">
        <v>38.145644280672784</v>
      </c>
    </row>
    <row r="586" spans="1:41" x14ac:dyDescent="0.25">
      <c r="A586">
        <v>955</v>
      </c>
      <c r="B586" t="s">
        <v>178</v>
      </c>
      <c r="C586" s="1">
        <v>0</v>
      </c>
      <c r="D586" s="1">
        <v>-1.1724470098531312E-2</v>
      </c>
      <c r="E586" s="1">
        <v>-0.17512760966934149</v>
      </c>
      <c r="F586" s="1">
        <v>1.1941018966559267</v>
      </c>
      <c r="G586" s="1">
        <v>0.7286937806118623</v>
      </c>
      <c r="H586" s="1">
        <v>-4.5573666847188068E-2</v>
      </c>
      <c r="I586" s="1">
        <v>0.36386046471652322</v>
      </c>
      <c r="J586" s="1">
        <v>0.42866627716932337</v>
      </c>
      <c r="K586" s="1" t="s">
        <v>38</v>
      </c>
      <c r="L586" s="1">
        <v>0.86427904866736616</v>
      </c>
      <c r="M586" s="1">
        <v>0.97107858798321889</v>
      </c>
      <c r="N586" s="1">
        <v>1.0337692581128666</v>
      </c>
      <c r="O586" s="1">
        <v>0.61813156993809593</v>
      </c>
      <c r="P586" s="1">
        <v>-3.1664268187206565E-2</v>
      </c>
      <c r="Q586" s="1">
        <v>0.83569629721345207</v>
      </c>
      <c r="R586" s="1">
        <v>0.22365788896426819</v>
      </c>
      <c r="S586" s="1">
        <v>0.89595849326847343</v>
      </c>
      <c r="T586" s="1">
        <v>0.93887271088871738</v>
      </c>
      <c r="U586" s="1">
        <v>9.0784753286359904E-2</v>
      </c>
      <c r="V586" s="1">
        <v>0.87320331845707944</v>
      </c>
      <c r="W586" s="1">
        <v>0.67311837305354927</v>
      </c>
      <c r="X586" s="1">
        <v>0.76274704557587381</v>
      </c>
      <c r="Y586" s="1">
        <v>0.27855603627619135</v>
      </c>
      <c r="Z586" s="1">
        <v>7.2868185741316663E-2</v>
      </c>
      <c r="AA586" s="1">
        <v>5.0224380544367797</v>
      </c>
      <c r="AB586" s="1">
        <v>-0.14869033931615977</v>
      </c>
      <c r="AC586" s="1">
        <v>5.2883730947382546</v>
      </c>
      <c r="AD586" s="1">
        <v>-0.11724470098531312</v>
      </c>
      <c r="AE586" s="1">
        <v>23.327794231184665</v>
      </c>
      <c r="AF586" s="1">
        <v>13.493241217980639</v>
      </c>
      <c r="AG586" s="1">
        <v>5.6202542639409518</v>
      </c>
      <c r="AH586" s="1">
        <v>4.9667591285451449</v>
      </c>
      <c r="AI586" s="1">
        <v>-0.75246037928207177</v>
      </c>
      <c r="AJ586" s="1">
        <v>0.94318780042355743</v>
      </c>
      <c r="AK586" s="1">
        <v>4.178076156585953</v>
      </c>
      <c r="AL586" s="1">
        <v>32.528308442207404</v>
      </c>
      <c r="AM586" s="1">
        <v>3.2274855530699553</v>
      </c>
      <c r="AN586" s="1">
        <v>42.874190389294355</v>
      </c>
      <c r="AO586" s="1">
        <v>38.666176065358165</v>
      </c>
    </row>
    <row r="587" spans="1:41" x14ac:dyDescent="0.25">
      <c r="A587">
        <v>1277</v>
      </c>
      <c r="B587" t="s">
        <v>252</v>
      </c>
      <c r="C587" s="1">
        <v>0</v>
      </c>
      <c r="D587" s="1">
        <v>2.2375535569154267E-2</v>
      </c>
      <c r="E587" s="1">
        <v>0.15712383524889986</v>
      </c>
      <c r="F587" s="1">
        <v>0.28852724782805328</v>
      </c>
      <c r="G587" s="1">
        <v>0.45803815920972274</v>
      </c>
      <c r="H587" s="1">
        <v>-4.9845822149646495E-2</v>
      </c>
      <c r="I587" s="1">
        <v>0.52003903950910801</v>
      </c>
      <c r="J587" s="1">
        <v>0.69807795458264776</v>
      </c>
      <c r="K587" s="1" t="s">
        <v>38</v>
      </c>
      <c r="L587" s="1">
        <v>1.2525362466946455</v>
      </c>
      <c r="M587" s="1">
        <v>0.68485095204542457</v>
      </c>
      <c r="N587" s="1">
        <v>0.6784179435947022</v>
      </c>
      <c r="O587" s="1">
        <v>6.65625</v>
      </c>
      <c r="P587" s="1">
        <v>-5.3433973953049448E-2</v>
      </c>
      <c r="Q587" s="1">
        <v>0.68697845001682767</v>
      </c>
      <c r="R587" s="1">
        <v>0.66666666666666585</v>
      </c>
      <c r="S587" s="1">
        <v>1.176010713456584</v>
      </c>
      <c r="T587" s="1">
        <v>0.75300594191256642</v>
      </c>
      <c r="U587" s="1">
        <v>0.17267860899005821</v>
      </c>
      <c r="V587" s="1">
        <v>0.7218652383803067</v>
      </c>
      <c r="W587" s="1">
        <v>0.45663602575158768</v>
      </c>
      <c r="X587" s="1">
        <v>0.15810906932873472</v>
      </c>
      <c r="Y587" s="1">
        <v>9.9884594363848916E-3</v>
      </c>
      <c r="Z587" s="1">
        <v>0.14183325629372967</v>
      </c>
      <c r="AA587" s="1">
        <v>9.4707503738520771</v>
      </c>
      <c r="AB587" s="1">
        <v>-0.24622106745746858</v>
      </c>
      <c r="AC587" s="1">
        <v>9.4932160856180072</v>
      </c>
      <c r="AD587" s="1">
        <v>0.22375535569154267</v>
      </c>
      <c r="AE587" s="1">
        <v>21.482636201478755</v>
      </c>
      <c r="AF587" s="1">
        <v>12.86158424380181</v>
      </c>
      <c r="AG587" s="1">
        <v>1.7568839096380662</v>
      </c>
      <c r="AH587" s="1">
        <v>4.7166824900234126</v>
      </c>
      <c r="AI587" s="1">
        <v>2.147485558015457</v>
      </c>
      <c r="AJ587" s="1">
        <v>1.0865022018723793</v>
      </c>
      <c r="AK587" s="1">
        <v>1.4997116281123224</v>
      </c>
      <c r="AL587" s="1">
        <v>32.453098203443169</v>
      </c>
      <c r="AM587" s="1">
        <v>3.5216384573221631</v>
      </c>
      <c r="AN587" s="1">
        <v>42.688563594278961</v>
      </c>
      <c r="AO587" s="1">
        <v>41.607733439884164</v>
      </c>
    </row>
    <row r="588" spans="1:41" x14ac:dyDescent="0.25">
      <c r="A588">
        <v>1768</v>
      </c>
      <c r="B588" t="s">
        <v>252</v>
      </c>
      <c r="C588" s="1">
        <v>0</v>
      </c>
      <c r="D588" s="1">
        <v>3.4472482925122477E-2</v>
      </c>
      <c r="E588" s="1">
        <v>-0.30455011426571682</v>
      </c>
      <c r="F588" s="1">
        <v>1.6107939228149224</v>
      </c>
      <c r="G588" s="1">
        <v>1.3173169519266177</v>
      </c>
      <c r="H588" s="1">
        <v>-4.3478361029716139E-2</v>
      </c>
      <c r="I588" s="1">
        <v>0.20217238638766299</v>
      </c>
      <c r="J588" s="1">
        <v>0.62843803295939382</v>
      </c>
      <c r="K588" s="1" t="s">
        <v>38</v>
      </c>
      <c r="L588" s="1">
        <v>0.59389796516093052</v>
      </c>
      <c r="M588" s="1">
        <v>0.47858271432641897</v>
      </c>
      <c r="N588" s="1">
        <v>0.26870151659049585</v>
      </c>
      <c r="O588" s="1">
        <v>-5.84375</v>
      </c>
      <c r="P588" s="1">
        <v>-8.3738546073202969E-2</v>
      </c>
      <c r="Q588" s="1">
        <v>0.72611924099815661</v>
      </c>
      <c r="R588" s="1">
        <v>0.66666666666666519</v>
      </c>
      <c r="S588" s="1">
        <v>0.69872050711173594</v>
      </c>
      <c r="T588" s="1">
        <v>0.3586240628183423</v>
      </c>
      <c r="U588" s="1">
        <v>-9.476705797059401E-2</v>
      </c>
      <c r="V588" s="1">
        <v>0.71899655050724054</v>
      </c>
      <c r="W588" s="1">
        <v>0.81719509204885377</v>
      </c>
      <c r="X588" s="1">
        <v>9.2955858149564183E-2</v>
      </c>
      <c r="Y588" s="1">
        <v>2.3399339547710413E-2</v>
      </c>
      <c r="Z588" s="1">
        <v>4.9374226531121529E-2</v>
      </c>
      <c r="AA588" s="1">
        <v>8.9330522325011188</v>
      </c>
      <c r="AB588" s="1">
        <v>-0.13310205845699091</v>
      </c>
      <c r="AC588" s="1">
        <v>8.7214294617068848</v>
      </c>
      <c r="AD588" s="1">
        <v>0.34472482925122472</v>
      </c>
      <c r="AE588" s="1">
        <v>22.805160602973334</v>
      </c>
      <c r="AF588" s="1">
        <v>7.189345746277148</v>
      </c>
      <c r="AG588" s="1">
        <v>7.4448693855431802</v>
      </c>
      <c r="AH588" s="1">
        <v>2.1385062430122943</v>
      </c>
      <c r="AI588" s="1">
        <v>6.0324392281407295</v>
      </c>
      <c r="AJ588" s="1">
        <v>0.82986386381184085</v>
      </c>
      <c r="AK588" s="1">
        <v>0.71165042340342888</v>
      </c>
      <c r="AL588" s="1">
        <v>32.449863258877897</v>
      </c>
      <c r="AM588" s="1">
        <v>2.3100120954261176</v>
      </c>
      <c r="AN588" s="1">
        <v>42.341508972213873</v>
      </c>
      <c r="AO588" s="1">
        <v>35.406351960888252</v>
      </c>
    </row>
    <row r="589" spans="1:41" x14ac:dyDescent="0.25">
      <c r="A589">
        <v>126</v>
      </c>
      <c r="B589" t="s">
        <v>103</v>
      </c>
      <c r="C589" s="1">
        <v>0</v>
      </c>
      <c r="D589" s="1">
        <v>4.7617745053378208E-2</v>
      </c>
      <c r="E589" s="1">
        <v>2.2329101728545275</v>
      </c>
      <c r="F589" s="1">
        <v>0.63294852297815551</v>
      </c>
      <c r="G589" s="1">
        <v>2.7815333387534813</v>
      </c>
      <c r="H589" s="1">
        <v>0.12045656552898197</v>
      </c>
      <c r="I589" s="1">
        <v>0.48620962694906356</v>
      </c>
      <c r="J589" s="1">
        <v>0.6993981722325362</v>
      </c>
      <c r="K589" s="1">
        <v>1.5689628241174547</v>
      </c>
      <c r="L589" s="1">
        <v>0.74972927615361473</v>
      </c>
      <c r="M589" s="1">
        <v>-0.12210018428669239</v>
      </c>
      <c r="N589" s="1">
        <v>0.75611404577791885</v>
      </c>
      <c r="O589" s="1" t="s">
        <v>38</v>
      </c>
      <c r="P589" s="1">
        <v>-0.2112453129940737</v>
      </c>
      <c r="Q589" s="1">
        <v>0.8427341820589781</v>
      </c>
      <c r="R589" s="1">
        <v>0.18354712582377464</v>
      </c>
      <c r="S589" s="1">
        <v>0.85920947284142568</v>
      </c>
      <c r="T589" s="1">
        <v>0.79388205908533349</v>
      </c>
      <c r="U589" s="1">
        <v>-8.4017918550561274E-2</v>
      </c>
      <c r="V589" s="1">
        <v>0.74389148378860992</v>
      </c>
      <c r="W589" s="1">
        <v>3.9469003413532801E-2</v>
      </c>
      <c r="X589" s="1">
        <v>7.9194937563310183E-2</v>
      </c>
      <c r="Y589" s="1">
        <v>0.13194310213257918</v>
      </c>
      <c r="Z589" s="1">
        <v>-5.4212483631151581E-2</v>
      </c>
      <c r="AA589" s="1">
        <v>8.3417329468132859</v>
      </c>
      <c r="AB589" s="1">
        <v>0.50344149891850609</v>
      </c>
      <c r="AC589" s="1">
        <v>7.3621139973609928</v>
      </c>
      <c r="AD589" s="1">
        <v>0.47617745053378208</v>
      </c>
      <c r="AE589" s="1">
        <v>23.974746099747577</v>
      </c>
      <c r="AF589" s="1">
        <v>11.380759348306229</v>
      </c>
      <c r="AG589" s="1">
        <v>7.6305629605998346</v>
      </c>
      <c r="AH589" s="1">
        <v>5.5339940780996342</v>
      </c>
      <c r="AI589" s="1">
        <v>-0.57057028725812875</v>
      </c>
      <c r="AJ589" s="1">
        <v>1.0687607964693853</v>
      </c>
      <c r="AK589" s="1">
        <v>0.12491226966079311</v>
      </c>
      <c r="AL589" s="1">
        <v>32.441391316221647</v>
      </c>
      <c r="AM589" s="1">
        <v>3.0123632693973423</v>
      </c>
      <c r="AN589" s="1">
        <v>48.664591173319636</v>
      </c>
      <c r="AO589" s="1">
        <v>45.17699799342747</v>
      </c>
    </row>
    <row r="590" spans="1:41" x14ac:dyDescent="0.25">
      <c r="A590">
        <v>188</v>
      </c>
      <c r="B590" t="s">
        <v>91</v>
      </c>
      <c r="C590" s="1">
        <v>-2.0701660815679302E-2</v>
      </c>
      <c r="D590" s="1">
        <v>0.1028013186449102</v>
      </c>
      <c r="E590" s="1">
        <v>0.14093058123110508</v>
      </c>
      <c r="F590" s="1">
        <v>0.78215375703061985</v>
      </c>
      <c r="G590" s="1">
        <v>0.55232294093831935</v>
      </c>
      <c r="H590" s="1">
        <v>8.8550990677425001E-2</v>
      </c>
      <c r="I590" s="1">
        <v>0.64109615742641179</v>
      </c>
      <c r="J590" s="1">
        <v>0.74590114948178432</v>
      </c>
      <c r="K590" s="1">
        <v>1.5507795115727048</v>
      </c>
      <c r="L590" s="1">
        <v>0.88740049595925441</v>
      </c>
      <c r="M590" s="1" t="s">
        <v>38</v>
      </c>
      <c r="N590" s="1">
        <v>0.87989477667237115</v>
      </c>
      <c r="O590" s="1" t="s">
        <v>38</v>
      </c>
      <c r="P590" s="1">
        <v>-0.20386735629188796</v>
      </c>
      <c r="Q590" s="1">
        <v>1.0410863766917378</v>
      </c>
      <c r="R590" s="1">
        <v>0.26314290551580732</v>
      </c>
      <c r="S590" s="1">
        <v>1.0959247975168933</v>
      </c>
      <c r="T590" s="1">
        <v>0.7813818764705599</v>
      </c>
      <c r="U590" s="1">
        <v>-6.4731088128509154E-2</v>
      </c>
      <c r="V590" s="1">
        <v>0.91666664585705704</v>
      </c>
      <c r="W590" s="1">
        <v>0.14312916910004936</v>
      </c>
      <c r="X590" s="1">
        <v>0.16314484517198846</v>
      </c>
      <c r="Y590" s="1">
        <v>0.45286105515263664</v>
      </c>
      <c r="Z590" s="1">
        <v>0.23016319317750278</v>
      </c>
      <c r="AA590" s="1">
        <v>7.5649589767007956</v>
      </c>
      <c r="AB590" s="1">
        <v>0.49275388035419676</v>
      </c>
      <c r="AC590" s="1">
        <v>6.1477002139758943</v>
      </c>
      <c r="AD590" s="1">
        <v>0.92450488237070549</v>
      </c>
      <c r="AE590" s="1">
        <v>22.897938493726912</v>
      </c>
      <c r="AF590" s="1">
        <v>14.301866799000976</v>
      </c>
      <c r="AG590" s="1">
        <v>4.192629947615309</v>
      </c>
      <c r="AH590" s="1">
        <v>4.1473048661318854</v>
      </c>
      <c r="AI590" s="1">
        <v>0.25613688097874654</v>
      </c>
      <c r="AJ590" s="1">
        <v>0.84653676529162736</v>
      </c>
      <c r="AK590" s="1">
        <v>1.9665401917474559</v>
      </c>
      <c r="AL590" s="1">
        <v>32.429437662175168</v>
      </c>
      <c r="AM590" s="1">
        <v>3.4751433811977854</v>
      </c>
      <c r="AN590" s="1">
        <v>42.843305305601881</v>
      </c>
      <c r="AO590" s="1">
        <v>47.465135577639032</v>
      </c>
    </row>
    <row r="591" spans="1:41" x14ac:dyDescent="0.25">
      <c r="A591">
        <v>772</v>
      </c>
      <c r="B591" t="s">
        <v>91</v>
      </c>
      <c r="C591" s="1">
        <v>-4.6559848786991001E-2</v>
      </c>
      <c r="D591" s="1">
        <v>-1.6244807668568312E-2</v>
      </c>
      <c r="E591" s="1">
        <v>2.2241226783458041E-2</v>
      </c>
      <c r="F591" s="1">
        <v>1.6349728890119739</v>
      </c>
      <c r="G591" s="1">
        <v>1.7060434467455463</v>
      </c>
      <c r="H591" s="1">
        <v>1.5153657583915871E-2</v>
      </c>
      <c r="I591" s="1">
        <v>9.5968336275883151E-2</v>
      </c>
      <c r="J591" s="1">
        <v>0.65246845478438886</v>
      </c>
      <c r="K591" s="1">
        <v>-0.91796922323365437</v>
      </c>
      <c r="L591" s="1">
        <v>0.50043616211649</v>
      </c>
      <c r="M591" s="1" t="s">
        <v>38</v>
      </c>
      <c r="N591" s="1">
        <v>0.60447425293660773</v>
      </c>
      <c r="O591" s="1" t="s">
        <v>38</v>
      </c>
      <c r="P591" s="1">
        <v>-0.1706829865283426</v>
      </c>
      <c r="Q591" s="1">
        <v>0.46172537061515684</v>
      </c>
      <c r="R591" s="1">
        <v>1.1046965753572873</v>
      </c>
      <c r="S591" s="1">
        <v>0.24653409942996471</v>
      </c>
      <c r="T591" s="1">
        <v>0.70982192530946575</v>
      </c>
      <c r="U591" s="1">
        <v>-0.1371322720087535</v>
      </c>
      <c r="V591" s="1">
        <v>0.66327417726909088</v>
      </c>
      <c r="W591" s="1">
        <v>4.6157101525028624E-2</v>
      </c>
      <c r="X591" s="1">
        <v>0.44725564543933916</v>
      </c>
      <c r="Y591" s="1">
        <v>-0.11163398740567422</v>
      </c>
      <c r="Z591" s="1">
        <v>0.46063973868621</v>
      </c>
      <c r="AA591" s="1">
        <v>10.25422579552572</v>
      </c>
      <c r="AB591" s="1">
        <v>0.47574634622311807</v>
      </c>
      <c r="AC591" s="1">
        <v>10.17372676992324</v>
      </c>
      <c r="AD591" s="1">
        <v>-0.39524732062063817</v>
      </c>
      <c r="AE591" s="1">
        <v>17.609241970909792</v>
      </c>
      <c r="AF591" s="1">
        <v>5.5879685389591671</v>
      </c>
      <c r="AG591" s="1">
        <v>8.2193468986267817</v>
      </c>
      <c r="AH591" s="1">
        <v>3.2024730773760468</v>
      </c>
      <c r="AI591" s="1">
        <v>0.59945345594779054</v>
      </c>
      <c r="AJ591" s="1">
        <v>0.68045817920506246</v>
      </c>
      <c r="AK591" s="1">
        <v>4.5394769206277461</v>
      </c>
      <c r="AL591" s="1">
        <v>32.40294468706324</v>
      </c>
      <c r="AM591" s="1">
        <v>2.134966384784156</v>
      </c>
      <c r="AN591" s="1">
        <v>43.071746420103459</v>
      </c>
      <c r="AO591" s="1">
        <v>34.701152852178801</v>
      </c>
    </row>
    <row r="592" spans="1:41" x14ac:dyDescent="0.25">
      <c r="A592">
        <v>3572</v>
      </c>
      <c r="B592" t="s">
        <v>246</v>
      </c>
      <c r="C592" s="1">
        <v>-2.567169153902869E-3</v>
      </c>
      <c r="D592" s="1">
        <v>-8.5437196982330543E-2</v>
      </c>
      <c r="E592" s="1">
        <v>0.16781562421657237</v>
      </c>
      <c r="F592" s="1">
        <v>2.3430926702812225</v>
      </c>
      <c r="G592" s="1">
        <v>2.4595405366655489</v>
      </c>
      <c r="H592" s="1">
        <v>0.15038808008180812</v>
      </c>
      <c r="I592" s="1">
        <v>3.9981410595057762E-2</v>
      </c>
      <c r="J592" s="1">
        <v>0.60336315021344666</v>
      </c>
      <c r="K592" s="1">
        <v>0.66367631846545838</v>
      </c>
      <c r="L592" s="1">
        <v>0.43099938619807621</v>
      </c>
      <c r="M592" s="1">
        <v>0.72803385049011271</v>
      </c>
      <c r="N592" s="1">
        <v>0.49730747402532666</v>
      </c>
      <c r="O592" s="1" t="s">
        <v>38</v>
      </c>
      <c r="P592" s="1">
        <v>0.71704699620080403</v>
      </c>
      <c r="Q592" s="1">
        <v>0.38494601545941731</v>
      </c>
      <c r="R592" s="1">
        <v>0.43802806804698119</v>
      </c>
      <c r="S592" s="1">
        <v>0.4471902388002047</v>
      </c>
      <c r="T592" s="1">
        <v>0.53613820108525467</v>
      </c>
      <c r="U592" s="1">
        <v>0.67236801369647936</v>
      </c>
      <c r="V592" s="1">
        <v>0.52173185853044868</v>
      </c>
      <c r="W592" s="1">
        <v>5.4889567892920606E-2</v>
      </c>
      <c r="X592" s="1">
        <v>-1.1501933106358858E-2</v>
      </c>
      <c r="Y592" s="1">
        <v>-3.6636608303986691E-2</v>
      </c>
      <c r="Z592" s="1">
        <v>-4.4032023780751738E-2</v>
      </c>
      <c r="AA592" s="1">
        <v>8.2207805159804686</v>
      </c>
      <c r="AB592" s="1">
        <v>0.45754926292880604</v>
      </c>
      <c r="AC592" s="1">
        <v>8.6304390686444847</v>
      </c>
      <c r="AD592" s="1">
        <v>-0.86720781559281956</v>
      </c>
      <c r="AE592" s="1">
        <v>24.405708130787158</v>
      </c>
      <c r="AF592" s="1">
        <v>9.5887377773069264</v>
      </c>
      <c r="AG592" s="1">
        <v>12.051094599839264</v>
      </c>
      <c r="AH592" s="1">
        <v>4.0312404136117719</v>
      </c>
      <c r="AI592" s="1">
        <v>-1.2653646599708248</v>
      </c>
      <c r="AJ592" s="1">
        <v>0.72189043872429959</v>
      </c>
      <c r="AK592" s="1">
        <v>-0.2776697844355529</v>
      </c>
      <c r="AL592" s="1">
        <v>32.34881886233206</v>
      </c>
      <c r="AM592" s="1">
        <v>2.7807914623258334</v>
      </c>
      <c r="AN592" s="1">
        <v>46.986861695226487</v>
      </c>
      <c r="AO592" s="1">
        <v>36.90814907627842</v>
      </c>
    </row>
    <row r="593" spans="1:41" x14ac:dyDescent="0.25">
      <c r="A593">
        <v>1218</v>
      </c>
      <c r="B593" t="s">
        <v>147</v>
      </c>
      <c r="C593" s="1">
        <v>0</v>
      </c>
      <c r="D593" s="1">
        <v>4.0626416917691512E-2</v>
      </c>
      <c r="E593" s="1">
        <v>0.44085309726581062</v>
      </c>
      <c r="F593" s="1">
        <v>1.6836277250600244</v>
      </c>
      <c r="G593" s="1">
        <v>1.9060186684466767</v>
      </c>
      <c r="H593" s="1">
        <v>0.20642535256730873</v>
      </c>
      <c r="I593" s="1">
        <v>0.28083035463507272</v>
      </c>
      <c r="J593" s="1">
        <v>0.61274102025078425</v>
      </c>
      <c r="K593" s="1" t="s">
        <v>38</v>
      </c>
      <c r="L593" s="1">
        <v>0.41091872445261529</v>
      </c>
      <c r="M593" s="1">
        <v>0.73281422252523731</v>
      </c>
      <c r="N593" s="1">
        <v>0.77188207751979609</v>
      </c>
      <c r="O593" s="1">
        <v>-0.68550566344802766</v>
      </c>
      <c r="P593" s="1">
        <v>0.15775855999204558</v>
      </c>
      <c r="Q593" s="1">
        <v>0.71403387383934791</v>
      </c>
      <c r="R593" s="1">
        <v>0.66666666666666829</v>
      </c>
      <c r="S593" s="1">
        <v>0.68106280747546522</v>
      </c>
      <c r="T593" s="1">
        <v>0.72483642333657838</v>
      </c>
      <c r="U593" s="1">
        <v>-6.0411269141150602E-2</v>
      </c>
      <c r="V593" s="1">
        <v>0.68016807361281428</v>
      </c>
      <c r="W593" s="1">
        <v>0.28943040043683543</v>
      </c>
      <c r="X593" s="1">
        <v>8.7947535583212971E-2</v>
      </c>
      <c r="Y593" s="1">
        <v>0.25908857079684972</v>
      </c>
      <c r="Z593" s="1">
        <v>-2.2697028146955907E-2</v>
      </c>
      <c r="AA593" s="1">
        <v>10.526452446409897</v>
      </c>
      <c r="AB593" s="1">
        <v>0.37654263041883645</v>
      </c>
      <c r="AC593" s="1">
        <v>9.7436456468141568</v>
      </c>
      <c r="AD593" s="1">
        <v>0.40626416917691521</v>
      </c>
      <c r="AE593" s="1">
        <v>21.495797072180196</v>
      </c>
      <c r="AF593" s="1">
        <v>8.3201624542653878</v>
      </c>
      <c r="AG593" s="1">
        <v>9.2998448198317405</v>
      </c>
      <c r="AH593" s="1">
        <v>4.3578345489411374</v>
      </c>
      <c r="AI593" s="1">
        <v>-0.48204475085807624</v>
      </c>
      <c r="AJ593" s="1">
        <v>0.83943059306435541</v>
      </c>
      <c r="AK593" s="1">
        <v>0.32625253718128522</v>
      </c>
      <c r="AL593" s="1">
        <v>32.348502055771377</v>
      </c>
      <c r="AM593" s="1">
        <v>2.6383970555344929</v>
      </c>
      <c r="AN593" s="1">
        <v>44.900803033503479</v>
      </c>
      <c r="AO593" s="1">
        <v>43.125742962655551</v>
      </c>
    </row>
    <row r="594" spans="1:41" x14ac:dyDescent="0.25">
      <c r="A594">
        <v>2907</v>
      </c>
      <c r="B594" t="s">
        <v>250</v>
      </c>
      <c r="C594" s="1">
        <v>-1.3219912995064385E-2</v>
      </c>
      <c r="D594" s="1">
        <v>5.9589382306310848E-2</v>
      </c>
      <c r="E594" s="1">
        <v>2.1502032909607993</v>
      </c>
      <c r="F594" s="1">
        <v>-0.22667645289728172</v>
      </c>
      <c r="G594" s="1">
        <v>1.7399215450525221</v>
      </c>
      <c r="H594" s="1">
        <v>-3.9276465890915199E-2</v>
      </c>
      <c r="I594" s="1">
        <v>0.46741213263381776</v>
      </c>
      <c r="J594" s="1">
        <v>0.44814945334387252</v>
      </c>
      <c r="K594" s="1">
        <v>40.25</v>
      </c>
      <c r="L594" s="1">
        <v>0.65719467410379173</v>
      </c>
      <c r="M594" s="1">
        <v>0.86804134247316733</v>
      </c>
      <c r="N594" s="1">
        <v>1.3959218862717213</v>
      </c>
      <c r="O594" s="1" t="s">
        <v>38</v>
      </c>
      <c r="P594" s="1">
        <v>0.36344276663214714</v>
      </c>
      <c r="Q594" s="1">
        <v>0.78453145835796889</v>
      </c>
      <c r="R594" s="1" t="s">
        <v>38</v>
      </c>
      <c r="S594" s="1">
        <v>0.79833013026416888</v>
      </c>
      <c r="T594" s="1">
        <v>0.87671098010288606</v>
      </c>
      <c r="U594" s="1">
        <v>0.29418555221683484</v>
      </c>
      <c r="V594" s="1">
        <v>0.74633513326262357</v>
      </c>
      <c r="W594" s="1">
        <v>2.8700530137619085E-2</v>
      </c>
      <c r="X594" s="1">
        <v>1.1689527297469207</v>
      </c>
      <c r="Y594" s="1">
        <v>0.22997476232224284</v>
      </c>
      <c r="Z594" s="1">
        <v>6.5708339920796818E-2</v>
      </c>
      <c r="AA594" s="1">
        <v>6.6065599932889834</v>
      </c>
      <c r="AB594" s="1">
        <v>1.1746086800793754</v>
      </c>
      <c r="AC594" s="1">
        <v>4.9021570551218208</v>
      </c>
      <c r="AD594" s="1">
        <v>0.52979425808778657</v>
      </c>
      <c r="AE594" s="1">
        <v>19.534094906085695</v>
      </c>
      <c r="AF594" s="1">
        <v>13.367477718391022</v>
      </c>
      <c r="AG594" s="1">
        <v>3.1670243174351924</v>
      </c>
      <c r="AH594" s="1">
        <v>3.0067227949642805</v>
      </c>
      <c r="AI594" s="1">
        <v>-7.1299247047992287E-3</v>
      </c>
      <c r="AJ594" s="1">
        <v>0.60086923067920317</v>
      </c>
      <c r="AK594" s="1">
        <v>6.1733053483385874</v>
      </c>
      <c r="AL594" s="1">
        <v>32.313960247713275</v>
      </c>
      <c r="AM594" s="1">
        <v>3.1637112491903863</v>
      </c>
      <c r="AN594" s="1">
        <v>45.660493198978372</v>
      </c>
      <c r="AO594" s="1">
        <v>40.680291253116749</v>
      </c>
    </row>
    <row r="595" spans="1:41" x14ac:dyDescent="0.25">
      <c r="A595">
        <v>5119</v>
      </c>
      <c r="B595" t="s">
        <v>202</v>
      </c>
      <c r="C595" s="1">
        <v>0</v>
      </c>
      <c r="D595" s="1">
        <v>-3.5710733769853335E-2</v>
      </c>
      <c r="E595" s="1">
        <v>2.6614431358622843</v>
      </c>
      <c r="F595" s="1">
        <v>-0.25140114189118112</v>
      </c>
      <c r="G595" s="1">
        <v>2.3754883444799746</v>
      </c>
      <c r="H595" s="1">
        <v>8.7181293444227786E-2</v>
      </c>
      <c r="I595" s="1">
        <v>0.34365421456201684</v>
      </c>
      <c r="J595" s="1">
        <v>0.66923542092756239</v>
      </c>
      <c r="K595" s="1">
        <v>-5.4945054945162894</v>
      </c>
      <c r="L595" s="1">
        <v>0.34687047326744197</v>
      </c>
      <c r="M595" s="1" t="s">
        <v>38</v>
      </c>
      <c r="N595" s="1">
        <v>0.69502867477405328</v>
      </c>
      <c r="O595" s="1" t="s">
        <v>38</v>
      </c>
      <c r="P595" s="1">
        <v>1.1289619658792243</v>
      </c>
      <c r="Q595" s="1">
        <v>0.76162271183977592</v>
      </c>
      <c r="R595" s="1">
        <v>0.65539258916890564</v>
      </c>
      <c r="S595" s="1">
        <v>0.58101488003797208</v>
      </c>
      <c r="T595" s="1">
        <v>0.6494098888097477</v>
      </c>
      <c r="U595" s="1">
        <v>0.68706639204820708</v>
      </c>
      <c r="V595" s="1">
        <v>0.72753807509394175</v>
      </c>
      <c r="W595" s="1">
        <v>-5.767234028585707E-2</v>
      </c>
      <c r="X595" s="1">
        <v>0.26326523239675814</v>
      </c>
      <c r="Y595" s="1">
        <v>-1.1570842787238592E-3</v>
      </c>
      <c r="Z595" s="1">
        <v>4.0884809239507693E-2</v>
      </c>
      <c r="AA595" s="1">
        <v>8.2566579430212848</v>
      </c>
      <c r="AB595" s="1">
        <v>0.55001102460007334</v>
      </c>
      <c r="AC595" s="1">
        <v>8.0637542561197471</v>
      </c>
      <c r="AD595" s="1">
        <v>-0.35710733769853326</v>
      </c>
      <c r="AE595" s="1">
        <v>22.528485556333052</v>
      </c>
      <c r="AF595" s="1">
        <v>12.539446156527267</v>
      </c>
      <c r="AG595" s="1">
        <v>4.0658805622686627</v>
      </c>
      <c r="AH595" s="1">
        <v>6.0550143583105305</v>
      </c>
      <c r="AI595" s="1">
        <v>-0.13185552077340704</v>
      </c>
      <c r="AJ595" s="1">
        <v>1.2022125036105469</v>
      </c>
      <c r="AK595" s="1">
        <v>1.5207502081813287</v>
      </c>
      <c r="AL595" s="1">
        <v>32.305893707535688</v>
      </c>
      <c r="AM595" s="1">
        <v>3.3142646569174268</v>
      </c>
      <c r="AN595" s="1">
        <v>48.014956426329178</v>
      </c>
      <c r="AO595" s="1">
        <v>41.358510334881721</v>
      </c>
    </row>
    <row r="596" spans="1:41" x14ac:dyDescent="0.25">
      <c r="A596">
        <v>3660</v>
      </c>
      <c r="B596" t="s">
        <v>228</v>
      </c>
      <c r="C596" s="1">
        <v>0</v>
      </c>
      <c r="D596" s="1">
        <v>4.4196130620826099E-2</v>
      </c>
      <c r="E596" s="1">
        <v>1.5798460550674318</v>
      </c>
      <c r="F596" s="1">
        <v>6.2789504071827082E-2</v>
      </c>
      <c r="G596" s="1">
        <v>1.7032120445953507</v>
      </c>
      <c r="H596" s="1">
        <v>0.10341293187295043</v>
      </c>
      <c r="I596" s="1">
        <v>0.60120008428185434</v>
      </c>
      <c r="J596" s="1">
        <v>0.88181487834853367</v>
      </c>
      <c r="K596" s="1" t="s">
        <v>38</v>
      </c>
      <c r="L596" s="1">
        <v>1.1503520618089809</v>
      </c>
      <c r="M596" s="1">
        <v>1.1237218875820674</v>
      </c>
      <c r="N596" s="1">
        <v>0.579621042963819</v>
      </c>
      <c r="O596" s="1">
        <v>1.4088415159385534</v>
      </c>
      <c r="P596" s="1">
        <v>0.2934719308243281</v>
      </c>
      <c r="Q596" s="1">
        <v>1.1177379866963937</v>
      </c>
      <c r="R596" s="1">
        <v>0.50619482958233919</v>
      </c>
      <c r="S596" s="1">
        <v>0.75753365154205288</v>
      </c>
      <c r="T596" s="1">
        <v>0.83672633500947424</v>
      </c>
      <c r="U596" s="1">
        <v>0.58449894768440491</v>
      </c>
      <c r="V596" s="1">
        <v>0.79411002617295123</v>
      </c>
      <c r="W596" s="1">
        <v>0.21390411432950621</v>
      </c>
      <c r="X596" s="1">
        <v>0.27264811229399277</v>
      </c>
      <c r="Y596" s="1">
        <v>-1.6380354835265891E-2</v>
      </c>
      <c r="Z596" s="1">
        <v>-8.6554207963762744E-3</v>
      </c>
      <c r="AA596" s="1">
        <v>9.0530408023037978</v>
      </c>
      <c r="AB596" s="1">
        <v>-0.29175349310287918</v>
      </c>
      <c r="AC596" s="1">
        <v>8.902832989198421</v>
      </c>
      <c r="AD596" s="1">
        <v>0.44196130620826102</v>
      </c>
      <c r="AE596" s="1">
        <v>21.924669748125289</v>
      </c>
      <c r="AF596" s="1">
        <v>14.822002699187877</v>
      </c>
      <c r="AG596" s="1">
        <v>3.4736396304939965</v>
      </c>
      <c r="AH596" s="1">
        <v>3.5303934989991186</v>
      </c>
      <c r="AI596" s="1">
        <v>9.8633919444300541E-2</v>
      </c>
      <c r="AJ596" s="1">
        <v>0.71265429442944406</v>
      </c>
      <c r="AK596" s="1">
        <v>1.3199634574880834</v>
      </c>
      <c r="AL596" s="1">
        <v>32.297674007917166</v>
      </c>
      <c r="AM596" s="1">
        <v>3.8546838387574169</v>
      </c>
      <c r="AN596" s="1">
        <v>47.256921244171181</v>
      </c>
      <c r="AO596" s="1">
        <v>46.906998990378014</v>
      </c>
    </row>
    <row r="597" spans="1:41" x14ac:dyDescent="0.25">
      <c r="A597">
        <v>5920</v>
      </c>
      <c r="B597" t="s">
        <v>135</v>
      </c>
      <c r="C597" s="1">
        <v>8.5170881049794089E-2</v>
      </c>
      <c r="D597" s="1">
        <v>-1.9216377322653518E-2</v>
      </c>
      <c r="E597" s="1">
        <v>2.2238921310543636</v>
      </c>
      <c r="F597" s="1">
        <v>7.5560073586849769E-2</v>
      </c>
      <c r="G597" s="1">
        <v>2.3803895806435693</v>
      </c>
      <c r="H597" s="1">
        <v>4.6747291379996302E-2</v>
      </c>
      <c r="I597" s="1">
        <v>0.52855883012867277</v>
      </c>
      <c r="J597" s="1">
        <v>0.70076343933304441</v>
      </c>
      <c r="K597" s="1">
        <v>0.99813015823536844</v>
      </c>
      <c r="L597" s="1">
        <v>0.75643802526763815</v>
      </c>
      <c r="M597" s="1">
        <v>0.61111933248252071</v>
      </c>
      <c r="N597" s="1">
        <v>0.76517967596341929</v>
      </c>
      <c r="O597" s="1" t="s">
        <v>38</v>
      </c>
      <c r="P597" s="1">
        <v>0.76767173465009442</v>
      </c>
      <c r="Q597" s="1">
        <v>0.75232267734116054</v>
      </c>
      <c r="R597" s="1" t="s">
        <v>38</v>
      </c>
      <c r="S597" s="1">
        <v>0.90193178262673512</v>
      </c>
      <c r="T597" s="1">
        <v>0.78414635765953278</v>
      </c>
      <c r="U597" s="1">
        <v>0.53316481070579147</v>
      </c>
      <c r="V597" s="1">
        <v>0.78318557905171204</v>
      </c>
      <c r="W597" s="1">
        <v>-0.11480963647704102</v>
      </c>
      <c r="X597" s="1">
        <v>0.37250784555030625</v>
      </c>
      <c r="Y597" s="1">
        <v>-1.4982872275216993E-2</v>
      </c>
      <c r="Z597" s="1">
        <v>-2.0150644092310679E-2</v>
      </c>
      <c r="AA597" s="1">
        <v>7.2956649890480723</v>
      </c>
      <c r="AB597" s="1">
        <v>0.31616778448023036</v>
      </c>
      <c r="AC597" s="1">
        <v>6.7458065725454084</v>
      </c>
      <c r="AD597" s="1">
        <v>0.23369063202243526</v>
      </c>
      <c r="AE597" s="1">
        <v>23.227949557912204</v>
      </c>
      <c r="AF597" s="1">
        <v>14.594444081619923</v>
      </c>
      <c r="AG597" s="1">
        <v>4.825584630042977</v>
      </c>
      <c r="AH597" s="1">
        <v>3.8812426021576294</v>
      </c>
      <c r="AI597" s="1">
        <v>-7.3321755908335881E-2</v>
      </c>
      <c r="AJ597" s="1">
        <v>0.77136040337097078</v>
      </c>
      <c r="AK597" s="1">
        <v>1.7617860072899789</v>
      </c>
      <c r="AL597" s="1">
        <v>32.285400554250245</v>
      </c>
      <c r="AM597" s="1">
        <v>3.5934694735785233</v>
      </c>
      <c r="AN597" s="1">
        <v>48.707791677707704</v>
      </c>
      <c r="AO597" s="1">
        <v>44.025259441323612</v>
      </c>
    </row>
    <row r="598" spans="1:41" x14ac:dyDescent="0.25">
      <c r="A598">
        <v>1011</v>
      </c>
      <c r="B598" t="s">
        <v>208</v>
      </c>
      <c r="C598" s="1">
        <v>-2.2439992177546844E-2</v>
      </c>
      <c r="D598" s="1">
        <v>0.15825574544405113</v>
      </c>
      <c r="E598" s="1">
        <v>4.8917405352561012</v>
      </c>
      <c r="F598" s="1">
        <v>-0.62982301932865681</v>
      </c>
      <c r="G598" s="1">
        <v>4.3471513013078482</v>
      </c>
      <c r="H598" s="1">
        <v>0.17129665640302261</v>
      </c>
      <c r="I598" s="1">
        <v>0.38401075551182712</v>
      </c>
      <c r="J598" s="1">
        <v>0.65143481076876431</v>
      </c>
      <c r="K598" s="1" t="s">
        <v>38</v>
      </c>
      <c r="L598" s="1">
        <v>1.1455424840012833</v>
      </c>
      <c r="M598" s="1">
        <v>0.92048237396640342</v>
      </c>
      <c r="N598" s="1">
        <v>0.60465536641708584</v>
      </c>
      <c r="O598" s="1">
        <v>-0.39706415416726304</v>
      </c>
      <c r="P598" s="1">
        <v>-7.1414368477849363E-2</v>
      </c>
      <c r="Q598" s="1">
        <v>0.7528214159751857</v>
      </c>
      <c r="R598" s="1">
        <v>0.87759802128569131</v>
      </c>
      <c r="S598" s="1">
        <v>1.0493007837033941</v>
      </c>
      <c r="T598" s="1">
        <v>0.57002860273121403</v>
      </c>
      <c r="U598" s="1">
        <v>-0.11604732145098239</v>
      </c>
      <c r="V598" s="1">
        <v>0.81233868259616626</v>
      </c>
      <c r="W598" s="1">
        <v>-6.3774007094640275E-2</v>
      </c>
      <c r="X598" s="1">
        <v>-0.20684260632843537</v>
      </c>
      <c r="Y598" s="1">
        <v>5.0581967886100754E-2</v>
      </c>
      <c r="Z598" s="1">
        <v>-3.7612323421496348E-3</v>
      </c>
      <c r="AA598" s="1">
        <v>8.660561512610057</v>
      </c>
      <c r="AB598" s="1">
        <v>0.5952763747089701</v>
      </c>
      <c r="AC598" s="1">
        <v>6.5949276443483145</v>
      </c>
      <c r="AD598" s="1">
        <v>1.4703574935527763</v>
      </c>
      <c r="AE598" s="1">
        <v>24.66468436354937</v>
      </c>
      <c r="AF598" s="1">
        <v>11.537813969568623</v>
      </c>
      <c r="AG598" s="1">
        <v>6.6343659738689205</v>
      </c>
      <c r="AH598" s="1">
        <v>5.8113714791670557</v>
      </c>
      <c r="AI598" s="1">
        <v>0.68113294094476684</v>
      </c>
      <c r="AJ598" s="1">
        <v>1.2076831585630623</v>
      </c>
      <c r="AK598" s="1">
        <v>-1.0530191933529254</v>
      </c>
      <c r="AL598" s="1">
        <v>32.272226682806476</v>
      </c>
      <c r="AM598" s="1">
        <v>2.9670555583485561</v>
      </c>
      <c r="AN598" s="1">
        <v>53.274713395264897</v>
      </c>
      <c r="AO598" s="1">
        <v>44.234858203118584</v>
      </c>
    </row>
    <row r="599" spans="1:41" x14ac:dyDescent="0.25">
      <c r="A599">
        <v>935</v>
      </c>
      <c r="B599" t="s">
        <v>228</v>
      </c>
      <c r="C599" s="1">
        <v>0</v>
      </c>
      <c r="D599" s="1">
        <v>-1.6160037151321041E-3</v>
      </c>
      <c r="E599" s="1">
        <v>-0.22947268379674512</v>
      </c>
      <c r="F599" s="1">
        <v>1.4330290880147227</v>
      </c>
      <c r="G599" s="1">
        <v>1.1881151320492145</v>
      </c>
      <c r="H599" s="1">
        <v>0.11148650948300889</v>
      </c>
      <c r="I599" s="1">
        <v>0.27358157270351086</v>
      </c>
      <c r="J599" s="1">
        <v>0.85197208153506476</v>
      </c>
      <c r="K599" s="1" t="s">
        <v>38</v>
      </c>
      <c r="L599" s="1">
        <v>0.78043668293167445</v>
      </c>
      <c r="M599" s="1">
        <v>1.459118429907984</v>
      </c>
      <c r="N599" s="1">
        <v>0.52292915193491196</v>
      </c>
      <c r="O599" s="1">
        <v>-1.0201911732220805</v>
      </c>
      <c r="P599" s="1">
        <v>-0.13905149065519284</v>
      </c>
      <c r="Q599" s="1">
        <v>0.28294504722103536</v>
      </c>
      <c r="R599" s="1">
        <v>0.17275025612412112</v>
      </c>
      <c r="S599" s="1">
        <v>1.031217797311174</v>
      </c>
      <c r="T599" s="1">
        <v>0.65120390438795217</v>
      </c>
      <c r="U599" s="1">
        <v>-0.2044041438792977</v>
      </c>
      <c r="V599" s="1">
        <v>0.50978901912577135</v>
      </c>
      <c r="W599" s="1">
        <v>0.22668621595710606</v>
      </c>
      <c r="X599" s="1">
        <v>0.15756166008373179</v>
      </c>
      <c r="Y599" s="1">
        <v>1.3825268453630756E-2</v>
      </c>
      <c r="Z599" s="1">
        <v>-2.9353230318833315E-2</v>
      </c>
      <c r="AA599" s="1">
        <v>8.0226786653356772</v>
      </c>
      <c r="AB599" s="1">
        <v>0.25973331479822787</v>
      </c>
      <c r="AC599" s="1">
        <v>7.7791053876887686</v>
      </c>
      <c r="AD599" s="1">
        <v>-1.6160037151321055E-2</v>
      </c>
      <c r="AE599" s="1">
        <v>23.603272415901564</v>
      </c>
      <c r="AF599" s="1">
        <v>10.309340598558935</v>
      </c>
      <c r="AG599" s="1">
        <v>6.7062000724801232</v>
      </c>
      <c r="AH599" s="1">
        <v>6.6584174854540183</v>
      </c>
      <c r="AI599" s="1">
        <v>-7.068574059150326E-2</v>
      </c>
      <c r="AJ599" s="1">
        <v>1.3269711143847023</v>
      </c>
      <c r="AK599" s="1">
        <v>0.64104214882449273</v>
      </c>
      <c r="AL599" s="1">
        <v>32.26699323006175</v>
      </c>
      <c r="AM599" s="1">
        <v>2.8397786584806632</v>
      </c>
      <c r="AN599" s="1">
        <v>43.079299663917205</v>
      </c>
      <c r="AO599" s="1">
        <v>40.525787421207191</v>
      </c>
    </row>
    <row r="600" spans="1:41" x14ac:dyDescent="0.25">
      <c r="A600">
        <v>1025</v>
      </c>
      <c r="B600" t="s">
        <v>244</v>
      </c>
      <c r="C600" s="1">
        <v>3.2239639002659512E-2</v>
      </c>
      <c r="D600" s="1">
        <v>0.45731037155749249</v>
      </c>
      <c r="E600" s="1">
        <v>-6.490688150454324E-3</v>
      </c>
      <c r="F600" s="1">
        <v>1.549001542489356</v>
      </c>
      <c r="G600" s="1">
        <v>2.1483256700275986</v>
      </c>
      <c r="H600" s="1">
        <v>1.1733351540710981E-2</v>
      </c>
      <c r="I600" s="1">
        <v>3.009007430762067E-2</v>
      </c>
      <c r="J600" s="1">
        <v>0.61100544973754467</v>
      </c>
      <c r="K600" s="1" t="s">
        <v>38</v>
      </c>
      <c r="L600" s="1">
        <v>0.45219645359688138</v>
      </c>
      <c r="M600" s="1">
        <v>0.59656194923715655</v>
      </c>
      <c r="N600" s="1">
        <v>0.29216187464797427</v>
      </c>
      <c r="O600" s="1">
        <v>-0.2391371130192656</v>
      </c>
      <c r="P600" s="1">
        <v>4.3110405640595213E-2</v>
      </c>
      <c r="Q600" s="1">
        <v>0.53646661426024211</v>
      </c>
      <c r="R600" s="1">
        <v>0.66666666666666896</v>
      </c>
      <c r="S600" s="1">
        <v>0.58971437759580858</v>
      </c>
      <c r="T600" s="1">
        <v>0.51760342881308219</v>
      </c>
      <c r="U600" s="1">
        <v>4.255500391211765E-3</v>
      </c>
      <c r="V600" s="1">
        <v>0.56532284083218354</v>
      </c>
      <c r="W600" s="1">
        <v>0.37683088010177385</v>
      </c>
      <c r="X600" s="1">
        <v>5.6713172309727319E-2</v>
      </c>
      <c r="Y600" s="1">
        <v>-0.11626480512854494</v>
      </c>
      <c r="Z600" s="1">
        <v>0.24157416998864792</v>
      </c>
      <c r="AA600" s="1">
        <v>4.2495408964645298</v>
      </c>
      <c r="AB600" s="1">
        <v>0.22002874049792198</v>
      </c>
      <c r="AC600" s="1">
        <v>-0.70478975462161619</v>
      </c>
      <c r="AD600" s="1">
        <v>4.7343019105882229</v>
      </c>
      <c r="AE600" s="1">
        <v>26.521331070928376</v>
      </c>
      <c r="AF600" s="1">
        <v>11.791902864159962</v>
      </c>
      <c r="AG600" s="1">
        <v>7.732026336145875</v>
      </c>
      <c r="AH600" s="1">
        <v>2.2744528763541614</v>
      </c>
      <c r="AI600" s="1">
        <v>4.7229489942683678</v>
      </c>
      <c r="AJ600" s="1">
        <v>0.76975384155539062</v>
      </c>
      <c r="AK600" s="1">
        <v>1.4914367114918763</v>
      </c>
      <c r="AL600" s="1">
        <v>32.262308678884779</v>
      </c>
      <c r="AM600" s="1">
        <v>2.2879015973698307</v>
      </c>
      <c r="AN600" s="1">
        <v>44.695580391145597</v>
      </c>
      <c r="AO600" s="1">
        <v>33.157443953554967</v>
      </c>
    </row>
    <row r="601" spans="1:41" x14ac:dyDescent="0.25">
      <c r="A601">
        <v>2399</v>
      </c>
      <c r="B601" t="s">
        <v>121</v>
      </c>
      <c r="C601" s="1">
        <v>-6.214022143573754E-3</v>
      </c>
      <c r="D601" s="1">
        <v>8.2527054663119395E-2</v>
      </c>
      <c r="E601" s="1">
        <v>2.0229609625742286</v>
      </c>
      <c r="F601" s="1">
        <v>-0.28781866220694174</v>
      </c>
      <c r="G601" s="1">
        <v>1.7808897852243615</v>
      </c>
      <c r="H601" s="1">
        <v>4.6528953008934226E-2</v>
      </c>
      <c r="I601" s="1">
        <v>0.47249007951480421</v>
      </c>
      <c r="J601" s="1">
        <v>0.70464922970563615</v>
      </c>
      <c r="K601" s="1" t="s">
        <v>38</v>
      </c>
      <c r="L601" s="1">
        <v>1.3500569136287097</v>
      </c>
      <c r="M601" s="1">
        <v>0.75904373339932329</v>
      </c>
      <c r="N601" s="1">
        <v>0.6059316143525505</v>
      </c>
      <c r="O601" s="1">
        <v>0.17134396698614329</v>
      </c>
      <c r="P601" s="1">
        <v>0.51182040816791863</v>
      </c>
      <c r="Q601" s="1">
        <v>0.58902188526374122</v>
      </c>
      <c r="R601" s="1">
        <v>1.5919632220972173</v>
      </c>
      <c r="S601" s="1">
        <v>1.116266388954489</v>
      </c>
      <c r="T601" s="1">
        <v>0.60213013298873952</v>
      </c>
      <c r="U601" s="1">
        <v>0.45662916976852536</v>
      </c>
      <c r="V601" s="1">
        <v>0.7420982861411618</v>
      </c>
      <c r="W601" s="1">
        <v>-0.30385137116189609</v>
      </c>
      <c r="X601" s="1">
        <v>-0.30908604994472538</v>
      </c>
      <c r="Y601" s="1">
        <v>3.0565547662471215E-2</v>
      </c>
      <c r="Z601" s="1">
        <v>4.9477688103748564E-2</v>
      </c>
      <c r="AA601" s="1">
        <v>8.9421344285537998</v>
      </c>
      <c r="AB601" s="1">
        <v>0.82348710453830154</v>
      </c>
      <c r="AC601" s="1">
        <v>7.3244468881021758</v>
      </c>
      <c r="AD601" s="1">
        <v>0.79420043591332468</v>
      </c>
      <c r="AE601" s="1">
        <v>24.617639419072194</v>
      </c>
      <c r="AF601" s="1">
        <v>14.446642593741668</v>
      </c>
      <c r="AG601" s="1">
        <v>2.6068286141137493</v>
      </c>
      <c r="AH601" s="1">
        <v>5.7366420941650729</v>
      </c>
      <c r="AI601" s="1">
        <v>1.827526117051683</v>
      </c>
      <c r="AJ601" s="1">
        <v>1.2691634933031271</v>
      </c>
      <c r="AK601" s="1">
        <v>-1.2980418092048847</v>
      </c>
      <c r="AL601" s="1">
        <v>32.261732038421073</v>
      </c>
      <c r="AM601" s="1">
        <v>3.6217732075585514</v>
      </c>
      <c r="AN601" s="1">
        <v>46.881445636143582</v>
      </c>
      <c r="AO601" s="1">
        <v>42.874757453940511</v>
      </c>
    </row>
    <row r="602" spans="1:41" x14ac:dyDescent="0.25">
      <c r="A602">
        <v>1720</v>
      </c>
      <c r="B602" t="s">
        <v>236</v>
      </c>
      <c r="C602" s="1">
        <v>-2.8404051033796965E-2</v>
      </c>
      <c r="D602" s="1">
        <v>8.5020164529213293E-2</v>
      </c>
      <c r="E602" s="1">
        <v>0.80038983869028779</v>
      </c>
      <c r="F602" s="1">
        <v>0.65651340149214255</v>
      </c>
      <c r="G602" s="1">
        <v>1.48948019741483</v>
      </c>
      <c r="H602" s="1">
        <v>0.17016721080779629</v>
      </c>
      <c r="I602" s="1">
        <v>0.34239660601655975</v>
      </c>
      <c r="J602" s="1">
        <v>0.70604649080782755</v>
      </c>
      <c r="K602" s="1">
        <v>-0.23040433409418465</v>
      </c>
      <c r="L602" s="1">
        <v>0.76107875253545632</v>
      </c>
      <c r="M602" s="1" t="s">
        <v>38</v>
      </c>
      <c r="N602" s="1">
        <v>0.56737655116654206</v>
      </c>
      <c r="O602" s="1" t="s">
        <v>38</v>
      </c>
      <c r="P602" s="1">
        <v>1.238079008001403</v>
      </c>
      <c r="Q602" s="1">
        <v>0.62213312448863101</v>
      </c>
      <c r="R602" s="1" t="s">
        <v>38</v>
      </c>
      <c r="S602" s="1">
        <v>0.69465293438519504</v>
      </c>
      <c r="T602" s="1">
        <v>0.64427241016417769</v>
      </c>
      <c r="U602" s="1">
        <v>1.2740698400281776</v>
      </c>
      <c r="V602" s="1">
        <v>0.64893626679983996</v>
      </c>
      <c r="W602" s="1">
        <v>0.60104218449651869</v>
      </c>
      <c r="X602" s="1">
        <v>-0.1779391593444837</v>
      </c>
      <c r="Y602" s="1">
        <v>2.403915626301632E-2</v>
      </c>
      <c r="Z602" s="1">
        <v>0.28235910875404746</v>
      </c>
      <c r="AA602" s="1">
        <v>6.6352412595549488</v>
      </c>
      <c r="AB602" s="1">
        <v>0.20582024229344539</v>
      </c>
      <c r="AC602" s="1">
        <v>5.7212396271383552</v>
      </c>
      <c r="AD602" s="1">
        <v>0.70818139012314818</v>
      </c>
      <c r="AE602" s="1">
        <v>25.094168569018379</v>
      </c>
      <c r="AF602" s="1">
        <v>16.979269897356922</v>
      </c>
      <c r="AG602" s="1">
        <v>4.8833466848412908</v>
      </c>
      <c r="AH602" s="1">
        <v>4.9153005456600916</v>
      </c>
      <c r="AI602" s="1">
        <v>-1.6837485588399232</v>
      </c>
      <c r="AJ602" s="1">
        <v>0.87081020520935692</v>
      </c>
      <c r="AK602" s="1">
        <v>0.52209974704781947</v>
      </c>
      <c r="AL602" s="1">
        <v>32.251509575621157</v>
      </c>
      <c r="AM602" s="1">
        <v>3.9679779421852173</v>
      </c>
      <c r="AN602" s="1">
        <v>46.826080048005544</v>
      </c>
      <c r="AO602" s="1">
        <v>43.353621966147259</v>
      </c>
    </row>
    <row r="603" spans="1:41" x14ac:dyDescent="0.25">
      <c r="A603">
        <v>5509</v>
      </c>
      <c r="B603" t="s">
        <v>133</v>
      </c>
      <c r="C603" s="1">
        <v>0</v>
      </c>
      <c r="D603" s="1">
        <v>-1.7882139229212302E-3</v>
      </c>
      <c r="E603" s="1">
        <v>0.10830027512475954</v>
      </c>
      <c r="F603" s="1">
        <v>1.4970135620733074</v>
      </c>
      <c r="G603" s="1">
        <v>1.6117227915716226</v>
      </c>
      <c r="H603" s="1">
        <v>3.5253456592148624E-2</v>
      </c>
      <c r="I603" s="1">
        <v>2.6395396401577609E-2</v>
      </c>
      <c r="J603" s="1">
        <v>0.42682248104083353</v>
      </c>
      <c r="K603" s="1" t="s">
        <v>38</v>
      </c>
      <c r="L603" s="1">
        <v>0.36656119628997214</v>
      </c>
      <c r="M603" s="1">
        <v>0.69447319624871973</v>
      </c>
      <c r="N603" s="1">
        <v>-4.1295759029731455E-2</v>
      </c>
      <c r="O603" s="1">
        <v>861484019629575.75</v>
      </c>
      <c r="P603" s="1">
        <v>0.3825585713608155</v>
      </c>
      <c r="Q603" s="1">
        <v>0.68023244750134426</v>
      </c>
      <c r="R603" s="1" t="s">
        <v>38</v>
      </c>
      <c r="S603" s="1">
        <v>0.15205884147951268</v>
      </c>
      <c r="T603" s="1">
        <v>0.20716736901661376</v>
      </c>
      <c r="U603" s="1">
        <v>0.43609947873329552</v>
      </c>
      <c r="V603" s="1">
        <v>0.66448784391076809</v>
      </c>
      <c r="W603" s="1">
        <v>0.12334535797939795</v>
      </c>
      <c r="X603" s="1">
        <v>4.9716393914708785E-2</v>
      </c>
      <c r="Y603" s="1">
        <v>-8.1971682964769952E-3</v>
      </c>
      <c r="Z603" s="1">
        <v>6.8498097615811646E-2</v>
      </c>
      <c r="AA603" s="1">
        <v>7.1500234593987715</v>
      </c>
      <c r="AB603" s="1">
        <v>0.91902994459387177</v>
      </c>
      <c r="AC603" s="1">
        <v>6.2488756540341122</v>
      </c>
      <c r="AD603" s="1">
        <v>-1.78821392292123E-2</v>
      </c>
      <c r="AE603" s="1">
        <v>24.47399076789198</v>
      </c>
      <c r="AF603" s="1">
        <v>6.3087422438880552</v>
      </c>
      <c r="AG603" s="1">
        <v>7.7016683606160514</v>
      </c>
      <c r="AH603" s="1">
        <v>-0.49536109237820214</v>
      </c>
      <c r="AI603" s="1">
        <v>10.958941255766057</v>
      </c>
      <c r="AJ603" s="1">
        <v>0.63152386524209647</v>
      </c>
      <c r="AK603" s="1">
        <v>0.59107245765260263</v>
      </c>
      <c r="AL603" s="1">
        <v>32.215086684943351</v>
      </c>
      <c r="AM603" s="1">
        <v>1.8866360141810234</v>
      </c>
      <c r="AN603" s="1">
        <v>41.968310444057224</v>
      </c>
      <c r="AO603" s="1">
        <v>33.624331027778616</v>
      </c>
    </row>
    <row r="604" spans="1:41" x14ac:dyDescent="0.25">
      <c r="A604">
        <v>5437</v>
      </c>
      <c r="B604" t="s">
        <v>97</v>
      </c>
      <c r="C604" s="1">
        <v>-9.758590127385296E-3</v>
      </c>
      <c r="D604" s="1">
        <v>0.15990442274012748</v>
      </c>
      <c r="E604" s="1">
        <v>0.18159727847700335</v>
      </c>
      <c r="F604" s="1">
        <v>1.3884030631926976</v>
      </c>
      <c r="G604" s="1">
        <v>1.5815956994564431</v>
      </c>
      <c r="H604" s="1">
        <v>0.11924666416231049</v>
      </c>
      <c r="I604" s="1">
        <v>0.29436414540082251</v>
      </c>
      <c r="J604" s="1">
        <v>0.78158494467632167</v>
      </c>
      <c r="K604" s="1">
        <v>0.65765668411922906</v>
      </c>
      <c r="L604" s="1">
        <v>1.1760007751234642</v>
      </c>
      <c r="M604" s="1">
        <v>0.21440223092938143</v>
      </c>
      <c r="N604" s="1">
        <v>-0.17067616697309496</v>
      </c>
      <c r="O604" s="1" t="s">
        <v>38</v>
      </c>
      <c r="P604" s="1">
        <v>-0.45119169905538814</v>
      </c>
      <c r="Q604" s="1">
        <v>0.72343069354976708</v>
      </c>
      <c r="R604" s="1">
        <v>-22.27587890625</v>
      </c>
      <c r="S604" s="1">
        <v>1.2281746363841093</v>
      </c>
      <c r="T604" s="1">
        <v>0.70407550700353261</v>
      </c>
      <c r="U604" s="1">
        <v>-0.48366640935351413</v>
      </c>
      <c r="V604" s="1">
        <v>0.77996141355002235</v>
      </c>
      <c r="W604" s="1">
        <v>8.3210103832958515E-2</v>
      </c>
      <c r="X604" s="1">
        <v>0.1306990820603576</v>
      </c>
      <c r="Y604" s="1">
        <v>0.13855047482600072</v>
      </c>
      <c r="Z604" s="1">
        <v>0.11932119116296816</v>
      </c>
      <c r="AA604" s="1">
        <v>7.9730312080961685</v>
      </c>
      <c r="AB604" s="1">
        <v>0.80478827088587268</v>
      </c>
      <c r="AC604" s="1">
        <v>5.6179916604459503</v>
      </c>
      <c r="AD604" s="1">
        <v>1.5502512767643484</v>
      </c>
      <c r="AE604" s="1">
        <v>22.945730745643349</v>
      </c>
      <c r="AF604" s="1">
        <v>11.688890595917325</v>
      </c>
      <c r="AG604" s="1">
        <v>7.3052098729174979</v>
      </c>
      <c r="AH604" s="1">
        <v>4.1545202605645351</v>
      </c>
      <c r="AI604" s="1">
        <v>-0.20288998375601447</v>
      </c>
      <c r="AJ604" s="1">
        <v>0.81737805319583956</v>
      </c>
      <c r="AK604" s="1">
        <v>1.2501013661166289</v>
      </c>
      <c r="AL604" s="1">
        <v>32.168863319856136</v>
      </c>
      <c r="AM604" s="1">
        <v>2.8995772852280606</v>
      </c>
      <c r="AN604" s="1">
        <v>44.36029309372767</v>
      </c>
      <c r="AO604" s="1">
        <v>41.03731283193035</v>
      </c>
    </row>
    <row r="605" spans="1:41" x14ac:dyDescent="0.25">
      <c r="A605">
        <v>4450</v>
      </c>
      <c r="B605" t="s">
        <v>92</v>
      </c>
      <c r="C605" s="1">
        <v>-1.4763191353811333E-2</v>
      </c>
      <c r="D605" s="1">
        <v>7.3121376963225515E-2</v>
      </c>
      <c r="E605" s="1">
        <v>0.18402043078788632</v>
      </c>
      <c r="F605" s="1">
        <v>2.7258009949215505</v>
      </c>
      <c r="G605" s="1">
        <v>2.7515198302591521</v>
      </c>
      <c r="H605" s="1">
        <v>8.7210185238804236E-2</v>
      </c>
      <c r="I605" s="1">
        <v>0.10401278237582137</v>
      </c>
      <c r="J605" s="1">
        <v>0.7054328819730028</v>
      </c>
      <c r="K605" s="1" t="s">
        <v>38</v>
      </c>
      <c r="L605" s="1">
        <v>0.32775951585083984</v>
      </c>
      <c r="M605" s="1">
        <v>0.50997488018934034</v>
      </c>
      <c r="N605" s="1">
        <v>0.75563509241971749</v>
      </c>
      <c r="O605" s="1" t="s">
        <v>38</v>
      </c>
      <c r="P605" s="1">
        <v>-0.323341289621904</v>
      </c>
      <c r="Q605" s="1">
        <v>0.57018203182926297</v>
      </c>
      <c r="R605" s="1" t="s">
        <v>38</v>
      </c>
      <c r="S605" s="1">
        <v>0.51211647608081612</v>
      </c>
      <c r="T605" s="1">
        <v>0.80624335235985745</v>
      </c>
      <c r="U605" s="1">
        <v>-0.133210044283636</v>
      </c>
      <c r="V605" s="1">
        <v>0.59935919203464205</v>
      </c>
      <c r="W605" s="1">
        <v>8.2702619290600979E-2</v>
      </c>
      <c r="X605" s="1">
        <v>0.38807540866471463</v>
      </c>
      <c r="Y605" s="1">
        <v>0.21665978105969888</v>
      </c>
      <c r="Z605" s="1">
        <v>3.0896082499051777E-2</v>
      </c>
      <c r="AA605" s="1">
        <v>2.2392635454819163</v>
      </c>
      <c r="AB605" s="1">
        <v>0.97993075756473713</v>
      </c>
      <c r="AC605" s="1">
        <v>0.6019349750539813</v>
      </c>
      <c r="AD605" s="1">
        <v>0.65739781286319843</v>
      </c>
      <c r="AE605" s="1">
        <v>27.829486501184057</v>
      </c>
      <c r="AF605" s="1">
        <v>12.148741803296414</v>
      </c>
      <c r="AG605" s="1">
        <v>13.997045836183522</v>
      </c>
      <c r="AH605" s="1">
        <v>1.7502532561079693</v>
      </c>
      <c r="AI605" s="1">
        <v>-6.6554394403839839E-2</v>
      </c>
      <c r="AJ605" s="1">
        <v>0.34561369159467126</v>
      </c>
      <c r="AK605" s="1">
        <v>2.0948574558188313</v>
      </c>
      <c r="AL605" s="1">
        <v>32.163607502484815</v>
      </c>
      <c r="AM605" s="1">
        <v>2.4899418581646833</v>
      </c>
      <c r="AN605" s="1">
        <v>46.986961617456373</v>
      </c>
      <c r="AO605" s="1">
        <v>36.424117780971351</v>
      </c>
    </row>
    <row r="606" spans="1:41" x14ac:dyDescent="0.25">
      <c r="A606">
        <v>1939</v>
      </c>
      <c r="B606" t="s">
        <v>202</v>
      </c>
      <c r="C606" s="1">
        <v>0</v>
      </c>
      <c r="D606" s="1">
        <v>-1.5080489448218038E-2</v>
      </c>
      <c r="E606" s="1">
        <v>3.2555867969407952</v>
      </c>
      <c r="F606" s="1">
        <v>0.2256276119849995</v>
      </c>
      <c r="G606" s="1">
        <v>3.3573146258664646</v>
      </c>
      <c r="H606" s="1">
        <v>0.21105649125316003</v>
      </c>
      <c r="I606" s="1">
        <v>0.45612700656843713</v>
      </c>
      <c r="J606" s="1">
        <v>0.75670266184001478</v>
      </c>
      <c r="K606" s="1">
        <v>2.5384615384661728</v>
      </c>
      <c r="L606" s="1">
        <v>0.97351092309097842</v>
      </c>
      <c r="M606" s="1" t="s">
        <v>38</v>
      </c>
      <c r="N606" s="1">
        <v>0.83269974675928748</v>
      </c>
      <c r="O606" s="1" t="s">
        <v>38</v>
      </c>
      <c r="P606" s="1">
        <v>-0.18566171221720149</v>
      </c>
      <c r="Q606" s="1">
        <v>0.53567583778285577</v>
      </c>
      <c r="R606" s="1">
        <v>0.81619812712152939</v>
      </c>
      <c r="S606" s="1">
        <v>0.98874392297393654</v>
      </c>
      <c r="T606" s="1">
        <v>0.76990543728661187</v>
      </c>
      <c r="U606" s="1">
        <v>2.2294690757394119E-2</v>
      </c>
      <c r="V606" s="1">
        <v>0.79132157949151105</v>
      </c>
      <c r="W606" s="1">
        <v>3.644845609284339E-2</v>
      </c>
      <c r="X606" s="1">
        <v>4.6584415095975051E-2</v>
      </c>
      <c r="Y606" s="1">
        <v>0.10881929361111192</v>
      </c>
      <c r="Z606" s="1">
        <v>2.6017450314580498E-2</v>
      </c>
      <c r="AA606" s="1">
        <v>6.3947962779281466</v>
      </c>
      <c r="AB606" s="1">
        <v>0.1918035839631963</v>
      </c>
      <c r="AC606" s="1">
        <v>6.3537975884471365</v>
      </c>
      <c r="AD606" s="1">
        <v>-0.15080489448218043</v>
      </c>
      <c r="AE606" s="1">
        <v>25.402476286961917</v>
      </c>
      <c r="AF606" s="1">
        <v>13.46794266752377</v>
      </c>
      <c r="AG606" s="1">
        <v>7.6393116538065886</v>
      </c>
      <c r="AH606" s="1">
        <v>4.4400368970703479</v>
      </c>
      <c r="AI606" s="1">
        <v>-0.14481493143878194</v>
      </c>
      <c r="AJ606" s="1">
        <v>0.87835305065148417</v>
      </c>
      <c r="AK606" s="1">
        <v>0.36300932705277772</v>
      </c>
      <c r="AL606" s="1">
        <v>32.160281891942866</v>
      </c>
      <c r="AM606" s="1">
        <v>3.3289682923494683</v>
      </c>
      <c r="AN606" s="1">
        <v>50.974310828649237</v>
      </c>
      <c r="AO606" s="1">
        <v>46.559234304640611</v>
      </c>
    </row>
    <row r="607" spans="1:41" x14ac:dyDescent="0.25">
      <c r="A607">
        <v>3647</v>
      </c>
      <c r="B607" t="s">
        <v>82</v>
      </c>
      <c r="C607" s="1">
        <v>-1.5543712338864035E-2</v>
      </c>
      <c r="D607" s="1">
        <v>1.8643627155329367E-2</v>
      </c>
      <c r="E607" s="1">
        <v>0.11737847724882272</v>
      </c>
      <c r="F607" s="1">
        <v>0.30322759087074114</v>
      </c>
      <c r="G607" s="1">
        <v>0.42671938006905147</v>
      </c>
      <c r="H607" s="1">
        <v>8.59375495536489E-3</v>
      </c>
      <c r="I607" s="1">
        <v>0.23313270479026288</v>
      </c>
      <c r="J607" s="1">
        <v>0.78103596662252828</v>
      </c>
      <c r="K607" s="1">
        <v>-0.13229972950397972</v>
      </c>
      <c r="L607" s="1">
        <v>-6.7302096513937953E-2</v>
      </c>
      <c r="M607" s="1">
        <v>1.0539685054943704</v>
      </c>
      <c r="N607" s="1">
        <v>0.97053149369700376</v>
      </c>
      <c r="O607" s="1">
        <v>0</v>
      </c>
      <c r="P607" s="1">
        <v>-0.13769176774965236</v>
      </c>
      <c r="Q607" s="1">
        <v>1.4403903406467589</v>
      </c>
      <c r="R607" s="1">
        <v>0.26557222880666553</v>
      </c>
      <c r="S607" s="1">
        <v>0.21058711825552703</v>
      </c>
      <c r="T607" s="1">
        <v>0.84288733457470022</v>
      </c>
      <c r="U607" s="1">
        <v>1.3702061196389115E-2</v>
      </c>
      <c r="V607" s="1">
        <v>0.83871546145924958</v>
      </c>
      <c r="W607" s="1">
        <v>4.7062866707843765E-2</v>
      </c>
      <c r="X607" s="1">
        <v>1.1633460527937185</v>
      </c>
      <c r="Y607" s="1">
        <v>-3.0133971330222973E-3</v>
      </c>
      <c r="Z607" s="1">
        <v>7.4493292155807744E-2</v>
      </c>
      <c r="AA607" s="1">
        <v>10.781596079273555</v>
      </c>
      <c r="AB607" s="1">
        <v>-0.16407325314800594</v>
      </c>
      <c r="AC607" s="1">
        <v>10.836951622562594</v>
      </c>
      <c r="AD607" s="1">
        <v>0.10871770985897347</v>
      </c>
      <c r="AE607" s="1">
        <v>15.184948371500125</v>
      </c>
      <c r="AF607" s="1">
        <v>8.0161638992606807</v>
      </c>
      <c r="AG607" s="1">
        <v>1.7508949088513506</v>
      </c>
      <c r="AH607" s="1">
        <v>4.6501808459002181</v>
      </c>
      <c r="AI607" s="1">
        <v>0.76770871748787717</v>
      </c>
      <c r="AJ607" s="1">
        <v>0.98121675034590283</v>
      </c>
      <c r="AK607" s="1">
        <v>6.1891967247476307</v>
      </c>
      <c r="AL607" s="1">
        <v>32.1557411755213</v>
      </c>
      <c r="AM607" s="1">
        <v>2.6869279421083938</v>
      </c>
      <c r="AN607" s="1">
        <v>40.206559093508069</v>
      </c>
      <c r="AO607" s="1">
        <v>30.168706101283043</v>
      </c>
    </row>
    <row r="608" spans="1:41" x14ac:dyDescent="0.25">
      <c r="A608">
        <v>623</v>
      </c>
      <c r="B608" t="s">
        <v>238</v>
      </c>
      <c r="C608" s="1">
        <v>-6.7097911928263601E-2</v>
      </c>
      <c r="D608" s="1">
        <v>0</v>
      </c>
      <c r="E608" s="1">
        <v>1.5629700580118826</v>
      </c>
      <c r="F608" s="1">
        <v>0.60357536933950473</v>
      </c>
      <c r="G608" s="1">
        <v>2.1598672814591602</v>
      </c>
      <c r="H608" s="1">
        <v>4.4208957011418831E-2</v>
      </c>
      <c r="I608" s="1">
        <v>0.23836552305986852</v>
      </c>
      <c r="J608" s="1">
        <v>0.6183064192667993</v>
      </c>
      <c r="K608" s="1">
        <v>1.2963147737449754</v>
      </c>
      <c r="L608" s="1">
        <v>0.95431079481827441</v>
      </c>
      <c r="M608" s="1">
        <v>0.59015674684453778</v>
      </c>
      <c r="N608" s="1">
        <v>0.44775585100246218</v>
      </c>
      <c r="O608" s="1" t="s">
        <v>38</v>
      </c>
      <c r="P608" s="1">
        <v>-0.5330180165795162</v>
      </c>
      <c r="Q608" s="1">
        <v>0.6740010763409382</v>
      </c>
      <c r="R608" s="1">
        <v>0.6666666666666432</v>
      </c>
      <c r="S608" s="1">
        <v>0.95015124258563544</v>
      </c>
      <c r="T608" s="1">
        <v>0.62269481347626576</v>
      </c>
      <c r="U608" s="1">
        <v>-0.19631668237200528</v>
      </c>
      <c r="V608" s="1">
        <v>0.63941468140181223</v>
      </c>
      <c r="W608" s="1">
        <v>1.1963294320552932E-2</v>
      </c>
      <c r="X608" s="1">
        <v>0.15492051386049516</v>
      </c>
      <c r="Y608" s="1">
        <v>-6.0419766036036292E-2</v>
      </c>
      <c r="Z608" s="1">
        <v>-7.2625781865868114E-2</v>
      </c>
      <c r="AA608" s="1">
        <v>5.7838953079795914</v>
      </c>
      <c r="AB608" s="1">
        <v>0.4411967284694841</v>
      </c>
      <c r="AC608" s="1">
        <v>5.6781881391514251</v>
      </c>
      <c r="AD608" s="1">
        <v>-0.33548955964131799</v>
      </c>
      <c r="AE608" s="1">
        <v>25.95197043869754</v>
      </c>
      <c r="AF608" s="1">
        <v>10.332158302216824</v>
      </c>
      <c r="AG608" s="1">
        <v>6.1438169627212913</v>
      </c>
      <c r="AH608" s="1">
        <v>2.3571694153068679</v>
      </c>
      <c r="AI608" s="1">
        <v>7.1188257584525578</v>
      </c>
      <c r="AJ608" s="1">
        <v>0.94602226695821079</v>
      </c>
      <c r="AK608" s="1">
        <v>0.41147365997313534</v>
      </c>
      <c r="AL608" s="1">
        <v>32.147339406650275</v>
      </c>
      <c r="AM608" s="1">
        <v>2.6342504743585082</v>
      </c>
      <c r="AN608" s="1">
        <v>45.482550847106424</v>
      </c>
      <c r="AO608" s="1">
        <v>38.019873793133115</v>
      </c>
    </row>
    <row r="609" spans="1:41" x14ac:dyDescent="0.25">
      <c r="A609">
        <v>1023</v>
      </c>
      <c r="B609" t="s">
        <v>85</v>
      </c>
      <c r="C609" s="1">
        <v>1.4897229155210242E-3</v>
      </c>
      <c r="D609" s="1">
        <v>1.2311133152633848E-2</v>
      </c>
      <c r="E609" s="1">
        <v>0.79939924181132638</v>
      </c>
      <c r="F609" s="1">
        <v>1.0317628763336073</v>
      </c>
      <c r="G609" s="1">
        <v>1.8897916105211943</v>
      </c>
      <c r="H609" s="1">
        <v>-9.4085933186042539E-3</v>
      </c>
      <c r="I609" s="1">
        <v>0.31751975132283766</v>
      </c>
      <c r="J609" s="1">
        <v>0.88305755042788425</v>
      </c>
      <c r="K609" s="1">
        <v>0.39690424066271063</v>
      </c>
      <c r="L609" s="1">
        <v>1.3558117629823672</v>
      </c>
      <c r="M609" s="1">
        <v>0.65879248281873359</v>
      </c>
      <c r="N609" s="1">
        <v>0.6107672312896707</v>
      </c>
      <c r="O609" s="1">
        <v>0.47685049782860373</v>
      </c>
      <c r="P609" s="1">
        <v>0.42600700574889572</v>
      </c>
      <c r="Q609" s="1">
        <v>0.89604453128229233</v>
      </c>
      <c r="R609" s="1">
        <v>0.54781403054685196</v>
      </c>
      <c r="S609" s="1">
        <v>0.62588456375550494</v>
      </c>
      <c r="T609" s="1">
        <v>0.67626578726919628</v>
      </c>
      <c r="U609" s="1">
        <v>0.31053877686713954</v>
      </c>
      <c r="V609" s="1">
        <v>0.77597147830561564</v>
      </c>
      <c r="W609" s="1">
        <v>0.173733080226772</v>
      </c>
      <c r="X609" s="1">
        <v>3.6608656908869747E-2</v>
      </c>
      <c r="Y609" s="1">
        <v>-4.4828636308105622E-2</v>
      </c>
      <c r="Z609" s="1">
        <v>-3.8687268163822917E-2</v>
      </c>
      <c r="AA609" s="1">
        <v>6.1011389483257554</v>
      </c>
      <c r="AB609" s="1">
        <v>-2.8179490024789457E-2</v>
      </c>
      <c r="AC609" s="1">
        <v>5.9987584922465995</v>
      </c>
      <c r="AD609" s="1">
        <v>0.13055994610394372</v>
      </c>
      <c r="AE609" s="1">
        <v>26.053919129341054</v>
      </c>
      <c r="AF609" s="1">
        <v>13.359211537003405</v>
      </c>
      <c r="AG609" s="1">
        <v>6.7576128652906924</v>
      </c>
      <c r="AH609" s="1">
        <v>4.7067913782110571</v>
      </c>
      <c r="AI609" s="1">
        <v>1.2303033488359001</v>
      </c>
      <c r="AJ609" s="1">
        <v>1.0233784988979384</v>
      </c>
      <c r="AK609" s="1">
        <v>-1.039305627476577E-2</v>
      </c>
      <c r="AL609" s="1">
        <v>32.144665021392044</v>
      </c>
      <c r="AM609" s="1">
        <v>3.2717181566253415</v>
      </c>
      <c r="AN609" s="1">
        <v>46.229559195834128</v>
      </c>
      <c r="AO609" s="1">
        <v>38.25984521488369</v>
      </c>
    </row>
    <row r="610" spans="1:41" x14ac:dyDescent="0.25">
      <c r="A610">
        <v>3593</v>
      </c>
      <c r="B610" t="s">
        <v>97</v>
      </c>
      <c r="C610" s="1">
        <v>-1.1716015513836652E-2</v>
      </c>
      <c r="D610" s="1">
        <v>-8.6851739848828151E-3</v>
      </c>
      <c r="E610" s="1">
        <v>1.7825786009196063</v>
      </c>
      <c r="F610" s="1">
        <v>0.5092064767687382</v>
      </c>
      <c r="G610" s="1">
        <v>2.033380637380569</v>
      </c>
      <c r="H610" s="1">
        <v>0.15164108818846112</v>
      </c>
      <c r="I610" s="1">
        <v>0.32788872085191795</v>
      </c>
      <c r="J610" s="1">
        <v>0.88973712930631044</v>
      </c>
      <c r="K610" s="1">
        <v>0.51321729805880645</v>
      </c>
      <c r="L610" s="1">
        <v>0.24636433261836291</v>
      </c>
      <c r="M610" s="1">
        <v>0.50803623866776459</v>
      </c>
      <c r="N610" s="1">
        <v>0.91031064165932785</v>
      </c>
      <c r="O610" s="1" t="s">
        <v>38</v>
      </c>
      <c r="P610" s="1">
        <v>3.5389025173845449E-2</v>
      </c>
      <c r="Q610" s="1">
        <v>1.2432236518611224</v>
      </c>
      <c r="R610" s="1">
        <v>-5.63671875</v>
      </c>
      <c r="S610" s="1">
        <v>0.32199722416938115</v>
      </c>
      <c r="T610" s="1">
        <v>0.73628007355178549</v>
      </c>
      <c r="U610" s="1">
        <v>0.16892773271072806</v>
      </c>
      <c r="V610" s="1">
        <v>0.82231759827531781</v>
      </c>
      <c r="W610" s="1">
        <v>0.24386814692626541</v>
      </c>
      <c r="X610" s="1">
        <v>-2.1655764272418256E-2</v>
      </c>
      <c r="Y610" s="1">
        <v>0.23800325080905696</v>
      </c>
      <c r="Z610" s="1">
        <v>-7.1272318645115282E-2</v>
      </c>
      <c r="AA610" s="1">
        <v>7.0652660364542044</v>
      </c>
      <c r="AB610" s="1">
        <v>0.56595385826314126</v>
      </c>
      <c r="AC610" s="1">
        <v>6.6447439956090735</v>
      </c>
      <c r="AD610" s="1">
        <v>-0.14543181741801145</v>
      </c>
      <c r="AE610" s="1">
        <v>25.53683167468532</v>
      </c>
      <c r="AF610" s="1">
        <v>11.326569560405957</v>
      </c>
      <c r="AG610" s="1">
        <v>6.1111895856829026</v>
      </c>
      <c r="AH610" s="1">
        <v>5.4226887516228919</v>
      </c>
      <c r="AI610" s="1">
        <v>2.6763837769735597</v>
      </c>
      <c r="AJ610" s="1">
        <v>1.2629633354561485</v>
      </c>
      <c r="AK610" s="1">
        <v>-0.46464041458766775</v>
      </c>
      <c r="AL610" s="1">
        <v>32.137457296551844</v>
      </c>
      <c r="AM610" s="1">
        <v>2.9297883116420995</v>
      </c>
      <c r="AN610" s="1">
        <v>45.81624256747137</v>
      </c>
      <c r="AO610" s="1">
        <v>42.486258918301729</v>
      </c>
    </row>
    <row r="611" spans="1:41" x14ac:dyDescent="0.25">
      <c r="A611">
        <v>5942</v>
      </c>
      <c r="B611" t="s">
        <v>135</v>
      </c>
      <c r="C611" s="1">
        <v>-1.3787404538478626E-2</v>
      </c>
      <c r="D611" s="1">
        <v>-9.6726394213600658E-2</v>
      </c>
      <c r="E611" s="1">
        <v>-0.5400836530444082</v>
      </c>
      <c r="F611" s="1">
        <v>2.510138275950466</v>
      </c>
      <c r="G611" s="1">
        <v>1.8732921286876496</v>
      </c>
      <c r="H611" s="1">
        <v>-3.6387316238558773E-2</v>
      </c>
      <c r="I611" s="1">
        <v>0.16539228997668498</v>
      </c>
      <c r="J611" s="1">
        <v>0.61471485585819541</v>
      </c>
      <c r="K611" s="1">
        <v>-8.0137461168768978E-2</v>
      </c>
      <c r="L611" s="1">
        <v>0.86580810564960831</v>
      </c>
      <c r="M611" s="1">
        <v>0.66864182285082974</v>
      </c>
      <c r="N611" s="1">
        <v>0.73041393701015678</v>
      </c>
      <c r="O611" s="1" t="s">
        <v>38</v>
      </c>
      <c r="P611" s="1">
        <v>0.41722186959830393</v>
      </c>
      <c r="Q611" s="1">
        <v>0.53780912983178486</v>
      </c>
      <c r="R611" s="1" t="s">
        <v>38</v>
      </c>
      <c r="S611" s="1">
        <v>0.13480699773626797</v>
      </c>
      <c r="T611" s="1">
        <v>0.72892125562384402</v>
      </c>
      <c r="U611" s="1">
        <v>0.35480082577567479</v>
      </c>
      <c r="V611" s="1">
        <v>0.56559479549714553</v>
      </c>
      <c r="W611" s="1">
        <v>-2.8235308576177551E-2</v>
      </c>
      <c r="X611" s="1">
        <v>9.1067285165026657E-2</v>
      </c>
      <c r="Y611" s="1">
        <v>-1.3751304533670405E-2</v>
      </c>
      <c r="Z611" s="1">
        <v>-2.8878358980178764E-2</v>
      </c>
      <c r="AA611" s="1">
        <v>5.6206663516941084</v>
      </c>
      <c r="AB611" s="1">
        <v>0.82778676418129415</v>
      </c>
      <c r="AC611" s="1">
        <v>5.829080552341213</v>
      </c>
      <c r="AD611" s="1">
        <v>-1.0362009648283996</v>
      </c>
      <c r="AE611" s="1">
        <v>26.204405627999719</v>
      </c>
      <c r="AF611" s="1">
        <v>8.7463402739717271</v>
      </c>
      <c r="AG611" s="1">
        <v>11.470524073663515</v>
      </c>
      <c r="AH611" s="1">
        <v>3.6953567422457012</v>
      </c>
      <c r="AI611" s="1">
        <v>2.2921845381187769</v>
      </c>
      <c r="AJ611" s="1">
        <v>0.8918836509903918</v>
      </c>
      <c r="AK611" s="1">
        <v>0.31094463092423952</v>
      </c>
      <c r="AL611" s="1">
        <v>32.136016610618064</v>
      </c>
      <c r="AM611" s="1">
        <v>2.3321761100284686</v>
      </c>
      <c r="AN611" s="1">
        <v>43.820494787838136</v>
      </c>
      <c r="AO611" s="1">
        <v>34.534179504187797</v>
      </c>
    </row>
    <row r="612" spans="1:41" x14ac:dyDescent="0.25">
      <c r="A612">
        <v>1391</v>
      </c>
      <c r="B612" t="s">
        <v>169</v>
      </c>
      <c r="C612" s="1">
        <v>9.3806218359409818E-3</v>
      </c>
      <c r="D612" s="1">
        <v>0</v>
      </c>
      <c r="E612" s="1">
        <v>2.658597150281564</v>
      </c>
      <c r="F612" s="1">
        <v>4.696361615235508E-2</v>
      </c>
      <c r="G612" s="1">
        <v>2.5813958095057172</v>
      </c>
      <c r="H612" s="1">
        <v>-1.0996094648362084E-2</v>
      </c>
      <c r="I612" s="1">
        <v>0.55364544502397994</v>
      </c>
      <c r="J612" s="1">
        <v>0.61244738425346867</v>
      </c>
      <c r="K612" s="1">
        <v>1.8329463342795558</v>
      </c>
      <c r="L612" s="1">
        <v>1.3615306654779751</v>
      </c>
      <c r="M612" s="1">
        <v>1.1048113951248733</v>
      </c>
      <c r="N612" s="1">
        <v>0.82277642978955545</v>
      </c>
      <c r="O612" s="1">
        <v>-0.26512066046743482</v>
      </c>
      <c r="P612" s="1">
        <v>0.32839653716467027</v>
      </c>
      <c r="Q612" s="1">
        <v>0.70191005840823872</v>
      </c>
      <c r="R612" s="1">
        <v>0.84979783878140769</v>
      </c>
      <c r="S612" s="1">
        <v>1.3403801595297882</v>
      </c>
      <c r="T612" s="1">
        <v>0.82031070393521077</v>
      </c>
      <c r="U612" s="1">
        <v>8.9051215624753564E-3</v>
      </c>
      <c r="V612" s="1">
        <v>0.69969028204976913</v>
      </c>
      <c r="W612" s="1">
        <v>-0.12415474555475102</v>
      </c>
      <c r="X612" s="1">
        <v>-0.19627697878805919</v>
      </c>
      <c r="Y612" s="1">
        <v>0.1335455787641423</v>
      </c>
      <c r="Z612" s="1">
        <v>-7.294885397445304E-2</v>
      </c>
      <c r="AA612" s="1">
        <v>10.277432104940587</v>
      </c>
      <c r="AB612" s="1">
        <v>2.2474917000580609E-2</v>
      </c>
      <c r="AC612" s="1">
        <v>10.208054078760307</v>
      </c>
      <c r="AD612" s="1">
        <v>4.6903109179704909E-2</v>
      </c>
      <c r="AE612" s="1">
        <v>23.204037949334474</v>
      </c>
      <c r="AF612" s="1">
        <v>12.30464121727341</v>
      </c>
      <c r="AG612" s="1">
        <v>5.5520123813249036</v>
      </c>
      <c r="AH612" s="1">
        <v>4.8243257621460582</v>
      </c>
      <c r="AI612" s="1">
        <v>0.52305858859011534</v>
      </c>
      <c r="AJ612" s="1">
        <v>0.9997357250018859</v>
      </c>
      <c r="AK612" s="1">
        <v>-1.346129163812561</v>
      </c>
      <c r="AL612" s="1">
        <v>32.135340890462516</v>
      </c>
      <c r="AM612" s="1">
        <v>3.4817336513307118</v>
      </c>
      <c r="AN612" s="1">
        <v>48.906536923494656</v>
      </c>
      <c r="AO612" s="1">
        <v>42.933347424733057</v>
      </c>
    </row>
    <row r="613" spans="1:41" x14ac:dyDescent="0.25">
      <c r="A613">
        <v>5317</v>
      </c>
      <c r="B613" t="s">
        <v>218</v>
      </c>
      <c r="C613" s="1">
        <v>0</v>
      </c>
      <c r="D613" s="1">
        <v>0.16164109303387988</v>
      </c>
      <c r="E613" s="1">
        <v>0.44583506697346914</v>
      </c>
      <c r="F613" s="1">
        <v>0.2781042742240003</v>
      </c>
      <c r="G613" s="1">
        <v>0.90353888625386158</v>
      </c>
      <c r="H613" s="1">
        <v>-1.4354228828727614E-3</v>
      </c>
      <c r="I613" s="1">
        <v>0.59869208311067545</v>
      </c>
      <c r="J613" s="1">
        <v>0.7862225194305682</v>
      </c>
      <c r="K613" s="1">
        <v>-0.9966823263505914</v>
      </c>
      <c r="L613" s="1">
        <v>0.80706152474819381</v>
      </c>
      <c r="M613" s="1">
        <v>0.7557007927989543</v>
      </c>
      <c r="N613" s="1">
        <v>0.89688689091376528</v>
      </c>
      <c r="O613" s="1" t="s">
        <v>38</v>
      </c>
      <c r="P613" s="1">
        <v>1.4573776167193957</v>
      </c>
      <c r="Q613" s="1">
        <v>0.76268437273936696</v>
      </c>
      <c r="R613" s="1" t="s">
        <v>38</v>
      </c>
      <c r="S613" s="1">
        <v>6.2500815845955265E-2</v>
      </c>
      <c r="T613" s="1">
        <v>0.75057593945995282</v>
      </c>
      <c r="U613" s="1">
        <v>1.3223309171863094</v>
      </c>
      <c r="V613" s="1">
        <v>0.74322271529404738</v>
      </c>
      <c r="W613" s="1">
        <v>0.3349208491800465</v>
      </c>
      <c r="X613" s="1">
        <v>7.655265650844395E-2</v>
      </c>
      <c r="Y613" s="1">
        <v>-1.7958452022512408E-2</v>
      </c>
      <c r="Z613" s="1">
        <v>-0.10938096525682929</v>
      </c>
      <c r="AA613" s="1">
        <v>10.274092826904958</v>
      </c>
      <c r="AB613" s="1">
        <v>0.67135672299963478</v>
      </c>
      <c r="AC613" s="1">
        <v>7.9863251735665255</v>
      </c>
      <c r="AD613" s="1">
        <v>1.6164109303387992</v>
      </c>
      <c r="AE613" s="1">
        <v>22.016592944814366</v>
      </c>
      <c r="AF613" s="1">
        <v>14.331101949300892</v>
      </c>
      <c r="AG613" s="1">
        <v>2.282191505066939</v>
      </c>
      <c r="AH613" s="1">
        <v>4.2336754352978936</v>
      </c>
      <c r="AI613" s="1">
        <v>1.169624055148635</v>
      </c>
      <c r="AJ613" s="1">
        <v>0.92471002406948699</v>
      </c>
      <c r="AK613" s="1">
        <v>-0.16414154374192641</v>
      </c>
      <c r="AL613" s="1">
        <v>32.126544227977412</v>
      </c>
      <c r="AM613" s="1">
        <v>3.6648529072168334</v>
      </c>
      <c r="AN613" s="1">
        <v>44.112235515562816</v>
      </c>
      <c r="AO613" s="1">
        <v>44.064500318119102</v>
      </c>
    </row>
    <row r="614" spans="1:41" x14ac:dyDescent="0.25">
      <c r="A614">
        <v>1629</v>
      </c>
      <c r="B614" t="s">
        <v>238</v>
      </c>
      <c r="C614" s="1">
        <v>3.2080687509010726E-2</v>
      </c>
      <c r="D614" s="1">
        <v>0</v>
      </c>
      <c r="E614" s="1">
        <v>3.6413384883665665</v>
      </c>
      <c r="F614" s="1">
        <v>0.1365514104742688</v>
      </c>
      <c r="G614" s="1">
        <v>3.7491517834253205</v>
      </c>
      <c r="H614" s="1">
        <v>0.11363390180417104</v>
      </c>
      <c r="I614" s="1">
        <v>0.40617114408580257</v>
      </c>
      <c r="J614" s="1">
        <v>0.55894562419195148</v>
      </c>
      <c r="K614" s="1">
        <v>1.0426032072350138</v>
      </c>
      <c r="L614" s="1">
        <v>1.1819913727566742</v>
      </c>
      <c r="M614" s="1">
        <v>0.69168727733368185</v>
      </c>
      <c r="N614" s="1">
        <v>1.0242512268491932</v>
      </c>
      <c r="O614" s="1" t="s">
        <v>38</v>
      </c>
      <c r="P614" s="1">
        <v>-4.4608140496072812E-2</v>
      </c>
      <c r="Q614" s="1">
        <v>0.76532683167858595</v>
      </c>
      <c r="R614" s="1">
        <v>0.66666666666664798</v>
      </c>
      <c r="S614" s="1">
        <v>1.2166724914439377</v>
      </c>
      <c r="T614" s="1">
        <v>0.82347556582790848</v>
      </c>
      <c r="U614" s="1">
        <v>-0.21207384472437063</v>
      </c>
      <c r="V614" s="1">
        <v>0.73293082529031817</v>
      </c>
      <c r="W614" s="1">
        <v>-6.7371037810907627E-2</v>
      </c>
      <c r="X614" s="1">
        <v>-0.14145070489204278</v>
      </c>
      <c r="Y614" s="1">
        <v>6.0818802924525336E-2</v>
      </c>
      <c r="Z614" s="1">
        <v>-8.4526480137050344E-2</v>
      </c>
      <c r="AA614" s="1">
        <v>9.7342092221176539</v>
      </c>
      <c r="AB614" s="1">
        <v>0.31641431672838499</v>
      </c>
      <c r="AC614" s="1">
        <v>9.2573914678442097</v>
      </c>
      <c r="AD614" s="1">
        <v>0.16040343754505371</v>
      </c>
      <c r="AE614" s="1">
        <v>23.517409763182336</v>
      </c>
      <c r="AF614" s="1">
        <v>10.971057576226622</v>
      </c>
      <c r="AG614" s="1">
        <v>7.9654340291044745</v>
      </c>
      <c r="AH614" s="1">
        <v>5.5933779450678252</v>
      </c>
      <c r="AI614" s="1">
        <v>-1.0124597872165897</v>
      </c>
      <c r="AJ614" s="1">
        <v>1.0511782698657921</v>
      </c>
      <c r="AK614" s="1">
        <v>-1.1298859251454656</v>
      </c>
      <c r="AL614" s="1">
        <v>32.121733060154504</v>
      </c>
      <c r="AM614" s="1">
        <v>3.1199506620297468</v>
      </c>
      <c r="AN614" s="1">
        <v>51.637709038433002</v>
      </c>
      <c r="AO614" s="1">
        <v>43.086003486974832</v>
      </c>
    </row>
    <row r="615" spans="1:41" x14ac:dyDescent="0.25">
      <c r="A615">
        <v>619</v>
      </c>
      <c r="B615" t="s">
        <v>254</v>
      </c>
      <c r="C615" s="1">
        <v>2.9996122404447392E-3</v>
      </c>
      <c r="D615" s="1">
        <v>6.1224618553420387E-2</v>
      </c>
      <c r="E615" s="1">
        <v>-0.2195294123560893</v>
      </c>
      <c r="F615" s="1">
        <v>0.49235007555483234</v>
      </c>
      <c r="G615" s="1">
        <v>0.28388052935511754</v>
      </c>
      <c r="H615" s="1">
        <v>-5.9629294170704637E-2</v>
      </c>
      <c r="I615" s="1">
        <v>0.58592749328464366</v>
      </c>
      <c r="J615" s="1">
        <v>0.4821803620660392</v>
      </c>
      <c r="K615" s="1" t="s">
        <v>38</v>
      </c>
      <c r="L615" s="1">
        <v>1.6269277901764321</v>
      </c>
      <c r="M615" s="1">
        <v>0.80275549375957422</v>
      </c>
      <c r="N615" s="1">
        <v>0.69485338148449616</v>
      </c>
      <c r="O615" s="1">
        <v>0.53552627218624993</v>
      </c>
      <c r="P615" s="1">
        <v>0.92219815257729054</v>
      </c>
      <c r="Q615" s="1">
        <v>1.0399900765129426</v>
      </c>
      <c r="R615" s="1">
        <v>0.43182867546158166</v>
      </c>
      <c r="S615" s="1">
        <v>1.2178455107226034</v>
      </c>
      <c r="T615" s="1">
        <v>0.76941207005186307</v>
      </c>
      <c r="U615" s="1">
        <v>0.74270182515088312</v>
      </c>
      <c r="V615" s="1">
        <v>0.82843638499385097</v>
      </c>
      <c r="W615" s="1">
        <v>4.0785450201005269E-2</v>
      </c>
      <c r="X615" s="1">
        <v>-4.7511889131493554E-2</v>
      </c>
      <c r="Y615" s="1">
        <v>5.316436463749051E-2</v>
      </c>
      <c r="Z615" s="1">
        <v>-8.8079234969322302E-3</v>
      </c>
      <c r="AA615" s="1">
        <v>13.29878431161297</v>
      </c>
      <c r="AB615" s="1">
        <v>-0.53112582805867214</v>
      </c>
      <c r="AC615" s="1">
        <v>13.202665892935217</v>
      </c>
      <c r="AD615" s="1">
        <v>0.62724424673642765</v>
      </c>
      <c r="AE615" s="1">
        <v>19.087210941503351</v>
      </c>
      <c r="AF615" s="1">
        <v>13.435939771015157</v>
      </c>
      <c r="AG615" s="1">
        <v>2.0226915530619825</v>
      </c>
      <c r="AH615" s="1">
        <v>4.5150214658386396</v>
      </c>
      <c r="AI615" s="1">
        <v>-0.88644184841242024</v>
      </c>
      <c r="AJ615" s="1">
        <v>0.84390816994023354</v>
      </c>
      <c r="AK615" s="1">
        <v>-0.28159906314212896</v>
      </c>
      <c r="AL615" s="1">
        <v>32.10439618997421</v>
      </c>
      <c r="AM615" s="1">
        <v>4.0074545434965545</v>
      </c>
      <c r="AN615" s="1">
        <v>43.010159202950334</v>
      </c>
      <c r="AO615" s="1">
        <v>42.332213701399468</v>
      </c>
    </row>
    <row r="616" spans="1:41" x14ac:dyDescent="0.25">
      <c r="A616">
        <v>3241</v>
      </c>
      <c r="B616" t="s">
        <v>123</v>
      </c>
      <c r="C616" s="1">
        <v>-2.7693778771366709E-2</v>
      </c>
      <c r="D616" s="1">
        <v>0</v>
      </c>
      <c r="E616" s="1">
        <v>0.96919501086628335</v>
      </c>
      <c r="F616" s="1">
        <v>0.35072194877372381</v>
      </c>
      <c r="G616" s="1">
        <v>1.4410709643848514</v>
      </c>
      <c r="H616" s="1">
        <v>-5.6585779756279236E-2</v>
      </c>
      <c r="I616" s="1">
        <v>0.43986985062375616</v>
      </c>
      <c r="J616" s="1">
        <v>0.7298029400263174</v>
      </c>
      <c r="K616" s="1" t="s">
        <v>38</v>
      </c>
      <c r="L616" s="1">
        <v>1.0358890748354697</v>
      </c>
      <c r="M616" s="1">
        <v>0.92364441282943066</v>
      </c>
      <c r="N616" s="1">
        <v>1.0531419609931427</v>
      </c>
      <c r="O616" s="1" t="s">
        <v>38</v>
      </c>
      <c r="P616" s="1">
        <v>0.30895644775605585</v>
      </c>
      <c r="Q616" s="1">
        <v>0.67611818840603211</v>
      </c>
      <c r="R616" s="1" t="s">
        <v>38</v>
      </c>
      <c r="S616" s="1">
        <v>0.92379221784912102</v>
      </c>
      <c r="T616" s="1">
        <v>0.83682200816681929</v>
      </c>
      <c r="U616" s="1">
        <v>0.21957201882133565</v>
      </c>
      <c r="V616" s="1">
        <v>0.66275910782635161</v>
      </c>
      <c r="W616" s="1">
        <v>-0.10673742842026961</v>
      </c>
      <c r="X616" s="1">
        <v>0.62960674449871146</v>
      </c>
      <c r="Y616" s="1">
        <v>-0.14884778351621158</v>
      </c>
      <c r="Z616" s="1">
        <v>0.29292160928370342</v>
      </c>
      <c r="AA616" s="1">
        <v>9.8478091499584455</v>
      </c>
      <c r="AB616" s="1">
        <v>0.23917450707872165</v>
      </c>
      <c r="AC616" s="1">
        <v>9.7471035367365584</v>
      </c>
      <c r="AD616" s="1">
        <v>-0.13846889385683353</v>
      </c>
      <c r="AE616" s="1">
        <v>17.630611396287854</v>
      </c>
      <c r="AF616" s="1">
        <v>11.990189695081439</v>
      </c>
      <c r="AG616" s="1">
        <v>3.6919997656011847</v>
      </c>
      <c r="AH616" s="1">
        <v>1.8976369346335229</v>
      </c>
      <c r="AI616" s="1">
        <v>5.078500097169724E-2</v>
      </c>
      <c r="AJ616" s="1">
        <v>0.38291305365815131</v>
      </c>
      <c r="AK616" s="1">
        <v>4.6126417689120744</v>
      </c>
      <c r="AL616" s="1">
        <v>32.091062315158354</v>
      </c>
      <c r="AM616" s="1">
        <v>3.3727482926899444</v>
      </c>
      <c r="AN616" s="1">
        <v>45.026279810585876</v>
      </c>
      <c r="AO616" s="1">
        <v>39.473814833726493</v>
      </c>
    </row>
    <row r="617" spans="1:41" x14ac:dyDescent="0.25">
      <c r="A617">
        <v>4911</v>
      </c>
      <c r="B617" t="s">
        <v>151</v>
      </c>
      <c r="C617" s="1">
        <v>-1.288091433483151E-2</v>
      </c>
      <c r="D617" s="1">
        <v>0.13840019160498623</v>
      </c>
      <c r="E617" s="1">
        <v>-2.4790436598708554E-2</v>
      </c>
      <c r="F617" s="1">
        <v>-7.3150814245001826E-3</v>
      </c>
      <c r="G617" s="1">
        <v>7.106614169842046E-2</v>
      </c>
      <c r="H617" s="1">
        <v>-5.8086647835434949E-2</v>
      </c>
      <c r="I617" s="1">
        <v>0.46986380327798538</v>
      </c>
      <c r="J617" s="1">
        <v>0.70199168515456045</v>
      </c>
      <c r="K617" s="1" t="s">
        <v>38</v>
      </c>
      <c r="L617" s="1">
        <v>0.95123883706575385</v>
      </c>
      <c r="M617" s="1">
        <v>0.71247098606464787</v>
      </c>
      <c r="N617" s="1">
        <v>0.76145782301912157</v>
      </c>
      <c r="O617" s="1" t="s">
        <v>38</v>
      </c>
      <c r="P617" s="1">
        <v>0.87002172499116348</v>
      </c>
      <c r="Q617" s="1">
        <v>0.52953099237130097</v>
      </c>
      <c r="R617" s="1">
        <v>0.66666666666666741</v>
      </c>
      <c r="S617" s="1">
        <v>0.95185214817584407</v>
      </c>
      <c r="T617" s="1">
        <v>0.71009391792533272</v>
      </c>
      <c r="U617" s="1">
        <v>1.0183542280305371</v>
      </c>
      <c r="V617" s="1">
        <v>0.64468972451196671</v>
      </c>
      <c r="W617" s="1">
        <v>0.19650300513602667</v>
      </c>
      <c r="X617" s="1">
        <v>0.22453126863384404</v>
      </c>
      <c r="Y617" s="1">
        <v>2.2347617548525482E-2</v>
      </c>
      <c r="Z617" s="1">
        <v>-1.0535735662961213E-2</v>
      </c>
      <c r="AA617" s="1">
        <v>9.6314884942995995</v>
      </c>
      <c r="AB617" s="1">
        <v>-0.51653984424391564</v>
      </c>
      <c r="AC617" s="1">
        <v>8.8284309941678085</v>
      </c>
      <c r="AD617" s="1">
        <v>1.3195973443757048</v>
      </c>
      <c r="AE617" s="1">
        <v>21.374280073284748</v>
      </c>
      <c r="AF617" s="1">
        <v>15.720693021907303</v>
      </c>
      <c r="AG617" s="1">
        <v>-8.6156280319917816E-2</v>
      </c>
      <c r="AH617" s="1">
        <v>5.7397433316973556</v>
      </c>
      <c r="AI617" s="1">
        <v>0</v>
      </c>
      <c r="AJ617" s="1">
        <v>1.1479486663394718</v>
      </c>
      <c r="AK617" s="1">
        <v>1.0699776648544144</v>
      </c>
      <c r="AL617" s="1">
        <v>32.075746232438746</v>
      </c>
      <c r="AM617" s="1">
        <v>4.0269817037982456</v>
      </c>
      <c r="AN617" s="1">
        <v>42.365282184741922</v>
      </c>
      <c r="AO617" s="1">
        <v>40.020856102112582</v>
      </c>
    </row>
    <row r="618" spans="1:41" x14ac:dyDescent="0.25">
      <c r="A618">
        <v>1507</v>
      </c>
      <c r="B618" t="s">
        <v>226</v>
      </c>
      <c r="C618" s="1">
        <v>-2.0765228121403911E-2</v>
      </c>
      <c r="D618" s="1">
        <v>1.4488834138548044E-3</v>
      </c>
      <c r="E618" s="1">
        <v>2.2106046119567262</v>
      </c>
      <c r="F618" s="1">
        <v>0.51374402089046611</v>
      </c>
      <c r="G618" s="1">
        <v>2.5424654068479904</v>
      </c>
      <c r="H618" s="1">
        <v>0.27278167777917872</v>
      </c>
      <c r="I618" s="1">
        <v>0.21007740291550678</v>
      </c>
      <c r="J618" s="1">
        <v>0.64865992989227084</v>
      </c>
      <c r="K618" s="1" t="s">
        <v>38</v>
      </c>
      <c r="L618" s="1">
        <v>0.461292709590718</v>
      </c>
      <c r="M618" s="1">
        <v>0.51236219798284466</v>
      </c>
      <c r="N618" s="1">
        <v>0.61217665594310033</v>
      </c>
      <c r="O618" s="1" t="s">
        <v>38</v>
      </c>
      <c r="P618" s="1">
        <v>0.88395412370852267</v>
      </c>
      <c r="Q618" s="1">
        <v>0.6559696511725096</v>
      </c>
      <c r="R618" s="1" t="s">
        <v>38</v>
      </c>
      <c r="S618" s="1">
        <v>0.53455090158334784</v>
      </c>
      <c r="T618" s="1">
        <v>0.72194242469359771</v>
      </c>
      <c r="U618" s="1">
        <v>0.76976114200318468</v>
      </c>
      <c r="V618" s="1">
        <v>0.44836427009859847</v>
      </c>
      <c r="W618" s="1">
        <v>6.8829657545725953E-2</v>
      </c>
      <c r="X618" s="1">
        <v>0.20460690091604275</v>
      </c>
      <c r="Y618" s="1">
        <v>0.16256688129165289</v>
      </c>
      <c r="Z618" s="1">
        <v>0.24845261289823053</v>
      </c>
      <c r="AA618" s="1">
        <v>6.1623726667815699</v>
      </c>
      <c r="AB618" s="1">
        <v>0.4524874945683891</v>
      </c>
      <c r="AC618" s="1">
        <v>5.7992224786816546</v>
      </c>
      <c r="AD618" s="1">
        <v>-8.9337306468471767E-2</v>
      </c>
      <c r="AE618" s="1">
        <v>23.6477938964712</v>
      </c>
      <c r="AF618" s="1">
        <v>12.716782102014168</v>
      </c>
      <c r="AG618" s="1">
        <v>6.9899293283657871</v>
      </c>
      <c r="AH618" s="1">
        <v>4.0389766379523699</v>
      </c>
      <c r="AI618" s="1">
        <v>-9.7894171861125673E-2</v>
      </c>
      <c r="AJ618" s="1">
        <v>0.80126904946639932</v>
      </c>
      <c r="AK618" s="1">
        <v>2.2652975690713668</v>
      </c>
      <c r="AL618" s="1">
        <v>32.0754641323241</v>
      </c>
      <c r="AM618" s="1">
        <v>3.1232786682709994</v>
      </c>
      <c r="AN618" s="1">
        <v>47.828865199401569</v>
      </c>
      <c r="AO618" s="1">
        <v>43.096554135113706</v>
      </c>
    </row>
    <row r="619" spans="1:41" x14ac:dyDescent="0.25">
      <c r="A619">
        <v>435</v>
      </c>
      <c r="B619" t="s">
        <v>88</v>
      </c>
      <c r="C619" s="1">
        <v>7.9202547067898504E-2</v>
      </c>
      <c r="D619" s="1">
        <v>-9.0874479541049741E-3</v>
      </c>
      <c r="E619" s="1">
        <v>0.29741037379611163</v>
      </c>
      <c r="F619" s="1">
        <v>7.5609828261178985E-2</v>
      </c>
      <c r="G619" s="1">
        <v>0.32617878382844367</v>
      </c>
      <c r="H619" s="1">
        <v>0</v>
      </c>
      <c r="I619" s="1">
        <v>0.58169612426454897</v>
      </c>
      <c r="J619" s="1">
        <v>0.56397899796373363</v>
      </c>
      <c r="K619" s="1">
        <v>0.85687183775031683</v>
      </c>
      <c r="L619" s="1">
        <v>0.97291793989873576</v>
      </c>
      <c r="M619" s="1">
        <v>1.1274455878839724</v>
      </c>
      <c r="N619" s="1">
        <v>0.83292352523413693</v>
      </c>
      <c r="O619" s="1">
        <v>0.48598931596920597</v>
      </c>
      <c r="P619" s="1">
        <v>8.2785969032431905E-2</v>
      </c>
      <c r="Q619" s="1">
        <v>0.99828506839047759</v>
      </c>
      <c r="R619" s="1">
        <v>0.28411379034433015</v>
      </c>
      <c r="S619" s="1">
        <v>0.91352468583075574</v>
      </c>
      <c r="T619" s="1">
        <v>1.0506861723397998</v>
      </c>
      <c r="U619" s="1">
        <v>0.21177736108379863</v>
      </c>
      <c r="V619" s="1">
        <v>0.75667432278981051</v>
      </c>
      <c r="W619" s="1">
        <v>0.16473178292439672</v>
      </c>
      <c r="X619" s="1">
        <v>0.27481690973103112</v>
      </c>
      <c r="Y619" s="1">
        <v>0.1169565173426404</v>
      </c>
      <c r="Z619" s="1">
        <v>-6.231583712391997E-2</v>
      </c>
      <c r="AA619" s="1">
        <v>11.15591368124735</v>
      </c>
      <c r="AB619" s="1">
        <v>0.14111075822533883</v>
      </c>
      <c r="AC619" s="1">
        <v>10.709664667223574</v>
      </c>
      <c r="AD619" s="1">
        <v>0.30513825579844278</v>
      </c>
      <c r="AE619" s="1">
        <v>19.828467661307236</v>
      </c>
      <c r="AF619" s="1">
        <v>12.128375366427703</v>
      </c>
      <c r="AG619" s="1">
        <v>0.97286988889811865</v>
      </c>
      <c r="AH619" s="1">
        <v>4.3511772624395686</v>
      </c>
      <c r="AI619" s="1">
        <v>2.3760451435418335</v>
      </c>
      <c r="AJ619" s="1">
        <v>1.0286384620573696</v>
      </c>
      <c r="AK619" s="1">
        <v>1.0625053630355563</v>
      </c>
      <c r="AL619" s="1">
        <v>32.046886705590126</v>
      </c>
      <c r="AM619" s="1">
        <v>3.4966415400078974</v>
      </c>
      <c r="AN619" s="1">
        <v>41.807799255073753</v>
      </c>
      <c r="AO619" s="1">
        <v>43.680809190881106</v>
      </c>
    </row>
    <row r="620" spans="1:41" x14ac:dyDescent="0.25">
      <c r="A620">
        <v>3132</v>
      </c>
      <c r="B620" t="s">
        <v>113</v>
      </c>
      <c r="C620" s="1">
        <v>0</v>
      </c>
      <c r="D620" s="1">
        <v>-5.0352965076686393E-2</v>
      </c>
      <c r="E620" s="1">
        <v>1.0458382062160987</v>
      </c>
      <c r="F620" s="1">
        <v>8.5319546518315845E-2</v>
      </c>
      <c r="G620" s="1">
        <v>1.0513022266975378</v>
      </c>
      <c r="H620" s="1">
        <v>0</v>
      </c>
      <c r="I620" s="1">
        <v>0.76076706973862618</v>
      </c>
      <c r="J620" s="1">
        <v>0.81442256893026077</v>
      </c>
      <c r="K620" s="1">
        <v>1.1687532744882061</v>
      </c>
      <c r="L620" s="1">
        <v>1.7692581556126477</v>
      </c>
      <c r="M620" s="1">
        <v>-2.8709677419355599</v>
      </c>
      <c r="N620" s="1">
        <v>0.799696358639987</v>
      </c>
      <c r="O620" s="1">
        <v>0.36729394002373683</v>
      </c>
      <c r="P620" s="1">
        <v>5.0997733945690876E-2</v>
      </c>
      <c r="Q620" s="1">
        <v>0.85372336810341698</v>
      </c>
      <c r="R620" s="1">
        <v>0.42253439334416387</v>
      </c>
      <c r="S620" s="1">
        <v>1.5382989214122591</v>
      </c>
      <c r="T620" s="1">
        <v>0.77423396272712253</v>
      </c>
      <c r="U620" s="1">
        <v>0.2590983675943761</v>
      </c>
      <c r="V620" s="1">
        <v>0.76303259056058736</v>
      </c>
      <c r="W620" s="1">
        <v>3.9762438624738071E-2</v>
      </c>
      <c r="X620" s="1">
        <v>7.334166977051168E-2</v>
      </c>
      <c r="Y620" s="1">
        <v>2.9502560960190292E-2</v>
      </c>
      <c r="Z620" s="1">
        <v>-6.2548818655193461E-2</v>
      </c>
      <c r="AA620" s="1">
        <v>6.9339108133383327</v>
      </c>
      <c r="AB620" s="1">
        <v>0.88347117948555176</v>
      </c>
      <c r="AC620" s="1">
        <v>6.5539692846196402</v>
      </c>
      <c r="AD620" s="1">
        <v>-0.50352965076686396</v>
      </c>
      <c r="AE620" s="1">
        <v>25.051117825688088</v>
      </c>
      <c r="AF620" s="1">
        <v>17.468447413813223</v>
      </c>
      <c r="AG620" s="1">
        <v>2.5182741450237764</v>
      </c>
      <c r="AH620" s="1">
        <v>5.0824786820393344</v>
      </c>
      <c r="AI620" s="1">
        <v>-1.8082415188239963E-2</v>
      </c>
      <c r="AJ620" s="1">
        <v>1.0152902420619838</v>
      </c>
      <c r="AK620" s="1">
        <v>5.396425557659118E-2</v>
      </c>
      <c r="AL620" s="1">
        <v>32.038992894602991</v>
      </c>
      <c r="AM620" s="1">
        <v>4.1490864112246078</v>
      </c>
      <c r="AN620" s="1">
        <v>45.697028381094313</v>
      </c>
      <c r="AO620" s="1">
        <v>47.254334289375514</v>
      </c>
    </row>
    <row r="621" spans="1:41" x14ac:dyDescent="0.25">
      <c r="A621">
        <v>2809</v>
      </c>
      <c r="B621" t="s">
        <v>226</v>
      </c>
      <c r="C621" s="1">
        <v>-5.1143483585531092E-2</v>
      </c>
      <c r="D621" s="1">
        <v>0.15153151204819201</v>
      </c>
      <c r="E621" s="1">
        <v>2.451721216709736</v>
      </c>
      <c r="F621" s="1">
        <v>0.14937625942274174</v>
      </c>
      <c r="G621" s="1">
        <v>2.516885671518573</v>
      </c>
      <c r="H621" s="1">
        <v>0.37912074472699187</v>
      </c>
      <c r="I621" s="1">
        <v>0.22571871913328773</v>
      </c>
      <c r="J621" s="1">
        <v>0.65988152849646908</v>
      </c>
      <c r="K621" s="1" t="s">
        <v>38</v>
      </c>
      <c r="L621" s="1">
        <v>0.84470362606554406</v>
      </c>
      <c r="M621" s="1">
        <v>0.57570924373020405</v>
      </c>
      <c r="N621" s="1">
        <v>0.77392217431005839</v>
      </c>
      <c r="O621" s="1" t="s">
        <v>38</v>
      </c>
      <c r="P621" s="1">
        <v>0.43533836664166425</v>
      </c>
      <c r="Q621" s="1">
        <v>0.66495356794937854</v>
      </c>
      <c r="R621" s="1" t="s">
        <v>38</v>
      </c>
      <c r="S621" s="1">
        <v>0.76676931729226172</v>
      </c>
      <c r="T621" s="1">
        <v>0.5827180354480207</v>
      </c>
      <c r="U621" s="1">
        <v>0.36215537115759067</v>
      </c>
      <c r="V621" s="1">
        <v>0.64920964798787772</v>
      </c>
      <c r="W621" s="1">
        <v>0.23431198560972857</v>
      </c>
      <c r="X621" s="1">
        <v>-0.2918300328981554</v>
      </c>
      <c r="Y621" s="1">
        <v>0.18459983307656433</v>
      </c>
      <c r="Z621" s="1">
        <v>7.0703922660781765E-2</v>
      </c>
      <c r="AA621" s="1">
        <v>8.0417398900563075</v>
      </c>
      <c r="AB621" s="1">
        <v>1.0774954245934221</v>
      </c>
      <c r="AC621" s="1">
        <v>5.7046467629086193</v>
      </c>
      <c r="AD621" s="1">
        <v>1.2595977025542657</v>
      </c>
      <c r="AE621" s="1">
        <v>25.1023664403683</v>
      </c>
      <c r="AF621" s="1">
        <v>12.251346120456793</v>
      </c>
      <c r="AG621" s="1">
        <v>5.650323730533179</v>
      </c>
      <c r="AH621" s="1">
        <v>5.5379443226076459</v>
      </c>
      <c r="AI621" s="1">
        <v>1.6627522667706729</v>
      </c>
      <c r="AJ621" s="1">
        <v>1.2184390156395748</v>
      </c>
      <c r="AK621" s="1">
        <v>-1.1056305511868683</v>
      </c>
      <c r="AL621" s="1">
        <v>32.038475779237714</v>
      </c>
      <c r="AM621" s="1">
        <v>3.0207339003822207</v>
      </c>
      <c r="AN621" s="1">
        <v>47.455578253688806</v>
      </c>
      <c r="AO621" s="1">
        <v>46.030868780078265</v>
      </c>
    </row>
    <row r="622" spans="1:41" x14ac:dyDescent="0.25">
      <c r="A622">
        <v>451</v>
      </c>
      <c r="B622" t="s">
        <v>121</v>
      </c>
      <c r="C622" s="1">
        <v>1.4501815552082964E-2</v>
      </c>
      <c r="D622" s="1">
        <v>-3.0255566072901301E-2</v>
      </c>
      <c r="E622" s="1">
        <v>0.7559527785710336</v>
      </c>
      <c r="F622" s="1">
        <v>1.5348349636335996</v>
      </c>
      <c r="G622" s="1">
        <v>2.1439866426558036</v>
      </c>
      <c r="H622" s="1">
        <v>0.16587809860678343</v>
      </c>
      <c r="I622" s="1">
        <v>0.29930240767520011</v>
      </c>
      <c r="J622" s="1">
        <v>0.64206536324761943</v>
      </c>
      <c r="K622" s="1" t="s">
        <v>38</v>
      </c>
      <c r="L622" s="1">
        <v>0.87529709371996833</v>
      </c>
      <c r="M622" s="1">
        <v>0.27083681525964026</v>
      </c>
      <c r="N622" s="1">
        <v>0.59560699509862391</v>
      </c>
      <c r="O622" s="1">
        <v>9.4526622600761279E-3</v>
      </c>
      <c r="P622" s="1">
        <v>0.79293439265245425</v>
      </c>
      <c r="Q622" s="1">
        <v>0.83455519235609787</v>
      </c>
      <c r="R622" s="1">
        <v>0.24055204279681452</v>
      </c>
      <c r="S622" s="1">
        <v>0.7769684328305837</v>
      </c>
      <c r="T622" s="1">
        <v>0.25781093282207501</v>
      </c>
      <c r="U622" s="1">
        <v>0.34636113820889736</v>
      </c>
      <c r="V622" s="1">
        <v>0.91922507485424854</v>
      </c>
      <c r="W622" s="1">
        <v>0.23028125969473259</v>
      </c>
      <c r="X622" s="1">
        <v>2.961448404000163E-2</v>
      </c>
      <c r="Y622" s="1">
        <v>0.1310473490280108</v>
      </c>
      <c r="Z622" s="1">
        <v>-2.7889609125250382E-2</v>
      </c>
      <c r="AA622" s="1">
        <v>10.134447069150436</v>
      </c>
      <c r="AB622" s="1">
        <v>-0.16763248383898388</v>
      </c>
      <c r="AC622" s="1">
        <v>10.532126135958013</v>
      </c>
      <c r="AD622" s="1">
        <v>-0.23004658296859826</v>
      </c>
      <c r="AE622" s="1">
        <v>21.884393565904446</v>
      </c>
      <c r="AF622" s="1">
        <v>9.4460916418381178</v>
      </c>
      <c r="AG622" s="1">
        <v>9.1860803753100644</v>
      </c>
      <c r="AH622" s="1">
        <v>1.943125881594296</v>
      </c>
      <c r="AI622" s="1">
        <v>1.3090956671619691</v>
      </c>
      <c r="AJ622" s="1">
        <v>0.47589822079632377</v>
      </c>
      <c r="AK622" s="1">
        <v>8.6243745737561439E-3</v>
      </c>
      <c r="AL622" s="1">
        <v>32.027465009628642</v>
      </c>
      <c r="AM622" s="1">
        <v>2.9424309419634249</v>
      </c>
      <c r="AN622" s="1">
        <v>46.083500622836596</v>
      </c>
      <c r="AO622" s="1">
        <v>42.160465628302227</v>
      </c>
    </row>
    <row r="623" spans="1:41" x14ac:dyDescent="0.25">
      <c r="A623">
        <v>3559</v>
      </c>
      <c r="B623" t="s">
        <v>236</v>
      </c>
      <c r="C623" s="1">
        <v>-1.2868766476330441E-2</v>
      </c>
      <c r="D623" s="1">
        <v>0.10795779171726863</v>
      </c>
      <c r="E623" s="1">
        <v>3.1727728506833803</v>
      </c>
      <c r="F623" s="1">
        <v>-0.22267864937399337</v>
      </c>
      <c r="G623" s="1">
        <v>2.863240010904724</v>
      </c>
      <c r="H623" s="1">
        <v>0.21664750065383093</v>
      </c>
      <c r="I623" s="1">
        <v>0.31878701572521417</v>
      </c>
      <c r="J623" s="1">
        <v>0.62888819346061131</v>
      </c>
      <c r="K623" s="1">
        <v>1.4373878781592513</v>
      </c>
      <c r="L623" s="1">
        <v>0.7178623967865384</v>
      </c>
      <c r="M623" s="1" t="s">
        <v>38</v>
      </c>
      <c r="N623" s="1">
        <v>0.89430931042437301</v>
      </c>
      <c r="O623" s="1" t="s">
        <v>38</v>
      </c>
      <c r="P623" s="1">
        <v>0.36310240308918917</v>
      </c>
      <c r="Q623" s="1">
        <v>0.74298148937378294</v>
      </c>
      <c r="R623" s="1" t="s">
        <v>38</v>
      </c>
      <c r="S623" s="1">
        <v>0.8100734183038456</v>
      </c>
      <c r="T623" s="1">
        <v>0.74432302853885357</v>
      </c>
      <c r="U623" s="1">
        <v>0.37351522993517955</v>
      </c>
      <c r="V623" s="1">
        <v>0.74345703733089019</v>
      </c>
      <c r="W623" s="1">
        <v>0.31259062821950501</v>
      </c>
      <c r="X623" s="1">
        <v>0.21107187878015873</v>
      </c>
      <c r="Y623" s="1">
        <v>0.1819432156456037</v>
      </c>
      <c r="Z623" s="1">
        <v>3.1024094281484654E-2</v>
      </c>
      <c r="AA623" s="1">
        <v>9.961892412135958</v>
      </c>
      <c r="AB623" s="1">
        <v>-0.25462430354342674</v>
      </c>
      <c r="AC623" s="1">
        <v>9.201282630888354</v>
      </c>
      <c r="AD623" s="1">
        <v>1.0152340847910342</v>
      </c>
      <c r="AE623" s="1">
        <v>20.85401478335325</v>
      </c>
      <c r="AF623" s="1">
        <v>11.900643222402726</v>
      </c>
      <c r="AG623" s="1">
        <v>5.2321524544967986</v>
      </c>
      <c r="AH623" s="1">
        <v>5.0448085243997669</v>
      </c>
      <c r="AI623" s="1">
        <v>-1.3235894179460461</v>
      </c>
      <c r="AJ623" s="1">
        <v>0.92072241035021729</v>
      </c>
      <c r="AK623" s="1">
        <v>1.2104798653082169</v>
      </c>
      <c r="AL623" s="1">
        <v>32.026387060797418</v>
      </c>
      <c r="AM623" s="1">
        <v>3.3002569075693815</v>
      </c>
      <c r="AN623" s="1">
        <v>49.224654363798138</v>
      </c>
      <c r="AO623" s="1">
        <v>43.818314891647475</v>
      </c>
    </row>
    <row r="624" spans="1:41" x14ac:dyDescent="0.25">
      <c r="A624">
        <v>3535</v>
      </c>
      <c r="B624" t="s">
        <v>212</v>
      </c>
      <c r="C624" s="1">
        <v>1.0770694344846172E-2</v>
      </c>
      <c r="D624" s="1">
        <v>0</v>
      </c>
      <c r="E624" s="1">
        <v>0.60761343266038337</v>
      </c>
      <c r="F624" s="1">
        <v>0.90145455729954216</v>
      </c>
      <c r="G624" s="1">
        <v>1.3762006707713061</v>
      </c>
      <c r="H624" s="1">
        <v>-6.0092341610949885E-3</v>
      </c>
      <c r="I624" s="1">
        <v>0.33696029493744034</v>
      </c>
      <c r="J624" s="1">
        <v>0.71827075672364005</v>
      </c>
      <c r="K624" s="1">
        <v>1.3503992460940775</v>
      </c>
      <c r="L624" s="1">
        <v>3.3562666612753804E-2</v>
      </c>
      <c r="M624" s="1">
        <v>0.93424484097734739</v>
      </c>
      <c r="N624" s="1">
        <v>0.46902225909757367</v>
      </c>
      <c r="O624" s="1">
        <v>1.4296985451498709</v>
      </c>
      <c r="P624" s="1">
        <v>0.32812571051351358</v>
      </c>
      <c r="Q624" s="1">
        <v>0.63132388878853729</v>
      </c>
      <c r="R624" s="1">
        <v>0.82360147604651024</v>
      </c>
      <c r="S624" s="1">
        <v>0.34427439009015215</v>
      </c>
      <c r="T624" s="1">
        <v>0.60841492805768382</v>
      </c>
      <c r="U624" s="1">
        <v>0.66805228137215056</v>
      </c>
      <c r="V624" s="1">
        <v>0.68224046824336004</v>
      </c>
      <c r="W624" s="1">
        <v>0.17488851616893752</v>
      </c>
      <c r="X624" s="1">
        <v>0.50430368962690375</v>
      </c>
      <c r="Y624" s="1">
        <v>0.14363801353346589</v>
      </c>
      <c r="Z624" s="1">
        <v>-1.1472385366829044E-2</v>
      </c>
      <c r="AA624" s="1">
        <v>10.749878064382251</v>
      </c>
      <c r="AB624" s="1">
        <v>-5.4929852531491019E-2</v>
      </c>
      <c r="AC624" s="1">
        <v>10.750954445189517</v>
      </c>
      <c r="AD624" s="1">
        <v>5.3853471724230856E-2</v>
      </c>
      <c r="AE624" s="1">
        <v>18.78523128952196</v>
      </c>
      <c r="AF624" s="1">
        <v>9.6434497223513169</v>
      </c>
      <c r="AG624" s="1">
        <v>5.7224996518184765</v>
      </c>
      <c r="AH624" s="1">
        <v>4.0765209801558573</v>
      </c>
      <c r="AI624" s="1">
        <v>-0.65723906480369199</v>
      </c>
      <c r="AJ624" s="1">
        <v>0.77148825837759183</v>
      </c>
      <c r="AK624" s="1">
        <v>2.4641565213003735</v>
      </c>
      <c r="AL624" s="1">
        <v>31.999265875204568</v>
      </c>
      <c r="AM624" s="1">
        <v>3.0037853889892125</v>
      </c>
      <c r="AN624" s="1">
        <v>43.809356443837927</v>
      </c>
      <c r="AO624" s="1">
        <v>38.588240919926001</v>
      </c>
    </row>
    <row r="625" spans="1:41" x14ac:dyDescent="0.25">
      <c r="A625">
        <v>1732</v>
      </c>
      <c r="B625" t="s">
        <v>234</v>
      </c>
      <c r="C625" s="1">
        <v>-2.360688440908134E-2</v>
      </c>
      <c r="D625" s="1">
        <v>1.9369272862737555E-2</v>
      </c>
      <c r="E625" s="1">
        <v>-1.4604725481824371E-2</v>
      </c>
      <c r="F625" s="1">
        <v>2.5748838915813996</v>
      </c>
      <c r="G625" s="1">
        <v>2.6947982030261755</v>
      </c>
      <c r="H625" s="1">
        <v>8.7890739942687784E-2</v>
      </c>
      <c r="I625" s="1">
        <v>0.381195921497686</v>
      </c>
      <c r="J625" s="1">
        <v>0.58663482583991799</v>
      </c>
      <c r="K625" s="1" t="s">
        <v>38</v>
      </c>
      <c r="L625" s="1">
        <v>0.17024561414900835</v>
      </c>
      <c r="M625" s="1">
        <v>0.97890462415102864</v>
      </c>
      <c r="N625" s="1">
        <v>0.66907105933899291</v>
      </c>
      <c r="O625" s="1" t="s">
        <v>38</v>
      </c>
      <c r="P625" s="1">
        <v>0.53386657204020993</v>
      </c>
      <c r="Q625" s="1">
        <v>0.95342937328933031</v>
      </c>
      <c r="R625" s="1" t="s">
        <v>38</v>
      </c>
      <c r="S625" s="1">
        <v>0.37100705020615887</v>
      </c>
      <c r="T625" s="1">
        <v>0.72228719438911837</v>
      </c>
      <c r="U625" s="1">
        <v>0.2270454463232521</v>
      </c>
      <c r="V625" s="1">
        <v>0.78712783753554394</v>
      </c>
      <c r="W625" s="1">
        <v>-7.8450329023997428E-2</v>
      </c>
      <c r="X625" s="1">
        <v>-0.28413633593975157</v>
      </c>
      <c r="Y625" s="1">
        <v>-0.13875664847294417</v>
      </c>
      <c r="Z625" s="1">
        <v>-0.17449641454747644</v>
      </c>
      <c r="AA625" s="1">
        <v>7.4483914032662852</v>
      </c>
      <c r="AB625" s="1">
        <v>0.22837626965032606</v>
      </c>
      <c r="AC625" s="1">
        <v>7.1443568270339952</v>
      </c>
      <c r="AD625" s="1">
        <v>7.5658306581968843E-2</v>
      </c>
      <c r="AE625" s="1">
        <v>26.822381912270366</v>
      </c>
      <c r="AF625" s="1">
        <v>9.8983333579529571</v>
      </c>
      <c r="AG625" s="1">
        <v>12.84521000694334</v>
      </c>
      <c r="AH625" s="1">
        <v>3.9179021249529962</v>
      </c>
      <c r="AI625" s="1">
        <v>0.16093642242106559</v>
      </c>
      <c r="AJ625" s="1">
        <v>0.79430951981866948</v>
      </c>
      <c r="AK625" s="1">
        <v>-2.2931637524361412</v>
      </c>
      <c r="AL625" s="1">
        <v>31.977609563100515</v>
      </c>
      <c r="AM625" s="1">
        <v>2.6941023542939915</v>
      </c>
      <c r="AN625" s="1">
        <v>47.134109833292293</v>
      </c>
      <c r="AO625" s="1">
        <v>41.798796491621431</v>
      </c>
    </row>
    <row r="626" spans="1:41" x14ac:dyDescent="0.25">
      <c r="A626">
        <v>2849</v>
      </c>
      <c r="B626" t="s">
        <v>141</v>
      </c>
      <c r="C626" s="1">
        <v>0</v>
      </c>
      <c r="D626" s="1">
        <v>0.12066757720924715</v>
      </c>
      <c r="E626" s="1">
        <v>0.17269102460466851</v>
      </c>
      <c r="F626" s="1">
        <v>1.8131587768338249</v>
      </c>
      <c r="G626" s="1">
        <v>1.9254168518393997</v>
      </c>
      <c r="H626" s="1">
        <v>6.6037712494020656E-2</v>
      </c>
      <c r="I626" s="1">
        <v>0.19966980861185871</v>
      </c>
      <c r="J626" s="1">
        <v>0.72560725541687476</v>
      </c>
      <c r="K626" s="1">
        <v>-2.8333333333332829</v>
      </c>
      <c r="L626" s="1">
        <v>2.798661637040932E-2</v>
      </c>
      <c r="M626" s="1">
        <v>0.4708990976374392</v>
      </c>
      <c r="N626" s="1">
        <v>0.56346735869469167</v>
      </c>
      <c r="O626" s="1">
        <v>7.5780146124548406E-2</v>
      </c>
      <c r="P626" s="1">
        <v>0.31830539742240582</v>
      </c>
      <c r="Q626" s="1">
        <v>1.0420879628580473</v>
      </c>
      <c r="R626" s="1" t="s">
        <v>38</v>
      </c>
      <c r="S626" s="1">
        <v>-0.15794535606168772</v>
      </c>
      <c r="T626" s="1">
        <v>0.53657387573247184</v>
      </c>
      <c r="U626" s="1">
        <v>0.30631618933356741</v>
      </c>
      <c r="V626" s="1">
        <v>0.86079766820743264</v>
      </c>
      <c r="W626" s="1">
        <v>-0.21482679039631042</v>
      </c>
      <c r="X626" s="1">
        <v>0.21909301915269103</v>
      </c>
      <c r="Y626" s="1">
        <v>0.18110052680834149</v>
      </c>
      <c r="Z626" s="1">
        <v>8.8281890834561214E-2</v>
      </c>
      <c r="AA626" s="1">
        <v>9.0833497717348557</v>
      </c>
      <c r="AB626" s="1">
        <v>-2.5045240544511183E-3</v>
      </c>
      <c r="AC626" s="1">
        <v>7.879178523696833</v>
      </c>
      <c r="AD626" s="1">
        <v>1.2066757720924715</v>
      </c>
      <c r="AE626" s="1">
        <v>21.347281920711932</v>
      </c>
      <c r="AF626" s="1">
        <v>7.4171589012948829</v>
      </c>
      <c r="AG626" s="1">
        <v>9.4111759333784697</v>
      </c>
      <c r="AH626" s="1">
        <v>4.9145910633686105</v>
      </c>
      <c r="AI626" s="1">
        <v>-0.39564397733001988</v>
      </c>
      <c r="AJ626" s="1">
        <v>0.9565419475183875</v>
      </c>
      <c r="AK626" s="1">
        <v>1.5368745499362608</v>
      </c>
      <c r="AL626" s="1">
        <v>31.967506242383049</v>
      </c>
      <c r="AM626" s="1">
        <v>2.2713496326286591</v>
      </c>
      <c r="AN626" s="1">
        <v>43.662807985952817</v>
      </c>
      <c r="AO626" s="1">
        <v>37.611845226970736</v>
      </c>
    </row>
    <row r="627" spans="1:41" x14ac:dyDescent="0.25">
      <c r="A627">
        <v>662</v>
      </c>
      <c r="B627" t="s">
        <v>224</v>
      </c>
      <c r="C627" s="1">
        <v>7.151865943396834E-3</v>
      </c>
      <c r="D627" s="1">
        <v>3.5194952230833264E-2</v>
      </c>
      <c r="E627" s="1">
        <v>3.2952116429605769</v>
      </c>
      <c r="F627" s="1">
        <v>0.13823664186650275</v>
      </c>
      <c r="G627" s="1">
        <v>3.4852029494075931</v>
      </c>
      <c r="H627" s="1">
        <v>9.983197865430074E-2</v>
      </c>
      <c r="I627" s="1">
        <v>0.47895567582690685</v>
      </c>
      <c r="J627" s="1">
        <v>0.7106899015679875</v>
      </c>
      <c r="K627" s="1">
        <v>0.75284888097105107</v>
      </c>
      <c r="L627" s="1">
        <v>1.1209269777478861</v>
      </c>
      <c r="M627" s="1">
        <v>0.33423403615268432</v>
      </c>
      <c r="N627" s="1">
        <v>0.31193423506881524</v>
      </c>
      <c r="O627" s="1" t="s">
        <v>38</v>
      </c>
      <c r="P627" s="1">
        <v>0.35363723445778023</v>
      </c>
      <c r="Q627" s="1">
        <v>0.41358137723176475</v>
      </c>
      <c r="R627" s="1">
        <v>0.70195926536926223</v>
      </c>
      <c r="S627" s="1">
        <v>0.87909072473378891</v>
      </c>
      <c r="T627" s="1">
        <v>0.49481743066300676</v>
      </c>
      <c r="U627" s="1">
        <v>0.11489597969440971</v>
      </c>
      <c r="V627" s="1">
        <v>0.57682569338852985</v>
      </c>
      <c r="W627" s="1">
        <v>-7.8057613363826717E-2</v>
      </c>
      <c r="X627" s="1">
        <v>-1.6846886781501095E-2</v>
      </c>
      <c r="Y627" s="1">
        <v>-9.4078464062831817E-3</v>
      </c>
      <c r="Z627" s="1">
        <v>0.27975542886015281</v>
      </c>
      <c r="AA627" s="1">
        <v>5.4885940398068938</v>
      </c>
      <c r="AB627" s="1">
        <v>1.787330574952781</v>
      </c>
      <c r="AC627" s="1">
        <v>3.3135546128287956</v>
      </c>
      <c r="AD627" s="1">
        <v>0.38770885202531685</v>
      </c>
      <c r="AE627" s="1">
        <v>25.164176558724151</v>
      </c>
      <c r="AF627" s="1">
        <v>12.224821343824225</v>
      </c>
      <c r="AG627" s="1">
        <v>7.2816064952536701</v>
      </c>
      <c r="AH627" s="1">
        <v>3.3757495112706688</v>
      </c>
      <c r="AI627" s="1">
        <v>2.2819992083755936</v>
      </c>
      <c r="AJ627" s="1">
        <v>0.82728318281250712</v>
      </c>
      <c r="AK627" s="1">
        <v>1.3145427103932577</v>
      </c>
      <c r="AL627" s="1">
        <v>31.967313308924311</v>
      </c>
      <c r="AM627" s="1">
        <v>2.7763197300477245</v>
      </c>
      <c r="AN627" s="1">
        <v>49.79937185094235</v>
      </c>
      <c r="AO627" s="1">
        <v>44.042226291819965</v>
      </c>
    </row>
    <row r="628" spans="1:41" x14ac:dyDescent="0.25">
      <c r="A628">
        <v>5847</v>
      </c>
      <c r="B628" t="s">
        <v>115</v>
      </c>
      <c r="C628" s="1">
        <v>-5.2392019826712218E-2</v>
      </c>
      <c r="D628" s="1">
        <v>-4.8249692479952921E-2</v>
      </c>
      <c r="E628" s="1">
        <v>2.5209517529573073</v>
      </c>
      <c r="F628" s="1">
        <v>0.46921880346790057</v>
      </c>
      <c r="G628" s="1">
        <v>2.7359231536610036</v>
      </c>
      <c r="H628" s="1">
        <v>-2.6022269026429373E-2</v>
      </c>
      <c r="I628" s="1">
        <v>0.56334669370253376</v>
      </c>
      <c r="J628" s="1">
        <v>0.69870501500423843</v>
      </c>
      <c r="K628" s="1">
        <v>0.10711377184401627</v>
      </c>
      <c r="L628" s="1">
        <v>0.48975457595877675</v>
      </c>
      <c r="M628" s="1">
        <v>0.75492871839264908</v>
      </c>
      <c r="N628" s="1">
        <v>0.88649405251394708</v>
      </c>
      <c r="O628" s="1" t="s">
        <v>38</v>
      </c>
      <c r="P628" s="1">
        <v>0.39779405633740306</v>
      </c>
      <c r="Q628" s="1">
        <v>0.83134793488006142</v>
      </c>
      <c r="R628" s="1">
        <v>0.84362139917697077</v>
      </c>
      <c r="S628" s="1">
        <v>0.92901622913227411</v>
      </c>
      <c r="T628" s="1">
        <v>0.69682999974811999</v>
      </c>
      <c r="U628" s="1">
        <v>0.38483546420471948</v>
      </c>
      <c r="V628" s="1">
        <v>0.77803714069768759</v>
      </c>
      <c r="W628" s="1">
        <v>0.28739932182376815</v>
      </c>
      <c r="X628" s="1">
        <v>-1.8486060969921114E-2</v>
      </c>
      <c r="Y628" s="1">
        <v>0.15360569045753905</v>
      </c>
      <c r="Z628" s="1">
        <v>0.1932927218227663</v>
      </c>
      <c r="AA628" s="1">
        <v>7.4388380085081991</v>
      </c>
      <c r="AB628" s="1">
        <v>0.26547996173912652</v>
      </c>
      <c r="AC628" s="1">
        <v>7.9178150707021615</v>
      </c>
      <c r="AD628" s="1">
        <v>-0.74445702393309032</v>
      </c>
      <c r="AE628" s="1">
        <v>23.604778300830557</v>
      </c>
      <c r="AF628" s="1">
        <v>13.478211708584121</v>
      </c>
      <c r="AG628" s="1">
        <v>7.3879975232541204</v>
      </c>
      <c r="AH628" s="1">
        <v>4.2235609176784958</v>
      </c>
      <c r="AI628" s="1">
        <v>-1.484991848686168</v>
      </c>
      <c r="AJ628" s="1">
        <v>0.74571272695662172</v>
      </c>
      <c r="AK628" s="1">
        <v>0.87403330426422632</v>
      </c>
      <c r="AL628" s="1">
        <v>31.91764961360299</v>
      </c>
      <c r="AM628" s="1">
        <v>3.4874238487870404</v>
      </c>
      <c r="AN628" s="1">
        <v>49.185969090761226</v>
      </c>
      <c r="AO628" s="1">
        <v>42.534026761992934</v>
      </c>
    </row>
    <row r="629" spans="1:41" x14ac:dyDescent="0.25">
      <c r="A629">
        <v>1285</v>
      </c>
      <c r="B629" t="s">
        <v>230</v>
      </c>
      <c r="C629" s="1">
        <v>-1.4732146448891981E-2</v>
      </c>
      <c r="D629" s="1">
        <v>-8.1155299972721723E-2</v>
      </c>
      <c r="E629" s="1">
        <v>4.0946843452832811</v>
      </c>
      <c r="F629" s="1">
        <v>-0.39174530546094805</v>
      </c>
      <c r="G629" s="1">
        <v>3.380600165746535</v>
      </c>
      <c r="H629" s="1">
        <v>0.14683529468456982</v>
      </c>
      <c r="I629" s="1">
        <v>0.29427797527180771</v>
      </c>
      <c r="J629" s="1">
        <v>0.72021330232005898</v>
      </c>
      <c r="K629" s="1" t="s">
        <v>38</v>
      </c>
      <c r="L629" s="1">
        <v>0.45215363787079449</v>
      </c>
      <c r="M629" s="1">
        <v>0.94007239404498488</v>
      </c>
      <c r="N629" s="1">
        <v>0.78062125657610104</v>
      </c>
      <c r="O629" s="1">
        <v>0.17025168860926682</v>
      </c>
      <c r="P629" s="1">
        <v>0.57323578039371681</v>
      </c>
      <c r="Q629" s="1">
        <v>0.82121633453229692</v>
      </c>
      <c r="R629" s="1">
        <v>0.86766951557403016</v>
      </c>
      <c r="S629" s="1">
        <v>0.52621067223397788</v>
      </c>
      <c r="T629" s="1">
        <v>0.732010883209255</v>
      </c>
      <c r="U629" s="1">
        <v>0.46934053332106429</v>
      </c>
      <c r="V629" s="1">
        <v>0.7493083567606289</v>
      </c>
      <c r="W629" s="1">
        <v>-2.2855784819713287E-2</v>
      </c>
      <c r="X629" s="1">
        <v>0.21139734893207787</v>
      </c>
      <c r="Y629" s="1">
        <v>0.226451427654183</v>
      </c>
      <c r="Z629" s="1">
        <v>0.16344254374701814</v>
      </c>
      <c r="AA629" s="1">
        <v>4.350709187308496</v>
      </c>
      <c r="AB629" s="1">
        <v>0.35829732659850044</v>
      </c>
      <c r="AC629" s="1">
        <v>4.8776255926816727</v>
      </c>
      <c r="AD629" s="1">
        <v>-0.88521373197167708</v>
      </c>
      <c r="AE629" s="1">
        <v>25.708428291222248</v>
      </c>
      <c r="AF629" s="1">
        <v>13.54660594288409</v>
      </c>
      <c r="AG629" s="1">
        <v>6.230642163261817</v>
      </c>
      <c r="AH629" s="1">
        <v>4.8034376993330525</v>
      </c>
      <c r="AI629" s="1">
        <v>1.1277424857432916</v>
      </c>
      <c r="AJ629" s="1">
        <v>1.0358703722494957</v>
      </c>
      <c r="AK629" s="1">
        <v>1.8741994633954806</v>
      </c>
      <c r="AL629" s="1">
        <v>31.913992551230255</v>
      </c>
      <c r="AM629" s="1">
        <v>3.1970837478449838</v>
      </c>
      <c r="AN629" s="1">
        <v>50.471077438800634</v>
      </c>
      <c r="AO629" s="1">
        <v>41.470434423780652</v>
      </c>
    </row>
    <row r="630" spans="1:41" x14ac:dyDescent="0.25">
      <c r="A630">
        <v>5447</v>
      </c>
      <c r="B630" t="s">
        <v>133</v>
      </c>
      <c r="C630" s="1">
        <v>0</v>
      </c>
      <c r="D630" s="1">
        <v>-2.2570893604705088E-3</v>
      </c>
      <c r="E630" s="1">
        <v>0.37676407514275884</v>
      </c>
      <c r="F630" s="1">
        <v>0.84456259097742314</v>
      </c>
      <c r="G630" s="1">
        <v>1.1386396203431439</v>
      </c>
      <c r="H630" s="1">
        <v>3.675797349614815E-2</v>
      </c>
      <c r="I630" s="1">
        <v>0.43980229349569766</v>
      </c>
      <c r="J630" s="1">
        <v>0.67735859025768785</v>
      </c>
      <c r="K630" s="1" t="s">
        <v>38</v>
      </c>
      <c r="L630" s="1">
        <v>-0.11640085018450978</v>
      </c>
      <c r="M630" s="1">
        <v>0.76117147155841813</v>
      </c>
      <c r="N630" s="1">
        <v>0.6395530921248096</v>
      </c>
      <c r="O630" s="1">
        <v>-861484019629567.75</v>
      </c>
      <c r="P630" s="1">
        <v>0.96044288199268557</v>
      </c>
      <c r="Q630" s="1">
        <v>0.73643146175120899</v>
      </c>
      <c r="R630" s="1" t="s">
        <v>38</v>
      </c>
      <c r="S630" s="1">
        <v>-0.11024250509542015</v>
      </c>
      <c r="T630" s="1">
        <v>0.75602592242647237</v>
      </c>
      <c r="U630" s="1">
        <v>0.9588241847002289</v>
      </c>
      <c r="V630" s="1">
        <v>0.70884355417358913</v>
      </c>
      <c r="W630" s="1">
        <v>-0.21569868786301369</v>
      </c>
      <c r="X630" s="1">
        <v>0.59976807152171108</v>
      </c>
      <c r="Y630" s="1">
        <v>8.0429956416568055E-2</v>
      </c>
      <c r="Z630" s="1">
        <v>4.6045002914665713E-2</v>
      </c>
      <c r="AA630" s="1">
        <v>9.3213637580705573</v>
      </c>
      <c r="AB630" s="1">
        <v>0.32111036257970343</v>
      </c>
      <c r="AC630" s="1">
        <v>9.0228242890955563</v>
      </c>
      <c r="AD630" s="1">
        <v>-2.2570893604705072E-2</v>
      </c>
      <c r="AE630" s="1">
        <v>19.355473942004046</v>
      </c>
      <c r="AF630" s="1">
        <v>10.442636587765028</v>
      </c>
      <c r="AG630" s="1">
        <v>4.9763411051726356</v>
      </c>
      <c r="AH630" s="1">
        <v>4.9193813237192119</v>
      </c>
      <c r="AI630" s="1">
        <v>-0.9828850746528337</v>
      </c>
      <c r="AJ630" s="1">
        <v>0.91835059310032063</v>
      </c>
      <c r="AK630" s="1">
        <v>3.2290653721818852</v>
      </c>
      <c r="AL630" s="1">
        <v>31.905903072256486</v>
      </c>
      <c r="AM630" s="1">
        <v>2.990809746462558</v>
      </c>
      <c r="AN630" s="1">
        <v>42.941176251985205</v>
      </c>
      <c r="AO630" s="1">
        <v>41.620898279574142</v>
      </c>
    </row>
    <row r="631" spans="1:41" x14ac:dyDescent="0.25">
      <c r="A631">
        <v>1829</v>
      </c>
      <c r="B631" t="s">
        <v>238</v>
      </c>
      <c r="C631" s="1">
        <v>-0.10574944328958259</v>
      </c>
      <c r="D631" s="1">
        <v>0</v>
      </c>
      <c r="E631" s="1">
        <v>1.3536938311589082</v>
      </c>
      <c r="F631" s="1">
        <v>0.10653655336633576</v>
      </c>
      <c r="G631" s="1">
        <v>1.4326732408853167</v>
      </c>
      <c r="H631" s="1">
        <v>-4.662200055356433E-2</v>
      </c>
      <c r="I631" s="1">
        <v>0.34797515441060434</v>
      </c>
      <c r="J631" s="1">
        <v>0.71696761967633571</v>
      </c>
      <c r="K631" s="1">
        <v>0.86138866118195612</v>
      </c>
      <c r="L631" s="1">
        <v>0.55342325744559417</v>
      </c>
      <c r="M631" s="1">
        <v>0.89371902104505052</v>
      </c>
      <c r="N631" s="1">
        <v>0.82198659401811414</v>
      </c>
      <c r="O631" s="1" t="s">
        <v>38</v>
      </c>
      <c r="P631" s="1">
        <v>0.81819416062971229</v>
      </c>
      <c r="Q631" s="1">
        <v>0.76984902637783781</v>
      </c>
      <c r="R631" s="1">
        <v>0.6666666666666371</v>
      </c>
      <c r="S631" s="1">
        <v>0.61405689635392757</v>
      </c>
      <c r="T631" s="1">
        <v>0.78710942175022935</v>
      </c>
      <c r="U631" s="1">
        <v>1.0817757094727247</v>
      </c>
      <c r="V631" s="1">
        <v>0.78658021800650069</v>
      </c>
      <c r="W631" s="1">
        <v>0.24207287623155874</v>
      </c>
      <c r="X631" s="1">
        <v>-4.2264448645037082E-2</v>
      </c>
      <c r="Y631" s="1">
        <v>-7.8192299649655669E-2</v>
      </c>
      <c r="Z631" s="1">
        <v>4.1428256109100224E-3</v>
      </c>
      <c r="AA631" s="1">
        <v>9.3053316069267833</v>
      </c>
      <c r="AB631" s="1">
        <v>0.29680277541225497</v>
      </c>
      <c r="AC631" s="1">
        <v>9.5372760479624432</v>
      </c>
      <c r="AD631" s="1">
        <v>-0.528747216447913</v>
      </c>
      <c r="AE631" s="1">
        <v>22.784407741778395</v>
      </c>
      <c r="AF631" s="1">
        <v>15.163811302317376</v>
      </c>
      <c r="AG631" s="1">
        <v>3.2400704291494944</v>
      </c>
      <c r="AH631" s="1">
        <v>5.3374448217374626</v>
      </c>
      <c r="AI631" s="1">
        <v>-0.95691881142595037</v>
      </c>
      <c r="AJ631" s="1">
        <v>1.0036943769190954</v>
      </c>
      <c r="AK631" s="1">
        <v>-0.19060811517063539</v>
      </c>
      <c r="AL631" s="1">
        <v>31.899131233534529</v>
      </c>
      <c r="AM631" s="1">
        <v>3.9864898652597183</v>
      </c>
      <c r="AN631" s="1">
        <v>46.34245977445044</v>
      </c>
      <c r="AO631" s="1">
        <v>37.693084307907505</v>
      </c>
    </row>
    <row r="632" spans="1:41" x14ac:dyDescent="0.25">
      <c r="A632">
        <v>2587</v>
      </c>
      <c r="B632" t="s">
        <v>117</v>
      </c>
      <c r="C632" s="1">
        <v>-2.0559214761395404E-2</v>
      </c>
      <c r="D632" s="1">
        <v>-2.6483389498763388E-2</v>
      </c>
      <c r="E632" s="1">
        <v>0.97249880223250618</v>
      </c>
      <c r="F632" s="1">
        <v>-0.33951200586664715</v>
      </c>
      <c r="G632" s="1">
        <v>0.66120957392156543</v>
      </c>
      <c r="H632" s="1">
        <v>6.818137726784807E-3</v>
      </c>
      <c r="I632" s="1">
        <v>0.50509294573071528</v>
      </c>
      <c r="J632" s="1">
        <v>0.82044093829765219</v>
      </c>
      <c r="K632" s="1" t="s">
        <v>38</v>
      </c>
      <c r="L632" s="1">
        <v>0.37244915915731702</v>
      </c>
      <c r="M632" s="1">
        <v>0.81778088374529201</v>
      </c>
      <c r="N632" s="1">
        <v>0.72102117825982659</v>
      </c>
      <c r="O632" s="1" t="s">
        <v>38</v>
      </c>
      <c r="P632" s="1">
        <v>1.4046113250115813</v>
      </c>
      <c r="Q632" s="1">
        <v>0.83408626727095592</v>
      </c>
      <c r="R632" s="1">
        <v>5.8984375</v>
      </c>
      <c r="S632" s="1">
        <v>0.6128441214117083</v>
      </c>
      <c r="T632" s="1">
        <v>0.70757926496148271</v>
      </c>
      <c r="U632" s="1">
        <v>1.123765267922703</v>
      </c>
      <c r="V632" s="1">
        <v>0.85783247145189512</v>
      </c>
      <c r="W632" s="1">
        <v>-0.31782152168157901</v>
      </c>
      <c r="X632" s="1">
        <v>0.15657709649709092</v>
      </c>
      <c r="Y632" s="1">
        <v>-7.5265381815865756E-2</v>
      </c>
      <c r="Z632" s="1">
        <v>-2.609088765492076E-2</v>
      </c>
      <c r="AA632" s="1">
        <v>7.398472256107536</v>
      </c>
      <c r="AB632" s="1">
        <v>0.9911536715051088</v>
      </c>
      <c r="AC632" s="1">
        <v>6.7749485533970404</v>
      </c>
      <c r="AD632" s="1">
        <v>-0.36762996879461091</v>
      </c>
      <c r="AE632" s="1">
        <v>23.846736614336233</v>
      </c>
      <c r="AF632" s="1">
        <v>17.224836043528683</v>
      </c>
      <c r="AG632" s="1">
        <v>0.24743757513177564</v>
      </c>
      <c r="AH632" s="1">
        <v>6.2515639434205275</v>
      </c>
      <c r="AI632" s="1">
        <v>0.12289905225523429</v>
      </c>
      <c r="AJ632" s="1">
        <v>1.2585060588344534</v>
      </c>
      <c r="AK632" s="1">
        <v>0.65243104421085119</v>
      </c>
      <c r="AL632" s="1">
        <v>31.897639914654611</v>
      </c>
      <c r="AM632" s="1">
        <v>4.1224620640454424</v>
      </c>
      <c r="AN632" s="1">
        <v>44.270074993273106</v>
      </c>
      <c r="AO632" s="1">
        <v>42.169952272438536</v>
      </c>
    </row>
    <row r="633" spans="1:41" x14ac:dyDescent="0.25">
      <c r="A633">
        <v>3128</v>
      </c>
      <c r="B633" t="s">
        <v>82</v>
      </c>
      <c r="C633" s="1">
        <v>-2.1990872880588374E-3</v>
      </c>
      <c r="D633" s="1">
        <v>-4.997654021681177E-2</v>
      </c>
      <c r="E633" s="1">
        <v>2.7110156611835854</v>
      </c>
      <c r="F633" s="1">
        <v>0.53760446923385186</v>
      </c>
      <c r="G633" s="1">
        <v>3.0837903247570879</v>
      </c>
      <c r="H633" s="1">
        <v>-8.4022635062666502E-3</v>
      </c>
      <c r="I633" s="1">
        <v>0.42100718628099321</v>
      </c>
      <c r="J633" s="1">
        <v>0.71243758066909668</v>
      </c>
      <c r="K633" s="1">
        <v>0.63311353986366037</v>
      </c>
      <c r="L633" s="1">
        <v>1.0090199367949784</v>
      </c>
      <c r="M633" s="1">
        <v>0.78538578872159137</v>
      </c>
      <c r="N633" s="1">
        <v>0.36772993193978476</v>
      </c>
      <c r="O633" s="1">
        <v>0</v>
      </c>
      <c r="P633" s="1">
        <v>0.17589779111813583</v>
      </c>
      <c r="Q633" s="1">
        <v>0.8305677656838415</v>
      </c>
      <c r="R633" s="1">
        <v>-0.22584330992977542</v>
      </c>
      <c r="S633" s="1">
        <v>0.89875008122828559</v>
      </c>
      <c r="T633" s="1">
        <v>0.53826179785073824</v>
      </c>
      <c r="U633" s="1">
        <v>6.273937780661358E-2</v>
      </c>
      <c r="V633" s="1">
        <v>0.91434078577583822</v>
      </c>
      <c r="W633" s="1">
        <v>0.15037435043380873</v>
      </c>
      <c r="X633" s="1">
        <v>0.66454201032727234</v>
      </c>
      <c r="Y633" s="1">
        <v>0.11265417815548071</v>
      </c>
      <c r="Z633" s="1">
        <v>-6.7079153485212387E-2</v>
      </c>
      <c r="AA633" s="1">
        <v>2.7947355559875104</v>
      </c>
      <c r="AB633" s="1">
        <v>1.4150041789661136</v>
      </c>
      <c r="AC633" s="1">
        <v>1.8904922156298078</v>
      </c>
      <c r="AD633" s="1">
        <v>-0.51076083860841193</v>
      </c>
      <c r="AE633" s="1">
        <v>26.104786515320068</v>
      </c>
      <c r="AF633" s="1">
        <v>14.687402008837967</v>
      </c>
      <c r="AG633" s="1">
        <v>8.1100536685364339</v>
      </c>
      <c r="AH633" s="1">
        <v>4.7517435960276631</v>
      </c>
      <c r="AI633" s="1">
        <v>-1.4444127580819908</v>
      </c>
      <c r="AJ633" s="1">
        <v>0.85405453533340037</v>
      </c>
      <c r="AK633" s="1">
        <v>2.9873142842103002</v>
      </c>
      <c r="AL633" s="1">
        <v>31.886836355517861</v>
      </c>
      <c r="AM633" s="1">
        <v>3.1265296233305726</v>
      </c>
      <c r="AN633" s="1">
        <v>49.340005178710193</v>
      </c>
      <c r="AO633" s="1">
        <v>25.886033653204418</v>
      </c>
    </row>
    <row r="634" spans="1:41" x14ac:dyDescent="0.25">
      <c r="A634">
        <v>1720</v>
      </c>
      <c r="B634" t="s">
        <v>137</v>
      </c>
      <c r="C634" s="1">
        <v>3.9680852784163119E-2</v>
      </c>
      <c r="D634" s="1">
        <v>-1.0839964751133468E-2</v>
      </c>
      <c r="E634" s="1">
        <v>0.416007514308469</v>
      </c>
      <c r="F634" s="1">
        <v>0.76651785025834673</v>
      </c>
      <c r="G634" s="1">
        <v>1.1753957311666563</v>
      </c>
      <c r="H634" s="1">
        <v>-4.8457951233735724E-2</v>
      </c>
      <c r="I634" s="1">
        <v>0.47438719020499909</v>
      </c>
      <c r="J634" s="1">
        <v>0.69377760359141472</v>
      </c>
      <c r="K634" s="1" t="s">
        <v>38</v>
      </c>
      <c r="L634" s="1">
        <v>0.75098863891348944</v>
      </c>
      <c r="M634" s="1">
        <v>0.44119902014710077</v>
      </c>
      <c r="N634" s="1">
        <v>0.56835414498765702</v>
      </c>
      <c r="O634" s="1">
        <v>-60.75</v>
      </c>
      <c r="P634" s="1">
        <v>1.0098435485387174</v>
      </c>
      <c r="Q634" s="1">
        <v>0.74549470123573469</v>
      </c>
      <c r="R634" s="1">
        <v>0.82559985693573479</v>
      </c>
      <c r="S634" s="1">
        <v>0.90402024362255406</v>
      </c>
      <c r="T634" s="1">
        <v>0.45396183818824926</v>
      </c>
      <c r="U634" s="1">
        <v>1.1793757893254382</v>
      </c>
      <c r="V634" s="1">
        <v>0.75758972017217963</v>
      </c>
      <c r="W634" s="1">
        <v>-0.22057457338928002</v>
      </c>
      <c r="X634" s="1">
        <v>3.0671110319058899E-2</v>
      </c>
      <c r="Y634" s="1">
        <v>3.5970521433190426E-2</v>
      </c>
      <c r="Z634" s="1">
        <v>0.15477775837519614</v>
      </c>
      <c r="AA634" s="1">
        <v>9.2811841673578552</v>
      </c>
      <c r="AB634" s="1">
        <v>0.17689919810248558</v>
      </c>
      <c r="AC634" s="1">
        <v>9.0142803528458852</v>
      </c>
      <c r="AD634" s="1">
        <v>9.0004616409480709E-2</v>
      </c>
      <c r="AE634" s="1">
        <v>21.675119650909064</v>
      </c>
      <c r="AF634" s="1">
        <v>15.436485798076236</v>
      </c>
      <c r="AG634" s="1">
        <v>4.6646042799086782</v>
      </c>
      <c r="AH634" s="1">
        <v>4.1281675362150798</v>
      </c>
      <c r="AI634" s="1">
        <v>-2.5541379632909345</v>
      </c>
      <c r="AJ634" s="1">
        <v>0.65535764302362065</v>
      </c>
      <c r="AK634" s="1">
        <v>0.92724434347127427</v>
      </c>
      <c r="AL634" s="1">
        <v>31.883548161738204</v>
      </c>
      <c r="AM634" s="1">
        <v>3.9887251948998355</v>
      </c>
      <c r="AN634" s="1">
        <v>45.528472808883592</v>
      </c>
      <c r="AO634" s="1">
        <v>40.159843184994791</v>
      </c>
    </row>
    <row r="635" spans="1:41" x14ac:dyDescent="0.25">
      <c r="A635">
        <v>5951</v>
      </c>
      <c r="B635" t="s">
        <v>210</v>
      </c>
      <c r="C635" s="1">
        <v>0</v>
      </c>
      <c r="D635" s="1">
        <v>4.0099906007915229E-2</v>
      </c>
      <c r="E635" s="1">
        <v>-0.22554082133165432</v>
      </c>
      <c r="F635" s="1">
        <v>0.57969001902360007</v>
      </c>
      <c r="G635" s="1">
        <v>0.2532385818025662</v>
      </c>
      <c r="H635" s="1">
        <v>-3.9773398390579896E-2</v>
      </c>
      <c r="I635" s="1">
        <v>0.72122249580148234</v>
      </c>
      <c r="J635" s="1">
        <v>0.75312890128776644</v>
      </c>
      <c r="K635" s="1" t="s">
        <v>38</v>
      </c>
      <c r="L635" s="1">
        <v>1.1582182733169171</v>
      </c>
      <c r="M635" s="1">
        <v>1.0740934714908221</v>
      </c>
      <c r="N635" s="1">
        <v>0.90702543503547839</v>
      </c>
      <c r="O635" s="1">
        <v>0.50598615625852439</v>
      </c>
      <c r="P635" s="1">
        <v>0.35009852698929561</v>
      </c>
      <c r="Q635" s="1">
        <v>0.78349300489481744</v>
      </c>
      <c r="R635" s="1" t="s">
        <v>38</v>
      </c>
      <c r="S635" s="1">
        <v>0.78862113875279116</v>
      </c>
      <c r="T635" s="1">
        <v>0.99162043489219176</v>
      </c>
      <c r="U635" s="1">
        <v>0.41051324633595515</v>
      </c>
      <c r="V635" s="1">
        <v>0.86400249475728585</v>
      </c>
      <c r="W635" s="1">
        <v>-0.40602993162362128</v>
      </c>
      <c r="X635" s="1">
        <v>-2.002434079959484E-2</v>
      </c>
      <c r="Y635" s="1">
        <v>0.14101052189729463</v>
      </c>
      <c r="Z635" s="1">
        <v>0.18534569451869468</v>
      </c>
      <c r="AA635" s="1">
        <v>7.1429892055614932</v>
      </c>
      <c r="AB635" s="1">
        <v>4.6889247841445693E-2</v>
      </c>
      <c r="AC635" s="1">
        <v>6.6951008976409003</v>
      </c>
      <c r="AD635" s="1">
        <v>0.40099906007915243</v>
      </c>
      <c r="AE635" s="1">
        <v>23.910204097878584</v>
      </c>
      <c r="AF635" s="1">
        <v>15.691880631309509</v>
      </c>
      <c r="AG635" s="1">
        <v>2.4473684524546928</v>
      </c>
      <c r="AH635" s="1">
        <v>3.2105554195511279</v>
      </c>
      <c r="AI635" s="1">
        <v>2.5603995945632652</v>
      </c>
      <c r="AJ635" s="1">
        <v>0.81280439021444317</v>
      </c>
      <c r="AK635" s="1">
        <v>0.82660676859549942</v>
      </c>
      <c r="AL635" s="1">
        <v>31.879800072035593</v>
      </c>
      <c r="AM635" s="1">
        <v>3.8078862160259916</v>
      </c>
      <c r="AN635" s="1">
        <v>42.190886180233591</v>
      </c>
      <c r="AO635" s="1">
        <v>45.309915028300743</v>
      </c>
    </row>
    <row r="636" spans="1:41" x14ac:dyDescent="0.25">
      <c r="A636">
        <v>1775</v>
      </c>
      <c r="B636" t="s">
        <v>202</v>
      </c>
      <c r="C636" s="1">
        <v>0</v>
      </c>
      <c r="D636" s="1">
        <v>-9.438062098903624E-2</v>
      </c>
      <c r="E636" s="1">
        <v>3.7633405470710608</v>
      </c>
      <c r="F636" s="1">
        <v>-0.53966222566829991</v>
      </c>
      <c r="G636" s="1">
        <v>3.1825139157319788</v>
      </c>
      <c r="H636" s="1">
        <v>-1.4104592655561878E-2</v>
      </c>
      <c r="I636" s="1">
        <v>0.53913741398110226</v>
      </c>
      <c r="J636" s="1">
        <v>0.7575793905944187</v>
      </c>
      <c r="K636" s="1">
        <v>0.63736263736071308</v>
      </c>
      <c r="L636" s="1">
        <v>1.0370459789960842</v>
      </c>
      <c r="M636" s="1" t="s">
        <v>38</v>
      </c>
      <c r="N636" s="1">
        <v>0.85268692875231078</v>
      </c>
      <c r="O636" s="1" t="s">
        <v>38</v>
      </c>
      <c r="P636" s="1">
        <v>-9.3965892096898915E-2</v>
      </c>
      <c r="Q636" s="1">
        <v>0.82123570327694639</v>
      </c>
      <c r="R636" s="1">
        <v>0.62146849466594889</v>
      </c>
      <c r="S636" s="1">
        <v>1.1114145841537744</v>
      </c>
      <c r="T636" s="1">
        <v>0.71776101984787022</v>
      </c>
      <c r="U636" s="1">
        <v>0.11281405554029975</v>
      </c>
      <c r="V636" s="1">
        <v>0.75652261604291915</v>
      </c>
      <c r="W636" s="1">
        <v>0.24072868799860053</v>
      </c>
      <c r="X636" s="1">
        <v>5.58190998062153E-2</v>
      </c>
      <c r="Y636" s="1">
        <v>-5.3216215318256752E-2</v>
      </c>
      <c r="Z636" s="1">
        <v>1.5822252219876411E-2</v>
      </c>
      <c r="AA636" s="1">
        <v>4.6028575822972018</v>
      </c>
      <c r="AB636" s="1">
        <v>0.53202921496391342</v>
      </c>
      <c r="AC636" s="1">
        <v>5.0146345772236502</v>
      </c>
      <c r="AD636" s="1">
        <v>-0.94380620989036257</v>
      </c>
      <c r="AE636" s="1">
        <v>26.906118525000426</v>
      </c>
      <c r="AF636" s="1">
        <v>14.77314104228458</v>
      </c>
      <c r="AG636" s="1">
        <v>4.8283699658006203</v>
      </c>
      <c r="AH636" s="1">
        <v>4.579646394833488</v>
      </c>
      <c r="AI636" s="1">
        <v>2.7249611220817318</v>
      </c>
      <c r="AJ636" s="1">
        <v>1.0975933537721461</v>
      </c>
      <c r="AK636" s="1">
        <v>0.3582067601304586</v>
      </c>
      <c r="AL636" s="1">
        <v>31.86718286742807</v>
      </c>
      <c r="AM636" s="1">
        <v>3.4560916661792813</v>
      </c>
      <c r="AN636" s="1">
        <v>50.452768019538709</v>
      </c>
      <c r="AO636" s="1">
        <v>42.297316330661062</v>
      </c>
    </row>
    <row r="637" spans="1:41" x14ac:dyDescent="0.25">
      <c r="A637">
        <v>1405</v>
      </c>
      <c r="B637" t="s">
        <v>226</v>
      </c>
      <c r="C637" s="1">
        <v>8.5155627691449715E-2</v>
      </c>
      <c r="D637" s="1">
        <v>-8.2910944342937873E-2</v>
      </c>
      <c r="E637" s="1">
        <v>1.9035525030003035</v>
      </c>
      <c r="F637" s="1">
        <v>0.47676059242764313</v>
      </c>
      <c r="G637" s="1">
        <v>2.4381865438444885</v>
      </c>
      <c r="H637" s="1">
        <v>0.15833741975115317</v>
      </c>
      <c r="I637" s="1">
        <v>0.25537507908352636</v>
      </c>
      <c r="J637" s="1">
        <v>0.6963976940647133</v>
      </c>
      <c r="K637" s="1" t="s">
        <v>38</v>
      </c>
      <c r="L637" s="1">
        <v>0.75132650571906512</v>
      </c>
      <c r="M637" s="1">
        <v>0.83570886557832558</v>
      </c>
      <c r="N637" s="1">
        <v>0.3548266595403527</v>
      </c>
      <c r="O637" s="1" t="s">
        <v>38</v>
      </c>
      <c r="P637" s="1">
        <v>0.20798850161695595</v>
      </c>
      <c r="Q637" s="1">
        <v>0.51797363476131586</v>
      </c>
      <c r="R637" s="1" t="s">
        <v>38</v>
      </c>
      <c r="S637" s="1">
        <v>0.77797563095060585</v>
      </c>
      <c r="T637" s="1">
        <v>0.55198236868797801</v>
      </c>
      <c r="U637" s="1">
        <v>0.16159669669587079</v>
      </c>
      <c r="V637" s="1">
        <v>0.55485476335104567</v>
      </c>
      <c r="W637" s="1">
        <v>0.33166664678668545</v>
      </c>
      <c r="X637" s="1">
        <v>-0.12430971487602231</v>
      </c>
      <c r="Y637" s="1">
        <v>-5.562876506802962E-2</v>
      </c>
      <c r="Z637" s="1">
        <v>-0.16803607989423977</v>
      </c>
      <c r="AA637" s="1">
        <v>6.5164858969855448</v>
      </c>
      <c r="AB637" s="1">
        <v>0.53890882114586436</v>
      </c>
      <c r="AC637" s="1">
        <v>6.3809083808118094</v>
      </c>
      <c r="AD637" s="1">
        <v>-0.40333130497213021</v>
      </c>
      <c r="AE637" s="1">
        <v>26.743267358769852</v>
      </c>
      <c r="AF637" s="1">
        <v>10.523581578345164</v>
      </c>
      <c r="AG637" s="1">
        <v>6.1909079681388235</v>
      </c>
      <c r="AH637" s="1">
        <v>1.3534756408731854</v>
      </c>
      <c r="AI637" s="1">
        <v>8.6753021714126817</v>
      </c>
      <c r="AJ637" s="1">
        <v>0.84904860626881584</v>
      </c>
      <c r="AK637" s="1">
        <v>-1.4617289738513106</v>
      </c>
      <c r="AL637" s="1">
        <v>31.798024281904077</v>
      </c>
      <c r="AM637" s="1">
        <v>2.7428071537502143</v>
      </c>
      <c r="AN637" s="1">
        <v>46.274375115793639</v>
      </c>
      <c r="AO637" s="1">
        <v>40.863961357353432</v>
      </c>
    </row>
    <row r="638" spans="1:41" x14ac:dyDescent="0.25">
      <c r="A638">
        <v>292</v>
      </c>
      <c r="B638" t="s">
        <v>236</v>
      </c>
      <c r="C638" s="1">
        <v>0.13106986625197864</v>
      </c>
      <c r="D638" s="1">
        <v>9.6996368508307394E-4</v>
      </c>
      <c r="E638" s="1">
        <v>2.5751820021025233</v>
      </c>
      <c r="F638" s="1">
        <v>-3.4234034952528664E-2</v>
      </c>
      <c r="G638" s="1">
        <v>2.6809336735323757</v>
      </c>
      <c r="H638" s="1">
        <v>0.21278443676832337</v>
      </c>
      <c r="I638" s="1">
        <v>0.35154756795318559</v>
      </c>
      <c r="J638" s="1">
        <v>0.6854308572044181</v>
      </c>
      <c r="K638" s="1">
        <v>-0.30016331445823191</v>
      </c>
      <c r="L638" s="1">
        <v>0.63500979127430979</v>
      </c>
      <c r="M638" s="1" t="s">
        <v>38</v>
      </c>
      <c r="N638" s="1">
        <v>0.76331130763172883</v>
      </c>
      <c r="O638" s="1" t="s">
        <v>38</v>
      </c>
      <c r="P638" s="1">
        <v>0.94984747542241865</v>
      </c>
      <c r="Q638" s="1">
        <v>0.72546184124412372</v>
      </c>
      <c r="R638" s="1" t="s">
        <v>38</v>
      </c>
      <c r="S638" s="1">
        <v>0.58805868644059511</v>
      </c>
      <c r="T638" s="1">
        <v>0.68580950003361052</v>
      </c>
      <c r="U638" s="1">
        <v>0.94960547793302263</v>
      </c>
      <c r="V638" s="1">
        <v>0.74477979836193553</v>
      </c>
      <c r="W638" s="1">
        <v>6.4075624734298939E-2</v>
      </c>
      <c r="X638" s="1">
        <v>-0.22799417898001509</v>
      </c>
      <c r="Y638" s="1">
        <v>-7.9458764453199208E-3</v>
      </c>
      <c r="Z638" s="1">
        <v>8.2177143250805017E-3</v>
      </c>
      <c r="AA638" s="1">
        <v>9.3732558147023965</v>
      </c>
      <c r="AB638" s="1">
        <v>0.10808856722018212</v>
      </c>
      <c r="AC638" s="1">
        <v>8.6001182793714879</v>
      </c>
      <c r="AD638" s="1">
        <v>0.665048968110724</v>
      </c>
      <c r="AE638" s="1">
        <v>23.517027165618629</v>
      </c>
      <c r="AF638" s="1">
        <v>13.968362460182172</v>
      </c>
      <c r="AG638" s="1">
        <v>4.9791938294424005</v>
      </c>
      <c r="AH638" s="1">
        <v>5.0391529407617641</v>
      </c>
      <c r="AI638" s="1">
        <v>-0.46968206476770163</v>
      </c>
      <c r="AJ638" s="1">
        <v>0.97651845050117325</v>
      </c>
      <c r="AK638" s="1">
        <v>-1.0988823232746727</v>
      </c>
      <c r="AL638" s="1">
        <v>31.791400657046349</v>
      </c>
      <c r="AM638" s="1">
        <v>3.6536843199735825</v>
      </c>
      <c r="AN638" s="1">
        <v>49.303529186768984</v>
      </c>
      <c r="AO638" s="1">
        <v>44.141962935318148</v>
      </c>
    </row>
    <row r="639" spans="1:41" x14ac:dyDescent="0.25">
      <c r="A639">
        <v>2341</v>
      </c>
      <c r="B639" t="s">
        <v>228</v>
      </c>
      <c r="C639" s="1">
        <v>0</v>
      </c>
      <c r="D639" s="1">
        <v>-3.2081301332954545E-3</v>
      </c>
      <c r="E639" s="1">
        <v>1.668612248354703</v>
      </c>
      <c r="F639" s="1">
        <v>0.29994834956665478</v>
      </c>
      <c r="G639" s="1">
        <v>1.9653016241123982</v>
      </c>
      <c r="H639" s="1">
        <v>-7.7802359935479001E-2</v>
      </c>
      <c r="I639" s="1">
        <v>0.52884397915616277</v>
      </c>
      <c r="J639" s="1">
        <v>0.83823318150715687</v>
      </c>
      <c r="K639" s="1" t="s">
        <v>38</v>
      </c>
      <c r="L639" s="1">
        <v>1.1237840435705493</v>
      </c>
      <c r="M639" s="1">
        <v>0.96856989172129215</v>
      </c>
      <c r="N639" s="1">
        <v>0.62190297364347291</v>
      </c>
      <c r="O639" s="1">
        <v>0.45543469567833228</v>
      </c>
      <c r="P639" s="1">
        <v>-2.4054065299900798E-2</v>
      </c>
      <c r="Q639" s="1">
        <v>-7.918484379259684E-2</v>
      </c>
      <c r="R639" s="1">
        <v>0.71536938973308506</v>
      </c>
      <c r="S639" s="1">
        <v>1.1062748048803261</v>
      </c>
      <c r="T639" s="1">
        <v>0.73584923423377879</v>
      </c>
      <c r="U639" s="1">
        <v>0.24388951806606321</v>
      </c>
      <c r="V639" s="1">
        <v>0.58026712260857582</v>
      </c>
      <c r="W639" s="1">
        <v>0.56287395343168423</v>
      </c>
      <c r="X639" s="1">
        <v>-5.4013166520290722E-2</v>
      </c>
      <c r="Y639" s="1">
        <v>5.0843675665360535E-5</v>
      </c>
      <c r="Z639" s="1">
        <v>0.11217896778071125</v>
      </c>
      <c r="AA639" s="1">
        <v>5.6606148518314905</v>
      </c>
      <c r="AB639" s="1">
        <v>0.23594003696423302</v>
      </c>
      <c r="AC639" s="1">
        <v>5.456756116200209</v>
      </c>
      <c r="AD639" s="1">
        <v>-3.2081301332954504E-2</v>
      </c>
      <c r="AE639" s="1">
        <v>25.805256142612361</v>
      </c>
      <c r="AF639" s="1">
        <v>14.7941912483794</v>
      </c>
      <c r="AG639" s="1">
        <v>4.8369662445426815</v>
      </c>
      <c r="AH639" s="1">
        <v>5.2485628603001357</v>
      </c>
      <c r="AI639" s="1">
        <v>0.92553578939014636</v>
      </c>
      <c r="AJ639" s="1">
        <v>1.1114149580193695</v>
      </c>
      <c r="AK639" s="1">
        <v>0.29082900630210273</v>
      </c>
      <c r="AL639" s="1">
        <v>31.756700000745923</v>
      </c>
      <c r="AM639" s="1">
        <v>3.5045138612959015</v>
      </c>
      <c r="AN639" s="1">
        <v>46.659552229336924</v>
      </c>
      <c r="AO639" s="1">
        <v>40.388520585482205</v>
      </c>
    </row>
    <row r="640" spans="1:41" x14ac:dyDescent="0.25">
      <c r="A640">
        <v>5182</v>
      </c>
      <c r="B640" t="s">
        <v>240</v>
      </c>
      <c r="C640" s="1">
        <v>-5.3177974657022765E-2</v>
      </c>
      <c r="D640" s="1">
        <v>-5.8241772187507701E-2</v>
      </c>
      <c r="E640" s="1">
        <v>0.82401314834214689</v>
      </c>
      <c r="F640" s="1">
        <v>-0.3387622886689402</v>
      </c>
      <c r="G640" s="1">
        <v>0.37625958337047638</v>
      </c>
      <c r="H640" s="1">
        <v>4.9609998173747553E-3</v>
      </c>
      <c r="I640" s="1">
        <v>0.52325538017697992</v>
      </c>
      <c r="J640" s="1">
        <v>0.7352927898810615</v>
      </c>
      <c r="K640" s="1" t="s">
        <v>38</v>
      </c>
      <c r="L640" s="1">
        <v>1.116788342361545</v>
      </c>
      <c r="M640" s="1">
        <v>0.87235198978927042</v>
      </c>
      <c r="N640" s="1">
        <v>0.6367040495893026</v>
      </c>
      <c r="O640" s="1" t="s">
        <v>38</v>
      </c>
      <c r="P640" s="1">
        <v>0.29612684266507</v>
      </c>
      <c r="Q640" s="1">
        <v>0.62253044217007392</v>
      </c>
      <c r="R640" s="1" t="s">
        <v>38</v>
      </c>
      <c r="S640" s="1">
        <v>1.0042030477443915</v>
      </c>
      <c r="T640" s="1">
        <v>0.63735285538340114</v>
      </c>
      <c r="U640" s="1">
        <v>0.5040744622225537</v>
      </c>
      <c r="V640" s="1">
        <v>0.59355687702991777</v>
      </c>
      <c r="W640" s="1">
        <v>0.11935111753373848</v>
      </c>
      <c r="X640" s="1">
        <v>0.16801799285493363</v>
      </c>
      <c r="Y640" s="1">
        <v>-2.4284705418005561E-3</v>
      </c>
      <c r="Z640" s="1">
        <v>0.24540798010376255</v>
      </c>
      <c r="AA640" s="1">
        <v>9.537388641107988</v>
      </c>
      <c r="AB640" s="1">
        <v>0.22996525432695589</v>
      </c>
      <c r="AC640" s="1">
        <v>10.155730981941225</v>
      </c>
      <c r="AD640" s="1">
        <v>-0.84830759516019094</v>
      </c>
      <c r="AE640" s="1">
        <v>20.147409819222538</v>
      </c>
      <c r="AF640" s="1">
        <v>12.294534670336015</v>
      </c>
      <c r="AG640" s="1">
        <v>-4.5785146660407325E-2</v>
      </c>
      <c r="AH640" s="1">
        <v>4.6471942188995117</v>
      </c>
      <c r="AI640" s="1">
        <v>3.2514660766474184</v>
      </c>
      <c r="AJ640" s="1">
        <v>1.14620324888973</v>
      </c>
      <c r="AK640" s="1">
        <v>2.0671298647934817</v>
      </c>
      <c r="AL640" s="1">
        <v>31.751928325123991</v>
      </c>
      <c r="AM640" s="1">
        <v>3.4744800322613272</v>
      </c>
      <c r="AN640" s="1">
        <v>41.613939603810053</v>
      </c>
      <c r="AO640" s="1">
        <v>42.34106092409796</v>
      </c>
    </row>
    <row r="641" spans="1:41" x14ac:dyDescent="0.25">
      <c r="A641">
        <v>4656</v>
      </c>
      <c r="B641" t="s">
        <v>87</v>
      </c>
      <c r="C641" s="1">
        <v>0</v>
      </c>
      <c r="D641" s="1">
        <v>-4.2683849077042223E-2</v>
      </c>
      <c r="E641" s="1">
        <v>-0.28813409521409061</v>
      </c>
      <c r="F641" s="1">
        <v>-1.5580153299824727E-2</v>
      </c>
      <c r="G641" s="1">
        <v>-0.33351188502861318</v>
      </c>
      <c r="H641" s="1">
        <v>-1.4743853569703655E-2</v>
      </c>
      <c r="I641" s="1">
        <v>0.45255090137235626</v>
      </c>
      <c r="J641" s="1">
        <v>0.92107703935254825</v>
      </c>
      <c r="K641" s="1">
        <v>0.74943944364246451</v>
      </c>
      <c r="L641" s="1">
        <v>1.6838827424430929</v>
      </c>
      <c r="M641" s="1" t="s">
        <v>38</v>
      </c>
      <c r="N641" s="1">
        <v>0.60936986752985434</v>
      </c>
      <c r="O641" s="1" t="s">
        <v>38</v>
      </c>
      <c r="P641" s="1">
        <v>0.53279280825422992</v>
      </c>
      <c r="Q641" s="1">
        <v>0.97316475410502101</v>
      </c>
      <c r="R641" s="1" t="s">
        <v>38</v>
      </c>
      <c r="S641" s="1">
        <v>1.1748043441075868</v>
      </c>
      <c r="T641" s="1">
        <v>0.49979098719077886</v>
      </c>
      <c r="U641" s="1">
        <v>0.32185304538416171</v>
      </c>
      <c r="V641" s="1">
        <v>1.0032997399494141</v>
      </c>
      <c r="W641" s="1">
        <v>0.42103738194858864</v>
      </c>
      <c r="X641" s="1">
        <v>0.74114156350479599</v>
      </c>
      <c r="Y641" s="1">
        <v>-1.2886212562344341E-2</v>
      </c>
      <c r="Z641" s="1">
        <v>2.0830272886299454E-2</v>
      </c>
      <c r="AA641" s="1">
        <v>7.742130821769118</v>
      </c>
      <c r="AB641" s="1">
        <v>0.19677277879847746</v>
      </c>
      <c r="AC641" s="1">
        <v>7.9721965337410641</v>
      </c>
      <c r="AD641" s="1">
        <v>-0.42683849077042207</v>
      </c>
      <c r="AE641" s="1">
        <v>20.169861968504062</v>
      </c>
      <c r="AF641" s="1">
        <v>15.618027513051906</v>
      </c>
      <c r="AG641" s="1">
        <v>-0.65416895692730526</v>
      </c>
      <c r="AH641" s="1">
        <v>2.783881258406006</v>
      </c>
      <c r="AI641" s="1">
        <v>2.4221221539734397</v>
      </c>
      <c r="AJ641" s="1">
        <v>0.71825106194609734</v>
      </c>
      <c r="AK641" s="1">
        <v>3.8098591819554781</v>
      </c>
      <c r="AL641" s="1">
        <v>31.721851972228645</v>
      </c>
      <c r="AM641" s="1">
        <v>3.9208251559844891</v>
      </c>
      <c r="AN641" s="1">
        <v>40.481690221475453</v>
      </c>
      <c r="AO641" s="1">
        <v>40.404273660433176</v>
      </c>
    </row>
    <row r="642" spans="1:41" x14ac:dyDescent="0.25">
      <c r="A642">
        <v>2028</v>
      </c>
      <c r="B642" t="s">
        <v>254</v>
      </c>
      <c r="C642" s="1">
        <v>-1.3714687527306837E-2</v>
      </c>
      <c r="D642" s="1">
        <v>-2.5906269286126021E-3</v>
      </c>
      <c r="E642" s="1">
        <v>1.7798072989182914</v>
      </c>
      <c r="F642" s="1">
        <v>0.58531550992198855</v>
      </c>
      <c r="G642" s="1">
        <v>2.2029716191034563</v>
      </c>
      <c r="H642" s="1">
        <v>4.2569678504392292E-2</v>
      </c>
      <c r="I642" s="1">
        <v>0.34906138071625559</v>
      </c>
      <c r="J642" s="1">
        <v>0.44013659561061008</v>
      </c>
      <c r="K642" s="1" t="s">
        <v>38</v>
      </c>
      <c r="L642" s="1">
        <v>7.0906526153368218E-2</v>
      </c>
      <c r="M642" s="1">
        <v>0.69044176914060129</v>
      </c>
      <c r="N642" s="1">
        <v>0.90408622300583075</v>
      </c>
      <c r="O642" s="1">
        <v>2.1663011011680036</v>
      </c>
      <c r="P642" s="1">
        <v>0.73952041470027374</v>
      </c>
      <c r="Q642" s="1">
        <v>0.94605208084284864</v>
      </c>
      <c r="R642" s="1">
        <v>0.87675001374503347</v>
      </c>
      <c r="S642" s="1">
        <v>0.25270522550697949</v>
      </c>
      <c r="T642" s="1">
        <v>0.74189221674794448</v>
      </c>
      <c r="U642" s="1">
        <v>1.0265278786531167</v>
      </c>
      <c r="V642" s="1">
        <v>0.80758742219754154</v>
      </c>
      <c r="W642" s="1">
        <v>0.45182385667956243</v>
      </c>
      <c r="X642" s="1">
        <v>-0.18021072071762317</v>
      </c>
      <c r="Y642" s="1">
        <v>0.14584587528090445</v>
      </c>
      <c r="Z642" s="1">
        <v>-4.615287319565993E-2</v>
      </c>
      <c r="AA642" s="1">
        <v>9.4341906969757794</v>
      </c>
      <c r="AB642" s="1">
        <v>0.10439922799521344</v>
      </c>
      <c r="AC642" s="1">
        <v>9.4242711759032289</v>
      </c>
      <c r="AD642" s="1">
        <v>-9.4479706922660195E-2</v>
      </c>
      <c r="AE642" s="1">
        <v>23.414123044800139</v>
      </c>
      <c r="AF642" s="1">
        <v>11.682677389009237</v>
      </c>
      <c r="AG642" s="1">
        <v>6.4861921474465278</v>
      </c>
      <c r="AH642" s="1">
        <v>5.1305494466036725</v>
      </c>
      <c r="AI642" s="1">
        <v>0.11470406174071594</v>
      </c>
      <c r="AJ642" s="1">
        <v>1.0337568267701158</v>
      </c>
      <c r="AK642" s="1">
        <v>-1.1318179695664157</v>
      </c>
      <c r="AL642" s="1">
        <v>31.716495772209512</v>
      </c>
      <c r="AM642" s="1">
        <v>3.2789625953921706</v>
      </c>
      <c r="AN642" s="1">
        <v>46.798188570388241</v>
      </c>
      <c r="AO642" s="1">
        <v>39.761965349144432</v>
      </c>
    </row>
    <row r="643" spans="1:41" x14ac:dyDescent="0.25">
      <c r="A643">
        <v>2035</v>
      </c>
      <c r="B643" t="s">
        <v>220</v>
      </c>
      <c r="C643" s="1">
        <v>0</v>
      </c>
      <c r="D643" s="1">
        <v>0.13673559044732414</v>
      </c>
      <c r="E643" s="1">
        <v>1.1069806398703828</v>
      </c>
      <c r="F643" s="1">
        <v>0.89951403464449786</v>
      </c>
      <c r="G643" s="1">
        <v>2.1791017642977848</v>
      </c>
      <c r="H643" s="1">
        <v>0.20585246294348902</v>
      </c>
      <c r="I643" s="1">
        <v>0.51630316327633141</v>
      </c>
      <c r="J643" s="1">
        <v>0.81818849647458813</v>
      </c>
      <c r="K643" s="1" t="s">
        <v>38</v>
      </c>
      <c r="L643" s="1">
        <v>1.8511720167242158</v>
      </c>
      <c r="M643" s="1">
        <v>0.69247479113680632</v>
      </c>
      <c r="N643" s="1" t="s">
        <v>38</v>
      </c>
      <c r="O643" s="1">
        <v>16.109375</v>
      </c>
      <c r="P643" s="1">
        <v>0.38350665209145657</v>
      </c>
      <c r="Q643" s="1">
        <v>1.0084315109492701</v>
      </c>
      <c r="R643" s="1">
        <v>-3.4375</v>
      </c>
      <c r="S643" s="1">
        <v>0.90294143079110911</v>
      </c>
      <c r="T643" s="1">
        <v>0.62981411844309532</v>
      </c>
      <c r="U643" s="1">
        <v>0.31503534889407309</v>
      </c>
      <c r="V643" s="1">
        <v>0.84723772430981836</v>
      </c>
      <c r="W643" s="1">
        <v>0.253671865523389</v>
      </c>
      <c r="X643" s="1">
        <v>0.32063746441057028</v>
      </c>
      <c r="Y643" s="1">
        <v>-3.5871499335579177E-2</v>
      </c>
      <c r="Z643" s="1">
        <v>-0.21706732881307778</v>
      </c>
      <c r="AA643" s="1">
        <v>8.2362958716142352</v>
      </c>
      <c r="AB643" s="1">
        <v>-0.11241225377623498</v>
      </c>
      <c r="AC643" s="1">
        <v>6.9813522209172225</v>
      </c>
      <c r="AD643" s="1">
        <v>1.367355904473242</v>
      </c>
      <c r="AE643" s="1">
        <v>22.95441978681616</v>
      </c>
      <c r="AF643" s="1">
        <v>14.075409484104794</v>
      </c>
      <c r="AG643" s="1">
        <v>6.7115314529632544</v>
      </c>
      <c r="AH643" s="1">
        <v>5.6137339592473756</v>
      </c>
      <c r="AI643" s="1">
        <v>-3.4462551094992731</v>
      </c>
      <c r="AJ643" s="1">
        <v>0.89299645121619031</v>
      </c>
      <c r="AK643" s="1">
        <v>0.51785067798746043</v>
      </c>
      <c r="AL643" s="1">
        <v>31.70856633641786</v>
      </c>
      <c r="AM643" s="1">
        <v>3.5132171189126837</v>
      </c>
      <c r="AN643" s="1">
        <v>47.301302147130144</v>
      </c>
      <c r="AO643" s="1">
        <v>47.180941175531714</v>
      </c>
    </row>
    <row r="644" spans="1:41" x14ac:dyDescent="0.25">
      <c r="A644">
        <v>4362</v>
      </c>
      <c r="B644" t="s">
        <v>186</v>
      </c>
      <c r="C644" s="1">
        <v>0</v>
      </c>
      <c r="D644" s="1">
        <v>2.6655797455964626E-2</v>
      </c>
      <c r="E644" s="1">
        <v>6.1203342041799086E-2</v>
      </c>
      <c r="F644" s="1">
        <v>1.6193788267451319</v>
      </c>
      <c r="G644" s="1">
        <v>1.8543375126078192</v>
      </c>
      <c r="H644" s="1">
        <v>4.7318270913585758E-2</v>
      </c>
      <c r="I644" s="1">
        <v>0.26567323843714991</v>
      </c>
      <c r="J644" s="1">
        <v>0.70029850867559451</v>
      </c>
      <c r="K644" s="1">
        <v>-4.1233684210526329</v>
      </c>
      <c r="L644" s="1">
        <v>0.43855668127858305</v>
      </c>
      <c r="M644" s="1">
        <v>0.68731350150446813</v>
      </c>
      <c r="N644" s="1">
        <v>0.80470544464704097</v>
      </c>
      <c r="O644" s="1">
        <v>57.44140625</v>
      </c>
      <c r="P644" s="1">
        <v>0.12601805754365555</v>
      </c>
      <c r="Q644" s="1">
        <v>0.71476533239319484</v>
      </c>
      <c r="R644" s="1">
        <v>0.71118026362562237</v>
      </c>
      <c r="S644" s="1">
        <v>0.51121218199128982</v>
      </c>
      <c r="T644" s="1">
        <v>0.745437388014483</v>
      </c>
      <c r="U644" s="1">
        <v>8.450957317400834E-2</v>
      </c>
      <c r="V644" s="1">
        <v>0.68664056452715205</v>
      </c>
      <c r="W644" s="1">
        <v>-0.27594013091186187</v>
      </c>
      <c r="X644" s="1">
        <v>0.25216787256053114</v>
      </c>
      <c r="Y644" s="1">
        <v>-0.14709954636492381</v>
      </c>
      <c r="Z644" s="1">
        <v>3.2662508915200492E-2</v>
      </c>
      <c r="AA644" s="1">
        <v>10.216096575433696</v>
      </c>
      <c r="AB644" s="1">
        <v>-8.9613151403873131E-2</v>
      </c>
      <c r="AC644" s="1">
        <v>10.039151752277929</v>
      </c>
      <c r="AD644" s="1">
        <v>0.26655797455964636</v>
      </c>
      <c r="AE644" s="1">
        <v>20.059930229227177</v>
      </c>
      <c r="AF644" s="1">
        <v>8.6209152057736809</v>
      </c>
      <c r="AG644" s="1">
        <v>8.2193008178092573</v>
      </c>
      <c r="AH644" s="1">
        <v>4.0631673411641112</v>
      </c>
      <c r="AI644" s="1">
        <v>-0.84345313551986911</v>
      </c>
      <c r="AJ644" s="1">
        <v>0.75640325919816453</v>
      </c>
      <c r="AK644" s="1">
        <v>1.4241519073786586</v>
      </c>
      <c r="AL644" s="1">
        <v>31.700178712039534</v>
      </c>
      <c r="AM644" s="1">
        <v>2.7280982163825276</v>
      </c>
      <c r="AN644" s="1">
        <v>44.315228979895288</v>
      </c>
      <c r="AO644" s="1">
        <v>38.196600253622179</v>
      </c>
    </row>
    <row r="645" spans="1:41" x14ac:dyDescent="0.25">
      <c r="A645">
        <v>3650</v>
      </c>
      <c r="B645" t="s">
        <v>141</v>
      </c>
      <c r="C645" s="1">
        <v>0</v>
      </c>
      <c r="D645" s="1">
        <v>-4.8683667003716458E-2</v>
      </c>
      <c r="E645" s="1">
        <v>1.6080154873349528</v>
      </c>
      <c r="F645" s="1">
        <v>-9.9606841617538897E-2</v>
      </c>
      <c r="G645" s="1">
        <v>1.5343668457100976</v>
      </c>
      <c r="H645" s="1">
        <v>-7.5408612946155622E-4</v>
      </c>
      <c r="I645" s="1">
        <v>0.44482804354097527</v>
      </c>
      <c r="J645" s="1">
        <v>0.74917999739072005</v>
      </c>
      <c r="K645" s="1">
        <v>-2.6904761904761845</v>
      </c>
      <c r="L645" s="1">
        <v>1.3215402104440526</v>
      </c>
      <c r="M645" s="1">
        <v>0.56631444285175525</v>
      </c>
      <c r="N645" s="1">
        <v>0.81577637392198277</v>
      </c>
      <c r="O645" s="1">
        <v>0.32685822871254622</v>
      </c>
      <c r="P645" s="1">
        <v>0.13612777750566518</v>
      </c>
      <c r="Q645" s="1">
        <v>0.62573383826395867</v>
      </c>
      <c r="R645" s="1" t="s">
        <v>38</v>
      </c>
      <c r="S645" s="1">
        <v>1.1582217420778314</v>
      </c>
      <c r="T645" s="1">
        <v>0.80267678411033305</v>
      </c>
      <c r="U645" s="1">
        <v>0.25572036044337221</v>
      </c>
      <c r="V645" s="1">
        <v>0.58038351085479034</v>
      </c>
      <c r="W645" s="1">
        <v>0.11549447313849658</v>
      </c>
      <c r="X645" s="1">
        <v>0.34683493713027669</v>
      </c>
      <c r="Y645" s="1">
        <v>-7.4641866996400519E-2</v>
      </c>
      <c r="Z645" s="1">
        <v>0.15415014960708234</v>
      </c>
      <c r="AA645" s="1">
        <v>9.1329381869151742</v>
      </c>
      <c r="AB645" s="1">
        <v>0.46634847838201549</v>
      </c>
      <c r="AC645" s="1">
        <v>9.1534263785703249</v>
      </c>
      <c r="AD645" s="1">
        <v>-0.48683667003716463</v>
      </c>
      <c r="AE645" s="1">
        <v>20.055050547513581</v>
      </c>
      <c r="AF645" s="1">
        <v>13.154198785100061</v>
      </c>
      <c r="AG645" s="1">
        <v>2.71799676658221</v>
      </c>
      <c r="AH645" s="1">
        <v>4.5269639692385724</v>
      </c>
      <c r="AI645" s="1">
        <v>-0.34410897340726204</v>
      </c>
      <c r="AJ645" s="1">
        <v>0.88245219562056409</v>
      </c>
      <c r="AK645" s="1">
        <v>2.5049254336867959</v>
      </c>
      <c r="AL645" s="1">
        <v>31.692914168115571</v>
      </c>
      <c r="AM645" s="1">
        <v>3.546182394877047</v>
      </c>
      <c r="AN645" s="1">
        <v>45.353266548152241</v>
      </c>
      <c r="AO645" s="1">
        <v>40.57062288569854</v>
      </c>
    </row>
    <row r="646" spans="1:41" x14ac:dyDescent="0.25">
      <c r="A646">
        <v>1540</v>
      </c>
      <c r="B646" t="s">
        <v>178</v>
      </c>
      <c r="C646" s="1">
        <v>0</v>
      </c>
      <c r="D646" s="1">
        <v>-4.0414985521170831E-3</v>
      </c>
      <c r="E646" s="1">
        <v>-0.58483898470104445</v>
      </c>
      <c r="F646" s="1">
        <v>2.3518924838755946</v>
      </c>
      <c r="G646" s="1">
        <v>1.543848120650962</v>
      </c>
      <c r="H646" s="1">
        <v>6.1954734017869294E-2</v>
      </c>
      <c r="I646" s="1">
        <v>0.44530833814517146</v>
      </c>
      <c r="J646" s="1">
        <v>0.81382158049957609</v>
      </c>
      <c r="K646" s="1" t="s">
        <v>38</v>
      </c>
      <c r="L646" s="1">
        <v>0.96851024299558575</v>
      </c>
      <c r="M646" s="1">
        <v>0.49024124343915776</v>
      </c>
      <c r="N646" s="1">
        <v>0.57463897013771958</v>
      </c>
      <c r="O646" s="1">
        <v>0.10064173987738662</v>
      </c>
      <c r="P646" s="1">
        <v>-0.27354340742742561</v>
      </c>
      <c r="Q646" s="1">
        <v>0.23654749149478091</v>
      </c>
      <c r="R646" s="1">
        <v>4.9970861039992265E-2</v>
      </c>
      <c r="S646" s="1">
        <v>1.0640999524738259</v>
      </c>
      <c r="T646" s="1">
        <v>0.5881658257764929</v>
      </c>
      <c r="U646" s="1">
        <v>-0.23476753358288155</v>
      </c>
      <c r="V646" s="1">
        <v>0.39126703861501422</v>
      </c>
      <c r="W646" s="1">
        <v>0.1441483650682196</v>
      </c>
      <c r="X646" s="1">
        <v>0.26429784553187374</v>
      </c>
      <c r="Y646" s="1">
        <v>0.2191638799714708</v>
      </c>
      <c r="Z646" s="1">
        <v>-2.8724212729911963E-2</v>
      </c>
      <c r="AA646" s="1">
        <v>6.5631967591183091</v>
      </c>
      <c r="AB646" s="1">
        <v>0.26937687461783155</v>
      </c>
      <c r="AC646" s="1">
        <v>6.3342348700216524</v>
      </c>
      <c r="AD646" s="1">
        <v>-4.0414985521170829E-2</v>
      </c>
      <c r="AE646" s="1">
        <v>23.942318370939205</v>
      </c>
      <c r="AF646" s="1">
        <v>9.9458168838993135</v>
      </c>
      <c r="AG646" s="1">
        <v>10.589784449975882</v>
      </c>
      <c r="AH646" s="1">
        <v>3.0671413921297646</v>
      </c>
      <c r="AI646" s="1">
        <v>0.33957564493425191</v>
      </c>
      <c r="AJ646" s="1">
        <v>0.63606665475490276</v>
      </c>
      <c r="AK646" s="1">
        <v>1.1778681640098088</v>
      </c>
      <c r="AL646" s="1">
        <v>31.683383294067351</v>
      </c>
      <c r="AM646" s="1">
        <v>2.6225868637820291</v>
      </c>
      <c r="AN646" s="1">
        <v>43.064375830556685</v>
      </c>
      <c r="AO646" s="1">
        <v>42.138418407417511</v>
      </c>
    </row>
    <row r="647" spans="1:41" x14ac:dyDescent="0.25">
      <c r="A647">
        <v>5246</v>
      </c>
      <c r="B647" t="s">
        <v>246</v>
      </c>
      <c r="C647" s="1">
        <v>3.1525387134036043E-3</v>
      </c>
      <c r="D647" s="1">
        <v>5.328158725176757E-2</v>
      </c>
      <c r="E647" s="1">
        <v>3.8732913312792117</v>
      </c>
      <c r="F647" s="1">
        <v>-0.65471291840363088</v>
      </c>
      <c r="G647" s="1">
        <v>3.2016980458787687</v>
      </c>
      <c r="H647" s="1">
        <v>5.4774927722168784E-2</v>
      </c>
      <c r="I647" s="1">
        <v>0.435402732723707</v>
      </c>
      <c r="J647" s="1">
        <v>0.68292437636781378</v>
      </c>
      <c r="K647" s="1">
        <v>-0.46677227515680214</v>
      </c>
      <c r="L647" s="1">
        <v>0.48263122416843629</v>
      </c>
      <c r="M647" s="1">
        <v>0.73118997530364771</v>
      </c>
      <c r="N647" s="1">
        <v>0.90322331208606443</v>
      </c>
      <c r="O647" s="1" t="s">
        <v>38</v>
      </c>
      <c r="P647" s="1">
        <v>0.42738608815359197</v>
      </c>
      <c r="Q647" s="1">
        <v>0.82470612422177592</v>
      </c>
      <c r="R647" s="1">
        <v>0.83246529696147453</v>
      </c>
      <c r="S647" s="1">
        <v>0.33689827899167601</v>
      </c>
      <c r="T647" s="1">
        <v>0.8044648576651483</v>
      </c>
      <c r="U647" s="1">
        <v>0.49051807712054096</v>
      </c>
      <c r="V647" s="1">
        <v>0.7639185300550202</v>
      </c>
      <c r="W647" s="1">
        <v>2.9143889752352818E-2</v>
      </c>
      <c r="X647" s="1">
        <v>0.31167123655509921</v>
      </c>
      <c r="Y647" s="1">
        <v>7.3314492961984029E-2</v>
      </c>
      <c r="Z647" s="1">
        <v>3.4441420162062496E-2</v>
      </c>
      <c r="AA647" s="1">
        <v>7.6295158968938894</v>
      </c>
      <c r="AB647" s="1">
        <v>0.65879079918938854</v>
      </c>
      <c r="AC647" s="1">
        <v>6.4221465316198083</v>
      </c>
      <c r="AD647" s="1">
        <v>0.5485785660846938</v>
      </c>
      <c r="AE647" s="1">
        <v>22.294682438516123</v>
      </c>
      <c r="AF647" s="1">
        <v>12.182547335191085</v>
      </c>
      <c r="AG647" s="1">
        <v>4.4730180705402667</v>
      </c>
      <c r="AH647" s="1">
        <v>6.4208942537098439</v>
      </c>
      <c r="AI647" s="1">
        <v>-0.78177722092508684</v>
      </c>
      <c r="AJ647" s="1">
        <v>1.2320603693469627</v>
      </c>
      <c r="AK647" s="1">
        <v>1.7305632835858085</v>
      </c>
      <c r="AL647" s="1">
        <v>31.654761618995821</v>
      </c>
      <c r="AM647" s="1">
        <v>3.0787241202001994</v>
      </c>
      <c r="AN647" s="1">
        <v>49.356878312867465</v>
      </c>
      <c r="AO647" s="1">
        <v>41.732189466524183</v>
      </c>
    </row>
    <row r="648" spans="1:41" x14ac:dyDescent="0.25">
      <c r="A648">
        <v>1557</v>
      </c>
      <c r="B648" t="s">
        <v>204</v>
      </c>
      <c r="C648" s="1">
        <v>-4.3482468413963936E-3</v>
      </c>
      <c r="D648" s="1">
        <v>7.0062968791945957E-2</v>
      </c>
      <c r="E648" s="1">
        <v>1.131833885270191</v>
      </c>
      <c r="F648" s="1">
        <v>0.51180387781558179</v>
      </c>
      <c r="G648" s="1">
        <v>1.7651976992766842</v>
      </c>
      <c r="H648" s="1">
        <v>1.7064445978858672E-4</v>
      </c>
      <c r="I648" s="1">
        <v>0.44026530686990434</v>
      </c>
      <c r="J648" s="1">
        <v>0.72599115555962512</v>
      </c>
      <c r="K648" s="1" t="s">
        <v>38</v>
      </c>
      <c r="L648" s="1">
        <v>0.13081420614152242</v>
      </c>
      <c r="M648" s="1">
        <v>-2.1804909243380272E-2</v>
      </c>
      <c r="N648" s="1">
        <v>0.76476399664052397</v>
      </c>
      <c r="O648" s="1" t="s">
        <v>38</v>
      </c>
      <c r="P648" s="1">
        <v>1.0592907338915472</v>
      </c>
      <c r="Q648" s="1">
        <v>0.58498401535510547</v>
      </c>
      <c r="R648" s="1" t="s">
        <v>38</v>
      </c>
      <c r="S648" s="1">
        <v>0.3270289149733851</v>
      </c>
      <c r="T648" s="1">
        <v>0.84532155250789576</v>
      </c>
      <c r="U648" s="1">
        <v>1.0685302545816859</v>
      </c>
      <c r="V648" s="1">
        <v>0.58122726901503119</v>
      </c>
      <c r="W648" s="1">
        <v>5.2619382601707572E-2</v>
      </c>
      <c r="X648" s="1">
        <v>-0.12387681634921004</v>
      </c>
      <c r="Y648" s="1">
        <v>-5.5845214240361277E-2</v>
      </c>
      <c r="Z648" s="1">
        <v>-0.10762615332036854</v>
      </c>
      <c r="AA648" s="1">
        <v>8.8291594809905085</v>
      </c>
      <c r="AB648" s="1">
        <v>-0.10128223581847476</v>
      </c>
      <c r="AC648" s="1">
        <v>8.2515532630965041</v>
      </c>
      <c r="AD648" s="1">
        <v>0.67888845371247775</v>
      </c>
      <c r="AE648" s="1">
        <v>23.980515273092831</v>
      </c>
      <c r="AF648" s="1">
        <v>13.614719101639871</v>
      </c>
      <c r="AG648" s="1">
        <v>4.8226871596182876</v>
      </c>
      <c r="AH648" s="1">
        <v>3.9060100594006397</v>
      </c>
      <c r="AI648" s="1">
        <v>1.6370989524340258</v>
      </c>
      <c r="AJ648" s="1">
        <v>0.89034194204239658</v>
      </c>
      <c r="AK648" s="1">
        <v>-1.1575148483478932</v>
      </c>
      <c r="AL648" s="1">
        <v>31.652159905735441</v>
      </c>
      <c r="AM648" s="1">
        <v>3.5480991466376235</v>
      </c>
      <c r="AN648" s="1">
        <v>46.038650582569133</v>
      </c>
      <c r="AO648" s="1">
        <v>40.461732154628244</v>
      </c>
    </row>
    <row r="649" spans="1:41" x14ac:dyDescent="0.25">
      <c r="A649">
        <v>4276</v>
      </c>
      <c r="B649" t="s">
        <v>206</v>
      </c>
      <c r="C649" s="1">
        <v>0</v>
      </c>
      <c r="D649" s="1">
        <v>-9.3183680360535232E-2</v>
      </c>
      <c r="E649" s="1">
        <v>1.5881302661609442</v>
      </c>
      <c r="F649" s="1">
        <v>-0.21599588200876485</v>
      </c>
      <c r="G649" s="1">
        <v>1.4399794432698352</v>
      </c>
      <c r="H649" s="1">
        <v>-1.2884855551297149E-2</v>
      </c>
      <c r="I649" s="1">
        <v>0.72319493277905167</v>
      </c>
      <c r="J649" s="1">
        <v>0.65524779631918162</v>
      </c>
      <c r="K649" s="1">
        <v>1.4625811951482708</v>
      </c>
      <c r="L649" s="1">
        <v>1.644990199819566</v>
      </c>
      <c r="M649" s="1">
        <v>0.94238787250931588</v>
      </c>
      <c r="N649" s="1">
        <v>0.89766166763424549</v>
      </c>
      <c r="O649" s="1">
        <v>0.89743589743590424</v>
      </c>
      <c r="P649" s="1">
        <v>-0.8235731942282225</v>
      </c>
      <c r="Q649" s="1">
        <v>0.65893025489884371</v>
      </c>
      <c r="R649" s="1" t="s">
        <v>38</v>
      </c>
      <c r="S649" s="1">
        <v>1.5977230556077544</v>
      </c>
      <c r="T649" s="1">
        <v>0.95031372417925974</v>
      </c>
      <c r="U649" s="1">
        <v>-0.28375371781171627</v>
      </c>
      <c r="V649" s="1">
        <v>0.720071993702186</v>
      </c>
      <c r="W649" s="1">
        <v>8.5975285383617095E-3</v>
      </c>
      <c r="X649" s="1">
        <v>0.31089998774183408</v>
      </c>
      <c r="Y649" s="1">
        <v>-0.16102873947819232</v>
      </c>
      <c r="Z649" s="1">
        <v>9.5252249418228366E-2</v>
      </c>
      <c r="AA649" s="1">
        <v>9.3958303303547215</v>
      </c>
      <c r="AB649" s="1">
        <v>0.18501778831750842</v>
      </c>
      <c r="AC649" s="1">
        <v>10.142649345642566</v>
      </c>
      <c r="AD649" s="1">
        <v>-0.93183680360535237</v>
      </c>
      <c r="AE649" s="1">
        <v>20.204579601628602</v>
      </c>
      <c r="AF649" s="1">
        <v>13.126689587162039</v>
      </c>
      <c r="AG649" s="1">
        <v>2.0962811222780613</v>
      </c>
      <c r="AH649" s="1">
        <v>7.2977997358290914</v>
      </c>
      <c r="AI649" s="1">
        <v>-2.3161908436405745</v>
      </c>
      <c r="AJ649" s="1">
        <v>1.3051472242564466</v>
      </c>
      <c r="AK649" s="1">
        <v>2.0307611858003121</v>
      </c>
      <c r="AL649" s="1">
        <v>31.631171117783666</v>
      </c>
      <c r="AM649" s="1">
        <v>3.6396028519966657</v>
      </c>
      <c r="AN649" s="1">
        <v>45.230114007993564</v>
      </c>
      <c r="AO649" s="1">
        <v>45.772948384582271</v>
      </c>
    </row>
    <row r="650" spans="1:41" x14ac:dyDescent="0.25">
      <c r="A650">
        <v>868</v>
      </c>
      <c r="B650" t="s">
        <v>99</v>
      </c>
      <c r="C650" s="1">
        <v>0</v>
      </c>
      <c r="D650" s="1">
        <v>2.7541586626446912E-2</v>
      </c>
      <c r="E650" s="1">
        <v>2.2518567847459181</v>
      </c>
      <c r="F650" s="1">
        <v>0.37241602568845811</v>
      </c>
      <c r="G650" s="1">
        <v>2.6599980888642407</v>
      </c>
      <c r="H650" s="1">
        <v>0.25804861850142163</v>
      </c>
      <c r="I650" s="1">
        <v>0.30721812781523145</v>
      </c>
      <c r="J650" s="1">
        <v>0.71372850305206881</v>
      </c>
      <c r="K650" s="1" t="s">
        <v>38</v>
      </c>
      <c r="L650" s="1">
        <v>0.63314954383212996</v>
      </c>
      <c r="M650" s="1">
        <v>0.61750940072676119</v>
      </c>
      <c r="N650" s="1">
        <v>2.581149620088691</v>
      </c>
      <c r="O650" s="1" t="s">
        <v>38</v>
      </c>
      <c r="P650" s="1">
        <v>4.155341123519829E-2</v>
      </c>
      <c r="Q650" s="1">
        <v>0.77486656624681216</v>
      </c>
      <c r="R650" s="1">
        <v>0.73777628980793852</v>
      </c>
      <c r="S650" s="1">
        <v>0.78019722910053413</v>
      </c>
      <c r="T650" s="1">
        <v>0.61675459600966032</v>
      </c>
      <c r="U650" s="1">
        <v>8.4487355149947159E-3</v>
      </c>
      <c r="V650" s="1">
        <v>0.72219990517674282</v>
      </c>
      <c r="W650" s="1">
        <v>0.33625792896545631</v>
      </c>
      <c r="X650" s="1">
        <v>0.33689918074873321</v>
      </c>
      <c r="Y650" s="1">
        <v>-8.1836918034178616E-3</v>
      </c>
      <c r="Z650" s="1">
        <v>4.5397267094240398E-2</v>
      </c>
      <c r="AA650" s="1">
        <v>5.5804239311420236</v>
      </c>
      <c r="AB650" s="1">
        <v>1.1923577427341714</v>
      </c>
      <c r="AC650" s="1">
        <v>4.1126503221433817</v>
      </c>
      <c r="AD650" s="1">
        <v>0.27541586626446912</v>
      </c>
      <c r="AE650" s="1">
        <v>24.113476910878873</v>
      </c>
      <c r="AF650" s="1">
        <v>12.150319683198315</v>
      </c>
      <c r="AG650" s="1">
        <v>6.3657936979341274</v>
      </c>
      <c r="AH650" s="1">
        <v>4.3849869944017117</v>
      </c>
      <c r="AI650" s="1">
        <v>1.2123765353447176</v>
      </c>
      <c r="AJ650" s="1">
        <v>0.95782250123665669</v>
      </c>
      <c r="AK650" s="1">
        <v>1.9114822392148683</v>
      </c>
      <c r="AL650" s="1">
        <v>31.60538308123575</v>
      </c>
      <c r="AM650" s="1">
        <v>2.8413289688540027</v>
      </c>
      <c r="AN650" s="1">
        <v>47.02119953107151</v>
      </c>
      <c r="AO650" s="1">
        <v>44.200961100075922</v>
      </c>
    </row>
    <row r="651" spans="1:41" x14ac:dyDescent="0.25">
      <c r="A651">
        <v>2930</v>
      </c>
      <c r="B651" t="s">
        <v>135</v>
      </c>
      <c r="C651" s="1">
        <v>-1.2832425567457128E-2</v>
      </c>
      <c r="D651" s="1">
        <v>9.3161931967007065E-3</v>
      </c>
      <c r="E651" s="1">
        <v>0.55044859183876105</v>
      </c>
      <c r="F651" s="1">
        <v>0.96550110148197821</v>
      </c>
      <c r="G651" s="1">
        <v>1.5188166810927983</v>
      </c>
      <c r="H651" s="1">
        <v>-6.8254366913259252E-3</v>
      </c>
      <c r="I651" s="1">
        <v>0.52196419320086851</v>
      </c>
      <c r="J651" s="1">
        <v>0.7544647827498151</v>
      </c>
      <c r="K651" s="1">
        <v>0.42982097074080483</v>
      </c>
      <c r="L651" s="1">
        <v>1.1821889131394938</v>
      </c>
      <c r="M651" s="1">
        <v>0.82238665346963979</v>
      </c>
      <c r="N651" s="1">
        <v>0.84916675540138697</v>
      </c>
      <c r="O651" s="1" t="s">
        <v>38</v>
      </c>
      <c r="P651" s="1">
        <v>0.2271010013828505</v>
      </c>
      <c r="Q651" s="1">
        <v>0.78708945921262918</v>
      </c>
      <c r="R651" s="1" t="s">
        <v>38</v>
      </c>
      <c r="S651" s="1">
        <v>0.90262045105023259</v>
      </c>
      <c r="T651" s="1">
        <v>0.81132940790287622</v>
      </c>
      <c r="U651" s="1">
        <v>0.20162087211594623</v>
      </c>
      <c r="V651" s="1">
        <v>0.84479439300788783</v>
      </c>
      <c r="W651" s="1">
        <v>3.9288031061374414E-2</v>
      </c>
      <c r="X651" s="1">
        <v>1.7629392763125154E-2</v>
      </c>
      <c r="Y651" s="1">
        <v>-6.3832201428157412E-3</v>
      </c>
      <c r="Z651" s="1">
        <v>-1.8918226702662039E-2</v>
      </c>
      <c r="AA651" s="1">
        <v>9.4258960563340803</v>
      </c>
      <c r="AB651" s="1">
        <v>4.1850168078514716E-2</v>
      </c>
      <c r="AC651" s="1">
        <v>9.3550460841258385</v>
      </c>
      <c r="AD651" s="1">
        <v>2.8999804129721418E-2</v>
      </c>
      <c r="AE651" s="1">
        <v>22.178750957622324</v>
      </c>
      <c r="AF651" s="1">
        <v>12.160324763943454</v>
      </c>
      <c r="AG651" s="1">
        <v>5.928402691087415</v>
      </c>
      <c r="AH651" s="1">
        <v>5.4366986303853757</v>
      </c>
      <c r="AI651" s="1">
        <v>-1.346675127793914</v>
      </c>
      <c r="AJ651" s="1">
        <v>0.99756138422414775</v>
      </c>
      <c r="AK651" s="1">
        <v>-6.4441696976844653E-3</v>
      </c>
      <c r="AL651" s="1">
        <v>31.598202844258719</v>
      </c>
      <c r="AM651" s="1">
        <v>3.3675695612012744</v>
      </c>
      <c r="AN651" s="1">
        <v>44.763428875676894</v>
      </c>
      <c r="AO651" s="1">
        <v>41.866850790992942</v>
      </c>
    </row>
    <row r="652" spans="1:41" x14ac:dyDescent="0.25">
      <c r="A652">
        <v>1806</v>
      </c>
      <c r="B652" t="s">
        <v>202</v>
      </c>
      <c r="C652" s="1">
        <v>0</v>
      </c>
      <c r="D652" s="1">
        <v>-6.290322472632992E-2</v>
      </c>
      <c r="E652" s="1">
        <v>0.71560491289352901</v>
      </c>
      <c r="F652" s="1">
        <v>1.2322756749454573</v>
      </c>
      <c r="G652" s="1">
        <v>1.9465037958866782</v>
      </c>
      <c r="H652" s="1">
        <v>3.0587325878705718E-2</v>
      </c>
      <c r="I652" s="1">
        <v>0.37442599308826546</v>
      </c>
      <c r="J652" s="1">
        <v>0.60202140485662592</v>
      </c>
      <c r="K652" s="1">
        <v>1.6483516483552947</v>
      </c>
      <c r="L652" s="1">
        <v>0.5502113712868113</v>
      </c>
      <c r="M652" s="1" t="s">
        <v>38</v>
      </c>
      <c r="N652" s="1">
        <v>0.69324586851358816</v>
      </c>
      <c r="O652" s="1" t="s">
        <v>38</v>
      </c>
      <c r="P652" s="1">
        <v>0.52342229520044492</v>
      </c>
      <c r="Q652" s="1">
        <v>0.70228668492805424</v>
      </c>
      <c r="R652" s="1">
        <v>0.68183221141092187</v>
      </c>
      <c r="S652" s="1">
        <v>0.41977520451935729</v>
      </c>
      <c r="T652" s="1">
        <v>0.9298471713915013</v>
      </c>
      <c r="U652" s="1">
        <v>0.62232604762658206</v>
      </c>
      <c r="V652" s="1">
        <v>0.75147507732396923</v>
      </c>
      <c r="W652" s="1">
        <v>0.23000034124191665</v>
      </c>
      <c r="X652" s="1">
        <v>-0.10730892038196899</v>
      </c>
      <c r="Y652" s="1">
        <v>-6.1526432774022588E-2</v>
      </c>
      <c r="Z652" s="1">
        <v>6.4089207196575751E-2</v>
      </c>
      <c r="AA652" s="1">
        <v>7.9828013683196026</v>
      </c>
      <c r="AB652" s="1">
        <v>-0.33761524634862511</v>
      </c>
      <c r="AC652" s="1">
        <v>8.9494488619315273</v>
      </c>
      <c r="AD652" s="1">
        <v>-0.62903224726329943</v>
      </c>
      <c r="AE652" s="1">
        <v>23.819510538733411</v>
      </c>
      <c r="AF652" s="1">
        <v>12.15250009762442</v>
      </c>
      <c r="AG652" s="1">
        <v>7.5925882005143439</v>
      </c>
      <c r="AH652" s="1">
        <v>3.2819496171668505</v>
      </c>
      <c r="AI652" s="1">
        <v>0.79247262342780345</v>
      </c>
      <c r="AJ652" s="1">
        <v>0.70922143166189011</v>
      </c>
      <c r="AK652" s="1">
        <v>-0.21609856592696614</v>
      </c>
      <c r="AL652" s="1">
        <v>31.586213341126069</v>
      </c>
      <c r="AM652" s="1">
        <v>3.325444905718034</v>
      </c>
      <c r="AN652" s="1">
        <v>45.982649967567028</v>
      </c>
      <c r="AO652" s="1">
        <v>39.839416349859022</v>
      </c>
    </row>
    <row r="653" spans="1:41" x14ac:dyDescent="0.25">
      <c r="A653">
        <v>5084</v>
      </c>
      <c r="B653" t="s">
        <v>240</v>
      </c>
      <c r="C653" s="1">
        <v>-1.0772387385442176E-2</v>
      </c>
      <c r="D653" s="1">
        <v>4.658237431808078E-2</v>
      </c>
      <c r="E653" s="1">
        <v>2.2599308112423029</v>
      </c>
      <c r="F653" s="1">
        <v>-0.38513770814819487</v>
      </c>
      <c r="G653" s="1">
        <v>1.9605617506496713</v>
      </c>
      <c r="H653" s="1">
        <v>0.11768940895782254</v>
      </c>
      <c r="I653" s="1">
        <v>0.19455329524375761</v>
      </c>
      <c r="J653" s="1">
        <v>0.78249237095739654</v>
      </c>
      <c r="K653" s="1" t="s">
        <v>38</v>
      </c>
      <c r="L653" s="1">
        <v>0.34316693713740937</v>
      </c>
      <c r="M653" s="1">
        <v>0.58900956429450535</v>
      </c>
      <c r="N653" s="1">
        <v>0.64412368072156767</v>
      </c>
      <c r="O653" s="1" t="s">
        <v>38</v>
      </c>
      <c r="P653" s="1">
        <v>0.77669432909048119</v>
      </c>
      <c r="Q653" s="1">
        <v>0.62119254099118215</v>
      </c>
      <c r="R653" s="1" t="s">
        <v>38</v>
      </c>
      <c r="S653" s="1">
        <v>0.30219793526188587</v>
      </c>
      <c r="T653" s="1">
        <v>0.61795280001005082</v>
      </c>
      <c r="U653" s="1">
        <v>0.91961410327786541</v>
      </c>
      <c r="V653" s="1">
        <v>0.64582583799294824</v>
      </c>
      <c r="W653" s="1">
        <v>0.3666044296941971</v>
      </c>
      <c r="X653" s="1">
        <v>0.11151407498400272</v>
      </c>
      <c r="Y653" s="1">
        <v>-4.9958660622924228E-2</v>
      </c>
      <c r="Z653" s="1">
        <v>0.32796646934538387</v>
      </c>
      <c r="AA653" s="1">
        <v>11.00159380362788</v>
      </c>
      <c r="AB653" s="1">
        <v>0.40738059416684819</v>
      </c>
      <c r="AC653" s="1">
        <v>10.182251403207438</v>
      </c>
      <c r="AD653" s="1">
        <v>0.4119618062535968</v>
      </c>
      <c r="AE653" s="1">
        <v>18.374659171550803</v>
      </c>
      <c r="AF653" s="1">
        <v>11.249289535897024</v>
      </c>
      <c r="AG653" s="1">
        <v>2.5941730817436333</v>
      </c>
      <c r="AH653" s="1">
        <v>4.0811907817170914</v>
      </c>
      <c r="AI653" s="1">
        <v>0.45000577219305699</v>
      </c>
      <c r="AJ653" s="1">
        <v>0.84623854115628849</v>
      </c>
      <c r="AK653" s="1">
        <v>2.1974027216469336</v>
      </c>
      <c r="AL653" s="1">
        <v>31.573655696825632</v>
      </c>
      <c r="AM653" s="1">
        <v>3.2680830475001486</v>
      </c>
      <c r="AN653" s="1">
        <v>45.870618786356232</v>
      </c>
      <c r="AO653" s="1">
        <v>38.406956825646354</v>
      </c>
    </row>
    <row r="654" spans="1:41" x14ac:dyDescent="0.25">
      <c r="A654">
        <v>5803</v>
      </c>
      <c r="B654" t="s">
        <v>250</v>
      </c>
      <c r="C654" s="1">
        <v>-1.278821546369951E-2</v>
      </c>
      <c r="D654" s="1">
        <v>-1.2870003963075183E-2</v>
      </c>
      <c r="E654" s="1">
        <v>2.2005733323540966</v>
      </c>
      <c r="F654" s="1">
        <v>0.30781692623010465</v>
      </c>
      <c r="G654" s="1">
        <v>2.4738852288435966</v>
      </c>
      <c r="H654" s="1">
        <v>1.6769273688639466E-2</v>
      </c>
      <c r="I654" s="1">
        <v>0.22194708379798295</v>
      </c>
      <c r="J654" s="1">
        <v>0.77898119300724278</v>
      </c>
      <c r="K654" s="1">
        <v>6</v>
      </c>
      <c r="L654" s="1">
        <v>0.94575046998686918</v>
      </c>
      <c r="M654" s="1">
        <v>0.32485641805232379</v>
      </c>
      <c r="N654" s="1">
        <v>0.47285444031201562</v>
      </c>
      <c r="O654" s="1" t="s">
        <v>38</v>
      </c>
      <c r="P654" s="1">
        <v>-6.6748444745360708E-2</v>
      </c>
      <c r="Q654" s="1">
        <v>0.55457622210594415</v>
      </c>
      <c r="R654" s="1" t="s">
        <v>38</v>
      </c>
      <c r="S654" s="1">
        <v>0.71971636691626151</v>
      </c>
      <c r="T654" s="1">
        <v>0.43777884807804512</v>
      </c>
      <c r="U654" s="1">
        <v>-2.3279642033281839E-2</v>
      </c>
      <c r="V654" s="1">
        <v>0.56113045599199141</v>
      </c>
      <c r="W654" s="1">
        <v>-0.18651139563036759</v>
      </c>
      <c r="X654" s="1">
        <v>0.37922410526774214</v>
      </c>
      <c r="Y654" s="1">
        <v>8.8468103138295735E-3</v>
      </c>
      <c r="Z654" s="1">
        <v>-8.8359139872569228E-2</v>
      </c>
      <c r="AA654" s="1">
        <v>7.3627704914836301</v>
      </c>
      <c r="AB654" s="1">
        <v>0.44836052300805207</v>
      </c>
      <c r="AC654" s="1">
        <v>7.1070510854248283</v>
      </c>
      <c r="AD654" s="1">
        <v>-0.19264111694924935</v>
      </c>
      <c r="AE654" s="1">
        <v>22.744980953943347</v>
      </c>
      <c r="AF654" s="1">
        <v>8.8181105670888833</v>
      </c>
      <c r="AG654" s="1">
        <v>5.9402312958587142</v>
      </c>
      <c r="AH654" s="1">
        <v>1.5341205357905949</v>
      </c>
      <c r="AI654" s="1">
        <v>6.4525185552051534</v>
      </c>
      <c r="AJ654" s="1">
        <v>0.73699201083846311</v>
      </c>
      <c r="AK654" s="1">
        <v>1.4543248269758644</v>
      </c>
      <c r="AL654" s="1">
        <v>31.562076272402827</v>
      </c>
      <c r="AM654" s="1">
        <v>2.4743272219602606</v>
      </c>
      <c r="AN654" s="1">
        <v>45.478785667439716</v>
      </c>
      <c r="AO654" s="1">
        <v>36.420249790578474</v>
      </c>
    </row>
    <row r="655" spans="1:41" x14ac:dyDescent="0.25">
      <c r="A655">
        <v>2783</v>
      </c>
      <c r="B655" t="s">
        <v>218</v>
      </c>
      <c r="C655" s="1">
        <v>0</v>
      </c>
      <c r="D655" s="1">
        <v>0.10900468949175558</v>
      </c>
      <c r="E655" s="1">
        <v>0.78046946532465744</v>
      </c>
      <c r="F655" s="1">
        <v>1.1229612837347867</v>
      </c>
      <c r="G655" s="1">
        <v>2.1019394814237899</v>
      </c>
      <c r="H655" s="1">
        <v>6.193736605486342E-2</v>
      </c>
      <c r="I655" s="1">
        <v>0.35600161262227592</v>
      </c>
      <c r="J655" s="1">
        <v>0.3646489762275103</v>
      </c>
      <c r="K655" s="1">
        <v>0.6987346485341126</v>
      </c>
      <c r="L655" s="1">
        <v>1.1808969581477149</v>
      </c>
      <c r="M655" s="1">
        <v>0.50510509816772586</v>
      </c>
      <c r="N655" s="1">
        <v>0.28691287929875875</v>
      </c>
      <c r="O655" s="1" t="s">
        <v>38</v>
      </c>
      <c r="P655" s="1">
        <v>0.45377485467984396</v>
      </c>
      <c r="Q655" s="1">
        <v>0.68967903394747432</v>
      </c>
      <c r="R655" s="1" t="s">
        <v>38</v>
      </c>
      <c r="S655" s="1">
        <v>1.1176599833067857</v>
      </c>
      <c r="T655" s="1">
        <v>0.61860622641523277</v>
      </c>
      <c r="U655" s="1">
        <v>0.31192779154257172</v>
      </c>
      <c r="V655" s="1">
        <v>0.65635526650734266</v>
      </c>
      <c r="W655" s="1">
        <v>0.50474361945637125</v>
      </c>
      <c r="X655" s="1">
        <v>0.1225112004308702</v>
      </c>
      <c r="Y655" s="1">
        <v>-8.9504042872589201E-2</v>
      </c>
      <c r="Z655" s="1">
        <v>-5.2356871387918114E-2</v>
      </c>
      <c r="AA655" s="1">
        <v>8.4735579778271948</v>
      </c>
      <c r="AB655" s="1">
        <v>0.44866922645491042</v>
      </c>
      <c r="AC655" s="1">
        <v>6.9348418564547174</v>
      </c>
      <c r="AD655" s="1">
        <v>1.0900468949175557</v>
      </c>
      <c r="AE655" s="1">
        <v>22.697673856309919</v>
      </c>
      <c r="AF655" s="1">
        <v>11.878570291769856</v>
      </c>
      <c r="AG655" s="1">
        <v>7.1757453493232459</v>
      </c>
      <c r="AH655" s="1">
        <v>4.5798202397864776</v>
      </c>
      <c r="AI655" s="1">
        <v>-0.9364620245696661</v>
      </c>
      <c r="AJ655" s="1">
        <v>0.85353324631931726</v>
      </c>
      <c r="AK655" s="1">
        <v>0.35077164521476023</v>
      </c>
      <c r="AL655" s="1">
        <v>31.522003479351849</v>
      </c>
      <c r="AM655" s="1">
        <v>3.0691982439994434</v>
      </c>
      <c r="AN655" s="1">
        <v>45.763559968799797</v>
      </c>
      <c r="AO655" s="1">
        <v>40.190469883168952</v>
      </c>
    </row>
    <row r="656" spans="1:41" x14ac:dyDescent="0.25">
      <c r="A656">
        <v>4057</v>
      </c>
      <c r="B656" t="s">
        <v>250</v>
      </c>
      <c r="C656" s="1">
        <v>8.4470731982666622E-2</v>
      </c>
      <c r="D656" s="1">
        <v>0.14011270995890182</v>
      </c>
      <c r="E656" s="1">
        <v>3.1260821251892663</v>
      </c>
      <c r="F656" s="1">
        <v>0.19365224349963617</v>
      </c>
      <c r="G656" s="1">
        <v>3.3542248125541905</v>
      </c>
      <c r="H656" s="1">
        <v>-9.0112601075018312E-2</v>
      </c>
      <c r="I656" s="1">
        <v>0.38100936738467311</v>
      </c>
      <c r="J656" s="1">
        <v>0.67623118303367269</v>
      </c>
      <c r="K656" s="1">
        <v>-96.625</v>
      </c>
      <c r="L656" s="1">
        <v>1.0798345173840878</v>
      </c>
      <c r="M656" s="1">
        <v>0.34932057223214452</v>
      </c>
      <c r="N656" s="1">
        <v>0.61758577859318653</v>
      </c>
      <c r="O656" s="1" t="s">
        <v>38</v>
      </c>
      <c r="P656" s="1">
        <v>0.3707425464810592</v>
      </c>
      <c r="Q656" s="1">
        <v>0.74037188625434458</v>
      </c>
      <c r="R656" s="1" t="s">
        <v>38</v>
      </c>
      <c r="S656" s="1">
        <v>0.93031110365128</v>
      </c>
      <c r="T656" s="1">
        <v>0.54659266805259366</v>
      </c>
      <c r="U656" s="1">
        <v>0.44642096932444886</v>
      </c>
      <c r="V656" s="1">
        <v>0.74407006205918136</v>
      </c>
      <c r="W656" s="1">
        <v>4.0672542690825167E-2</v>
      </c>
      <c r="X656" s="1">
        <v>0.31392108321828388</v>
      </c>
      <c r="Y656" s="1">
        <v>0.19009299807628374</v>
      </c>
      <c r="Z656" s="1">
        <v>-5.810121905229014E-2</v>
      </c>
      <c r="AA656" s="1">
        <v>5.5593500595309058</v>
      </c>
      <c r="AB656" s="1">
        <v>1.1142904613667604</v>
      </c>
      <c r="AC656" s="1">
        <v>2.621578838661792</v>
      </c>
      <c r="AD656" s="1">
        <v>1.823480759502351</v>
      </c>
      <c r="AE656" s="1">
        <v>24.682201828562118</v>
      </c>
      <c r="AF656" s="1">
        <v>15.407340511274985</v>
      </c>
      <c r="AG656" s="1">
        <v>7.2204254678767175</v>
      </c>
      <c r="AH656" s="1">
        <v>2.4819563013663681</v>
      </c>
      <c r="AI656" s="1">
        <v>-0.42752045195596278</v>
      </c>
      <c r="AJ656" s="1">
        <v>0.46788989680954229</v>
      </c>
      <c r="AK656" s="1">
        <v>1.2790993208299684</v>
      </c>
      <c r="AL656" s="1">
        <v>31.520651208922981</v>
      </c>
      <c r="AM656" s="1">
        <v>3.3436259861211779</v>
      </c>
      <c r="AN656" s="1">
        <v>50.361668713457775</v>
      </c>
      <c r="AO656" s="1">
        <v>36.888023529740984</v>
      </c>
    </row>
    <row r="657" spans="1:41" x14ac:dyDescent="0.25">
      <c r="A657">
        <v>177</v>
      </c>
      <c r="B657" t="s">
        <v>94</v>
      </c>
      <c r="C657" s="1">
        <v>0</v>
      </c>
      <c r="D657" s="1">
        <v>1.3234051963122093E-2</v>
      </c>
      <c r="E657" s="1">
        <v>-0.38458984111208366</v>
      </c>
      <c r="F657" s="1">
        <v>1.4696808677235937</v>
      </c>
      <c r="G657" s="1">
        <v>0.97284816805401264</v>
      </c>
      <c r="H657" s="1">
        <v>-1.2570764917467125E-2</v>
      </c>
      <c r="I657" s="1">
        <v>0.45470140591717512</v>
      </c>
      <c r="J657" s="1">
        <v>0.6231798381908138</v>
      </c>
      <c r="K657" s="1">
        <v>1.2975243603647746</v>
      </c>
      <c r="L657" s="1">
        <v>1.2207548510658737</v>
      </c>
      <c r="M657" s="1">
        <v>0.78367957603270455</v>
      </c>
      <c r="N657" s="1">
        <v>0.49202721203597888</v>
      </c>
      <c r="O657" s="1">
        <v>-0.13773868630634251</v>
      </c>
      <c r="P657" s="1">
        <v>4.6862241238275953E-2</v>
      </c>
      <c r="Q657" s="1">
        <v>0.75127016011113201</v>
      </c>
      <c r="R657" s="1">
        <v>0.61482806283706304</v>
      </c>
      <c r="S657" s="1">
        <v>1.1658338060699904</v>
      </c>
      <c r="T657" s="1">
        <v>0.55414800476235371</v>
      </c>
      <c r="U657" s="1">
        <v>-2.6389178339376707E-2</v>
      </c>
      <c r="V657" s="1">
        <v>0.72091718967144047</v>
      </c>
      <c r="W657" s="1">
        <v>6.6085256173001455E-2</v>
      </c>
      <c r="X657" s="1">
        <v>0.4144709916349793</v>
      </c>
      <c r="Y657" s="1">
        <v>0.12547691052061852</v>
      </c>
      <c r="Z657" s="1">
        <v>2.033520364941243E-2</v>
      </c>
      <c r="AA657" s="1">
        <v>7.2733542361789105</v>
      </c>
      <c r="AB657" s="1">
        <v>0.3473420293149882</v>
      </c>
      <c r="AC657" s="1">
        <v>6.7936716872326981</v>
      </c>
      <c r="AD657" s="1">
        <v>0.13234051963122095</v>
      </c>
      <c r="AE657" s="1">
        <v>22.069652046436822</v>
      </c>
      <c r="AF657" s="1">
        <v>11.79161245815976</v>
      </c>
      <c r="AG657" s="1">
        <v>6.5792246563937979</v>
      </c>
      <c r="AH657" s="1">
        <v>4.0204132601639309</v>
      </c>
      <c r="AI657" s="1">
        <v>-0.32159832828067791</v>
      </c>
      <c r="AJ657" s="1">
        <v>0.78264276348074135</v>
      </c>
      <c r="AK657" s="1">
        <v>2.174030976421959</v>
      </c>
      <c r="AL657" s="1">
        <v>31.517037259037664</v>
      </c>
      <c r="AM657" s="1">
        <v>3.0376896603552224</v>
      </c>
      <c r="AN657" s="1">
        <v>42.151411935094515</v>
      </c>
      <c r="AO657" s="1">
        <v>40.296796254444487</v>
      </c>
    </row>
    <row r="658" spans="1:41" x14ac:dyDescent="0.25">
      <c r="A658">
        <v>2377</v>
      </c>
      <c r="B658" t="s">
        <v>238</v>
      </c>
      <c r="C658" s="1">
        <v>7.0824041838817381E-2</v>
      </c>
      <c r="D658" s="1">
        <v>0</v>
      </c>
      <c r="E658" s="1">
        <v>1.0893161896908026</v>
      </c>
      <c r="F658" s="1">
        <v>1.3353808382920588E-2</v>
      </c>
      <c r="G658" s="1">
        <v>1.0405929990026044</v>
      </c>
      <c r="H658" s="1">
        <v>1.5111575138101994E-2</v>
      </c>
      <c r="I658" s="1">
        <v>0.32551108371077692</v>
      </c>
      <c r="J658" s="1">
        <v>0.72270259197895148</v>
      </c>
      <c r="K658" s="1">
        <v>0.76492376189846067</v>
      </c>
      <c r="L658" s="1">
        <v>1.04048136416988</v>
      </c>
      <c r="M658" s="1">
        <v>0.70453868518821761</v>
      </c>
      <c r="N658" s="1">
        <v>0.29759144112723956</v>
      </c>
      <c r="O658" s="1" t="s">
        <v>38</v>
      </c>
      <c r="P658" s="1">
        <v>0.2628684175339141</v>
      </c>
      <c r="Q658" s="1">
        <v>0.79093014565505271</v>
      </c>
      <c r="R658" s="1">
        <v>0.66666666666665986</v>
      </c>
      <c r="S658" s="1">
        <v>0.9994719895468156</v>
      </c>
      <c r="T658" s="1">
        <v>0.58287249475030822</v>
      </c>
      <c r="U658" s="1">
        <v>0.51513375086818569</v>
      </c>
      <c r="V658" s="1">
        <v>0.72994851469845956</v>
      </c>
      <c r="W658" s="1">
        <v>0.10336009710607616</v>
      </c>
      <c r="X658" s="1">
        <v>-0.12405467793389573</v>
      </c>
      <c r="Y658" s="1">
        <v>0.13290104090993618</v>
      </c>
      <c r="Z658" s="1">
        <v>4.667247349099829E-2</v>
      </c>
      <c r="AA658" s="1">
        <v>8.2595495182550405</v>
      </c>
      <c r="AB658" s="1">
        <v>0.1814263137943459</v>
      </c>
      <c r="AC658" s="1">
        <v>7.7240029952666163</v>
      </c>
      <c r="AD658" s="1">
        <v>0.35412020919408688</v>
      </c>
      <c r="AE658" s="1">
        <v>23.623817682655975</v>
      </c>
      <c r="AF658" s="1">
        <v>13.888645211580306</v>
      </c>
      <c r="AG658" s="1">
        <v>2.2454014212962083</v>
      </c>
      <c r="AH658" s="1">
        <v>4.5844534015912126</v>
      </c>
      <c r="AI658" s="1">
        <v>2.9053176481882499</v>
      </c>
      <c r="AJ658" s="1">
        <v>1.1105785235307923</v>
      </c>
      <c r="AK658" s="1">
        <v>-0.3869110222144872</v>
      </c>
      <c r="AL658" s="1">
        <v>31.496456178696526</v>
      </c>
      <c r="AM658" s="1">
        <v>3.55012934184272</v>
      </c>
      <c r="AN658" s="1">
        <v>43.623632655186462</v>
      </c>
      <c r="AO658" s="1">
        <v>38.38446723136461</v>
      </c>
    </row>
    <row r="659" spans="1:41" x14ac:dyDescent="0.25">
      <c r="A659">
        <v>5085</v>
      </c>
      <c r="B659" t="s">
        <v>178</v>
      </c>
      <c r="C659" s="1">
        <v>0</v>
      </c>
      <c r="D659" s="1">
        <v>2.1872787012929703E-3</v>
      </c>
      <c r="E659" s="1">
        <v>0.97640782388077085</v>
      </c>
      <c r="F659" s="1">
        <v>0.26432217967635546</v>
      </c>
      <c r="G659" s="1">
        <v>1.2265413994810581</v>
      </c>
      <c r="H659" s="1">
        <v>-2.9153047860422058E-2</v>
      </c>
      <c r="I659" s="1">
        <v>0.43985166128925518</v>
      </c>
      <c r="J659" s="1">
        <v>0.59570756820000448</v>
      </c>
      <c r="K659" s="1" t="s">
        <v>38</v>
      </c>
      <c r="L659" s="1">
        <v>0.30796934475725818</v>
      </c>
      <c r="M659" s="1">
        <v>0.74944341023441507</v>
      </c>
      <c r="N659" s="1">
        <v>0.98961425706551676</v>
      </c>
      <c r="O659" s="1">
        <v>0.20396916925094269</v>
      </c>
      <c r="P659" s="1">
        <v>0.82564926084793455</v>
      </c>
      <c r="Q659" s="1">
        <v>0.90173619821191253</v>
      </c>
      <c r="R659" s="1">
        <v>-0.43292637010405954</v>
      </c>
      <c r="S659" s="1">
        <v>0.3320347605104455</v>
      </c>
      <c r="T659" s="1">
        <v>0.66158047897187289</v>
      </c>
      <c r="U659" s="1">
        <v>0.78537449362965706</v>
      </c>
      <c r="V659" s="1">
        <v>0.8279000678849654</v>
      </c>
      <c r="W659" s="1">
        <v>7.6898764870528047E-2</v>
      </c>
      <c r="X659" s="1">
        <v>0.41215245477258944</v>
      </c>
      <c r="Y659" s="1">
        <v>1.6375882777361166E-2</v>
      </c>
      <c r="Z659" s="1">
        <v>2.5882206306115561E-2</v>
      </c>
      <c r="AA659" s="1">
        <v>11.107404034729548</v>
      </c>
      <c r="AB659" s="1">
        <v>1.7479980342110235E-2</v>
      </c>
      <c r="AC659" s="1">
        <v>11.068051267374504</v>
      </c>
      <c r="AD659" s="1">
        <v>2.1872787012929704E-2</v>
      </c>
      <c r="AE659" s="1">
        <v>18.195024266961802</v>
      </c>
      <c r="AF659" s="1">
        <v>10.478961212297472</v>
      </c>
      <c r="AG659" s="1">
        <v>3.2744265461433191</v>
      </c>
      <c r="AH659" s="1">
        <v>3.9562241965257781</v>
      </c>
      <c r="AI659" s="1">
        <v>0.48541231199523716</v>
      </c>
      <c r="AJ659" s="1">
        <v>0.82360566010483804</v>
      </c>
      <c r="AK659" s="1">
        <v>2.1901733053935248</v>
      </c>
      <c r="AL659" s="1">
        <v>31.492601607084868</v>
      </c>
      <c r="AM659" s="1">
        <v>3.2025973691969463</v>
      </c>
      <c r="AN659" s="1">
        <v>43.332036903455538</v>
      </c>
      <c r="AO659" s="1">
        <v>39.560808636359418</v>
      </c>
    </row>
    <row r="660" spans="1:41" x14ac:dyDescent="0.25">
      <c r="A660">
        <v>2358</v>
      </c>
      <c r="B660" t="s">
        <v>234</v>
      </c>
      <c r="C660" s="1">
        <v>-3.7694258106956119E-2</v>
      </c>
      <c r="D660" s="1">
        <v>0.21421960530322956</v>
      </c>
      <c r="E660" s="1">
        <v>-0.25367320778403757</v>
      </c>
      <c r="F660" s="1">
        <v>1.900537042625936</v>
      </c>
      <c r="G660" s="1">
        <v>1.8344188731887612</v>
      </c>
      <c r="H660" s="1">
        <v>-0.10017483951487166</v>
      </c>
      <c r="I660" s="1">
        <v>0.3493941727355685</v>
      </c>
      <c r="J660" s="1">
        <v>0.81625055472857255</v>
      </c>
      <c r="K660" s="1" t="s">
        <v>38</v>
      </c>
      <c r="L660" s="1">
        <v>0.71677969416354914</v>
      </c>
      <c r="M660" s="1">
        <v>0.88186562659636569</v>
      </c>
      <c r="N660" s="1">
        <v>0.65891057122069974</v>
      </c>
      <c r="O660" s="1" t="s">
        <v>38</v>
      </c>
      <c r="P660" s="1">
        <v>-6.9592724162598901E-3</v>
      </c>
      <c r="Q660" s="1">
        <v>-4.6921000900610466E-3</v>
      </c>
      <c r="R660" s="1" t="s">
        <v>38</v>
      </c>
      <c r="S660" s="1">
        <v>0.59290887263397063</v>
      </c>
      <c r="T660" s="1">
        <v>0.74081525586074548</v>
      </c>
      <c r="U660" s="1">
        <v>0.13671926209554428</v>
      </c>
      <c r="V660" s="1">
        <v>0.17921100880153185</v>
      </c>
      <c r="W660" s="1">
        <v>7.5655620555105954E-2</v>
      </c>
      <c r="X660" s="1">
        <v>-0.11787239425193563</v>
      </c>
      <c r="Y660" s="1">
        <v>-1.102969115058812E-2</v>
      </c>
      <c r="Z660" s="1">
        <v>-8.0120876590814072E-2</v>
      </c>
      <c r="AA660" s="1">
        <v>9.7751405882839233</v>
      </c>
      <c r="AB660" s="1">
        <v>0.29515609872505827</v>
      </c>
      <c r="AC660" s="1">
        <v>7.5262597270613529</v>
      </c>
      <c r="AD660" s="1">
        <v>1.9537247624975151</v>
      </c>
      <c r="AE660" s="1">
        <v>22.703835083481696</v>
      </c>
      <c r="AF660" s="1">
        <v>8.5663949070711443</v>
      </c>
      <c r="AG660" s="1">
        <v>8.9953387975616046</v>
      </c>
      <c r="AH660" s="1">
        <v>1.9721614779738137</v>
      </c>
      <c r="AI660" s="1">
        <v>3.1699399008751232</v>
      </c>
      <c r="AJ660" s="1">
        <v>0.60576162231977082</v>
      </c>
      <c r="AK660" s="1">
        <v>-0.98996635421374846</v>
      </c>
      <c r="AL660" s="1">
        <v>31.489009317551883</v>
      </c>
      <c r="AM660" s="1">
        <v>2.4659049541203659</v>
      </c>
      <c r="AN660" s="1">
        <v>43.386330681567671</v>
      </c>
      <c r="AO660" s="1">
        <v>35.972521784391461</v>
      </c>
    </row>
    <row r="661" spans="1:41" x14ac:dyDescent="0.25">
      <c r="A661">
        <v>41</v>
      </c>
      <c r="B661" t="s">
        <v>90</v>
      </c>
      <c r="C661" s="1">
        <v>0</v>
      </c>
      <c r="D661" s="1">
        <v>-2.2854225900284467E-3</v>
      </c>
      <c r="E661" s="1">
        <v>-0.30962181614216294</v>
      </c>
      <c r="F661" s="1">
        <v>2.0172522971128579</v>
      </c>
      <c r="G661" s="1">
        <v>1.5782762522343505</v>
      </c>
      <c r="H661" s="1">
        <v>6.8345526820928384E-2</v>
      </c>
      <c r="I661" s="1">
        <v>4.9874861868281099E-2</v>
      </c>
      <c r="J661" s="1">
        <v>0.66479767545456581</v>
      </c>
      <c r="K661" s="1" t="s">
        <v>38</v>
      </c>
      <c r="L661" s="1">
        <v>4.7894662671587943E-2</v>
      </c>
      <c r="M661" s="1">
        <v>0.20575819034684326</v>
      </c>
      <c r="N661" s="1">
        <v>0.66527710672842066</v>
      </c>
      <c r="O661" s="1" t="s">
        <v>38</v>
      </c>
      <c r="P661" s="1">
        <v>0.70254937623813607</v>
      </c>
      <c r="Q661" s="1">
        <v>0.51572350721845206</v>
      </c>
      <c r="R661" s="1" t="s">
        <v>38</v>
      </c>
      <c r="S661" s="1">
        <v>-2.3463197695179634E-2</v>
      </c>
      <c r="T661" s="1">
        <v>0.39183040532024693</v>
      </c>
      <c r="U661" s="1">
        <v>0.62891352205922313</v>
      </c>
      <c r="V661" s="1">
        <v>0.44633521635525641</v>
      </c>
      <c r="W661" s="1">
        <v>-0.11951082583038604</v>
      </c>
      <c r="X661" s="1">
        <v>0.74518591479577923</v>
      </c>
      <c r="Y661" s="1">
        <v>0.12706880614631644</v>
      </c>
      <c r="Z661" s="1">
        <v>0.1079423932595797</v>
      </c>
      <c r="AA661" s="1">
        <v>9.4578432272256503</v>
      </c>
      <c r="AB661" s="1">
        <v>8.8865209690851488E-2</v>
      </c>
      <c r="AC661" s="1">
        <v>9.3918322434350827</v>
      </c>
      <c r="AD661" s="1">
        <v>-2.2854225900284478E-2</v>
      </c>
      <c r="AE661" s="1">
        <v>17.760299453037142</v>
      </c>
      <c r="AF661" s="1">
        <v>5.8461519857530213</v>
      </c>
      <c r="AG661" s="1">
        <v>9.467017853279966</v>
      </c>
      <c r="AH661" s="1">
        <v>2.8399790605081079</v>
      </c>
      <c r="AI661" s="1">
        <v>-0.39284944650395998</v>
      </c>
      <c r="AJ661" s="1">
        <v>0.54180584900135775</v>
      </c>
      <c r="AK661" s="1">
        <v>4.2656415402767935</v>
      </c>
      <c r="AL661" s="1">
        <v>31.483784220539583</v>
      </c>
      <c r="AM661" s="1">
        <v>2.1084136214941127</v>
      </c>
      <c r="AN661" s="1">
        <v>41.686931562507212</v>
      </c>
      <c r="AO661" s="1">
        <v>34.189919628428413</v>
      </c>
    </row>
    <row r="662" spans="1:41" x14ac:dyDescent="0.25">
      <c r="A662">
        <v>1595</v>
      </c>
      <c r="B662" t="s">
        <v>135</v>
      </c>
      <c r="C662" s="1">
        <v>-4.5674520862931736E-3</v>
      </c>
      <c r="D662" s="1">
        <v>1.3464697148224333E-3</v>
      </c>
      <c r="E662" s="1">
        <v>1.5516855928322728</v>
      </c>
      <c r="F662" s="1">
        <v>0.88359398151610447</v>
      </c>
      <c r="G662" s="1">
        <v>2.4332588439541243</v>
      </c>
      <c r="H662" s="1">
        <v>0.1641289023874557</v>
      </c>
      <c r="I662" s="1">
        <v>0.53755916141684679</v>
      </c>
      <c r="J662" s="1">
        <v>0.73736810173233946</v>
      </c>
      <c r="K662" s="1">
        <v>1.729161231230766</v>
      </c>
      <c r="L662" s="1">
        <v>0.87094349802322935</v>
      </c>
      <c r="M662" s="1">
        <v>0.71924603131847042</v>
      </c>
      <c r="N662" s="1">
        <v>0.43979506471905666</v>
      </c>
      <c r="O662" s="1" t="s">
        <v>38</v>
      </c>
      <c r="P662" s="1">
        <v>-0.22045642162924495</v>
      </c>
      <c r="Q662" s="1">
        <v>0.7834771902772194</v>
      </c>
      <c r="R662" s="1" t="s">
        <v>38</v>
      </c>
      <c r="S662" s="1">
        <v>1.2052992042280064</v>
      </c>
      <c r="T662" s="1">
        <v>0.70626829997795137</v>
      </c>
      <c r="U662" s="1">
        <v>-0.24461949328878074</v>
      </c>
      <c r="V662" s="1">
        <v>0.67314430444498752</v>
      </c>
      <c r="W662" s="1">
        <v>0.19580728246020981</v>
      </c>
      <c r="X662" s="1">
        <v>4.2168581246036341E-2</v>
      </c>
      <c r="Y662" s="1">
        <v>-1.200251977218271E-3</v>
      </c>
      <c r="Z662" s="1">
        <v>6.1566579963543887E-2</v>
      </c>
      <c r="AA662" s="1">
        <v>7.856985960959153</v>
      </c>
      <c r="AB662" s="1">
        <v>0.13501676322495015</v>
      </c>
      <c r="AC662" s="1">
        <v>7.7313417610174389</v>
      </c>
      <c r="AD662" s="1">
        <v>-9.3725632832415973E-3</v>
      </c>
      <c r="AE662" s="1">
        <v>23.06601294805623</v>
      </c>
      <c r="AF662" s="1">
        <v>12.536257438782105</v>
      </c>
      <c r="AG662" s="1">
        <v>7.5213410932450664</v>
      </c>
      <c r="AH662" s="1">
        <v>2.7730499524317662</v>
      </c>
      <c r="AI662" s="1">
        <v>0.2353644635972742</v>
      </c>
      <c r="AJ662" s="1">
        <v>0.57030095472617182</v>
      </c>
      <c r="AK662" s="1">
        <v>0.5186758060479012</v>
      </c>
      <c r="AL662" s="1">
        <v>31.441674715063265</v>
      </c>
      <c r="AM662" s="1">
        <v>3.2803856638581652</v>
      </c>
      <c r="AN662" s="1">
        <v>47.246572762065313</v>
      </c>
      <c r="AO662" s="1">
        <v>46.296080503086593</v>
      </c>
    </row>
    <row r="663" spans="1:41" x14ac:dyDescent="0.25">
      <c r="A663">
        <v>346</v>
      </c>
      <c r="B663" t="s">
        <v>109</v>
      </c>
      <c r="C663" s="1">
        <v>0</v>
      </c>
      <c r="D663" s="1">
        <v>-1.6431797999523393E-2</v>
      </c>
      <c r="E663" s="1">
        <v>0.48388109711826827</v>
      </c>
      <c r="F663" s="1">
        <v>0.8483069712575626</v>
      </c>
      <c r="G663" s="1">
        <v>1.3743531409423</v>
      </c>
      <c r="H663" s="1">
        <v>-2.1094220641440942E-3</v>
      </c>
      <c r="I663" s="1">
        <v>0.29094090684584517</v>
      </c>
      <c r="J663" s="1">
        <v>0.68994124056166684</v>
      </c>
      <c r="K663" s="1">
        <v>1.5027397796244695</v>
      </c>
      <c r="L663" s="1">
        <v>0.36109836453470717</v>
      </c>
      <c r="M663" s="1">
        <v>1.0548600035211273</v>
      </c>
      <c r="N663" s="1">
        <v>0.7203412449834351</v>
      </c>
      <c r="O663" s="1" t="s">
        <v>38</v>
      </c>
      <c r="P663" s="1">
        <v>0.31880400288117244</v>
      </c>
      <c r="Q663" s="1">
        <v>0.73508702022323902</v>
      </c>
      <c r="R663" s="1">
        <v>1.5730594037108412</v>
      </c>
      <c r="S663" s="1">
        <v>0.53034557942125382</v>
      </c>
      <c r="T663" s="1">
        <v>0.87551468510270503</v>
      </c>
      <c r="U663" s="1">
        <v>0.42568461639129263</v>
      </c>
      <c r="V663" s="1">
        <v>0.79907281326593438</v>
      </c>
      <c r="W663" s="1">
        <v>-0.14369378592861978</v>
      </c>
      <c r="X663" s="1">
        <v>-0.10652541461719318</v>
      </c>
      <c r="Y663" s="1">
        <v>-5.8596870565992207E-2</v>
      </c>
      <c r="Z663" s="1">
        <v>-0.12726013508930106</v>
      </c>
      <c r="AA663" s="1">
        <v>8.3397240124975252</v>
      </c>
      <c r="AB663" s="1">
        <v>0.61176068995609245</v>
      </c>
      <c r="AC663" s="1">
        <v>7.89228130253667</v>
      </c>
      <c r="AD663" s="1">
        <v>-0.16431797999523393</v>
      </c>
      <c r="AE663" s="1">
        <v>24.259161150968652</v>
      </c>
      <c r="AF663" s="1">
        <v>12.656654022445924</v>
      </c>
      <c r="AG663" s="1">
        <v>5.2092970505243494</v>
      </c>
      <c r="AH663" s="1">
        <v>5.086782131729394</v>
      </c>
      <c r="AI663" s="1">
        <v>1.3064279462689881</v>
      </c>
      <c r="AJ663" s="1">
        <v>1.104451622763811</v>
      </c>
      <c r="AK663" s="1">
        <v>-1.1689277485324714</v>
      </c>
      <c r="AL663" s="1">
        <v>31.429957414933735</v>
      </c>
      <c r="AM663" s="1">
        <v>3.3205589347428544</v>
      </c>
      <c r="AN663" s="1">
        <v>44.026208317235557</v>
      </c>
      <c r="AO663" s="1">
        <v>37.196040000247038</v>
      </c>
    </row>
    <row r="664" spans="1:41" x14ac:dyDescent="0.25">
      <c r="A664">
        <v>4905</v>
      </c>
      <c r="B664" t="s">
        <v>101</v>
      </c>
      <c r="C664" s="1">
        <v>0</v>
      </c>
      <c r="D664" s="1">
        <v>3.0606246781338685E-2</v>
      </c>
      <c r="E664" s="1">
        <v>1.7209217024983858</v>
      </c>
      <c r="F664" s="1">
        <v>-0.10984705688461358</v>
      </c>
      <c r="G664" s="1">
        <v>1.6604869955863264</v>
      </c>
      <c r="H664" s="1">
        <v>0.14927087081037654</v>
      </c>
      <c r="I664" s="1">
        <v>0.52562618972992692</v>
      </c>
      <c r="J664" s="1">
        <v>0.70548631116588945</v>
      </c>
      <c r="K664" s="1" t="s">
        <v>38</v>
      </c>
      <c r="L664" s="1">
        <v>0.7541976271026184</v>
      </c>
      <c r="M664" s="1" t="s">
        <v>38</v>
      </c>
      <c r="N664" s="1">
        <v>0.70447656989822094</v>
      </c>
      <c r="O664" s="1">
        <v>5.7422724400137209E-2</v>
      </c>
      <c r="P664" s="1">
        <v>0.57468392365138188</v>
      </c>
      <c r="Q664" s="1">
        <v>0.72319073908387899</v>
      </c>
      <c r="R664" s="1">
        <v>0.69304103120967286</v>
      </c>
      <c r="S664" s="1">
        <v>0.708621408767516</v>
      </c>
      <c r="T664" s="1">
        <v>0.80293890290928227</v>
      </c>
      <c r="U664" s="1">
        <v>0.43473027506731227</v>
      </c>
      <c r="V664" s="1">
        <v>0.78093623054974681</v>
      </c>
      <c r="W664" s="1">
        <v>-7.881856724507022E-2</v>
      </c>
      <c r="X664" s="1">
        <v>0.14484826553756172</v>
      </c>
      <c r="Y664" s="1">
        <v>-1.8806103191216242E-2</v>
      </c>
      <c r="Z664" s="1">
        <v>-8.0741818623463441E-2</v>
      </c>
      <c r="AA664" s="1">
        <v>11.946855048156541</v>
      </c>
      <c r="AB664" s="1">
        <v>-0.29735985439380636</v>
      </c>
      <c r="AC664" s="1">
        <v>11.938152434736971</v>
      </c>
      <c r="AD664" s="1">
        <v>0.30606246781338697</v>
      </c>
      <c r="AE664" s="1">
        <v>19.080755124783046</v>
      </c>
      <c r="AF664" s="1">
        <v>11.194489424930252</v>
      </c>
      <c r="AG664" s="1">
        <v>2.8926081205737049</v>
      </c>
      <c r="AH664" s="1">
        <v>4.451887098995762</v>
      </c>
      <c r="AI664" s="1">
        <v>0.54177048028332564</v>
      </c>
      <c r="AJ664" s="1">
        <v>0.92649545181804072</v>
      </c>
      <c r="AK664" s="1">
        <v>0.32053223457049151</v>
      </c>
      <c r="AL664" s="1">
        <v>31.348142407510061</v>
      </c>
      <c r="AM664" s="1">
        <v>3.4327131284597465</v>
      </c>
      <c r="AN664" s="1">
        <v>45.118947089866701</v>
      </c>
      <c r="AO664" s="1">
        <v>45.59243797236801</v>
      </c>
    </row>
    <row r="665" spans="1:41" x14ac:dyDescent="0.25">
      <c r="A665">
        <v>5472</v>
      </c>
      <c r="B665" t="s">
        <v>218</v>
      </c>
      <c r="C665" s="1">
        <v>0</v>
      </c>
      <c r="D665" s="1">
        <v>0.22193562837402375</v>
      </c>
      <c r="E665" s="1">
        <v>1.9283698895223886</v>
      </c>
      <c r="F665" s="1">
        <v>-2.8308268164179744E-2</v>
      </c>
      <c r="G665" s="1">
        <v>2.1498020498558215</v>
      </c>
      <c r="H665" s="1">
        <v>1.325291116654723E-2</v>
      </c>
      <c r="I665" s="1">
        <v>0.27807753258436296</v>
      </c>
      <c r="J665" s="1">
        <v>0.43523550684803192</v>
      </c>
      <c r="K665" s="1">
        <v>0.59983527355242794</v>
      </c>
      <c r="L665" s="1">
        <v>0.61726351056662987</v>
      </c>
      <c r="M665" s="1">
        <v>0.95647818840058718</v>
      </c>
      <c r="N665" s="1">
        <v>0.63540698203687285</v>
      </c>
      <c r="O665" s="1" t="s">
        <v>38</v>
      </c>
      <c r="P665" s="1">
        <v>-8.6410712445614477E-3</v>
      </c>
      <c r="Q665" s="1">
        <v>0.83516087427560493</v>
      </c>
      <c r="R665" s="1" t="s">
        <v>38</v>
      </c>
      <c r="S665" s="1">
        <v>0.68402560524814471</v>
      </c>
      <c r="T665" s="1">
        <v>0.76693371101046515</v>
      </c>
      <c r="U665" s="1">
        <v>-0.12637863178344264</v>
      </c>
      <c r="V665" s="1">
        <v>0.80478057806180003</v>
      </c>
      <c r="W665" s="1">
        <v>0.17269930416906873</v>
      </c>
      <c r="X665" s="1">
        <v>0.36462038981529099</v>
      </c>
      <c r="Y665" s="1">
        <v>-2.7804800123588068E-2</v>
      </c>
      <c r="Z665" s="1">
        <v>0.19572495850752841</v>
      </c>
      <c r="AA665" s="1">
        <v>10.176052165532226</v>
      </c>
      <c r="AB665" s="1">
        <v>8.2670283427954599E-2</v>
      </c>
      <c r="AC665" s="1">
        <v>7.8740255983640282</v>
      </c>
      <c r="AD665" s="1">
        <v>2.219356283740237</v>
      </c>
      <c r="AE665" s="1">
        <v>18.369262539400644</v>
      </c>
      <c r="AF665" s="1">
        <v>8.8859710477429701</v>
      </c>
      <c r="AG665" s="1">
        <v>3.7151984382238812</v>
      </c>
      <c r="AH665" s="1">
        <v>6.4686899523428165</v>
      </c>
      <c r="AI665" s="1">
        <v>-0.70059689890902999</v>
      </c>
      <c r="AJ665" s="1">
        <v>1.2470315305412945</v>
      </c>
      <c r="AK665" s="1">
        <v>2.8017267416140972</v>
      </c>
      <c r="AL665" s="1">
        <v>31.34704144654696</v>
      </c>
      <c r="AM665" s="1">
        <v>2.5645967693850005</v>
      </c>
      <c r="AN665" s="1">
        <v>44.476664775808899</v>
      </c>
      <c r="AO665" s="1">
        <v>37.239914877397901</v>
      </c>
    </row>
    <row r="666" spans="1:41" x14ac:dyDescent="0.25">
      <c r="A666">
        <v>88</v>
      </c>
      <c r="B666" t="s">
        <v>139</v>
      </c>
      <c r="C666" s="1">
        <v>0</v>
      </c>
      <c r="D666" s="1">
        <v>5.5903094974832521E-2</v>
      </c>
      <c r="E666" s="1">
        <v>3.1287111898979068</v>
      </c>
      <c r="F666" s="1">
        <v>0.16406158420024936</v>
      </c>
      <c r="G666" s="1">
        <v>3.417951367715828</v>
      </c>
      <c r="H666" s="1">
        <v>0.21685582816200993</v>
      </c>
      <c r="I666" s="1">
        <v>0.32359146547024159</v>
      </c>
      <c r="J666" s="1">
        <v>0.7587732029750619</v>
      </c>
      <c r="K666" s="1">
        <v>0.40396675537648291</v>
      </c>
      <c r="L666" s="1">
        <v>1.0314442975799405</v>
      </c>
      <c r="M666" s="1">
        <v>0.987046508396765</v>
      </c>
      <c r="N666" s="1">
        <v>0.62089202616697781</v>
      </c>
      <c r="O666" s="1">
        <v>-0.25800173010381422</v>
      </c>
      <c r="P666" s="1">
        <v>-0.28917796413660612</v>
      </c>
      <c r="Q666" s="1">
        <v>0.42952862207748521</v>
      </c>
      <c r="R666" s="1" t="s">
        <v>38</v>
      </c>
      <c r="S666" s="1">
        <v>1.058376752774999</v>
      </c>
      <c r="T666" s="1">
        <v>0.76980549199925985</v>
      </c>
      <c r="U666" s="1">
        <v>-4.4484936204416424E-2</v>
      </c>
      <c r="V666" s="1">
        <v>0.46823428548996859</v>
      </c>
      <c r="W666" s="1">
        <v>2.1501632721848615E-3</v>
      </c>
      <c r="X666" s="1">
        <v>-0.19922029592505799</v>
      </c>
      <c r="Y666" s="1">
        <v>-6.9275498642838634E-2</v>
      </c>
      <c r="Z666" s="1">
        <v>0.21856287626767051</v>
      </c>
      <c r="AA666" s="1">
        <v>6.638911917011411</v>
      </c>
      <c r="AB666" s="1">
        <v>0.93672930503502128</v>
      </c>
      <c r="AC666" s="1">
        <v>5.1431516622280657</v>
      </c>
      <c r="AD666" s="1">
        <v>0.55903094974832523</v>
      </c>
      <c r="AE666" s="1">
        <v>24.590778900033474</v>
      </c>
      <c r="AF666" s="1">
        <v>12.48194815406033</v>
      </c>
      <c r="AG666" s="1">
        <v>7.0777303007970618</v>
      </c>
      <c r="AH666" s="1">
        <v>3.3030021517028123</v>
      </c>
      <c r="AI666" s="1">
        <v>1.7280982934732734</v>
      </c>
      <c r="AJ666" s="1">
        <v>0.7758069832387805</v>
      </c>
      <c r="AK666" s="1">
        <v>9.671290171306246E-2</v>
      </c>
      <c r="AL666" s="1">
        <v>31.326403718757948</v>
      </c>
      <c r="AM666" s="1">
        <v>3.0107047970348733</v>
      </c>
      <c r="AN666" s="1">
        <v>49.534263735457095</v>
      </c>
      <c r="AO666" s="1">
        <v>43.219628732213032</v>
      </c>
    </row>
    <row r="667" spans="1:41" x14ac:dyDescent="0.25">
      <c r="A667">
        <v>3277</v>
      </c>
      <c r="B667" t="s">
        <v>86</v>
      </c>
      <c r="C667" s="1">
        <v>-2.8209452314524677E-2</v>
      </c>
      <c r="D667" s="1">
        <v>-5.9356160670181041E-2</v>
      </c>
      <c r="E667" s="1">
        <v>1.4186503403634332</v>
      </c>
      <c r="F667" s="1">
        <v>-0.34353070875117286</v>
      </c>
      <c r="G667" s="1">
        <v>1.033462677466241</v>
      </c>
      <c r="H667" s="1">
        <v>6.2618245669278857E-3</v>
      </c>
      <c r="I667" s="1">
        <v>0.36295257409260806</v>
      </c>
      <c r="J667" s="1">
        <v>0.77983568830473027</v>
      </c>
      <c r="K667" s="1" t="s">
        <v>38</v>
      </c>
      <c r="L667" s="1">
        <v>0.86931172320409811</v>
      </c>
      <c r="M667" s="1">
        <v>1.6931683010532288</v>
      </c>
      <c r="N667" s="1" t="s">
        <v>38</v>
      </c>
      <c r="O667" s="1" t="s">
        <v>38</v>
      </c>
      <c r="P667" s="1">
        <v>0.16367377510534797</v>
      </c>
      <c r="Q667" s="1">
        <v>0.96671946672344289</v>
      </c>
      <c r="R667" s="1" t="s">
        <v>38</v>
      </c>
      <c r="S667" s="1">
        <v>0.91891336758475073</v>
      </c>
      <c r="T667" s="1">
        <v>1.1385967631049676</v>
      </c>
      <c r="U667" s="1">
        <v>-1.8892668053318185E-2</v>
      </c>
      <c r="V667" s="1">
        <v>0.73712282048856637</v>
      </c>
      <c r="W667" s="1">
        <v>0.18037240154519479</v>
      </c>
      <c r="X667" s="1">
        <v>0.47721377162632356</v>
      </c>
      <c r="Y667" s="1">
        <v>-4.5908658838685792E-2</v>
      </c>
      <c r="Z667" s="1">
        <v>-8.9626880260155986E-2</v>
      </c>
      <c r="AA667" s="1">
        <v>5.7958076599117483</v>
      </c>
      <c r="AB667" s="1">
        <v>0.22100524382624709</v>
      </c>
      <c r="AC667" s="1">
        <v>6.3094112843599319</v>
      </c>
      <c r="AD667" s="1">
        <v>-0.73460886827443383</v>
      </c>
      <c r="AE667" s="1">
        <v>23.566423233111536</v>
      </c>
      <c r="AF667" s="1">
        <v>14.623174214968541</v>
      </c>
      <c r="AG667" s="1">
        <v>1.1196471369710028</v>
      </c>
      <c r="AH667" s="1">
        <v>2.5305213088632694</v>
      </c>
      <c r="AI667" s="1">
        <v>5.2930805723087415</v>
      </c>
      <c r="AJ667" s="1">
        <v>0.85897629992656999</v>
      </c>
      <c r="AK667" s="1">
        <v>1.9379344568308372</v>
      </c>
      <c r="AL667" s="1">
        <v>31.300165349854137</v>
      </c>
      <c r="AM667" s="1">
        <v>3.5555759714296986</v>
      </c>
      <c r="AN667" s="1">
        <v>43.418676145510382</v>
      </c>
      <c r="AO667" s="1">
        <v>38.715762445879491</v>
      </c>
    </row>
    <row r="668" spans="1:41" x14ac:dyDescent="0.25">
      <c r="A668">
        <v>5730</v>
      </c>
      <c r="B668" t="s">
        <v>202</v>
      </c>
      <c r="C668" s="1">
        <v>0</v>
      </c>
      <c r="D668" s="1">
        <v>0.11823158936690308</v>
      </c>
      <c r="E668" s="1">
        <v>1.9393826219753818</v>
      </c>
      <c r="F668" s="1">
        <v>0.59755462854035213</v>
      </c>
      <c r="G668" s="1">
        <v>2.5667455831869432</v>
      </c>
      <c r="H668" s="1">
        <v>-2.6891882633992878E-2</v>
      </c>
      <c r="I668" s="1">
        <v>0.24776074329400871</v>
      </c>
      <c r="J668" s="1">
        <v>0.71990949421568684</v>
      </c>
      <c r="K668" s="1">
        <v>1.5659340659391248</v>
      </c>
      <c r="L668" s="1">
        <v>0.71566808604777454</v>
      </c>
      <c r="M668" s="1" t="s">
        <v>38</v>
      </c>
      <c r="N668" s="1">
        <v>0.65341544421267228</v>
      </c>
      <c r="O668" s="1" t="s">
        <v>38</v>
      </c>
      <c r="P668" s="1">
        <v>-0.22435702214230999</v>
      </c>
      <c r="Q668" s="1">
        <v>0.85742147134766777</v>
      </c>
      <c r="R668" s="1">
        <v>0.75115331228136251</v>
      </c>
      <c r="S668" s="1">
        <v>0.51463414884608327</v>
      </c>
      <c r="T668" s="1">
        <v>0.90971576717912406</v>
      </c>
      <c r="U668" s="1">
        <v>-0.24171295960333111</v>
      </c>
      <c r="V668" s="1">
        <v>0.77097235446136125</v>
      </c>
      <c r="W668" s="1">
        <v>0.14293391295523844</v>
      </c>
      <c r="X668" s="1">
        <v>0.16390070674049406</v>
      </c>
      <c r="Y668" s="1">
        <v>8.8423256695695382E-2</v>
      </c>
      <c r="Z668" s="1">
        <v>-7.2153438001204481E-2</v>
      </c>
      <c r="AA668" s="1">
        <v>9.9662375385686328</v>
      </c>
      <c r="AB668" s="1">
        <v>0.82095278785062786</v>
      </c>
      <c r="AC668" s="1">
        <v>7.9629688570489723</v>
      </c>
      <c r="AD668" s="1">
        <v>1.1823158936690308</v>
      </c>
      <c r="AE668" s="1">
        <v>20.867688549902297</v>
      </c>
      <c r="AF668" s="1">
        <v>9.3861095969701402</v>
      </c>
      <c r="AG668" s="1">
        <v>6.8665383866525254</v>
      </c>
      <c r="AH668" s="1">
        <v>5.4219875815945411</v>
      </c>
      <c r="AI668" s="1">
        <v>-0.80694701531489788</v>
      </c>
      <c r="AJ668" s="1">
        <v>1.0306010486312487</v>
      </c>
      <c r="AK668" s="1">
        <v>0.45873634369644734</v>
      </c>
      <c r="AL668" s="1">
        <v>31.292662432167379</v>
      </c>
      <c r="AM668" s="1">
        <v>2.673518805098924</v>
      </c>
      <c r="AN668" s="1">
        <v>45.997539392373888</v>
      </c>
      <c r="AO668" s="1">
        <v>35.575580232197737</v>
      </c>
    </row>
    <row r="669" spans="1:41" x14ac:dyDescent="0.25">
      <c r="A669">
        <v>5279</v>
      </c>
      <c r="B669" t="s">
        <v>109</v>
      </c>
      <c r="C669" s="1">
        <v>0</v>
      </c>
      <c r="D669" s="1">
        <v>-1.1109879301951483E-2</v>
      </c>
      <c r="E669" s="1">
        <v>2.5949450432606098</v>
      </c>
      <c r="F669" s="1">
        <v>0.26363902803334821</v>
      </c>
      <c r="G669" s="1">
        <v>2.7836379296316336</v>
      </c>
      <c r="H669" s="1">
        <v>-1.2012069198201088E-2</v>
      </c>
      <c r="I669" s="1">
        <v>0.45321316229284164</v>
      </c>
      <c r="J669" s="1">
        <v>0.68088839515528854</v>
      </c>
      <c r="K669" s="1">
        <v>0.26823504976545876</v>
      </c>
      <c r="L669" s="1">
        <v>1.068360983942914</v>
      </c>
      <c r="M669" s="1">
        <v>0.78242030855148059</v>
      </c>
      <c r="N669" s="1">
        <v>0.79690079367018318</v>
      </c>
      <c r="O669" s="1" t="s">
        <v>38</v>
      </c>
      <c r="P669" s="1">
        <v>-0.53268966954640962</v>
      </c>
      <c r="Q669" s="1">
        <v>0.86775944337558386</v>
      </c>
      <c r="R669" s="1">
        <v>-1.4168857727139903</v>
      </c>
      <c r="S669" s="1">
        <v>1.0286408150156388</v>
      </c>
      <c r="T669" s="1">
        <v>0.87098515690939393</v>
      </c>
      <c r="U669" s="1">
        <v>-0.43382586985191812</v>
      </c>
      <c r="V669" s="1">
        <v>0.75391753726142829</v>
      </c>
      <c r="W669" s="1">
        <v>-8.6893829884216775E-2</v>
      </c>
      <c r="X669" s="1">
        <v>-8.439485464543213E-2</v>
      </c>
      <c r="Y669" s="1">
        <v>6.3836262360374582E-2</v>
      </c>
      <c r="Z669" s="1">
        <v>-0.10099868680657323</v>
      </c>
      <c r="AA669" s="1">
        <v>8.3378617352893283</v>
      </c>
      <c r="AB669" s="1">
        <v>0.53069909959117167</v>
      </c>
      <c r="AC669" s="1">
        <v>7.9182614287176714</v>
      </c>
      <c r="AD669" s="1">
        <v>-0.11109879301951482</v>
      </c>
      <c r="AE669" s="1">
        <v>23.849047578426113</v>
      </c>
      <c r="AF669" s="1">
        <v>10.543899458090316</v>
      </c>
      <c r="AG669" s="1">
        <v>6.5080852266879621</v>
      </c>
      <c r="AH669" s="1">
        <v>7.1565925834881581</v>
      </c>
      <c r="AI669" s="1">
        <v>-0.35952968984033346</v>
      </c>
      <c r="AJ669" s="1">
        <v>1.4073498707082774</v>
      </c>
      <c r="AK669" s="1">
        <v>-0.9269677072600272</v>
      </c>
      <c r="AL669" s="1">
        <v>31.259941606455417</v>
      </c>
      <c r="AM669" s="1">
        <v>2.9006060344898312</v>
      </c>
      <c r="AN669" s="1">
        <v>47.210325222778849</v>
      </c>
      <c r="AO669" s="1">
        <v>40.023903122357225</v>
      </c>
    </row>
    <row r="670" spans="1:41" x14ac:dyDescent="0.25">
      <c r="A670">
        <v>176</v>
      </c>
      <c r="B670" t="s">
        <v>94</v>
      </c>
      <c r="C670" s="1">
        <v>0</v>
      </c>
      <c r="D670" s="1">
        <v>2.104806022162794E-3</v>
      </c>
      <c r="E670" s="1">
        <v>4.4247942408326164</v>
      </c>
      <c r="F670" s="1">
        <v>-0.23495113402042014</v>
      </c>
      <c r="G670" s="1">
        <v>4.1856326562706103</v>
      </c>
      <c r="H670" s="1">
        <v>7.8508448177971812E-2</v>
      </c>
      <c r="I670" s="1">
        <v>0.29704075790146561</v>
      </c>
      <c r="J670" s="1">
        <v>0.37806872222972193</v>
      </c>
      <c r="K670" s="1">
        <v>-0.10405828499157505</v>
      </c>
      <c r="L670" s="1">
        <v>0.8565472605056168</v>
      </c>
      <c r="M670" s="1">
        <v>1.0925135332256988</v>
      </c>
      <c r="N670" s="1">
        <v>0.83892579153168767</v>
      </c>
      <c r="O670" s="1">
        <v>0.23868773614391731</v>
      </c>
      <c r="P670" s="1">
        <v>0.32236900566760096</v>
      </c>
      <c r="Q670" s="1">
        <v>0.90079090472163614</v>
      </c>
      <c r="R670" s="1">
        <v>0.79866979444104735</v>
      </c>
      <c r="S670" s="1">
        <v>0.53324220462790783</v>
      </c>
      <c r="T670" s="1">
        <v>0.9397905187329102</v>
      </c>
      <c r="U670" s="1">
        <v>0.44968559008257825</v>
      </c>
      <c r="V670" s="1">
        <v>0.76199148911995818</v>
      </c>
      <c r="W670" s="1">
        <v>6.1648400843817341E-2</v>
      </c>
      <c r="X670" s="1">
        <v>0.21896075635653051</v>
      </c>
      <c r="Y670" s="1">
        <v>6.3152565637495063E-3</v>
      </c>
      <c r="Z670" s="1">
        <v>-0.11060851665499041</v>
      </c>
      <c r="AA670" s="1">
        <v>7.6467162469413923</v>
      </c>
      <c r="AB670" s="1">
        <v>0.36980725099741141</v>
      </c>
      <c r="AC670" s="1">
        <v>7.2558609357223496</v>
      </c>
      <c r="AD670" s="1">
        <v>2.104806022162789E-2</v>
      </c>
      <c r="AE670" s="1">
        <v>23.064056945910373</v>
      </c>
      <c r="AF670" s="1">
        <v>11.685962156104202</v>
      </c>
      <c r="AG670" s="1">
        <v>7.6748328115631335</v>
      </c>
      <c r="AH670" s="1">
        <v>4.1019201073908444</v>
      </c>
      <c r="AI670" s="1">
        <v>-0.39865812914781668</v>
      </c>
      <c r="AJ670" s="1">
        <v>0.79380681286831423</v>
      </c>
      <c r="AK670" s="1">
        <v>0.54176119850770044</v>
      </c>
      <c r="AL670" s="1">
        <v>31.252534391359447</v>
      </c>
      <c r="AM670" s="1">
        <v>3.0627785247930759</v>
      </c>
      <c r="AN670" s="1">
        <v>51.989582754187794</v>
      </c>
      <c r="AO670" s="1">
        <v>47.220445451099295</v>
      </c>
    </row>
    <row r="671" spans="1:41" x14ac:dyDescent="0.25">
      <c r="A671">
        <v>2168</v>
      </c>
      <c r="B671" t="s">
        <v>103</v>
      </c>
      <c r="C671" s="1">
        <v>0</v>
      </c>
      <c r="D671" s="1">
        <v>2.2047072790304163E-2</v>
      </c>
      <c r="E671" s="1">
        <v>2.6685569481724163</v>
      </c>
      <c r="F671" s="1">
        <v>0.11090793573197724</v>
      </c>
      <c r="G671" s="1">
        <v>2.6919905719383745</v>
      </c>
      <c r="H671" s="1">
        <v>3.9794728604827592E-2</v>
      </c>
      <c r="I671" s="1">
        <v>0.3853545863849534</v>
      </c>
      <c r="J671" s="1">
        <v>0.74019055691588209</v>
      </c>
      <c r="K671" s="1">
        <v>-1.2305627147766067</v>
      </c>
      <c r="L671" s="1">
        <v>0.88349621403239997</v>
      </c>
      <c r="M671" s="1">
        <v>1.1940821830489341</v>
      </c>
      <c r="N671" s="1">
        <v>0.64508914841006082</v>
      </c>
      <c r="O671" s="1" t="s">
        <v>38</v>
      </c>
      <c r="P671" s="1">
        <v>-0.28399250290695</v>
      </c>
      <c r="Q671" s="1">
        <v>0.80478431191089661</v>
      </c>
      <c r="R671" s="1">
        <v>0.77504006502575085</v>
      </c>
      <c r="S671" s="1">
        <v>0.73661642364353186</v>
      </c>
      <c r="T671" s="1">
        <v>0.77653820794948725</v>
      </c>
      <c r="U671" s="1">
        <v>-0.19890195387339984</v>
      </c>
      <c r="V671" s="1">
        <v>0.7295483653174949</v>
      </c>
      <c r="W671" s="1">
        <v>0.35357028647961608</v>
      </c>
      <c r="X671" s="1">
        <v>0.64568716794936987</v>
      </c>
      <c r="Y671" s="1">
        <v>0.10952138475632245</v>
      </c>
      <c r="Z671" s="1">
        <v>-2.3198553951093437E-2</v>
      </c>
      <c r="AA671" s="1">
        <v>4.4214092837444499</v>
      </c>
      <c r="AB671" s="1">
        <v>0.49362013662508519</v>
      </c>
      <c r="AC671" s="1">
        <v>3.7073184192163247</v>
      </c>
      <c r="AD671" s="1">
        <v>0.22047072790304156</v>
      </c>
      <c r="AE671" s="1">
        <v>23.700339782662354</v>
      </c>
      <c r="AF671" s="1">
        <v>12.066298790156814</v>
      </c>
      <c r="AG671" s="1">
        <v>5.8916535750047174</v>
      </c>
      <c r="AH671" s="1">
        <v>6.1498813009543527</v>
      </c>
      <c r="AI671" s="1">
        <v>-0.40749388345353771</v>
      </c>
      <c r="AJ671" s="1">
        <v>1.2028100012939684</v>
      </c>
      <c r="AK671" s="1">
        <v>3.1124430699913805</v>
      </c>
      <c r="AL671" s="1">
        <v>31.234192136398192</v>
      </c>
      <c r="AM671" s="1">
        <v>2.7839915999529956</v>
      </c>
      <c r="AN671" s="1">
        <v>46.606641673588101</v>
      </c>
      <c r="AO671" s="1">
        <v>39.936152079217948</v>
      </c>
    </row>
    <row r="672" spans="1:41" x14ac:dyDescent="0.25">
      <c r="A672">
        <v>4618</v>
      </c>
      <c r="B672" t="s">
        <v>196</v>
      </c>
      <c r="C672" s="1">
        <v>-2.9194953244519688E-2</v>
      </c>
      <c r="D672" s="1">
        <v>2.2844717206805948E-3</v>
      </c>
      <c r="E672" s="1">
        <v>0.99626100837242149</v>
      </c>
      <c r="F672" s="1">
        <v>0.59899793518702049</v>
      </c>
      <c r="G672" s="1">
        <v>1.5689335866783196</v>
      </c>
      <c r="H672" s="1">
        <v>0.20477180694458375</v>
      </c>
      <c r="I672" s="1">
        <v>0.28595863544275646</v>
      </c>
      <c r="J672" s="1">
        <v>0.74513886379005734</v>
      </c>
      <c r="K672" s="1" t="s">
        <v>38</v>
      </c>
      <c r="L672" s="1">
        <v>0.64954375661168051</v>
      </c>
      <c r="M672" s="1">
        <v>1.1384998489690326</v>
      </c>
      <c r="N672" s="1">
        <v>0.64521110602300324</v>
      </c>
      <c r="O672" s="1">
        <v>-3.3986564193879035E-2</v>
      </c>
      <c r="P672" s="1">
        <v>-0.48426185787218673</v>
      </c>
      <c r="Q672" s="1">
        <v>0.63387520846380085</v>
      </c>
      <c r="R672" s="1">
        <v>0.71795972404577646</v>
      </c>
      <c r="S672" s="1">
        <v>0.62551547663318197</v>
      </c>
      <c r="T672" s="1">
        <v>0.75376879298835353</v>
      </c>
      <c r="U672" s="1">
        <v>-0.11289229538436141</v>
      </c>
      <c r="V672" s="1">
        <v>0.53554714219057031</v>
      </c>
      <c r="W672" s="1">
        <v>-3.8984014481862478E-3</v>
      </c>
      <c r="X672" s="1">
        <v>0.19300119521226225</v>
      </c>
      <c r="Y672" s="1">
        <v>-5.851246427161505E-4</v>
      </c>
      <c r="Z672" s="1">
        <v>7.9762467613376173E-3</v>
      </c>
      <c r="AA672" s="1">
        <v>7.5887875022491258</v>
      </c>
      <c r="AB672" s="1">
        <v>0.17662565883171466</v>
      </c>
      <c r="AC672" s="1">
        <v>7.535291892433202</v>
      </c>
      <c r="AD672" s="1">
        <v>-0.12313004901579205</v>
      </c>
      <c r="AE672" s="1">
        <v>22.640228239742292</v>
      </c>
      <c r="AF672" s="1">
        <v>8.9677439548724074</v>
      </c>
      <c r="AG672" s="1">
        <v>4.987511692679945</v>
      </c>
      <c r="AH672" s="1">
        <v>2.7867234393787998</v>
      </c>
      <c r="AI672" s="1">
        <v>5.898249152811144</v>
      </c>
      <c r="AJ672" s="1">
        <v>0.95056129806316858</v>
      </c>
      <c r="AK672" s="1">
        <v>1.0048872098679995</v>
      </c>
      <c r="AL672" s="1">
        <v>31.226949076602203</v>
      </c>
      <c r="AM672" s="1">
        <v>2.547077980217801</v>
      </c>
      <c r="AN672" s="1">
        <v>42.497561485516457</v>
      </c>
      <c r="AO672" s="1">
        <v>42.065416959071932</v>
      </c>
    </row>
    <row r="673" spans="1:41" x14ac:dyDescent="0.25">
      <c r="A673">
        <v>2928</v>
      </c>
      <c r="B673" t="s">
        <v>151</v>
      </c>
      <c r="C673" s="1">
        <v>-5.2993908729503051E-3</v>
      </c>
      <c r="D673" s="1">
        <v>-2.1638431738816005E-2</v>
      </c>
      <c r="E673" s="1">
        <v>2.6370247772286057</v>
      </c>
      <c r="F673" s="1">
        <v>0.25591604222410269</v>
      </c>
      <c r="G673" s="1">
        <v>2.8527448195547622</v>
      </c>
      <c r="H673" s="1">
        <v>0.15213501538266722</v>
      </c>
      <c r="I673" s="1">
        <v>0.42623814627444379</v>
      </c>
      <c r="J673" s="1">
        <v>0.67903842739766795</v>
      </c>
      <c r="K673" s="1" t="s">
        <v>38</v>
      </c>
      <c r="L673" s="1">
        <v>1.1665241322507351</v>
      </c>
      <c r="M673" s="1">
        <v>0.60485573731935582</v>
      </c>
      <c r="N673" s="1">
        <v>0.83067529305403354</v>
      </c>
      <c r="O673" s="1" t="s">
        <v>38</v>
      </c>
      <c r="P673" s="1">
        <v>-0.116186676683525</v>
      </c>
      <c r="Q673" s="1">
        <v>0.70247334325113786</v>
      </c>
      <c r="R673" s="1">
        <v>0.66666666666666563</v>
      </c>
      <c r="S673" s="1">
        <v>1.0054244910930097</v>
      </c>
      <c r="T673" s="1">
        <v>0.72723480693442699</v>
      </c>
      <c r="U673" s="1">
        <v>-6.9104799632890179E-2</v>
      </c>
      <c r="V673" s="1">
        <v>0.68136054767661669</v>
      </c>
      <c r="W673" s="1">
        <v>7.6480481973735776E-2</v>
      </c>
      <c r="X673" s="1">
        <v>0.19548155195090755</v>
      </c>
      <c r="Y673" s="1">
        <v>1.3258177286183535E-2</v>
      </c>
      <c r="Z673" s="1">
        <v>-5.5665636077209098E-2</v>
      </c>
      <c r="AA673" s="1">
        <v>9.1480778478902707</v>
      </c>
      <c r="AB673" s="1">
        <v>-7.9651564177167219E-2</v>
      </c>
      <c r="AC673" s="1">
        <v>9.4706106838203485</v>
      </c>
      <c r="AD673" s="1">
        <v>-0.24288127175291163</v>
      </c>
      <c r="AE673" s="1">
        <v>21.373926808164935</v>
      </c>
      <c r="AF673" s="1">
        <v>10.384462025433987</v>
      </c>
      <c r="AG673" s="1">
        <v>6.5536297655777309</v>
      </c>
      <c r="AH673" s="1">
        <v>4.4358350171532299</v>
      </c>
      <c r="AI673" s="1">
        <v>0</v>
      </c>
      <c r="AJ673" s="1">
        <v>0.88716700343064525</v>
      </c>
      <c r="AK673" s="1">
        <v>0.69907957936849285</v>
      </c>
      <c r="AL673" s="1">
        <v>31.221084235423689</v>
      </c>
      <c r="AM673" s="1">
        <v>3.0239534734688318</v>
      </c>
      <c r="AN673" s="1">
        <v>47.695795480204396</v>
      </c>
      <c r="AO673" s="1">
        <v>43.549222545479239</v>
      </c>
    </row>
    <row r="674" spans="1:41" x14ac:dyDescent="0.25">
      <c r="A674">
        <v>3947</v>
      </c>
      <c r="B674" t="s">
        <v>137</v>
      </c>
      <c r="C674" s="1">
        <v>6.0563860999830821E-3</v>
      </c>
      <c r="D674" s="1">
        <v>-0.10455467352121363</v>
      </c>
      <c r="E674" s="1">
        <v>4.3295538876645354</v>
      </c>
      <c r="F674" s="1">
        <v>-2.9680165870569639E-2</v>
      </c>
      <c r="G674" s="1">
        <v>4.016847672947029</v>
      </c>
      <c r="H674" s="1">
        <v>0.25150262385530892</v>
      </c>
      <c r="I674" s="1">
        <v>0.35556736738512101</v>
      </c>
      <c r="J674" s="1">
        <v>0.65789524012874712</v>
      </c>
      <c r="K674" s="1" t="s">
        <v>38</v>
      </c>
      <c r="L674" s="1">
        <v>0.840332664995604</v>
      </c>
      <c r="M674" s="1">
        <v>1.273614134574923</v>
      </c>
      <c r="N674" s="1">
        <v>0.60063644672020666</v>
      </c>
      <c r="O674" s="1">
        <v>-0.21875</v>
      </c>
      <c r="P674" s="1">
        <v>0.36592743862778387</v>
      </c>
      <c r="Q674" s="1">
        <v>0.74748204312937228</v>
      </c>
      <c r="R674" s="1">
        <v>1.1554781181924985</v>
      </c>
      <c r="S674" s="1">
        <v>0.87353870110891518</v>
      </c>
      <c r="T674" s="1">
        <v>0.64296512801483663</v>
      </c>
      <c r="U674" s="1">
        <v>0.1992438753569046</v>
      </c>
      <c r="V674" s="1">
        <v>0.72994176886015505</v>
      </c>
      <c r="W674" s="1">
        <v>0.22352351553960306</v>
      </c>
      <c r="X674" s="1">
        <v>-6.5193880317321151E-2</v>
      </c>
      <c r="Y674" s="1">
        <v>0.18452776142570723</v>
      </c>
      <c r="Z674" s="1">
        <v>-6.6506805811720096E-2</v>
      </c>
      <c r="AA674" s="1">
        <v>9.0088724146695132</v>
      </c>
      <c r="AB674" s="1">
        <v>-0.39709525347915253</v>
      </c>
      <c r="AC674" s="1">
        <v>10.42123247286089</v>
      </c>
      <c r="AD674" s="1">
        <v>-1.015264804712221</v>
      </c>
      <c r="AE674" s="1">
        <v>22.859224844773767</v>
      </c>
      <c r="AF674" s="1">
        <v>10.307307330917343</v>
      </c>
      <c r="AG674" s="1">
        <v>8.5107069459762279</v>
      </c>
      <c r="AH674" s="1">
        <v>5.1182962016660145</v>
      </c>
      <c r="AI674" s="1">
        <v>-1.0770856337858155</v>
      </c>
      <c r="AJ674" s="1">
        <v>0.95185353141414908</v>
      </c>
      <c r="AK674" s="1">
        <v>-0.65850343064520644</v>
      </c>
      <c r="AL674" s="1">
        <v>31.209593828798077</v>
      </c>
      <c r="AM674" s="1">
        <v>3.1035847134695587</v>
      </c>
      <c r="AN674" s="1">
        <v>51.521204590431438</v>
      </c>
      <c r="AO674" s="1">
        <v>44.608506772883217</v>
      </c>
    </row>
    <row r="675" spans="1:41" x14ac:dyDescent="0.25">
      <c r="A675">
        <v>4627</v>
      </c>
      <c r="B675" t="s">
        <v>192</v>
      </c>
      <c r="C675" s="1">
        <v>0</v>
      </c>
      <c r="D675" s="1">
        <v>-0.16637670011406885</v>
      </c>
      <c r="E675" s="1">
        <v>0.4042891420809383</v>
      </c>
      <c r="F675" s="1">
        <v>0.21117401660659171</v>
      </c>
      <c r="G675" s="1">
        <v>0.37538710195623609</v>
      </c>
      <c r="H675" s="1">
        <v>-3.6969025359766955E-2</v>
      </c>
      <c r="I675" s="1">
        <v>0.21484364326281355</v>
      </c>
      <c r="J675" s="1">
        <v>0.71399772800328676</v>
      </c>
      <c r="K675" s="1">
        <v>-14.7734375</v>
      </c>
      <c r="L675" s="1">
        <v>0.78046900934610131</v>
      </c>
      <c r="M675" s="1">
        <v>1.1721988570527948</v>
      </c>
      <c r="N675" s="1">
        <v>0.92927685218353728</v>
      </c>
      <c r="O675" s="1">
        <v>2.7890625</v>
      </c>
      <c r="P675" s="1">
        <v>0.17195683436318976</v>
      </c>
      <c r="Q675" s="1">
        <v>1.1798837029515814</v>
      </c>
      <c r="R675" s="1">
        <v>15.125</v>
      </c>
      <c r="S675" s="1">
        <v>0.11236770307937116</v>
      </c>
      <c r="T675" s="1">
        <v>0.77216602982269911</v>
      </c>
      <c r="U675" s="1">
        <v>0.19385751441523202</v>
      </c>
      <c r="V675" s="1">
        <v>0.76385791793444013</v>
      </c>
      <c r="W675" s="1">
        <v>0.27389073265771458</v>
      </c>
      <c r="X675" s="1">
        <v>1.5820757322882772</v>
      </c>
      <c r="Y675" s="1">
        <v>7.3699356617225223E-2</v>
      </c>
      <c r="Z675" s="1">
        <v>0.55505819297295134</v>
      </c>
      <c r="AA675" s="1">
        <v>6.7755211693041977</v>
      </c>
      <c r="AB675" s="1">
        <v>-0.45208822273402088</v>
      </c>
      <c r="AC675" s="1">
        <v>8.8913763931789109</v>
      </c>
      <c r="AD675" s="1">
        <v>-1.6637670011406889</v>
      </c>
      <c r="AE675" s="1">
        <v>13.160229472083493</v>
      </c>
      <c r="AF675" s="1">
        <v>8.3355462696856932</v>
      </c>
      <c r="AG675" s="1">
        <v>1.8644483671948358</v>
      </c>
      <c r="AH675" s="1">
        <v>2.0755462659949355</v>
      </c>
      <c r="AI675" s="1">
        <v>0.88468856920803618</v>
      </c>
      <c r="AJ675" s="1">
        <v>0.47408849114618984</v>
      </c>
      <c r="AK675" s="1">
        <v>10.685669626306142</v>
      </c>
      <c r="AL675" s="1">
        <v>31.206148188451497</v>
      </c>
      <c r="AM675" s="1">
        <v>2.5562468932550284</v>
      </c>
      <c r="AN675" s="1">
        <v>38.769850115202303</v>
      </c>
      <c r="AO675" s="1">
        <v>34.578795419713593</v>
      </c>
    </row>
    <row r="676" spans="1:41" x14ac:dyDescent="0.25">
      <c r="A676">
        <v>157</v>
      </c>
      <c r="B676" t="s">
        <v>252</v>
      </c>
      <c r="C676" s="1">
        <v>0</v>
      </c>
      <c r="D676" s="1">
        <v>9.2128790499699631E-2</v>
      </c>
      <c r="E676" s="1">
        <v>2.0698109937927005</v>
      </c>
      <c r="F676" s="1">
        <v>0.49877404657056268</v>
      </c>
      <c r="G676" s="1">
        <v>2.6519996045279317</v>
      </c>
      <c r="H676" s="1">
        <v>7.6059353315874767E-2</v>
      </c>
      <c r="I676" s="1">
        <v>0.39135338230147132</v>
      </c>
      <c r="J676" s="1">
        <v>0.68913960063261093</v>
      </c>
      <c r="K676" s="1" t="s">
        <v>38</v>
      </c>
      <c r="L676" s="1">
        <v>0.77568776687816376</v>
      </c>
      <c r="M676" s="1">
        <v>0.71464063053957583</v>
      </c>
      <c r="N676" s="1">
        <v>0.66319420195021994</v>
      </c>
      <c r="O676" s="1">
        <v>8.25</v>
      </c>
      <c r="P676" s="1">
        <v>-0.12320929074849436</v>
      </c>
      <c r="Q676" s="1">
        <v>0.72688673919222713</v>
      </c>
      <c r="R676" s="1">
        <v>0.66666666666666541</v>
      </c>
      <c r="S676" s="1">
        <v>0.96604155099708688</v>
      </c>
      <c r="T676" s="1">
        <v>0.68947061750376271</v>
      </c>
      <c r="U676" s="1">
        <v>-0.31809761949903953</v>
      </c>
      <c r="V676" s="1">
        <v>0.66981975533648219</v>
      </c>
      <c r="W676" s="1">
        <v>-0.25374528491811421</v>
      </c>
      <c r="X676" s="1">
        <v>0.24159766969718066</v>
      </c>
      <c r="Y676" s="1">
        <v>8.7142263350321152E-3</v>
      </c>
      <c r="Z676" s="1">
        <v>-0.13987172451867519</v>
      </c>
      <c r="AA676" s="1">
        <v>10.260793147900097</v>
      </c>
      <c r="AB676" s="1">
        <v>-9.7546820822522307E-2</v>
      </c>
      <c r="AC676" s="1">
        <v>9.4370520637256217</v>
      </c>
      <c r="AD676" s="1">
        <v>0.9212879049969962</v>
      </c>
      <c r="AE676" s="1">
        <v>20.415869266583506</v>
      </c>
      <c r="AF676" s="1">
        <v>8.7633434929917051</v>
      </c>
      <c r="AG676" s="1">
        <v>6.6334922204382165</v>
      </c>
      <c r="AH676" s="1">
        <v>4.977834968175018</v>
      </c>
      <c r="AI676" s="1">
        <v>4.1198584978572442E-2</v>
      </c>
      <c r="AJ676" s="1">
        <v>0.99831356596690857</v>
      </c>
      <c r="AK676" s="1">
        <v>0.50862972589252686</v>
      </c>
      <c r="AL676" s="1">
        <v>31.185292140376131</v>
      </c>
      <c r="AM676" s="1">
        <v>2.6963739049709039</v>
      </c>
      <c r="AN676" s="1">
        <v>46.213725666953174</v>
      </c>
      <c r="AO676" s="1">
        <v>40.913843619302426</v>
      </c>
    </row>
    <row r="677" spans="1:41" x14ac:dyDescent="0.25">
      <c r="A677">
        <v>281</v>
      </c>
      <c r="B677" t="s">
        <v>117</v>
      </c>
      <c r="C677" s="1">
        <v>2.5865357229038401E-3</v>
      </c>
      <c r="D677" s="1">
        <v>0.1051927146075636</v>
      </c>
      <c r="E677" s="1">
        <v>0.68160123015876095</v>
      </c>
      <c r="F677" s="1">
        <v>-9.9642468983154875E-6</v>
      </c>
      <c r="G677" s="1">
        <v>0.56228838769720257</v>
      </c>
      <c r="H677" s="1">
        <v>-5.6910673690383232E-2</v>
      </c>
      <c r="I677" s="1">
        <v>0.42312172769527617</v>
      </c>
      <c r="J677" s="1">
        <v>0.9456401904335775</v>
      </c>
      <c r="K677" s="1" t="s">
        <v>38</v>
      </c>
      <c r="L677" s="1">
        <v>1.1738471307041967</v>
      </c>
      <c r="M677" s="1">
        <v>1.1518175343744945</v>
      </c>
      <c r="N677" s="1">
        <v>0.79817495121801874</v>
      </c>
      <c r="O677" s="1" t="s">
        <v>38</v>
      </c>
      <c r="P677" s="1">
        <v>0.4306881388893028</v>
      </c>
      <c r="Q677" s="1">
        <v>0.7733602709888453</v>
      </c>
      <c r="R677" s="1">
        <v>1.411376953125</v>
      </c>
      <c r="S677" s="1">
        <v>1.0999635544730118</v>
      </c>
      <c r="T677" s="1">
        <v>0.85679846517079306</v>
      </c>
      <c r="U677" s="1">
        <v>-4.4691496282915313E-2</v>
      </c>
      <c r="V677" s="1">
        <v>0.74664590764402661</v>
      </c>
      <c r="W677" s="1">
        <v>0.67286663625835275</v>
      </c>
      <c r="X677" s="1">
        <v>0.50153780120921232</v>
      </c>
      <c r="Y677" s="1">
        <v>0.22708212854512744</v>
      </c>
      <c r="Z677" s="1">
        <v>-1.7685806636975436E-2</v>
      </c>
      <c r="AA677" s="1">
        <v>9.4569366413951634</v>
      </c>
      <c r="AB677" s="1">
        <v>0.68691297531086959</v>
      </c>
      <c r="AC677" s="1">
        <v>7.7051638413941479</v>
      </c>
      <c r="AD677" s="1">
        <v>1.0648598246901553</v>
      </c>
      <c r="AE677" s="1">
        <v>19.297433925058954</v>
      </c>
      <c r="AF677" s="1">
        <v>14.169201186495393</v>
      </c>
      <c r="AG677" s="1">
        <v>1.3631526390830297</v>
      </c>
      <c r="AH677" s="1">
        <v>4.3787443779013602</v>
      </c>
      <c r="AI677" s="1">
        <v>-0.61366427842083238</v>
      </c>
      <c r="AJ677" s="1">
        <v>0.83483792368555043</v>
      </c>
      <c r="AK677" s="1">
        <v>2.4192599728611839</v>
      </c>
      <c r="AL677" s="1">
        <v>31.173630539315312</v>
      </c>
      <c r="AM677" s="1">
        <v>3.6043566214384932</v>
      </c>
      <c r="AN677" s="1">
        <v>41.941673304465304</v>
      </c>
      <c r="AO677" s="1">
        <v>38.213298250961252</v>
      </c>
    </row>
    <row r="678" spans="1:41" x14ac:dyDescent="0.25">
      <c r="A678">
        <v>888</v>
      </c>
      <c r="B678" t="s">
        <v>238</v>
      </c>
      <c r="C678" s="1">
        <v>-4.4895448145409356E-2</v>
      </c>
      <c r="D678" s="1">
        <v>0</v>
      </c>
      <c r="E678" s="1">
        <v>3.1181635697608838</v>
      </c>
      <c r="F678" s="1">
        <v>-0.10694991251172811</v>
      </c>
      <c r="G678" s="1">
        <v>2.9258634602957323</v>
      </c>
      <c r="H678" s="1">
        <v>0.24313251254221757</v>
      </c>
      <c r="I678" s="1">
        <v>0.35336021574899568</v>
      </c>
      <c r="J678" s="1">
        <v>0.73884930026153017</v>
      </c>
      <c r="K678" s="1">
        <v>0.4983795958954963</v>
      </c>
      <c r="L678" s="1">
        <v>0.14996312637973719</v>
      </c>
      <c r="M678" s="1">
        <v>0.71964527056349892</v>
      </c>
      <c r="N678" s="1">
        <v>0.63210206070542774</v>
      </c>
      <c r="O678" s="1" t="s">
        <v>38</v>
      </c>
      <c r="P678" s="1">
        <v>0.42739910626096383</v>
      </c>
      <c r="Q678" s="1">
        <v>0.77393713507792472</v>
      </c>
      <c r="R678" s="1">
        <v>0.66666666666668051</v>
      </c>
      <c r="S678" s="1">
        <v>0.29992848261873672</v>
      </c>
      <c r="T678" s="1">
        <v>0.70585728231863032</v>
      </c>
      <c r="U678" s="1">
        <v>0.30034221031612418</v>
      </c>
      <c r="V678" s="1">
        <v>0.82796625911289101</v>
      </c>
      <c r="W678" s="1">
        <v>-0.23592196538521806</v>
      </c>
      <c r="X678" s="1">
        <v>0.37875400741941756</v>
      </c>
      <c r="Y678" s="1">
        <v>4.0454748808013301E-2</v>
      </c>
      <c r="Z678" s="1">
        <v>5.0167529021315591E-2</v>
      </c>
      <c r="AA678" s="1">
        <v>6.9421864323453013</v>
      </c>
      <c r="AB678" s="1">
        <v>-7.8325815599540397E-3</v>
      </c>
      <c r="AC678" s="1">
        <v>7.1744962546323041</v>
      </c>
      <c r="AD678" s="1">
        <v>-0.22447724072704675</v>
      </c>
      <c r="AE678" s="1">
        <v>22.078231724663681</v>
      </c>
      <c r="AF678" s="1">
        <v>10.777469545823402</v>
      </c>
      <c r="AG678" s="1">
        <v>5.7015775769631283</v>
      </c>
      <c r="AH678" s="1">
        <v>4.0458074314361241</v>
      </c>
      <c r="AI678" s="1">
        <v>1.5533771704410186</v>
      </c>
      <c r="AJ678" s="1">
        <v>0.91271996431662605</v>
      </c>
      <c r="AK678" s="1">
        <v>2.1446076822036644</v>
      </c>
      <c r="AL678" s="1">
        <v>31.165025839212642</v>
      </c>
      <c r="AM678" s="1">
        <v>2.8729435346279111</v>
      </c>
      <c r="AN678" s="1">
        <v>47.490707989206584</v>
      </c>
      <c r="AO678" s="1">
        <v>44.310542967747999</v>
      </c>
    </row>
    <row r="679" spans="1:41" x14ac:dyDescent="0.25">
      <c r="A679">
        <v>3490</v>
      </c>
      <c r="B679" t="s">
        <v>95</v>
      </c>
      <c r="C679" s="1">
        <v>1.8273145974610341E-2</v>
      </c>
      <c r="D679" s="1">
        <v>7.7639957112858558E-3</v>
      </c>
      <c r="E679" s="1">
        <v>1.2630373771579244</v>
      </c>
      <c r="F679" s="1">
        <v>0.47534857106832112</v>
      </c>
      <c r="G679" s="1">
        <v>1.6536896725624424</v>
      </c>
      <c r="H679" s="1">
        <v>0</v>
      </c>
      <c r="I679" s="1">
        <v>0.39996936107320225</v>
      </c>
      <c r="J679" s="1">
        <v>0.89158148872308729</v>
      </c>
      <c r="K679" s="1">
        <v>2.0265817873966205</v>
      </c>
      <c r="L679" s="1">
        <v>0.8419680413858166</v>
      </c>
      <c r="M679" s="1">
        <v>1.2349640942714442</v>
      </c>
      <c r="N679" s="1" t="s">
        <v>38</v>
      </c>
      <c r="O679" s="1">
        <v>1.3828125</v>
      </c>
      <c r="P679" s="1">
        <v>-0.28236172060879339</v>
      </c>
      <c r="Q679" s="1">
        <v>0.53233998103484292</v>
      </c>
      <c r="R679" s="1">
        <v>-3.3650541942484669</v>
      </c>
      <c r="S679" s="1">
        <v>0.92392834201615204</v>
      </c>
      <c r="T679" s="1">
        <v>0.87360823069980142</v>
      </c>
      <c r="U679" s="1">
        <v>7.8656381344675369E-2</v>
      </c>
      <c r="V679" s="1">
        <v>0.25572714525834406</v>
      </c>
      <c r="W679" s="1">
        <v>-5.1164190528939148E-2</v>
      </c>
      <c r="X679" s="1">
        <v>-0.28877761454858036</v>
      </c>
      <c r="Y679" s="1">
        <v>0.11073341734969867</v>
      </c>
      <c r="Z679" s="1">
        <v>0.78838821155549377</v>
      </c>
      <c r="AA679" s="1">
        <v>9.3701814686016078</v>
      </c>
      <c r="AB679" s="1">
        <v>-0.27364971522039994</v>
      </c>
      <c r="AC679" s="1">
        <v>9.4748254968360985</v>
      </c>
      <c r="AD679" s="1">
        <v>0.1690056869859102</v>
      </c>
      <c r="AE679" s="1">
        <v>19.285439930929556</v>
      </c>
      <c r="AF679" s="1">
        <v>10.451925436502457</v>
      </c>
      <c r="AG679" s="1">
        <v>4.9028176096574567</v>
      </c>
      <c r="AH679" s="1">
        <v>4.5989922222039086</v>
      </c>
      <c r="AI679" s="1">
        <v>-0.66829533743426295</v>
      </c>
      <c r="AJ679" s="1">
        <v>0.87524542194516364</v>
      </c>
      <c r="AK679" s="1">
        <v>2.4980529850345667</v>
      </c>
      <c r="AL679" s="1">
        <v>31.153674384565718</v>
      </c>
      <c r="AM679" s="1">
        <v>3.0378676369840991</v>
      </c>
      <c r="AN679" s="1">
        <v>43.916123703783605</v>
      </c>
      <c r="AO679" s="1">
        <v>39.153061606029766</v>
      </c>
    </row>
    <row r="680" spans="1:41" x14ac:dyDescent="0.25">
      <c r="A680">
        <v>1250</v>
      </c>
      <c r="B680" t="s">
        <v>242</v>
      </c>
      <c r="C680" s="1">
        <v>-1.207899825923665E-2</v>
      </c>
      <c r="D680" s="1">
        <v>0.24451339474702227</v>
      </c>
      <c r="E680" s="1">
        <v>2.7972242516117141</v>
      </c>
      <c r="F680" s="1">
        <v>0.13329880939888752</v>
      </c>
      <c r="G680" s="1">
        <v>3.009894285427416</v>
      </c>
      <c r="H680" s="1">
        <v>0.18024172410763742</v>
      </c>
      <c r="I680" s="1">
        <v>0.41068009039452696</v>
      </c>
      <c r="J680" s="1">
        <v>0.68225759222257809</v>
      </c>
      <c r="K680" s="1" t="s">
        <v>38</v>
      </c>
      <c r="L680" s="1">
        <v>1.225632094065745</v>
      </c>
      <c r="M680" s="1">
        <v>0.83754638937522652</v>
      </c>
      <c r="N680" s="1">
        <v>0.424526859213325</v>
      </c>
      <c r="O680" s="1" t="s">
        <v>38</v>
      </c>
      <c r="P680" s="1">
        <v>0.16160049987733055</v>
      </c>
      <c r="Q680" s="1">
        <v>0.95526073218168839</v>
      </c>
      <c r="R680" s="1">
        <v>0.66666666666666941</v>
      </c>
      <c r="S680" s="1">
        <v>0.93522733187777762</v>
      </c>
      <c r="T680" s="1">
        <v>0.65976919145432811</v>
      </c>
      <c r="U680" s="1">
        <v>0.26468815644805688</v>
      </c>
      <c r="V680" s="1">
        <v>0.78827956377603103</v>
      </c>
      <c r="W680" s="1">
        <v>1.6115761356187343E-2</v>
      </c>
      <c r="X680" s="1">
        <v>4.6259168979895106E-2</v>
      </c>
      <c r="Y680" s="1">
        <v>0.15306317207097031</v>
      </c>
      <c r="Z680" s="1">
        <v>9.1093759991637741E-2</v>
      </c>
      <c r="AA680" s="1">
        <v>3.3788327422144819</v>
      </c>
      <c r="AB680" s="1">
        <v>-0.15277432649759343</v>
      </c>
      <c r="AC680" s="1">
        <v>1.1468681125380347</v>
      </c>
      <c r="AD680" s="1">
        <v>2.38473895617404</v>
      </c>
      <c r="AE680" s="1">
        <v>27.086716388672823</v>
      </c>
      <c r="AF680" s="1">
        <v>16.07767512262485</v>
      </c>
      <c r="AG680" s="1">
        <v>6.2609425502178642</v>
      </c>
      <c r="AH680" s="1">
        <v>5.7352714184396731</v>
      </c>
      <c r="AI680" s="1">
        <v>-0.98717270260955037</v>
      </c>
      <c r="AJ680" s="1">
        <v>1.0812427701806304</v>
      </c>
      <c r="AK680" s="1">
        <v>0.6867646448576642</v>
      </c>
      <c r="AL680" s="1">
        <v>31.152313775744975</v>
      </c>
      <c r="AM680" s="1">
        <v>3.330221835778771</v>
      </c>
      <c r="AN680" s="1">
        <v>48.883788007152575</v>
      </c>
      <c r="AO680" s="1">
        <v>43.871958686326451</v>
      </c>
    </row>
    <row r="681" spans="1:41" x14ac:dyDescent="0.25">
      <c r="A681">
        <v>2053</v>
      </c>
      <c r="B681" t="s">
        <v>194</v>
      </c>
      <c r="C681" s="1">
        <v>-2.1976284783026146E-2</v>
      </c>
      <c r="D681" s="1">
        <v>0.13840374045750145</v>
      </c>
      <c r="E681" s="1">
        <v>6.3666095173820117E-2</v>
      </c>
      <c r="F681" s="1">
        <v>0.35118045976056855</v>
      </c>
      <c r="G681" s="1">
        <v>0.5404721338410271</v>
      </c>
      <c r="H681" s="1">
        <v>-1.594510091356343E-2</v>
      </c>
      <c r="I681" s="1">
        <v>0.2211436289608337</v>
      </c>
      <c r="J681" s="1">
        <v>0.56854248284982833</v>
      </c>
      <c r="K681" s="1">
        <v>0.19588097395514836</v>
      </c>
      <c r="L681" s="1">
        <v>0.55557677383793647</v>
      </c>
      <c r="M681" s="1">
        <v>1.2597967928010902</v>
      </c>
      <c r="N681" s="1">
        <v>0.94589744738941006</v>
      </c>
      <c r="O681" s="1">
        <v>-3.8376401702077789E-2</v>
      </c>
      <c r="P681" s="1">
        <v>0.9544190875205425</v>
      </c>
      <c r="Q681" s="1">
        <v>0.6264551823589819</v>
      </c>
      <c r="R681" s="1" t="s">
        <v>38</v>
      </c>
      <c r="S681" s="1">
        <v>0.25205221322851529</v>
      </c>
      <c r="T681" s="1">
        <v>0.81053972070560698</v>
      </c>
      <c r="U681" s="1">
        <v>0.81250221811843215</v>
      </c>
      <c r="V681" s="1">
        <v>0.68468567017384496</v>
      </c>
      <c r="W681" s="1">
        <v>-6.7278352817765966E-3</v>
      </c>
      <c r="X681" s="1">
        <v>-5.7843293139887716E-2</v>
      </c>
      <c r="Y681" s="1">
        <v>-9.1981232321635131E-3</v>
      </c>
      <c r="Z681" s="1">
        <v>-0.10992318888604106</v>
      </c>
      <c r="AA681" s="1">
        <v>9.2600739507588159</v>
      </c>
      <c r="AB681" s="1">
        <v>0.31894308664051041</v>
      </c>
      <c r="AC681" s="1">
        <v>7.666974883458419</v>
      </c>
      <c r="AD681" s="1">
        <v>1.2741559806598839</v>
      </c>
      <c r="AE681" s="1">
        <v>22.726928863105549</v>
      </c>
      <c r="AF681" s="1">
        <v>11.808124083651938</v>
      </c>
      <c r="AG681" s="1">
        <v>1.8832344891504822</v>
      </c>
      <c r="AH681" s="1">
        <v>4.9399002376006758</v>
      </c>
      <c r="AI681" s="1">
        <v>4.0956700527024532</v>
      </c>
      <c r="AJ681" s="1">
        <v>1.2610247177003007</v>
      </c>
      <c r="AK681" s="1">
        <v>-0.83883241012964394</v>
      </c>
      <c r="AL681" s="1">
        <v>31.148170403734714</v>
      </c>
      <c r="AM681" s="1">
        <v>3.1283223050762272</v>
      </c>
      <c r="AN681" s="1">
        <v>40.657951584678493</v>
      </c>
      <c r="AO681" s="1">
        <v>35.172415460112305</v>
      </c>
    </row>
    <row r="682" spans="1:41" x14ac:dyDescent="0.25">
      <c r="A682">
        <v>5817</v>
      </c>
      <c r="B682" t="s">
        <v>190</v>
      </c>
      <c r="C682" s="1">
        <v>0</v>
      </c>
      <c r="D682" s="1">
        <v>0.68491975556035556</v>
      </c>
      <c r="E682" s="1">
        <v>0.22221873045353682</v>
      </c>
      <c r="F682" s="1">
        <v>1.592916024178751</v>
      </c>
      <c r="G682" s="1">
        <v>2.6435060421486161</v>
      </c>
      <c r="H682" s="1">
        <v>-8.5527192370032673E-2</v>
      </c>
      <c r="I682" s="1">
        <v>6.2793529991468117E-2</v>
      </c>
      <c r="J682" s="1">
        <v>0.46614652684269531</v>
      </c>
      <c r="K682" s="1" t="s">
        <v>38</v>
      </c>
      <c r="L682" s="1">
        <v>0.66410848064181272</v>
      </c>
      <c r="M682" s="1">
        <v>0.58150208751503463</v>
      </c>
      <c r="N682" s="1">
        <v>0.49484837754770317</v>
      </c>
      <c r="O682" s="1">
        <v>-0.6454133776889579</v>
      </c>
      <c r="P682" s="1">
        <v>0.41116372507058913</v>
      </c>
      <c r="Q682" s="1">
        <v>0.47404377307030043</v>
      </c>
      <c r="R682" s="1" t="s">
        <v>38</v>
      </c>
      <c r="S682" s="1">
        <v>0.4004720387577006</v>
      </c>
      <c r="T682" s="1">
        <v>0.6977843389509627</v>
      </c>
      <c r="U682" s="1">
        <v>8.710366442167787E-2</v>
      </c>
      <c r="V682" s="1">
        <v>0.49501484107101262</v>
      </c>
      <c r="W682" s="1">
        <v>-0.26381168076994843</v>
      </c>
      <c r="X682" s="1">
        <v>0.24859857517568396</v>
      </c>
      <c r="Y682" s="1">
        <v>-0.14345153195597227</v>
      </c>
      <c r="Z682" s="1">
        <v>4.3579763982538072E-2</v>
      </c>
      <c r="AA682" s="1">
        <v>7.5932382433214309</v>
      </c>
      <c r="AB682" s="1">
        <v>-0.50866586607073705</v>
      </c>
      <c r="AC682" s="1">
        <v>1.2527065537886066</v>
      </c>
      <c r="AD682" s="1">
        <v>6.8491975556035545</v>
      </c>
      <c r="AE682" s="1">
        <v>22.08946831075292</v>
      </c>
      <c r="AF682" s="1">
        <v>10.106253773325948</v>
      </c>
      <c r="AG682" s="1">
        <v>8.4090175818008301</v>
      </c>
      <c r="AH682" s="1">
        <v>2.7892719455345163</v>
      </c>
      <c r="AI682" s="1">
        <v>0.78492501009162385</v>
      </c>
      <c r="AJ682" s="1">
        <v>0.61018272311301192</v>
      </c>
      <c r="AK682" s="1">
        <v>1.4608916957911098</v>
      </c>
      <c r="AL682" s="1">
        <v>31.143598249865448</v>
      </c>
      <c r="AM682" s="1">
        <v>2.1465214100440502</v>
      </c>
      <c r="AN682" s="1">
        <v>44.770858156689997</v>
      </c>
      <c r="AO682" s="1">
        <v>30.261289040443998</v>
      </c>
    </row>
    <row r="683" spans="1:41" x14ac:dyDescent="0.25">
      <c r="A683">
        <v>181</v>
      </c>
      <c r="B683" t="s">
        <v>139</v>
      </c>
      <c r="C683" s="1">
        <v>0</v>
      </c>
      <c r="D683" s="1">
        <v>2.9968562293378458E-2</v>
      </c>
      <c r="E683" s="1">
        <v>2.1537584151406284</v>
      </c>
      <c r="F683" s="1">
        <v>0.34871746187326519</v>
      </c>
      <c r="G683" s="1">
        <v>2.6341467684646895</v>
      </c>
      <c r="H683" s="1">
        <v>0.13404390946740372</v>
      </c>
      <c r="I683" s="1">
        <v>0.37195625526216713</v>
      </c>
      <c r="J683" s="1">
        <v>0.74700242025605523</v>
      </c>
      <c r="K683" s="1">
        <v>1.9082842851326065</v>
      </c>
      <c r="L683" s="1">
        <v>0.72963444123974475</v>
      </c>
      <c r="M683" s="1">
        <v>1.0583770678832889</v>
      </c>
      <c r="N683" s="1">
        <v>0.64697718755728306</v>
      </c>
      <c r="O683" s="1">
        <v>0.58542387543254426</v>
      </c>
      <c r="P683" s="1">
        <v>0.17068617588867874</v>
      </c>
      <c r="Q683" s="1">
        <v>0.64914147702898473</v>
      </c>
      <c r="R683" s="1" t="s">
        <v>38</v>
      </c>
      <c r="S683" s="1">
        <v>0.77019468359705723</v>
      </c>
      <c r="T683" s="1">
        <v>0.79163273566127623</v>
      </c>
      <c r="U683" s="1">
        <v>3.1866715807373786E-3</v>
      </c>
      <c r="V683" s="1">
        <v>0.77994286832580451</v>
      </c>
      <c r="W683" s="1">
        <v>0.45446981416742877</v>
      </c>
      <c r="X683" s="1">
        <v>4.4061572080226746E-3</v>
      </c>
      <c r="Y683" s="1">
        <v>-0.10170232915741886</v>
      </c>
      <c r="Z683" s="1">
        <v>-6.1584230803656909E-2</v>
      </c>
      <c r="AA683" s="1">
        <v>10.466026231432698</v>
      </c>
      <c r="AB683" s="1">
        <v>-0.16556300792462642</v>
      </c>
      <c r="AC683" s="1">
        <v>10.331903616423546</v>
      </c>
      <c r="AD683" s="1">
        <v>0.29968562293378465</v>
      </c>
      <c r="AE683" s="1">
        <v>20.954892489046227</v>
      </c>
      <c r="AF683" s="1">
        <v>10.293845088892896</v>
      </c>
      <c r="AG683" s="1">
        <v>6.0511041396475802</v>
      </c>
      <c r="AH683" s="1">
        <v>4.565634372170944</v>
      </c>
      <c r="AI683" s="1">
        <v>4.4308888334819913E-2</v>
      </c>
      <c r="AJ683" s="1">
        <v>0.91608080032317662</v>
      </c>
      <c r="AK683" s="1">
        <v>-0.2858903679781713</v>
      </c>
      <c r="AL683" s="1">
        <v>31.135028352500768</v>
      </c>
      <c r="AM683" s="1">
        <v>3.0919593794209308</v>
      </c>
      <c r="AN683" s="1">
        <v>47.096635452505247</v>
      </c>
      <c r="AO683" s="1">
        <v>41.925251194429201</v>
      </c>
    </row>
    <row r="684" spans="1:41" x14ac:dyDescent="0.25">
      <c r="A684">
        <v>1065</v>
      </c>
      <c r="B684" t="s">
        <v>204</v>
      </c>
      <c r="C684" s="1">
        <v>-4.1888622554629079E-2</v>
      </c>
      <c r="D684" s="1">
        <v>8.7044893414918265E-2</v>
      </c>
      <c r="E684" s="1">
        <v>2.2926875683834984</v>
      </c>
      <c r="F684" s="1">
        <v>0.37377133350259384</v>
      </c>
      <c r="G684" s="1">
        <v>2.7780310602120935</v>
      </c>
      <c r="H684" s="1">
        <v>-2.5485198648581349E-2</v>
      </c>
      <c r="I684" s="1">
        <v>0.45615986222756411</v>
      </c>
      <c r="J684" s="1">
        <v>0.69625067938272012</v>
      </c>
      <c r="K684" s="1" t="s">
        <v>38</v>
      </c>
      <c r="L684" s="1">
        <v>6.3509984572737349E-2</v>
      </c>
      <c r="M684" s="1">
        <v>1.2647828829299006</v>
      </c>
      <c r="N684" s="1">
        <v>0.75010012902270362</v>
      </c>
      <c r="O684" s="1" t="s">
        <v>38</v>
      </c>
      <c r="P684" s="1">
        <v>0.71823147587863001</v>
      </c>
      <c r="Q684" s="1">
        <v>0.69518327191853457</v>
      </c>
      <c r="R684" s="1" t="s">
        <v>38</v>
      </c>
      <c r="S684" s="1">
        <v>0.50144497399105681</v>
      </c>
      <c r="T684" s="1">
        <v>0.78341087053699776</v>
      </c>
      <c r="U684" s="1">
        <v>0.55364600834744537</v>
      </c>
      <c r="V684" s="1">
        <v>0.53050690052956506</v>
      </c>
      <c r="W684" s="1">
        <v>-0.12406027740435556</v>
      </c>
      <c r="X684" s="1">
        <v>2.6146396776128393E-2</v>
      </c>
      <c r="Y684" s="1">
        <v>-6.6415887465712586E-2</v>
      </c>
      <c r="Z684" s="1">
        <v>5.15680854100007E-2</v>
      </c>
      <c r="AA684" s="1">
        <v>7.1161700582820764</v>
      </c>
      <c r="AB684" s="1">
        <v>1.7674675950682204</v>
      </c>
      <c r="AC684" s="1">
        <v>4.687696641837813</v>
      </c>
      <c r="AD684" s="1">
        <v>0.66100582137603736</v>
      </c>
      <c r="AE684" s="1">
        <v>23.624350937938154</v>
      </c>
      <c r="AF684" s="1">
        <v>12.982448843020027</v>
      </c>
      <c r="AG684" s="1">
        <v>6.4542318042799662</v>
      </c>
      <c r="AH684" s="1">
        <v>4.0294530946926637</v>
      </c>
      <c r="AI684" s="1">
        <v>0.15821719594550965</v>
      </c>
      <c r="AJ684" s="1">
        <v>0.81643843200156696</v>
      </c>
      <c r="AK684" s="1">
        <v>0.38857241093064593</v>
      </c>
      <c r="AL684" s="1">
        <v>31.129093407150858</v>
      </c>
      <c r="AM684" s="1">
        <v>3.0652594327877849</v>
      </c>
      <c r="AN684" s="1">
        <v>47.473589052283117</v>
      </c>
      <c r="AO684" s="1">
        <v>39.615160685487609</v>
      </c>
    </row>
    <row r="685" spans="1:41" x14ac:dyDescent="0.25">
      <c r="A685">
        <v>3826</v>
      </c>
      <c r="B685" t="s">
        <v>111</v>
      </c>
      <c r="C685" s="1">
        <v>0</v>
      </c>
      <c r="D685" s="1">
        <v>6.7190390366736755E-2</v>
      </c>
      <c r="E685" s="1">
        <v>1.2221473712763331</v>
      </c>
      <c r="F685" s="1">
        <v>0.65998903929155761</v>
      </c>
      <c r="G685" s="1">
        <v>1.8255301582407499</v>
      </c>
      <c r="H685" s="1">
        <v>-4.4530841365834897E-3</v>
      </c>
      <c r="I685" s="1">
        <v>0.38669065679472564</v>
      </c>
      <c r="J685" s="1">
        <v>0.6680091042806745</v>
      </c>
      <c r="K685" s="1" t="s">
        <v>38</v>
      </c>
      <c r="L685" s="1">
        <v>1.2417214494018747</v>
      </c>
      <c r="M685" s="1">
        <v>0.55184580164992114</v>
      </c>
      <c r="N685" s="1">
        <v>0.83147747403129668</v>
      </c>
      <c r="O685" s="1" t="s">
        <v>38</v>
      </c>
      <c r="P685" s="1">
        <v>0.25504543140599911</v>
      </c>
      <c r="Q685" s="1">
        <v>0.65256744275581413</v>
      </c>
      <c r="R685" s="1">
        <v>0.74628248907632522</v>
      </c>
      <c r="S685" s="1">
        <v>0.8482070034475081</v>
      </c>
      <c r="T685" s="1">
        <v>0.73191965134684178</v>
      </c>
      <c r="U685" s="1">
        <v>0.35297066478868178</v>
      </c>
      <c r="V685" s="1">
        <v>0.63007267904724873</v>
      </c>
      <c r="W685" s="1">
        <v>-0.28152651140959672</v>
      </c>
      <c r="X685" s="1">
        <v>0.19784894840137021</v>
      </c>
      <c r="Y685" s="1">
        <v>0.12379664269387733</v>
      </c>
      <c r="Z685" s="1">
        <v>-5.8328021870697619E-2</v>
      </c>
      <c r="AA685" s="1">
        <v>7.4383660394539639</v>
      </c>
      <c r="AB685" s="1">
        <v>6.4710485519962044E-2</v>
      </c>
      <c r="AC685" s="1">
        <v>6.701751650266635</v>
      </c>
      <c r="AD685" s="1">
        <v>0.67190390366736752</v>
      </c>
      <c r="AE685" s="1">
        <v>22.984099710409208</v>
      </c>
      <c r="AF685" s="1">
        <v>12.805019689421465</v>
      </c>
      <c r="AG685" s="1">
        <v>5.7442399390104546</v>
      </c>
      <c r="AH685" s="1">
        <v>4.8773804842670678</v>
      </c>
      <c r="AI685" s="1">
        <v>-0.44254040228977248</v>
      </c>
      <c r="AJ685" s="1">
        <v>0.94597340336742852</v>
      </c>
      <c r="AK685" s="1">
        <v>0.69760463265336281</v>
      </c>
      <c r="AL685" s="1">
        <v>31.120070382516538</v>
      </c>
      <c r="AM685" s="1">
        <v>3.2311791029109558</v>
      </c>
      <c r="AN685" s="1">
        <v>44.902799884296272</v>
      </c>
      <c r="AO685" s="1">
        <v>38.742556414996464</v>
      </c>
    </row>
    <row r="686" spans="1:41" x14ac:dyDescent="0.25">
      <c r="A686">
        <v>5132</v>
      </c>
      <c r="B686" t="s">
        <v>127</v>
      </c>
      <c r="C686" s="1">
        <v>0</v>
      </c>
      <c r="D686" s="1">
        <v>0</v>
      </c>
      <c r="E686" s="1">
        <v>-5.6833972443392403E-2</v>
      </c>
      <c r="F686" s="1">
        <v>0.58351640241856739</v>
      </c>
      <c r="G686" s="1">
        <v>0.54522508074025522</v>
      </c>
      <c r="H686" s="1">
        <v>-1.0178341859157645E-2</v>
      </c>
      <c r="I686" s="1">
        <v>0.30908511495932234</v>
      </c>
      <c r="J686" s="1">
        <v>0.81065820828625057</v>
      </c>
      <c r="K686" s="1" t="s">
        <v>38</v>
      </c>
      <c r="L686" s="1">
        <v>0.47335958218513513</v>
      </c>
      <c r="M686" s="1">
        <v>0.6453262885736013</v>
      </c>
      <c r="N686" s="1">
        <v>1.0009869988154656</v>
      </c>
      <c r="O686" s="1">
        <v>1.2681020336218927</v>
      </c>
      <c r="P686" s="1">
        <v>0.37827053085713225</v>
      </c>
      <c r="Q686" s="1">
        <v>0.58650504040965179</v>
      </c>
      <c r="R686" s="1">
        <v>0.75093248275593738</v>
      </c>
      <c r="S686" s="1">
        <v>0.54805117946369475</v>
      </c>
      <c r="T686" s="1">
        <v>0.85532328927634471</v>
      </c>
      <c r="U686" s="1">
        <v>0.68471956781381615</v>
      </c>
      <c r="V686" s="1">
        <v>0.58796721304735866</v>
      </c>
      <c r="W686" s="1">
        <v>0.6659105794059097</v>
      </c>
      <c r="X686" s="1">
        <v>0.4691476986357232</v>
      </c>
      <c r="Y686" s="1">
        <v>-1.8542650765080236E-2</v>
      </c>
      <c r="Z686" s="1">
        <v>-2.8912977809093902E-3</v>
      </c>
      <c r="AA686" s="1">
        <v>8.0912337365849929</v>
      </c>
      <c r="AB686" s="1">
        <v>0.21941423535084115</v>
      </c>
      <c r="AC686" s="1">
        <v>7.8718195012341559</v>
      </c>
      <c r="AD686" s="1">
        <v>0</v>
      </c>
      <c r="AE686" s="1">
        <v>20.690420878471262</v>
      </c>
      <c r="AF686" s="1">
        <v>13.497687538820255</v>
      </c>
      <c r="AG686" s="1">
        <v>2.8039140672060521</v>
      </c>
      <c r="AH686" s="1">
        <v>4.5212000187925847</v>
      </c>
      <c r="AI686" s="1">
        <v>-0.1323807463476237</v>
      </c>
      <c r="AJ686" s="1">
        <v>0.89541462066867494</v>
      </c>
      <c r="AK686" s="1">
        <v>2.3312820042740685</v>
      </c>
      <c r="AL686" s="1">
        <v>31.112936619330341</v>
      </c>
      <c r="AM686" s="1">
        <v>3.4867194578874661</v>
      </c>
      <c r="AN686" s="1">
        <v>41.533563641362306</v>
      </c>
      <c r="AO686" s="1">
        <v>37.040180372037845</v>
      </c>
    </row>
    <row r="687" spans="1:41" x14ac:dyDescent="0.25">
      <c r="A687">
        <v>4073</v>
      </c>
      <c r="B687" t="s">
        <v>95</v>
      </c>
      <c r="C687" s="1">
        <v>7.5004616498806909E-2</v>
      </c>
      <c r="D687" s="1">
        <v>-7.007602625844922E-2</v>
      </c>
      <c r="E687" s="1">
        <v>0.42355532209175545</v>
      </c>
      <c r="F687" s="1">
        <v>0.2595486989893136</v>
      </c>
      <c r="G687" s="1">
        <v>0.61746710050555509</v>
      </c>
      <c r="H687" s="1">
        <v>0</v>
      </c>
      <c r="I687" s="1">
        <v>0.31019223412500491</v>
      </c>
      <c r="J687" s="1">
        <v>0.88867255105937548</v>
      </c>
      <c r="K687" s="1">
        <v>2.4719541420260338</v>
      </c>
      <c r="L687" s="1">
        <v>0.95444988049267387</v>
      </c>
      <c r="M687" s="1">
        <v>1.3384682359679465</v>
      </c>
      <c r="N687" s="1" t="s">
        <v>38</v>
      </c>
      <c r="O687" s="1">
        <v>1.23828125</v>
      </c>
      <c r="P687" s="1">
        <v>-2.9507815900166157E-2</v>
      </c>
      <c r="Q687" s="1">
        <v>0.28830675466904654</v>
      </c>
      <c r="R687" s="1">
        <v>0.13051849410999261</v>
      </c>
      <c r="S687" s="1">
        <v>1.1194616006884954</v>
      </c>
      <c r="T687" s="1">
        <v>0.7219833470118282</v>
      </c>
      <c r="U687" s="1">
        <v>7.7768079065526158E-2</v>
      </c>
      <c r="V687" s="1">
        <v>0.46682693346157095</v>
      </c>
      <c r="W687" s="1">
        <v>0.12167157690404373</v>
      </c>
      <c r="X687" s="1">
        <v>5.4595707334418542E-2</v>
      </c>
      <c r="Y687" s="1">
        <v>7.0565510815871604E-2</v>
      </c>
      <c r="Z687" s="1">
        <v>2.7900559994629762E-2</v>
      </c>
      <c r="AA687" s="1">
        <v>11.13743403737872</v>
      </c>
      <c r="AB687" s="1">
        <v>0.7270305554868427</v>
      </c>
      <c r="AC687" s="1">
        <v>10.736140661982331</v>
      </c>
      <c r="AD687" s="1">
        <v>-0.32573718009045749</v>
      </c>
      <c r="AE687" s="1">
        <v>19.562649419898342</v>
      </c>
      <c r="AF687" s="1">
        <v>12.214518607810053</v>
      </c>
      <c r="AG687" s="1">
        <v>2.1448541391300791</v>
      </c>
      <c r="AH687" s="1">
        <v>4.084122614520985</v>
      </c>
      <c r="AI687" s="1">
        <v>1.1191540584372217</v>
      </c>
      <c r="AJ687" s="1">
        <v>0.89143479346667875</v>
      </c>
      <c r="AK687" s="1">
        <v>0.4124813366452415</v>
      </c>
      <c r="AL687" s="1">
        <v>31.112564793922299</v>
      </c>
      <c r="AM687" s="1">
        <v>3.5165177877602436</v>
      </c>
      <c r="AN687" s="1">
        <v>41.833443952402767</v>
      </c>
      <c r="AO687" s="1">
        <v>37.3164094764224</v>
      </c>
    </row>
    <row r="688" spans="1:41" x14ac:dyDescent="0.25">
      <c r="A688">
        <v>1197</v>
      </c>
      <c r="B688" t="s">
        <v>206</v>
      </c>
      <c r="C688" s="1">
        <v>0</v>
      </c>
      <c r="D688" s="1">
        <v>-1.2012496081573586E-2</v>
      </c>
      <c r="E688" s="1">
        <v>0.55257936202179891</v>
      </c>
      <c r="F688" s="1">
        <v>1.4869995263896691</v>
      </c>
      <c r="G688" s="1">
        <v>1.8847992534463098</v>
      </c>
      <c r="H688" s="1">
        <v>0.25353722606334983</v>
      </c>
      <c r="I688" s="1">
        <v>0.31047873014738381</v>
      </c>
      <c r="J688" s="1">
        <v>0.65461937541591952</v>
      </c>
      <c r="K688" s="1">
        <v>-0.14753697041926894</v>
      </c>
      <c r="L688" s="1">
        <v>-0.80969340044126747</v>
      </c>
      <c r="M688" s="1">
        <v>3.1819654269185831</v>
      </c>
      <c r="N688" s="1">
        <v>0.61689895144113682</v>
      </c>
      <c r="O688" s="1">
        <v>-2.7386383731211574</v>
      </c>
      <c r="P688" s="1">
        <v>1.4548563464636615</v>
      </c>
      <c r="Q688" s="1">
        <v>0.48027183410710766</v>
      </c>
      <c r="R688" s="1" t="s">
        <v>38</v>
      </c>
      <c r="S688" s="1">
        <v>-0.47867164087074221</v>
      </c>
      <c r="T688" s="1">
        <v>0.63572266221657581</v>
      </c>
      <c r="U688" s="1">
        <v>0.87187188227408829</v>
      </c>
      <c r="V688" s="1">
        <v>0.50725144827576685</v>
      </c>
      <c r="W688" s="1">
        <v>0.28437699331680799</v>
      </c>
      <c r="X688" s="1">
        <v>0.51696014236228549</v>
      </c>
      <c r="Y688" s="1">
        <v>0.14276713888358544</v>
      </c>
      <c r="Z688" s="1">
        <v>-0.11038818319084993</v>
      </c>
      <c r="AA688" s="1">
        <v>8.0614905768228038</v>
      </c>
      <c r="AB688" s="1">
        <v>0.52978931994740019</v>
      </c>
      <c r="AC688" s="1">
        <v>7.6518262176911351</v>
      </c>
      <c r="AD688" s="1">
        <v>-0.1201249608157357</v>
      </c>
      <c r="AE688" s="1">
        <v>21.01648297382064</v>
      </c>
      <c r="AF688" s="1">
        <v>7.1280555277124771</v>
      </c>
      <c r="AG688" s="1">
        <v>8.5401563559919431</v>
      </c>
      <c r="AH688" s="1">
        <v>4.7755845128690941</v>
      </c>
      <c r="AI688" s="1">
        <v>0.57268657724712191</v>
      </c>
      <c r="AJ688" s="1">
        <v>0.99329600772362714</v>
      </c>
      <c r="AK688" s="1">
        <v>2.0328597958571795</v>
      </c>
      <c r="AL688" s="1">
        <v>31.110833346500623</v>
      </c>
      <c r="AM688" s="1">
        <v>2.190793727311608</v>
      </c>
      <c r="AN688" s="1">
        <v>42.477815331799363</v>
      </c>
      <c r="AO688" s="1">
        <v>43.658838601032045</v>
      </c>
    </row>
    <row r="689" spans="1:41" x14ac:dyDescent="0.25">
      <c r="A689">
        <v>5763</v>
      </c>
      <c r="B689" t="s">
        <v>224</v>
      </c>
      <c r="C689" s="1">
        <v>-7.1330480076105651E-2</v>
      </c>
      <c r="D689" s="1">
        <v>2.8879068096892432E-2</v>
      </c>
      <c r="E689" s="1">
        <v>1.8261539427945688</v>
      </c>
      <c r="F689" s="1">
        <v>-7.4338417020194433E-2</v>
      </c>
      <c r="G689" s="1">
        <v>1.7329090117006134</v>
      </c>
      <c r="H689" s="1">
        <v>-3.5290593726811141E-2</v>
      </c>
      <c r="I689" s="1">
        <v>0.36071684848070856</v>
      </c>
      <c r="J689" s="1">
        <v>0.84756777056005761</v>
      </c>
      <c r="K689" s="1">
        <v>0.25703270741896012</v>
      </c>
      <c r="L689" s="1">
        <v>0.47240264312151953</v>
      </c>
      <c r="M689" s="1">
        <v>0.99463373119849885</v>
      </c>
      <c r="N689" s="1">
        <v>1.1271984842709839</v>
      </c>
      <c r="O689" s="1" t="s">
        <v>38</v>
      </c>
      <c r="P689" s="1">
        <v>0.1570300782866168</v>
      </c>
      <c r="Q689" s="1">
        <v>0.92413812404881945</v>
      </c>
      <c r="R689" s="1">
        <v>0.87268719340401968</v>
      </c>
      <c r="S689" s="1">
        <v>0.39662398308115304</v>
      </c>
      <c r="T689" s="1">
        <v>1.0160819208173582</v>
      </c>
      <c r="U689" s="1">
        <v>0.17319841486590615</v>
      </c>
      <c r="V689" s="1">
        <v>0.80325285903173549</v>
      </c>
      <c r="W689" s="1">
        <v>-0.16937957318456237</v>
      </c>
      <c r="X689" s="1">
        <v>-1.3983839858071345E-2</v>
      </c>
      <c r="Y689" s="1">
        <v>-2.3544897905451216E-2</v>
      </c>
      <c r="Z689" s="1">
        <v>0.51751920705774968</v>
      </c>
      <c r="AA689" s="1">
        <v>11.129646128022671</v>
      </c>
      <c r="AB689" s="1">
        <v>-0.29022386454213389</v>
      </c>
      <c r="AC689" s="1">
        <v>11.487731711976409</v>
      </c>
      <c r="AD689" s="1">
        <v>-6.7861719411604043E-2</v>
      </c>
      <c r="AE689" s="1">
        <v>17.462649738950681</v>
      </c>
      <c r="AF689" s="1">
        <v>10.439758885792852</v>
      </c>
      <c r="AG689" s="1">
        <v>3.2806158004881683</v>
      </c>
      <c r="AH689" s="1">
        <v>3.5927453733621877</v>
      </c>
      <c r="AI689" s="1">
        <v>0.14952967930747038</v>
      </c>
      <c r="AJ689" s="1">
        <v>0.72851771995960268</v>
      </c>
      <c r="AK689" s="1">
        <v>2.5176768359983916</v>
      </c>
      <c r="AL689" s="1">
        <v>31.109972702971753</v>
      </c>
      <c r="AM689" s="1">
        <v>3.2367249483562088</v>
      </c>
      <c r="AN689" s="1">
        <v>44.61712573542669</v>
      </c>
      <c r="AO689" s="1">
        <v>37.44204482941565</v>
      </c>
    </row>
    <row r="690" spans="1:41" x14ac:dyDescent="0.25">
      <c r="A690">
        <v>343</v>
      </c>
      <c r="B690" t="s">
        <v>95</v>
      </c>
      <c r="C690" s="1">
        <v>-5.1659488261297251E-2</v>
      </c>
      <c r="D690" s="1">
        <v>-2.5496902126495594E-2</v>
      </c>
      <c r="E690" s="1">
        <v>0.54255560178984086</v>
      </c>
      <c r="F690" s="1">
        <v>0.33458537619982909</v>
      </c>
      <c r="G690" s="1">
        <v>0.57348725148216517</v>
      </c>
      <c r="H690" s="1">
        <v>0</v>
      </c>
      <c r="I690" s="1">
        <v>0.37875828527681937</v>
      </c>
      <c r="J690" s="1">
        <v>0.64993105529545381</v>
      </c>
      <c r="K690" s="1">
        <v>1.0502365274846244</v>
      </c>
      <c r="L690" s="1">
        <v>0.40484169601061742</v>
      </c>
      <c r="M690" s="1">
        <v>0.78096310650125522</v>
      </c>
      <c r="N690" s="1" t="s">
        <v>38</v>
      </c>
      <c r="O690" s="1">
        <v>0.4453125</v>
      </c>
      <c r="P690" s="1">
        <v>1.7449061576195866</v>
      </c>
      <c r="Q690" s="1">
        <v>0.76987402581948272</v>
      </c>
      <c r="R690" s="1">
        <v>0.14366898224805169</v>
      </c>
      <c r="S690" s="1">
        <v>0.20075275628018918</v>
      </c>
      <c r="T690" s="1">
        <v>0.73455100654914207</v>
      </c>
      <c r="U690" s="1">
        <v>0.84391808958869818</v>
      </c>
      <c r="V690" s="1">
        <v>0.62816769657875615</v>
      </c>
      <c r="W690" s="1">
        <v>0.20372601980477389</v>
      </c>
      <c r="X690" s="1">
        <v>-2.0238488433946922E-2</v>
      </c>
      <c r="Y690" s="1">
        <v>0.2264973361197119</v>
      </c>
      <c r="Z690" s="1">
        <v>0.35329176862695022</v>
      </c>
      <c r="AA690" s="1">
        <v>6.9629613793259839</v>
      </c>
      <c r="AB690" s="1">
        <v>0.7350969591079255</v>
      </c>
      <c r="AC690" s="1">
        <v>6.741130882789502</v>
      </c>
      <c r="AD690" s="1">
        <v>-0.51326646257144204</v>
      </c>
      <c r="AE690" s="1">
        <v>22.437020379430034</v>
      </c>
      <c r="AF690" s="1">
        <v>11.989437039716346</v>
      </c>
      <c r="AG690" s="1">
        <v>2.7580380845788275</v>
      </c>
      <c r="AH690" s="1">
        <v>3.3600717138597629</v>
      </c>
      <c r="AI690" s="1">
        <v>4.3294735412751004</v>
      </c>
      <c r="AJ690" s="1">
        <v>0.96064591219029283</v>
      </c>
      <c r="AK690" s="1">
        <v>1.6652664009650153</v>
      </c>
      <c r="AL690" s="1">
        <v>31.065248159721044</v>
      </c>
      <c r="AM690" s="1">
        <v>3.072000496222218</v>
      </c>
      <c r="AN690" s="1">
        <v>40.537397061158359</v>
      </c>
      <c r="AO690" s="1">
        <v>38.640413865257429</v>
      </c>
    </row>
    <row r="691" spans="1:41" x14ac:dyDescent="0.25">
      <c r="A691">
        <v>930</v>
      </c>
      <c r="B691" t="s">
        <v>234</v>
      </c>
      <c r="C691" s="1">
        <v>-7.1799011288030436E-3</v>
      </c>
      <c r="D691" s="1">
        <v>2.5846814461463342E-2</v>
      </c>
      <c r="E691" s="1">
        <v>2.3608559999536727</v>
      </c>
      <c r="F691" s="1">
        <v>0.96722301187154325</v>
      </c>
      <c r="G691" s="1">
        <v>2.9674794807252249</v>
      </c>
      <c r="H691" s="1">
        <v>0.19611236795320938</v>
      </c>
      <c r="I691" s="1">
        <v>0.46565259471803799</v>
      </c>
      <c r="J691" s="1">
        <v>0.68277601724995396</v>
      </c>
      <c r="K691" s="1" t="s">
        <v>38</v>
      </c>
      <c r="L691" s="1">
        <v>0.39489876953471553</v>
      </c>
      <c r="M691" s="1">
        <v>1.2696906225773266</v>
      </c>
      <c r="N691" s="1">
        <v>0.91014446804786975</v>
      </c>
      <c r="O691" s="1" t="s">
        <v>38</v>
      </c>
      <c r="P691" s="1">
        <v>-7.7101343961770735E-2</v>
      </c>
      <c r="Q691" s="1">
        <v>0.74481390269444869</v>
      </c>
      <c r="R691" s="1" t="s">
        <v>38</v>
      </c>
      <c r="S691" s="1">
        <v>0.76138287829503193</v>
      </c>
      <c r="T691" s="1">
        <v>0.92863360376259674</v>
      </c>
      <c r="U691" s="1">
        <v>-7.0428155901037653E-3</v>
      </c>
      <c r="V691" s="1">
        <v>0.81948771403706111</v>
      </c>
      <c r="W691" s="1">
        <v>0.2788810123757019</v>
      </c>
      <c r="X691" s="1">
        <v>-0.25966531598709947</v>
      </c>
      <c r="Y691" s="1">
        <v>0.37926644443265173</v>
      </c>
      <c r="Z691" s="1">
        <v>-1.3449931263051801E-2</v>
      </c>
      <c r="AA691" s="1">
        <v>8.5080440873755112</v>
      </c>
      <c r="AB691" s="1">
        <v>-0.11778878815037358</v>
      </c>
      <c r="AC691" s="1">
        <v>8.4032642365552608</v>
      </c>
      <c r="AD691" s="1">
        <v>0.2225686389706184</v>
      </c>
      <c r="AE691" s="1">
        <v>23.901569530793321</v>
      </c>
      <c r="AF691" s="1">
        <v>11.724554870495066</v>
      </c>
      <c r="AG691" s="1">
        <v>9.5578270592650618</v>
      </c>
      <c r="AH691" s="1">
        <v>3.5247546875684699</v>
      </c>
      <c r="AI691" s="1">
        <v>-0.90556708653527485</v>
      </c>
      <c r="AJ691" s="1">
        <v>0.64457979841134272</v>
      </c>
      <c r="AK691" s="1">
        <v>-1.365576236250756</v>
      </c>
      <c r="AL691" s="1">
        <v>31.04403738191807</v>
      </c>
      <c r="AM691" s="1">
        <v>3.1852373977545394</v>
      </c>
      <c r="AN691" s="1">
        <v>48.280504253570747</v>
      </c>
      <c r="AO691" s="1">
        <v>45.259898475109061</v>
      </c>
    </row>
    <row r="692" spans="1:41" x14ac:dyDescent="0.25">
      <c r="A692">
        <v>4376</v>
      </c>
      <c r="B692" t="s">
        <v>131</v>
      </c>
      <c r="C692" s="1">
        <v>0</v>
      </c>
      <c r="D692" s="1">
        <v>0</v>
      </c>
      <c r="E692" s="1">
        <v>0.25718722850795195</v>
      </c>
      <c r="F692" s="1">
        <v>0.30021764465896483</v>
      </c>
      <c r="G692" s="1">
        <v>0.63031912759373399</v>
      </c>
      <c r="H692" s="1">
        <v>2.0660973649497261E-3</v>
      </c>
      <c r="I692" s="1">
        <v>0.51715625777169572</v>
      </c>
      <c r="J692" s="1">
        <v>0.64749407287904215</v>
      </c>
      <c r="K692" s="1">
        <v>1.079626018480013</v>
      </c>
      <c r="L692" s="1">
        <v>1.3241056348719071</v>
      </c>
      <c r="M692" s="1">
        <v>0.67179844785455156</v>
      </c>
      <c r="N692" s="1">
        <v>0.65560886643040117</v>
      </c>
      <c r="O692" s="1">
        <v>0.96935667263611247</v>
      </c>
      <c r="P692" s="1">
        <v>0.56443725636991726</v>
      </c>
      <c r="Q692" s="1">
        <v>1.0467424904390916</v>
      </c>
      <c r="R692" s="1">
        <v>1.3102787033108361</v>
      </c>
      <c r="S692" s="1">
        <v>1.065068857799452</v>
      </c>
      <c r="T692" s="1">
        <v>0.73077968529001314</v>
      </c>
      <c r="U692" s="1">
        <v>0.75142390689826599</v>
      </c>
      <c r="V692" s="1">
        <v>0.89102951652110984</v>
      </c>
      <c r="W692" s="1">
        <v>-0.10060897590340824</v>
      </c>
      <c r="X692" s="1">
        <v>-0.32965555109665867</v>
      </c>
      <c r="Y692" s="1">
        <v>-7.2914254426816982E-2</v>
      </c>
      <c r="Z692" s="1">
        <v>4.2254477279183564E-2</v>
      </c>
      <c r="AA692" s="1">
        <v>6.912910724076581</v>
      </c>
      <c r="AB692" s="1">
        <v>1.1065251147087374</v>
      </c>
      <c r="AC692" s="1">
        <v>5.8063856093678456</v>
      </c>
      <c r="AD692" s="1">
        <v>0</v>
      </c>
      <c r="AE692" s="1">
        <v>25.55129341630056</v>
      </c>
      <c r="AF692" s="1">
        <v>17.134268829771415</v>
      </c>
      <c r="AG692" s="1">
        <v>2.0154626803107289</v>
      </c>
      <c r="AH692" s="1">
        <v>4.152136614928188</v>
      </c>
      <c r="AI692" s="1">
        <v>2.2494252912902426</v>
      </c>
      <c r="AJ692" s="1">
        <v>0.98038900907165372</v>
      </c>
      <c r="AK692" s="1">
        <v>-1.4370053690873754</v>
      </c>
      <c r="AL692" s="1">
        <v>31.027198771289783</v>
      </c>
      <c r="AM692" s="1">
        <v>4.007492326891068</v>
      </c>
      <c r="AN692" s="1">
        <v>43.015676862247872</v>
      </c>
      <c r="AO692" s="1">
        <v>41.421976360847445</v>
      </c>
    </row>
    <row r="693" spans="1:41" x14ac:dyDescent="0.25">
      <c r="A693">
        <v>2611</v>
      </c>
      <c r="B693" t="s">
        <v>240</v>
      </c>
      <c r="C693" s="1">
        <v>6.1512617306377464E-2</v>
      </c>
      <c r="D693" s="1">
        <v>-2.2338706706787354E-2</v>
      </c>
      <c r="E693" s="1">
        <v>4.0179556117960562</v>
      </c>
      <c r="F693" s="1">
        <v>-0.30550841617168289</v>
      </c>
      <c r="G693" s="1">
        <v>3.8808165673085711</v>
      </c>
      <c r="H693" s="1">
        <v>0.1449790672954139</v>
      </c>
      <c r="I693" s="1">
        <v>0.31335010531108354</v>
      </c>
      <c r="J693" s="1">
        <v>0.76276634012761446</v>
      </c>
      <c r="K693" s="1" t="s">
        <v>38</v>
      </c>
      <c r="L693" s="1">
        <v>0.6375710199916711</v>
      </c>
      <c r="M693" s="1">
        <v>0.28645726771528718</v>
      </c>
      <c r="N693" s="1">
        <v>0.65205567782008667</v>
      </c>
      <c r="O693" s="1" t="s">
        <v>38</v>
      </c>
      <c r="P693" s="1">
        <v>0.49011375166035964</v>
      </c>
      <c r="Q693" s="1">
        <v>0.57577514011003972</v>
      </c>
      <c r="R693" s="1" t="s">
        <v>38</v>
      </c>
      <c r="S693" s="1">
        <v>0.62778247271659549</v>
      </c>
      <c r="T693" s="1">
        <v>0.59484888929189894</v>
      </c>
      <c r="U693" s="1">
        <v>0.12347566464337276</v>
      </c>
      <c r="V693" s="1">
        <v>0.58550913976944718</v>
      </c>
      <c r="W693" s="1">
        <v>0.29896502404002256</v>
      </c>
      <c r="X693" s="1">
        <v>5.0882841461695923E-2</v>
      </c>
      <c r="Y693" s="1">
        <v>-0.12919546108460556</v>
      </c>
      <c r="Z693" s="1">
        <v>9.7965738993559523E-2</v>
      </c>
      <c r="AA693" s="1">
        <v>9.9943040113097581</v>
      </c>
      <c r="AB693" s="1">
        <v>0.19174354138178024</v>
      </c>
      <c r="AC693" s="1">
        <v>9.7183844504639723</v>
      </c>
      <c r="AD693" s="1">
        <v>8.4176019464013763E-2</v>
      </c>
      <c r="AE693" s="1">
        <v>20.275622021994401</v>
      </c>
      <c r="AF693" s="1">
        <v>8.6127203075126602</v>
      </c>
      <c r="AG693" s="1">
        <v>6.5083691427337014</v>
      </c>
      <c r="AH693" s="1">
        <v>4.6438897796251037</v>
      </c>
      <c r="AI693" s="1">
        <v>0.51064279212292985</v>
      </c>
      <c r="AJ693" s="1">
        <v>0.96282080873321629</v>
      </c>
      <c r="AK693" s="1">
        <v>0.74424290227627765</v>
      </c>
      <c r="AL693" s="1">
        <v>31.01416893558044</v>
      </c>
      <c r="AM693" s="1">
        <v>2.6943825065489282</v>
      </c>
      <c r="AN693" s="1">
        <v>49.877676974792045</v>
      </c>
      <c r="AO693" s="1">
        <v>40.90564772418746</v>
      </c>
    </row>
    <row r="694" spans="1:41" x14ac:dyDescent="0.25">
      <c r="A694">
        <v>2877</v>
      </c>
      <c r="B694" t="s">
        <v>103</v>
      </c>
      <c r="C694" s="1">
        <v>0</v>
      </c>
      <c r="D694" s="1">
        <v>0.58001179879958131</v>
      </c>
      <c r="E694" s="1">
        <v>0.55219541513371395</v>
      </c>
      <c r="F694" s="1">
        <v>0.94302532052293719</v>
      </c>
      <c r="G694" s="1">
        <v>1.8962491847596243</v>
      </c>
      <c r="H694" s="1">
        <v>7.462584232014105E-2</v>
      </c>
      <c r="I694" s="1">
        <v>0.24342496080827142</v>
      </c>
      <c r="J694" s="1">
        <v>0.69869577170726527</v>
      </c>
      <c r="K694" s="1">
        <v>-0.23264214308024966</v>
      </c>
      <c r="L694" s="1">
        <v>0.20922550078418084</v>
      </c>
      <c r="M694" s="1">
        <v>0.9868944675806619</v>
      </c>
      <c r="N694" s="1">
        <v>0.50702714725036224</v>
      </c>
      <c r="O694" s="1" t="s">
        <v>38</v>
      </c>
      <c r="P694" s="1">
        <v>0.32141584057611244</v>
      </c>
      <c r="Q694" s="1">
        <v>0.53250261093245987</v>
      </c>
      <c r="R694" s="1">
        <v>0.50580844571674577</v>
      </c>
      <c r="S694" s="1">
        <v>0.36137036482729523</v>
      </c>
      <c r="T694" s="1">
        <v>0.62419292582948871</v>
      </c>
      <c r="U694" s="1">
        <v>0.14228692701742074</v>
      </c>
      <c r="V694" s="1">
        <v>0.56297953250119737</v>
      </c>
      <c r="W694" s="1">
        <v>0.13222816188692191</v>
      </c>
      <c r="X694" s="1">
        <v>4.9949289781403144E-2</v>
      </c>
      <c r="Y694" s="1">
        <v>0.17898334969660801</v>
      </c>
      <c r="Z694" s="1">
        <v>1.8253163437609916E-2</v>
      </c>
      <c r="AA694" s="1">
        <v>15.550802087725394</v>
      </c>
      <c r="AB694" s="1">
        <v>0.36094037173611293</v>
      </c>
      <c r="AC694" s="1">
        <v>9.3897437279934675</v>
      </c>
      <c r="AD694" s="1">
        <v>5.8001179879958134</v>
      </c>
      <c r="AE694" s="1">
        <v>15.113974369725785</v>
      </c>
      <c r="AF694" s="1">
        <v>7.2527557454165983</v>
      </c>
      <c r="AG694" s="1">
        <v>5.8195174328821127</v>
      </c>
      <c r="AH694" s="1">
        <v>2.6468621448052669</v>
      </c>
      <c r="AI694" s="1">
        <v>-0.60516095337818476</v>
      </c>
      <c r="AJ694" s="1">
        <v>0.48902836540250771</v>
      </c>
      <c r="AK694" s="1">
        <v>0.34101226609506508</v>
      </c>
      <c r="AL694" s="1">
        <v>31.005788723546242</v>
      </c>
      <c r="AM694" s="1">
        <v>2.3895255218826681</v>
      </c>
      <c r="AN694" s="1">
        <v>42.905381230626737</v>
      </c>
      <c r="AO694" s="1">
        <v>37.739933997715198</v>
      </c>
    </row>
    <row r="695" spans="1:41" x14ac:dyDescent="0.25">
      <c r="A695">
        <v>5431</v>
      </c>
      <c r="B695" t="s">
        <v>232</v>
      </c>
      <c r="C695" s="1">
        <v>9.1628613883138463E-2</v>
      </c>
      <c r="D695" s="1">
        <v>-4.1997987990827004E-2</v>
      </c>
      <c r="E695" s="1">
        <v>0.4596652523461478</v>
      </c>
      <c r="F695" s="1">
        <v>1.2521226980672808</v>
      </c>
      <c r="G695" s="1">
        <v>1.8002551194325178</v>
      </c>
      <c r="H695" s="1">
        <v>-4.7519484280182135E-2</v>
      </c>
      <c r="I695" s="1">
        <v>0.12124023874252336</v>
      </c>
      <c r="J695" s="1">
        <v>0.64438924780977591</v>
      </c>
      <c r="K695" s="1" t="s">
        <v>38</v>
      </c>
      <c r="L695" s="1">
        <v>0.24159227755945192</v>
      </c>
      <c r="M695" s="1">
        <v>0.6449020461314553</v>
      </c>
      <c r="N695" s="1">
        <v>0.84252733705917171</v>
      </c>
      <c r="O695" s="1" t="s">
        <v>38</v>
      </c>
      <c r="P695" s="1">
        <v>0.26550861704146833</v>
      </c>
      <c r="Q695" s="1">
        <v>0.72353188109406441</v>
      </c>
      <c r="R695" s="1">
        <v>0.47113044700560602</v>
      </c>
      <c r="S695" s="1">
        <v>0.22932187458497236</v>
      </c>
      <c r="T695" s="1">
        <v>0.71744174325018606</v>
      </c>
      <c r="U695" s="1">
        <v>0.14421142338093521</v>
      </c>
      <c r="V695" s="1">
        <v>0.80058768064800279</v>
      </c>
      <c r="W695" s="1">
        <v>-4.4862893099560569E-2</v>
      </c>
      <c r="X695" s="1">
        <v>0.52669764068149072</v>
      </c>
      <c r="Y695" s="1">
        <v>-3.8836543126778082E-2</v>
      </c>
      <c r="Z695" s="1">
        <v>-4.6214138630257515E-2</v>
      </c>
      <c r="AA695" s="1">
        <v>6.0061836043531809</v>
      </c>
      <c r="AB695" s="1">
        <v>0.71547716865731881</v>
      </c>
      <c r="AC695" s="1">
        <v>5.2525432461884405</v>
      </c>
      <c r="AD695" s="1">
        <v>3.8163189507422299E-2</v>
      </c>
      <c r="AE695" s="1">
        <v>22.586030790598745</v>
      </c>
      <c r="AF695" s="1">
        <v>10.053488225275144</v>
      </c>
      <c r="AG695" s="1">
        <v>7.1799439950287018</v>
      </c>
      <c r="AH695" s="1">
        <v>3.6018938456031755</v>
      </c>
      <c r="AI695" s="1">
        <v>1.7507047246917196</v>
      </c>
      <c r="AJ695" s="1">
        <v>0.83709241743341689</v>
      </c>
      <c r="AK695" s="1">
        <v>2.402417510256166</v>
      </c>
      <c r="AL695" s="1">
        <v>30.994631905208102</v>
      </c>
      <c r="AM695" s="1">
        <v>2.5359519696738717</v>
      </c>
      <c r="AN695" s="1">
        <v>42.960309077619399</v>
      </c>
      <c r="AO695" s="1">
        <v>32.231449573054014</v>
      </c>
    </row>
    <row r="696" spans="1:41" x14ac:dyDescent="0.25">
      <c r="A696">
        <v>2607</v>
      </c>
      <c r="B696" t="s">
        <v>169</v>
      </c>
      <c r="C696" s="1">
        <v>-3.9827174739087472E-2</v>
      </c>
      <c r="D696" s="1">
        <v>0</v>
      </c>
      <c r="E696" s="1">
        <v>-0.11730789506883117</v>
      </c>
      <c r="F696" s="1">
        <v>2.033545809646168</v>
      </c>
      <c r="G696" s="1">
        <v>1.7496407239534781</v>
      </c>
      <c r="H696" s="1">
        <v>-2.378938515148717E-2</v>
      </c>
      <c r="I696" s="1">
        <v>9.3258330300559356E-2</v>
      </c>
      <c r="J696" s="1">
        <v>0.764239752474562</v>
      </c>
      <c r="K696" s="1">
        <v>1.403009827899409</v>
      </c>
      <c r="L696" s="1">
        <v>0.21826513545888926</v>
      </c>
      <c r="M696" s="1">
        <v>0.1391897927239702</v>
      </c>
      <c r="N696" s="1">
        <v>-2.8866771450395207E-2</v>
      </c>
      <c r="O696" s="1">
        <v>-0.91682593899623877</v>
      </c>
      <c r="P696" s="1">
        <v>0.38217115780412164</v>
      </c>
      <c r="Q696" s="1">
        <v>0.50766571698477225</v>
      </c>
      <c r="R696" s="1">
        <v>0.99084199482990576</v>
      </c>
      <c r="S696" s="1">
        <v>0.57452201544970483</v>
      </c>
      <c r="T696" s="1">
        <v>2.2231106733057449E-2</v>
      </c>
      <c r="U696" s="1">
        <v>0.13442362870990637</v>
      </c>
      <c r="V696" s="1">
        <v>0.51654871346008246</v>
      </c>
      <c r="W696" s="1">
        <v>-1.4034672940338777E-2</v>
      </c>
      <c r="X696" s="1">
        <v>0.34950244974963585</v>
      </c>
      <c r="Y696" s="1">
        <v>0.12677001588477119</v>
      </c>
      <c r="Z696" s="1">
        <v>-7.5478631619513764E-2</v>
      </c>
      <c r="AA696" s="1">
        <v>4.9155949312214258</v>
      </c>
      <c r="AB696" s="1">
        <v>0.28811992478872994</v>
      </c>
      <c r="AC696" s="1">
        <v>4.8266108801281344</v>
      </c>
      <c r="AD696" s="1">
        <v>-0.19913587369543734</v>
      </c>
      <c r="AE696" s="1">
        <v>24.702689131427668</v>
      </c>
      <c r="AF696" s="1">
        <v>7.6465206440724955</v>
      </c>
      <c r="AG696" s="1">
        <v>9.9331132580931687</v>
      </c>
      <c r="AH696" s="1">
        <v>6.4093074766663527</v>
      </c>
      <c r="AI696" s="1">
        <v>0.71374775259564149</v>
      </c>
      <c r="AJ696" s="1">
        <v>1.329444678839647</v>
      </c>
      <c r="AK696" s="1">
        <v>1.3701190906506102</v>
      </c>
      <c r="AL696" s="1">
        <v>30.988403153299693</v>
      </c>
      <c r="AM696" s="1">
        <v>2.0119652168273139</v>
      </c>
      <c r="AN696" s="1">
        <v>41.485943457722598</v>
      </c>
      <c r="AO696" s="1">
        <v>32.2588351305237</v>
      </c>
    </row>
    <row r="697" spans="1:41" x14ac:dyDescent="0.25">
      <c r="A697">
        <v>6171</v>
      </c>
      <c r="B697" t="s">
        <v>232</v>
      </c>
      <c r="C697" s="1">
        <v>8.8180812665201447E-2</v>
      </c>
      <c r="D697" s="1">
        <v>4.460213229758183E-2</v>
      </c>
      <c r="E697" s="1">
        <v>-8.6274578471409347E-2</v>
      </c>
      <c r="F697" s="1">
        <v>1.5451034953041392</v>
      </c>
      <c r="G697" s="1">
        <v>1.6044483167128956</v>
      </c>
      <c r="H697" s="1">
        <v>4.9403463628953287E-2</v>
      </c>
      <c r="I697" s="1">
        <v>7.9316243071300724E-2</v>
      </c>
      <c r="J697" s="1">
        <v>0.67514392486123886</v>
      </c>
      <c r="K697" s="1" t="s">
        <v>38</v>
      </c>
      <c r="L697" s="1">
        <v>0.1305340589952613</v>
      </c>
      <c r="M697" s="1">
        <v>0.5019812617920465</v>
      </c>
      <c r="N697" s="1">
        <v>0.46438270890006034</v>
      </c>
      <c r="O697" s="1" t="s">
        <v>38</v>
      </c>
      <c r="P697" s="1">
        <v>0.2185886588442959</v>
      </c>
      <c r="Q697" s="1">
        <v>0.62116732318126933</v>
      </c>
      <c r="R697" s="1">
        <v>2.006269443423546</v>
      </c>
      <c r="S697" s="1">
        <v>9.2582217558162261E-2</v>
      </c>
      <c r="T697" s="1">
        <v>0.89300898916457327</v>
      </c>
      <c r="U697" s="1">
        <v>0.23661293597160982</v>
      </c>
      <c r="V697" s="1">
        <v>0.63802278640753685</v>
      </c>
      <c r="W697" s="1">
        <v>0.80889875035718617</v>
      </c>
      <c r="X697" s="1">
        <v>0.44537526509457431</v>
      </c>
      <c r="Y697" s="1">
        <v>-1.2836454917382919E-2</v>
      </c>
      <c r="Z697" s="1">
        <v>8.1880575438800479E-2</v>
      </c>
      <c r="AA697" s="1">
        <v>10.612581089196743</v>
      </c>
      <c r="AB697" s="1">
        <v>0.26462357718385754</v>
      </c>
      <c r="AC697" s="1">
        <v>9.461032125711057</v>
      </c>
      <c r="AD697" s="1">
        <v>0.88692538630182549</v>
      </c>
      <c r="AE697" s="1">
        <v>17.721378562138948</v>
      </c>
      <c r="AF697" s="1">
        <v>7.9463382069600801</v>
      </c>
      <c r="AG697" s="1">
        <v>7.5529683195778725</v>
      </c>
      <c r="AH697" s="1">
        <v>3.4098513023666852</v>
      </c>
      <c r="AI697" s="1">
        <v>-1.1877792667656921</v>
      </c>
      <c r="AJ697" s="1">
        <v>0.60278497602229109</v>
      </c>
      <c r="AK697" s="1">
        <v>2.6362792026668749</v>
      </c>
      <c r="AL697" s="1">
        <v>30.970238854002567</v>
      </c>
      <c r="AM697" s="1">
        <v>2.5353708539631215</v>
      </c>
      <c r="AN697" s="1">
        <v>42.322566978638172</v>
      </c>
      <c r="AO697" s="1">
        <v>33.791650306152412</v>
      </c>
    </row>
    <row r="698" spans="1:41" x14ac:dyDescent="0.25">
      <c r="A698">
        <v>1257</v>
      </c>
      <c r="B698" t="s">
        <v>90</v>
      </c>
      <c r="C698" s="1">
        <v>0</v>
      </c>
      <c r="D698" s="1">
        <v>-7.9657419763184811E-3</v>
      </c>
      <c r="E698" s="1">
        <v>2.4375088979807451</v>
      </c>
      <c r="F698" s="1">
        <v>8.7632278799587029E-2</v>
      </c>
      <c r="G698" s="1">
        <v>2.5235966192022379</v>
      </c>
      <c r="H698" s="1">
        <v>-1.5866415037995543E-3</v>
      </c>
      <c r="I698" s="1">
        <v>0.41643025234536413</v>
      </c>
      <c r="J698" s="1">
        <v>0.46965320357995849</v>
      </c>
      <c r="K698" s="1" t="s">
        <v>38</v>
      </c>
      <c r="L698" s="1">
        <v>1.2356362124956204</v>
      </c>
      <c r="M698" s="1">
        <v>0.68931850864246313</v>
      </c>
      <c r="N698" s="1">
        <v>0.95196216806609435</v>
      </c>
      <c r="O698" s="1" t="s">
        <v>38</v>
      </c>
      <c r="P698" s="1">
        <v>-0.14310093890372599</v>
      </c>
      <c r="Q698" s="1">
        <v>1.1045984687496866</v>
      </c>
      <c r="R698" s="1" t="s">
        <v>38</v>
      </c>
      <c r="S698" s="1">
        <v>1.1861079649035047</v>
      </c>
      <c r="T698" s="1">
        <v>0.85528990963332918</v>
      </c>
      <c r="U698" s="1">
        <v>-6.938962388604554E-2</v>
      </c>
      <c r="V698" s="1">
        <v>0.9985449434392889</v>
      </c>
      <c r="W698" s="1">
        <v>6.5804484205519681E-2</v>
      </c>
      <c r="X698" s="1">
        <v>9.4909492592980108E-2</v>
      </c>
      <c r="Y698" s="1">
        <v>-6.421184398224894E-3</v>
      </c>
      <c r="Z698" s="1">
        <v>2.2179443231407289E-2</v>
      </c>
      <c r="AA698" s="1">
        <v>5.9896884943346009</v>
      </c>
      <c r="AB698" s="1">
        <v>1.124477721541089</v>
      </c>
      <c r="AC698" s="1">
        <v>4.9448681925566955</v>
      </c>
      <c r="AD698" s="1">
        <v>-7.9657419763184828E-2</v>
      </c>
      <c r="AE698" s="1">
        <v>24.394443865478959</v>
      </c>
      <c r="AF698" s="1">
        <v>14.72859789207183</v>
      </c>
      <c r="AG698" s="1">
        <v>5.3131791899594232</v>
      </c>
      <c r="AH698" s="1">
        <v>4.4039612160662296</v>
      </c>
      <c r="AI698" s="1">
        <v>-5.1294432618520097E-2</v>
      </c>
      <c r="AJ698" s="1">
        <v>0.87737261437201053</v>
      </c>
      <c r="AK698" s="1">
        <v>0.58544467912193698</v>
      </c>
      <c r="AL698" s="1">
        <v>30.969577038935501</v>
      </c>
      <c r="AM698" s="1">
        <v>3.440206397670035</v>
      </c>
      <c r="AN698" s="1">
        <v>47.45633246811758</v>
      </c>
      <c r="AO698" s="1">
        <v>39.258516048247792</v>
      </c>
    </row>
    <row r="699" spans="1:41" x14ac:dyDescent="0.25">
      <c r="A699">
        <v>5920</v>
      </c>
      <c r="B699" t="s">
        <v>93</v>
      </c>
      <c r="C699" s="1">
        <v>8.1838266181457731E-2</v>
      </c>
      <c r="D699" s="1">
        <v>0</v>
      </c>
      <c r="E699" s="1">
        <v>1.1946937752734248</v>
      </c>
      <c r="F699" s="1">
        <v>2.495128533775956E-2</v>
      </c>
      <c r="G699" s="1">
        <v>1.3221639708660964</v>
      </c>
      <c r="H699" s="1">
        <v>0</v>
      </c>
      <c r="I699" s="1">
        <v>0.43795372452707698</v>
      </c>
      <c r="J699" s="1">
        <v>0.8658069562263232</v>
      </c>
      <c r="K699" s="1">
        <v>2.2270540822475215</v>
      </c>
      <c r="L699" s="1">
        <v>1.0601391577907404</v>
      </c>
      <c r="M699" s="1" t="s">
        <v>38</v>
      </c>
      <c r="N699" s="1">
        <v>0.77453798281293529</v>
      </c>
      <c r="O699" s="1">
        <v>0.13267585980005245</v>
      </c>
      <c r="P699" s="1">
        <v>-0.3497734227544313</v>
      </c>
      <c r="Q699" s="1">
        <v>1.3144971043466711</v>
      </c>
      <c r="R699" s="1">
        <v>1.1918259421429001</v>
      </c>
      <c r="S699" s="1">
        <v>1.1802949270650613</v>
      </c>
      <c r="T699" s="1">
        <v>0.6586750549227709</v>
      </c>
      <c r="U699" s="1">
        <v>-0.13870949582065081</v>
      </c>
      <c r="V699" s="1">
        <v>1.178010765347544</v>
      </c>
      <c r="W699" s="1">
        <v>5.6247355479749413E-2</v>
      </c>
      <c r="X699" s="1">
        <v>0.28983358069548804</v>
      </c>
      <c r="Y699" s="1">
        <v>-2.0680644073453866E-2</v>
      </c>
      <c r="Z699" s="1">
        <v>-1.9273613969071179E-2</v>
      </c>
      <c r="AA699" s="1">
        <v>8.0950587454006584</v>
      </c>
      <c r="AB699" s="1">
        <v>0.35011601902171452</v>
      </c>
      <c r="AC699" s="1">
        <v>7.33575139547166</v>
      </c>
      <c r="AD699" s="1">
        <v>0.40919133090728865</v>
      </c>
      <c r="AE699" s="1">
        <v>21.517306100828723</v>
      </c>
      <c r="AF699" s="1">
        <v>15.052515340969414</v>
      </c>
      <c r="AG699" s="1">
        <v>2.5141439772356469</v>
      </c>
      <c r="AH699" s="1">
        <v>3.5924366355913877</v>
      </c>
      <c r="AI699" s="1">
        <v>0.35821014703228005</v>
      </c>
      <c r="AJ699" s="1">
        <v>0.74236800358709576</v>
      </c>
      <c r="AK699" s="1">
        <v>1.3527998336320841</v>
      </c>
      <c r="AL699" s="1">
        <v>30.965164679861477</v>
      </c>
      <c r="AM699" s="1">
        <v>3.7440782077410497</v>
      </c>
      <c r="AN699" s="1">
        <v>44.45712260817065</v>
      </c>
      <c r="AO699" s="1">
        <v>39.724239170403017</v>
      </c>
    </row>
    <row r="700" spans="1:41" x14ac:dyDescent="0.25">
      <c r="A700">
        <v>5712</v>
      </c>
      <c r="B700" t="s">
        <v>133</v>
      </c>
      <c r="C700" s="1">
        <v>0</v>
      </c>
      <c r="D700" s="1">
        <v>-2.9822775545646243E-2</v>
      </c>
      <c r="E700" s="1">
        <v>2.64422294863301</v>
      </c>
      <c r="F700" s="1">
        <v>-0.17078348305043034</v>
      </c>
      <c r="G700" s="1">
        <v>2.4583326180040364</v>
      </c>
      <c r="H700" s="1">
        <v>0.20507451752309436</v>
      </c>
      <c r="I700" s="1">
        <v>0.40778424031042787</v>
      </c>
      <c r="J700" s="1">
        <v>0.64241691655697419</v>
      </c>
      <c r="K700" s="1" t="s">
        <v>38</v>
      </c>
      <c r="L700" s="1">
        <v>0.47755025891817782</v>
      </c>
      <c r="M700" s="1">
        <v>0.80416896253424741</v>
      </c>
      <c r="N700" s="1">
        <v>1.0548306749104075</v>
      </c>
      <c r="O700" s="1">
        <v>861484019629581.88</v>
      </c>
      <c r="P700" s="1">
        <v>0.67290883138556246</v>
      </c>
      <c r="Q700" s="1">
        <v>0.78831519686584572</v>
      </c>
      <c r="R700" s="1" t="s">
        <v>38</v>
      </c>
      <c r="S700" s="1">
        <v>0.42279664563828784</v>
      </c>
      <c r="T700" s="1">
        <v>0.76935926284387623</v>
      </c>
      <c r="U700" s="1">
        <v>0.63546348499509997</v>
      </c>
      <c r="V700" s="1">
        <v>0.72518507302661639</v>
      </c>
      <c r="W700" s="1">
        <v>0.48454694621199634</v>
      </c>
      <c r="X700" s="1">
        <v>3.0564290836525367E-2</v>
      </c>
      <c r="Y700" s="1">
        <v>-1.4715927967101925E-2</v>
      </c>
      <c r="Z700" s="1">
        <v>9.2370867387767577E-2</v>
      </c>
      <c r="AA700" s="1">
        <v>10.326957408456082</v>
      </c>
      <c r="AB700" s="1">
        <v>1.6623063114246082E-2</v>
      </c>
      <c r="AC700" s="1">
        <v>10.608562100798299</v>
      </c>
      <c r="AD700" s="1">
        <v>-0.29822775545646241</v>
      </c>
      <c r="AE700" s="1">
        <v>20.017317188982197</v>
      </c>
      <c r="AF700" s="1">
        <v>10.671825864905125</v>
      </c>
      <c r="AG700" s="1">
        <v>4.4345284820138726</v>
      </c>
      <c r="AH700" s="1">
        <v>4.9008937042501701</v>
      </c>
      <c r="AI700" s="1">
        <v>1.0069137813011081E-2</v>
      </c>
      <c r="AJ700" s="1">
        <v>0.98085001670423588</v>
      </c>
      <c r="AK700" s="1">
        <v>0.61467579112146475</v>
      </c>
      <c r="AL700" s="1">
        <v>30.958950388559728</v>
      </c>
      <c r="AM700" s="1">
        <v>3.1952213830608551</v>
      </c>
      <c r="AN700" s="1">
        <v>46.629293277474481</v>
      </c>
      <c r="AO700" s="1">
        <v>44.241498132845642</v>
      </c>
    </row>
    <row r="701" spans="1:41" x14ac:dyDescent="0.25">
      <c r="A701">
        <v>5437</v>
      </c>
      <c r="B701" t="s">
        <v>232</v>
      </c>
      <c r="C701" s="1">
        <v>-9.1935655536309873E-3</v>
      </c>
      <c r="D701" s="1">
        <v>0.47513663641835302</v>
      </c>
      <c r="E701" s="1">
        <v>7.731318833329516E-2</v>
      </c>
      <c r="F701" s="1">
        <v>1.2651051480423716</v>
      </c>
      <c r="G701" s="1">
        <v>1.5841563014864295</v>
      </c>
      <c r="H701" s="1">
        <v>4.6223391573112449E-2</v>
      </c>
      <c r="I701" s="1">
        <v>0.46713639518013617</v>
      </c>
      <c r="J701" s="1">
        <v>0.59889441214631189</v>
      </c>
      <c r="K701" s="1" t="s">
        <v>38</v>
      </c>
      <c r="L701" s="1">
        <v>1.1263653282742729</v>
      </c>
      <c r="M701" s="1">
        <v>1.0130476598950915</v>
      </c>
      <c r="N701" s="1">
        <v>0.73887071631777412</v>
      </c>
      <c r="O701" s="1" t="s">
        <v>38</v>
      </c>
      <c r="P701" s="1">
        <v>-6.3303204170219285E-2</v>
      </c>
      <c r="Q701" s="1">
        <v>0.74264637805835099</v>
      </c>
      <c r="R701" s="1">
        <v>0.85708452125981771</v>
      </c>
      <c r="S701" s="1">
        <v>1.1895974035050403</v>
      </c>
      <c r="T701" s="1">
        <v>0.66018782682968646</v>
      </c>
      <c r="U701" s="1">
        <v>-7.2267531010315703E-2</v>
      </c>
      <c r="V701" s="1">
        <v>0.71438030411178921</v>
      </c>
      <c r="W701" s="1">
        <v>0.41108220714025911</v>
      </c>
      <c r="X701" s="1">
        <v>-0.27577124603048653</v>
      </c>
      <c r="Y701" s="1">
        <v>0.22420510575395847</v>
      </c>
      <c r="Z701" s="1">
        <v>-8.3706627751390719E-2</v>
      </c>
      <c r="AA701" s="1">
        <v>11.06035723092376</v>
      </c>
      <c r="AB701" s="1">
        <v>0.75869784996600198</v>
      </c>
      <c r="AC701" s="1">
        <v>5.5962608445423836</v>
      </c>
      <c r="AD701" s="1">
        <v>4.705398536415375</v>
      </c>
      <c r="AE701" s="1">
        <v>21.682377537949723</v>
      </c>
      <c r="AF701" s="1">
        <v>12.655831655641361</v>
      </c>
      <c r="AG701" s="1">
        <v>6.4801521168784468</v>
      </c>
      <c r="AH701" s="1">
        <v>3.4293628277744963</v>
      </c>
      <c r="AI701" s="1">
        <v>-0.88296906234457884</v>
      </c>
      <c r="AJ701" s="1">
        <v>0.62700796139859372</v>
      </c>
      <c r="AK701" s="1">
        <v>-1.7973893689093858</v>
      </c>
      <c r="AL701" s="1">
        <v>30.945345399964108</v>
      </c>
      <c r="AM701" s="1">
        <v>3.0907924155825111</v>
      </c>
      <c r="AN701" s="1">
        <v>43.622814881065473</v>
      </c>
      <c r="AO701" s="1">
        <v>41.443658092894644</v>
      </c>
    </row>
    <row r="702" spans="1:41" x14ac:dyDescent="0.25">
      <c r="A702">
        <v>5855</v>
      </c>
      <c r="B702" t="s">
        <v>234</v>
      </c>
      <c r="C702" s="1">
        <v>2.9910168688526396E-2</v>
      </c>
      <c r="D702" s="1">
        <v>-8.151727599328501E-3</v>
      </c>
      <c r="E702" s="1">
        <v>2.0630031589469735</v>
      </c>
      <c r="F702" s="1">
        <v>6.9610103980759369E-3</v>
      </c>
      <c r="G702" s="1">
        <v>2.157220699288342</v>
      </c>
      <c r="H702" s="1">
        <v>1.5411796579160428E-2</v>
      </c>
      <c r="I702" s="1">
        <v>0.49176899606380481</v>
      </c>
      <c r="J702" s="1">
        <v>0.78454487222501035</v>
      </c>
      <c r="K702" s="1" t="s">
        <v>38</v>
      </c>
      <c r="L702" s="1">
        <v>0.7918291701388962</v>
      </c>
      <c r="M702" s="1">
        <v>0.5898331239271255</v>
      </c>
      <c r="N702" s="1">
        <v>0.70309251553359675</v>
      </c>
      <c r="O702" s="1" t="s">
        <v>38</v>
      </c>
      <c r="P702" s="1">
        <v>0.74380987827609901</v>
      </c>
      <c r="Q702" s="1">
        <v>0.75916178020634151</v>
      </c>
      <c r="R702" s="1" t="s">
        <v>38</v>
      </c>
      <c r="S702" s="1">
        <v>0.9754269726851682</v>
      </c>
      <c r="T702" s="1">
        <v>0.66184296649295338</v>
      </c>
      <c r="U702" s="1">
        <v>0.63456153465518172</v>
      </c>
      <c r="V702" s="1">
        <v>0.68556889509091623</v>
      </c>
      <c r="W702" s="1">
        <v>-6.3613603962715176E-2</v>
      </c>
      <c r="X702" s="1">
        <v>-0.11704652822205658</v>
      </c>
      <c r="Y702" s="1">
        <v>-6.5498088854094541E-2</v>
      </c>
      <c r="Z702" s="1">
        <v>6.9627828362338051E-2</v>
      </c>
      <c r="AA702" s="1">
        <v>7.9931836622815435</v>
      </c>
      <c r="AB702" s="1">
        <v>-0.20396237238958453</v>
      </c>
      <c r="AC702" s="1">
        <v>8.1291124672217823</v>
      </c>
      <c r="AD702" s="1">
        <v>6.803356744934741E-2</v>
      </c>
      <c r="AE702" s="1">
        <v>23.188863337410751</v>
      </c>
      <c r="AF702" s="1">
        <v>14.645169972135266</v>
      </c>
      <c r="AG702" s="1">
        <v>4.1608113698843274</v>
      </c>
      <c r="AH702" s="1">
        <v>3.4997362597171491</v>
      </c>
      <c r="AI702" s="1">
        <v>0.88314573567401344</v>
      </c>
      <c r="AJ702" s="1">
        <v>0.75882363432169786</v>
      </c>
      <c r="AK702" s="1">
        <v>-0.23709349929859252</v>
      </c>
      <c r="AL702" s="1">
        <v>30.944953500393709</v>
      </c>
      <c r="AM702" s="1">
        <v>3.7419452411492311</v>
      </c>
      <c r="AN702" s="1">
        <v>47.04113128854285</v>
      </c>
      <c r="AO702" s="1">
        <v>41.165628336148821</v>
      </c>
    </row>
    <row r="703" spans="1:41" x14ac:dyDescent="0.25">
      <c r="A703">
        <v>1208</v>
      </c>
      <c r="B703" t="s">
        <v>216</v>
      </c>
      <c r="C703" s="1">
        <v>-1.7915481165081425E-2</v>
      </c>
      <c r="D703" s="1">
        <v>-2.0199407934037024E-2</v>
      </c>
      <c r="E703" s="1">
        <v>2.0655866633147602</v>
      </c>
      <c r="F703" s="1">
        <v>0.92556647606918241</v>
      </c>
      <c r="G703" s="1">
        <v>3.0200705558461651</v>
      </c>
      <c r="H703" s="1">
        <v>0.16550519820418899</v>
      </c>
      <c r="I703" s="1">
        <v>0.33174225165087068</v>
      </c>
      <c r="J703" s="1">
        <v>0.73363154401426578</v>
      </c>
      <c r="K703" s="1" t="s">
        <v>38</v>
      </c>
      <c r="L703" s="1">
        <v>0.69401208578132834</v>
      </c>
      <c r="M703" s="1">
        <v>0.54111802337114812</v>
      </c>
      <c r="N703" s="1">
        <v>0.40713624507839336</v>
      </c>
      <c r="O703" s="1" t="s">
        <v>38</v>
      </c>
      <c r="P703" s="1">
        <v>0.10646873327036763</v>
      </c>
      <c r="Q703" s="1">
        <v>0.35101907806789312</v>
      </c>
      <c r="R703" s="1">
        <v>0.70125311365631005</v>
      </c>
      <c r="S703" s="1">
        <v>0.75237341694768323</v>
      </c>
      <c r="T703" s="1">
        <v>0.48237837755833141</v>
      </c>
      <c r="U703" s="1">
        <v>8.4338289896609575E-2</v>
      </c>
      <c r="V703" s="1">
        <v>0.48380036336783844</v>
      </c>
      <c r="W703" s="1">
        <v>-0.30462786673692893</v>
      </c>
      <c r="X703" s="1">
        <v>5.3929400362454048E-2</v>
      </c>
      <c r="Y703" s="1">
        <v>-6.7032305561339822E-2</v>
      </c>
      <c r="Z703" s="1">
        <v>0.11754817433849343</v>
      </c>
      <c r="AA703" s="1">
        <v>8.7476522460614081</v>
      </c>
      <c r="AB703" s="1">
        <v>0.40538038080744898</v>
      </c>
      <c r="AC703" s="1">
        <v>8.6338433504197365</v>
      </c>
      <c r="AD703" s="1">
        <v>-0.29157148516577769</v>
      </c>
      <c r="AE703" s="1">
        <v>21.336882682210884</v>
      </c>
      <c r="AF703" s="1">
        <v>8.3656882837137658</v>
      </c>
      <c r="AG703" s="1">
        <v>8.7590057069754312</v>
      </c>
      <c r="AH703" s="1">
        <v>4.7870570430102539</v>
      </c>
      <c r="AI703" s="1">
        <v>-0.57486835148855708</v>
      </c>
      <c r="AJ703" s="1">
        <v>0.91908685183614769</v>
      </c>
      <c r="AK703" s="1">
        <v>0.85738787350473766</v>
      </c>
      <c r="AL703" s="1">
        <v>30.94192280177705</v>
      </c>
      <c r="AM703" s="1">
        <v>2.5365219917847277</v>
      </c>
      <c r="AN703" s="1">
        <v>46.720948268258134</v>
      </c>
      <c r="AO703" s="1">
        <v>41.714397789899195</v>
      </c>
    </row>
    <row r="704" spans="1:41" x14ac:dyDescent="0.25">
      <c r="A704">
        <v>4613</v>
      </c>
      <c r="B704" t="s">
        <v>113</v>
      </c>
      <c r="C704" s="1">
        <v>0</v>
      </c>
      <c r="D704" s="1">
        <v>0.34012167745143079</v>
      </c>
      <c r="E704" s="1">
        <v>2.1447947103472313E-2</v>
      </c>
      <c r="F704" s="1">
        <v>0.50685308746903945</v>
      </c>
      <c r="G704" s="1">
        <v>0.71596399555100354</v>
      </c>
      <c r="H704" s="1">
        <v>0</v>
      </c>
      <c r="I704" s="1">
        <v>0.38470528961137407</v>
      </c>
      <c r="J704" s="1">
        <v>0.69178474408090107</v>
      </c>
      <c r="K704" s="1">
        <v>1.5958640114003058</v>
      </c>
      <c r="L704" s="1">
        <v>1.4091937332718385</v>
      </c>
      <c r="M704" s="1">
        <v>-0.38709677419348654</v>
      </c>
      <c r="N704" s="1">
        <v>-6.0061647354161252E-2</v>
      </c>
      <c r="O704" s="1">
        <v>0.51602623585309981</v>
      </c>
      <c r="P704" s="1">
        <v>-0.18856095978573728</v>
      </c>
      <c r="Q704" s="1">
        <v>0.85699850417989754</v>
      </c>
      <c r="R704" s="1">
        <v>0.33184006664226579</v>
      </c>
      <c r="S704" s="1">
        <v>1.0920169079195499</v>
      </c>
      <c r="T704" s="1">
        <v>0.35532138205353558</v>
      </c>
      <c r="U704" s="1">
        <v>0.36271303770713625</v>
      </c>
      <c r="V704" s="1">
        <v>0.7684365762721348</v>
      </c>
      <c r="W704" s="1">
        <v>0.31551722223715162</v>
      </c>
      <c r="X704" s="1">
        <v>9.2517468248361906E-2</v>
      </c>
      <c r="Y704" s="1">
        <v>0.1524587164729391</v>
      </c>
      <c r="Z704" s="1">
        <v>1.9082889717724306E-2</v>
      </c>
      <c r="AA704" s="1">
        <v>10.762713632449158</v>
      </c>
      <c r="AB704" s="1">
        <v>-0.15056693683616268</v>
      </c>
      <c r="AC704" s="1">
        <v>7.5120637947710147</v>
      </c>
      <c r="AD704" s="1">
        <v>3.4012167745143076</v>
      </c>
      <c r="AE704" s="1">
        <v>19.601735337660038</v>
      </c>
      <c r="AF704" s="1">
        <v>12.595331342780781</v>
      </c>
      <c r="AG704" s="1">
        <v>2.5771613315521416</v>
      </c>
      <c r="AH704" s="1">
        <v>4.535507555658441</v>
      </c>
      <c r="AI704" s="1">
        <v>-0.10626489233132089</v>
      </c>
      <c r="AJ704" s="1">
        <v>0.90001718497626626</v>
      </c>
      <c r="AK704" s="1">
        <v>0.55800178983043169</v>
      </c>
      <c r="AL704" s="1">
        <v>30.922450759939622</v>
      </c>
      <c r="AM704" s="1">
        <v>3.2702726480332576</v>
      </c>
      <c r="AN704" s="1">
        <v>41.335519866119654</v>
      </c>
      <c r="AO704" s="1">
        <v>38.616556552167104</v>
      </c>
    </row>
    <row r="705" spans="1:41" x14ac:dyDescent="0.25">
      <c r="A705">
        <v>5450</v>
      </c>
      <c r="B705" t="s">
        <v>93</v>
      </c>
      <c r="C705" s="1">
        <v>3.020186471727181E-3</v>
      </c>
      <c r="D705" s="1">
        <v>0</v>
      </c>
      <c r="E705" s="1">
        <v>1.4186308607997162</v>
      </c>
      <c r="F705" s="1">
        <v>-0.19774723776510963</v>
      </c>
      <c r="G705" s="1">
        <v>1.2132632822396405</v>
      </c>
      <c r="H705" s="1">
        <v>0</v>
      </c>
      <c r="I705" s="1">
        <v>0.27087564040534784</v>
      </c>
      <c r="J705" s="1">
        <v>0.9309314824023931</v>
      </c>
      <c r="K705" s="1">
        <v>0.23786448572085844</v>
      </c>
      <c r="L705" s="1">
        <v>0.59545603942853687</v>
      </c>
      <c r="M705" s="1" t="s">
        <v>38</v>
      </c>
      <c r="N705" s="1">
        <v>1.0370553430003284</v>
      </c>
      <c r="O705" s="1">
        <v>0.28584391056961594</v>
      </c>
      <c r="P705" s="1">
        <v>0.58619312656480793</v>
      </c>
      <c r="Q705" s="1">
        <v>0.60455751059625196</v>
      </c>
      <c r="R705" s="1">
        <v>1.4264575744378702</v>
      </c>
      <c r="S705" s="1">
        <v>0.45554556569624183</v>
      </c>
      <c r="T705" s="1">
        <v>1.0896462411762309</v>
      </c>
      <c r="U705" s="1">
        <v>0.31938533296835203</v>
      </c>
      <c r="V705" s="1">
        <v>0.83978468235312409</v>
      </c>
      <c r="W705" s="1">
        <v>1.3793791856768874E-2</v>
      </c>
      <c r="X705" s="1">
        <v>4.809033613056039E-3</v>
      </c>
      <c r="Y705" s="1">
        <v>1.0640527266693151E-2</v>
      </c>
      <c r="Z705" s="1">
        <v>5.9656979867471455E-2</v>
      </c>
      <c r="AA705" s="1">
        <v>9.6695047938465919</v>
      </c>
      <c r="AB705" s="1">
        <v>-8.0773361841349756E-2</v>
      </c>
      <c r="AC705" s="1">
        <v>9.7351772233293072</v>
      </c>
      <c r="AD705" s="1">
        <v>1.5100932358635905E-2</v>
      </c>
      <c r="AE705" s="1">
        <v>20.912852085546493</v>
      </c>
      <c r="AF705" s="1">
        <v>13.308877911317049</v>
      </c>
      <c r="AG705" s="1">
        <v>1.8485255327738841</v>
      </c>
      <c r="AH705" s="1">
        <v>4.3754483374308819</v>
      </c>
      <c r="AI705" s="1">
        <v>1.3800003040246784</v>
      </c>
      <c r="AJ705" s="1">
        <v>0.96708968775448856</v>
      </c>
      <c r="AK705" s="1">
        <v>0.32233006740263731</v>
      </c>
      <c r="AL705" s="1">
        <v>30.904686946795742</v>
      </c>
      <c r="AM705" s="1">
        <v>3.635293304596344</v>
      </c>
      <c r="AN705" s="1">
        <v>43.784367965285483</v>
      </c>
      <c r="AO705" s="1">
        <v>36.322199754902698</v>
      </c>
    </row>
    <row r="706" spans="1:41" x14ac:dyDescent="0.25">
      <c r="A706">
        <v>1787</v>
      </c>
      <c r="B706" t="s">
        <v>194</v>
      </c>
      <c r="C706" s="1">
        <v>1.8575511981699305E-2</v>
      </c>
      <c r="D706" s="1">
        <v>4.7752195144945206E-4</v>
      </c>
      <c r="E706" s="1">
        <v>0.72137717076249175</v>
      </c>
      <c r="F706" s="1">
        <v>-0.11732062604549715</v>
      </c>
      <c r="G706" s="1">
        <v>0.4669926200473784</v>
      </c>
      <c r="H706" s="1">
        <v>9.6847890491939648E-2</v>
      </c>
      <c r="I706" s="1">
        <v>0.26257473584928315</v>
      </c>
      <c r="J706" s="1">
        <v>0.70302936109080338</v>
      </c>
      <c r="K706" s="1">
        <v>0.15817605785455541</v>
      </c>
      <c r="L706" s="1">
        <v>0.69634258437474084</v>
      </c>
      <c r="M706" s="1">
        <v>0.63889366000126258</v>
      </c>
      <c r="N706" s="1">
        <v>0.4988191924545437</v>
      </c>
      <c r="O706" s="1">
        <v>0.25331760115391433</v>
      </c>
      <c r="P706" s="1">
        <v>0.81603190806945147</v>
      </c>
      <c r="Q706" s="1">
        <v>0.82517406102643098</v>
      </c>
      <c r="R706" s="1" t="s">
        <v>38</v>
      </c>
      <c r="S706" s="1">
        <v>0.68368925797199798</v>
      </c>
      <c r="T706" s="1">
        <v>0.6061334122804839</v>
      </c>
      <c r="U706" s="1">
        <v>0.93318042124364242</v>
      </c>
      <c r="V706" s="1">
        <v>0.70634301205377048</v>
      </c>
      <c r="W706" s="1">
        <v>0.32659061816764434</v>
      </c>
      <c r="X706" s="1">
        <v>0.35456312175712951</v>
      </c>
      <c r="Y706" s="1">
        <v>0.15611695860276489</v>
      </c>
      <c r="Z706" s="1">
        <v>0.12463311423930615</v>
      </c>
      <c r="AA706" s="1">
        <v>10.49578788853853</v>
      </c>
      <c r="AB706" s="1">
        <v>-0.33317233880502056</v>
      </c>
      <c r="AC706" s="1">
        <v>10.731307447920562</v>
      </c>
      <c r="AD706" s="1">
        <v>9.7652779422991054E-2</v>
      </c>
      <c r="AE706" s="1">
        <v>17.996348675815376</v>
      </c>
      <c r="AF706" s="1">
        <v>12.796223599243207</v>
      </c>
      <c r="AG706" s="1">
        <v>0.85615121129749827</v>
      </c>
      <c r="AH706" s="1">
        <v>6.2182565202196844</v>
      </c>
      <c r="AI706" s="1">
        <v>-1.8742826549450107</v>
      </c>
      <c r="AJ706" s="1">
        <v>1.1186991270476028</v>
      </c>
      <c r="AK706" s="1">
        <v>2.3959811799821789</v>
      </c>
      <c r="AL706" s="1">
        <v>30.888117744336093</v>
      </c>
      <c r="AM706" s="1">
        <v>3.6323754646406989</v>
      </c>
      <c r="AN706" s="1">
        <v>41.4284083435859</v>
      </c>
      <c r="AO706" s="1">
        <v>38.560809723620245</v>
      </c>
    </row>
    <row r="707" spans="1:41" x14ac:dyDescent="0.25">
      <c r="A707">
        <v>3534</v>
      </c>
      <c r="B707" t="s">
        <v>186</v>
      </c>
      <c r="C707" s="1">
        <v>0</v>
      </c>
      <c r="D707" s="1">
        <v>-3.7146051732114521E-2</v>
      </c>
      <c r="E707" s="1">
        <v>1.9617404709512751</v>
      </c>
      <c r="F707" s="1">
        <v>-0.23280498746646774</v>
      </c>
      <c r="G707" s="1">
        <v>1.6916598225235362</v>
      </c>
      <c r="H707" s="1">
        <v>0.13021719990296812</v>
      </c>
      <c r="I707" s="1">
        <v>0.3272863934674598</v>
      </c>
      <c r="J707" s="1">
        <v>0.65771928230969934</v>
      </c>
      <c r="K707" s="1">
        <v>-0.18561403508769847</v>
      </c>
      <c r="L707" s="1">
        <v>0.47471542406025008</v>
      </c>
      <c r="M707" s="1">
        <v>0.65481264865700017</v>
      </c>
      <c r="N707" s="1">
        <v>0.79854538677432585</v>
      </c>
      <c r="O707" s="1">
        <v>81.6875</v>
      </c>
      <c r="P707" s="1">
        <v>0.37521087113947543</v>
      </c>
      <c r="Q707" s="1">
        <v>0.77005787308711049</v>
      </c>
      <c r="R707" s="1">
        <v>0.65698803309219644</v>
      </c>
      <c r="S707" s="1">
        <v>0.4559416038269325</v>
      </c>
      <c r="T707" s="1">
        <v>0.6688553270470452</v>
      </c>
      <c r="U707" s="1">
        <v>0.26615923148718817</v>
      </c>
      <c r="V707" s="1">
        <v>0.74182390872132697</v>
      </c>
      <c r="W707" s="1">
        <v>-0.21088566793009109</v>
      </c>
      <c r="X707" s="1">
        <v>0.2182450078725314</v>
      </c>
      <c r="Y707" s="1">
        <v>1.2960922915628177E-4</v>
      </c>
      <c r="Z707" s="1">
        <v>-5.2571170138042855E-2</v>
      </c>
      <c r="AA707" s="1">
        <v>3.2507917963244273</v>
      </c>
      <c r="AB707" s="1">
        <v>1.3988353314091357</v>
      </c>
      <c r="AC707" s="1">
        <v>2.2234169822364347</v>
      </c>
      <c r="AD707" s="1">
        <v>-0.37146051732114527</v>
      </c>
      <c r="AE707" s="1">
        <v>26.801007587966023</v>
      </c>
      <c r="AF707" s="1">
        <v>12.840788275842746</v>
      </c>
      <c r="AG707" s="1">
        <v>2.7594560045702092</v>
      </c>
      <c r="AH707" s="1">
        <v>2.5012571797078604</v>
      </c>
      <c r="AI707" s="1">
        <v>8.6995061278452042</v>
      </c>
      <c r="AJ707" s="1">
        <v>1.0802185111312526</v>
      </c>
      <c r="AK707" s="1">
        <v>0.82836918867244247</v>
      </c>
      <c r="AL707" s="1">
        <v>30.88016857296288</v>
      </c>
      <c r="AM707" s="1">
        <v>2.7904993533921938</v>
      </c>
      <c r="AN707" s="1">
        <v>43.142853901829412</v>
      </c>
      <c r="AO707" s="1">
        <v>40.681326439886284</v>
      </c>
    </row>
    <row r="708" spans="1:41" x14ac:dyDescent="0.25">
      <c r="A708">
        <v>3641</v>
      </c>
      <c r="B708" t="s">
        <v>242</v>
      </c>
      <c r="C708" s="1">
        <v>7.421228625994554E-2</v>
      </c>
      <c r="D708" s="1">
        <v>1.1468037922598366E-2</v>
      </c>
      <c r="E708" s="1">
        <v>1.7139923111473003</v>
      </c>
      <c r="F708" s="1">
        <v>0.81332514924129473</v>
      </c>
      <c r="G708" s="1">
        <v>2.5950741560005808</v>
      </c>
      <c r="H708" s="1">
        <v>-8.1662140049990582E-3</v>
      </c>
      <c r="I708" s="1">
        <v>0.42044763093671755</v>
      </c>
      <c r="J708" s="1">
        <v>0.68290257841756608</v>
      </c>
      <c r="K708" s="1" t="s">
        <v>38</v>
      </c>
      <c r="L708" s="1">
        <v>0.1330766597316243</v>
      </c>
      <c r="M708" s="1">
        <v>0.94380829887139239</v>
      </c>
      <c r="N708" s="1">
        <v>0.96019329832023703</v>
      </c>
      <c r="O708" s="1" t="s">
        <v>38</v>
      </c>
      <c r="P708" s="1">
        <v>0.18145452577412646</v>
      </c>
      <c r="Q708" s="1">
        <v>0.39131877923345765</v>
      </c>
      <c r="R708" s="1">
        <v>0.66666666666666696</v>
      </c>
      <c r="S708" s="1">
        <v>0.18687950220844265</v>
      </c>
      <c r="T708" s="1">
        <v>0.66203525199446966</v>
      </c>
      <c r="U708" s="1">
        <v>0.39341631993985698</v>
      </c>
      <c r="V708" s="1">
        <v>0.52422737128312236</v>
      </c>
      <c r="W708" s="1">
        <v>0.11340522886522748</v>
      </c>
      <c r="X708" s="1">
        <v>0.32832189628571062</v>
      </c>
      <c r="Y708" s="1">
        <v>1.7923628570557924E-2</v>
      </c>
      <c r="Z708" s="1">
        <v>0.40374093659185406</v>
      </c>
      <c r="AA708" s="1">
        <v>10.041230445884862</v>
      </c>
      <c r="AB708" s="1">
        <v>4.1099069608839051E-2</v>
      </c>
      <c r="AC708" s="1">
        <v>9.5143895657503155</v>
      </c>
      <c r="AD708" s="1">
        <v>0.48574181052571141</v>
      </c>
      <c r="AE708" s="1">
        <v>17.176022391565454</v>
      </c>
      <c r="AF708" s="1">
        <v>7.4901103363421369</v>
      </c>
      <c r="AG708" s="1">
        <v>7.4946103685010712</v>
      </c>
      <c r="AH708" s="1">
        <v>3.5523843366465102</v>
      </c>
      <c r="AI708" s="1">
        <v>-1.3610826499242747</v>
      </c>
      <c r="AJ708" s="1">
        <v>0.61973802400101707</v>
      </c>
      <c r="AK708" s="1">
        <v>3.6603141643878234</v>
      </c>
      <c r="AL708" s="1">
        <v>30.877567001838131</v>
      </c>
      <c r="AM708" s="1">
        <v>2.4494610238434595</v>
      </c>
      <c r="AN708" s="1">
        <v>45.110826298948595</v>
      </c>
      <c r="AO708" s="1">
        <v>39.082364270447499</v>
      </c>
    </row>
    <row r="709" spans="1:41" x14ac:dyDescent="0.25">
      <c r="A709">
        <v>4063</v>
      </c>
      <c r="B709" t="s">
        <v>192</v>
      </c>
      <c r="C709" s="1">
        <v>0</v>
      </c>
      <c r="D709" s="1">
        <v>0.45170254235710255</v>
      </c>
      <c r="E709" s="1">
        <v>0.14952267247683204</v>
      </c>
      <c r="F709" s="1">
        <v>0.58659048660977375</v>
      </c>
      <c r="G709" s="1">
        <v>1.0858797347957019</v>
      </c>
      <c r="H709" s="1">
        <v>0.15825740977204705</v>
      </c>
      <c r="I709" s="1">
        <v>0.58517234914306704</v>
      </c>
      <c r="J709" s="1">
        <v>0.84096198197000471</v>
      </c>
      <c r="K709" s="1">
        <v>46.798828125</v>
      </c>
      <c r="L709" s="1">
        <v>1.2242610978924204</v>
      </c>
      <c r="M709" s="1">
        <v>1.1756518010742578</v>
      </c>
      <c r="N709" s="1">
        <v>0.81904273806771177</v>
      </c>
      <c r="O709" s="1">
        <v>-0.2431640625</v>
      </c>
      <c r="P709" s="1">
        <v>-0.35126101754153705</v>
      </c>
      <c r="Q709" s="1">
        <v>0.259080199278926</v>
      </c>
      <c r="R709" s="1">
        <v>12.69140625</v>
      </c>
      <c r="S709" s="1">
        <v>0.95937480126229391</v>
      </c>
      <c r="T709" s="1">
        <v>0.81193424315906149</v>
      </c>
      <c r="U709" s="1">
        <v>-0.47126520477369682</v>
      </c>
      <c r="V709" s="1">
        <v>0.58234872583096942</v>
      </c>
      <c r="W709" s="1">
        <v>0.15527812938110361</v>
      </c>
      <c r="X709" s="1">
        <v>-0.14144112296096265</v>
      </c>
      <c r="Y709" s="1">
        <v>0.10193596664800617</v>
      </c>
      <c r="Z709" s="1">
        <v>0.20644557966750765</v>
      </c>
      <c r="AA709" s="1">
        <v>6.9088154072982979</v>
      </c>
      <c r="AB709" s="1">
        <v>2.2151579223669997E-2</v>
      </c>
      <c r="AC709" s="1">
        <v>2.3696384045036081</v>
      </c>
      <c r="AD709" s="1">
        <v>4.5170254235710248</v>
      </c>
      <c r="AE709" s="1">
        <v>22.382393650030281</v>
      </c>
      <c r="AF709" s="1">
        <v>12.431953534991369</v>
      </c>
      <c r="AG709" s="1">
        <v>3.2319977780025311</v>
      </c>
      <c r="AH709" s="1">
        <v>5.4512393768648284</v>
      </c>
      <c r="AI709" s="1">
        <v>1.2672029601715695</v>
      </c>
      <c r="AJ709" s="1">
        <v>1.1747280727177372</v>
      </c>
      <c r="AK709" s="1">
        <v>0.32502228353272544</v>
      </c>
      <c r="AL709" s="1">
        <v>30.86474252633597</v>
      </c>
      <c r="AM709" s="1">
        <v>2.7233545474486323</v>
      </c>
      <c r="AN709" s="1">
        <v>41.066503066194123</v>
      </c>
      <c r="AO709" s="1">
        <v>46.524624753498486</v>
      </c>
    </row>
    <row r="710" spans="1:41" x14ac:dyDescent="0.25">
      <c r="A710">
        <v>192</v>
      </c>
      <c r="B710" t="s">
        <v>234</v>
      </c>
      <c r="C710" s="1">
        <v>-7.8632799459368435E-2</v>
      </c>
      <c r="D710" s="1">
        <v>0.37032367924041609</v>
      </c>
      <c r="E710" s="1">
        <v>-0.82269752731232271</v>
      </c>
      <c r="F710" s="1">
        <v>2.1465474060541889</v>
      </c>
      <c r="G710" s="1">
        <v>1.699910959724886</v>
      </c>
      <c r="H710" s="1">
        <v>-0.12806283635358429</v>
      </c>
      <c r="I710" s="1">
        <v>0.30238443775151891</v>
      </c>
      <c r="J710" s="1">
        <v>0.66445189859197895</v>
      </c>
      <c r="K710" s="1" t="s">
        <v>38</v>
      </c>
      <c r="L710" s="1">
        <v>0.98965096443118006</v>
      </c>
      <c r="M710" s="1">
        <v>0.2565049866614037</v>
      </c>
      <c r="N710" s="1">
        <v>0.28571136492764754</v>
      </c>
      <c r="O710" s="1" t="s">
        <v>38</v>
      </c>
      <c r="P710" s="1">
        <v>-0.14003974756556292</v>
      </c>
      <c r="Q710" s="1">
        <v>0.43010273018243717</v>
      </c>
      <c r="R710" s="1" t="s">
        <v>38</v>
      </c>
      <c r="S710" s="1">
        <v>0.97660180177078248</v>
      </c>
      <c r="T710" s="1">
        <v>0.38204906935170485</v>
      </c>
      <c r="U710" s="1">
        <v>-6.2531749077027743E-2</v>
      </c>
      <c r="V710" s="1">
        <v>0.53005899085055896</v>
      </c>
      <c r="W710" s="1">
        <v>-0.19797303264220303</v>
      </c>
      <c r="X710" s="1">
        <v>-6.0060815365582387E-2</v>
      </c>
      <c r="Y710" s="1">
        <v>-8.4370201201972694E-2</v>
      </c>
      <c r="Z710" s="1">
        <v>0.12031064046219578</v>
      </c>
      <c r="AA710" s="1">
        <v>9.8970386490287563</v>
      </c>
      <c r="AB710" s="1">
        <v>0.41112861637023507</v>
      </c>
      <c r="AC710" s="1">
        <v>6.1758372375511952</v>
      </c>
      <c r="AD710" s="1">
        <v>3.3100727951073199</v>
      </c>
      <c r="AE710" s="1">
        <v>20.655176509498833</v>
      </c>
      <c r="AF710" s="1">
        <v>9.3652314386643916</v>
      </c>
      <c r="AG710" s="1">
        <v>9.087341975646293</v>
      </c>
      <c r="AH710" s="1">
        <v>3.4264474218235397</v>
      </c>
      <c r="AI710" s="1">
        <v>-1.2238443266354004</v>
      </c>
      <c r="AJ710" s="1">
        <v>0.60369986258901409</v>
      </c>
      <c r="AK710" s="1">
        <v>0.30124912548306643</v>
      </c>
      <c r="AL710" s="1">
        <v>30.853464284010613</v>
      </c>
      <c r="AM710" s="1">
        <v>2.4906300114879962</v>
      </c>
      <c r="AN710" s="1">
        <v>42.392261061870876</v>
      </c>
      <c r="AO710" s="1">
        <v>33.699582130201385</v>
      </c>
    </row>
    <row r="711" spans="1:41" x14ac:dyDescent="0.25">
      <c r="A711">
        <v>3329</v>
      </c>
      <c r="B711" t="s">
        <v>125</v>
      </c>
      <c r="C711" s="1">
        <v>8.868660273535868E-2</v>
      </c>
      <c r="D711" s="1">
        <v>0</v>
      </c>
      <c r="E711" s="1">
        <v>1.9556770098389673</v>
      </c>
      <c r="F711" s="1">
        <v>2.5051442895670489E-2</v>
      </c>
      <c r="G711" s="1">
        <v>1.923631379648415</v>
      </c>
      <c r="H711" s="1">
        <v>2.790048808785002E-2</v>
      </c>
      <c r="I711" s="1">
        <v>0.33037718140794764</v>
      </c>
      <c r="J711" s="1">
        <v>0.71368038882844187</v>
      </c>
      <c r="K711" s="1">
        <v>-0.44761406643857005</v>
      </c>
      <c r="L711" s="1">
        <v>0.50650165697795002</v>
      </c>
      <c r="M711" s="1">
        <v>1.3535116046506044</v>
      </c>
      <c r="N711" s="1">
        <v>0.89461255212056257</v>
      </c>
      <c r="O711" s="1">
        <v>0.61046266033066987</v>
      </c>
      <c r="P711" s="1">
        <v>0.33986362471799858</v>
      </c>
      <c r="Q711" s="1">
        <v>0.88111880614570992</v>
      </c>
      <c r="R711" s="1">
        <v>0.75670422436936491</v>
      </c>
      <c r="S711" s="1">
        <v>0.38763223087544785</v>
      </c>
      <c r="T711" s="1">
        <v>0.82117505131349</v>
      </c>
      <c r="U711" s="1">
        <v>0.49476890305253896</v>
      </c>
      <c r="V711" s="1">
        <v>0.82139953168194546</v>
      </c>
      <c r="W711" s="1">
        <v>0.70172826853219583</v>
      </c>
      <c r="X711" s="1">
        <v>0.39584383750239893</v>
      </c>
      <c r="Y711" s="1">
        <v>0.14578367582158183</v>
      </c>
      <c r="Z711" s="1">
        <v>4.7259573933553352E-2</v>
      </c>
      <c r="AA711" s="1">
        <v>8.6906545236822836</v>
      </c>
      <c r="AB711" s="1">
        <v>0.27752905877698653</v>
      </c>
      <c r="AC711" s="1">
        <v>7.9696924512285063</v>
      </c>
      <c r="AD711" s="1">
        <v>0.44343301367679339</v>
      </c>
      <c r="AE711" s="1">
        <v>19.945260157378122</v>
      </c>
      <c r="AF711" s="1">
        <v>12.208434303145065</v>
      </c>
      <c r="AG711" s="1">
        <v>4.0366112341562888</v>
      </c>
      <c r="AH711" s="1">
        <v>3.7002146200767645</v>
      </c>
      <c r="AI711" s="1">
        <v>0</v>
      </c>
      <c r="AJ711" s="1">
        <v>0.74004292401535243</v>
      </c>
      <c r="AK711" s="1">
        <v>2.2155170571797611</v>
      </c>
      <c r="AL711" s="1">
        <v>30.851431738240169</v>
      </c>
      <c r="AM711" s="1">
        <v>3.2386561057518648</v>
      </c>
      <c r="AN711" s="1">
        <v>44.959420064021131</v>
      </c>
      <c r="AO711" s="1">
        <v>38.156487568595374</v>
      </c>
    </row>
    <row r="712" spans="1:41" x14ac:dyDescent="0.25">
      <c r="A712">
        <v>5234</v>
      </c>
      <c r="B712" t="s">
        <v>240</v>
      </c>
      <c r="C712" s="1">
        <v>-2.8760531526255656E-2</v>
      </c>
      <c r="D712" s="1">
        <v>2.4440330822108877E-2</v>
      </c>
      <c r="E712" s="1">
        <v>1.4902336574679524</v>
      </c>
      <c r="F712" s="1">
        <v>0.13712093500325287</v>
      </c>
      <c r="G712" s="1">
        <v>1.6363772883433694</v>
      </c>
      <c r="H712" s="1">
        <v>-2.5655087182321349E-2</v>
      </c>
      <c r="I712" s="1">
        <v>0.40961357357448192</v>
      </c>
      <c r="J712" s="1">
        <v>0.60761558428501339</v>
      </c>
      <c r="K712" s="1" t="s">
        <v>38</v>
      </c>
      <c r="L712" s="1">
        <v>0.98863389204719188</v>
      </c>
      <c r="M712" s="1">
        <v>1.0717626305682584</v>
      </c>
      <c r="N712" s="1">
        <v>0.73902134439119649</v>
      </c>
      <c r="O712" s="1" t="s">
        <v>38</v>
      </c>
      <c r="P712" s="1">
        <v>0.41885530399587034</v>
      </c>
      <c r="Q712" s="1">
        <v>0.83645664357597349</v>
      </c>
      <c r="R712" s="1" t="s">
        <v>38</v>
      </c>
      <c r="S712" s="1">
        <v>0.95448447826393479</v>
      </c>
      <c r="T712" s="1">
        <v>0.75678420265052515</v>
      </c>
      <c r="U712" s="1">
        <v>0.22026548500873253</v>
      </c>
      <c r="V712" s="1">
        <v>0.79660937051676273</v>
      </c>
      <c r="W712" s="1">
        <v>0.21889388378881905</v>
      </c>
      <c r="X712" s="1">
        <v>0.39078835723620364</v>
      </c>
      <c r="Y712" s="1">
        <v>-1.3342896576310725E-2</v>
      </c>
      <c r="Z712" s="1">
        <v>0.14462085852064374</v>
      </c>
      <c r="AA712" s="1">
        <v>6.160258960325411</v>
      </c>
      <c r="AB712" s="1">
        <v>0.39606445536695811</v>
      </c>
      <c r="AC712" s="1">
        <v>5.6635938543686422</v>
      </c>
      <c r="AD712" s="1">
        <v>0.10060065058981034</v>
      </c>
      <c r="AE712" s="1">
        <v>22.010490418843922</v>
      </c>
      <c r="AF712" s="1">
        <v>13.846998676440526</v>
      </c>
      <c r="AG712" s="1">
        <v>3.6660719899521701</v>
      </c>
      <c r="AH712" s="1">
        <v>0.90113128735444248</v>
      </c>
      <c r="AI712" s="1">
        <v>3.5962884650967877</v>
      </c>
      <c r="AJ712" s="1">
        <v>0.41997882181067464</v>
      </c>
      <c r="AK712" s="1">
        <v>2.6770460787842363</v>
      </c>
      <c r="AL712" s="1">
        <v>30.847795457953584</v>
      </c>
      <c r="AM712" s="1">
        <v>3.3357591207249677</v>
      </c>
      <c r="AN712" s="1">
        <v>44.300872285839027</v>
      </c>
      <c r="AO712" s="1">
        <v>38.398689749885186</v>
      </c>
    </row>
    <row r="713" spans="1:41" x14ac:dyDescent="0.25">
      <c r="A713">
        <v>3711</v>
      </c>
      <c r="B713" t="s">
        <v>135</v>
      </c>
      <c r="C713" s="1">
        <v>8.3778444137687424E-2</v>
      </c>
      <c r="D713" s="1">
        <v>9.4181363280444283E-2</v>
      </c>
      <c r="E713" s="1">
        <v>3.2666883497938564</v>
      </c>
      <c r="F713" s="1">
        <v>-9.7053748360819841E-2</v>
      </c>
      <c r="G713" s="1">
        <v>3.3603982636477592</v>
      </c>
      <c r="H713" s="1">
        <v>0.22141590800573879</v>
      </c>
      <c r="I713" s="1">
        <v>0.41618351719544028</v>
      </c>
      <c r="J713" s="1">
        <v>0.71804862409371262</v>
      </c>
      <c r="K713" s="1">
        <v>0.39937037526450858</v>
      </c>
      <c r="L713" s="1">
        <v>1.1143837568566601</v>
      </c>
      <c r="M713" s="1">
        <v>0.73126682640567864</v>
      </c>
      <c r="N713" s="1">
        <v>0.50245804645972325</v>
      </c>
      <c r="O713" s="1" t="s">
        <v>38</v>
      </c>
      <c r="P713" s="1">
        <v>0.4017931875836645</v>
      </c>
      <c r="Q713" s="1">
        <v>0.61647325011761434</v>
      </c>
      <c r="R713" s="1" t="s">
        <v>38</v>
      </c>
      <c r="S713" s="1">
        <v>1.1229530349948993</v>
      </c>
      <c r="T713" s="1">
        <v>0.63666521910412699</v>
      </c>
      <c r="U713" s="1">
        <v>0.16222503899305338</v>
      </c>
      <c r="V713" s="1">
        <v>0.75822375209917692</v>
      </c>
      <c r="W713" s="1">
        <v>0.39064925165440245</v>
      </c>
      <c r="X713" s="1">
        <v>2.9943539032021828E-2</v>
      </c>
      <c r="Y713" s="1">
        <v>-1.2803854796589319E-2</v>
      </c>
      <c r="Z713" s="1">
        <v>4.8469978090695545E-2</v>
      </c>
      <c r="AA713" s="1">
        <v>11.048282461154372</v>
      </c>
      <c r="AB713" s="1">
        <v>-5.1617275013540076E-2</v>
      </c>
      <c r="AC713" s="1">
        <v>9.7391938826750266</v>
      </c>
      <c r="AD713" s="1">
        <v>1.36070585349288</v>
      </c>
      <c r="AE713" s="1">
        <v>19.405354465524958</v>
      </c>
      <c r="AF713" s="1">
        <v>11.331840714391001</v>
      </c>
      <c r="AG713" s="1">
        <v>6.0481079577836132</v>
      </c>
      <c r="AH713" s="1">
        <v>5.1930651822809493</v>
      </c>
      <c r="AI713" s="1">
        <v>-3.1676593889306117</v>
      </c>
      <c r="AJ713" s="1">
        <v>0.82743574386081575</v>
      </c>
      <c r="AK713" s="1">
        <v>0.39206758561358679</v>
      </c>
      <c r="AL713" s="1">
        <v>30.845704512292908</v>
      </c>
      <c r="AM713" s="1">
        <v>3.2402875311457033</v>
      </c>
      <c r="AN713" s="1">
        <v>49.44766791405641</v>
      </c>
      <c r="AO713" s="1">
        <v>44.704772556345183</v>
      </c>
    </row>
    <row r="714" spans="1:41" x14ac:dyDescent="0.25">
      <c r="A714">
        <v>4272</v>
      </c>
      <c r="B714" t="s">
        <v>236</v>
      </c>
      <c r="C714" s="1">
        <v>-4.3822305978181264E-2</v>
      </c>
      <c r="D714" s="1">
        <v>-8.5533976990842295E-2</v>
      </c>
      <c r="E714" s="1">
        <v>2.2596629170639502</v>
      </c>
      <c r="F714" s="1">
        <v>0.75784077374095427</v>
      </c>
      <c r="G714" s="1">
        <v>2.8607281340433084</v>
      </c>
      <c r="H714" s="1">
        <v>0.10083434011282415</v>
      </c>
      <c r="I714" s="1">
        <v>0.19912775677333411</v>
      </c>
      <c r="J714" s="1">
        <v>0.69024144782406438</v>
      </c>
      <c r="K714" s="1">
        <v>-0.28982259227697432</v>
      </c>
      <c r="L714" s="1">
        <v>0.76424082315791053</v>
      </c>
      <c r="M714" s="1" t="s">
        <v>38</v>
      </c>
      <c r="N714" s="1">
        <v>0.57377356358379372</v>
      </c>
      <c r="O714" s="1" t="s">
        <v>38</v>
      </c>
      <c r="P714" s="1">
        <v>-3.2853053028805999E-2</v>
      </c>
      <c r="Q714" s="1">
        <v>0.60578419987057519</v>
      </c>
      <c r="R714" s="1" t="s">
        <v>38</v>
      </c>
      <c r="S714" s="1">
        <v>0.45515656807181964</v>
      </c>
      <c r="T714" s="1">
        <v>0.70824059574784337</v>
      </c>
      <c r="U714" s="1">
        <v>-2.4261698788527596E-2</v>
      </c>
      <c r="V714" s="1">
        <v>0.64254655492431323</v>
      </c>
      <c r="W714" s="1">
        <v>0.52455064364121995</v>
      </c>
      <c r="X714" s="1">
        <v>0.13193716620951643</v>
      </c>
      <c r="Y714" s="1">
        <v>2.7419273792573275E-2</v>
      </c>
      <c r="Z714" s="1">
        <v>2.5349398769264165E-2</v>
      </c>
      <c r="AA714" s="1">
        <v>9.5757205931958467</v>
      </c>
      <c r="AB714" s="1">
        <v>-7.2372915014697475E-2</v>
      </c>
      <c r="AC714" s="1">
        <v>10.72254480800987</v>
      </c>
      <c r="AD714" s="1">
        <v>-1.0744512997993292</v>
      </c>
      <c r="AE714" s="1">
        <v>20.472005434157488</v>
      </c>
      <c r="AF714" s="1">
        <v>6.9983449348926259</v>
      </c>
      <c r="AG714" s="1">
        <v>8.3085297028326739</v>
      </c>
      <c r="AH714" s="1">
        <v>3.2641707596769081</v>
      </c>
      <c r="AI714" s="1">
        <v>1.9009600367552797</v>
      </c>
      <c r="AJ714" s="1">
        <v>0.77956482105240055</v>
      </c>
      <c r="AK714" s="1">
        <v>0.78643282489390276</v>
      </c>
      <c r="AL714" s="1">
        <v>30.834158852247246</v>
      </c>
      <c r="AM714" s="1">
        <v>2.4719234677795132</v>
      </c>
      <c r="AN714" s="1">
        <v>45.953742940581364</v>
      </c>
      <c r="AO714" s="1">
        <v>37.337572490534527</v>
      </c>
    </row>
    <row r="715" spans="1:41" x14ac:dyDescent="0.25">
      <c r="A715">
        <v>2144</v>
      </c>
      <c r="B715" t="s">
        <v>220</v>
      </c>
      <c r="C715" s="1">
        <v>0</v>
      </c>
      <c r="D715" s="1">
        <v>3.5221743403323236E-2</v>
      </c>
      <c r="E715" s="1">
        <v>-0.29904434087476534</v>
      </c>
      <c r="F715" s="1">
        <v>1.8559904805990983</v>
      </c>
      <c r="G715" s="1">
        <v>1.9984270970562428</v>
      </c>
      <c r="H715" s="1">
        <v>5.5414398327068487E-2</v>
      </c>
      <c r="I715" s="1">
        <v>0.24435626975978381</v>
      </c>
      <c r="J715" s="1">
        <v>0.6485752062318686</v>
      </c>
      <c r="K715" s="1" t="s">
        <v>38</v>
      </c>
      <c r="L715" s="1">
        <v>-0.65554158929112072</v>
      </c>
      <c r="M715" s="1">
        <v>0.48046432456653532</v>
      </c>
      <c r="N715" s="1" t="s">
        <v>38</v>
      </c>
      <c r="O715" s="1">
        <v>22.71875</v>
      </c>
      <c r="P715" s="1">
        <v>1.1951397043715417</v>
      </c>
      <c r="Q715" s="1">
        <v>0.4664988714789286</v>
      </c>
      <c r="R715" s="1">
        <v>11.41796875</v>
      </c>
      <c r="S715" s="1">
        <v>-0.43235037613488547</v>
      </c>
      <c r="T715" s="1">
        <v>0.48451795974716511</v>
      </c>
      <c r="U715" s="1">
        <v>1.3236890823513869</v>
      </c>
      <c r="V715" s="1">
        <v>0.4198174660462432</v>
      </c>
      <c r="W715" s="1">
        <v>0.23355088361592427</v>
      </c>
      <c r="X715" s="1">
        <v>0.7846442725156666</v>
      </c>
      <c r="Y715" s="1">
        <v>-0.40625921392858555</v>
      </c>
      <c r="Z715" s="1">
        <v>-0.22242179119496361</v>
      </c>
      <c r="AA715" s="1">
        <v>1.2414386233740173</v>
      </c>
      <c r="AB715" s="1">
        <v>1.2948706123948328E-2</v>
      </c>
      <c r="AC715" s="1">
        <v>0.87627248321683648</v>
      </c>
      <c r="AD715" s="1">
        <v>0.35221743403323219</v>
      </c>
      <c r="AE715" s="1">
        <v>26.778900099152658</v>
      </c>
      <c r="AF715" s="1">
        <v>11.783110449600475</v>
      </c>
      <c r="AG715" s="1">
        <v>8.6818637212459659</v>
      </c>
      <c r="AH715" s="1">
        <v>6.638027544304733</v>
      </c>
      <c r="AI715" s="1">
        <v>-0.32410161599850296</v>
      </c>
      <c r="AJ715" s="1">
        <v>1.3059987344610473</v>
      </c>
      <c r="AK715" s="1">
        <v>2.8111124066035131</v>
      </c>
      <c r="AL715" s="1">
        <v>30.83145112913018</v>
      </c>
      <c r="AM715" s="1">
        <v>2.4442493382417774</v>
      </c>
      <c r="AN715" s="1">
        <v>43.187159153035381</v>
      </c>
      <c r="AO715" s="1">
        <v>37.103936482502569</v>
      </c>
    </row>
    <row r="716" spans="1:41" x14ac:dyDescent="0.25">
      <c r="A716">
        <v>1389</v>
      </c>
      <c r="B716" t="s">
        <v>238</v>
      </c>
      <c r="C716" s="1">
        <v>5.2182044344475202E-2</v>
      </c>
      <c r="D716" s="1">
        <v>0</v>
      </c>
      <c r="E716" s="1">
        <v>-0.28783225059173395</v>
      </c>
      <c r="F716" s="1">
        <v>1.5452309613953537</v>
      </c>
      <c r="G716" s="1">
        <v>1.356588477798752</v>
      </c>
      <c r="H716" s="1">
        <v>-7.9791211334474157E-2</v>
      </c>
      <c r="I716" s="1">
        <v>0.25957246185350408</v>
      </c>
      <c r="J716" s="1">
        <v>0.70333470233793383</v>
      </c>
      <c r="K716" s="1">
        <v>0.48103153504491264</v>
      </c>
      <c r="L716" s="1">
        <v>1.0361812239677703</v>
      </c>
      <c r="M716" s="1">
        <v>0.52913394622806087</v>
      </c>
      <c r="N716" s="1">
        <v>0.58754956530923164</v>
      </c>
      <c r="O716" s="1" t="s">
        <v>38</v>
      </c>
      <c r="P716" s="1">
        <v>0.58001935639397439</v>
      </c>
      <c r="Q716" s="1">
        <v>0.48128170478379606</v>
      </c>
      <c r="R716" s="1">
        <v>0.66666666666667418</v>
      </c>
      <c r="S716" s="1">
        <v>0.6402989835659284</v>
      </c>
      <c r="T716" s="1">
        <v>0.60344952201646618</v>
      </c>
      <c r="U716" s="1">
        <v>0.34774407472236557</v>
      </c>
      <c r="V716" s="1">
        <v>0.54540736123471067</v>
      </c>
      <c r="W716" s="1">
        <v>-8.5422163769686546E-2</v>
      </c>
      <c r="X716" s="1">
        <v>0.62830210725560653</v>
      </c>
      <c r="Y716" s="1">
        <v>-4.7007722650656975E-2</v>
      </c>
      <c r="Z716" s="1">
        <v>-5.6820010231339792E-2</v>
      </c>
      <c r="AA716" s="1">
        <v>6.6327743825445662</v>
      </c>
      <c r="AB716" s="1">
        <v>0.96503694162352671</v>
      </c>
      <c r="AC716" s="1">
        <v>5.4068272191986653</v>
      </c>
      <c r="AD716" s="1">
        <v>0.26091022172237599</v>
      </c>
      <c r="AE716" s="1">
        <v>21.332943671315054</v>
      </c>
      <c r="AF716" s="1">
        <v>11.497759609787691</v>
      </c>
      <c r="AG716" s="1">
        <v>7.1504903057933005</v>
      </c>
      <c r="AH716" s="1">
        <v>2.2729658394284695</v>
      </c>
      <c r="AI716" s="1">
        <v>0.41172791630558531</v>
      </c>
      <c r="AJ716" s="1">
        <v>0.48204169563939975</v>
      </c>
      <c r="AK716" s="1">
        <v>2.8574104851213327</v>
      </c>
      <c r="AL716" s="1">
        <v>30.823128538980974</v>
      </c>
      <c r="AM716" s="1">
        <v>2.8402346438774044</v>
      </c>
      <c r="AN716" s="1">
        <v>42.163054141795584</v>
      </c>
      <c r="AO716" s="1">
        <v>34.0197974926892</v>
      </c>
    </row>
    <row r="717" spans="1:41" x14ac:dyDescent="0.25">
      <c r="A717">
        <v>5740</v>
      </c>
      <c r="B717" t="s">
        <v>121</v>
      </c>
      <c r="C717" s="1">
        <v>-6.6468283099544844E-3</v>
      </c>
      <c r="D717" s="1">
        <v>9.6206206795277666E-2</v>
      </c>
      <c r="E717" s="1">
        <v>0.88387822914323355</v>
      </c>
      <c r="F717" s="1">
        <v>-0.15746205028648791</v>
      </c>
      <c r="G717" s="1">
        <v>0.64875098240249829</v>
      </c>
      <c r="H717" s="1">
        <v>1.0355465156970684E-2</v>
      </c>
      <c r="I717" s="1">
        <v>0.40490645626921978</v>
      </c>
      <c r="J717" s="1">
        <v>0.23206650463794293</v>
      </c>
      <c r="K717" s="1" t="s">
        <v>38</v>
      </c>
      <c r="L717" s="1">
        <v>0.47952477130368981</v>
      </c>
      <c r="M717" s="1">
        <v>0.79882004677827267</v>
      </c>
      <c r="N717" s="1">
        <v>1.2044211949079493</v>
      </c>
      <c r="O717" s="1">
        <v>0.18632697297062661</v>
      </c>
      <c r="P717" s="1">
        <v>1.4513517407510459</v>
      </c>
      <c r="Q717" s="1">
        <v>0.67714346636829692</v>
      </c>
      <c r="R717" s="1">
        <v>0.87991732981679005</v>
      </c>
      <c r="S717" s="1">
        <v>0.56887082245722775</v>
      </c>
      <c r="T717" s="1">
        <v>0.81254195710419297</v>
      </c>
      <c r="U717" s="1">
        <v>1.071998812258272</v>
      </c>
      <c r="V717" s="1">
        <v>0.61034439094305082</v>
      </c>
      <c r="W717" s="1">
        <v>-1.1294444089462065E-2</v>
      </c>
      <c r="X717" s="1">
        <v>5.7414656750564154E-2</v>
      </c>
      <c r="Y717" s="1">
        <v>0.16722457493956994</v>
      </c>
      <c r="Z717" s="1">
        <v>0.20733401328111856</v>
      </c>
      <c r="AA717" s="1">
        <v>12.579322615853791</v>
      </c>
      <c r="AB717" s="1">
        <v>0.10386814840412423</v>
      </c>
      <c r="AC717" s="1">
        <v>11.546626541046656</v>
      </c>
      <c r="AD717" s="1">
        <v>0.92882792640300449</v>
      </c>
      <c r="AE717" s="1">
        <v>16.915480759129682</v>
      </c>
      <c r="AF717" s="1">
        <v>10.705799166480109</v>
      </c>
      <c r="AG717" s="1">
        <v>0.98044620685402672</v>
      </c>
      <c r="AH717" s="1">
        <v>1.458576048925794</v>
      </c>
      <c r="AI717" s="1">
        <v>3.7706593368697612</v>
      </c>
      <c r="AJ717" s="1">
        <v>0.54309249890980948</v>
      </c>
      <c r="AK717" s="1">
        <v>1.3237433501584133</v>
      </c>
      <c r="AL717" s="1">
        <v>30.818546725141886</v>
      </c>
      <c r="AM717" s="1">
        <v>3.2958224874006872</v>
      </c>
      <c r="AN717" s="1">
        <v>41.085449763651411</v>
      </c>
      <c r="AO717" s="1">
        <v>39.175562479450548</v>
      </c>
    </row>
    <row r="718" spans="1:41" x14ac:dyDescent="0.25">
      <c r="A718">
        <v>5460</v>
      </c>
      <c r="B718" t="s">
        <v>212</v>
      </c>
      <c r="C718" s="1">
        <v>-7.5153120557502114E-3</v>
      </c>
      <c r="D718" s="1">
        <v>0</v>
      </c>
      <c r="E718" s="1">
        <v>0.56524949619242359</v>
      </c>
      <c r="F718" s="1">
        <v>-1.2452309704594267E-2</v>
      </c>
      <c r="G718" s="1">
        <v>0.55251847920633612</v>
      </c>
      <c r="H718" s="1">
        <v>-7.7529835285766137E-3</v>
      </c>
      <c r="I718" s="1">
        <v>0.38165941572999162</v>
      </c>
      <c r="J718" s="1">
        <v>0.70717898287740788</v>
      </c>
      <c r="K718" s="1">
        <v>-0.38409684414312878</v>
      </c>
      <c r="L718" s="1">
        <v>0.62763222199105462</v>
      </c>
      <c r="M718" s="1">
        <v>0.67800940081381411</v>
      </c>
      <c r="N718" s="1">
        <v>0.50962228308464841</v>
      </c>
      <c r="O718" s="1">
        <v>-3.8222123750776937E-2</v>
      </c>
      <c r="P718" s="1">
        <v>0.88938313722330353</v>
      </c>
      <c r="Q718" s="1">
        <v>0.48373633294111551</v>
      </c>
      <c r="R718" s="1">
        <v>0.55036851226542294</v>
      </c>
      <c r="S718" s="1">
        <v>0.38256566425650396</v>
      </c>
      <c r="T718" s="1">
        <v>0.87992394695093101</v>
      </c>
      <c r="U718" s="1">
        <v>0.67389095069854299</v>
      </c>
      <c r="V718" s="1">
        <v>0.56191099262454125</v>
      </c>
      <c r="W718" s="1">
        <v>-0.18607420458255469</v>
      </c>
      <c r="X718" s="1">
        <v>0.25249208840175769</v>
      </c>
      <c r="Y718" s="1">
        <v>-7.2366047742571452E-3</v>
      </c>
      <c r="Z718" s="1">
        <v>6.9492164171714582E-2</v>
      </c>
      <c r="AA718" s="1">
        <v>8.1922093911555205</v>
      </c>
      <c r="AB718" s="1">
        <v>1.121466362934245</v>
      </c>
      <c r="AC718" s="1">
        <v>7.1083195885000299</v>
      </c>
      <c r="AD718" s="1">
        <v>-3.7576560278751059E-2</v>
      </c>
      <c r="AE718" s="1">
        <v>21.015924874126526</v>
      </c>
      <c r="AF718" s="1">
        <v>13.300957946111648</v>
      </c>
      <c r="AG718" s="1">
        <v>1.068237443861876</v>
      </c>
      <c r="AH718" s="1">
        <v>4.996086199865835</v>
      </c>
      <c r="AI718" s="1">
        <v>1.6506432842871526</v>
      </c>
      <c r="AJ718" s="1">
        <v>1.1092601255923105</v>
      </c>
      <c r="AK718" s="1">
        <v>1.6099212628673618</v>
      </c>
      <c r="AL718" s="1">
        <v>30.818055528149401</v>
      </c>
      <c r="AM718" s="1">
        <v>3.371023548072333</v>
      </c>
      <c r="AN718" s="1">
        <v>40.97223464585003</v>
      </c>
      <c r="AO718" s="1">
        <v>38.257419254534817</v>
      </c>
    </row>
    <row r="719" spans="1:41" x14ac:dyDescent="0.25">
      <c r="A719">
        <v>4828</v>
      </c>
      <c r="B719" t="s">
        <v>143</v>
      </c>
      <c r="C719" s="1">
        <v>3.3339108033823422E-2</v>
      </c>
      <c r="D719" s="1">
        <v>0</v>
      </c>
      <c r="E719" s="1">
        <v>0.50996387556252865</v>
      </c>
      <c r="F719" s="1">
        <v>-0.1369153084792798</v>
      </c>
      <c r="G719" s="1">
        <v>0.39902656501469347</v>
      </c>
      <c r="H719" s="1">
        <v>-2.8027067133197272E-2</v>
      </c>
      <c r="I719" s="1">
        <v>0.41563935210817554</v>
      </c>
      <c r="J719" s="1">
        <v>0.71701922592083023</v>
      </c>
      <c r="K719" s="1">
        <v>0.99304300526794242</v>
      </c>
      <c r="L719" s="1">
        <v>0.99728351588980124</v>
      </c>
      <c r="M719" s="1">
        <v>0.73321728356923943</v>
      </c>
      <c r="N719" s="1">
        <v>0.70704821435016818</v>
      </c>
      <c r="O719" s="1" t="s">
        <v>38</v>
      </c>
      <c r="P719" s="1">
        <v>0.51751900356158897</v>
      </c>
      <c r="Q719" s="1">
        <v>0.71586647759611755</v>
      </c>
      <c r="R719" s="1">
        <v>0.5931886730062893</v>
      </c>
      <c r="S719" s="1">
        <v>0.71921605192584559</v>
      </c>
      <c r="T719" s="1">
        <v>0.81130951917444971</v>
      </c>
      <c r="U719" s="1">
        <v>0.61894940416705602</v>
      </c>
      <c r="V719" s="1">
        <v>0.73019768732703216</v>
      </c>
      <c r="W719" s="1">
        <v>0.14018260906768015</v>
      </c>
      <c r="X719" s="1">
        <v>0.13498438903888135</v>
      </c>
      <c r="Y719" s="1">
        <v>7.3611101023791196E-3</v>
      </c>
      <c r="Z719" s="1">
        <v>0.14657017338094391</v>
      </c>
      <c r="AA719" s="1">
        <v>8.4449955247492206</v>
      </c>
      <c r="AB719" s="1">
        <v>0.55842115674943482</v>
      </c>
      <c r="AC719" s="1">
        <v>7.7198788278306649</v>
      </c>
      <c r="AD719" s="1">
        <v>0.16669554016911717</v>
      </c>
      <c r="AE719" s="1">
        <v>20.965053915559832</v>
      </c>
      <c r="AF719" s="1">
        <v>14.123520028660728</v>
      </c>
      <c r="AG719" s="1">
        <v>0.33535120872865931</v>
      </c>
      <c r="AH719" s="1">
        <v>6.7469723661800654</v>
      </c>
      <c r="AI719" s="1">
        <v>-0.24078968800962741</v>
      </c>
      <c r="AJ719" s="1">
        <v>1.333341827368705</v>
      </c>
      <c r="AK719" s="1">
        <v>1.4077728120991266</v>
      </c>
      <c r="AL719" s="1">
        <v>30.817822252408192</v>
      </c>
      <c r="AM719" s="1">
        <v>3.5966918885152137</v>
      </c>
      <c r="AN719" s="1">
        <v>41.056509989367143</v>
      </c>
      <c r="AO719" s="1">
        <v>38.429932616241764</v>
      </c>
    </row>
    <row r="720" spans="1:41" x14ac:dyDescent="0.25">
      <c r="A720">
        <v>5146</v>
      </c>
      <c r="B720" t="s">
        <v>121</v>
      </c>
      <c r="C720" s="1">
        <v>-1.5728592910988073E-2</v>
      </c>
      <c r="D720" s="1">
        <v>3.8660689816044872E-3</v>
      </c>
      <c r="E720" s="1">
        <v>1.6825864766275493</v>
      </c>
      <c r="F720" s="1">
        <v>0.44051689572900299</v>
      </c>
      <c r="G720" s="1">
        <v>2.0785085352631407</v>
      </c>
      <c r="H720" s="1">
        <v>5.4199657110488755E-2</v>
      </c>
      <c r="I720" s="1">
        <v>0.52235918501444834</v>
      </c>
      <c r="J720" s="1">
        <v>0.67789628909546773</v>
      </c>
      <c r="K720" s="1" t="s">
        <v>38</v>
      </c>
      <c r="L720" s="1">
        <v>0.63720473614920248</v>
      </c>
      <c r="M720" s="1">
        <v>0.72234170877618398</v>
      </c>
      <c r="N720" s="1">
        <v>1.0346886642642534</v>
      </c>
      <c r="O720" s="1">
        <v>-0.67260527108381052</v>
      </c>
      <c r="P720" s="1">
        <v>7.1290605516851874E-2</v>
      </c>
      <c r="Q720" s="1">
        <v>0.89360756847562706</v>
      </c>
      <c r="R720" s="1">
        <v>0.61476188822069644</v>
      </c>
      <c r="S720" s="1">
        <v>0.53728299865380114</v>
      </c>
      <c r="T720" s="1">
        <v>0.7304791297965918</v>
      </c>
      <c r="U720" s="1">
        <v>-3.0102859949240404E-2</v>
      </c>
      <c r="V720" s="1">
        <v>0.80168670963051403</v>
      </c>
      <c r="W720" s="1">
        <v>5.0761279071881826E-2</v>
      </c>
      <c r="X720" s="1">
        <v>0.53488748862735469</v>
      </c>
      <c r="Y720" s="1">
        <v>3.2732313164027901E-2</v>
      </c>
      <c r="Z720" s="1">
        <v>3.3135608922023746E-2</v>
      </c>
      <c r="AA720" s="1">
        <v>8.5888355154597651</v>
      </c>
      <c r="AB720" s="1">
        <v>0.86375942164289732</v>
      </c>
      <c r="AC720" s="1">
        <v>7.7650583685557661</v>
      </c>
      <c r="AD720" s="1">
        <v>-3.9982274738895499E-2</v>
      </c>
      <c r="AE720" s="1">
        <v>19.388671669237986</v>
      </c>
      <c r="AF720" s="1">
        <v>9.7036821518577838</v>
      </c>
      <c r="AG720" s="1">
        <v>5.5677574319001115</v>
      </c>
      <c r="AH720" s="1">
        <v>4.3682189170525492</v>
      </c>
      <c r="AI720" s="1">
        <v>-0.2509868315724742</v>
      </c>
      <c r="AJ720" s="1">
        <v>0.85691132797234471</v>
      </c>
      <c r="AK720" s="1">
        <v>2.8401154877468926</v>
      </c>
      <c r="AL720" s="1">
        <v>30.817622672444621</v>
      </c>
      <c r="AM720" s="1">
        <v>2.7172422672271339</v>
      </c>
      <c r="AN720" s="1">
        <v>44.106067513209766</v>
      </c>
      <c r="AO720" s="1">
        <v>42.61979780049581</v>
      </c>
    </row>
    <row r="721" spans="1:41" x14ac:dyDescent="0.25">
      <c r="A721">
        <v>4819</v>
      </c>
      <c r="B721" t="s">
        <v>133</v>
      </c>
      <c r="C721" s="1">
        <v>0</v>
      </c>
      <c r="D721" s="1">
        <v>-8.2685824723247765E-3</v>
      </c>
      <c r="E721" s="1">
        <v>2.6329586252807311</v>
      </c>
      <c r="F721" s="1">
        <v>0.85925329686347474</v>
      </c>
      <c r="G721" s="1">
        <v>3.1745241324740379</v>
      </c>
      <c r="H721" s="1">
        <v>0.22728493290228402</v>
      </c>
      <c r="I721" s="1">
        <v>0.37782934540697921</v>
      </c>
      <c r="J721" s="1">
        <v>0.70219871015157176</v>
      </c>
      <c r="K721" s="1" t="s">
        <v>38</v>
      </c>
      <c r="L721" s="1">
        <v>0.97238121009553835</v>
      </c>
      <c r="M721" s="1">
        <v>0.67993596496101372</v>
      </c>
      <c r="N721" s="1">
        <v>0.71788673978072215</v>
      </c>
      <c r="O721" s="1">
        <v>3.3671875</v>
      </c>
      <c r="P721" s="1">
        <v>-1.7695148709201251E-2</v>
      </c>
      <c r="Q721" s="1">
        <v>0.54855567657439075</v>
      </c>
      <c r="R721" s="1" t="s">
        <v>38</v>
      </c>
      <c r="S721" s="1">
        <v>0.95172444790438337</v>
      </c>
      <c r="T721" s="1">
        <v>0.76461619333720776</v>
      </c>
      <c r="U721" s="1">
        <v>-0.22578932444832503</v>
      </c>
      <c r="V721" s="1">
        <v>0.64319187852629489</v>
      </c>
      <c r="W721" s="1">
        <v>0.57213590997839581</v>
      </c>
      <c r="X721" s="1">
        <v>0.1514480496313117</v>
      </c>
      <c r="Y721" s="1">
        <v>0.30941920719784277</v>
      </c>
      <c r="Z721" s="1">
        <v>-9.3718890867694138E-2</v>
      </c>
      <c r="AA721" s="1">
        <v>5.7736911959263022</v>
      </c>
      <c r="AB721" s="1">
        <v>0.57739228479196147</v>
      </c>
      <c r="AC721" s="1">
        <v>5.2789847358575894</v>
      </c>
      <c r="AD721" s="1">
        <v>-8.2685824723247786E-2</v>
      </c>
      <c r="AE721" s="1">
        <v>24.755043180004858</v>
      </c>
      <c r="AF721" s="1">
        <v>11.540217159426877</v>
      </c>
      <c r="AG721" s="1">
        <v>9.5621837348788361</v>
      </c>
      <c r="AH721" s="1">
        <v>3.116289821867944</v>
      </c>
      <c r="AI721" s="1">
        <v>0.53635246383122648</v>
      </c>
      <c r="AJ721" s="1">
        <v>0.6590147952956702</v>
      </c>
      <c r="AK721" s="1">
        <v>0.28864579381808775</v>
      </c>
      <c r="AL721" s="1">
        <v>30.817380169749281</v>
      </c>
      <c r="AM721" s="1">
        <v>2.8359419054711341</v>
      </c>
      <c r="AN721" s="1">
        <v>47.827622847408485</v>
      </c>
      <c r="AO721" s="1">
        <v>44.056090400445967</v>
      </c>
    </row>
    <row r="722" spans="1:41" x14ac:dyDescent="0.25">
      <c r="A722">
        <v>2137</v>
      </c>
      <c r="B722" t="s">
        <v>85</v>
      </c>
      <c r="C722" s="1">
        <v>-6.6142325283715395E-3</v>
      </c>
      <c r="D722" s="1">
        <v>1.3103173741035187E-2</v>
      </c>
      <c r="E722" s="1">
        <v>0.68266168661125748</v>
      </c>
      <c r="F722" s="1">
        <v>0.49697492329604376</v>
      </c>
      <c r="G722" s="1">
        <v>1.0054810769318978</v>
      </c>
      <c r="H722" s="1">
        <v>3.8467214987227653E-3</v>
      </c>
      <c r="I722" s="1">
        <v>0.4515519242236754</v>
      </c>
      <c r="J722" s="1">
        <v>0.87756828130161479</v>
      </c>
      <c r="K722" s="1">
        <v>1.3198847079390443</v>
      </c>
      <c r="L722" s="1">
        <v>0.90307279044887823</v>
      </c>
      <c r="M722" s="1">
        <v>0.49982252684748291</v>
      </c>
      <c r="N722" s="1">
        <v>0.89140996680655638</v>
      </c>
      <c r="O722" s="1">
        <v>0.27995397115908333</v>
      </c>
      <c r="P722" s="1">
        <v>-0.65060562668755917</v>
      </c>
      <c r="Q722" s="1">
        <v>0.68187677929068147</v>
      </c>
      <c r="R722" s="1">
        <v>0.59158483350523183</v>
      </c>
      <c r="S722" s="1">
        <v>1.0360878877557511</v>
      </c>
      <c r="T722" s="1">
        <v>0.75580205795861255</v>
      </c>
      <c r="U722" s="1">
        <v>-8.9620891931950414E-2</v>
      </c>
      <c r="V722" s="1">
        <v>0.72318650751403812</v>
      </c>
      <c r="W722" s="1">
        <v>0.38059496232223128</v>
      </c>
      <c r="X722" s="1">
        <v>0.39850358879107017</v>
      </c>
      <c r="Y722" s="1">
        <v>0.18064447418806714</v>
      </c>
      <c r="Z722" s="1">
        <v>-3.4753478496040699E-2</v>
      </c>
      <c r="AA722" s="1">
        <v>8.9123394084111425</v>
      </c>
      <c r="AB722" s="1">
        <v>0.6529697194963423</v>
      </c>
      <c r="AC722" s="1">
        <v>8.1614091141463039</v>
      </c>
      <c r="AD722" s="1">
        <v>9.796057476849418E-2</v>
      </c>
      <c r="AE722" s="1">
        <v>20.08507147848778</v>
      </c>
      <c r="AF722" s="1">
        <v>12.434414655917179</v>
      </c>
      <c r="AG722" s="1">
        <v>3.8501979897027332</v>
      </c>
      <c r="AH722" s="1">
        <v>4.0452230827087456</v>
      </c>
      <c r="AI722" s="1">
        <v>-0.24476424984088446</v>
      </c>
      <c r="AJ722" s="1">
        <v>0.79272699988569029</v>
      </c>
      <c r="AK722" s="1">
        <v>1.8187505514751479</v>
      </c>
      <c r="AL722" s="1">
        <v>30.816161438374063</v>
      </c>
      <c r="AM722" s="1">
        <v>3.3030238425980674</v>
      </c>
      <c r="AN722" s="1">
        <v>42.215849410281407</v>
      </c>
      <c r="AO722" s="1">
        <v>39.943367960315641</v>
      </c>
    </row>
    <row r="723" spans="1:41" x14ac:dyDescent="0.25">
      <c r="A723">
        <v>5576</v>
      </c>
      <c r="B723" t="s">
        <v>216</v>
      </c>
      <c r="C723" s="1">
        <v>-1.8645882882489001E-2</v>
      </c>
      <c r="D723" s="1">
        <v>0.1005334980762287</v>
      </c>
      <c r="E723" s="1">
        <v>0.19572000474746637</v>
      </c>
      <c r="F723" s="1">
        <v>1.35699771074716</v>
      </c>
      <c r="G723" s="1">
        <v>1.5765626875510872</v>
      </c>
      <c r="H723" s="1">
        <v>4.9856038201518627E-2</v>
      </c>
      <c r="I723" s="1">
        <v>0.46438337093856458</v>
      </c>
      <c r="J723" s="1">
        <v>0.66703016873954613</v>
      </c>
      <c r="K723" s="1" t="s">
        <v>38</v>
      </c>
      <c r="L723" s="1">
        <v>0.82095718528216999</v>
      </c>
      <c r="M723" s="1">
        <v>0.99949515921144849</v>
      </c>
      <c r="N723" s="1">
        <v>0.61958612442318284</v>
      </c>
      <c r="O723" s="1" t="s">
        <v>38</v>
      </c>
      <c r="P723" s="1">
        <v>0.20728980220480586</v>
      </c>
      <c r="Q723" s="1">
        <v>0.73150015897149379</v>
      </c>
      <c r="R723" s="1">
        <v>1.0474741310850972</v>
      </c>
      <c r="S723" s="1">
        <v>0.85148139423868441</v>
      </c>
      <c r="T723" s="1">
        <v>0.75507288023134633</v>
      </c>
      <c r="U723" s="1">
        <v>0.13512207671624865</v>
      </c>
      <c r="V723" s="1">
        <v>0.77995990443676166</v>
      </c>
      <c r="W723" s="1">
        <v>0.39867662462976017</v>
      </c>
      <c r="X723" s="1">
        <v>-0.13149181731340151</v>
      </c>
      <c r="Y723" s="1">
        <v>5.8042643137278589E-2</v>
      </c>
      <c r="Z723" s="1">
        <v>-0.10040973516444975</v>
      </c>
      <c r="AA723" s="1">
        <v>4.2545418372759807</v>
      </c>
      <c r="AB723" s="1">
        <v>-4.7593435273584353E-2</v>
      </c>
      <c r="AC723" s="1">
        <v>3.3900297061997215</v>
      </c>
      <c r="AD723" s="1">
        <v>0.91210556634984208</v>
      </c>
      <c r="AE723" s="1">
        <v>27.718282801807874</v>
      </c>
      <c r="AF723" s="1">
        <v>14.248317268713071</v>
      </c>
      <c r="AG723" s="1">
        <v>7.1764285632307292</v>
      </c>
      <c r="AH723" s="1">
        <v>2.4923941392955689</v>
      </c>
      <c r="AI723" s="1">
        <v>3.8011428305684904</v>
      </c>
      <c r="AJ723" s="1">
        <v>0.75188834989701325</v>
      </c>
      <c r="AK723" s="1">
        <v>-1.1595077623892562</v>
      </c>
      <c r="AL723" s="1">
        <v>30.813316876694589</v>
      </c>
      <c r="AM723" s="1">
        <v>3.1886664243625864</v>
      </c>
      <c r="AN723" s="1">
        <v>43.711741336198202</v>
      </c>
      <c r="AO723" s="1">
        <v>41.347385250503841</v>
      </c>
    </row>
    <row r="724" spans="1:41" x14ac:dyDescent="0.25">
      <c r="A724">
        <v>4980</v>
      </c>
      <c r="B724" t="s">
        <v>135</v>
      </c>
      <c r="C724" s="1">
        <v>-1.2857013684043879E-2</v>
      </c>
      <c r="D724" s="1">
        <v>-5.290322810497719E-2</v>
      </c>
      <c r="E724" s="1">
        <v>0.50275266822209597</v>
      </c>
      <c r="F724" s="1">
        <v>0.28434775136453166</v>
      </c>
      <c r="G724" s="1">
        <v>0.72995426746110947</v>
      </c>
      <c r="H724" s="1">
        <v>-6.1828746802054767E-2</v>
      </c>
      <c r="I724" s="1">
        <v>0.30059047614404988</v>
      </c>
      <c r="J724" s="1">
        <v>0.69045306292990349</v>
      </c>
      <c r="K724" s="1">
        <v>-0.10209163674918623</v>
      </c>
      <c r="L724" s="1">
        <v>0.73159245100221115</v>
      </c>
      <c r="M724" s="1">
        <v>0.77624890452636031</v>
      </c>
      <c r="N724" s="1">
        <v>9.7122760987110868E-2</v>
      </c>
      <c r="O724" s="1" t="s">
        <v>38</v>
      </c>
      <c r="P724" s="1">
        <v>0.69610788987425365</v>
      </c>
      <c r="Q724" s="1">
        <v>0.75404384468741736</v>
      </c>
      <c r="R724" s="1" t="s">
        <v>38</v>
      </c>
      <c r="S724" s="1">
        <v>0.22045533306964371</v>
      </c>
      <c r="T724" s="1">
        <v>0.44806836256184762</v>
      </c>
      <c r="U724" s="1">
        <v>0.58142698918042657</v>
      </c>
      <c r="V724" s="1">
        <v>0.7560854008765594</v>
      </c>
      <c r="W724" s="1">
        <v>-0.24304456838365879</v>
      </c>
      <c r="X724" s="1">
        <v>0.18651503611619752</v>
      </c>
      <c r="Y724" s="1">
        <v>-8.6140896635031987E-3</v>
      </c>
      <c r="Z724" s="1">
        <v>-4.8358099324602097E-4</v>
      </c>
      <c r="AA724" s="1">
        <v>8.0205968125073941</v>
      </c>
      <c r="AB724" s="1">
        <v>-4.7024924645840641E-2</v>
      </c>
      <c r="AC724" s="1">
        <v>8.6609390866232285</v>
      </c>
      <c r="AD724" s="1">
        <v>-0.59331734946999126</v>
      </c>
      <c r="AE724" s="1">
        <v>21.86110316523752</v>
      </c>
      <c r="AF724" s="1">
        <v>8.8710877395299619</v>
      </c>
      <c r="AG724" s="1">
        <v>2.4272440932668502</v>
      </c>
      <c r="AH724" s="1">
        <v>2.6489374333657572</v>
      </c>
      <c r="AI724" s="1">
        <v>7.913833899074957</v>
      </c>
      <c r="AJ724" s="1">
        <v>1.0573764132781491</v>
      </c>
      <c r="AK724" s="1">
        <v>0.93015727561475725</v>
      </c>
      <c r="AL724" s="1">
        <v>30.811857253359676</v>
      </c>
      <c r="AM724" s="1">
        <v>2.6403114565683143</v>
      </c>
      <c r="AN724" s="1">
        <v>39.693742980596433</v>
      </c>
      <c r="AO724" s="1">
        <v>35.277948106189299</v>
      </c>
    </row>
    <row r="725" spans="1:41" x14ac:dyDescent="0.25">
      <c r="A725">
        <v>1450</v>
      </c>
      <c r="B725" t="s">
        <v>226</v>
      </c>
      <c r="C725" s="1">
        <v>5.125968052497501E-2</v>
      </c>
      <c r="D725" s="1">
        <v>6.156822942205592E-2</v>
      </c>
      <c r="E725" s="1">
        <v>0.21879318008214874</v>
      </c>
      <c r="F725" s="1">
        <v>0.29680533895288214</v>
      </c>
      <c r="G725" s="1">
        <v>0.72729014181479357</v>
      </c>
      <c r="H725" s="1">
        <v>4.4178559346440549E-2</v>
      </c>
      <c r="I725" s="1">
        <v>0.44117909940939226</v>
      </c>
      <c r="J725" s="1">
        <v>0.56311802597505012</v>
      </c>
      <c r="K725" s="1" t="s">
        <v>38</v>
      </c>
      <c r="L725" s="1">
        <v>0.62073220027271148</v>
      </c>
      <c r="M725" s="1">
        <v>1.2007433685497695</v>
      </c>
      <c r="N725" s="1">
        <v>0.58830079794308221</v>
      </c>
      <c r="O725" s="1" t="s">
        <v>38</v>
      </c>
      <c r="P725" s="1">
        <v>1.4203781231092723</v>
      </c>
      <c r="Q725" s="1">
        <v>0.49787959750294553</v>
      </c>
      <c r="R725" s="1" t="s">
        <v>38</v>
      </c>
      <c r="S725" s="1">
        <v>0.33217979479264559</v>
      </c>
      <c r="T725" s="1">
        <v>0.77780595351352466</v>
      </c>
      <c r="U725" s="1">
        <v>1.3819385130412807</v>
      </c>
      <c r="V725" s="1">
        <v>0.68490314878899561</v>
      </c>
      <c r="W725" s="1">
        <v>1.7463504559538347E-2</v>
      </c>
      <c r="X725" s="1">
        <v>0.29661686230798184</v>
      </c>
      <c r="Y725" s="1">
        <v>-9.8863712832731709E-2</v>
      </c>
      <c r="Z725" s="1">
        <v>-3.9253787073065725E-2</v>
      </c>
      <c r="AA725" s="1">
        <v>7.8659468525517484</v>
      </c>
      <c r="AB725" s="1">
        <v>0.57411942063787835</v>
      </c>
      <c r="AC725" s="1">
        <v>6.4198467350684307</v>
      </c>
      <c r="AD725" s="1">
        <v>0.87198069684543456</v>
      </c>
      <c r="AE725" s="1">
        <v>21.654500833836213</v>
      </c>
      <c r="AF725" s="1">
        <v>15.489803813023265</v>
      </c>
      <c r="AG725" s="1">
        <v>1.9216130549287087</v>
      </c>
      <c r="AH725" s="1">
        <v>3.3979905651678353</v>
      </c>
      <c r="AI725" s="1">
        <v>0.84509340071640293</v>
      </c>
      <c r="AJ725" s="1">
        <v>0.73593767308132729</v>
      </c>
      <c r="AK725" s="1">
        <v>1.2868153761745809</v>
      </c>
      <c r="AL725" s="1">
        <v>30.807263062562548</v>
      </c>
      <c r="AM725" s="1">
        <v>3.7399454361114968</v>
      </c>
      <c r="AN725" s="1">
        <v>42.429908346012525</v>
      </c>
      <c r="AO725" s="1">
        <v>40.735309034411408</v>
      </c>
    </row>
    <row r="726" spans="1:41" x14ac:dyDescent="0.25">
      <c r="A726">
        <v>1157</v>
      </c>
      <c r="B726" t="s">
        <v>224</v>
      </c>
      <c r="C726" s="1">
        <v>-3.8710164193778945E-3</v>
      </c>
      <c r="D726" s="1">
        <v>8.0699195261276883E-3</v>
      </c>
      <c r="E726" s="1">
        <v>1.0376376031829329</v>
      </c>
      <c r="F726" s="1">
        <v>-0.17177445282563403</v>
      </c>
      <c r="G726" s="1">
        <v>0.86658200369561345</v>
      </c>
      <c r="H726" s="1">
        <v>0.13341566489642953</v>
      </c>
      <c r="I726" s="1">
        <v>0.33989337712977974</v>
      </c>
      <c r="J726" s="1">
        <v>0.70290219002813736</v>
      </c>
      <c r="K726" s="1">
        <v>2.4084780901251994</v>
      </c>
      <c r="L726" s="1">
        <v>1.0486427424919269</v>
      </c>
      <c r="M726" s="1">
        <v>0.56666163067316244</v>
      </c>
      <c r="N726" s="1">
        <v>0.65474151521689394</v>
      </c>
      <c r="O726" s="1" t="s">
        <v>38</v>
      </c>
      <c r="P726" s="1">
        <v>0.98562317007369826</v>
      </c>
      <c r="Q726" s="1">
        <v>0.73666661989731996</v>
      </c>
      <c r="R726" s="1">
        <v>0.91102986568619848</v>
      </c>
      <c r="S726" s="1">
        <v>1.0974768917528814</v>
      </c>
      <c r="T726" s="1">
        <v>0.71313156645815967</v>
      </c>
      <c r="U726" s="1">
        <v>0.53033530253887662</v>
      </c>
      <c r="V726" s="1">
        <v>0.75990894414265697</v>
      </c>
      <c r="W726" s="1">
        <v>-2.9229054149394938E-2</v>
      </c>
      <c r="X726" s="1">
        <v>6.5586907153669091E-2</v>
      </c>
      <c r="Y726" s="1">
        <v>3.4800497684355121E-3</v>
      </c>
      <c r="Z726" s="1">
        <v>-6.1550417860256421E-3</v>
      </c>
      <c r="AA726" s="1">
        <v>9.3729088378644825</v>
      </c>
      <c r="AB726" s="1">
        <v>0.38311383214755157</v>
      </c>
      <c r="AC726" s="1">
        <v>8.9284508925525383</v>
      </c>
      <c r="AD726" s="1">
        <v>6.1344113164387412E-2</v>
      </c>
      <c r="AE726" s="1">
        <v>21.120937410725919</v>
      </c>
      <c r="AF726" s="1">
        <v>14.554549028327285</v>
      </c>
      <c r="AG726" s="1">
        <v>1.2164029422376978</v>
      </c>
      <c r="AH726" s="1">
        <v>5.8671362201734034</v>
      </c>
      <c r="AI726" s="1">
        <v>-0.51715078001244774</v>
      </c>
      <c r="AJ726" s="1">
        <v>1.1389505253671846</v>
      </c>
      <c r="AK726" s="1">
        <v>0.29715932683821744</v>
      </c>
      <c r="AL726" s="1">
        <v>30.791005575428649</v>
      </c>
      <c r="AM726" s="1">
        <v>3.8037548949207127</v>
      </c>
      <c r="AN726" s="1">
        <v>43.008461574279224</v>
      </c>
      <c r="AO726" s="1">
        <v>40.924264740434985</v>
      </c>
    </row>
    <row r="727" spans="1:41" x14ac:dyDescent="0.25">
      <c r="A727">
        <v>250</v>
      </c>
      <c r="B727" t="s">
        <v>226</v>
      </c>
      <c r="C727" s="1">
        <v>-8.0293326979185287E-3</v>
      </c>
      <c r="D727" s="1">
        <v>-5.2069708496468158E-2</v>
      </c>
      <c r="E727" s="1">
        <v>0.51204567183419747</v>
      </c>
      <c r="F727" s="1">
        <v>0.19898461206989404</v>
      </c>
      <c r="G727" s="1">
        <v>0.59209546755748788</v>
      </c>
      <c r="H727" s="1">
        <v>-0.11510493672037121</v>
      </c>
      <c r="I727" s="1">
        <v>0.23434190639095623</v>
      </c>
      <c r="J727" s="1">
        <v>0.73970562957186281</v>
      </c>
      <c r="K727" s="1" t="s">
        <v>38</v>
      </c>
      <c r="L727" s="1">
        <v>0.54812491204590563</v>
      </c>
      <c r="M727" s="1">
        <v>0.30763542948860678</v>
      </c>
      <c r="N727" s="1">
        <v>0.70675826899915928</v>
      </c>
      <c r="O727" s="1" t="s">
        <v>38</v>
      </c>
      <c r="P727" s="1">
        <v>0.17466488792297252</v>
      </c>
      <c r="Q727" s="1">
        <v>0.93749325231999459</v>
      </c>
      <c r="R727" s="1" t="s">
        <v>38</v>
      </c>
      <c r="S727" s="1">
        <v>0.69943175938701663</v>
      </c>
      <c r="T727" s="1">
        <v>0.63844532223805761</v>
      </c>
      <c r="U727" s="1">
        <v>-0.11903481242288513</v>
      </c>
      <c r="V727" s="1">
        <v>0.80229650923565532</v>
      </c>
      <c r="W727" s="1">
        <v>5.3265170458686034E-2</v>
      </c>
      <c r="X727" s="1">
        <v>1.0876550945019403</v>
      </c>
      <c r="Y727" s="1">
        <v>5.8835775152216455E-2</v>
      </c>
      <c r="Z727" s="1">
        <v>8.9054541910139826E-2</v>
      </c>
      <c r="AA727" s="1">
        <v>8.1345230066970462</v>
      </c>
      <c r="AB727" s="1">
        <v>0.20673433819485018</v>
      </c>
      <c r="AC727" s="1">
        <v>8.4886324169564737</v>
      </c>
      <c r="AD727" s="1">
        <v>-0.5608437484542742</v>
      </c>
      <c r="AE727" s="1">
        <v>16.770417061568157</v>
      </c>
      <c r="AF727" s="1">
        <v>9.5599058315703047</v>
      </c>
      <c r="AG727" s="1">
        <v>2.0190144040178648</v>
      </c>
      <c r="AH727" s="1">
        <v>6.019527191264185</v>
      </c>
      <c r="AI727" s="1">
        <v>-0.82803036528419438</v>
      </c>
      <c r="AJ727" s="1">
        <v>1.1487034139005572</v>
      </c>
      <c r="AK727" s="1">
        <v>5.8835481820603981</v>
      </c>
      <c r="AL727" s="1">
        <v>30.788488250325585</v>
      </c>
      <c r="AM727" s="1">
        <v>2.7608444080097074</v>
      </c>
      <c r="AN727" s="1">
        <v>39.540897606466999</v>
      </c>
      <c r="AO727" s="1">
        <v>32.597702960135429</v>
      </c>
    </row>
    <row r="728" spans="1:41" x14ac:dyDescent="0.25">
      <c r="A728">
        <v>5013</v>
      </c>
      <c r="B728" t="s">
        <v>202</v>
      </c>
      <c r="C728" s="1">
        <v>0</v>
      </c>
      <c r="D728" s="1">
        <v>-2.9151268410896824E-3</v>
      </c>
      <c r="E728" s="1">
        <v>-0.22639509614727318</v>
      </c>
      <c r="F728" s="1">
        <v>0.56580184246460719</v>
      </c>
      <c r="G728" s="1">
        <v>0.27484217310127329</v>
      </c>
      <c r="H728" s="1">
        <v>-5.2088143537058776E-2</v>
      </c>
      <c r="I728" s="1">
        <v>0.54260065462883089</v>
      </c>
      <c r="J728" s="1">
        <v>0.75707195343330302</v>
      </c>
      <c r="K728" s="1">
        <v>3.153846153853344</v>
      </c>
      <c r="L728" s="1">
        <v>1.1679853583372013</v>
      </c>
      <c r="M728" s="1" t="s">
        <v>38</v>
      </c>
      <c r="N728" s="1">
        <v>0.74165403986756573</v>
      </c>
      <c r="O728" s="1" t="s">
        <v>38</v>
      </c>
      <c r="P728" s="1">
        <v>0.49589595253088981</v>
      </c>
      <c r="Q728" s="1">
        <v>0.49886932478172413</v>
      </c>
      <c r="R728" s="1">
        <v>0.6881658952253763</v>
      </c>
      <c r="S728" s="1">
        <v>1.0485247793323069</v>
      </c>
      <c r="T728" s="1">
        <v>0.99656455643432429</v>
      </c>
      <c r="U728" s="1">
        <v>0.70270256572212964</v>
      </c>
      <c r="V728" s="1">
        <v>0.51774758657835085</v>
      </c>
      <c r="W728" s="1">
        <v>0.19792426794073967</v>
      </c>
      <c r="X728" s="1">
        <v>4.9493239676877437E-2</v>
      </c>
      <c r="Y728" s="1">
        <v>6.1649446374971176E-2</v>
      </c>
      <c r="Z728" s="1">
        <v>-0.1481211531096861</v>
      </c>
      <c r="AA728" s="1">
        <v>7.7312054096604861</v>
      </c>
      <c r="AB728" s="1">
        <v>-0.13331671473756032</v>
      </c>
      <c r="AC728" s="1">
        <v>7.8936733928089424</v>
      </c>
      <c r="AD728" s="1">
        <v>-2.9151268410896804E-2</v>
      </c>
      <c r="AE728" s="1">
        <v>23.546587628381264</v>
      </c>
      <c r="AF728" s="1">
        <v>16.16622051109761</v>
      </c>
      <c r="AG728" s="1">
        <v>2.3762190200284903</v>
      </c>
      <c r="AH728" s="1">
        <v>5.7328641362205035</v>
      </c>
      <c r="AI728" s="1">
        <v>-0.72871603896533133</v>
      </c>
      <c r="AJ728" s="1">
        <v>1.0979917579797454</v>
      </c>
      <c r="AK728" s="1">
        <v>-0.49313956716404317</v>
      </c>
      <c r="AL728" s="1">
        <v>30.784653470877718</v>
      </c>
      <c r="AM728" s="1">
        <v>4.0226114415004144</v>
      </c>
      <c r="AN728" s="1">
        <v>41.700063865570229</v>
      </c>
      <c r="AO728" s="1">
        <v>40.334462975027861</v>
      </c>
    </row>
    <row r="729" spans="1:41" x14ac:dyDescent="0.25">
      <c r="A729">
        <v>1701</v>
      </c>
      <c r="B729" t="s">
        <v>99</v>
      </c>
      <c r="C729" s="1">
        <v>0</v>
      </c>
      <c r="D729" s="1">
        <v>-1.7380118715085425E-2</v>
      </c>
      <c r="E729" s="1">
        <v>1.6252527830202526</v>
      </c>
      <c r="F729" s="1">
        <v>0.81001302789162666</v>
      </c>
      <c r="G729" s="1">
        <v>2.4762671739749922</v>
      </c>
      <c r="H729" s="1">
        <v>0.43843978484941371</v>
      </c>
      <c r="I729" s="1">
        <v>0.40287407131805902</v>
      </c>
      <c r="J729" s="1">
        <v>0.22503740018122134</v>
      </c>
      <c r="K729" s="1" t="s">
        <v>38</v>
      </c>
      <c r="L729" s="1">
        <v>0.98984041987561344</v>
      </c>
      <c r="M729" s="1">
        <v>0.41702359901392694</v>
      </c>
      <c r="N729" s="1">
        <v>0.82833506118190869</v>
      </c>
      <c r="O729" s="1" t="s">
        <v>38</v>
      </c>
      <c r="P729" s="1">
        <v>0.57150871529890379</v>
      </c>
      <c r="Q729" s="1">
        <v>0.69058665633663707</v>
      </c>
      <c r="R729" s="1">
        <v>0.86031258170372527</v>
      </c>
      <c r="S729" s="1">
        <v>0.91787884710754586</v>
      </c>
      <c r="T729" s="1">
        <v>0.57753069656775469</v>
      </c>
      <c r="U729" s="1">
        <v>0.52794146020506827</v>
      </c>
      <c r="V729" s="1">
        <v>0.73330321084850691</v>
      </c>
      <c r="W729" s="1">
        <v>4.6528797191783114E-2</v>
      </c>
      <c r="X729" s="1">
        <v>0.13631257862223273</v>
      </c>
      <c r="Y729" s="1">
        <v>-5.8381481778197582E-2</v>
      </c>
      <c r="Z729" s="1">
        <v>-5.013569317894298E-2</v>
      </c>
      <c r="AA729" s="1">
        <v>9.5276503505041958</v>
      </c>
      <c r="AB729" s="1">
        <v>-0.14767527376397058</v>
      </c>
      <c r="AC729" s="1">
        <v>9.8491268114190191</v>
      </c>
      <c r="AD729" s="1">
        <v>-0.17380118715085424</v>
      </c>
      <c r="AE729" s="1">
        <v>20.823668565380707</v>
      </c>
      <c r="AF729" s="1">
        <v>9.9838946688409678</v>
      </c>
      <c r="AG729" s="1">
        <v>7.3005707054986422</v>
      </c>
      <c r="AH729" s="1">
        <v>3.5664652787339879</v>
      </c>
      <c r="AI729" s="1">
        <v>-2.726208769289537E-2</v>
      </c>
      <c r="AJ729" s="1">
        <v>0.71147558323393822</v>
      </c>
      <c r="AK729" s="1">
        <v>0.43088442721644865</v>
      </c>
      <c r="AL729" s="1">
        <v>30.782203343101344</v>
      </c>
      <c r="AM729" s="1">
        <v>2.9816916149100958</v>
      </c>
      <c r="AN729" s="1">
        <v>45.974767299048438</v>
      </c>
      <c r="AO729" s="1">
        <v>49.800679390697866</v>
      </c>
    </row>
    <row r="730" spans="1:41" x14ac:dyDescent="0.25">
      <c r="A730">
        <v>3017</v>
      </c>
      <c r="B730" t="s">
        <v>180</v>
      </c>
      <c r="C730" s="1">
        <v>0.15179153280106214</v>
      </c>
      <c r="D730" s="1">
        <v>2.8298960698855277E-2</v>
      </c>
      <c r="E730" s="1">
        <v>0.54517156965330604</v>
      </c>
      <c r="F730" s="1">
        <v>0.50794649856579488</v>
      </c>
      <c r="G730" s="1">
        <v>1.4484890898050813</v>
      </c>
      <c r="H730" s="1">
        <v>2.0803765582550291E-2</v>
      </c>
      <c r="I730" s="1">
        <v>0.20405142275523203</v>
      </c>
      <c r="J730" s="1">
        <v>0.72131642781115501</v>
      </c>
      <c r="K730" s="1" t="s">
        <v>38</v>
      </c>
      <c r="L730" s="1">
        <v>0.43870089658281575</v>
      </c>
      <c r="M730" s="1" t="s">
        <v>38</v>
      </c>
      <c r="N730" s="1">
        <v>1.2394023358509132</v>
      </c>
      <c r="O730" s="1">
        <v>-15.578125</v>
      </c>
      <c r="P730" s="1">
        <v>0.52801681939197564</v>
      </c>
      <c r="Q730" s="1">
        <v>0.58717399093940836</v>
      </c>
      <c r="R730" s="1">
        <v>21.15625</v>
      </c>
      <c r="S730" s="1">
        <v>0.17618537681495419</v>
      </c>
      <c r="T730" s="1">
        <v>1.0878363176568382</v>
      </c>
      <c r="U730" s="1">
        <v>0.39603432075147904</v>
      </c>
      <c r="V730" s="1">
        <v>0.67033376528148181</v>
      </c>
      <c r="W730" s="1">
        <v>-0.5276586174405431</v>
      </c>
      <c r="X730" s="1">
        <v>0.40742489109436641</v>
      </c>
      <c r="Y730" s="1">
        <v>-0.21528052808606285</v>
      </c>
      <c r="Z730" s="1">
        <v>8.4686318822509554E-3</v>
      </c>
      <c r="AA730" s="1">
        <v>5.446943078887819</v>
      </c>
      <c r="AB730" s="1">
        <v>1.6303967063478366</v>
      </c>
      <c r="AC730" s="1">
        <v>2.7745991015461229</v>
      </c>
      <c r="AD730" s="1">
        <v>1.0419472709938638</v>
      </c>
      <c r="AE730" s="1">
        <v>23.222481893004979</v>
      </c>
      <c r="AF730" s="1">
        <v>13.871231490806482</v>
      </c>
      <c r="AG730" s="1">
        <v>3.6300756321355836</v>
      </c>
      <c r="AH730" s="1">
        <v>5.0372716935311042</v>
      </c>
      <c r="AI730" s="1">
        <v>0.68390307653182425</v>
      </c>
      <c r="AJ730" s="1">
        <v>1.0530478771416754</v>
      </c>
      <c r="AK730" s="1">
        <v>2.0794676148830837</v>
      </c>
      <c r="AL730" s="1">
        <v>30.773625510729293</v>
      </c>
      <c r="AM730" s="1">
        <v>3.0517062083159066</v>
      </c>
      <c r="AN730" s="1">
        <v>42.929419437159936</v>
      </c>
      <c r="AO730" s="1">
        <v>35.374748105397693</v>
      </c>
    </row>
    <row r="731" spans="1:41" x14ac:dyDescent="0.25">
      <c r="A731">
        <v>5980</v>
      </c>
      <c r="B731" t="s">
        <v>184</v>
      </c>
      <c r="C731" s="1">
        <v>0.66534376837918829</v>
      </c>
      <c r="D731" s="1">
        <v>-1.9511271899346578E-3</v>
      </c>
      <c r="E731" s="1">
        <v>1.1538979877106641</v>
      </c>
      <c r="F731" s="1">
        <v>6.9987844647082964E-2</v>
      </c>
      <c r="G731" s="1">
        <v>1.8293011173478435</v>
      </c>
      <c r="H731" s="1">
        <v>8.4145853246119472E-5</v>
      </c>
      <c r="I731" s="1">
        <v>0.24943317661108322</v>
      </c>
      <c r="J731" s="1">
        <v>0.78260838944027222</v>
      </c>
      <c r="K731" s="1" t="s">
        <v>38</v>
      </c>
      <c r="L731" s="1">
        <v>0.89610757364948157</v>
      </c>
      <c r="M731" s="1">
        <v>0.60696024027473205</v>
      </c>
      <c r="N731" s="1">
        <v>0.56409428515760107</v>
      </c>
      <c r="O731" s="1">
        <v>17.515625</v>
      </c>
      <c r="P731" s="1">
        <v>2.434931007143061E-2</v>
      </c>
      <c r="Q731" s="1">
        <v>0.90186758089274133</v>
      </c>
      <c r="R731" s="1">
        <v>0.55616870187804102</v>
      </c>
      <c r="S731" s="1">
        <v>1.0546041574098997</v>
      </c>
      <c r="T731" s="1">
        <v>0.56914097241134287</v>
      </c>
      <c r="U731" s="1">
        <v>0.15926365001765094</v>
      </c>
      <c r="V731" s="1">
        <v>0.47717801652100439</v>
      </c>
      <c r="W731" s="1">
        <v>0.26905641387704848</v>
      </c>
      <c r="X731" s="1">
        <v>-9.6671843035696897E-2</v>
      </c>
      <c r="Y731" s="1">
        <v>5.7977356199156879E-2</v>
      </c>
      <c r="Z731" s="1">
        <v>-0.12366087276050153</v>
      </c>
      <c r="AA731" s="1">
        <v>11.574953023592389</v>
      </c>
      <c r="AB731" s="1">
        <v>0.19412967767253733</v>
      </c>
      <c r="AC731" s="1">
        <v>8.0736157759232601</v>
      </c>
      <c r="AD731" s="1">
        <v>3.3072075699965944</v>
      </c>
      <c r="AE731" s="1">
        <v>20.297811458125505</v>
      </c>
      <c r="AF731" s="1">
        <v>11.177168041039218</v>
      </c>
      <c r="AG731" s="1">
        <v>2.6577351986567432</v>
      </c>
      <c r="AH731" s="1">
        <v>0.38123311332978105</v>
      </c>
      <c r="AI731" s="1">
        <v>6.0816751050997668</v>
      </c>
      <c r="AJ731" s="1">
        <v>0.48169162967260704</v>
      </c>
      <c r="AK731" s="1">
        <v>-1.1016635789809919</v>
      </c>
      <c r="AL731" s="1">
        <v>30.771100902736904</v>
      </c>
      <c r="AM731" s="1">
        <v>3.0427951858001689</v>
      </c>
      <c r="AN731" s="1">
        <v>44.09465485894934</v>
      </c>
      <c r="AO731" s="1">
        <v>35.76186808128972</v>
      </c>
    </row>
    <row r="732" spans="1:41" x14ac:dyDescent="0.25">
      <c r="A732">
        <v>1551</v>
      </c>
      <c r="B732" t="s">
        <v>226</v>
      </c>
      <c r="C732" s="1">
        <v>2.5981819573358253E-2</v>
      </c>
      <c r="D732" s="1">
        <v>6.3464938316988295E-3</v>
      </c>
      <c r="E732" s="1">
        <v>1.6055570966030996</v>
      </c>
      <c r="F732" s="1">
        <v>-0.22915184825189877</v>
      </c>
      <c r="G732" s="1">
        <v>1.3461252512003687</v>
      </c>
      <c r="H732" s="1">
        <v>4.9276068180475275E-3</v>
      </c>
      <c r="I732" s="1">
        <v>0.23925520446909618</v>
      </c>
      <c r="J732" s="1">
        <v>0.69769377034542335</v>
      </c>
      <c r="K732" s="1" t="s">
        <v>38</v>
      </c>
      <c r="L732" s="1">
        <v>-0.1891149674348275</v>
      </c>
      <c r="M732" s="1">
        <v>0.96253700254694918</v>
      </c>
      <c r="N732" s="1">
        <v>0.71435845692357602</v>
      </c>
      <c r="O732" s="1" t="s">
        <v>38</v>
      </c>
      <c r="P732" s="1">
        <v>0.3850344187203219</v>
      </c>
      <c r="Q732" s="1">
        <v>0.57718952170369486</v>
      </c>
      <c r="R732" s="1" t="s">
        <v>38</v>
      </c>
      <c r="S732" s="1">
        <v>0.154115445515323</v>
      </c>
      <c r="T732" s="1">
        <v>0.6560704369406688</v>
      </c>
      <c r="U732" s="1">
        <v>0.83341508891195148</v>
      </c>
      <c r="V732" s="1">
        <v>0.56825732678005592</v>
      </c>
      <c r="W732" s="1">
        <v>0.14827079586348871</v>
      </c>
      <c r="X732" s="1">
        <v>6.4597667865152447E-2</v>
      </c>
      <c r="Y732" s="1">
        <v>6.2608310555888044E-2</v>
      </c>
      <c r="Z732" s="1">
        <v>9.7467568986339903E-2</v>
      </c>
      <c r="AA732" s="1">
        <v>7.0138953761882199</v>
      </c>
      <c r="AB732" s="1">
        <v>0.66830568745867447</v>
      </c>
      <c r="AC732" s="1">
        <v>6.1522156525457659</v>
      </c>
      <c r="AD732" s="1">
        <v>0.19337403618377957</v>
      </c>
      <c r="AE732" s="1">
        <v>22.935566303856607</v>
      </c>
      <c r="AF732" s="1">
        <v>11.471652516194235</v>
      </c>
      <c r="AG732" s="1">
        <v>2.0653549519467047</v>
      </c>
      <c r="AH732" s="1">
        <v>0.77337939547941636</v>
      </c>
      <c r="AI732" s="1">
        <v>8.625179440236252</v>
      </c>
      <c r="AJ732" s="1">
        <v>0.72968784177830015</v>
      </c>
      <c r="AK732" s="1">
        <v>0.81032618425746172</v>
      </c>
      <c r="AL732" s="1">
        <v>30.7597878643023</v>
      </c>
      <c r="AM732" s="1">
        <v>2.909552068493424</v>
      </c>
      <c r="AN732" s="1">
        <v>42.240309445537008</v>
      </c>
      <c r="AO732" s="1">
        <v>35.66808212413541</v>
      </c>
    </row>
    <row r="733" spans="1:41" x14ac:dyDescent="0.25">
      <c r="A733">
        <v>3054</v>
      </c>
      <c r="B733" t="s">
        <v>87</v>
      </c>
      <c r="C733" s="1">
        <v>0</v>
      </c>
      <c r="D733" s="1">
        <v>-5.6145139906874426E-2</v>
      </c>
      <c r="E733" s="1">
        <v>-0.27647116175650194</v>
      </c>
      <c r="F733" s="1">
        <v>-0.15723167996398046</v>
      </c>
      <c r="G733" s="1">
        <v>-0.35475735076674358</v>
      </c>
      <c r="H733" s="1">
        <v>-1.193658590209022E-2</v>
      </c>
      <c r="I733" s="1">
        <v>0.35106727658997394</v>
      </c>
      <c r="J733" s="1">
        <v>0.92479232912043885</v>
      </c>
      <c r="K733" s="1">
        <v>-0.68031883386216996</v>
      </c>
      <c r="L733" s="1">
        <v>0.35671687788957041</v>
      </c>
      <c r="M733" s="1" t="s">
        <v>38</v>
      </c>
      <c r="N733" s="1">
        <v>0.59120916952613234</v>
      </c>
      <c r="O733" s="1" t="s">
        <v>38</v>
      </c>
      <c r="P733" s="1">
        <v>-0.23803834210992644</v>
      </c>
      <c r="Q733" s="1">
        <v>0.93498950727896546</v>
      </c>
      <c r="R733" s="1" t="s">
        <v>38</v>
      </c>
      <c r="S733" s="1">
        <v>0.67540225482070093</v>
      </c>
      <c r="T733" s="1">
        <v>0.64288448440460899</v>
      </c>
      <c r="U733" s="1">
        <v>-0.15289445617555689</v>
      </c>
      <c r="V733" s="1">
        <v>0.99601895527959727</v>
      </c>
      <c r="W733" s="1">
        <v>-0.22706194962432899</v>
      </c>
      <c r="X733" s="1">
        <v>0.64924267607340247</v>
      </c>
      <c r="Y733" s="1">
        <v>-0.13509063086061326</v>
      </c>
      <c r="Z733" s="1">
        <v>1.0105692241330616E-2</v>
      </c>
      <c r="AA733" s="1">
        <v>12.414663614499373</v>
      </c>
      <c r="AB733" s="1">
        <v>-0.9287785983039617</v>
      </c>
      <c r="AC733" s="1">
        <v>13.904893611872076</v>
      </c>
      <c r="AD733" s="1">
        <v>-0.56145139906874431</v>
      </c>
      <c r="AE733" s="1">
        <v>15.044295165560451</v>
      </c>
      <c r="AF733" s="1">
        <v>8.4785710313129119</v>
      </c>
      <c r="AG733" s="1">
        <v>-1.3391007233329064</v>
      </c>
      <c r="AH733" s="1">
        <v>5.5074331896549396</v>
      </c>
      <c r="AI733" s="1">
        <v>2.3973916679255045</v>
      </c>
      <c r="AJ733" s="1">
        <v>1.2613127491260221</v>
      </c>
      <c r="AK733" s="1">
        <v>3.2967418415736649</v>
      </c>
      <c r="AL733" s="1">
        <v>30.75570062163349</v>
      </c>
      <c r="AM733" s="1">
        <v>3.0862035674497901</v>
      </c>
      <c r="AN733" s="1">
        <v>37.362592819111889</v>
      </c>
      <c r="AO733" s="1">
        <v>37.478631505880713</v>
      </c>
    </row>
    <row r="734" spans="1:41" x14ac:dyDescent="0.25">
      <c r="A734">
        <v>4486</v>
      </c>
      <c r="B734" t="s">
        <v>222</v>
      </c>
      <c r="C734" s="1">
        <v>-1.0807201587097985E-2</v>
      </c>
      <c r="D734" s="1">
        <v>-0.13136897958156038</v>
      </c>
      <c r="E734" s="1">
        <v>2.0079866657571421</v>
      </c>
      <c r="F734" s="1">
        <v>-0.16475229520827106</v>
      </c>
      <c r="G734" s="1">
        <v>1.6784178951732589</v>
      </c>
      <c r="H734" s="1">
        <v>6.9357081812333979E-2</v>
      </c>
      <c r="I734" s="1">
        <v>0.43098670473204226</v>
      </c>
      <c r="J734" s="1">
        <v>0.69480329570531185</v>
      </c>
      <c r="K734" s="1">
        <v>1.295526862394182</v>
      </c>
      <c r="L734" s="1">
        <v>1.3838617335266132</v>
      </c>
      <c r="M734" s="1">
        <v>0.44901592363455717</v>
      </c>
      <c r="N734" s="1">
        <v>0.66166369409754755</v>
      </c>
      <c r="O734" s="1" t="s">
        <v>38</v>
      </c>
      <c r="P734" s="1">
        <v>-0.1805444537404973</v>
      </c>
      <c r="Q734" s="1">
        <v>0.7170533539928412</v>
      </c>
      <c r="R734" s="1">
        <v>0.3840055186169779</v>
      </c>
      <c r="S734" s="1">
        <v>1.162611032201299</v>
      </c>
      <c r="T734" s="1">
        <v>0.65164743876572928</v>
      </c>
      <c r="U734" s="1">
        <v>-5.152344672087697E-2</v>
      </c>
      <c r="V734" s="1">
        <v>0.74445597055631252</v>
      </c>
      <c r="W734" s="1">
        <v>-2.2492495063399846E-2</v>
      </c>
      <c r="X734" s="1">
        <v>-1.9472210360395835E-2</v>
      </c>
      <c r="Y734" s="1">
        <v>2.2640294206953911E-2</v>
      </c>
      <c r="Z734" s="1">
        <v>0.2210834534375774</v>
      </c>
      <c r="AA734" s="1">
        <v>10.536748083991625</v>
      </c>
      <c r="AB734" s="1">
        <v>0.42457591554512025</v>
      </c>
      <c r="AC734" s="1">
        <v>11.479897972197605</v>
      </c>
      <c r="AD734" s="1">
        <v>-1.3677258037510938</v>
      </c>
      <c r="AE734" s="1">
        <v>19.206814532655237</v>
      </c>
      <c r="AF734" s="1">
        <v>10.270022466440077</v>
      </c>
      <c r="AG734" s="1">
        <v>3.1922118554729266</v>
      </c>
      <c r="AH734" s="1">
        <v>5.1217605423940835</v>
      </c>
      <c r="AI734" s="1">
        <v>0.62281966834813307</v>
      </c>
      <c r="AJ734" s="1">
        <v>1.0658734197020254</v>
      </c>
      <c r="AK734" s="1">
        <v>1.0080562153859074</v>
      </c>
      <c r="AL734" s="1">
        <v>30.751618832032761</v>
      </c>
      <c r="AM734" s="1">
        <v>3.2019942905077743</v>
      </c>
      <c r="AN734" s="1">
        <v>44.001660480718627</v>
      </c>
      <c r="AO734" s="1">
        <v>41.105279971981957</v>
      </c>
    </row>
    <row r="735" spans="1:41" x14ac:dyDescent="0.25">
      <c r="A735">
        <v>111</v>
      </c>
      <c r="B735" t="s">
        <v>115</v>
      </c>
      <c r="C735" s="1">
        <v>-2.3185394271149932E-3</v>
      </c>
      <c r="D735" s="1">
        <v>0.70623468688651037</v>
      </c>
      <c r="E735" s="1">
        <v>0.37730783168454624</v>
      </c>
      <c r="F735" s="1">
        <v>1.3393571414628602</v>
      </c>
      <c r="G735" s="1">
        <v>2.4348805218721008</v>
      </c>
      <c r="H735" s="1">
        <v>-3.0420919349641657E-2</v>
      </c>
      <c r="I735" s="1">
        <v>0.3049229926853369</v>
      </c>
      <c r="J735" s="1">
        <v>0.72069575352133775</v>
      </c>
      <c r="K735" s="1">
        <v>8.4092293755119174E-2</v>
      </c>
      <c r="L735" s="1">
        <v>0.62631442435802165</v>
      </c>
      <c r="M735" s="1">
        <v>0.72433566466684107</v>
      </c>
      <c r="N735" s="1">
        <v>0.57455469382430802</v>
      </c>
      <c r="O735" s="1" t="s">
        <v>38</v>
      </c>
      <c r="P735" s="1">
        <v>0.70534312616930761</v>
      </c>
      <c r="Q735" s="1">
        <v>0.48730976280727212</v>
      </c>
      <c r="R735" s="1">
        <v>0.86831275720166046</v>
      </c>
      <c r="S735" s="1">
        <v>0.52730984116020074</v>
      </c>
      <c r="T735" s="1">
        <v>0.68969908384121048</v>
      </c>
      <c r="U735" s="1">
        <v>0.52304294052656175</v>
      </c>
      <c r="V735" s="1">
        <v>0.6216358469096368</v>
      </c>
      <c r="W735" s="1">
        <v>-0.18758604944786933</v>
      </c>
      <c r="X735" s="1">
        <v>-0.3319637752689924</v>
      </c>
      <c r="Y735" s="1">
        <v>-1.4299401265299383E-2</v>
      </c>
      <c r="Z735" s="1">
        <v>-6.7733487605277448E-2</v>
      </c>
      <c r="AA735" s="1">
        <v>8.8135132970366392</v>
      </c>
      <c r="AB735" s="1">
        <v>-0.3003355961585904</v>
      </c>
      <c r="AC735" s="1">
        <v>2.0630947214657027</v>
      </c>
      <c r="AD735" s="1">
        <v>7.0507541717295279</v>
      </c>
      <c r="AE735" s="1">
        <v>23.931759011598558</v>
      </c>
      <c r="AF735" s="1">
        <v>14.380369969061878</v>
      </c>
      <c r="AG735" s="1">
        <v>7.4514013706833913</v>
      </c>
      <c r="AH735" s="1">
        <v>3.2738918633689558</v>
      </c>
      <c r="AI735" s="1">
        <v>-1.1739041915156847</v>
      </c>
      <c r="AJ735" s="1">
        <v>0.57651809323941205</v>
      </c>
      <c r="AK735" s="1">
        <v>-1.9984863143713494</v>
      </c>
      <c r="AL735" s="1">
        <v>30.746785994263828</v>
      </c>
      <c r="AM735" s="1">
        <v>3.0823834659589489</v>
      </c>
      <c r="AN735" s="1">
        <v>46.06174629001152</v>
      </c>
      <c r="AO735" s="1">
        <v>36.084722864229526</v>
      </c>
    </row>
    <row r="736" spans="1:41" x14ac:dyDescent="0.25">
      <c r="A736">
        <v>2073</v>
      </c>
      <c r="B736" t="s">
        <v>190</v>
      </c>
      <c r="C736" s="1">
        <v>0</v>
      </c>
      <c r="D736" s="1">
        <v>0.18021406226838849</v>
      </c>
      <c r="E736" s="1">
        <v>0.42539604962663607</v>
      </c>
      <c r="F736" s="1">
        <v>2.0133160332800668</v>
      </c>
      <c r="G736" s="1">
        <v>2.6598455636335472</v>
      </c>
      <c r="H736" s="1">
        <v>0.15926521952467443</v>
      </c>
      <c r="I736" s="1">
        <v>0.42867698318510233</v>
      </c>
      <c r="J736" s="1">
        <v>0.47119517559232083</v>
      </c>
      <c r="K736" s="1" t="s">
        <v>38</v>
      </c>
      <c r="L736" s="1">
        <v>0.54088869242854654</v>
      </c>
      <c r="M736" s="1">
        <v>1.2224079113695461</v>
      </c>
      <c r="N736" s="1">
        <v>0.64582242068529283</v>
      </c>
      <c r="O736" s="1">
        <v>-2.3121676565200411</v>
      </c>
      <c r="P736" s="1">
        <v>0.18407801876510796</v>
      </c>
      <c r="Q736" s="1">
        <v>0.5303429356269096</v>
      </c>
      <c r="R736" s="1" t="s">
        <v>38</v>
      </c>
      <c r="S736" s="1">
        <v>0.88257102594234182</v>
      </c>
      <c r="T736" s="1">
        <v>0.57580035009459574</v>
      </c>
      <c r="U736" s="1">
        <v>0.13348735881685311</v>
      </c>
      <c r="V736" s="1">
        <v>0.59853835828000479</v>
      </c>
      <c r="W736" s="1">
        <v>0.2639604704657933</v>
      </c>
      <c r="X736" s="1">
        <v>0.73698634858562095</v>
      </c>
      <c r="Y736" s="1">
        <v>-4.0919418458455731E-2</v>
      </c>
      <c r="Z736" s="1">
        <v>-8.511826088668524E-2</v>
      </c>
      <c r="AA736" s="1">
        <v>-0.4885776868313344</v>
      </c>
      <c r="AB736" s="1">
        <v>0.29923566333483276</v>
      </c>
      <c r="AC736" s="1">
        <v>-2.5899539728500511</v>
      </c>
      <c r="AD736" s="1">
        <v>1.8021406226838845</v>
      </c>
      <c r="AE736" s="1">
        <v>27.972193564257331</v>
      </c>
      <c r="AF736" s="1">
        <v>14.602938330055609</v>
      </c>
      <c r="AG736" s="1">
        <v>10.917372265653597</v>
      </c>
      <c r="AH736" s="1">
        <v>3.8248393199642474</v>
      </c>
      <c r="AI736" s="1">
        <v>-1.3729563514161232</v>
      </c>
      <c r="AJ736" s="1">
        <v>0.6734374405651079</v>
      </c>
      <c r="AK736" s="1">
        <v>3.2593404384946782</v>
      </c>
      <c r="AL736" s="1">
        <v>30.742956315920665</v>
      </c>
      <c r="AM736" s="1">
        <v>2.6615922687261153</v>
      </c>
      <c r="AN736" s="1">
        <v>45.708954374090794</v>
      </c>
      <c r="AO736" s="1">
        <v>43.298126467739579</v>
      </c>
    </row>
    <row r="737" spans="1:41" x14ac:dyDescent="0.25">
      <c r="A737">
        <v>6038</v>
      </c>
      <c r="B737" t="s">
        <v>234</v>
      </c>
      <c r="C737" s="1">
        <v>4.3968793401803243E-2</v>
      </c>
      <c r="D737" s="1">
        <v>3.993112343024631E-2</v>
      </c>
      <c r="E737" s="1">
        <v>1.1914592414604694</v>
      </c>
      <c r="F737" s="1">
        <v>-0.36104491359102531</v>
      </c>
      <c r="G737" s="1">
        <v>0.88663651434976753</v>
      </c>
      <c r="H737" s="1">
        <v>4.2012241243426465E-2</v>
      </c>
      <c r="I737" s="1">
        <v>0.19812835864490436</v>
      </c>
      <c r="J737" s="1">
        <v>0.45724990116323982</v>
      </c>
      <c r="K737" s="1" t="s">
        <v>38</v>
      </c>
      <c r="L737" s="1">
        <v>1.0789561245503725</v>
      </c>
      <c r="M737" s="1">
        <v>0.22299044968328191</v>
      </c>
      <c r="N737" s="1">
        <v>0.70891308276968246</v>
      </c>
      <c r="O737" s="1" t="s">
        <v>38</v>
      </c>
      <c r="P737" s="1">
        <v>0.62172895946845175</v>
      </c>
      <c r="Q737" s="1">
        <v>0.76122189807482887</v>
      </c>
      <c r="R737" s="1" t="s">
        <v>38</v>
      </c>
      <c r="S737" s="1">
        <v>0.8521562912056927</v>
      </c>
      <c r="T737" s="1">
        <v>0.53915133035338014</v>
      </c>
      <c r="U737" s="1">
        <v>0.6633498428919099</v>
      </c>
      <c r="V737" s="1">
        <v>0.65827969259583496</v>
      </c>
      <c r="W737" s="1">
        <v>-0.14656318629493034</v>
      </c>
      <c r="X737" s="1">
        <v>0.3348560051381605</v>
      </c>
      <c r="Y737" s="1">
        <v>2.7677730351724789E-2</v>
      </c>
      <c r="Z737" s="1">
        <v>0.53004173118723186</v>
      </c>
      <c r="AA737" s="1">
        <v>11.477031251609674</v>
      </c>
      <c r="AB737" s="1">
        <v>0.24163268789962009</v>
      </c>
      <c r="AC737" s="1">
        <v>10.616243362398571</v>
      </c>
      <c r="AD737" s="1">
        <v>0.61915520131147928</v>
      </c>
      <c r="AE737" s="1">
        <v>14.907740035751067</v>
      </c>
      <c r="AF737" s="1">
        <v>10.542813609850999</v>
      </c>
      <c r="AG737" s="1">
        <v>0.5776939149658088</v>
      </c>
      <c r="AH737" s="1">
        <v>2.2526588570892003</v>
      </c>
      <c r="AI737" s="1">
        <v>1.534573653845055</v>
      </c>
      <c r="AJ737" s="1">
        <v>0.55283668167417732</v>
      </c>
      <c r="AK737" s="1">
        <v>4.3244886816269643</v>
      </c>
      <c r="AL737" s="1">
        <v>30.709259968987705</v>
      </c>
      <c r="AM737" s="1">
        <v>3.1701870582100566</v>
      </c>
      <c r="AN737" s="1">
        <v>41.405466721855873</v>
      </c>
      <c r="AO737" s="1">
        <v>35.722133172971454</v>
      </c>
    </row>
    <row r="738" spans="1:41" x14ac:dyDescent="0.25">
      <c r="A738">
        <v>2354</v>
      </c>
      <c r="B738" t="s">
        <v>228</v>
      </c>
      <c r="C738" s="1">
        <v>0</v>
      </c>
      <c r="D738" s="1">
        <v>9.3092463575774373E-2</v>
      </c>
      <c r="E738" s="1">
        <v>0.30363228719718127</v>
      </c>
      <c r="F738" s="1">
        <v>0.54130451153588588</v>
      </c>
      <c r="G738" s="1">
        <v>0.94164500497914783</v>
      </c>
      <c r="H738" s="1">
        <v>-6.4725948063920513E-2</v>
      </c>
      <c r="I738" s="1">
        <v>0.49555501504346283</v>
      </c>
      <c r="J738" s="1">
        <v>0.70184386361478512</v>
      </c>
      <c r="K738" s="1" t="s">
        <v>38</v>
      </c>
      <c r="L738" s="1">
        <v>0.18761420482474311</v>
      </c>
      <c r="M738" s="1">
        <v>0.6106517601565673</v>
      </c>
      <c r="N738" s="1">
        <v>0.11700140496158667</v>
      </c>
      <c r="O738" s="1">
        <v>1.3799425661339075</v>
      </c>
      <c r="P738" s="1">
        <v>0.85038143864037563</v>
      </c>
      <c r="Q738" s="1">
        <v>0.54193809332337251</v>
      </c>
      <c r="R738" s="1">
        <v>0.8015049136189476</v>
      </c>
      <c r="S738" s="1">
        <v>0.45113742447309374</v>
      </c>
      <c r="T738" s="1">
        <v>0.47810968823504091</v>
      </c>
      <c r="U738" s="1">
        <v>1.0076026283611617</v>
      </c>
      <c r="V738" s="1">
        <v>0.71492637017271166</v>
      </c>
      <c r="W738" s="1">
        <v>0.81009373778065663</v>
      </c>
      <c r="X738" s="1">
        <v>-0.13368050045834828</v>
      </c>
      <c r="Y738" s="1">
        <v>-3.6157426703059374E-3</v>
      </c>
      <c r="Z738" s="1">
        <v>-3.8004106963138592E-3</v>
      </c>
      <c r="AA738" s="1">
        <v>10.316056283529344</v>
      </c>
      <c r="AB738" s="1">
        <v>-2.8955204419554917E-2</v>
      </c>
      <c r="AC738" s="1">
        <v>9.4140868521911614</v>
      </c>
      <c r="AD738" s="1">
        <v>0.93092463575774376</v>
      </c>
      <c r="AE738" s="1">
        <v>21.076314913792011</v>
      </c>
      <c r="AF738" s="1">
        <v>12.061056448188392</v>
      </c>
      <c r="AG738" s="1">
        <v>3.3137871320737933</v>
      </c>
      <c r="AH738" s="1">
        <v>5.8199019546768227</v>
      </c>
      <c r="AI738" s="1">
        <v>-0.1184306211469881</v>
      </c>
      <c r="AJ738" s="1">
        <v>1.1560850161922318</v>
      </c>
      <c r="AK738" s="1">
        <v>-0.6874045557733105</v>
      </c>
      <c r="AL738" s="1">
        <v>30.704966641548054</v>
      </c>
      <c r="AM738" s="1">
        <v>3.353619974856795</v>
      </c>
      <c r="AN738" s="1">
        <v>42.03165721924988</v>
      </c>
      <c r="AO738" s="1">
        <v>38.997918240819303</v>
      </c>
    </row>
    <row r="739" spans="1:41" x14ac:dyDescent="0.25">
      <c r="A739">
        <v>2197</v>
      </c>
      <c r="B739" t="s">
        <v>236</v>
      </c>
      <c r="C739" s="1">
        <v>-4.8319913720096433E-2</v>
      </c>
      <c r="D739" s="1">
        <v>0.12633571452493486</v>
      </c>
      <c r="E739" s="1">
        <v>2.0254688558083243</v>
      </c>
      <c r="F739" s="1">
        <v>0.19875126481697197</v>
      </c>
      <c r="G739" s="1">
        <v>2.3875010566686168</v>
      </c>
      <c r="H739" s="1">
        <v>0.24837994442126765</v>
      </c>
      <c r="I739" s="1">
        <v>0.13247226892246078</v>
      </c>
      <c r="J739" s="1">
        <v>0.68354985833399129</v>
      </c>
      <c r="K739" s="1">
        <v>0.21432690834142903</v>
      </c>
      <c r="L739" s="1">
        <v>0.56535096317245792</v>
      </c>
      <c r="M739" s="1" t="s">
        <v>38</v>
      </c>
      <c r="N739" s="1">
        <v>0.2002334988819825</v>
      </c>
      <c r="O739" s="1" t="s">
        <v>38</v>
      </c>
      <c r="P739" s="1">
        <v>0.36432232174514356</v>
      </c>
      <c r="Q739" s="1">
        <v>0.62491753869837718</v>
      </c>
      <c r="R739" s="1" t="s">
        <v>38</v>
      </c>
      <c r="S739" s="1">
        <v>0.34584807170192228</v>
      </c>
      <c r="T739" s="1">
        <v>0.37434730647172082</v>
      </c>
      <c r="U739" s="1">
        <v>0.22743598238066259</v>
      </c>
      <c r="V739" s="1">
        <v>0.61706242656863475</v>
      </c>
      <c r="W739" s="1">
        <v>0.30279831773368754</v>
      </c>
      <c r="X739" s="1">
        <v>0.24463604636930025</v>
      </c>
      <c r="Y739" s="1">
        <v>-8.5265135238480019E-2</v>
      </c>
      <c r="Z739" s="1">
        <v>0.13558844301272713</v>
      </c>
      <c r="AA739" s="1">
        <v>4.8926497300085403</v>
      </c>
      <c r="AB739" s="1">
        <v>1.2782193457991267</v>
      </c>
      <c r="AC739" s="1">
        <v>2.5926728075605463</v>
      </c>
      <c r="AD739" s="1">
        <v>1.0217575766488658</v>
      </c>
      <c r="AE739" s="1">
        <v>23.905408883384091</v>
      </c>
      <c r="AF739" s="1">
        <v>9.9448818235043781</v>
      </c>
      <c r="AG739" s="1">
        <v>5.0446940357015126</v>
      </c>
      <c r="AH739" s="1">
        <v>2.9639289972861649</v>
      </c>
      <c r="AI739" s="1">
        <v>5.9519040268920289</v>
      </c>
      <c r="AJ739" s="1">
        <v>0.98957940125003474</v>
      </c>
      <c r="AK739" s="1">
        <v>1.9011224469101369</v>
      </c>
      <c r="AL739" s="1">
        <v>30.699181060302749</v>
      </c>
      <c r="AM739" s="1">
        <v>2.2482436454569314</v>
      </c>
      <c r="AN739" s="1">
        <v>43.780730976034505</v>
      </c>
      <c r="AO739" s="1">
        <v>39.558125049283653</v>
      </c>
    </row>
    <row r="740" spans="1:41" x14ac:dyDescent="0.25">
      <c r="A740">
        <v>2544</v>
      </c>
      <c r="B740" t="s">
        <v>194</v>
      </c>
      <c r="C740" s="1">
        <v>-2.8270163593056962E-2</v>
      </c>
      <c r="D740" s="1">
        <v>1.6883348949821114E-2</v>
      </c>
      <c r="E740" s="1">
        <v>0.64381004572470524</v>
      </c>
      <c r="F740" s="1">
        <v>-7.0575846728453462E-2</v>
      </c>
      <c r="G740" s="1">
        <v>0.57570541391648655</v>
      </c>
      <c r="H740" s="1">
        <v>-1.7371778029547539E-2</v>
      </c>
      <c r="I740" s="1">
        <v>0.45943341637172619</v>
      </c>
      <c r="J740" s="1">
        <v>0.60465436886095691</v>
      </c>
      <c r="K740" s="1">
        <v>0.83659502898600602</v>
      </c>
      <c r="L740" s="1">
        <v>0.56440976840102663</v>
      </c>
      <c r="M740" s="1">
        <v>0.66383725588877474</v>
      </c>
      <c r="N740" s="1">
        <v>0.68752376374866753</v>
      </c>
      <c r="O740" s="1">
        <v>9.0347029729945461E-2</v>
      </c>
      <c r="P740" s="1">
        <v>0.3065416194697374</v>
      </c>
      <c r="Q740" s="1">
        <v>0.7647285901635692</v>
      </c>
      <c r="R740" s="1" t="s">
        <v>38</v>
      </c>
      <c r="S740" s="1">
        <v>0.87684848881663713</v>
      </c>
      <c r="T740" s="1">
        <v>0.75636228765936397</v>
      </c>
      <c r="U740" s="1">
        <v>0.50405862602599927</v>
      </c>
      <c r="V740" s="1">
        <v>0.71498551479185524</v>
      </c>
      <c r="W740" s="1">
        <v>1.4674355016925772E-2</v>
      </c>
      <c r="X740" s="1">
        <v>0.36441663326956014</v>
      </c>
      <c r="Y740" s="1">
        <v>-1.3858029563469829E-2</v>
      </c>
      <c r="Z740" s="1">
        <v>0.18437215279620345</v>
      </c>
      <c r="AA740" s="1">
        <v>10.263793367940167</v>
      </c>
      <c r="AB740" s="1">
        <v>0.60854385774389863</v>
      </c>
      <c r="AC740" s="1">
        <v>9.6277668386633444</v>
      </c>
      <c r="AD740" s="1">
        <v>2.7482671532926266E-2</v>
      </c>
      <c r="AE740" s="1">
        <v>17.679645940029648</v>
      </c>
      <c r="AF740" s="1">
        <v>12.470663011442394</v>
      </c>
      <c r="AG740" s="1">
        <v>0.93474085780714422</v>
      </c>
      <c r="AH740" s="1">
        <v>2.9285980931237865</v>
      </c>
      <c r="AI740" s="1">
        <v>1.3456439776563205</v>
      </c>
      <c r="AJ740" s="1">
        <v>0.67542921713517812</v>
      </c>
      <c r="AK740" s="1">
        <v>2.7439439303288169</v>
      </c>
      <c r="AL740" s="1">
        <v>30.687383238298629</v>
      </c>
      <c r="AM740" s="1">
        <v>3.4569092861548132</v>
      </c>
      <c r="AN740" s="1">
        <v>41.128735872174687</v>
      </c>
      <c r="AO740" s="1">
        <v>39.441757114994459</v>
      </c>
    </row>
    <row r="741" spans="1:41" x14ac:dyDescent="0.25">
      <c r="A741">
        <v>639</v>
      </c>
      <c r="B741" t="s">
        <v>121</v>
      </c>
      <c r="C741" s="1">
        <v>1.0596320456886717E-2</v>
      </c>
      <c r="D741" s="1">
        <v>-6.6707712919375522E-2</v>
      </c>
      <c r="E741" s="1">
        <v>2.6006685651149231</v>
      </c>
      <c r="F741" s="1">
        <v>0.12435833045154443</v>
      </c>
      <c r="G741" s="1">
        <v>2.575611618855207</v>
      </c>
      <c r="H741" s="1">
        <v>0.21782671390491717</v>
      </c>
      <c r="I741" s="1">
        <v>0.35441524192818857</v>
      </c>
      <c r="J741" s="1">
        <v>0.8218908992161329</v>
      </c>
      <c r="K741" s="1" t="s">
        <v>38</v>
      </c>
      <c r="L741" s="1">
        <v>1.3403629005250421</v>
      </c>
      <c r="M741" s="1">
        <v>0.73787041767371142</v>
      </c>
      <c r="N741" s="1">
        <v>-9.0135135558553348E-3</v>
      </c>
      <c r="O741" s="1">
        <v>-0.39217927765681143</v>
      </c>
      <c r="P741" s="1">
        <v>-0.1465910625663312</v>
      </c>
      <c r="Q741" s="1">
        <v>0.40595351430011872</v>
      </c>
      <c r="R741" s="1">
        <v>-0.12515218745463297</v>
      </c>
      <c r="S741" s="1">
        <v>1.0825343782828578</v>
      </c>
      <c r="T741" s="1">
        <v>0.45083208909790495</v>
      </c>
      <c r="U741" s="1">
        <v>-0.12701285200539958</v>
      </c>
      <c r="V741" s="1">
        <v>0.58931364132113517</v>
      </c>
      <c r="W741" s="1">
        <v>0.18364682812474947</v>
      </c>
      <c r="X741" s="1">
        <v>0.20559795468714326</v>
      </c>
      <c r="Y741" s="1">
        <v>9.3303884248771049E-2</v>
      </c>
      <c r="Z741" s="1">
        <v>0.2723565476631708</v>
      </c>
      <c r="AA741" s="1">
        <v>9.0643197426326161</v>
      </c>
      <c r="AB741" s="1">
        <v>-0.73105016572239578</v>
      </c>
      <c r="AC741" s="1">
        <v>10.409465435264332</v>
      </c>
      <c r="AD741" s="1">
        <v>-0.61409552690932168</v>
      </c>
      <c r="AE741" s="1">
        <v>19.224764408995544</v>
      </c>
      <c r="AF741" s="1">
        <v>8.8830580619309867</v>
      </c>
      <c r="AG741" s="1">
        <v>5.8231287824875722</v>
      </c>
      <c r="AH741" s="1">
        <v>5.9834788016182152</v>
      </c>
      <c r="AI741" s="1">
        <v>-1.4649012370412287</v>
      </c>
      <c r="AJ741" s="1">
        <v>1.0990356778542276</v>
      </c>
      <c r="AK741" s="1">
        <v>2.389772511751572</v>
      </c>
      <c r="AL741" s="1">
        <v>30.67885666337974</v>
      </c>
      <c r="AM741" s="1">
        <v>2.8175581559126326</v>
      </c>
      <c r="AN741" s="1">
        <v>45.771538362083845</v>
      </c>
      <c r="AO741" s="1">
        <v>43.212829349566441</v>
      </c>
    </row>
    <row r="742" spans="1:41" x14ac:dyDescent="0.25">
      <c r="A742">
        <v>4500</v>
      </c>
      <c r="B742" t="s">
        <v>200</v>
      </c>
      <c r="C742" s="1">
        <v>3.3861404725850343E-2</v>
      </c>
      <c r="D742" s="1">
        <v>0.72250291394468291</v>
      </c>
      <c r="E742" s="1">
        <v>-0.44451405034032915</v>
      </c>
      <c r="F742" s="1">
        <v>0.89179506790504326</v>
      </c>
      <c r="G742" s="1">
        <v>1.1654587463300863</v>
      </c>
      <c r="H742" s="1">
        <v>0</v>
      </c>
      <c r="I742" s="1">
        <v>0.23931774213733403</v>
      </c>
      <c r="J742" s="1">
        <v>0.59605637839154613</v>
      </c>
      <c r="K742" s="1">
        <v>0.37327660974320676</v>
      </c>
      <c r="L742" s="1">
        <v>0.3196190238039569</v>
      </c>
      <c r="M742" s="1">
        <v>1.3861110157202292</v>
      </c>
      <c r="N742" s="1">
        <v>0.56959163444810812</v>
      </c>
      <c r="O742" s="1">
        <v>0.44675470635310766</v>
      </c>
      <c r="P742" s="1">
        <v>0.6267461684586505</v>
      </c>
      <c r="Q742" s="1">
        <v>0.87816904807909535</v>
      </c>
      <c r="R742" s="1">
        <v>0.1294138202347781</v>
      </c>
      <c r="S742" s="1">
        <v>0.42446889499617019</v>
      </c>
      <c r="T742" s="1">
        <v>0.55872026737731073</v>
      </c>
      <c r="U742" s="1">
        <v>0.56518393167645853</v>
      </c>
      <c r="V742" s="1">
        <v>0.61644211444922881</v>
      </c>
      <c r="W742" s="1">
        <v>-0.2660287532518576</v>
      </c>
      <c r="X742" s="1">
        <v>0.19274334930315748</v>
      </c>
      <c r="Y742" s="1">
        <v>3.8186589905161321E-2</v>
      </c>
      <c r="Z742" s="1">
        <v>-4.5040347847930401E-3</v>
      </c>
      <c r="AA742" s="1">
        <v>9.8359049789842512</v>
      </c>
      <c r="AB742" s="1">
        <v>-0.3634574953512576</v>
      </c>
      <c r="AC742" s="1">
        <v>2.8050263112594269</v>
      </c>
      <c r="AD742" s="1">
        <v>7.3943361630760798</v>
      </c>
      <c r="AE742" s="1">
        <v>19.887592963702641</v>
      </c>
      <c r="AF742" s="1">
        <v>12.401844778823857</v>
      </c>
      <c r="AG742" s="1">
        <v>3.5699472388445601</v>
      </c>
      <c r="AH742" s="1">
        <v>4.4271053337763737</v>
      </c>
      <c r="AI742" s="1">
        <v>-0.51130438774214193</v>
      </c>
      <c r="AJ742" s="1">
        <v>0.85133410757246508</v>
      </c>
      <c r="AK742" s="1">
        <v>0.94119657259182166</v>
      </c>
      <c r="AL742" s="1">
        <v>30.664694515278725</v>
      </c>
      <c r="AM742" s="1">
        <v>2.7608715868907145</v>
      </c>
      <c r="AN742" s="1">
        <v>41.208932064787035</v>
      </c>
      <c r="AO742" s="1">
        <v>35.451049358025408</v>
      </c>
    </row>
    <row r="743" spans="1:41" x14ac:dyDescent="0.25">
      <c r="A743">
        <v>3931</v>
      </c>
      <c r="B743" t="s">
        <v>97</v>
      </c>
      <c r="C743" s="1">
        <v>0.12238114578305476</v>
      </c>
      <c r="D743" s="1">
        <v>-0.11530153653319307</v>
      </c>
      <c r="E743" s="1">
        <v>2.0002417284674934</v>
      </c>
      <c r="F743" s="1">
        <v>-0.20675215144223588</v>
      </c>
      <c r="G743" s="1">
        <v>1.7729004533672481</v>
      </c>
      <c r="H743" s="1">
        <v>-1.0816192567247009E-2</v>
      </c>
      <c r="I743" s="1">
        <v>0.59235686310912039</v>
      </c>
      <c r="J743" s="1">
        <v>0.87191105932472224</v>
      </c>
      <c r="K743" s="1">
        <v>-0.26253251715535475</v>
      </c>
      <c r="L743" s="1">
        <v>1.7699332225939963</v>
      </c>
      <c r="M743" s="1">
        <v>1.1083703097848001</v>
      </c>
      <c r="N743" s="1">
        <v>-9.3711065217309875E-2</v>
      </c>
      <c r="O743" s="1" t="s">
        <v>38</v>
      </c>
      <c r="P743" s="1">
        <v>0.3012737670747126</v>
      </c>
      <c r="Q743" s="1">
        <v>0.49191746744619719</v>
      </c>
      <c r="R743" s="1">
        <v>-3.015625</v>
      </c>
      <c r="S743" s="1">
        <v>1.317849934533148</v>
      </c>
      <c r="T743" s="1">
        <v>0.69947610456315357</v>
      </c>
      <c r="U743" s="1">
        <v>2.4960454583565182E-2</v>
      </c>
      <c r="V743" s="1">
        <v>0.80230884284044479</v>
      </c>
      <c r="W743" s="1">
        <v>0.12511173424536426</v>
      </c>
      <c r="X743" s="1">
        <v>0.28793031076602138</v>
      </c>
      <c r="Y743" s="1">
        <v>2.7668732907871311E-2</v>
      </c>
      <c r="Z743" s="1">
        <v>4.4428309639012835E-2</v>
      </c>
      <c r="AA743" s="1">
        <v>7.3763270778427357</v>
      </c>
      <c r="AB743" s="1">
        <v>0.2208443619337738</v>
      </c>
      <c r="AC743" s="1">
        <v>7.6965923523256201</v>
      </c>
      <c r="AD743" s="1">
        <v>-0.54110963641665677</v>
      </c>
      <c r="AE743" s="1">
        <v>21.591004242164605</v>
      </c>
      <c r="AF743" s="1">
        <v>15.58891318697186</v>
      </c>
      <c r="AG743" s="1">
        <v>2.9667226997238076</v>
      </c>
      <c r="AH743" s="1">
        <v>5.6178464754427617</v>
      </c>
      <c r="AI743" s="1">
        <v>-2.5824781199738371</v>
      </c>
      <c r="AJ743" s="1">
        <v>0.95140408709029678</v>
      </c>
      <c r="AK743" s="1">
        <v>1.6617931020251713</v>
      </c>
      <c r="AL743" s="1">
        <v>30.629124422032508</v>
      </c>
      <c r="AM743" s="1">
        <v>3.8874418726269342</v>
      </c>
      <c r="AN743" s="1">
        <v>45.888043020372493</v>
      </c>
      <c r="AO743" s="1">
        <v>42.205856870033742</v>
      </c>
    </row>
    <row r="744" spans="1:41" x14ac:dyDescent="0.25">
      <c r="A744">
        <v>2172</v>
      </c>
      <c r="B744" t="s">
        <v>121</v>
      </c>
      <c r="C744" s="1">
        <v>-5.3356498512600551E-3</v>
      </c>
      <c r="D744" s="1">
        <v>-6.1005397101131259E-2</v>
      </c>
      <c r="E744" s="1">
        <v>0.32129476316250238</v>
      </c>
      <c r="F744" s="1">
        <v>0.65464080603517116</v>
      </c>
      <c r="G744" s="1">
        <v>1.1027889594537157</v>
      </c>
      <c r="H744" s="1">
        <v>7.4268308005394648E-2</v>
      </c>
      <c r="I744" s="1">
        <v>0.2185756415342841</v>
      </c>
      <c r="J744" s="1">
        <v>0.61817869012831173</v>
      </c>
      <c r="K744" s="1" t="s">
        <v>38</v>
      </c>
      <c r="L744" s="1">
        <v>0.62723942652964781</v>
      </c>
      <c r="M744" s="1">
        <v>0.67554455090887955</v>
      </c>
      <c r="N744" s="1">
        <v>-7.2043707500012544E-2</v>
      </c>
      <c r="O744" s="1">
        <v>1.1027223257409571</v>
      </c>
      <c r="P744" s="1">
        <v>0.70410311873239251</v>
      </c>
      <c r="Q744" s="1">
        <v>0.89328728353214448</v>
      </c>
      <c r="R744" s="1">
        <v>0.2653753387786516</v>
      </c>
      <c r="S744" s="1">
        <v>0.51320216913262073</v>
      </c>
      <c r="T744" s="1">
        <v>0.59641146459606542</v>
      </c>
      <c r="U744" s="1">
        <v>0.66599410918950297</v>
      </c>
      <c r="V744" s="1">
        <v>0.78452003830196426</v>
      </c>
      <c r="W744" s="1">
        <v>0.18678111694787375</v>
      </c>
      <c r="X744" s="1">
        <v>0.28414428494210214</v>
      </c>
      <c r="Y744" s="1">
        <v>-0.19319443720843338</v>
      </c>
      <c r="Z744" s="1">
        <v>4.797816290716591E-2</v>
      </c>
      <c r="AA744" s="1">
        <v>9.5574332893185527</v>
      </c>
      <c r="AB744" s="1">
        <v>-0.35642181179081533</v>
      </c>
      <c r="AC744" s="1">
        <v>10.550587321376984</v>
      </c>
      <c r="AD744" s="1">
        <v>-0.63673222026761289</v>
      </c>
      <c r="AE744" s="1">
        <v>19.403850977635603</v>
      </c>
      <c r="AF744" s="1">
        <v>10.616238696053831</v>
      </c>
      <c r="AG744" s="1">
        <v>3.9157935565008612</v>
      </c>
      <c r="AH744" s="1">
        <v>4.0648084317593813</v>
      </c>
      <c r="AI744" s="1">
        <v>0.8070102933215243</v>
      </c>
      <c r="AJ744" s="1">
        <v>0.86676237257331112</v>
      </c>
      <c r="AK744" s="1">
        <v>1.6606122392463407</v>
      </c>
      <c r="AL744" s="1">
        <v>30.621896506200493</v>
      </c>
      <c r="AM744" s="1">
        <v>3.178306471348463</v>
      </c>
      <c r="AN744" s="1">
        <v>42.013878182864516</v>
      </c>
      <c r="AO744" s="1">
        <v>36.850117037021043</v>
      </c>
    </row>
    <row r="745" spans="1:41" x14ac:dyDescent="0.25">
      <c r="A745">
        <v>3598</v>
      </c>
      <c r="B745" t="s">
        <v>208</v>
      </c>
      <c r="C745" s="1">
        <v>-7.8124829666008117E-2</v>
      </c>
      <c r="D745" s="1">
        <v>-4.3030987995997243E-2</v>
      </c>
      <c r="E745" s="1">
        <v>-0.82770239066142626</v>
      </c>
      <c r="F745" s="1">
        <v>0.90006321046098736</v>
      </c>
      <c r="G745" s="1">
        <v>-0.15739769309493898</v>
      </c>
      <c r="H745" s="1">
        <v>-9.5014632976994876E-2</v>
      </c>
      <c r="I745" s="1">
        <v>0.39230183180619815</v>
      </c>
      <c r="J745" s="1">
        <v>0.79705311478867014</v>
      </c>
      <c r="K745" s="1" t="s">
        <v>38</v>
      </c>
      <c r="L745" s="1">
        <v>0.92021417661994953</v>
      </c>
      <c r="M745" s="1">
        <v>0.43736365408921563</v>
      </c>
      <c r="N745" s="1">
        <v>0.99084937247660088</v>
      </c>
      <c r="O745" s="1">
        <v>-0.40913966643848071</v>
      </c>
      <c r="P745" s="1">
        <v>1.0968130405558065</v>
      </c>
      <c r="Q745" s="1">
        <v>0.52864335495529746</v>
      </c>
      <c r="R745" s="1">
        <v>0.95500326473564434</v>
      </c>
      <c r="S745" s="1">
        <v>0.87695780848502047</v>
      </c>
      <c r="T745" s="1">
        <v>0.79544167973505542</v>
      </c>
      <c r="U745" s="1">
        <v>0.60619819286287546</v>
      </c>
      <c r="V745" s="1">
        <v>0.46943873531912111</v>
      </c>
      <c r="W745" s="1">
        <v>-0.12169892639162419</v>
      </c>
      <c r="X745" s="1">
        <v>0.35845024971252959</v>
      </c>
      <c r="Y745" s="1">
        <v>0.10860269523249472</v>
      </c>
      <c r="Z745" s="1">
        <v>3.9788628053950816E-2</v>
      </c>
      <c r="AA745" s="1">
        <v>8.0283090137062612</v>
      </c>
      <c r="AB745" s="1">
        <v>-7.2582346582766924E-2</v>
      </c>
      <c r="AC745" s="1">
        <v>8.9218253885790357</v>
      </c>
      <c r="AD745" s="1">
        <v>-0.82093402829001294</v>
      </c>
      <c r="AE745" s="1">
        <v>20.591494425258226</v>
      </c>
      <c r="AF745" s="1">
        <v>13.2645349616642</v>
      </c>
      <c r="AG745" s="1">
        <v>2.8449112709820845</v>
      </c>
      <c r="AH745" s="1">
        <v>3.8629189083714488</v>
      </c>
      <c r="AI745" s="1">
        <v>0.61912928424049851</v>
      </c>
      <c r="AJ745" s="1">
        <v>0.81385906729032387</v>
      </c>
      <c r="AK745" s="1">
        <v>1.9911943888324017</v>
      </c>
      <c r="AL745" s="1">
        <v>30.610997827796897</v>
      </c>
      <c r="AM745" s="1">
        <v>3.5450895311907424</v>
      </c>
      <c r="AN745" s="1">
        <v>38.98185386485207</v>
      </c>
      <c r="AO745" s="1">
        <v>36.081668639495987</v>
      </c>
    </row>
    <row r="746" spans="1:41" x14ac:dyDescent="0.25">
      <c r="A746">
        <v>201</v>
      </c>
      <c r="B746" t="s">
        <v>85</v>
      </c>
      <c r="C746" s="1">
        <v>-3.0213624411302214E-3</v>
      </c>
      <c r="D746" s="1">
        <v>0.14348411686848425</v>
      </c>
      <c r="E746" s="1">
        <v>0.66683441609604599</v>
      </c>
      <c r="F746" s="1">
        <v>1.8793291650047568</v>
      </c>
      <c r="G746" s="1">
        <v>2.728566686332822</v>
      </c>
      <c r="H746" s="1">
        <v>-1.5997647050870603E-2</v>
      </c>
      <c r="I746" s="1">
        <v>0.11800487925446877</v>
      </c>
      <c r="J746" s="1">
        <v>0.54025368998734669</v>
      </c>
      <c r="K746" s="1">
        <v>0.61616631034965264</v>
      </c>
      <c r="L746" s="1">
        <v>0.23431407381811459</v>
      </c>
      <c r="M746" s="1">
        <v>1.0978028953341041</v>
      </c>
      <c r="N746" s="1">
        <v>0.48255832618849293</v>
      </c>
      <c r="O746" s="1">
        <v>-0.2057665414902391</v>
      </c>
      <c r="P746" s="1">
        <v>0.25456836413929773</v>
      </c>
      <c r="Q746" s="1">
        <v>0.52469162976611639</v>
      </c>
      <c r="R746" s="1">
        <v>0.61402854792342243</v>
      </c>
      <c r="S746" s="1">
        <v>0.41583830296153651</v>
      </c>
      <c r="T746" s="1">
        <v>0.67386864329879992</v>
      </c>
      <c r="U746" s="1">
        <v>-0.10617367878133331</v>
      </c>
      <c r="V746" s="1">
        <v>0.71914231711132304</v>
      </c>
      <c r="W746" s="1">
        <v>-0.32248904897165054</v>
      </c>
      <c r="X746" s="1">
        <v>0.27536614666525611</v>
      </c>
      <c r="Y746" s="1">
        <v>-4.1940350804665946E-2</v>
      </c>
      <c r="Z746" s="1">
        <v>3.5971071744327924E-3</v>
      </c>
      <c r="AA746" s="1">
        <v>6.5400541723269274</v>
      </c>
      <c r="AB746" s="1">
        <v>1.0378188740616598</v>
      </c>
      <c r="AC746" s="1">
        <v>4.0825009417860798</v>
      </c>
      <c r="AD746" s="1">
        <v>1.4197343564791913</v>
      </c>
      <c r="AE746" s="1">
        <v>22.669759455516822</v>
      </c>
      <c r="AF746" s="1">
        <v>9.1733959019953186</v>
      </c>
      <c r="AG746" s="1">
        <v>10.730314657215876</v>
      </c>
      <c r="AH746" s="1">
        <v>3.8551088531688356</v>
      </c>
      <c r="AI746" s="1">
        <v>-1.0890599568632093</v>
      </c>
      <c r="AJ746" s="1">
        <v>0.69841777350955347</v>
      </c>
      <c r="AK746" s="1">
        <v>1.3948162691984438</v>
      </c>
      <c r="AL746" s="1">
        <v>30.604629897042191</v>
      </c>
      <c r="AM746" s="1">
        <v>2.2429292745776723</v>
      </c>
      <c r="AN746" s="1">
        <v>44.738723978276447</v>
      </c>
      <c r="AO746" s="1">
        <v>32.564786305859798</v>
      </c>
    </row>
    <row r="747" spans="1:41" x14ac:dyDescent="0.25">
      <c r="A747">
        <v>4085</v>
      </c>
      <c r="B747" t="s">
        <v>121</v>
      </c>
      <c r="C747" s="1">
        <v>8.1310716363212354E-3</v>
      </c>
      <c r="D747" s="1">
        <v>0.12658948135426037</v>
      </c>
      <c r="E747" s="1">
        <v>-0.57764811229293533</v>
      </c>
      <c r="F747" s="1">
        <v>0.62391873555450295</v>
      </c>
      <c r="G747" s="1">
        <v>2.2839469702771918E-2</v>
      </c>
      <c r="H747" s="1">
        <v>-2.9134751562643599E-2</v>
      </c>
      <c r="I747" s="1">
        <v>0.45361154562817468</v>
      </c>
      <c r="J747" s="1">
        <v>0.76247229192572918</v>
      </c>
      <c r="K747" s="1" t="s">
        <v>38</v>
      </c>
      <c r="L747" s="1">
        <v>0.72120809250560058</v>
      </c>
      <c r="M747" s="1">
        <v>0.68672458586637009</v>
      </c>
      <c r="N747" s="1">
        <v>0.44076630626460084</v>
      </c>
      <c r="O747" s="1">
        <v>-0.87797679337152734</v>
      </c>
      <c r="P747" s="1">
        <v>9.371045911836821E-3</v>
      </c>
      <c r="Q747" s="1">
        <v>0.73539193759747123</v>
      </c>
      <c r="R747" s="1">
        <v>0.50477561609410038</v>
      </c>
      <c r="S747" s="1">
        <v>0.76176077864435376</v>
      </c>
      <c r="T747" s="1">
        <v>0.71683611285883897</v>
      </c>
      <c r="U747" s="1">
        <v>-9.5535203494011414E-2</v>
      </c>
      <c r="V747" s="1">
        <v>0.66781454817417052</v>
      </c>
      <c r="W747" s="1">
        <v>0.3266479918065171</v>
      </c>
      <c r="X747" s="1">
        <v>-5.3874492689847862E-2</v>
      </c>
      <c r="Y747" s="1">
        <v>0.15815170654937721</v>
      </c>
      <c r="Z747" s="1">
        <v>-7.5178030507683027E-2</v>
      </c>
      <c r="AA747" s="1">
        <v>7.1963435727945964</v>
      </c>
      <c r="AB747" s="1">
        <v>0.45886915070858925</v>
      </c>
      <c r="AC747" s="1">
        <v>5.4309242503618007</v>
      </c>
      <c r="AD747" s="1">
        <v>1.3065501717242096</v>
      </c>
      <c r="AE747" s="1">
        <v>24.032941899690279</v>
      </c>
      <c r="AF747" s="1">
        <v>11.351280515364497</v>
      </c>
      <c r="AG747" s="1">
        <v>1.9642974531866431</v>
      </c>
      <c r="AH747" s="1">
        <v>2.732385093171223</v>
      </c>
      <c r="AI747" s="1">
        <v>7.9849788379679056</v>
      </c>
      <c r="AJ747" s="1">
        <v>1.0788089411654387</v>
      </c>
      <c r="AK747" s="1">
        <v>-0.64526261598765433</v>
      </c>
      <c r="AL747" s="1">
        <v>30.584022856497214</v>
      </c>
      <c r="AM747" s="1">
        <v>2.8133485281090804</v>
      </c>
      <c r="AN747" s="1">
        <v>37.688767519591075</v>
      </c>
      <c r="AO747" s="1">
        <v>38.927884979994623</v>
      </c>
    </row>
    <row r="748" spans="1:41" x14ac:dyDescent="0.25">
      <c r="A748">
        <v>662</v>
      </c>
      <c r="B748" t="s">
        <v>208</v>
      </c>
      <c r="C748" s="1">
        <v>4.7883664757574851E-3</v>
      </c>
      <c r="D748" s="1">
        <v>0.14785580912460214</v>
      </c>
      <c r="E748" s="1">
        <v>1.0700708631843665</v>
      </c>
      <c r="F748" s="1">
        <v>-0.15800081395696125</v>
      </c>
      <c r="G748" s="1">
        <v>1.1257550524023971</v>
      </c>
      <c r="H748" s="1">
        <v>8.6246653473123311E-2</v>
      </c>
      <c r="I748" s="1">
        <v>0.47563427068618774</v>
      </c>
      <c r="J748" s="1">
        <v>0.736267554295164</v>
      </c>
      <c r="K748" s="1" t="s">
        <v>38</v>
      </c>
      <c r="L748" s="1">
        <v>0.92679570067325878</v>
      </c>
      <c r="M748" s="1">
        <v>0.86148883964915435</v>
      </c>
      <c r="N748" s="1">
        <v>0.79098415298352842</v>
      </c>
      <c r="O748" s="1">
        <v>2.1658560378820774E-2</v>
      </c>
      <c r="P748" s="1">
        <v>0.12159210740009503</v>
      </c>
      <c r="Q748" s="1">
        <v>0.68985554531198023</v>
      </c>
      <c r="R748" s="1">
        <v>0.68452343096122403</v>
      </c>
      <c r="S748" s="1">
        <v>0.72462996420106018</v>
      </c>
      <c r="T748" s="1">
        <v>0.72276521906438451</v>
      </c>
      <c r="U748" s="1">
        <v>0.4945310387205753</v>
      </c>
      <c r="V748" s="1">
        <v>0.64064062864462201</v>
      </c>
      <c r="W748" s="1">
        <v>5.7661334766401853E-2</v>
      </c>
      <c r="X748" s="1">
        <v>0.52930582576937624</v>
      </c>
      <c r="Y748" s="1">
        <v>-6.1040827574632278E-2</v>
      </c>
      <c r="Z748" s="1">
        <v>0.13743198221062769</v>
      </c>
      <c r="AA748" s="1">
        <v>7.8186898733719659</v>
      </c>
      <c r="AB748" s="1">
        <v>0.57883988299523315</v>
      </c>
      <c r="AC748" s="1">
        <v>5.7373500667519233</v>
      </c>
      <c r="AD748" s="1">
        <v>1.5024999236248089</v>
      </c>
      <c r="AE748" s="1">
        <v>19.41742343527357</v>
      </c>
      <c r="AF748" s="1">
        <v>13.725496991253065</v>
      </c>
      <c r="AG748" s="1">
        <v>1.3501376565839265</v>
      </c>
      <c r="AH748" s="1">
        <v>4.3329159519142131</v>
      </c>
      <c r="AI748" s="1">
        <v>8.872835522388281E-3</v>
      </c>
      <c r="AJ748" s="1">
        <v>0.86717471275100211</v>
      </c>
      <c r="AK748" s="1">
        <v>3.3336890399000167</v>
      </c>
      <c r="AL748" s="1">
        <v>30.569802348545561</v>
      </c>
      <c r="AM748" s="1">
        <v>3.3188344049258038</v>
      </c>
      <c r="AN748" s="1">
        <v>42.384872899617562</v>
      </c>
      <c r="AO748" s="1">
        <v>42.238654099097403</v>
      </c>
    </row>
    <row r="749" spans="1:41" x14ac:dyDescent="0.25">
      <c r="A749">
        <v>5807</v>
      </c>
      <c r="B749" t="s">
        <v>230</v>
      </c>
      <c r="C749" s="1">
        <v>9.6557090048845717E-2</v>
      </c>
      <c r="D749" s="1">
        <v>-3.7970750629318056E-3</v>
      </c>
      <c r="E749" s="1">
        <v>3.4947972758098667</v>
      </c>
      <c r="F749" s="1">
        <v>-0.74743944729337231</v>
      </c>
      <c r="G749" s="1">
        <v>2.5939536143673902</v>
      </c>
      <c r="H749" s="1">
        <v>4.2153024329300889E-2</v>
      </c>
      <c r="I749" s="1">
        <v>0.37848100310984628</v>
      </c>
      <c r="J749" s="1">
        <v>0.72078384404312268</v>
      </c>
      <c r="K749" s="1" t="s">
        <v>38</v>
      </c>
      <c r="L749" s="1">
        <v>0.88932060848378136</v>
      </c>
      <c r="M749" s="1">
        <v>0.89293260313008327</v>
      </c>
      <c r="N749" s="1">
        <v>0.48423222337282551</v>
      </c>
      <c r="O749" s="1">
        <v>-1.4923131718722255E-2</v>
      </c>
      <c r="P749" s="1">
        <v>0.31156773416429184</v>
      </c>
      <c r="Q749" s="1">
        <v>0.5927756704642031</v>
      </c>
      <c r="R749" s="1">
        <v>0.84550072776712049</v>
      </c>
      <c r="S749" s="1">
        <v>0.92642443400048446</v>
      </c>
      <c r="T749" s="1">
        <v>0.58015209556086889</v>
      </c>
      <c r="U749" s="1">
        <v>0.32068136904498346</v>
      </c>
      <c r="V749" s="1">
        <v>0.671318869609703</v>
      </c>
      <c r="W749" s="1">
        <v>-0.25490828261476922</v>
      </c>
      <c r="X749" s="1">
        <v>0.1920253719976262</v>
      </c>
      <c r="Y749" s="1">
        <v>0.24616422913501854</v>
      </c>
      <c r="Z749" s="1">
        <v>7.5244195419878722E-4</v>
      </c>
      <c r="AA749" s="1">
        <v>10.337162655387335</v>
      </c>
      <c r="AB749" s="1">
        <v>0.24687862376585978</v>
      </c>
      <c r="AC749" s="1">
        <v>9.6454693320065541</v>
      </c>
      <c r="AD749" s="1">
        <v>0.44481469961491049</v>
      </c>
      <c r="AE749" s="1">
        <v>19.270959108764146</v>
      </c>
      <c r="AF749" s="1">
        <v>11.27406839529254</v>
      </c>
      <c r="AG749" s="1">
        <v>3.2523973151528733</v>
      </c>
      <c r="AH749" s="1">
        <v>3.4662141843554424</v>
      </c>
      <c r="AI749" s="1">
        <v>1.278279213963297</v>
      </c>
      <c r="AJ749" s="1">
        <v>0.77846145113530829</v>
      </c>
      <c r="AK749" s="1">
        <v>0.96388906975912469</v>
      </c>
      <c r="AL749" s="1">
        <v>30.563562812303434</v>
      </c>
      <c r="AM749" s="1">
        <v>3.2193606122591634</v>
      </c>
      <c r="AN749" s="1">
        <v>46.71806938784944</v>
      </c>
      <c r="AO749" s="1">
        <v>39.187008482732885</v>
      </c>
    </row>
    <row r="750" spans="1:41" x14ac:dyDescent="0.25">
      <c r="A750">
        <v>5811</v>
      </c>
      <c r="B750" t="s">
        <v>194</v>
      </c>
      <c r="C750" s="1">
        <v>-6.7841206063677315E-4</v>
      </c>
      <c r="D750" s="1">
        <v>-9.5916692545261056E-3</v>
      </c>
      <c r="E750" s="1">
        <v>2.4632167658362958</v>
      </c>
      <c r="F750" s="1">
        <v>0.30408522314097403</v>
      </c>
      <c r="G750" s="1">
        <v>2.7090431338764422</v>
      </c>
      <c r="H750" s="1">
        <v>9.1652433017784293E-2</v>
      </c>
      <c r="I750" s="1">
        <v>0.36744306165965901</v>
      </c>
      <c r="J750" s="1">
        <v>0.73817319060443809</v>
      </c>
      <c r="K750" s="1">
        <v>0.89263664763677875</v>
      </c>
      <c r="L750" s="1">
        <v>0.47885056834378315</v>
      </c>
      <c r="M750" s="1">
        <v>0.61253784866060124</v>
      </c>
      <c r="N750" s="1">
        <v>0.99913468468256472</v>
      </c>
      <c r="O750" s="1">
        <v>1.2211875993307992</v>
      </c>
      <c r="P750" s="1">
        <v>0.43920252731551973</v>
      </c>
      <c r="Q750" s="1">
        <v>0.7102913104848273</v>
      </c>
      <c r="R750" s="1" t="s">
        <v>38</v>
      </c>
      <c r="S750" s="1">
        <v>0.77264717080478085</v>
      </c>
      <c r="T750" s="1">
        <v>0.75667349562399167</v>
      </c>
      <c r="U750" s="1">
        <v>0.21882905847641693</v>
      </c>
      <c r="V750" s="1">
        <v>0.68793423128973397</v>
      </c>
      <c r="W750" s="1">
        <v>0.24415693540648803</v>
      </c>
      <c r="X750" s="1">
        <v>0.35878862304843095</v>
      </c>
      <c r="Y750" s="1">
        <v>4.7988773785665614E-2</v>
      </c>
      <c r="Z750" s="1">
        <v>-5.3656937519025706E-2</v>
      </c>
      <c r="AA750" s="1">
        <v>7.8120294115787141</v>
      </c>
      <c r="AB750" s="1">
        <v>-0.15580529999197057</v>
      </c>
      <c r="AC750" s="1">
        <v>8.0671434644191251</v>
      </c>
      <c r="AD750" s="1">
        <v>-9.9308752848444926E-2</v>
      </c>
      <c r="AE750" s="1">
        <v>21.218951210263555</v>
      </c>
      <c r="AF750" s="1">
        <v>11.837714001787237</v>
      </c>
      <c r="AG750" s="1">
        <v>6.44685964737746</v>
      </c>
      <c r="AH750" s="1">
        <v>4.0708962032656171</v>
      </c>
      <c r="AI750" s="1">
        <v>-1.1365186421667592</v>
      </c>
      <c r="AJ750" s="1">
        <v>0.7384113311753403</v>
      </c>
      <c r="AK750" s="1">
        <v>1.5256584276470255</v>
      </c>
      <c r="AL750" s="1">
        <v>30.556639049489302</v>
      </c>
      <c r="AM750" s="1">
        <v>3.1742571467993623</v>
      </c>
      <c r="AN750" s="1">
        <v>46.958041709851592</v>
      </c>
      <c r="AO750" s="1">
        <v>40.196811108127086</v>
      </c>
    </row>
    <row r="751" spans="1:41" x14ac:dyDescent="0.25">
      <c r="A751">
        <v>4216</v>
      </c>
      <c r="B751" t="s">
        <v>240</v>
      </c>
      <c r="C751" s="1">
        <v>4.7432033953575245E-2</v>
      </c>
      <c r="D751" s="1">
        <v>-4.7980417768438824E-2</v>
      </c>
      <c r="E751" s="1">
        <v>2.3925763392075514</v>
      </c>
      <c r="F751" s="1">
        <v>0.3456135902334182</v>
      </c>
      <c r="G751" s="1">
        <v>2.7997668190121909</v>
      </c>
      <c r="H751" s="1">
        <v>1.1016029847416117E-2</v>
      </c>
      <c r="I751" s="1">
        <v>0.42248315826780214</v>
      </c>
      <c r="J751" s="1">
        <v>0.84422687565019705</v>
      </c>
      <c r="K751" s="1" t="s">
        <v>38</v>
      </c>
      <c r="L751" s="1">
        <v>0.98985018006140191</v>
      </c>
      <c r="M751" s="1">
        <v>0.61231242734966973</v>
      </c>
      <c r="N751" s="1">
        <v>0.77014158206588812</v>
      </c>
      <c r="O751" s="1" t="s">
        <v>38</v>
      </c>
      <c r="P751" s="1">
        <v>-3.4586627786770227E-2</v>
      </c>
      <c r="Q751" s="1">
        <v>0.63820631381719639</v>
      </c>
      <c r="R751" s="1" t="s">
        <v>38</v>
      </c>
      <c r="S751" s="1">
        <v>1.0340221462099117</v>
      </c>
      <c r="T751" s="1">
        <v>0.70667628265628057</v>
      </c>
      <c r="U751" s="1">
        <v>-2.0258487396039915E-2</v>
      </c>
      <c r="V751" s="1">
        <v>0.72009454622384828</v>
      </c>
      <c r="W751" s="1">
        <v>0.70894702105945318</v>
      </c>
      <c r="X751" s="1">
        <v>0.29425100348660382</v>
      </c>
      <c r="Y751" s="1">
        <v>-6.2125273386084631E-2</v>
      </c>
      <c r="Z751" s="1">
        <v>-0.14010437461621458</v>
      </c>
      <c r="AA751" s="1">
        <v>9.5963680209082529</v>
      </c>
      <c r="AB751" s="1">
        <v>0.16460534559944037</v>
      </c>
      <c r="AC751" s="1">
        <v>9.6744066832253282</v>
      </c>
      <c r="AD751" s="1">
        <v>-0.24264400791651219</v>
      </c>
      <c r="AE751" s="1">
        <v>20.18108234285474</v>
      </c>
      <c r="AF751" s="1">
        <v>11.586603475108326</v>
      </c>
      <c r="AG751" s="1">
        <v>6.5132206295821984</v>
      </c>
      <c r="AH751" s="1">
        <v>1.8087483873398611</v>
      </c>
      <c r="AI751" s="1">
        <v>0.27250985082435264</v>
      </c>
      <c r="AJ751" s="1">
        <v>0.37991700085626234</v>
      </c>
      <c r="AK751" s="1">
        <v>0.77073314435194673</v>
      </c>
      <c r="AL751" s="1">
        <v>30.548183508114931</v>
      </c>
      <c r="AM751" s="1">
        <v>3.284761363344197</v>
      </c>
      <c r="AN751" s="1">
        <v>47.509358225888519</v>
      </c>
      <c r="AO751" s="1">
        <v>39.273247419656379</v>
      </c>
    </row>
    <row r="752" spans="1:41" x14ac:dyDescent="0.25">
      <c r="A752">
        <v>3880</v>
      </c>
      <c r="B752" t="s">
        <v>204</v>
      </c>
      <c r="C752" s="1">
        <v>1.2291005042618609E-2</v>
      </c>
      <c r="D752" s="1">
        <v>4.7181963823570592E-3</v>
      </c>
      <c r="E752" s="1">
        <v>2.4821249673898413</v>
      </c>
      <c r="F752" s="1">
        <v>2.5820827171593652E-3</v>
      </c>
      <c r="G752" s="1">
        <v>2.566023130967741</v>
      </c>
      <c r="H752" s="1">
        <v>7.1536924186503897E-2</v>
      </c>
      <c r="I752" s="1">
        <v>0.33004043843581987</v>
      </c>
      <c r="J752" s="1">
        <v>0.80034857831686657</v>
      </c>
      <c r="K752" s="1" t="s">
        <v>38</v>
      </c>
      <c r="L752" s="1">
        <v>0.42942594537700007</v>
      </c>
      <c r="M752" s="1">
        <v>0.50863620542064114</v>
      </c>
      <c r="N752" s="1">
        <v>0.7093554016089354</v>
      </c>
      <c r="O752" s="1" t="s">
        <v>38</v>
      </c>
      <c r="P752" s="1">
        <v>0.64118195580233917</v>
      </c>
      <c r="Q752" s="1">
        <v>0.57166011371166348</v>
      </c>
      <c r="R752" s="1" t="s">
        <v>38</v>
      </c>
      <c r="S752" s="1">
        <v>0.43652679380809623</v>
      </c>
      <c r="T752" s="1">
        <v>0.71687393881802708</v>
      </c>
      <c r="U752" s="1">
        <v>0.79682217114054932</v>
      </c>
      <c r="V752" s="1">
        <v>0.57614654621981498</v>
      </c>
      <c r="W752" s="1">
        <v>6.8090465797719879E-2</v>
      </c>
      <c r="X752" s="1">
        <v>0.34781716543872104</v>
      </c>
      <c r="Y752" s="1">
        <v>-6.4306879435764408E-2</v>
      </c>
      <c r="Z752" s="1">
        <v>1.0674371078252816E-2</v>
      </c>
      <c r="AA752" s="1">
        <v>8.6235323752092157</v>
      </c>
      <c r="AB752" s="1">
        <v>-0.46087113832472226</v>
      </c>
      <c r="AC752" s="1">
        <v>8.9757665244972689</v>
      </c>
      <c r="AD752" s="1">
        <v>0.10863698903666366</v>
      </c>
      <c r="AE752" s="1">
        <v>20.131123651565471</v>
      </c>
      <c r="AF752" s="1">
        <v>12.14570687926814</v>
      </c>
      <c r="AG752" s="1">
        <v>4.9771603483654836</v>
      </c>
      <c r="AH752" s="1">
        <v>2.5482533361747195</v>
      </c>
      <c r="AI752" s="1">
        <v>0.46000308775714405</v>
      </c>
      <c r="AJ752" s="1">
        <v>0.54031753975208685</v>
      </c>
      <c r="AK752" s="1">
        <v>1.7924576825848666</v>
      </c>
      <c r="AL752" s="1">
        <v>30.547113709359557</v>
      </c>
      <c r="AM752" s="1">
        <v>3.3267180283033562</v>
      </c>
      <c r="AN752" s="1">
        <v>46.882731064392132</v>
      </c>
      <c r="AO752" s="1">
        <v>38.936345582738554</v>
      </c>
    </row>
    <row r="753" spans="1:41" x14ac:dyDescent="0.25">
      <c r="A753">
        <v>1741</v>
      </c>
      <c r="B753" t="s">
        <v>236</v>
      </c>
      <c r="C753" s="1">
        <v>5.5633430158873572E-2</v>
      </c>
      <c r="D753" s="1">
        <v>0.25744816301136025</v>
      </c>
      <c r="E753" s="1">
        <v>3.0940341238284863</v>
      </c>
      <c r="F753" s="1">
        <v>0.38349896201336831</v>
      </c>
      <c r="G753" s="1">
        <v>3.7510855576735915</v>
      </c>
      <c r="H753" s="1">
        <v>8.0253034664576312E-2</v>
      </c>
      <c r="I753" s="1">
        <v>0.45125479071561275</v>
      </c>
      <c r="J753" s="1">
        <v>0.70325030086118867</v>
      </c>
      <c r="K753" s="1">
        <v>1.5005313732909655</v>
      </c>
      <c r="L753" s="1">
        <v>0.49135463532646634</v>
      </c>
      <c r="M753" s="1" t="s">
        <v>38</v>
      </c>
      <c r="N753" s="1">
        <v>0.73091804831212215</v>
      </c>
      <c r="O753" s="1" t="s">
        <v>38</v>
      </c>
      <c r="P753" s="1">
        <v>0.80542886108970346</v>
      </c>
      <c r="Q753" s="1">
        <v>0.68384845156909435</v>
      </c>
      <c r="R753" s="1" t="s">
        <v>38</v>
      </c>
      <c r="S753" s="1">
        <v>0.51489267399801897</v>
      </c>
      <c r="T753" s="1">
        <v>0.71161353804316685</v>
      </c>
      <c r="U753" s="1">
        <v>0.69298561873765874</v>
      </c>
      <c r="V753" s="1">
        <v>0.6899244388923681</v>
      </c>
      <c r="W753" s="1">
        <v>9.9466314800888009E-2</v>
      </c>
      <c r="X753" s="1">
        <v>-0.24227232939605259</v>
      </c>
      <c r="Y753" s="1">
        <v>3.9529121338501054E-2</v>
      </c>
      <c r="Z753" s="1">
        <v>0.10609788216377261</v>
      </c>
      <c r="AA753" s="1">
        <v>5.1384020545992186</v>
      </c>
      <c r="AB753" s="1">
        <v>0.16122281535071359</v>
      </c>
      <c r="AC753" s="1">
        <v>2.1245304583405344</v>
      </c>
      <c r="AD753" s="1">
        <v>2.8526487809079706</v>
      </c>
      <c r="AE753" s="1">
        <v>26.074063604766184</v>
      </c>
      <c r="AF753" s="1">
        <v>15.501067623491736</v>
      </c>
      <c r="AG753" s="1">
        <v>8.1055630577238187</v>
      </c>
      <c r="AH753" s="1">
        <v>4.9224349998070949</v>
      </c>
      <c r="AI753" s="1">
        <v>-2.4550020762564539</v>
      </c>
      <c r="AJ753" s="1">
        <v>0.82082019487765512</v>
      </c>
      <c r="AK753" s="1">
        <v>-0.68087223616139991</v>
      </c>
      <c r="AL753" s="1">
        <v>30.531593423204004</v>
      </c>
      <c r="AM753" s="1">
        <v>3.3126665705323997</v>
      </c>
      <c r="AN753" s="1">
        <v>50.535402217264981</v>
      </c>
      <c r="AO753" s="1">
        <v>41.56301510413067</v>
      </c>
    </row>
    <row r="754" spans="1:41" x14ac:dyDescent="0.25">
      <c r="A754">
        <v>2158</v>
      </c>
      <c r="B754" t="s">
        <v>192</v>
      </c>
      <c r="C754" s="1">
        <v>0</v>
      </c>
      <c r="D754" s="1">
        <v>-0.12290515372278896</v>
      </c>
      <c r="E754" s="1">
        <v>4.1089235022110602</v>
      </c>
      <c r="F754" s="1">
        <v>7.9833733366047821E-2</v>
      </c>
      <c r="G754" s="1">
        <v>4.1061807196503475</v>
      </c>
      <c r="H754" s="1">
        <v>0.29509851657559172</v>
      </c>
      <c r="I754" s="1">
        <v>0.23979638575603229</v>
      </c>
      <c r="J754" s="1">
        <v>0.88037629655847804</v>
      </c>
      <c r="K754" s="1">
        <v>-4.25</v>
      </c>
      <c r="L754" s="1">
        <v>0.31359186716330212</v>
      </c>
      <c r="M754" s="1">
        <v>0.47713750368248392</v>
      </c>
      <c r="N754" s="1">
        <v>0.62231734145215123</v>
      </c>
      <c r="O754" s="1">
        <v>-3.47265625</v>
      </c>
      <c r="P754" s="1">
        <v>-0.11066880845267611</v>
      </c>
      <c r="Q754" s="1">
        <v>0.66643333902460289</v>
      </c>
      <c r="R754" s="1">
        <v>-3.2275390625</v>
      </c>
      <c r="S754" s="1">
        <v>0.27519821014676676</v>
      </c>
      <c r="T754" s="1">
        <v>0.83767980572135625</v>
      </c>
      <c r="U754" s="1">
        <v>-0.13688879004465243</v>
      </c>
      <c r="V754" s="1">
        <v>0.86690087571087515</v>
      </c>
      <c r="W754" s="1">
        <v>-0.41467995002267966</v>
      </c>
      <c r="X754" s="1">
        <v>-0.21691959910869074</v>
      </c>
      <c r="Y754" s="1">
        <v>-4.0328637796030353E-2</v>
      </c>
      <c r="Z754" s="1">
        <v>0.11558880626214223</v>
      </c>
      <c r="AA754" s="1">
        <v>4.945780564631324</v>
      </c>
      <c r="AB754" s="1">
        <v>0.33472898477170532</v>
      </c>
      <c r="AC754" s="1">
        <v>5.8401031170875051</v>
      </c>
      <c r="AD754" s="1">
        <v>-1.2290515372278894</v>
      </c>
      <c r="AE754" s="1">
        <v>25.998737893377371</v>
      </c>
      <c r="AF754" s="1">
        <v>10.696280431920375</v>
      </c>
      <c r="AG754" s="1">
        <v>8.6170156712523607</v>
      </c>
      <c r="AH754" s="1">
        <v>6.106484787000527</v>
      </c>
      <c r="AI754" s="1">
        <v>0.57895700320411325</v>
      </c>
      <c r="AJ754" s="1">
        <v>1.2598940909470462</v>
      </c>
      <c r="AK754" s="1">
        <v>-0.50665396423274234</v>
      </c>
      <c r="AL754" s="1">
        <v>30.514192190820186</v>
      </c>
      <c r="AM754" s="1">
        <v>2.7232663980928238</v>
      </c>
      <c r="AN754" s="1">
        <v>50.154172934959583</v>
      </c>
      <c r="AO754" s="1">
        <v>42.687582820330626</v>
      </c>
    </row>
    <row r="755" spans="1:41" x14ac:dyDescent="0.25">
      <c r="A755">
        <v>2805</v>
      </c>
      <c r="B755" t="s">
        <v>192</v>
      </c>
      <c r="C755" s="1">
        <v>0</v>
      </c>
      <c r="D755" s="1">
        <v>-1.3462226712207238E-2</v>
      </c>
      <c r="E755" s="1">
        <v>-0.24040463239512574</v>
      </c>
      <c r="F755" s="1">
        <v>1.309271706286711</v>
      </c>
      <c r="G755" s="1">
        <v>1.2138639375564466</v>
      </c>
      <c r="H755" s="1">
        <v>-0.11098816234823489</v>
      </c>
      <c r="I755" s="1">
        <v>0.23649167865254855</v>
      </c>
      <c r="J755" s="1">
        <v>0.65427851827333294</v>
      </c>
      <c r="K755" s="1">
        <v>-10.625</v>
      </c>
      <c r="L755" s="1">
        <v>0.59130763550827348</v>
      </c>
      <c r="M755" s="1">
        <v>0.60524241343922103</v>
      </c>
      <c r="N755" s="1">
        <v>-6.8575771961790405E-2</v>
      </c>
      <c r="O755" s="1">
        <v>-5.18359375</v>
      </c>
      <c r="P755" s="1">
        <v>0.88013951792264145</v>
      </c>
      <c r="Q755" s="1">
        <v>0.79557061869260592</v>
      </c>
      <c r="R755" s="1">
        <v>10.255859375</v>
      </c>
      <c r="S755" s="1">
        <v>0.80541391881442614</v>
      </c>
      <c r="T755" s="1">
        <v>0.25718999238296103</v>
      </c>
      <c r="U755" s="1">
        <v>0.24456602671424982</v>
      </c>
      <c r="V755" s="1">
        <v>0.83243991611875645</v>
      </c>
      <c r="W755" s="1">
        <v>-0.11208989677102434</v>
      </c>
      <c r="X755" s="1">
        <v>0.44745730223027508</v>
      </c>
      <c r="Y755" s="1">
        <v>-0.15845909037706785</v>
      </c>
      <c r="Z755" s="1">
        <v>7.926498769696412E-2</v>
      </c>
      <c r="AA755" s="1">
        <v>7.652423917152043</v>
      </c>
      <c r="AB755" s="1">
        <v>1.3933053242875879</v>
      </c>
      <c r="AC755" s="1">
        <v>6.393740859986524</v>
      </c>
      <c r="AD755" s="1">
        <v>-0.13462226712207204</v>
      </c>
      <c r="AE755" s="1">
        <v>19.693192655195915</v>
      </c>
      <c r="AF755" s="1">
        <v>10.772571431525371</v>
      </c>
      <c r="AG755" s="1">
        <v>6.0655492666433064</v>
      </c>
      <c r="AH755" s="1">
        <v>4.6233092590509033</v>
      </c>
      <c r="AI755" s="1">
        <v>-1.7682373020236613</v>
      </c>
      <c r="AJ755" s="1">
        <v>0.80677936500860381</v>
      </c>
      <c r="AK755" s="1">
        <v>2.633611449636192</v>
      </c>
      <c r="AL755" s="1">
        <v>30.475781274254157</v>
      </c>
      <c r="AM755" s="1">
        <v>2.7938883723037251</v>
      </c>
      <c r="AN755" s="1">
        <v>41.253827009877369</v>
      </c>
      <c r="AO755" s="1">
        <v>32.430910788599256</v>
      </c>
    </row>
    <row r="756" spans="1:41" x14ac:dyDescent="0.25">
      <c r="A756">
        <v>5448</v>
      </c>
      <c r="B756" t="s">
        <v>246</v>
      </c>
      <c r="C756" s="1">
        <v>-7.5309978014118775E-2</v>
      </c>
      <c r="D756" s="1">
        <v>7.7502381864683015E-2</v>
      </c>
      <c r="E756" s="1">
        <v>0.87031674046626384</v>
      </c>
      <c r="F756" s="1">
        <v>0.22438785252017865</v>
      </c>
      <c r="G756" s="1">
        <v>1.1220333476268101</v>
      </c>
      <c r="H756" s="1">
        <v>-2.0100133577929041E-2</v>
      </c>
      <c r="I756" s="1">
        <v>0.38964305966126395</v>
      </c>
      <c r="J756" s="1">
        <v>0.68245835181231584</v>
      </c>
      <c r="K756" s="1">
        <v>0.24609356648672742</v>
      </c>
      <c r="L756" s="1">
        <v>0.8718608979534479</v>
      </c>
      <c r="M756" s="1">
        <v>0.67820831067571719</v>
      </c>
      <c r="N756" s="1">
        <v>0.98182034965052412</v>
      </c>
      <c r="O756" s="1" t="s">
        <v>38</v>
      </c>
      <c r="P756" s="1">
        <v>0.15647661532273396</v>
      </c>
      <c r="Q756" s="1">
        <v>0.71643843069297652</v>
      </c>
      <c r="R756" s="1">
        <v>0.87056761085503442</v>
      </c>
      <c r="S756" s="1">
        <v>0.76320964405416059</v>
      </c>
      <c r="T756" s="1">
        <v>0.77969033130858434</v>
      </c>
      <c r="U756" s="1">
        <v>0.25185433325180429</v>
      </c>
      <c r="V756" s="1">
        <v>0.73262743625172966</v>
      </c>
      <c r="W756" s="1">
        <v>0.2377749533887164</v>
      </c>
      <c r="X756" s="1">
        <v>-0.12870919330216704</v>
      </c>
      <c r="Y756" s="1">
        <v>-2.5136350789803332E-2</v>
      </c>
      <c r="Z756" s="1">
        <v>-3.6790862929211333E-2</v>
      </c>
      <c r="AA756" s="1">
        <v>10.820233078957974</v>
      </c>
      <c r="AB756" s="1">
        <v>-0.48205898152044607</v>
      </c>
      <c r="AC756" s="1">
        <v>10.903818131902185</v>
      </c>
      <c r="AD756" s="1">
        <v>0.39847392857623642</v>
      </c>
      <c r="AE756" s="1">
        <v>20.475785032666099</v>
      </c>
      <c r="AF756" s="1">
        <v>10.597291417441886</v>
      </c>
      <c r="AG756" s="1">
        <v>2.8625727435334221</v>
      </c>
      <c r="AH756" s="1">
        <v>4.1276389728561034</v>
      </c>
      <c r="AI756" s="1">
        <v>2.8882818988346948</v>
      </c>
      <c r="AJ756" s="1">
        <v>1.0180799211602003</v>
      </c>
      <c r="AK756" s="1">
        <v>-0.82750028115689167</v>
      </c>
      <c r="AL756" s="1">
        <v>30.468517830467171</v>
      </c>
      <c r="AM756" s="1">
        <v>3.2098400966785952</v>
      </c>
      <c r="AN756" s="1">
        <v>41.99947228349744</v>
      </c>
      <c r="AO756" s="1">
        <v>37.758875684244224</v>
      </c>
    </row>
    <row r="757" spans="1:41" x14ac:dyDescent="0.25">
      <c r="A757">
        <v>1825</v>
      </c>
      <c r="B757" t="s">
        <v>202</v>
      </c>
      <c r="C757" s="1">
        <v>0</v>
      </c>
      <c r="D757" s="1">
        <v>4.1460893124295656E-2</v>
      </c>
      <c r="E757" s="1">
        <v>1.7304744751067078</v>
      </c>
      <c r="F757" s="1">
        <v>-0.11383440172132345</v>
      </c>
      <c r="G757" s="1">
        <v>1.4131029976247396</v>
      </c>
      <c r="H757" s="1">
        <v>4.1390824316747274E-2</v>
      </c>
      <c r="I757" s="1">
        <v>0.53142667974550295</v>
      </c>
      <c r="J757" s="1">
        <v>0.83499786714575797</v>
      </c>
      <c r="K757" s="1">
        <v>-0.86813186813517618</v>
      </c>
      <c r="L757" s="1">
        <v>1.2999857220263258</v>
      </c>
      <c r="M757" s="1" t="s">
        <v>38</v>
      </c>
      <c r="N757" s="1">
        <v>0.8170226471545512</v>
      </c>
      <c r="O757" s="1" t="s">
        <v>38</v>
      </c>
      <c r="P757" s="1">
        <v>0.40066704454883573</v>
      </c>
      <c r="Q757" s="1">
        <v>0.87307235980185705</v>
      </c>
      <c r="R757" s="1">
        <v>0.7053562177821614</v>
      </c>
      <c r="S757" s="1">
        <v>1.0204129098655079</v>
      </c>
      <c r="T757" s="1">
        <v>0.89373405167578213</v>
      </c>
      <c r="U757" s="1">
        <v>0.23955470452342789</v>
      </c>
      <c r="V757" s="1">
        <v>0.7681645664354253</v>
      </c>
      <c r="W757" s="1">
        <v>-0.36821409290390855</v>
      </c>
      <c r="X757" s="1">
        <v>-9.336634387840155E-2</v>
      </c>
      <c r="Y757" s="1">
        <v>0.24499796888494149</v>
      </c>
      <c r="Z757" s="1">
        <v>1.1876504299693891E-2</v>
      </c>
      <c r="AA757" s="1">
        <v>8.0607815317211173</v>
      </c>
      <c r="AB757" s="1">
        <v>0.20676968766818571</v>
      </c>
      <c r="AC757" s="1">
        <v>7.439402912809979</v>
      </c>
      <c r="AD757" s="1">
        <v>0.41460893124295639</v>
      </c>
      <c r="AE757" s="1">
        <v>22.803575319727244</v>
      </c>
      <c r="AF757" s="1">
        <v>15.064619041824518</v>
      </c>
      <c r="AG757" s="1">
        <v>2.8917769416068007</v>
      </c>
      <c r="AH757" s="1">
        <v>5.3086741450250408</v>
      </c>
      <c r="AI757" s="1">
        <v>-0.46149480872911464</v>
      </c>
      <c r="AJ757" s="1">
        <v>1.030968508423068</v>
      </c>
      <c r="AK757" s="1">
        <v>-0.40744919789353856</v>
      </c>
      <c r="AL757" s="1">
        <v>30.456907653554829</v>
      </c>
      <c r="AM757" s="1">
        <v>3.7568640996459033</v>
      </c>
      <c r="AN757" s="1">
        <v>44.2650147702469</v>
      </c>
      <c r="AO757" s="1">
        <v>42.12021185638357</v>
      </c>
    </row>
    <row r="758" spans="1:41" x14ac:dyDescent="0.25">
      <c r="A758">
        <v>2832</v>
      </c>
      <c r="B758" t="s">
        <v>242</v>
      </c>
      <c r="C758" s="1">
        <v>8.214725581975707E-2</v>
      </c>
      <c r="D758" s="1">
        <v>-4.9783977890271863E-2</v>
      </c>
      <c r="E758" s="1">
        <v>1.3131730093457425</v>
      </c>
      <c r="F758" s="1">
        <v>-6.292747323370626E-2</v>
      </c>
      <c r="G758" s="1">
        <v>1.3343239481206568</v>
      </c>
      <c r="H758" s="1">
        <v>0.10927382420641504</v>
      </c>
      <c r="I758" s="1">
        <v>0.50523915342996395</v>
      </c>
      <c r="J758" s="1">
        <v>0.70615813685008588</v>
      </c>
      <c r="K758" s="1" t="s">
        <v>38</v>
      </c>
      <c r="L758" s="1">
        <v>0.28752199760682245</v>
      </c>
      <c r="M758" s="1">
        <v>0.76757246929077183</v>
      </c>
      <c r="N758" s="1">
        <v>0.79613872325652535</v>
      </c>
      <c r="O758" s="1" t="s">
        <v>38</v>
      </c>
      <c r="P758" s="1">
        <v>0.61282585285808167</v>
      </c>
      <c r="Q758" s="1">
        <v>0.46153465045868564</v>
      </c>
      <c r="R758" s="1">
        <v>0.66666666666666552</v>
      </c>
      <c r="S758" s="1">
        <v>0.50115070894790437</v>
      </c>
      <c r="T758" s="1">
        <v>0.85552263428932596</v>
      </c>
      <c r="U758" s="1">
        <v>0.5465889123369817</v>
      </c>
      <c r="V758" s="1">
        <v>0.54247844233471232</v>
      </c>
      <c r="W758" s="1">
        <v>0.1516122465179226</v>
      </c>
      <c r="X758" s="1">
        <v>-0.17424093150319858</v>
      </c>
      <c r="Y758" s="1">
        <v>-5.1715134079135368E-2</v>
      </c>
      <c r="Z758" s="1">
        <v>3.4581253176090482E-2</v>
      </c>
      <c r="AA758" s="1">
        <v>10.986077948156463</v>
      </c>
      <c r="AB758" s="1">
        <v>0.12570008455107679</v>
      </c>
      <c r="AC758" s="1">
        <v>10.947481363409317</v>
      </c>
      <c r="AD758" s="1">
        <v>-8.7103499803933199E-2</v>
      </c>
      <c r="AE758" s="1">
        <v>20.148442359427591</v>
      </c>
      <c r="AF758" s="1">
        <v>10.285753492090386</v>
      </c>
      <c r="AG758" s="1">
        <v>2.3117086525229529</v>
      </c>
      <c r="AH758" s="1">
        <v>2.7945659264829361</v>
      </c>
      <c r="AI758" s="1">
        <v>4.7564142883313174</v>
      </c>
      <c r="AJ758" s="1">
        <v>0.8760074711853415</v>
      </c>
      <c r="AK758" s="1">
        <v>-0.69829839163554031</v>
      </c>
      <c r="AL758" s="1">
        <v>30.43622191594854</v>
      </c>
      <c r="AM758" s="1">
        <v>3.1518988347590096</v>
      </c>
      <c r="AN758" s="1">
        <v>42.485731340723113</v>
      </c>
      <c r="AO758" s="1">
        <v>43.272850589708192</v>
      </c>
    </row>
    <row r="759" spans="1:41" x14ac:dyDescent="0.25">
      <c r="A759">
        <v>4014</v>
      </c>
      <c r="B759" t="s">
        <v>82</v>
      </c>
      <c r="C759" s="1">
        <v>-3.6599338834591988E-3</v>
      </c>
      <c r="D759" s="1">
        <v>7.2790305034336061E-2</v>
      </c>
      <c r="E759" s="1">
        <v>-0.31605830083240061</v>
      </c>
      <c r="F759" s="1">
        <v>0.12831479225478001</v>
      </c>
      <c r="G759" s="1">
        <v>-8.3056038673453125E-2</v>
      </c>
      <c r="H759" s="1">
        <v>1.0670587884741487E-2</v>
      </c>
      <c r="I759" s="1">
        <v>0.40004949731201528</v>
      </c>
      <c r="J759" s="1">
        <v>0.77994749983088096</v>
      </c>
      <c r="K759" s="1">
        <v>0.24880336458259408</v>
      </c>
      <c r="L759" s="1">
        <v>0.67779491882090892</v>
      </c>
      <c r="M759" s="1">
        <v>1.1893813001808127</v>
      </c>
      <c r="N759" s="1">
        <v>0.92830451191460539</v>
      </c>
      <c r="O759" s="1">
        <v>0</v>
      </c>
      <c r="P759" s="1">
        <v>0.77509458967392364</v>
      </c>
      <c r="Q759" s="1">
        <v>0.84706794928466822</v>
      </c>
      <c r="R759" s="1">
        <v>0.66541991719717675</v>
      </c>
      <c r="S759" s="1">
        <v>0.54723997540876923</v>
      </c>
      <c r="T759" s="1">
        <v>0.94600340473737776</v>
      </c>
      <c r="U759" s="1">
        <v>0.61846622993860001</v>
      </c>
      <c r="V759" s="1">
        <v>0.66723541953974874</v>
      </c>
      <c r="W759" s="1">
        <v>0.30328871283593933</v>
      </c>
      <c r="X759" s="1">
        <v>0.12699486536270305</v>
      </c>
      <c r="Y759" s="1">
        <v>-3.55570987532908E-2</v>
      </c>
      <c r="Z759" s="1">
        <v>0.19775354605863235</v>
      </c>
      <c r="AA759" s="1">
        <v>6.8911172180743456</v>
      </c>
      <c r="AB759" s="1">
        <v>0.64279654276541243</v>
      </c>
      <c r="AC759" s="1">
        <v>5.5387172943828666</v>
      </c>
      <c r="AD759" s="1">
        <v>0.70960338092606445</v>
      </c>
      <c r="AE759" s="1">
        <v>21.919856944859589</v>
      </c>
      <c r="AF759" s="1">
        <v>15.025104000085449</v>
      </c>
      <c r="AG759" s="1">
        <v>9.4573596090983258E-3</v>
      </c>
      <c r="AH759" s="1">
        <v>6.0956059404324323</v>
      </c>
      <c r="AI759" s="1">
        <v>0.78968964473260495</v>
      </c>
      <c r="AJ759" s="1">
        <v>1.2717671644019939</v>
      </c>
      <c r="AK759" s="1">
        <v>1.6237420571066767</v>
      </c>
      <c r="AL759" s="1">
        <v>30.434716220040624</v>
      </c>
      <c r="AM759" s="1">
        <v>3.5588925294553753</v>
      </c>
      <c r="AN759" s="1">
        <v>39.072397422824523</v>
      </c>
      <c r="AO759" s="1">
        <v>34.450857391069697</v>
      </c>
    </row>
    <row r="760" spans="1:41" x14ac:dyDescent="0.25">
      <c r="A760">
        <v>5843</v>
      </c>
      <c r="B760" t="s">
        <v>83</v>
      </c>
      <c r="C760" s="1">
        <v>0</v>
      </c>
      <c r="D760" s="1">
        <v>1.2018345124094701E-2</v>
      </c>
      <c r="E760" s="1">
        <v>0.32336185024055686</v>
      </c>
      <c r="F760" s="1">
        <v>-0.14466148290735587</v>
      </c>
      <c r="G760" s="1">
        <v>0.33218102346564254</v>
      </c>
      <c r="H760" s="1">
        <v>3.9370553956024597E-3</v>
      </c>
      <c r="I760" s="1">
        <v>0.43374821932733787</v>
      </c>
      <c r="J760" s="1">
        <v>0.8086862743751807</v>
      </c>
      <c r="K760" s="1">
        <v>0</v>
      </c>
      <c r="L760" s="1">
        <v>-0.13565980192398155</v>
      </c>
      <c r="M760" s="1">
        <v>0.80800297255383269</v>
      </c>
      <c r="N760" s="1">
        <v>0.7760574391347238</v>
      </c>
      <c r="O760" s="1">
        <v>-0.66251635630734262</v>
      </c>
      <c r="P760" s="1">
        <v>1.0150982476621395</v>
      </c>
      <c r="Q760" s="1">
        <v>1.0039143724686053</v>
      </c>
      <c r="R760" s="1">
        <v>0.70632477090338763</v>
      </c>
      <c r="S760" s="1">
        <v>0.18586277203753163</v>
      </c>
      <c r="T760" s="1">
        <v>0.75842482026080971</v>
      </c>
      <c r="U760" s="1">
        <v>1.0895874127377829</v>
      </c>
      <c r="V760" s="1">
        <v>0.90736429355518389</v>
      </c>
      <c r="W760" s="1">
        <v>-0.36393570116382856</v>
      </c>
      <c r="X760" s="1">
        <v>0.16382638084542911</v>
      </c>
      <c r="Y760" s="1">
        <v>-0.14146231100834664</v>
      </c>
      <c r="Z760" s="1">
        <v>0.29910000086139998</v>
      </c>
      <c r="AA760" s="1">
        <v>9.8792253185266361</v>
      </c>
      <c r="AB760" s="1">
        <v>0.15111301016514528</v>
      </c>
      <c r="AC760" s="1">
        <v>9.6079288571205481</v>
      </c>
      <c r="AD760" s="1">
        <v>0.12018345124094701</v>
      </c>
      <c r="AE760" s="1">
        <v>18.239108620854878</v>
      </c>
      <c r="AF760" s="1">
        <v>13.650664434678468</v>
      </c>
      <c r="AG760" s="1">
        <v>-7.6583714055665247E-2</v>
      </c>
      <c r="AH760" s="1">
        <v>3.1515613187930036</v>
      </c>
      <c r="AI760" s="1">
        <v>1.5134665814390857</v>
      </c>
      <c r="AJ760" s="1">
        <v>0.73121003585453892</v>
      </c>
      <c r="AK760" s="1">
        <v>2.3146319085341465</v>
      </c>
      <c r="AL760" s="1">
        <v>30.432965847915664</v>
      </c>
      <c r="AM760" s="1">
        <v>3.6909257726477467</v>
      </c>
      <c r="AN760" s="1">
        <v>40.698345977865159</v>
      </c>
      <c r="AO760" s="1">
        <v>39.206356619352484</v>
      </c>
    </row>
    <row r="761" spans="1:41" x14ac:dyDescent="0.25">
      <c r="A761">
        <v>4286</v>
      </c>
      <c r="B761" t="s">
        <v>254</v>
      </c>
      <c r="C761" s="1">
        <v>3.0305078735459812E-3</v>
      </c>
      <c r="D761" s="1">
        <v>-3.0026017151259129E-2</v>
      </c>
      <c r="E761" s="1">
        <v>-3.6853041712909561E-2</v>
      </c>
      <c r="F761" s="1">
        <v>0.27496439728752659</v>
      </c>
      <c r="G761" s="1">
        <v>0.24390864883838442</v>
      </c>
      <c r="H761" s="1">
        <v>-5.0080048645422523E-2</v>
      </c>
      <c r="I761" s="1">
        <v>0.4994306118479655</v>
      </c>
      <c r="J761" s="1">
        <v>0.66213034171132157</v>
      </c>
      <c r="K761" s="1" t="s">
        <v>38</v>
      </c>
      <c r="L761" s="1">
        <v>1.1186682800398391</v>
      </c>
      <c r="M761" s="1">
        <v>0.39912778065945875</v>
      </c>
      <c r="N761" s="1">
        <v>0.50847733055633726</v>
      </c>
      <c r="O761" s="1">
        <v>-0.32183991137779661</v>
      </c>
      <c r="P761" s="1">
        <v>0.65983921842349735</v>
      </c>
      <c r="Q761" s="1">
        <v>0.93747127247026074</v>
      </c>
      <c r="R761" s="1">
        <v>0.55007752835789381</v>
      </c>
      <c r="S761" s="1">
        <v>0.93775053638448913</v>
      </c>
      <c r="T761" s="1">
        <v>0.60577042017076943</v>
      </c>
      <c r="U761" s="1">
        <v>0.57014559359975114</v>
      </c>
      <c r="V761" s="1">
        <v>0.83705040148713927</v>
      </c>
      <c r="W761" s="1">
        <v>0.3211668954870478</v>
      </c>
      <c r="X761" s="1">
        <v>-6.7268534006785674E-2</v>
      </c>
      <c r="Y761" s="1">
        <v>-3.2792802541480572E-2</v>
      </c>
      <c r="Z761" s="1">
        <v>-3.7829414216991458E-2</v>
      </c>
      <c r="AA761" s="1">
        <v>11.280566363873254</v>
      </c>
      <c r="AB761" s="1">
        <v>-0.24392129621667935</v>
      </c>
      <c r="AC761" s="1">
        <v>11.809595292234798</v>
      </c>
      <c r="AD761" s="1">
        <v>-0.2851076321448614</v>
      </c>
      <c r="AE761" s="1">
        <v>19.633403842714294</v>
      </c>
      <c r="AF761" s="1">
        <v>12.19330140975616</v>
      </c>
      <c r="AG761" s="1">
        <v>1.3011159030118149</v>
      </c>
      <c r="AH761" s="1">
        <v>4.9611395499185402</v>
      </c>
      <c r="AI761" s="1">
        <v>1.1778469800277758</v>
      </c>
      <c r="AJ761" s="1">
        <v>1.0707510419855599</v>
      </c>
      <c r="AK761" s="1">
        <v>-0.52548974111888569</v>
      </c>
      <c r="AL761" s="1">
        <v>30.388480465468675</v>
      </c>
      <c r="AM761" s="1">
        <v>3.619619811174712</v>
      </c>
      <c r="AN761" s="1">
        <v>40.199744521025409</v>
      </c>
      <c r="AO761" s="1">
        <v>39.125091486292426</v>
      </c>
    </row>
    <row r="762" spans="1:41" x14ac:dyDescent="0.25">
      <c r="A762">
        <v>1547</v>
      </c>
      <c r="B762" t="s">
        <v>196</v>
      </c>
      <c r="C762" s="1">
        <v>-4.5673659861679245E-3</v>
      </c>
      <c r="D762" s="1">
        <v>0.13244810797819551</v>
      </c>
      <c r="E762" s="1">
        <v>-0.13917572900212272</v>
      </c>
      <c r="F762" s="1">
        <v>0.52513954744353519</v>
      </c>
      <c r="G762" s="1">
        <v>0.28241564388999052</v>
      </c>
      <c r="H762" s="1">
        <v>3.1241929286764808E-2</v>
      </c>
      <c r="I762" s="1">
        <v>0.31676400386283504</v>
      </c>
      <c r="J762" s="1">
        <v>0.64168036276013063</v>
      </c>
      <c r="K762" s="1" t="s">
        <v>38</v>
      </c>
      <c r="L762" s="1">
        <v>0.97828766615685603</v>
      </c>
      <c r="M762" s="1">
        <v>0.77288689578721592</v>
      </c>
      <c r="N762" s="1">
        <v>0.8321937454575804</v>
      </c>
      <c r="O762" s="1">
        <v>-0.17530752947929493</v>
      </c>
      <c r="P762" s="1">
        <v>4.1112047935542059E-2</v>
      </c>
      <c r="Q762" s="1">
        <v>1.0796479579894758</v>
      </c>
      <c r="R762" s="1">
        <v>0.78569038976571592</v>
      </c>
      <c r="S762" s="1">
        <v>1.0349785580148176</v>
      </c>
      <c r="T762" s="1">
        <v>0.7458417465408913</v>
      </c>
      <c r="U762" s="1">
        <v>-4.9079149984649576E-3</v>
      </c>
      <c r="V762" s="1">
        <v>0.86315159437422595</v>
      </c>
      <c r="W762" s="1">
        <v>-0.2370640635607025</v>
      </c>
      <c r="X762" s="1">
        <v>-0.25711966785909529</v>
      </c>
      <c r="Y762" s="1">
        <v>0.23142891654344941</v>
      </c>
      <c r="Z762" s="1">
        <v>0.25769571853456957</v>
      </c>
      <c r="AA762" s="1">
        <v>10.669001757505256</v>
      </c>
      <c r="AB762" s="1">
        <v>0.38307506415928966</v>
      </c>
      <c r="AC762" s="1">
        <v>8.9842824434948536</v>
      </c>
      <c r="AD762" s="1">
        <v>1.3016442498511156</v>
      </c>
      <c r="AE762" s="1">
        <v>19.777023244041537</v>
      </c>
      <c r="AF762" s="1">
        <v>11.911580511710566</v>
      </c>
      <c r="AG762" s="1">
        <v>2.3473462792134292</v>
      </c>
      <c r="AH762" s="1">
        <v>1.6662927091790887</v>
      </c>
      <c r="AI762" s="1">
        <v>3.8518037439384507</v>
      </c>
      <c r="AJ762" s="1">
        <v>0.59004545809838083</v>
      </c>
      <c r="AK762" s="1">
        <v>2.8802533773718553E-3</v>
      </c>
      <c r="AL762" s="1">
        <v>30.388185064134834</v>
      </c>
      <c r="AM762" s="1">
        <v>3.2807443466915993</v>
      </c>
      <c r="AN762" s="1">
        <v>39.472594818020056</v>
      </c>
      <c r="AO762" s="1">
        <v>37.504513373560656</v>
      </c>
    </row>
    <row r="763" spans="1:41" x14ac:dyDescent="0.25">
      <c r="A763">
        <v>4749</v>
      </c>
      <c r="B763" t="s">
        <v>127</v>
      </c>
      <c r="C763" s="1">
        <v>0</v>
      </c>
      <c r="D763" s="1">
        <v>0</v>
      </c>
      <c r="E763" s="1">
        <v>1.1841099936119643</v>
      </c>
      <c r="F763" s="1">
        <v>7.4782699629340907E-2</v>
      </c>
      <c r="G763" s="1">
        <v>1.1916380283445143</v>
      </c>
      <c r="H763" s="1">
        <v>7.7124119028584417E-2</v>
      </c>
      <c r="I763" s="1">
        <v>0.27155946903063555</v>
      </c>
      <c r="J763" s="1">
        <v>0.72723344464875506</v>
      </c>
      <c r="K763" s="1" t="s">
        <v>38</v>
      </c>
      <c r="L763" s="1">
        <v>0.50497742897897968</v>
      </c>
      <c r="M763" s="1">
        <v>0.78307839922622191</v>
      </c>
      <c r="N763" s="1">
        <v>0.79061010229579354</v>
      </c>
      <c r="O763" s="1">
        <v>0.37084871543821696</v>
      </c>
      <c r="P763" s="1">
        <v>0.51902101072241424</v>
      </c>
      <c r="Q763" s="1">
        <v>0.83144634685459107</v>
      </c>
      <c r="R763" s="1">
        <v>0.34657200864025484</v>
      </c>
      <c r="S763" s="1">
        <v>0.72068323579494054</v>
      </c>
      <c r="T763" s="1">
        <v>0.77137074964124708</v>
      </c>
      <c r="U763" s="1">
        <v>0.48454737041777574</v>
      </c>
      <c r="V763" s="1">
        <v>0.76959940098246971</v>
      </c>
      <c r="W763" s="1">
        <v>-0.25510736725158667</v>
      </c>
      <c r="X763" s="1">
        <v>0.65876831879141429</v>
      </c>
      <c r="Y763" s="1">
        <v>6.7254664896790758E-2</v>
      </c>
      <c r="Z763" s="1">
        <v>-1.7463020241789608E-2</v>
      </c>
      <c r="AA763" s="1">
        <v>5.945934619892336</v>
      </c>
      <c r="AB763" s="1">
        <v>1.3220663622100255</v>
      </c>
      <c r="AC763" s="1">
        <v>4.6238682576823118</v>
      </c>
      <c r="AD763" s="1">
        <v>0</v>
      </c>
      <c r="AE763" s="1">
        <v>21.234139654185185</v>
      </c>
      <c r="AF763" s="1">
        <v>15.055236878584783</v>
      </c>
      <c r="AG763" s="1">
        <v>2.7421334853706325</v>
      </c>
      <c r="AH763" s="1">
        <v>3.6979069691056465</v>
      </c>
      <c r="AI763" s="1">
        <v>-0.26113767887588224</v>
      </c>
      <c r="AJ763" s="1">
        <v>0.72217221522940367</v>
      </c>
      <c r="AK763" s="1">
        <v>3.2065264927481234</v>
      </c>
      <c r="AL763" s="1">
        <v>30.38660076682563</v>
      </c>
      <c r="AM763" s="1">
        <v>3.4734342014851869</v>
      </c>
      <c r="AN763" s="1">
        <v>42.794055109115206</v>
      </c>
      <c r="AO763" s="1">
        <v>37.745893123152953</v>
      </c>
    </row>
    <row r="764" spans="1:41" x14ac:dyDescent="0.25">
      <c r="A764">
        <v>296</v>
      </c>
      <c r="B764" t="s">
        <v>196</v>
      </c>
      <c r="C764" s="1">
        <v>1.7110300499634107E-2</v>
      </c>
      <c r="D764" s="1">
        <v>-1.6737014562413308E-2</v>
      </c>
      <c r="E764" s="1">
        <v>2.4333725056161097</v>
      </c>
      <c r="F764" s="1">
        <v>-0.14412595388587321</v>
      </c>
      <c r="G764" s="1">
        <v>2.3067541010409949</v>
      </c>
      <c r="H764" s="1">
        <v>7.9182613175651839E-2</v>
      </c>
      <c r="I764" s="1">
        <v>0.52745190394454011</v>
      </c>
      <c r="J764" s="1">
        <v>0.77918274985071712</v>
      </c>
      <c r="K764" s="1" t="s">
        <v>38</v>
      </c>
      <c r="L764" s="1">
        <v>0.76417089894041634</v>
      </c>
      <c r="M764" s="1">
        <v>0.34724515246606963</v>
      </c>
      <c r="N764" s="1">
        <v>0.1324527882735293</v>
      </c>
      <c r="O764" s="1">
        <v>0.26014126155881345</v>
      </c>
      <c r="P764" s="1">
        <v>-0.40003582442442448</v>
      </c>
      <c r="Q764" s="1">
        <v>1.073509153866836</v>
      </c>
      <c r="R764" s="1">
        <v>0.51970725997386746</v>
      </c>
      <c r="S764" s="1">
        <v>0.82052589881434335</v>
      </c>
      <c r="T764" s="1">
        <v>0.71748364121328312</v>
      </c>
      <c r="U764" s="1">
        <v>-0.15666300914729622</v>
      </c>
      <c r="V764" s="1">
        <v>0.77756801695544275</v>
      </c>
      <c r="W764" s="1">
        <v>0.18315734264586581</v>
      </c>
      <c r="X764" s="1">
        <v>0.37499210185647824</v>
      </c>
      <c r="Y764" s="1">
        <v>-1.7134263373537437E-2</v>
      </c>
      <c r="Z764" s="1">
        <v>2.3458660166153635E-2</v>
      </c>
      <c r="AA764" s="1">
        <v>8.711298570230861</v>
      </c>
      <c r="AB764" s="1">
        <v>0.11512170171738256</v>
      </c>
      <c r="AC764" s="1">
        <v>8.6779955116394358</v>
      </c>
      <c r="AD764" s="1">
        <v>-8.1818643125962542E-2</v>
      </c>
      <c r="AE764" s="1">
        <v>19.725779196644119</v>
      </c>
      <c r="AF764" s="1">
        <v>10.351488732612736</v>
      </c>
      <c r="AG764" s="1">
        <v>4.1461152418028533</v>
      </c>
      <c r="AH764" s="1">
        <v>4.5692352865605672</v>
      </c>
      <c r="AI764" s="1">
        <v>0.65893993566797315</v>
      </c>
      <c r="AJ764" s="1">
        <v>0.95777638635664597</v>
      </c>
      <c r="AK764" s="1">
        <v>1.9922538101131599</v>
      </c>
      <c r="AL764" s="1">
        <v>30.384423356927599</v>
      </c>
      <c r="AM764" s="1">
        <v>2.9380972976864896</v>
      </c>
      <c r="AN764" s="1">
        <v>44.938273166896934</v>
      </c>
      <c r="AO764" s="1">
        <v>42.9130267652097</v>
      </c>
    </row>
    <row r="765" spans="1:41" x14ac:dyDescent="0.25">
      <c r="A765">
        <v>2530</v>
      </c>
      <c r="B765" t="s">
        <v>234</v>
      </c>
      <c r="C765" s="1">
        <v>-5.2540079290749046E-2</v>
      </c>
      <c r="D765" s="1">
        <v>1.7706294834022133E-3</v>
      </c>
      <c r="E765" s="1">
        <v>2.4130776570297248</v>
      </c>
      <c r="F765" s="1">
        <v>0.5760693897569632</v>
      </c>
      <c r="G765" s="1">
        <v>3.0518248579891663</v>
      </c>
      <c r="H765" s="1">
        <v>0.28424889350541765</v>
      </c>
      <c r="I765" s="1">
        <v>0.1840698757160778</v>
      </c>
      <c r="J765" s="1">
        <v>0.63625887626605104</v>
      </c>
      <c r="K765" s="1" t="s">
        <v>38</v>
      </c>
      <c r="L765" s="1">
        <v>0.211849645360423</v>
      </c>
      <c r="M765" s="1">
        <v>4.0549989072346942E-2</v>
      </c>
      <c r="N765" s="1">
        <v>0.58256724214292166</v>
      </c>
      <c r="O765" s="1" t="s">
        <v>38</v>
      </c>
      <c r="P765" s="1">
        <v>0.74876037507088777</v>
      </c>
      <c r="Q765" s="1">
        <v>0.51914520479068438</v>
      </c>
      <c r="R765" s="1" t="s">
        <v>38</v>
      </c>
      <c r="S765" s="1">
        <v>0.20444897858486832</v>
      </c>
      <c r="T765" s="1">
        <v>0.28718875358284773</v>
      </c>
      <c r="U765" s="1">
        <v>0.94127679474480941</v>
      </c>
      <c r="V765" s="1">
        <v>0.50552237650503851</v>
      </c>
      <c r="W765" s="1">
        <v>0.1009497738703025</v>
      </c>
      <c r="X765" s="1">
        <v>0.20847489898168461</v>
      </c>
      <c r="Y765" s="1">
        <v>-0.11344726100982544</v>
      </c>
      <c r="Z765" s="1">
        <v>0.32680315303511148</v>
      </c>
      <c r="AA765" s="1">
        <v>6.3448947294976836</v>
      </c>
      <c r="AB765" s="1">
        <v>0.22385730110950802</v>
      </c>
      <c r="AC765" s="1">
        <v>6.3660315300078993</v>
      </c>
      <c r="AD765" s="1">
        <v>-0.24499410161972285</v>
      </c>
      <c r="AE765" s="1">
        <v>21.358547059473164</v>
      </c>
      <c r="AF765" s="1">
        <v>9.6904631334141218</v>
      </c>
      <c r="AG765" s="1">
        <v>7.7065022628442632</v>
      </c>
      <c r="AH765" s="1">
        <v>5.1086441802115914</v>
      </c>
      <c r="AI765" s="1">
        <v>-1.1470625169968129</v>
      </c>
      <c r="AJ765" s="1">
        <v>0.94525800157586359</v>
      </c>
      <c r="AK765" s="1">
        <v>2.6763902600839815</v>
      </c>
      <c r="AL765" s="1">
        <v>30.379832049054844</v>
      </c>
      <c r="AM765" s="1">
        <v>2.574695779683613</v>
      </c>
      <c r="AN765" s="1">
        <v>46.353524179480019</v>
      </c>
      <c r="AO765" s="1">
        <v>41.167451901011844</v>
      </c>
    </row>
    <row r="766" spans="1:41" x14ac:dyDescent="0.25">
      <c r="A766">
        <v>6174</v>
      </c>
      <c r="B766" t="s">
        <v>220</v>
      </c>
      <c r="C766" s="1">
        <v>0</v>
      </c>
      <c r="D766" s="1">
        <v>2.2685843056465305E-2</v>
      </c>
      <c r="E766" s="1">
        <v>2.3630210136846994</v>
      </c>
      <c r="F766" s="1">
        <v>0.57752827765562864</v>
      </c>
      <c r="G766" s="1">
        <v>2.9030442013691062</v>
      </c>
      <c r="H766" s="1">
        <v>-4.3534783911080871E-2</v>
      </c>
      <c r="I766" s="1">
        <v>0.43062247793513347</v>
      </c>
      <c r="J766" s="1">
        <v>0.71317310362337916</v>
      </c>
      <c r="K766" s="1" t="s">
        <v>38</v>
      </c>
      <c r="L766" s="1">
        <v>-0.14399125584563002</v>
      </c>
      <c r="M766" s="1">
        <v>0.31312326333151425</v>
      </c>
      <c r="N766" s="1" t="s">
        <v>38</v>
      </c>
      <c r="O766" s="1">
        <v>0.453125</v>
      </c>
      <c r="P766" s="1">
        <v>0.53192284436477411</v>
      </c>
      <c r="Q766" s="1">
        <v>0.33248454244222081</v>
      </c>
      <c r="R766" s="1">
        <v>-6.546875</v>
      </c>
      <c r="S766" s="1">
        <v>0.21015673282157152</v>
      </c>
      <c r="T766" s="1">
        <v>0.37512555882036275</v>
      </c>
      <c r="U766" s="1">
        <v>0.54534853976391962</v>
      </c>
      <c r="V766" s="1">
        <v>0.80323601341927697</v>
      </c>
      <c r="W766" s="1">
        <v>1.1365844228705968</v>
      </c>
      <c r="X766" s="1">
        <v>0.27029728612295156</v>
      </c>
      <c r="Y766" s="1">
        <v>6.0190933027686078E-2</v>
      </c>
      <c r="Z766" s="1">
        <v>9.3163140447223347E-2</v>
      </c>
      <c r="AA766" s="1">
        <v>6.5846057948379002</v>
      </c>
      <c r="AB766" s="1">
        <v>0.37477855525653175</v>
      </c>
      <c r="AC766" s="1">
        <v>5.9829688090167163</v>
      </c>
      <c r="AD766" s="1">
        <v>0.22685843056465305</v>
      </c>
      <c r="AE766" s="1">
        <v>21.971909718784797</v>
      </c>
      <c r="AF766" s="1">
        <v>10.243715337734189</v>
      </c>
      <c r="AG766" s="1">
        <v>7.6136834156475404</v>
      </c>
      <c r="AH766" s="1">
        <v>3.9682786658143265</v>
      </c>
      <c r="AI766" s="1">
        <v>0.14623229958873454</v>
      </c>
      <c r="AJ766" s="1">
        <v>0.80340455313544745</v>
      </c>
      <c r="AK766" s="1">
        <v>1.8173021328508752</v>
      </c>
      <c r="AL766" s="1">
        <v>30.373817646473562</v>
      </c>
      <c r="AM766" s="1">
        <v>2.6470399484485103</v>
      </c>
      <c r="AN766" s="1">
        <v>46.063430646873293</v>
      </c>
      <c r="AO766" s="1">
        <v>37.897897607399209</v>
      </c>
    </row>
    <row r="767" spans="1:41" x14ac:dyDescent="0.25">
      <c r="A767">
        <v>2960</v>
      </c>
      <c r="B767" t="s">
        <v>83</v>
      </c>
      <c r="C767" s="1">
        <v>0</v>
      </c>
      <c r="D767" s="1">
        <v>-9.6692114116243549E-3</v>
      </c>
      <c r="E767" s="1">
        <v>-0.69340878090553415</v>
      </c>
      <c r="F767" s="1">
        <v>1.4616506125116935</v>
      </c>
      <c r="G767" s="1">
        <v>0.85215596496000523</v>
      </c>
      <c r="H767" s="1">
        <v>-1.4091470299972594E-2</v>
      </c>
      <c r="I767" s="1">
        <v>0.14130357487430398</v>
      </c>
      <c r="J767" s="1">
        <v>0.53328073704786638</v>
      </c>
      <c r="K767" s="1">
        <v>0</v>
      </c>
      <c r="L767" s="1">
        <v>0.11084640512377658</v>
      </c>
      <c r="M767" s="1">
        <v>0.96378060709473345</v>
      </c>
      <c r="N767" s="1">
        <v>1.1397275863127088</v>
      </c>
      <c r="O767" s="1">
        <v>1.0530494422596</v>
      </c>
      <c r="P767" s="1">
        <v>0.14031669669688582</v>
      </c>
      <c r="Q767" s="1">
        <v>0.88553823320911473</v>
      </c>
      <c r="R767" s="1">
        <v>0.73987873582180197</v>
      </c>
      <c r="S767" s="1">
        <v>0.22124256191789429</v>
      </c>
      <c r="T767" s="1">
        <v>0.95371503334443508</v>
      </c>
      <c r="U767" s="1">
        <v>0.28766448901081182</v>
      </c>
      <c r="V767" s="1">
        <v>0.74324708176042287</v>
      </c>
      <c r="W767" s="1">
        <v>0.16467848016986225</v>
      </c>
      <c r="X767" s="1">
        <v>0.55600680080838694</v>
      </c>
      <c r="Y767" s="1">
        <v>-9.3583344765469631E-2</v>
      </c>
      <c r="Z767" s="1">
        <v>0.10805855663991895</v>
      </c>
      <c r="AA767" s="1">
        <v>10.367066934329646</v>
      </c>
      <c r="AB767" s="1">
        <v>-0.14333349449448288</v>
      </c>
      <c r="AC767" s="1">
        <v>10.607092542940372</v>
      </c>
      <c r="AD767" s="1">
        <v>-9.6692114116243552E-2</v>
      </c>
      <c r="AE767" s="1">
        <v>16.682531218821175</v>
      </c>
      <c r="AF767" s="1">
        <v>8.8384978907076501</v>
      </c>
      <c r="AG767" s="1">
        <v>5.9214355007473971</v>
      </c>
      <c r="AH767" s="1">
        <v>2.069584351384262</v>
      </c>
      <c r="AI767" s="1">
        <v>-0.14698652401812756</v>
      </c>
      <c r="AJ767" s="1">
        <v>0.40411776867564375</v>
      </c>
      <c r="AK767" s="1">
        <v>3.3203267872415294</v>
      </c>
      <c r="AL767" s="1">
        <v>30.369924940392366</v>
      </c>
      <c r="AM767" s="1">
        <v>2.8284088324355694</v>
      </c>
      <c r="AN767" s="1">
        <v>40.103934411981299</v>
      </c>
      <c r="AO767" s="1">
        <v>32.843709680379135</v>
      </c>
    </row>
    <row r="768" spans="1:41" x14ac:dyDescent="0.25">
      <c r="A768">
        <v>5470</v>
      </c>
      <c r="B768" t="s">
        <v>246</v>
      </c>
      <c r="C768" s="1">
        <v>3.3369925856720453E-2</v>
      </c>
      <c r="D768" s="1">
        <v>8.9401285761489466E-2</v>
      </c>
      <c r="E768" s="1">
        <v>0.49695333705387368</v>
      </c>
      <c r="F768" s="1">
        <v>9.4082183572813186E-3</v>
      </c>
      <c r="G768" s="1">
        <v>0.57861098108847364</v>
      </c>
      <c r="H768" s="1">
        <v>0.13748563185866872</v>
      </c>
      <c r="I768" s="1">
        <v>0.39854205130314546</v>
      </c>
      <c r="J768" s="1">
        <v>0.69205889365211015</v>
      </c>
      <c r="K768" s="1">
        <v>0.72983104177133795</v>
      </c>
      <c r="L768" s="1">
        <v>0.38064473196369142</v>
      </c>
      <c r="M768" s="1">
        <v>0.72668984880287268</v>
      </c>
      <c r="N768" s="1">
        <v>1.3970963255130884</v>
      </c>
      <c r="O768" s="1" t="s">
        <v>38</v>
      </c>
      <c r="P768" s="1">
        <v>0.870545665832958</v>
      </c>
      <c r="Q768" s="1">
        <v>0.65329696537584392</v>
      </c>
      <c r="R768" s="1">
        <v>0.54653359025861925</v>
      </c>
      <c r="S768" s="1">
        <v>0.3261599481603879</v>
      </c>
      <c r="T768" s="1">
        <v>0.81696468389334331</v>
      </c>
      <c r="U768" s="1">
        <v>0.8576988776288218</v>
      </c>
      <c r="V768" s="1">
        <v>0.71871940319286298</v>
      </c>
      <c r="W768" s="1">
        <v>0.41045643278805671</v>
      </c>
      <c r="X768" s="1">
        <v>-7.3123526925677071E-2</v>
      </c>
      <c r="Y768" s="1">
        <v>5.0521785940891267E-2</v>
      </c>
      <c r="Z768" s="1">
        <v>0.15480297973342508</v>
      </c>
      <c r="AA768" s="1">
        <v>7.6451747184660599</v>
      </c>
      <c r="AB768" s="1">
        <v>0.43103178758399691</v>
      </c>
      <c r="AC768" s="1">
        <v>6.1532804439835731</v>
      </c>
      <c r="AD768" s="1">
        <v>1.0608624868984964</v>
      </c>
      <c r="AE768" s="1">
        <v>22.313639411818581</v>
      </c>
      <c r="AF768" s="1">
        <v>13.981368810645836</v>
      </c>
      <c r="AG768" s="1">
        <v>1.0409477658941546</v>
      </c>
      <c r="AH768" s="1">
        <v>5.0777908230384332</v>
      </c>
      <c r="AI768" s="1">
        <v>2.2135320122401474</v>
      </c>
      <c r="AJ768" s="1">
        <v>1.1631269654236966</v>
      </c>
      <c r="AK768" s="1">
        <v>0.40839726403873977</v>
      </c>
      <c r="AL768" s="1">
        <v>30.36721139432338</v>
      </c>
      <c r="AM768" s="1">
        <v>3.4116018065275275</v>
      </c>
      <c r="AN768" s="1">
        <v>40.704375226543682</v>
      </c>
      <c r="AO768" s="1">
        <v>41.775193216853012</v>
      </c>
    </row>
    <row r="769" spans="1:41" x14ac:dyDescent="0.25">
      <c r="A769">
        <v>246</v>
      </c>
      <c r="B769" t="s">
        <v>139</v>
      </c>
      <c r="C769" s="1">
        <v>0</v>
      </c>
      <c r="D769" s="1">
        <v>-5.3700928848556873E-2</v>
      </c>
      <c r="E769" s="1">
        <v>2.6537110187312081</v>
      </c>
      <c r="F769" s="1">
        <v>0.35748867196888012</v>
      </c>
      <c r="G769" s="1">
        <v>2.9011084571769681</v>
      </c>
      <c r="H769" s="1">
        <v>-1.8284622068954526E-2</v>
      </c>
      <c r="I769" s="1">
        <v>0.39376799657565276</v>
      </c>
      <c r="J769" s="1">
        <v>0.56629164868874449</v>
      </c>
      <c r="K769" s="1">
        <v>9.3199204264820423E-2</v>
      </c>
      <c r="L769" s="1">
        <v>0.70552802357655264</v>
      </c>
      <c r="M769" s="1">
        <v>1.3298941624662581</v>
      </c>
      <c r="N769" s="1">
        <v>0.60507195868817443</v>
      </c>
      <c r="O769" s="1">
        <v>0.36375432525950047</v>
      </c>
      <c r="P769" s="1">
        <v>0.70654624216421136</v>
      </c>
      <c r="Q769" s="1">
        <v>0.93026183607431534</v>
      </c>
      <c r="R769" s="1" t="s">
        <v>38</v>
      </c>
      <c r="S769" s="1">
        <v>0.3795623881108543</v>
      </c>
      <c r="T769" s="1">
        <v>0.78593568959469162</v>
      </c>
      <c r="U769" s="1">
        <v>0.58740121013986346</v>
      </c>
      <c r="V769" s="1">
        <v>0.78899097084260283</v>
      </c>
      <c r="W769" s="1">
        <v>0.13235403893374348</v>
      </c>
      <c r="X769" s="1">
        <v>0.15757415949665438</v>
      </c>
      <c r="Y769" s="1">
        <v>5.6390304674563754E-2</v>
      </c>
      <c r="Z769" s="1">
        <v>-8.4162761844187167E-2</v>
      </c>
      <c r="AA769" s="1">
        <v>9.9268180002288506</v>
      </c>
      <c r="AB769" s="1">
        <v>-0.17576129487229972</v>
      </c>
      <c r="AC769" s="1">
        <v>10.639588583586725</v>
      </c>
      <c r="AD769" s="1">
        <v>-0.53700928848556861</v>
      </c>
      <c r="AE769" s="1">
        <v>20.070737897790739</v>
      </c>
      <c r="AF769" s="1">
        <v>10.221115245090424</v>
      </c>
      <c r="AG769" s="1">
        <v>7.0948653973068163</v>
      </c>
      <c r="AH769" s="1">
        <v>3.1875697196092321</v>
      </c>
      <c r="AI769" s="1">
        <v>-0.43281246421573361</v>
      </c>
      <c r="AJ769" s="1">
        <v>0.60865977964079798</v>
      </c>
      <c r="AK769" s="1">
        <v>0.36705698826233635</v>
      </c>
      <c r="AL769" s="1">
        <v>30.364612886281915</v>
      </c>
      <c r="AM769" s="1">
        <v>3.1081819073767578</v>
      </c>
      <c r="AN769" s="1">
        <v>47.201031583401836</v>
      </c>
      <c r="AO769" s="1">
        <v>37.782857266071105</v>
      </c>
    </row>
    <row r="770" spans="1:41" x14ac:dyDescent="0.25">
      <c r="A770">
        <v>2410</v>
      </c>
      <c r="B770" t="s">
        <v>216</v>
      </c>
      <c r="C770" s="1">
        <v>-6.3552834134727315E-2</v>
      </c>
      <c r="D770" s="1">
        <v>-7.2270744645983473E-2</v>
      </c>
      <c r="E770" s="1">
        <v>2.4717315512615583</v>
      </c>
      <c r="F770" s="1">
        <v>0.68282288484343101</v>
      </c>
      <c r="G770" s="1">
        <v>2.8730821985812693</v>
      </c>
      <c r="H770" s="1">
        <v>6.0842101520369847E-2</v>
      </c>
      <c r="I770" s="1">
        <v>0.12502674538704156</v>
      </c>
      <c r="J770" s="1">
        <v>0.62903198317437925</v>
      </c>
      <c r="K770" s="1" t="s">
        <v>38</v>
      </c>
      <c r="L770" s="1">
        <v>0.34227234080554142</v>
      </c>
      <c r="M770" s="1">
        <v>0.50081078590808081</v>
      </c>
      <c r="N770" s="1">
        <v>0.49545711075987353</v>
      </c>
      <c r="O770" s="1" t="s">
        <v>38</v>
      </c>
      <c r="P770" s="1">
        <v>-0.23449781252158874</v>
      </c>
      <c r="Q770" s="1">
        <v>0.618756982517638</v>
      </c>
      <c r="R770" s="1">
        <v>0.39016341628224627</v>
      </c>
      <c r="S770" s="1">
        <v>0.38848429452415673</v>
      </c>
      <c r="T770" s="1">
        <v>0.52191786060464374</v>
      </c>
      <c r="U770" s="1">
        <v>-3.2041260243069053E-3</v>
      </c>
      <c r="V770" s="1">
        <v>0.6830106131041348</v>
      </c>
      <c r="W770" s="1">
        <v>5.0277313157623751E-3</v>
      </c>
      <c r="X770" s="1">
        <v>0.1420512346636251</v>
      </c>
      <c r="Y770" s="1">
        <v>0.14564865874300867</v>
      </c>
      <c r="Z770" s="1">
        <v>2.0687555987654444E-2</v>
      </c>
      <c r="AA770" s="1">
        <v>5.4931761951999771</v>
      </c>
      <c r="AB770" s="1">
        <v>0.75104776703820231</v>
      </c>
      <c r="AC770" s="1">
        <v>5.7826000452952426</v>
      </c>
      <c r="AD770" s="1">
        <v>-1.0404716171334711</v>
      </c>
      <c r="AE770" s="1">
        <v>24.055111754331193</v>
      </c>
      <c r="AF770" s="1">
        <v>8.2049031042674194</v>
      </c>
      <c r="AG770" s="1">
        <v>8.3575775267402825</v>
      </c>
      <c r="AH770" s="1">
        <v>5.1637907236749401</v>
      </c>
      <c r="AI770" s="1">
        <v>2.3288403996485503</v>
      </c>
      <c r="AJ770" s="1">
        <v>1.1880141713782251</v>
      </c>
      <c r="AK770" s="1">
        <v>0.81369395325639726</v>
      </c>
      <c r="AL770" s="1">
        <v>30.361981902787573</v>
      </c>
      <c r="AM770" s="1">
        <v>2.2192406253830073</v>
      </c>
      <c r="AN770" s="1">
        <v>44.888465336811564</v>
      </c>
      <c r="AO770" s="1">
        <v>34.383569348537648</v>
      </c>
    </row>
    <row r="771" spans="1:41" x14ac:dyDescent="0.25">
      <c r="A771">
        <v>6086</v>
      </c>
      <c r="B771" t="s">
        <v>212</v>
      </c>
      <c r="C771" s="1">
        <v>-7.4851093040826256E-5</v>
      </c>
      <c r="D771" s="1">
        <v>0</v>
      </c>
      <c r="E771" s="1">
        <v>1.8590661170110827</v>
      </c>
      <c r="F771" s="1">
        <v>-2.1559354468145074E-2</v>
      </c>
      <c r="G771" s="1">
        <v>1.8620984271987595</v>
      </c>
      <c r="H771" s="1">
        <v>-3.4693658451587003E-3</v>
      </c>
      <c r="I771" s="1">
        <v>0.3188806338275324</v>
      </c>
      <c r="J771" s="1">
        <v>0.81884425276863937</v>
      </c>
      <c r="K771" s="1">
        <v>1.3715521155548296</v>
      </c>
      <c r="L771" s="1">
        <v>7.1043436483804248E-2</v>
      </c>
      <c r="M771" s="1">
        <v>0.70848633082374968</v>
      </c>
      <c r="N771" s="1">
        <v>0.47350357804396881</v>
      </c>
      <c r="O771" s="1">
        <v>0.54390920646439289</v>
      </c>
      <c r="P771" s="1">
        <v>0.90230185782549122</v>
      </c>
      <c r="Q771" s="1">
        <v>0.70581961562107343</v>
      </c>
      <c r="R771" s="1">
        <v>0.58404633471145562</v>
      </c>
      <c r="S771" s="1">
        <v>0.51258521059289675</v>
      </c>
      <c r="T771" s="1">
        <v>0.59962930503402545</v>
      </c>
      <c r="U771" s="1">
        <v>0.82958145027764163</v>
      </c>
      <c r="V771" s="1">
        <v>0.74471939839486978</v>
      </c>
      <c r="W771" s="1">
        <v>-0.1731494686321802</v>
      </c>
      <c r="X771" s="1">
        <v>0.25148934037320664</v>
      </c>
      <c r="Y771" s="1">
        <v>-2.4666515748863218E-2</v>
      </c>
      <c r="Z771" s="1">
        <v>-2.0003174139858172E-2</v>
      </c>
      <c r="AA771" s="1">
        <v>10.81467925818021</v>
      </c>
      <c r="AB771" s="1">
        <v>0.53939959270176174</v>
      </c>
      <c r="AC771" s="1">
        <v>10.275653920943652</v>
      </c>
      <c r="AD771" s="1">
        <v>-3.7425546520413128E-4</v>
      </c>
      <c r="AE771" s="1">
        <v>18.364100368256366</v>
      </c>
      <c r="AF771" s="1">
        <v>12.33409045205234</v>
      </c>
      <c r="AG771" s="1">
        <v>3.6103354616814398</v>
      </c>
      <c r="AH771" s="1">
        <v>2.5978062407399731</v>
      </c>
      <c r="AI771" s="1">
        <v>-0.1781317862173882</v>
      </c>
      <c r="AJ771" s="1">
        <v>0.50768579573350214</v>
      </c>
      <c r="AK771" s="1">
        <v>1.1574308311667427</v>
      </c>
      <c r="AL771" s="1">
        <v>30.336210457603315</v>
      </c>
      <c r="AM771" s="1">
        <v>3.4943834825048334</v>
      </c>
      <c r="AN771" s="1">
        <v>44.89122674886152</v>
      </c>
      <c r="AO771" s="1">
        <v>36.627088988024994</v>
      </c>
    </row>
    <row r="772" spans="1:41" x14ac:dyDescent="0.25">
      <c r="A772">
        <v>2169</v>
      </c>
      <c r="B772" t="s">
        <v>115</v>
      </c>
      <c r="C772" s="1">
        <v>6.9451805211692808E-2</v>
      </c>
      <c r="D772" s="1">
        <v>1.5338511450004609E-2</v>
      </c>
      <c r="E772" s="1">
        <v>4.9651387380944378E-2</v>
      </c>
      <c r="F772" s="1">
        <v>1.746379234955449</v>
      </c>
      <c r="G772" s="1">
        <v>1.954394635787907</v>
      </c>
      <c r="H772" s="1">
        <v>-0.10228596425442647</v>
      </c>
      <c r="I772" s="1">
        <v>0.49216026863392953</v>
      </c>
      <c r="J772" s="1">
        <v>0.43691199566021405</v>
      </c>
      <c r="K772" s="1">
        <v>1.967022055740413</v>
      </c>
      <c r="L772" s="1">
        <v>0.81461037106404688</v>
      </c>
      <c r="M772" s="1">
        <v>0.8264348418402746</v>
      </c>
      <c r="N772" s="1">
        <v>0.73551548507561459</v>
      </c>
      <c r="O772" s="1" t="s">
        <v>38</v>
      </c>
      <c r="P772" s="1">
        <v>0.22820658641763966</v>
      </c>
      <c r="Q772" s="1">
        <v>1.0084547131717307</v>
      </c>
      <c r="R772" s="1">
        <v>0.11522633744866972</v>
      </c>
      <c r="S772" s="1">
        <v>0.86584683046960598</v>
      </c>
      <c r="T772" s="1">
        <v>0.80701783055206755</v>
      </c>
      <c r="U772" s="1">
        <v>0.19041918848950834</v>
      </c>
      <c r="V772" s="1">
        <v>0.79473424431888884</v>
      </c>
      <c r="W772" s="1">
        <v>-1.680761863834223E-2</v>
      </c>
      <c r="X772" s="1">
        <v>-0.23129230734065268</v>
      </c>
      <c r="Y772" s="1">
        <v>-7.3573696789815221E-2</v>
      </c>
      <c r="Z772" s="1">
        <v>7.8447807638803047E-2</v>
      </c>
      <c r="AA772" s="1">
        <v>8.1938420436430146</v>
      </c>
      <c r="AB772" s="1">
        <v>-0.53161648833706199</v>
      </c>
      <c r="AC772" s="1">
        <v>8.2248143914215639</v>
      </c>
      <c r="AD772" s="1">
        <v>0.50064414055851014</v>
      </c>
      <c r="AE772" s="1">
        <v>22.903518249068131</v>
      </c>
      <c r="AF772" s="1">
        <v>11.362243251740638</v>
      </c>
      <c r="AG772" s="1">
        <v>8.8311989495391323</v>
      </c>
      <c r="AH772" s="1">
        <v>1.4752788986465779</v>
      </c>
      <c r="AI772" s="1">
        <v>1.234797149141772</v>
      </c>
      <c r="AJ772" s="1">
        <v>0.37737558967210055</v>
      </c>
      <c r="AK772" s="1">
        <v>-0.76422249850924873</v>
      </c>
      <c r="AL772" s="1">
        <v>30.333137794201878</v>
      </c>
      <c r="AM772" s="1">
        <v>3.0949300894902838</v>
      </c>
      <c r="AN772" s="1">
        <v>44.177946254764798</v>
      </c>
      <c r="AO772" s="1">
        <v>37.61919406051981</v>
      </c>
    </row>
    <row r="773" spans="1:41" x14ac:dyDescent="0.25">
      <c r="A773">
        <v>5926</v>
      </c>
      <c r="B773" t="s">
        <v>244</v>
      </c>
      <c r="C773" s="1">
        <v>2.6039414838215941E-2</v>
      </c>
      <c r="D773" s="1">
        <v>-4.3037361367937191E-2</v>
      </c>
      <c r="E773" s="1">
        <v>0.30340237114651136</v>
      </c>
      <c r="F773" s="1">
        <v>-0.26525307600135217</v>
      </c>
      <c r="G773" s="1">
        <v>8.8696707345830239E-2</v>
      </c>
      <c r="H773" s="1">
        <v>-5.0035192799849859E-2</v>
      </c>
      <c r="I773" s="1">
        <v>0.30347147371429911</v>
      </c>
      <c r="J773" s="1">
        <v>0.54930019959774279</v>
      </c>
      <c r="K773" s="1" t="s">
        <v>38</v>
      </c>
      <c r="L773" s="1">
        <v>1.0285850961625382</v>
      </c>
      <c r="M773" s="1">
        <v>0.10021208982611285</v>
      </c>
      <c r="N773" s="1">
        <v>0.91440984228659083</v>
      </c>
      <c r="O773" s="1">
        <v>0.85810593870934559</v>
      </c>
      <c r="P773" s="1">
        <v>0.52399293729750318</v>
      </c>
      <c r="Q773" s="1">
        <v>0.50515375550537178</v>
      </c>
      <c r="R773" s="1">
        <v>0.66666666666666718</v>
      </c>
      <c r="S773" s="1">
        <v>0.8849764164119106</v>
      </c>
      <c r="T773" s="1">
        <v>0.60538896173654744</v>
      </c>
      <c r="U773" s="1">
        <v>0.2599340723685955</v>
      </c>
      <c r="V773" s="1">
        <v>0.54376882362976775</v>
      </c>
      <c r="W773" s="1">
        <v>0.14201333331638788</v>
      </c>
      <c r="X773" s="1">
        <v>0.46018271684642992</v>
      </c>
      <c r="Y773" s="1">
        <v>-6.754535873039226E-2</v>
      </c>
      <c r="Z773" s="1">
        <v>-5.8374764086495251E-2</v>
      </c>
      <c r="AA773" s="1">
        <v>6.5050852897083713</v>
      </c>
      <c r="AB773" s="1">
        <v>0.39688001258249977</v>
      </c>
      <c r="AC773" s="1">
        <v>6.4083818166141659</v>
      </c>
      <c r="AD773" s="1">
        <v>-0.3001765394882922</v>
      </c>
      <c r="AE773" s="1">
        <v>21.812783576477827</v>
      </c>
      <c r="AF773" s="1">
        <v>11.012651460415739</v>
      </c>
      <c r="AG773" s="1">
        <v>-0.71946063771373825</v>
      </c>
      <c r="AH773" s="1">
        <v>0.24596039368867079</v>
      </c>
      <c r="AI773" s="1">
        <v>11.273632360087149</v>
      </c>
      <c r="AJ773" s="1">
        <v>0.80076756941021132</v>
      </c>
      <c r="AK773" s="1">
        <v>2.0090397637996715</v>
      </c>
      <c r="AL773" s="1">
        <v>30.326908629985837</v>
      </c>
      <c r="AM773" s="1">
        <v>2.8433684737445653</v>
      </c>
      <c r="AN773" s="1">
        <v>37.712507024802967</v>
      </c>
      <c r="AO773" s="1">
        <v>35.14545828427557</v>
      </c>
    </row>
    <row r="774" spans="1:41" x14ac:dyDescent="0.25">
      <c r="A774">
        <v>6066</v>
      </c>
      <c r="B774" t="s">
        <v>133</v>
      </c>
      <c r="C774" s="1">
        <v>0</v>
      </c>
      <c r="D774" s="1">
        <v>5.1138429209240076E-3</v>
      </c>
      <c r="E774" s="1">
        <v>2.4768146179735759</v>
      </c>
      <c r="F774" s="1">
        <v>-0.2436685824926329</v>
      </c>
      <c r="G774" s="1">
        <v>2.1267215915952589</v>
      </c>
      <c r="H774" s="1">
        <v>0.19684945724729142</v>
      </c>
      <c r="I774" s="1">
        <v>0.36075802197311546</v>
      </c>
      <c r="J774" s="1">
        <v>0.54846548704730891</v>
      </c>
      <c r="K774" s="1" t="s">
        <v>38</v>
      </c>
      <c r="L774" s="1">
        <v>0.98886081895384548</v>
      </c>
      <c r="M774" s="1">
        <v>0.34730730621560341</v>
      </c>
      <c r="N774" s="1">
        <v>0.51095132903522567</v>
      </c>
      <c r="O774" s="1">
        <v>861484019629584.13</v>
      </c>
      <c r="P774" s="1">
        <v>0.9592761467458456</v>
      </c>
      <c r="Q774" s="1">
        <v>0.79325919492471553</v>
      </c>
      <c r="R774" s="1" t="s">
        <v>38</v>
      </c>
      <c r="S774" s="1">
        <v>0.85746905679572261</v>
      </c>
      <c r="T774" s="1">
        <v>0.49320530902519555</v>
      </c>
      <c r="U774" s="1">
        <v>0.74555038248453953</v>
      </c>
      <c r="V774" s="1">
        <v>0.752058612757325</v>
      </c>
      <c r="W774" s="1">
        <v>5.3511154718956677E-2</v>
      </c>
      <c r="X774" s="1">
        <v>0.45030499913559374</v>
      </c>
      <c r="Y774" s="1">
        <v>0.11153828680660774</v>
      </c>
      <c r="Z774" s="1">
        <v>6.0785714292556102E-2</v>
      </c>
      <c r="AA774" s="1">
        <v>10.653403834044086</v>
      </c>
      <c r="AB774" s="1">
        <v>0.10954711126612617</v>
      </c>
      <c r="AC774" s="1">
        <v>10.492718293568723</v>
      </c>
      <c r="AD774" s="1">
        <v>5.1138429209240069E-2</v>
      </c>
      <c r="AE774" s="1">
        <v>17.114786793100059</v>
      </c>
      <c r="AF774" s="1">
        <v>11.737385093766095</v>
      </c>
      <c r="AG774" s="1">
        <v>3.7352863234839857</v>
      </c>
      <c r="AH774" s="1">
        <v>3.7604951768862231</v>
      </c>
      <c r="AI774" s="1">
        <v>-2.1183798010362365</v>
      </c>
      <c r="AJ774" s="1">
        <v>0.61087371530816226</v>
      </c>
      <c r="AK774" s="1">
        <v>2.5554535671407486</v>
      </c>
      <c r="AL774" s="1">
        <v>30.323644194284917</v>
      </c>
      <c r="AM774" s="1">
        <v>3.3967488481100929</v>
      </c>
      <c r="AN774" s="1">
        <v>45.46152128829533</v>
      </c>
      <c r="AO774" s="1">
        <v>42.460041064929513</v>
      </c>
    </row>
    <row r="775" spans="1:41" x14ac:dyDescent="0.25">
      <c r="A775">
        <v>4131</v>
      </c>
      <c r="B775" t="s">
        <v>92</v>
      </c>
      <c r="C775" s="1">
        <v>-4.1588996690706866E-3</v>
      </c>
      <c r="D775" s="1">
        <v>1.1063882728848177E-2</v>
      </c>
      <c r="E775" s="1">
        <v>-0.22224026452593448</v>
      </c>
      <c r="F775" s="1">
        <v>1.3598934043407949</v>
      </c>
      <c r="G775" s="1">
        <v>1.156846632956241</v>
      </c>
      <c r="H775" s="1">
        <v>7.8398104387534681E-2</v>
      </c>
      <c r="I775" s="1">
        <v>0.26532352776143553</v>
      </c>
      <c r="J775" s="1">
        <v>0.84263818559580206</v>
      </c>
      <c r="K775" s="1" t="s">
        <v>38</v>
      </c>
      <c r="L775" s="1">
        <v>0.19551154863734019</v>
      </c>
      <c r="M775" s="1">
        <v>0.10430822033129719</v>
      </c>
      <c r="N775" s="1">
        <v>0.62293269121310324</v>
      </c>
      <c r="O775" s="1" t="s">
        <v>38</v>
      </c>
      <c r="P775" s="1">
        <v>0.40572760484708265</v>
      </c>
      <c r="Q775" s="1">
        <v>0.85575315342367031</v>
      </c>
      <c r="R775" s="1" t="s">
        <v>38</v>
      </c>
      <c r="S775" s="1">
        <v>0.28191915441932031</v>
      </c>
      <c r="T775" s="1">
        <v>0.36809045977039972</v>
      </c>
      <c r="U775" s="1">
        <v>0.40021175681190696</v>
      </c>
      <c r="V775" s="1">
        <v>0.81917615196330229</v>
      </c>
      <c r="W775" s="1">
        <v>-0.1937115362820509</v>
      </c>
      <c r="X775" s="1">
        <v>0.33787711905775752</v>
      </c>
      <c r="Y775" s="1">
        <v>-1.2288510081603209E-2</v>
      </c>
      <c r="Z775" s="1">
        <v>-4.1273432110895319E-2</v>
      </c>
      <c r="AA775" s="1">
        <v>9.0391240611467136</v>
      </c>
      <c r="AB775" s="1">
        <v>0.31545680111892804</v>
      </c>
      <c r="AC775" s="1">
        <v>8.6338229310846586</v>
      </c>
      <c r="AD775" s="1">
        <v>8.984432894312834E-2</v>
      </c>
      <c r="AE775" s="1">
        <v>19.798498650190069</v>
      </c>
      <c r="AF775" s="1">
        <v>9.243267077261331</v>
      </c>
      <c r="AG775" s="1">
        <v>6.3549864926521051</v>
      </c>
      <c r="AH775" s="1">
        <v>4.0833873966132259</v>
      </c>
      <c r="AI775" s="1">
        <v>0.11685768366341366</v>
      </c>
      <c r="AJ775" s="1">
        <v>0.82446799156687234</v>
      </c>
      <c r="AK775" s="1">
        <v>1.4830184347343112</v>
      </c>
      <c r="AL775" s="1">
        <v>30.320641146071093</v>
      </c>
      <c r="AM775" s="1">
        <v>2.7120357085607316</v>
      </c>
      <c r="AN775" s="1">
        <v>40.715876145461174</v>
      </c>
      <c r="AO775" s="1">
        <v>37.587064310988168</v>
      </c>
    </row>
    <row r="776" spans="1:41" x14ac:dyDescent="0.25">
      <c r="A776">
        <v>2395</v>
      </c>
      <c r="B776" t="s">
        <v>228</v>
      </c>
      <c r="C776" s="1">
        <v>0</v>
      </c>
      <c r="D776" s="1">
        <v>2.412124885768837E-2</v>
      </c>
      <c r="E776" s="1">
        <v>0.61297320992526516</v>
      </c>
      <c r="F776" s="1">
        <v>-0.37577576761785209</v>
      </c>
      <c r="G776" s="1">
        <v>0.26223333174417901</v>
      </c>
      <c r="H776" s="1">
        <v>3.3250355290964824E-3</v>
      </c>
      <c r="I776" s="1">
        <v>0.44081043001966852</v>
      </c>
      <c r="J776" s="1">
        <v>0.64878947195687364</v>
      </c>
      <c r="K776" s="1" t="s">
        <v>38</v>
      </c>
      <c r="L776" s="1">
        <v>0.34391955972513316</v>
      </c>
      <c r="M776" s="1">
        <v>0.88197547671623278</v>
      </c>
      <c r="N776" s="1">
        <v>1.0244101408788326</v>
      </c>
      <c r="O776" s="1">
        <v>1.0484579243114751</v>
      </c>
      <c r="P776" s="1">
        <v>0.72316367534177473</v>
      </c>
      <c r="Q776" s="1">
        <v>0.82176775990292827</v>
      </c>
      <c r="R776" s="1">
        <v>0.85390656248983821</v>
      </c>
      <c r="S776" s="1">
        <v>0.43725586748604534</v>
      </c>
      <c r="T776" s="1">
        <v>0.86173355341095559</v>
      </c>
      <c r="U776" s="1">
        <v>0.85689597176052712</v>
      </c>
      <c r="V776" s="1">
        <v>0.84478056068169305</v>
      </c>
      <c r="W776" s="1">
        <v>0.74344381826660044</v>
      </c>
      <c r="X776" s="1">
        <v>-8.1023608811713846E-2</v>
      </c>
      <c r="Y776" s="1">
        <v>-9.1464057907748517E-4</v>
      </c>
      <c r="Z776" s="1">
        <v>3.2075777736796695E-3</v>
      </c>
      <c r="AA776" s="1">
        <v>13.027304607550736</v>
      </c>
      <c r="AB776" s="1">
        <v>-5.0403803906352768E-2</v>
      </c>
      <c r="AC776" s="1">
        <v>12.836495922880207</v>
      </c>
      <c r="AD776" s="1">
        <v>0.24121248857688371</v>
      </c>
      <c r="AE776" s="1">
        <v>17.675095685921775</v>
      </c>
      <c r="AF776" s="1">
        <v>11.829029165040373</v>
      </c>
      <c r="AG776" s="1">
        <v>-0.65293241823872994</v>
      </c>
      <c r="AH776" s="1">
        <v>6.7949126809652318</v>
      </c>
      <c r="AI776" s="1">
        <v>-0.29591374184508612</v>
      </c>
      <c r="AJ776" s="1">
        <v>1.3392549534033757</v>
      </c>
      <c r="AK776" s="1">
        <v>-0.3890801551901712</v>
      </c>
      <c r="AL776" s="1">
        <v>30.31332013828235</v>
      </c>
      <c r="AM776" s="1">
        <v>3.649455425296094</v>
      </c>
      <c r="AN776" s="1">
        <v>40.256437863223141</v>
      </c>
      <c r="AO776" s="1">
        <v>39.212654626903131</v>
      </c>
    </row>
    <row r="777" spans="1:41" x14ac:dyDescent="0.25">
      <c r="A777">
        <v>781</v>
      </c>
      <c r="B777" t="s">
        <v>121</v>
      </c>
      <c r="C777" s="1">
        <v>0.10133534617792908</v>
      </c>
      <c r="D777" s="1">
        <v>-7.577874601221643E-2</v>
      </c>
      <c r="E777" s="1">
        <v>3.4448941993048345</v>
      </c>
      <c r="F777" s="1">
        <v>0.65166798697265016</v>
      </c>
      <c r="G777" s="1">
        <v>3.9601998549048143</v>
      </c>
      <c r="H777" s="1">
        <v>2.7640139309969031E-2</v>
      </c>
      <c r="I777" s="1">
        <v>0.43776796522959605</v>
      </c>
      <c r="J777" s="1">
        <v>0.86245854709447634</v>
      </c>
      <c r="K777" s="1" t="s">
        <v>38</v>
      </c>
      <c r="L777" s="1">
        <v>0.81601398073436493</v>
      </c>
      <c r="M777" s="1">
        <v>0.76874572561553056</v>
      </c>
      <c r="N777" s="1">
        <v>0.61888280925682415</v>
      </c>
      <c r="O777" s="1">
        <v>-0.89963020653232562</v>
      </c>
      <c r="P777" s="1">
        <v>0.40120323417632742</v>
      </c>
      <c r="Q777" s="1">
        <v>0.66362102207145157</v>
      </c>
      <c r="R777" s="1">
        <v>0.87556751164085278</v>
      </c>
      <c r="S777" s="1">
        <v>0.89533053959911624</v>
      </c>
      <c r="T777" s="1">
        <v>0.68524711922379899</v>
      </c>
      <c r="U777" s="1">
        <v>-0.21675488342228177</v>
      </c>
      <c r="V777" s="1">
        <v>0.6154906874983892</v>
      </c>
      <c r="W777" s="1">
        <v>0.52184641957438349</v>
      </c>
      <c r="X777" s="1">
        <v>-0.13473053930412576</v>
      </c>
      <c r="Y777" s="1">
        <v>0.16191893153838152</v>
      </c>
      <c r="Z777" s="1">
        <v>-4.5481194638387824E-2</v>
      </c>
      <c r="AA777" s="1">
        <v>4.5973852479449082</v>
      </c>
      <c r="AB777" s="1">
        <v>7.9082498326118619E-2</v>
      </c>
      <c r="AC777" s="1">
        <v>4.7694134788513063</v>
      </c>
      <c r="AD777" s="1">
        <v>-0.25111072923251865</v>
      </c>
      <c r="AE777" s="1">
        <v>26.606921899909342</v>
      </c>
      <c r="AF777" s="1">
        <v>11.824153310541837</v>
      </c>
      <c r="AG777" s="1">
        <v>10.148128333472917</v>
      </c>
      <c r="AH777" s="1">
        <v>3.1860053778751101</v>
      </c>
      <c r="AI777" s="1">
        <v>1.4486348780194658</v>
      </c>
      <c r="AJ777" s="1">
        <v>0.73377673410965283</v>
      </c>
      <c r="AK777" s="1">
        <v>-0.90105866971256809</v>
      </c>
      <c r="AL777" s="1">
        <v>30.303248478141693</v>
      </c>
      <c r="AM777" s="1">
        <v>2.8417720099934995</v>
      </c>
      <c r="AN777" s="1">
        <v>49.783303049702987</v>
      </c>
      <c r="AO777" s="1">
        <v>39.749611265482841</v>
      </c>
    </row>
    <row r="778" spans="1:41" x14ac:dyDescent="0.25">
      <c r="A778">
        <v>2493</v>
      </c>
      <c r="B778" t="s">
        <v>208</v>
      </c>
      <c r="C778" s="1">
        <v>8.322893891291866E-2</v>
      </c>
      <c r="D778" s="1">
        <v>0.1525637752854449</v>
      </c>
      <c r="E778" s="1">
        <v>1.0103254524114065</v>
      </c>
      <c r="F778" s="1">
        <v>-0.23477152613578192</v>
      </c>
      <c r="G778" s="1">
        <v>1.0932292576992153</v>
      </c>
      <c r="H778" s="1">
        <v>2.5330911586124522E-2</v>
      </c>
      <c r="I778" s="1">
        <v>0.38448472057224387</v>
      </c>
      <c r="J778" s="1">
        <v>0.78613531293489092</v>
      </c>
      <c r="K778" s="1" t="s">
        <v>38</v>
      </c>
      <c r="L778" s="1">
        <v>0.7110379108504874</v>
      </c>
      <c r="M778" s="1">
        <v>0.36807658495583034</v>
      </c>
      <c r="N778" s="1">
        <v>0.50497763799906681</v>
      </c>
      <c r="O778" s="1">
        <v>0.62539473644090104</v>
      </c>
      <c r="P778" s="1">
        <v>0.18510053650244418</v>
      </c>
      <c r="Q778" s="1">
        <v>0.60889307673921167</v>
      </c>
      <c r="R778" s="1">
        <v>0.64706585473092493</v>
      </c>
      <c r="S778" s="1">
        <v>0.62255315111281995</v>
      </c>
      <c r="T778" s="1">
        <v>0.77206580351845089</v>
      </c>
      <c r="U778" s="1">
        <v>0.33136588293276903</v>
      </c>
      <c r="V778" s="1">
        <v>0.69659289208614728</v>
      </c>
      <c r="W778" s="1">
        <v>-0.23626054870750976</v>
      </c>
      <c r="X778" s="1">
        <v>-8.4316153890924853E-2</v>
      </c>
      <c r="Y778" s="1">
        <v>-8.1882617225227106E-2</v>
      </c>
      <c r="Z778" s="1">
        <v>4.3853314500827537E-2</v>
      </c>
      <c r="AA778" s="1">
        <v>12.679848097865994</v>
      </c>
      <c r="AB778" s="1">
        <v>-0.26972572854314092</v>
      </c>
      <c r="AC778" s="1">
        <v>11.007791378990092</v>
      </c>
      <c r="AD778" s="1">
        <v>1.9417824474190428</v>
      </c>
      <c r="AE778" s="1">
        <v>17.798654921204083</v>
      </c>
      <c r="AF778" s="1">
        <v>10.539669523430339</v>
      </c>
      <c r="AG778" s="1">
        <v>0.84679327414390249</v>
      </c>
      <c r="AH778" s="1">
        <v>5.9702057491313383</v>
      </c>
      <c r="AI778" s="1">
        <v>0.4419863744984962</v>
      </c>
      <c r="AJ778" s="1">
        <v>1.2235069081261667</v>
      </c>
      <c r="AK778" s="1">
        <v>-0.20231419695048647</v>
      </c>
      <c r="AL778" s="1">
        <v>30.2761888221196</v>
      </c>
      <c r="AM778" s="1">
        <v>3.2087130425850776</v>
      </c>
      <c r="AN778" s="1">
        <v>41.714312858892342</v>
      </c>
      <c r="AO778" s="1">
        <v>38.599156023217589</v>
      </c>
    </row>
    <row r="779" spans="1:41" x14ac:dyDescent="0.25">
      <c r="A779">
        <v>3173</v>
      </c>
      <c r="B779" t="s">
        <v>226</v>
      </c>
      <c r="C779" s="1">
        <v>-1.655430179912E-2</v>
      </c>
      <c r="D779" s="1">
        <v>-9.574509686344379E-2</v>
      </c>
      <c r="E779" s="1">
        <v>3.0764223071522778</v>
      </c>
      <c r="F779" s="1">
        <v>0.62343436872573021</v>
      </c>
      <c r="G779" s="1">
        <v>3.4850281947947916</v>
      </c>
      <c r="H779" s="1">
        <v>0.19515011451143946</v>
      </c>
      <c r="I779" s="1">
        <v>0.21905976794222173</v>
      </c>
      <c r="J779" s="1">
        <v>0.73849028949640172</v>
      </c>
      <c r="K779" s="1" t="s">
        <v>38</v>
      </c>
      <c r="L779" s="1">
        <v>1.0473775621979717</v>
      </c>
      <c r="M779" s="1">
        <v>0.51474109175858063</v>
      </c>
      <c r="N779" s="1">
        <v>0.67991440051824548</v>
      </c>
      <c r="O779" s="1" t="s">
        <v>38</v>
      </c>
      <c r="P779" s="1">
        <v>-6.5544677595393896E-2</v>
      </c>
      <c r="Q779" s="1">
        <v>0.55284924833772875</v>
      </c>
      <c r="R779" s="1" t="s">
        <v>38</v>
      </c>
      <c r="S779" s="1">
        <v>1.0182485659339249</v>
      </c>
      <c r="T779" s="1">
        <v>0.62278763326612629</v>
      </c>
      <c r="U779" s="1">
        <v>-0.11154887645312021</v>
      </c>
      <c r="V779" s="1">
        <v>0.56287416249337696</v>
      </c>
      <c r="W779" s="1">
        <v>0.28211243534814578</v>
      </c>
      <c r="X779" s="1">
        <v>-0.21263763536633012</v>
      </c>
      <c r="Y779" s="1">
        <v>0.10252908242065328</v>
      </c>
      <c r="Z779" s="1">
        <v>0.20092929697156497</v>
      </c>
      <c r="AA779" s="1">
        <v>10.147142812157663</v>
      </c>
      <c r="AB779" s="1">
        <v>0.1906227006061309</v>
      </c>
      <c r="AC779" s="1">
        <v>10.996742589181578</v>
      </c>
      <c r="AD779" s="1">
        <v>-1.0402224776300377</v>
      </c>
      <c r="AE779" s="1">
        <v>20.187571197890925</v>
      </c>
      <c r="AF779" s="1">
        <v>8.6558875790927647</v>
      </c>
      <c r="AG779" s="1">
        <v>9.2700164579332061</v>
      </c>
      <c r="AH779" s="1">
        <v>2.9816118097246531</v>
      </c>
      <c r="AI779" s="1">
        <v>-0.71994464885970189</v>
      </c>
      <c r="AJ779" s="1">
        <v>0.54832605202095053</v>
      </c>
      <c r="AK779" s="1">
        <v>-5.854169197382536E-2</v>
      </c>
      <c r="AL779" s="1">
        <v>30.276172318074781</v>
      </c>
      <c r="AM779" s="1">
        <v>2.830851774736709</v>
      </c>
      <c r="AN779" s="1">
        <v>48.244014863650278</v>
      </c>
      <c r="AO779" s="1">
        <v>39.536120539705202</v>
      </c>
    </row>
    <row r="780" spans="1:41" x14ac:dyDescent="0.25">
      <c r="A780">
        <v>2815</v>
      </c>
      <c r="B780" t="s">
        <v>218</v>
      </c>
      <c r="C780" s="1">
        <v>0</v>
      </c>
      <c r="D780" s="1">
        <v>4.5374681027933836E-2</v>
      </c>
      <c r="E780" s="1">
        <v>2.91317364805735</v>
      </c>
      <c r="F780" s="1">
        <v>0.65285714761684011</v>
      </c>
      <c r="G780" s="1">
        <v>3.5734385434678475</v>
      </c>
      <c r="H780" s="1">
        <v>0.25396552139476086</v>
      </c>
      <c r="I780" s="1">
        <v>0.31639415130255738</v>
      </c>
      <c r="J780" s="1">
        <v>0.68247409849320273</v>
      </c>
      <c r="K780" s="1">
        <v>0.78363812701804503</v>
      </c>
      <c r="L780" s="1">
        <v>0.89623633340246323</v>
      </c>
      <c r="M780" s="1">
        <v>0.75860806936473846</v>
      </c>
      <c r="N780" s="1">
        <v>0.25104580192107528</v>
      </c>
      <c r="O780" s="1" t="s">
        <v>38</v>
      </c>
      <c r="P780" s="1">
        <v>-0.43342574017988755</v>
      </c>
      <c r="Q780" s="1">
        <v>0.82622853510060068</v>
      </c>
      <c r="R780" s="1" t="s">
        <v>38</v>
      </c>
      <c r="S780" s="1">
        <v>1.1343604884549807</v>
      </c>
      <c r="T780" s="1">
        <v>0.54468169224166407</v>
      </c>
      <c r="U780" s="1">
        <v>-0.40983871173972974</v>
      </c>
      <c r="V780" s="1">
        <v>0.77488747541352987</v>
      </c>
      <c r="W780" s="1">
        <v>-5.761353074913339E-2</v>
      </c>
      <c r="X780" s="1">
        <v>-0.12758836231352069</v>
      </c>
      <c r="Y780" s="1">
        <v>3.7966933234278188E-2</v>
      </c>
      <c r="Z780" s="1">
        <v>7.117551006659828E-2</v>
      </c>
      <c r="AA780" s="1">
        <v>12.246142583041589</v>
      </c>
      <c r="AB780" s="1">
        <v>-0.36956236647307006</v>
      </c>
      <c r="AC780" s="1">
        <v>12.16195813923531</v>
      </c>
      <c r="AD780" s="1">
        <v>0.4537468102793385</v>
      </c>
      <c r="AE780" s="1">
        <v>18.259858949585233</v>
      </c>
      <c r="AF780" s="1">
        <v>7.5518461447005842</v>
      </c>
      <c r="AG780" s="1">
        <v>9.0906330341988983</v>
      </c>
      <c r="AH780" s="1">
        <v>3.0831208132359404</v>
      </c>
      <c r="AI780" s="1">
        <v>-1.4657410425501951</v>
      </c>
      <c r="AJ780" s="1">
        <v>0.51890809314384201</v>
      </c>
      <c r="AK780" s="1">
        <v>-0.28206426123461215</v>
      </c>
      <c r="AL780" s="1">
        <v>30.223937271392192</v>
      </c>
      <c r="AM780" s="1">
        <v>2.7265650428636468</v>
      </c>
      <c r="AN780" s="1">
        <v>48.20734532688833</v>
      </c>
      <c r="AO780" s="1">
        <v>42.900958332312364</v>
      </c>
    </row>
    <row r="781" spans="1:41" x14ac:dyDescent="0.25">
      <c r="A781">
        <v>744</v>
      </c>
      <c r="B781" t="s">
        <v>204</v>
      </c>
      <c r="C781" s="1">
        <v>-1.9059147170670719E-2</v>
      </c>
      <c r="D781" s="1">
        <v>0.37543067262627816</v>
      </c>
      <c r="E781" s="1">
        <v>0.35233398551227313</v>
      </c>
      <c r="F781" s="1">
        <v>7.4420980504845746E-2</v>
      </c>
      <c r="G781" s="1">
        <v>0.52417013517111144</v>
      </c>
      <c r="H781" s="1">
        <v>-4.444784917857833E-2</v>
      </c>
      <c r="I781" s="1">
        <v>0.46074007763911168</v>
      </c>
      <c r="J781" s="1">
        <v>0.71039076462922601</v>
      </c>
      <c r="K781" s="1" t="s">
        <v>38</v>
      </c>
      <c r="L781" s="1">
        <v>1.3320314873198729</v>
      </c>
      <c r="M781" s="1">
        <v>0.66054967625587879</v>
      </c>
      <c r="N781" s="1">
        <v>0.77734983909338362</v>
      </c>
      <c r="O781" s="1" t="s">
        <v>38</v>
      </c>
      <c r="P781" s="1">
        <v>0.25390596356468981</v>
      </c>
      <c r="Q781" s="1">
        <v>0.70680469707540272</v>
      </c>
      <c r="R781" s="1" t="s">
        <v>38</v>
      </c>
      <c r="S781" s="1">
        <v>1.2571778773764581</v>
      </c>
      <c r="T781" s="1">
        <v>0.6640108910800675</v>
      </c>
      <c r="U781" s="1">
        <v>8.8546995775591275E-2</v>
      </c>
      <c r="V781" s="1">
        <v>0.71912018336019257</v>
      </c>
      <c r="W781" s="1">
        <v>-0.12987239129995001</v>
      </c>
      <c r="X781" s="1">
        <v>6.8105161860688102E-2</v>
      </c>
      <c r="Y781" s="1">
        <v>0.25895635630161445</v>
      </c>
      <c r="Z781" s="1">
        <v>0.17289934502222662</v>
      </c>
      <c r="AA781" s="1">
        <v>8.4166241817461334</v>
      </c>
      <c r="AB781" s="1">
        <v>0.29878183305686257</v>
      </c>
      <c r="AC781" s="1">
        <v>4.4588313582798369</v>
      </c>
      <c r="AD781" s="1">
        <v>3.6590109904094277</v>
      </c>
      <c r="AE781" s="1">
        <v>20.593690846874175</v>
      </c>
      <c r="AF781" s="1">
        <v>14.966817881967753</v>
      </c>
      <c r="AG781" s="1">
        <v>1.0767728735487756</v>
      </c>
      <c r="AH781" s="1">
        <v>4.8255960872715109</v>
      </c>
      <c r="AI781" s="1">
        <v>-0.27549599591386098</v>
      </c>
      <c r="AJ781" s="1">
        <v>0.94675281772671183</v>
      </c>
      <c r="AK781" s="1">
        <v>1.2050225344145735</v>
      </c>
      <c r="AL781" s="1">
        <v>30.215337563034872</v>
      </c>
      <c r="AM781" s="1">
        <v>3.439246712221534</v>
      </c>
      <c r="AN781" s="1">
        <v>40.451486015998427</v>
      </c>
      <c r="AO781" s="1">
        <v>38.318942886352644</v>
      </c>
    </row>
    <row r="782" spans="1:41" x14ac:dyDescent="0.25">
      <c r="A782">
        <v>3663</v>
      </c>
      <c r="B782" t="s">
        <v>92</v>
      </c>
      <c r="C782" s="1">
        <v>8.0048698552417322E-2</v>
      </c>
      <c r="D782" s="1">
        <v>-1.5037455974690115E-2</v>
      </c>
      <c r="E782" s="1">
        <v>0.14321319271911737</v>
      </c>
      <c r="F782" s="1">
        <v>1.3415457491673721</v>
      </c>
      <c r="G782" s="1">
        <v>1.6261983588406959</v>
      </c>
      <c r="H782" s="1">
        <v>-8.6806189592186604E-3</v>
      </c>
      <c r="I782" s="1">
        <v>0.33459623543459432</v>
      </c>
      <c r="J782" s="1">
        <v>0.7103471044598938</v>
      </c>
      <c r="K782" s="1" t="s">
        <v>38</v>
      </c>
      <c r="L782" s="1">
        <v>0.51140910214755764</v>
      </c>
      <c r="M782" s="1">
        <v>0.59810223837171062</v>
      </c>
      <c r="N782" s="1">
        <v>0.70223715564095457</v>
      </c>
      <c r="O782" s="1" t="s">
        <v>38</v>
      </c>
      <c r="P782" s="1">
        <v>-0.21084425091236292</v>
      </c>
      <c r="Q782" s="1">
        <v>0.58141012819348725</v>
      </c>
      <c r="R782" s="1" t="s">
        <v>38</v>
      </c>
      <c r="S782" s="1">
        <v>0.78342509917825487</v>
      </c>
      <c r="T782" s="1">
        <v>0.8208358393366133</v>
      </c>
      <c r="U782" s="1">
        <v>-9.8875378891940549E-2</v>
      </c>
      <c r="V782" s="1">
        <v>0.60324517916747356</v>
      </c>
      <c r="W782" s="1">
        <v>0.21147880465957902</v>
      </c>
      <c r="X782" s="1">
        <v>0.20537474996683608</v>
      </c>
      <c r="Y782" s="1">
        <v>-7.6428174376478128E-2</v>
      </c>
      <c r="Z782" s="1">
        <v>0.22141810800960976</v>
      </c>
      <c r="AA782" s="1">
        <v>6.4151719348698348</v>
      </c>
      <c r="AB782" s="1">
        <v>-0.19733245765582577</v>
      </c>
      <c r="AC782" s="1">
        <v>6.3626354595104768</v>
      </c>
      <c r="AD782" s="1">
        <v>0.24986893301518545</v>
      </c>
      <c r="AE782" s="1">
        <v>21.665964855523089</v>
      </c>
      <c r="AF782" s="1">
        <v>10.913571486496233</v>
      </c>
      <c r="AG782" s="1">
        <v>6.9941551312750958</v>
      </c>
      <c r="AH782" s="1">
        <v>4.0342472224959822</v>
      </c>
      <c r="AI782" s="1">
        <v>-0.27600898474422797</v>
      </c>
      <c r="AJ782" s="1">
        <v>0.78844884551624816</v>
      </c>
      <c r="AK782" s="1">
        <v>2.1339642898822286</v>
      </c>
      <c r="AL782" s="1">
        <v>30.215101080275133</v>
      </c>
      <c r="AM782" s="1">
        <v>2.818977843250293</v>
      </c>
      <c r="AN782" s="1">
        <v>42.344415559778035</v>
      </c>
      <c r="AO782" s="1">
        <v>36.690010314986552</v>
      </c>
    </row>
    <row r="783" spans="1:41" x14ac:dyDescent="0.25">
      <c r="A783">
        <v>5236</v>
      </c>
      <c r="B783" t="s">
        <v>119</v>
      </c>
      <c r="C783" s="1">
        <v>0</v>
      </c>
      <c r="D783" s="1">
        <v>7.8924901393158595E-2</v>
      </c>
      <c r="E783" s="1">
        <v>3.3344686076660128</v>
      </c>
      <c r="F783" s="1">
        <v>0.1751119801032224</v>
      </c>
      <c r="G783" s="1">
        <v>3.2508321755283252</v>
      </c>
      <c r="H783" s="1">
        <v>0.34633024778621124</v>
      </c>
      <c r="I783" s="1">
        <v>0.35891179454375621</v>
      </c>
      <c r="J783" s="1">
        <v>0.75851326950125819</v>
      </c>
      <c r="K783" s="1" t="s">
        <v>38</v>
      </c>
      <c r="L783" s="1">
        <v>0.86806485594963489</v>
      </c>
      <c r="M783" s="1">
        <v>0.29475685896695381</v>
      </c>
      <c r="N783" s="1">
        <v>0.44420604299515049</v>
      </c>
      <c r="O783" s="1">
        <v>7.7268144466100419E-2</v>
      </c>
      <c r="P783" s="1">
        <v>0.12476883055734046</v>
      </c>
      <c r="Q783" s="1">
        <v>0.40488401670664809</v>
      </c>
      <c r="R783" s="1">
        <v>0.33620458196883285</v>
      </c>
      <c r="S783" s="1">
        <v>0.97446385672381342</v>
      </c>
      <c r="T783" s="1">
        <v>0.61663433716042315</v>
      </c>
      <c r="U783" s="1">
        <v>0.14604981116440049</v>
      </c>
      <c r="V783" s="1">
        <v>0.48676746189343684</v>
      </c>
      <c r="W783" s="1">
        <v>8.8553306331013229E-2</v>
      </c>
      <c r="X783" s="1">
        <v>0.22828975325701614</v>
      </c>
      <c r="Y783" s="1">
        <v>0.33767331363406816</v>
      </c>
      <c r="Z783" s="1">
        <v>-3.7766289110876039E-2</v>
      </c>
      <c r="AA783" s="1">
        <v>2.900433599500194</v>
      </c>
      <c r="AB783" s="1">
        <v>1.6395266576064642</v>
      </c>
      <c r="AC783" s="1">
        <v>0.47165792796214401</v>
      </c>
      <c r="AD783" s="1">
        <v>0.78924901393158642</v>
      </c>
      <c r="AE783" s="1">
        <v>26.342641466409926</v>
      </c>
      <c r="AF783" s="1">
        <v>14.676314718235592</v>
      </c>
      <c r="AG783" s="1">
        <v>7.5444971158481415</v>
      </c>
      <c r="AH783" s="1">
        <v>4.2675751683358847</v>
      </c>
      <c r="AI783" s="1">
        <v>-0.14574553600968332</v>
      </c>
      <c r="AJ783" s="1">
        <v>0.84379866459986463</v>
      </c>
      <c r="AK783" s="1">
        <v>0.95261732073070071</v>
      </c>
      <c r="AL783" s="1">
        <v>30.195692386640825</v>
      </c>
      <c r="AM783" s="1">
        <v>2.9824287364433317</v>
      </c>
      <c r="AN783" s="1">
        <v>47.810614776275173</v>
      </c>
      <c r="AO783" s="1">
        <v>46.032184472171231</v>
      </c>
    </row>
    <row r="784" spans="1:41" x14ac:dyDescent="0.25">
      <c r="A784">
        <v>3936</v>
      </c>
      <c r="B784" t="s">
        <v>99</v>
      </c>
      <c r="C784" s="1">
        <v>0</v>
      </c>
      <c r="D784" s="1">
        <v>-8.2020032018679592E-3</v>
      </c>
      <c r="E784" s="1">
        <v>2.2236635364107924</v>
      </c>
      <c r="F784" s="1">
        <v>0.23679199920836549</v>
      </c>
      <c r="G784" s="1">
        <v>2.5099487277809271</v>
      </c>
      <c r="H784" s="1">
        <v>3.8031140256416594E-2</v>
      </c>
      <c r="I784" s="1">
        <v>0.34909147960381226</v>
      </c>
      <c r="J784" s="1">
        <v>0.66674942546250848</v>
      </c>
      <c r="K784" s="1" t="s">
        <v>38</v>
      </c>
      <c r="L784" s="1">
        <v>0.92426136308622953</v>
      </c>
      <c r="M784" s="1">
        <v>0.77971007671792703</v>
      </c>
      <c r="N784" s="1">
        <v>1.2498990856074393E-2</v>
      </c>
      <c r="O784" s="1" t="s">
        <v>38</v>
      </c>
      <c r="P784" s="1">
        <v>5.3998725834854822E-2</v>
      </c>
      <c r="Q784" s="1">
        <v>0.70046339132281044</v>
      </c>
      <c r="R784" s="1">
        <v>0.81083697351469985</v>
      </c>
      <c r="S784" s="1">
        <v>0.81451658437633068</v>
      </c>
      <c r="T784" s="1">
        <v>0.73052582213882988</v>
      </c>
      <c r="U784" s="1">
        <v>7.8837246794320345E-2</v>
      </c>
      <c r="V784" s="1">
        <v>0.68909884402238542</v>
      </c>
      <c r="W784" s="1">
        <v>0.41628439933316402</v>
      </c>
      <c r="X784" s="1">
        <v>0.45038860114502877</v>
      </c>
      <c r="Y784" s="1">
        <v>-5.7695195363637021E-2</v>
      </c>
      <c r="Z784" s="1">
        <v>0.14039190413426927</v>
      </c>
      <c r="AA784" s="1">
        <v>7.8923448132614853</v>
      </c>
      <c r="AB784" s="1">
        <v>0.13273069789668038</v>
      </c>
      <c r="AC784" s="1">
        <v>7.8416341473834867</v>
      </c>
      <c r="AD784" s="1">
        <v>-8.2020032018679606E-2</v>
      </c>
      <c r="AE784" s="1">
        <v>19.343560728592163</v>
      </c>
      <c r="AF784" s="1">
        <v>10.977822540280133</v>
      </c>
      <c r="AG784" s="1">
        <v>5.6312870688634105</v>
      </c>
      <c r="AH784" s="1">
        <v>3.1817391628450991</v>
      </c>
      <c r="AI784" s="1">
        <v>-0.44728804339647721</v>
      </c>
      <c r="AJ784" s="1">
        <v>0.60652862967592125</v>
      </c>
      <c r="AK784" s="1">
        <v>2.9539025263964902</v>
      </c>
      <c r="AL784" s="1">
        <v>30.189808068250134</v>
      </c>
      <c r="AM784" s="1">
        <v>2.9797279227943765</v>
      </c>
      <c r="AN784" s="1">
        <v>45.482717649551475</v>
      </c>
      <c r="AO784" s="1">
        <v>38.122416166736798</v>
      </c>
    </row>
    <row r="785" spans="1:41" x14ac:dyDescent="0.25">
      <c r="A785">
        <v>4638</v>
      </c>
      <c r="B785" t="s">
        <v>141</v>
      </c>
      <c r="C785" s="1">
        <v>0</v>
      </c>
      <c r="D785" s="1">
        <v>0.50513037757298218</v>
      </c>
      <c r="E785" s="1">
        <v>0.1313421736820076</v>
      </c>
      <c r="F785" s="1">
        <v>0.35703749576290938</v>
      </c>
      <c r="G785" s="1">
        <v>1.0041320784029795</v>
      </c>
      <c r="H785" s="1">
        <v>6.963507784716029E-2</v>
      </c>
      <c r="I785" s="1">
        <v>0.40344146879773074</v>
      </c>
      <c r="J785" s="1">
        <v>0.77524384124046641</v>
      </c>
      <c r="K785" s="1">
        <v>1.1666666666666787</v>
      </c>
      <c r="L785" s="1">
        <v>-0.19959657144021964</v>
      </c>
      <c r="M785" s="1">
        <v>0.76428108944397333</v>
      </c>
      <c r="N785" s="1">
        <v>0.65037760352055063</v>
      </c>
      <c r="O785" s="1">
        <v>0.63208501371342884</v>
      </c>
      <c r="P785" s="1">
        <v>0.30011655924256059</v>
      </c>
      <c r="Q785" s="1">
        <v>0.55619706956167325</v>
      </c>
      <c r="R785" s="1" t="s">
        <v>38</v>
      </c>
      <c r="S785" s="1">
        <v>0.14470057705166367</v>
      </c>
      <c r="T785" s="1">
        <v>0.68290853231480819</v>
      </c>
      <c r="U785" s="1">
        <v>0.54803507459853862</v>
      </c>
      <c r="V785" s="1">
        <v>0.58680221026634405</v>
      </c>
      <c r="W785" s="1">
        <v>-8.6052442336499835E-2</v>
      </c>
      <c r="X785" s="1">
        <v>-0.18271141044232675</v>
      </c>
      <c r="Y785" s="1">
        <v>-1.0622031385079389E-2</v>
      </c>
      <c r="Z785" s="1">
        <v>0.20583919038199483</v>
      </c>
      <c r="AA785" s="1">
        <v>12.677158855467868</v>
      </c>
      <c r="AB785" s="1">
        <v>0.56506271706748656</v>
      </c>
      <c r="AC785" s="1">
        <v>7.0607923626705604</v>
      </c>
      <c r="AD785" s="1">
        <v>5.0513037757298216</v>
      </c>
      <c r="AE785" s="1">
        <v>17.384036469437749</v>
      </c>
      <c r="AF785" s="1">
        <v>10.158054996023825</v>
      </c>
      <c r="AG785" s="1">
        <v>2.0478718261785618</v>
      </c>
      <c r="AH785" s="1">
        <v>5.1177648564768523</v>
      </c>
      <c r="AI785" s="1">
        <v>6.0344790758523101E-2</v>
      </c>
      <c r="AJ785" s="1">
        <v>1.0275759573459387</v>
      </c>
      <c r="AK785" s="1">
        <v>0.11563889969834001</v>
      </c>
      <c r="AL785" s="1">
        <v>30.176834224603976</v>
      </c>
      <c r="AM785" s="1">
        <v>2.73769023547182</v>
      </c>
      <c r="AN785" s="1">
        <v>40.158972558292838</v>
      </c>
      <c r="AO785" s="1">
        <v>39.986540546737594</v>
      </c>
    </row>
    <row r="786" spans="1:41" x14ac:dyDescent="0.25">
      <c r="A786">
        <v>233</v>
      </c>
      <c r="B786" t="s">
        <v>117</v>
      </c>
      <c r="C786" s="1">
        <v>0.6761371535984253</v>
      </c>
      <c r="D786" s="1">
        <v>-2.4571594251164186E-3</v>
      </c>
      <c r="E786" s="1">
        <v>3.5055202748661851</v>
      </c>
      <c r="F786" s="1">
        <v>-9.2294786207499729E-2</v>
      </c>
      <c r="G786" s="1">
        <v>4.061847892344109</v>
      </c>
      <c r="H786" s="1">
        <v>0.15703432023150432</v>
      </c>
      <c r="I786" s="1">
        <v>0.24901412983954252</v>
      </c>
      <c r="J786" s="1">
        <v>0.56685749784283146</v>
      </c>
      <c r="K786" s="1" t="s">
        <v>38</v>
      </c>
      <c r="L786" s="1">
        <v>0.74518197724650836</v>
      </c>
      <c r="M786" s="1">
        <v>0.81360313133038042</v>
      </c>
      <c r="N786" s="1">
        <v>0.91975909073566531</v>
      </c>
      <c r="O786" s="1" t="s">
        <v>38</v>
      </c>
      <c r="P786" s="1">
        <v>-0.54215501225546769</v>
      </c>
      <c r="Q786" s="1">
        <v>0.47787891475593708</v>
      </c>
      <c r="R786" s="1">
        <v>-12.30859375</v>
      </c>
      <c r="S786" s="1">
        <v>0.83646711583934541</v>
      </c>
      <c r="T786" s="1">
        <v>0.85103911140512534</v>
      </c>
      <c r="U786" s="1">
        <v>-0.51223473621814775</v>
      </c>
      <c r="V786" s="1">
        <v>0.56905349334585398</v>
      </c>
      <c r="W786" s="1">
        <v>9.1034496330153064E-2</v>
      </c>
      <c r="X786" s="1">
        <v>0.19724701636551331</v>
      </c>
      <c r="Y786" s="1">
        <v>2.5057590487885278E-2</v>
      </c>
      <c r="Z786" s="1">
        <v>1.9733157594923445E-2</v>
      </c>
      <c r="AA786" s="1">
        <v>10.764074900619979</v>
      </c>
      <c r="AB786" s="1">
        <v>0.13688189528805414</v>
      </c>
      <c r="AC786" s="1">
        <v>7.2710788315909598</v>
      </c>
      <c r="AD786" s="1">
        <v>3.3561141737409637</v>
      </c>
      <c r="AE786" s="1">
        <v>18.313597110823981</v>
      </c>
      <c r="AF786" s="1">
        <v>7.9203729952795658</v>
      </c>
      <c r="AG786" s="1">
        <v>6.54956661869487</v>
      </c>
      <c r="AH786" s="1">
        <v>4.1646257251120371</v>
      </c>
      <c r="AI786" s="1">
        <v>-0.32096822826247928</v>
      </c>
      <c r="AJ786" s="1">
        <v>0.81152726313824164</v>
      </c>
      <c r="AK786" s="1">
        <v>1.0849008698021845</v>
      </c>
      <c r="AL786" s="1">
        <v>30.162572881246145</v>
      </c>
      <c r="AM786" s="1">
        <v>2.3111824822150102</v>
      </c>
      <c r="AN786" s="1">
        <v>48.633803750359014</v>
      </c>
      <c r="AO786" s="1">
        <v>39.068713483824602</v>
      </c>
    </row>
    <row r="787" spans="1:41" x14ac:dyDescent="0.25">
      <c r="A787">
        <v>4505</v>
      </c>
      <c r="B787" t="s">
        <v>96</v>
      </c>
      <c r="C787" s="1">
        <v>-1.1142998408713248E-2</v>
      </c>
      <c r="D787" s="1">
        <v>0</v>
      </c>
      <c r="E787" s="1">
        <v>2.1242169640910729</v>
      </c>
      <c r="F787" s="1">
        <v>-0.11590109674129991</v>
      </c>
      <c r="G787" s="1">
        <v>1.9853397863613549</v>
      </c>
      <c r="H787" s="1">
        <v>0</v>
      </c>
      <c r="I787" s="1">
        <v>0.40859256646433167</v>
      </c>
      <c r="J787" s="1">
        <v>0.87497457654908584</v>
      </c>
      <c r="K787" s="1">
        <v>-0.2308847176345567</v>
      </c>
      <c r="L787" s="1">
        <v>-0.40058046308810458</v>
      </c>
      <c r="M787" s="1">
        <v>0.98289441894922502</v>
      </c>
      <c r="N787" s="1">
        <v>0.80447958103099459</v>
      </c>
      <c r="O787" s="1">
        <v>0.30561915867320805</v>
      </c>
      <c r="P787" s="1">
        <v>0.4800187648324975</v>
      </c>
      <c r="Q787" s="1">
        <v>0.82506863677290954</v>
      </c>
      <c r="R787" s="1">
        <v>0.76692626764850824</v>
      </c>
      <c r="S787" s="1">
        <v>-9.6823077301267102E-2</v>
      </c>
      <c r="T787" s="1">
        <v>0.99243912857778327</v>
      </c>
      <c r="U787" s="1">
        <v>0.54434223557196737</v>
      </c>
      <c r="V787" s="1">
        <v>0.86712403646180825</v>
      </c>
      <c r="W787" s="1">
        <v>0.13187880528935</v>
      </c>
      <c r="X787" s="1">
        <v>0.23230773004054156</v>
      </c>
      <c r="Y787" s="1">
        <v>1.1833082579705603E-2</v>
      </c>
      <c r="Z787" s="1">
        <v>-7.8262410510618011E-2</v>
      </c>
      <c r="AA787" s="1">
        <v>7.3937049101897134</v>
      </c>
      <c r="AB787" s="1">
        <v>-4.0516813232427201E-2</v>
      </c>
      <c r="AC787" s="1">
        <v>7.4899367154657082</v>
      </c>
      <c r="AD787" s="1">
        <v>-5.5714992043566246E-2</v>
      </c>
      <c r="AE787" s="1">
        <v>21.967659513161191</v>
      </c>
      <c r="AF787" s="1">
        <v>12.165316141564039</v>
      </c>
      <c r="AG787" s="1">
        <v>3.6689284444756458</v>
      </c>
      <c r="AH787" s="1">
        <v>7.3290394455093804</v>
      </c>
      <c r="AI787" s="1">
        <v>-1.1956245183878604</v>
      </c>
      <c r="AJ787" s="1">
        <v>1.3860995878760192</v>
      </c>
      <c r="AK787" s="1">
        <v>0.77022659764961787</v>
      </c>
      <c r="AL787" s="1">
        <v>30.131591021000528</v>
      </c>
      <c r="AM787" s="1">
        <v>3.1820568998593775</v>
      </c>
      <c r="AN787" s="1">
        <v>44.290920103028206</v>
      </c>
      <c r="AO787" s="1">
        <v>38.303442350287163</v>
      </c>
    </row>
    <row r="788" spans="1:41" x14ac:dyDescent="0.25">
      <c r="A788">
        <v>1769</v>
      </c>
      <c r="B788" t="s">
        <v>202</v>
      </c>
      <c r="C788" s="1">
        <v>0</v>
      </c>
      <c r="D788" s="1">
        <v>-8.3077914007898504E-2</v>
      </c>
      <c r="E788" s="1">
        <v>1.4257368574295401</v>
      </c>
      <c r="F788" s="1">
        <v>-0.28960105768696315</v>
      </c>
      <c r="G788" s="1">
        <v>1.1715925155188811</v>
      </c>
      <c r="H788" s="1">
        <v>-1.2183094053534894E-2</v>
      </c>
      <c r="I788" s="1">
        <v>0.43272739613637501</v>
      </c>
      <c r="J788" s="1">
        <v>0.74099323867701083</v>
      </c>
      <c r="K788" s="1">
        <v>1.0879120879120947</v>
      </c>
      <c r="L788" s="1">
        <v>1.1867319851463032</v>
      </c>
      <c r="M788" s="1" t="s">
        <v>38</v>
      </c>
      <c r="N788" s="1">
        <v>0.56925524983928943</v>
      </c>
      <c r="O788" s="1" t="s">
        <v>38</v>
      </c>
      <c r="P788" s="1">
        <v>0.60787566347199828</v>
      </c>
      <c r="Q788" s="1">
        <v>0.73435845037712899</v>
      </c>
      <c r="R788" s="1">
        <v>0.89859800065193141</v>
      </c>
      <c r="S788" s="1">
        <v>0.95402605890741699</v>
      </c>
      <c r="T788" s="1">
        <v>0.66847392224051605</v>
      </c>
      <c r="U788" s="1">
        <v>0.55719297624798492</v>
      </c>
      <c r="V788" s="1">
        <v>0.78038879206849088</v>
      </c>
      <c r="W788" s="1">
        <v>-6.788831296012484E-3</v>
      </c>
      <c r="X788" s="1">
        <v>0.72123760664353087</v>
      </c>
      <c r="Y788" s="1">
        <v>-0.11853462978420204</v>
      </c>
      <c r="Z788" s="1">
        <v>-2.9881613915567845E-2</v>
      </c>
      <c r="AA788" s="1">
        <v>8.4661211394864164</v>
      </c>
      <c r="AB788" s="1">
        <v>0.61708594030364761</v>
      </c>
      <c r="AC788" s="1">
        <v>8.6798143392617568</v>
      </c>
      <c r="AD788" s="1">
        <v>-0.83077914007898501</v>
      </c>
      <c r="AE788" s="1">
        <v>18.206559675265535</v>
      </c>
      <c r="AF788" s="1">
        <v>14.165467771076207</v>
      </c>
      <c r="AG788" s="1">
        <v>1.4034684264242643</v>
      </c>
      <c r="AH788" s="1">
        <v>3.0116282931511371</v>
      </c>
      <c r="AI788" s="1">
        <v>-0.37400481538605279</v>
      </c>
      <c r="AJ788" s="1">
        <v>0.57739200427115733</v>
      </c>
      <c r="AK788" s="1">
        <v>3.4567799636398147</v>
      </c>
      <c r="AL788" s="1">
        <v>30.129460778391781</v>
      </c>
      <c r="AM788" s="1">
        <v>3.7010749881414196</v>
      </c>
      <c r="AN788" s="1">
        <v>43.043374859741832</v>
      </c>
      <c r="AO788" s="1">
        <v>38.47943134978091</v>
      </c>
    </row>
    <row r="789" spans="1:41" x14ac:dyDescent="0.25">
      <c r="A789">
        <v>5031</v>
      </c>
      <c r="B789" t="s">
        <v>196</v>
      </c>
      <c r="C789" s="1">
        <v>-8.1883560255443261E-3</v>
      </c>
      <c r="D789" s="1">
        <v>-0.11552907511307914</v>
      </c>
      <c r="E789" s="1">
        <v>2.4575196810830455</v>
      </c>
      <c r="F789" s="1">
        <v>0.41046389822812346</v>
      </c>
      <c r="G789" s="1">
        <v>2.8489152710658545</v>
      </c>
      <c r="H789" s="1">
        <v>3.0530155740377332E-2</v>
      </c>
      <c r="I789" s="1">
        <v>0.38508760818247956</v>
      </c>
      <c r="J789" s="1">
        <v>0.71911950783927514</v>
      </c>
      <c r="K789" s="1" t="s">
        <v>38</v>
      </c>
      <c r="L789" s="1">
        <v>0.55913559572734195</v>
      </c>
      <c r="M789" s="1">
        <v>0.98496684459458006</v>
      </c>
      <c r="N789" s="1">
        <v>0.6857282858178001</v>
      </c>
      <c r="O789" s="1">
        <v>-0.34363645095084627</v>
      </c>
      <c r="P789" s="1">
        <v>-0.24915133808306783</v>
      </c>
      <c r="Q789" s="1">
        <v>0.69074001371925253</v>
      </c>
      <c r="R789" s="1">
        <v>0.68190443560590641</v>
      </c>
      <c r="S789" s="1">
        <v>0.53187392316973081</v>
      </c>
      <c r="T789" s="1">
        <v>0.78398798984004558</v>
      </c>
      <c r="U789" s="1">
        <v>-0.1259976702180004</v>
      </c>
      <c r="V789" s="1">
        <v>0.80607209669418434</v>
      </c>
      <c r="W789" s="1">
        <v>-0.17377664413863891</v>
      </c>
      <c r="X789" s="1">
        <v>0.23294445046896559</v>
      </c>
      <c r="Y789" s="1">
        <v>-0.10464912289330987</v>
      </c>
      <c r="Z789" s="1">
        <v>5.7395466652520932E-2</v>
      </c>
      <c r="AA789" s="1">
        <v>7.9432431825633323</v>
      </c>
      <c r="AB789" s="1">
        <v>-0.3124700757148956</v>
      </c>
      <c r="AC789" s="1">
        <v>9.4519457895367385</v>
      </c>
      <c r="AD789" s="1">
        <v>-1.1962325312585127</v>
      </c>
      <c r="AE789" s="1">
        <v>20.239977711978167</v>
      </c>
      <c r="AF789" s="1">
        <v>8.84930634185781</v>
      </c>
      <c r="AG789" s="1">
        <v>6.9673588533067097</v>
      </c>
      <c r="AH789" s="1">
        <v>5.1838164481087396</v>
      </c>
      <c r="AI789" s="1">
        <v>-0.76050393129507665</v>
      </c>
      <c r="AJ789" s="1">
        <v>0.98606302753540909</v>
      </c>
      <c r="AK789" s="1">
        <v>1.4516995856074328</v>
      </c>
      <c r="AL789" s="1">
        <v>30.123590388507747</v>
      </c>
      <c r="AM789" s="1">
        <v>2.7150558473252349</v>
      </c>
      <c r="AN789" s="1">
        <v>45.814090228901627</v>
      </c>
      <c r="AO789" s="1">
        <v>38.588596445666774</v>
      </c>
    </row>
    <row r="790" spans="1:41" x14ac:dyDescent="0.25">
      <c r="A790">
        <v>5115</v>
      </c>
      <c r="B790" t="s">
        <v>141</v>
      </c>
      <c r="C790" s="1">
        <v>0</v>
      </c>
      <c r="D790" s="1">
        <v>-3.8727859902485695E-3</v>
      </c>
      <c r="E790" s="1">
        <v>0.73140265443614705</v>
      </c>
      <c r="F790" s="1">
        <v>-3.0352075494746028E-4</v>
      </c>
      <c r="G790" s="1">
        <v>0.81781467574886324</v>
      </c>
      <c r="H790" s="1">
        <v>7.7780354537274318E-2</v>
      </c>
      <c r="I790" s="1">
        <v>0.38487316215016615</v>
      </c>
      <c r="J790" s="1">
        <v>0.70042638993315764</v>
      </c>
      <c r="K790" s="1">
        <v>3.166666666666655</v>
      </c>
      <c r="L790" s="1">
        <v>1.0383430116791175</v>
      </c>
      <c r="M790" s="1">
        <v>0.66305737251414143</v>
      </c>
      <c r="N790" s="1">
        <v>0.92537983459631734</v>
      </c>
      <c r="O790" s="1">
        <v>1.0907115312815912</v>
      </c>
      <c r="P790" s="1">
        <v>1.0522060966879021</v>
      </c>
      <c r="Q790" s="1">
        <v>0.68448864093032891</v>
      </c>
      <c r="R790" s="1" t="s">
        <v>38</v>
      </c>
      <c r="S790" s="1">
        <v>0.99444966121096823</v>
      </c>
      <c r="T790" s="1">
        <v>0.74133547532310395</v>
      </c>
      <c r="U790" s="1">
        <v>0.97888030074689292</v>
      </c>
      <c r="V790" s="1">
        <v>0.61956264361291546</v>
      </c>
      <c r="W790" s="1">
        <v>-0.20236977075811688</v>
      </c>
      <c r="X790" s="1">
        <v>-0.27348931507565422</v>
      </c>
      <c r="Y790" s="1">
        <v>-9.0588328057912407E-2</v>
      </c>
      <c r="Z790" s="1">
        <v>-8.4404875179060423E-2</v>
      </c>
      <c r="AA790" s="1">
        <v>7.4842518086656664</v>
      </c>
      <c r="AB790" s="1">
        <v>0.77546583115147305</v>
      </c>
      <c r="AC790" s="1">
        <v>6.7475138374166796</v>
      </c>
      <c r="AD790" s="1">
        <v>-3.8727859902485701E-2</v>
      </c>
      <c r="AE790" s="1">
        <v>24.422899628584219</v>
      </c>
      <c r="AF790" s="1">
        <v>16.799515435426848</v>
      </c>
      <c r="AG790" s="1">
        <v>1.4612877050975566</v>
      </c>
      <c r="AH790" s="1">
        <v>6.7340022632722958</v>
      </c>
      <c r="AI790" s="1">
        <v>-0.57190577521248553</v>
      </c>
      <c r="AJ790" s="1">
        <v>1.3086734009736256</v>
      </c>
      <c r="AK790" s="1">
        <v>-1.7894709512735734</v>
      </c>
      <c r="AL790" s="1">
        <v>30.117680485976315</v>
      </c>
      <c r="AM790" s="1">
        <v>4.0346544708270375</v>
      </c>
      <c r="AN790" s="1">
        <v>42.759987524759111</v>
      </c>
      <c r="AO790" s="1">
        <v>39.759652592411491</v>
      </c>
    </row>
    <row r="791" spans="1:41" x14ac:dyDescent="0.25">
      <c r="A791">
        <v>5841</v>
      </c>
      <c r="B791" t="s">
        <v>141</v>
      </c>
      <c r="C791" s="1">
        <v>0</v>
      </c>
      <c r="D791" s="1">
        <v>-5.7194376816629998E-2</v>
      </c>
      <c r="E791" s="1">
        <v>0.11738934405797813</v>
      </c>
      <c r="F791" s="1">
        <v>0.4207321609103955</v>
      </c>
      <c r="G791" s="1">
        <v>0.17896569361549083</v>
      </c>
      <c r="H791" s="1">
        <v>-1.8124841932965052E-2</v>
      </c>
      <c r="I791" s="1">
        <v>0.31198665892207561</v>
      </c>
      <c r="J791" s="1">
        <v>0.74663559644479971</v>
      </c>
      <c r="K791" s="1">
        <v>-4.2619047619047201</v>
      </c>
      <c r="L791" s="1">
        <v>3.9653736976151578E-2</v>
      </c>
      <c r="M791" s="1">
        <v>0.99885360223460895</v>
      </c>
      <c r="N791" s="1">
        <v>0.90006229713574681</v>
      </c>
      <c r="O791" s="1">
        <v>0.53661973256940099</v>
      </c>
      <c r="P791" s="1">
        <v>1.6187476423615861</v>
      </c>
      <c r="Q791" s="1">
        <v>0.60431955220506439</v>
      </c>
      <c r="R791" s="1" t="s">
        <v>38</v>
      </c>
      <c r="S791" s="1">
        <v>0.12896987545349917</v>
      </c>
      <c r="T791" s="1">
        <v>0.88125182794236245</v>
      </c>
      <c r="U791" s="1">
        <v>0.85106100397596163</v>
      </c>
      <c r="V791" s="1">
        <v>0.58691522931051487</v>
      </c>
      <c r="W791" s="1">
        <v>0.33743380765171682</v>
      </c>
      <c r="X791" s="1">
        <v>0.1843966309059957</v>
      </c>
      <c r="Y791" s="1">
        <v>0.30196143453625263</v>
      </c>
      <c r="Z791" s="1">
        <v>2.7874472406736552E-2</v>
      </c>
      <c r="AA791" s="1">
        <v>10.099166339165967</v>
      </c>
      <c r="AB791" s="1">
        <v>6.4463976351186197E-2</v>
      </c>
      <c r="AC791" s="1">
        <v>10.60664613098108</v>
      </c>
      <c r="AD791" s="1">
        <v>-0.57194376816629999</v>
      </c>
      <c r="AE791" s="1">
        <v>18.952070125701212</v>
      </c>
      <c r="AF791" s="1">
        <v>10.670844600145141</v>
      </c>
      <c r="AG791" s="1">
        <v>2.3384394926679333</v>
      </c>
      <c r="AH791" s="1">
        <v>6.478686382380844</v>
      </c>
      <c r="AI791" s="1">
        <v>-0.53590034949270937</v>
      </c>
      <c r="AJ791" s="1">
        <v>1.2600105865099882</v>
      </c>
      <c r="AK791" s="1">
        <v>1.0613555165636614</v>
      </c>
      <c r="AL791" s="1">
        <v>30.112591981430846</v>
      </c>
      <c r="AM791" s="1">
        <v>3.194833533127138</v>
      </c>
      <c r="AN791" s="1">
        <v>38.658943606797095</v>
      </c>
      <c r="AO791" s="1">
        <v>35.899204111548229</v>
      </c>
    </row>
    <row r="792" spans="1:41" x14ac:dyDescent="0.25">
      <c r="A792">
        <v>3547</v>
      </c>
      <c r="B792" t="s">
        <v>182</v>
      </c>
      <c r="C792" s="1">
        <v>-2.2697802252527533E-2</v>
      </c>
      <c r="D792" s="1">
        <v>-2.6538527633751169E-2</v>
      </c>
      <c r="E792" s="1">
        <v>2.1717440144719879</v>
      </c>
      <c r="F792" s="1">
        <v>0.27811331818427604</v>
      </c>
      <c r="G792" s="1">
        <v>2.3043527901565435</v>
      </c>
      <c r="H792" s="1">
        <v>4.8304772046086498E-2</v>
      </c>
      <c r="I792" s="1">
        <v>0.2475773760717335</v>
      </c>
      <c r="J792" s="1">
        <v>0.62547374784731335</v>
      </c>
      <c r="K792" s="1">
        <v>0.17087782680858976</v>
      </c>
      <c r="L792" s="1">
        <v>9.705580054342533E-2</v>
      </c>
      <c r="M792" s="1">
        <v>0.27932739901244774</v>
      </c>
      <c r="N792" s="1">
        <v>0.72413869189770996</v>
      </c>
      <c r="O792" s="1" t="s">
        <v>38</v>
      </c>
      <c r="P792" s="1">
        <v>0.49145839745347958</v>
      </c>
      <c r="Q792" s="1">
        <v>0.90981178336140689</v>
      </c>
      <c r="R792" s="1">
        <v>0.86230005844331381</v>
      </c>
      <c r="S792" s="1">
        <v>0.17450007931725384</v>
      </c>
      <c r="T792" s="1">
        <v>0.57695037049121689</v>
      </c>
      <c r="U792" s="1">
        <v>0.47993464803185271</v>
      </c>
      <c r="V792" s="1">
        <v>0.84042135531319628</v>
      </c>
      <c r="W792" s="1">
        <v>7.2912604390643246E-2</v>
      </c>
      <c r="X792" s="1">
        <v>0.85640683283346575</v>
      </c>
      <c r="Y792" s="1">
        <v>9.626821261343993E-2</v>
      </c>
      <c r="Z792" s="1">
        <v>0.21803750640250458</v>
      </c>
      <c r="AA792" s="1">
        <v>2.2475368833211231</v>
      </c>
      <c r="AB792" s="1">
        <v>0.92330523827289035</v>
      </c>
      <c r="AC792" s="1">
        <v>1.7031059326483833</v>
      </c>
      <c r="AD792" s="1">
        <v>-0.37887428760014935</v>
      </c>
      <c r="AE792" s="1">
        <v>22.484845075742207</v>
      </c>
      <c r="AF792" s="1">
        <v>12.634848038679973</v>
      </c>
      <c r="AG792" s="1">
        <v>5.7340546198653533</v>
      </c>
      <c r="AH792" s="1">
        <v>3.0744447882308874</v>
      </c>
      <c r="AI792" s="1">
        <v>1.0414976289659912</v>
      </c>
      <c r="AJ792" s="1">
        <v>0.68432213291057664</v>
      </c>
      <c r="AK792" s="1">
        <v>5.3722216961798539</v>
      </c>
      <c r="AL792" s="1">
        <v>30.104603655243174</v>
      </c>
      <c r="AM792" s="1">
        <v>2.6972802010008334</v>
      </c>
      <c r="AN792" s="1">
        <v>44.048906626984454</v>
      </c>
      <c r="AO792" s="1">
        <v>36.263770477830008</v>
      </c>
    </row>
    <row r="793" spans="1:41" x14ac:dyDescent="0.25">
      <c r="A793">
        <v>3034</v>
      </c>
      <c r="B793" t="s">
        <v>210</v>
      </c>
      <c r="C793" s="1">
        <v>0</v>
      </c>
      <c r="D793" s="1">
        <v>0.14043059045279149</v>
      </c>
      <c r="E793" s="1">
        <v>0.92125260529633013</v>
      </c>
      <c r="F793" s="1">
        <v>0.55197074247769262</v>
      </c>
      <c r="G793" s="1">
        <v>1.7588151292738885</v>
      </c>
      <c r="H793" s="1">
        <v>0.15344155150662842</v>
      </c>
      <c r="I793" s="1">
        <v>0.45960611376519311</v>
      </c>
      <c r="J793" s="1">
        <v>0.68645094950087837</v>
      </c>
      <c r="K793" s="1" t="s">
        <v>38</v>
      </c>
      <c r="L793" s="1">
        <v>0.48822360671904586</v>
      </c>
      <c r="M793" s="1">
        <v>0.46768952857055113</v>
      </c>
      <c r="N793" s="1">
        <v>0.54709656496616133</v>
      </c>
      <c r="O793" s="1">
        <v>0.28247802051683185</v>
      </c>
      <c r="P793" s="1">
        <v>0.11547748209587494</v>
      </c>
      <c r="Q793" s="1">
        <v>0.69471513525481943</v>
      </c>
      <c r="R793" s="1" t="s">
        <v>38</v>
      </c>
      <c r="S793" s="1">
        <v>0.52315990006734514</v>
      </c>
      <c r="T793" s="1">
        <v>0.84756537011983002</v>
      </c>
      <c r="U793" s="1">
        <v>0.17943458138353119</v>
      </c>
      <c r="V793" s="1">
        <v>0.7226904767340826</v>
      </c>
      <c r="W793" s="1">
        <v>0.14411257552064058</v>
      </c>
      <c r="X793" s="1">
        <v>-2.4988104938123413E-2</v>
      </c>
      <c r="Y793" s="1">
        <v>-0.14516119104707376</v>
      </c>
      <c r="Z793" s="1">
        <v>-6.5629214828739235E-2</v>
      </c>
      <c r="AA793" s="1">
        <v>9.1709931168551861</v>
      </c>
      <c r="AB793" s="1">
        <v>-2.7928874091016145E-2</v>
      </c>
      <c r="AC793" s="1">
        <v>7.794616086418289</v>
      </c>
      <c r="AD793" s="1">
        <v>1.4043059045279147</v>
      </c>
      <c r="AE793" s="1">
        <v>21.383215425990809</v>
      </c>
      <c r="AF793" s="1">
        <v>10.899198345819187</v>
      </c>
      <c r="AG793" s="1">
        <v>4.6023589229811241</v>
      </c>
      <c r="AH793" s="1">
        <v>5.4915534720421091</v>
      </c>
      <c r="AI793" s="1">
        <v>0.39010468514838337</v>
      </c>
      <c r="AJ793" s="1">
        <v>1.1243176734183142</v>
      </c>
      <c r="AK793" s="1">
        <v>-0.45308659883431329</v>
      </c>
      <c r="AL793" s="1">
        <v>30.101121944011691</v>
      </c>
      <c r="AM793" s="1">
        <v>2.9593012778056695</v>
      </c>
      <c r="AN793" s="1">
        <v>42.995672417506768</v>
      </c>
      <c r="AO793" s="1">
        <v>43.129283006981261</v>
      </c>
    </row>
    <row r="794" spans="1:41" x14ac:dyDescent="0.25">
      <c r="A794">
        <v>3239</v>
      </c>
      <c r="B794" t="s">
        <v>123</v>
      </c>
      <c r="C794" s="1">
        <v>7.7410782497706818E-2</v>
      </c>
      <c r="D794" s="1">
        <v>0</v>
      </c>
      <c r="E794" s="1">
        <v>2.0106126580391077</v>
      </c>
      <c r="F794" s="1">
        <v>-0.19808212267664929</v>
      </c>
      <c r="G794" s="1">
        <v>1.7484768621240159</v>
      </c>
      <c r="H794" s="1">
        <v>3.8808739051734861E-2</v>
      </c>
      <c r="I794" s="1">
        <v>0.39282696108870419</v>
      </c>
      <c r="J794" s="1">
        <v>0.73617843742521372</v>
      </c>
      <c r="K794" s="1" t="s">
        <v>38</v>
      </c>
      <c r="L794" s="1">
        <v>0.95377221601587192</v>
      </c>
      <c r="M794" s="1">
        <v>0.5504578960579114</v>
      </c>
      <c r="N794" s="1">
        <v>0.22969519885965795</v>
      </c>
      <c r="O794" s="1" t="s">
        <v>38</v>
      </c>
      <c r="P794" s="1">
        <v>0.72725393402620875</v>
      </c>
      <c r="Q794" s="1">
        <v>0.84222328693006576</v>
      </c>
      <c r="R794" s="1" t="s">
        <v>38</v>
      </c>
      <c r="S794" s="1">
        <v>0.9766991052945756</v>
      </c>
      <c r="T794" s="1">
        <v>0.33798049239089184</v>
      </c>
      <c r="U794" s="1">
        <v>0.78975782776523029</v>
      </c>
      <c r="V794" s="1">
        <v>0.84337444980844511</v>
      </c>
      <c r="W794" s="1">
        <v>0.26060686761728497</v>
      </c>
      <c r="X794" s="1">
        <v>0.39852956436444981</v>
      </c>
      <c r="Y794" s="1">
        <v>0.14146445573615002</v>
      </c>
      <c r="Z794" s="1">
        <v>7.5599021690952155E-3</v>
      </c>
      <c r="AA794" s="1">
        <v>6.1735303380917825</v>
      </c>
      <c r="AB794" s="1">
        <v>0.78194826290872588</v>
      </c>
      <c r="AC794" s="1">
        <v>5.0045281626945197</v>
      </c>
      <c r="AD794" s="1">
        <v>0.3870539124885341</v>
      </c>
      <c r="AE794" s="1">
        <v>21.884595000791961</v>
      </c>
      <c r="AF794" s="1">
        <v>15.91768748207452</v>
      </c>
      <c r="AG794" s="1">
        <v>3.0308147026949714</v>
      </c>
      <c r="AH794" s="1">
        <v>2.3764554541075666</v>
      </c>
      <c r="AI794" s="1">
        <v>0.55963736191490698</v>
      </c>
      <c r="AJ794" s="1">
        <v>0.51260024828250716</v>
      </c>
      <c r="AK794" s="1">
        <v>2.0304473326677255</v>
      </c>
      <c r="AL794" s="1">
        <v>30.088572671551464</v>
      </c>
      <c r="AM794" s="1">
        <v>3.6839903126843563</v>
      </c>
      <c r="AN794" s="1">
        <v>44.762538647399907</v>
      </c>
      <c r="AO794" s="1">
        <v>38.915330369618914</v>
      </c>
    </row>
    <row r="795" spans="1:41" x14ac:dyDescent="0.25">
      <c r="A795">
        <v>1507</v>
      </c>
      <c r="B795" t="s">
        <v>194</v>
      </c>
      <c r="C795" s="1">
        <v>-9.4632715340812849E-3</v>
      </c>
      <c r="D795" s="1">
        <v>7.1638511386420661E-2</v>
      </c>
      <c r="E795" s="1">
        <v>-2.2008513339737929E-2</v>
      </c>
      <c r="F795" s="1">
        <v>0.82671992139067141</v>
      </c>
      <c r="G795" s="1">
        <v>0.82513964308728471</v>
      </c>
      <c r="H795" s="1">
        <v>-1.6379203701910566E-2</v>
      </c>
      <c r="I795" s="1">
        <v>0.1232104856935423</v>
      </c>
      <c r="J795" s="1">
        <v>0.72731536969601418</v>
      </c>
      <c r="K795" s="1">
        <v>-3.7559099235870724E-2</v>
      </c>
      <c r="L795" s="1">
        <v>0.50173021530049089</v>
      </c>
      <c r="M795" s="1">
        <v>0.87062383682073718</v>
      </c>
      <c r="N795" s="1">
        <v>0.65898113088489818</v>
      </c>
      <c r="O795" s="1">
        <v>0.27152804158977784</v>
      </c>
      <c r="P795" s="1">
        <v>-0.15356760068758016</v>
      </c>
      <c r="Q795" s="1">
        <v>0.60462256338889264</v>
      </c>
      <c r="R795" s="1" t="s">
        <v>38</v>
      </c>
      <c r="S795" s="1">
        <v>0.55805168516588533</v>
      </c>
      <c r="T795" s="1">
        <v>0.66412520398548724</v>
      </c>
      <c r="U795" s="1">
        <v>-0.22805931577329225</v>
      </c>
      <c r="V795" s="1">
        <v>0.75034433442840265</v>
      </c>
      <c r="W795" s="1">
        <v>4.4926923676326308E-2</v>
      </c>
      <c r="X795" s="1">
        <v>9.1708326575055149E-2</v>
      </c>
      <c r="Y795" s="1">
        <v>4.1747004815989149E-2</v>
      </c>
      <c r="Z795" s="1">
        <v>-6.0734545614671093E-2</v>
      </c>
      <c r="AA795" s="1">
        <v>10.229562798866366</v>
      </c>
      <c r="AB795" s="1">
        <v>0.17817106788790432</v>
      </c>
      <c r="AC795" s="1">
        <v>9.3823229747846639</v>
      </c>
      <c r="AD795" s="1">
        <v>0.66906875619380002</v>
      </c>
      <c r="AE795" s="1">
        <v>19.68173104595391</v>
      </c>
      <c r="AF795" s="1">
        <v>7.6677249001201666</v>
      </c>
      <c r="AG795" s="1">
        <v>4.0895825802738841</v>
      </c>
      <c r="AH795" s="1">
        <v>2.906403816357253</v>
      </c>
      <c r="AI795" s="1">
        <v>5.0180197492026277</v>
      </c>
      <c r="AJ795" s="1">
        <v>0.91581541321829207</v>
      </c>
      <c r="AK795" s="1">
        <v>0.15486890480192</v>
      </c>
      <c r="AL795" s="1">
        <v>30.066162749622226</v>
      </c>
      <c r="AM795" s="1">
        <v>2.4717772775024973</v>
      </c>
      <c r="AN795" s="1">
        <v>38.824167328026235</v>
      </c>
      <c r="AO795" s="1">
        <v>32.120892370945306</v>
      </c>
    </row>
    <row r="796" spans="1:41" x14ac:dyDescent="0.25">
      <c r="A796">
        <v>3655</v>
      </c>
      <c r="B796" t="s">
        <v>85</v>
      </c>
      <c r="C796" s="1">
        <v>-1.2848610398744456E-2</v>
      </c>
      <c r="D796" s="1">
        <v>0.11930961235128396</v>
      </c>
      <c r="E796" s="1">
        <v>4.0986063344883215E-2</v>
      </c>
      <c r="F796" s="1">
        <v>2.0383123222401469</v>
      </c>
      <c r="G796" s="1">
        <v>2.2259539556923498</v>
      </c>
      <c r="H796" s="1">
        <v>5.24787770729922E-2</v>
      </c>
      <c r="I796" s="1">
        <v>0.34189291396523469</v>
      </c>
      <c r="J796" s="1">
        <v>0.48173912257858209</v>
      </c>
      <c r="K796" s="1">
        <v>-0.21156758645588544</v>
      </c>
      <c r="L796" s="1">
        <v>0.9840855833269373</v>
      </c>
      <c r="M796" s="1">
        <v>1.0208179571874714</v>
      </c>
      <c r="N796" s="1">
        <v>0.79021396140943767</v>
      </c>
      <c r="O796" s="1">
        <v>-0.60423012062835313</v>
      </c>
      <c r="P796" s="1">
        <v>-1.9547014277091421E-3</v>
      </c>
      <c r="Q796" s="1">
        <v>0.75552540770605903</v>
      </c>
      <c r="R796" s="1">
        <v>0.3896053700003882</v>
      </c>
      <c r="S796" s="1">
        <v>0.49948808141503742</v>
      </c>
      <c r="T796" s="1">
        <v>0.82759314911870185</v>
      </c>
      <c r="U796" s="1">
        <v>-1.8273759544563194E-2</v>
      </c>
      <c r="V796" s="1">
        <v>0.66402066908428647</v>
      </c>
      <c r="W796" s="1">
        <v>-0.10360964005613751</v>
      </c>
      <c r="X796" s="1">
        <v>2.6016676921299716E-3</v>
      </c>
      <c r="Y796" s="1">
        <v>-4.019456815478107E-2</v>
      </c>
      <c r="Z796" s="1">
        <v>-5.6197958446327365E-3</v>
      </c>
      <c r="AA796" s="1">
        <v>9.5771858466294901</v>
      </c>
      <c r="AB796" s="1">
        <v>3.166707949445139E-2</v>
      </c>
      <c r="AC796" s="1">
        <v>8.4166656956159223</v>
      </c>
      <c r="AD796" s="1">
        <v>1.1288530715191176</v>
      </c>
      <c r="AE796" s="1">
        <v>20.503516295431542</v>
      </c>
      <c r="AF796" s="1">
        <v>8.0645034654522583</v>
      </c>
      <c r="AG796" s="1">
        <v>10.273533737890498</v>
      </c>
      <c r="AH796" s="1">
        <v>1.8067850766541307</v>
      </c>
      <c r="AI796" s="1">
        <v>0.35869401543464818</v>
      </c>
      <c r="AJ796" s="1">
        <v>0.38526994969313583</v>
      </c>
      <c r="AK796" s="1">
        <v>-1.5090640762513874E-2</v>
      </c>
      <c r="AL796" s="1">
        <v>30.065611501298505</v>
      </c>
      <c r="AM796" s="1">
        <v>2.4545672626520436</v>
      </c>
      <c r="AN796" s="1">
        <v>43.158135769467208</v>
      </c>
      <c r="AO796" s="1">
        <v>38.215439207428005</v>
      </c>
    </row>
    <row r="797" spans="1:41" x14ac:dyDescent="0.25">
      <c r="A797">
        <v>3570</v>
      </c>
      <c r="B797" t="s">
        <v>84</v>
      </c>
      <c r="C797" s="1">
        <v>-1.366248737515792E-2</v>
      </c>
      <c r="D797" s="1">
        <v>8.3226675126970531E-2</v>
      </c>
      <c r="E797" s="1">
        <v>-0.17576354883921746</v>
      </c>
      <c r="F797" s="1">
        <v>1.4248002080618896</v>
      </c>
      <c r="G797" s="1">
        <v>1.3480382882715045</v>
      </c>
      <c r="H797" s="1">
        <v>1.9113106267137038E-3</v>
      </c>
      <c r="I797" s="1">
        <v>0.19222518087837645</v>
      </c>
      <c r="J797" s="1">
        <v>0.30612752343306721</v>
      </c>
      <c r="K797" s="1">
        <v>0.53628171462337548</v>
      </c>
      <c r="L797" s="1">
        <v>0.176687333339901</v>
      </c>
      <c r="M797" s="1">
        <v>0.72352119755675526</v>
      </c>
      <c r="N797" s="1">
        <v>0.78627749071005348</v>
      </c>
      <c r="O797" s="1">
        <v>0</v>
      </c>
      <c r="P797" s="1">
        <v>0.59113296364390622</v>
      </c>
      <c r="Q797" s="1">
        <v>0.8759217395893748</v>
      </c>
      <c r="R797" s="1">
        <v>1.0500642050425388</v>
      </c>
      <c r="S797" s="1">
        <v>0.15367384323023142</v>
      </c>
      <c r="T797" s="1">
        <v>0.7702449873466275</v>
      </c>
      <c r="U797" s="1">
        <v>0.18102790372430691</v>
      </c>
      <c r="V797" s="1">
        <v>0.61252256892906554</v>
      </c>
      <c r="W797" s="1">
        <v>-0.25012864474651558</v>
      </c>
      <c r="X797" s="1">
        <v>0.73962902644272566</v>
      </c>
      <c r="Y797" s="1">
        <v>-2.9437441297019567E-2</v>
      </c>
      <c r="Z797" s="1">
        <v>8.4996747481652493E-2</v>
      </c>
      <c r="AA797" s="1">
        <v>6.1341339253695137</v>
      </c>
      <c r="AB797" s="1">
        <v>0.94043821034425745</v>
      </c>
      <c r="AC797" s="1">
        <v>4.429741400631336</v>
      </c>
      <c r="AD797" s="1">
        <v>0.7639543143939157</v>
      </c>
      <c r="AE797" s="1">
        <v>19.80702614813169</v>
      </c>
      <c r="AF797" s="1">
        <v>8.3347105219434123</v>
      </c>
      <c r="AG797" s="1">
        <v>6.772473942631013</v>
      </c>
      <c r="AH797" s="1">
        <v>3.3341239935324407</v>
      </c>
      <c r="AI797" s="1">
        <v>1.3657176900248218</v>
      </c>
      <c r="AJ797" s="1">
        <v>0.75787264470814308</v>
      </c>
      <c r="AK797" s="1">
        <v>4.1231288696218904</v>
      </c>
      <c r="AL797" s="1">
        <v>30.064288943123088</v>
      </c>
      <c r="AM797" s="1">
        <v>2.109916244451818</v>
      </c>
      <c r="AN797" s="1">
        <v>39.551699205101087</v>
      </c>
      <c r="AO797" s="1">
        <v>33.956575326358454</v>
      </c>
    </row>
    <row r="798" spans="1:41" x14ac:dyDescent="0.25">
      <c r="A798">
        <v>107</v>
      </c>
      <c r="B798" t="s">
        <v>84</v>
      </c>
      <c r="C798" s="1">
        <v>-1.7661250526793387E-4</v>
      </c>
      <c r="D798" s="1">
        <v>0.12937373751673273</v>
      </c>
      <c r="E798" s="1">
        <v>-0.10404856482303548</v>
      </c>
      <c r="F798" s="1">
        <v>1.4327185597269465</v>
      </c>
      <c r="G798" s="1">
        <v>1.4658749908094875</v>
      </c>
      <c r="H798" s="1">
        <v>-3.8863554223315718E-3</v>
      </c>
      <c r="I798" s="1">
        <v>0.10970652348871435</v>
      </c>
      <c r="J798" s="1">
        <v>0.79416663668629228</v>
      </c>
      <c r="K798" s="1">
        <v>0.21213369968445273</v>
      </c>
      <c r="L798" s="1">
        <v>0.71568061596140087</v>
      </c>
      <c r="M798" s="1">
        <v>0.68661061837829007</v>
      </c>
      <c r="N798" s="1">
        <v>0.57581987621985986</v>
      </c>
      <c r="O798" s="1">
        <v>0</v>
      </c>
      <c r="P798" s="1">
        <v>0.30108320691209461</v>
      </c>
      <c r="Q798" s="1">
        <v>0.20841824450987376</v>
      </c>
      <c r="R798" s="1">
        <v>1.4859089605083455</v>
      </c>
      <c r="S798" s="1">
        <v>0.33886624679156785</v>
      </c>
      <c r="T798" s="1">
        <v>0.62459880376277599</v>
      </c>
      <c r="U798" s="1">
        <v>0.18450523082615203</v>
      </c>
      <c r="V798" s="1">
        <v>0.53508134741030922</v>
      </c>
      <c r="W798" s="1">
        <v>6.0854825172197591E-2</v>
      </c>
      <c r="X798" s="1">
        <v>0.1234426982200162</v>
      </c>
      <c r="Y798" s="1">
        <v>-8.0078708941119063E-3</v>
      </c>
      <c r="Z798" s="1">
        <v>9.0416386519995159E-2</v>
      </c>
      <c r="AA798" s="1">
        <v>8.9151895553324287</v>
      </c>
      <c r="AB798" s="1">
        <v>0.71855158870366742</v>
      </c>
      <c r="AC798" s="1">
        <v>6.9037836539877722</v>
      </c>
      <c r="AD798" s="1">
        <v>1.2928543126409873</v>
      </c>
      <c r="AE798" s="1">
        <v>20.078573434831089</v>
      </c>
      <c r="AF798" s="1">
        <v>8.3823265516153747</v>
      </c>
      <c r="AG798" s="1">
        <v>6.9554956689886618</v>
      </c>
      <c r="AH798" s="1">
        <v>0.49056171524610959</v>
      </c>
      <c r="AI798" s="1">
        <v>4.2501894989809452</v>
      </c>
      <c r="AJ798" s="1">
        <v>0.38145830964795152</v>
      </c>
      <c r="AK798" s="1">
        <v>1.0692954237000567</v>
      </c>
      <c r="AL798" s="1">
        <v>30.063058413863565</v>
      </c>
      <c r="AM798" s="1">
        <v>2.3668436757218503</v>
      </c>
      <c r="AN798" s="1">
        <v>40.561026949447836</v>
      </c>
      <c r="AO798" s="1">
        <v>32.160029998079565</v>
      </c>
    </row>
    <row r="799" spans="1:41" x14ac:dyDescent="0.25">
      <c r="A799">
        <v>2283</v>
      </c>
      <c r="B799" t="s">
        <v>198</v>
      </c>
      <c r="C799" s="1">
        <v>0</v>
      </c>
      <c r="D799" s="1">
        <v>0</v>
      </c>
      <c r="E799" s="1">
        <v>0.1557994454448805</v>
      </c>
      <c r="F799" s="1">
        <v>0.1200083616213147</v>
      </c>
      <c r="G799" s="1">
        <v>6.1346995044661387E-2</v>
      </c>
      <c r="H799" s="1">
        <v>0</v>
      </c>
      <c r="I799" s="1">
        <v>0.51344433079056184</v>
      </c>
      <c r="J799" s="1">
        <v>0.63187520840901257</v>
      </c>
      <c r="K799" s="1">
        <v>1.4907390528583462</v>
      </c>
      <c r="L799" s="1">
        <v>1.4194094354508973</v>
      </c>
      <c r="M799" s="1">
        <v>1.0779759336446066</v>
      </c>
      <c r="N799" s="1">
        <v>1.152091163233228</v>
      </c>
      <c r="O799" s="1">
        <v>-0.44527279497083683</v>
      </c>
      <c r="P799" s="1">
        <v>0.7038626336149888</v>
      </c>
      <c r="Q799" s="1">
        <v>0.88414020206250865</v>
      </c>
      <c r="R799" s="1" t="s">
        <v>38</v>
      </c>
      <c r="S799" s="1">
        <v>1.1468176890193036</v>
      </c>
      <c r="T799" s="1">
        <v>1.0503886550977899</v>
      </c>
      <c r="U799" s="1">
        <v>0.1863905830771691</v>
      </c>
      <c r="V799" s="1">
        <v>0.82755668038248842</v>
      </c>
      <c r="W799" s="1">
        <v>0.3099179922260562</v>
      </c>
      <c r="X799" s="1">
        <v>-0.20086279373146276</v>
      </c>
      <c r="Y799" s="1">
        <v>0.21446081202153383</v>
      </c>
      <c r="Z799" s="1">
        <v>-8.0386490926363796E-4</v>
      </c>
      <c r="AA799" s="1">
        <v>11.028642352061704</v>
      </c>
      <c r="AB799" s="1">
        <v>-0.31750003710187841</v>
      </c>
      <c r="AC799" s="1">
        <v>11.346142389163584</v>
      </c>
      <c r="AD799" s="1">
        <v>0</v>
      </c>
      <c r="AE799" s="1">
        <v>20.039665818426673</v>
      </c>
      <c r="AF799" s="1">
        <v>13.542072885347013</v>
      </c>
      <c r="AG799" s="1">
        <v>0.91164069899633404</v>
      </c>
      <c r="AH799" s="1">
        <v>5.9083636512952671</v>
      </c>
      <c r="AI799" s="1">
        <v>-0.3224114172119697</v>
      </c>
      <c r="AJ799" s="1">
        <v>1.1601786357782558</v>
      </c>
      <c r="AK799" s="1">
        <v>-1.0083332932036313</v>
      </c>
      <c r="AL799" s="1">
        <v>30.059974877284731</v>
      </c>
      <c r="AM799" s="1">
        <v>3.8430288159857633</v>
      </c>
      <c r="AN799" s="1">
        <v>39.859256276763702</v>
      </c>
      <c r="AO799" s="1">
        <v>40.328861493095971</v>
      </c>
    </row>
    <row r="800" spans="1:41" x14ac:dyDescent="0.25">
      <c r="A800">
        <v>3147</v>
      </c>
      <c r="B800" t="s">
        <v>236</v>
      </c>
      <c r="C800" s="1">
        <v>-2.8005839501805966E-2</v>
      </c>
      <c r="D800" s="1">
        <v>-5.2092225355109233E-2</v>
      </c>
      <c r="E800" s="1">
        <v>-0.26394336759058062</v>
      </c>
      <c r="F800" s="1">
        <v>0.47116223625805903</v>
      </c>
      <c r="G800" s="1">
        <v>0.17885021553930097</v>
      </c>
      <c r="H800" s="1">
        <v>-3.2804254895310178E-2</v>
      </c>
      <c r="I800" s="1">
        <v>0.25562762629057995</v>
      </c>
      <c r="J800" s="1">
        <v>0.59835742190000163</v>
      </c>
      <c r="K800" s="1">
        <v>-0.52918549348117871</v>
      </c>
      <c r="L800" s="1">
        <v>0.29002424543430039</v>
      </c>
      <c r="M800" s="1" t="s">
        <v>38</v>
      </c>
      <c r="N800" s="1">
        <v>0.78439849359034464</v>
      </c>
      <c r="O800" s="1" t="s">
        <v>38</v>
      </c>
      <c r="P800" s="1">
        <v>0.41204585870738469</v>
      </c>
      <c r="Q800" s="1">
        <v>0.55649935958293517</v>
      </c>
      <c r="R800" s="1" t="s">
        <v>38</v>
      </c>
      <c r="S800" s="1">
        <v>0.32960789814360525</v>
      </c>
      <c r="T800" s="1">
        <v>0.76846814113971096</v>
      </c>
      <c r="U800" s="1">
        <v>0.39260050949395237</v>
      </c>
      <c r="V800" s="1">
        <v>0.53782899841281484</v>
      </c>
      <c r="W800" s="1">
        <v>0.39899292280470972</v>
      </c>
      <c r="X800" s="1">
        <v>0.23947128785571886</v>
      </c>
      <c r="Y800" s="1">
        <v>-5.172941172873851E-2</v>
      </c>
      <c r="Z800" s="1">
        <v>8.8856401395401262E-3</v>
      </c>
      <c r="AA800" s="1">
        <v>3.7671596784027206</v>
      </c>
      <c r="AB800" s="1">
        <v>0.9062690360464426</v>
      </c>
      <c r="AC800" s="1">
        <v>3.5218420934164021</v>
      </c>
      <c r="AD800" s="1">
        <v>-0.66095145106012243</v>
      </c>
      <c r="AE800" s="1">
        <v>25.048119176103114</v>
      </c>
      <c r="AF800" s="1">
        <v>11.373393798742226</v>
      </c>
      <c r="AG800" s="1">
        <v>1.8279244461091317</v>
      </c>
      <c r="AH800" s="1">
        <v>-0.53585386996504414</v>
      </c>
      <c r="AI800" s="1">
        <v>12.382654801216809</v>
      </c>
      <c r="AJ800" s="1">
        <v>0.7183395460881119</v>
      </c>
      <c r="AK800" s="1">
        <v>1.2417846399762946</v>
      </c>
      <c r="AL800" s="1">
        <v>30.057063494482144</v>
      </c>
      <c r="AM800" s="1">
        <v>2.6268629690900869</v>
      </c>
      <c r="AN800" s="1">
        <v>37.183127840767675</v>
      </c>
      <c r="AO800" s="1">
        <v>34.349509647910992</v>
      </c>
    </row>
    <row r="801" spans="1:41" x14ac:dyDescent="0.25">
      <c r="A801">
        <v>6012</v>
      </c>
      <c r="B801" t="s">
        <v>236</v>
      </c>
      <c r="C801" s="1">
        <v>-4.5544948392376577E-5</v>
      </c>
      <c r="D801" s="1">
        <v>-2.8202699840368911E-2</v>
      </c>
      <c r="E801" s="1">
        <v>0.27877131350019191</v>
      </c>
      <c r="F801" s="1">
        <v>0.26774115127472603</v>
      </c>
      <c r="G801" s="1">
        <v>0.16421704693815803</v>
      </c>
      <c r="H801" s="1">
        <v>-8.130938312121647E-3</v>
      </c>
      <c r="I801" s="1">
        <v>0.40552253107289588</v>
      </c>
      <c r="J801" s="1">
        <v>0.57319670354831953</v>
      </c>
      <c r="K801" s="1">
        <v>-0.76572566027484323</v>
      </c>
      <c r="L801" s="1">
        <v>0.79857891356610589</v>
      </c>
      <c r="M801" s="1" t="s">
        <v>38</v>
      </c>
      <c r="N801" s="1">
        <v>0.7910021949584225</v>
      </c>
      <c r="O801" s="1" t="s">
        <v>38</v>
      </c>
      <c r="P801" s="1">
        <v>0.98466933068093487</v>
      </c>
      <c r="Q801" s="1">
        <v>0.68713434403070872</v>
      </c>
      <c r="R801" s="1" t="s">
        <v>38</v>
      </c>
      <c r="S801" s="1">
        <v>0.77077424428596641</v>
      </c>
      <c r="T801" s="1">
        <v>0.70837936219428488</v>
      </c>
      <c r="U801" s="1">
        <v>0.98458765405291937</v>
      </c>
      <c r="V801" s="1">
        <v>0.67024763518837727</v>
      </c>
      <c r="W801" s="1">
        <v>0.72787786140434141</v>
      </c>
      <c r="X801" s="1">
        <v>0.15764573350399122</v>
      </c>
      <c r="Y801" s="1">
        <v>0.35404717304799915</v>
      </c>
      <c r="Z801" s="1">
        <v>9.3485584998532781E-2</v>
      </c>
      <c r="AA801" s="1">
        <v>1.1953825074621318</v>
      </c>
      <c r="AB801" s="1">
        <v>1.0986932115294363</v>
      </c>
      <c r="AC801" s="1">
        <v>0.37894401907834696</v>
      </c>
      <c r="AD801" s="1">
        <v>-0.28225472314565087</v>
      </c>
      <c r="AE801" s="1">
        <v>27.606023869097598</v>
      </c>
      <c r="AF801" s="1">
        <v>18.346455986810156</v>
      </c>
      <c r="AG801" s="1">
        <v>1.8962483833740136</v>
      </c>
      <c r="AH801" s="1">
        <v>5.0143810876124277</v>
      </c>
      <c r="AI801" s="1">
        <v>2.3489384113009741</v>
      </c>
      <c r="AJ801" s="1">
        <v>1.1594721116092179</v>
      </c>
      <c r="AK801" s="1">
        <v>1.2556565925126202</v>
      </c>
      <c r="AL801" s="1">
        <v>30.057062969072323</v>
      </c>
      <c r="AM801" s="1">
        <v>3.7071855992698679</v>
      </c>
      <c r="AN801" s="1">
        <v>39.838205238928737</v>
      </c>
      <c r="AO801" s="1">
        <v>37.964240132727198</v>
      </c>
    </row>
    <row r="802" spans="1:41" x14ac:dyDescent="0.25">
      <c r="A802">
        <v>155</v>
      </c>
      <c r="B802" t="s">
        <v>139</v>
      </c>
      <c r="C802" s="1">
        <v>0</v>
      </c>
      <c r="D802" s="1">
        <v>-3.0035143059930332E-2</v>
      </c>
      <c r="E802" s="1">
        <v>1.0033388211815748</v>
      </c>
      <c r="F802" s="1">
        <v>0.72658276675198774</v>
      </c>
      <c r="G802" s="1">
        <v>1.6900471020666459</v>
      </c>
      <c r="H802" s="1">
        <v>3.4258028644858947E-2</v>
      </c>
      <c r="I802" s="1">
        <v>0.19826965237292141</v>
      </c>
      <c r="J802" s="1">
        <v>0.36358017423068273</v>
      </c>
      <c r="K802" s="1">
        <v>-0.66538212361149174</v>
      </c>
      <c r="L802" s="1">
        <v>0.9382423001528063</v>
      </c>
      <c r="M802" s="1">
        <v>0.79921782809067166</v>
      </c>
      <c r="N802" s="1">
        <v>0.88199236545890103</v>
      </c>
      <c r="O802" s="1">
        <v>-1.6429498269896534</v>
      </c>
      <c r="P802" s="1">
        <v>0.17305741465682531</v>
      </c>
      <c r="Q802" s="1">
        <v>0.70988096473271201</v>
      </c>
      <c r="R802" s="1" t="s">
        <v>38</v>
      </c>
      <c r="S802" s="1">
        <v>0.534970794649412</v>
      </c>
      <c r="T802" s="1">
        <v>0.88844059665519759</v>
      </c>
      <c r="U802" s="1">
        <v>0.20454925475627825</v>
      </c>
      <c r="V802" s="1">
        <v>0.6285470351962581</v>
      </c>
      <c r="W802" s="1">
        <v>0.4181766986994192</v>
      </c>
      <c r="X802" s="1">
        <v>9.870459304279397E-2</v>
      </c>
      <c r="Y802" s="1">
        <v>9.8393428069858471E-3</v>
      </c>
      <c r="Z802" s="1">
        <v>-1.5671328894328228E-2</v>
      </c>
      <c r="AA802" s="1">
        <v>6.4730855152602453</v>
      </c>
      <c r="AB802" s="1">
        <v>0.53186654468016448</v>
      </c>
      <c r="AC802" s="1">
        <v>6.2415704011793833</v>
      </c>
      <c r="AD802" s="1">
        <v>-0.30035143059930325</v>
      </c>
      <c r="AE802" s="1">
        <v>23.157066246058971</v>
      </c>
      <c r="AF802" s="1">
        <v>9.9796540768494442</v>
      </c>
      <c r="AG802" s="1">
        <v>5.6395914761230852</v>
      </c>
      <c r="AH802" s="1">
        <v>2.8380195357390958</v>
      </c>
      <c r="AI802" s="1">
        <v>4.6998011573473475</v>
      </c>
      <c r="AJ802" s="1">
        <v>0.8809239843043094</v>
      </c>
      <c r="AK802" s="1">
        <v>0.41516632074232845</v>
      </c>
      <c r="AL802" s="1">
        <v>30.045318082061549</v>
      </c>
      <c r="AM802" s="1">
        <v>2.6200878554878293</v>
      </c>
      <c r="AN802" s="1">
        <v>41.876934914739394</v>
      </c>
      <c r="AO802" s="1">
        <v>34.867161845641448</v>
      </c>
    </row>
    <row r="803" spans="1:41" x14ac:dyDescent="0.25">
      <c r="A803">
        <v>1750</v>
      </c>
      <c r="B803" t="s">
        <v>228</v>
      </c>
      <c r="C803" s="1">
        <v>0</v>
      </c>
      <c r="D803" s="1">
        <v>1.7077184441905889E-2</v>
      </c>
      <c r="E803" s="1">
        <v>6.7025505931566282E-2</v>
      </c>
      <c r="F803" s="1">
        <v>0.66053145700529148</v>
      </c>
      <c r="G803" s="1">
        <v>0.71912676176879731</v>
      </c>
      <c r="H803" s="1">
        <v>-2.9561256852714688E-2</v>
      </c>
      <c r="I803" s="1">
        <v>0.58491704260192323</v>
      </c>
      <c r="J803" s="1">
        <v>0.88747940329651132</v>
      </c>
      <c r="K803" s="1" t="s">
        <v>38</v>
      </c>
      <c r="L803" s="1">
        <v>0.78375295284292068</v>
      </c>
      <c r="M803" s="1">
        <v>0.80391933534071625</v>
      </c>
      <c r="N803" s="1">
        <v>0.44072544003260306</v>
      </c>
      <c r="O803" s="1">
        <v>-0.4290799191225938</v>
      </c>
      <c r="P803" s="1">
        <v>-0.15262786796353311</v>
      </c>
      <c r="Q803" s="1">
        <v>0.74903697080373211</v>
      </c>
      <c r="R803" s="1">
        <v>9.2850796647057421E-2</v>
      </c>
      <c r="S803" s="1">
        <v>0.90660199468734548</v>
      </c>
      <c r="T803" s="1">
        <v>0.59529362888880921</v>
      </c>
      <c r="U803" s="1">
        <v>0.12673366560019822</v>
      </c>
      <c r="V803" s="1">
        <v>0.79151364572029081</v>
      </c>
      <c r="W803" s="1">
        <v>-0.2752698731567168</v>
      </c>
      <c r="X803" s="1">
        <v>-0.1632160587197449</v>
      </c>
      <c r="Y803" s="1">
        <v>2.5507385609966439E-2</v>
      </c>
      <c r="Z803" s="1">
        <v>7.6320088344985449E-3</v>
      </c>
      <c r="AA803" s="1">
        <v>7.4883770878822258</v>
      </c>
      <c r="AB803" s="1">
        <v>0.33470012030838564</v>
      </c>
      <c r="AC803" s="1">
        <v>6.982905123154783</v>
      </c>
      <c r="AD803" s="1">
        <v>0.17077184441905885</v>
      </c>
      <c r="AE803" s="1">
        <v>23.314545899095766</v>
      </c>
      <c r="AF803" s="1">
        <v>13.04665912938839</v>
      </c>
      <c r="AG803" s="1">
        <v>3.436708296889591</v>
      </c>
      <c r="AH803" s="1">
        <v>5.8699333478840989</v>
      </c>
      <c r="AI803" s="1">
        <v>0.96124512493367098</v>
      </c>
      <c r="AJ803" s="1">
        <v>1.238069677905731</v>
      </c>
      <c r="AK803" s="1">
        <v>-0.77792024942623161</v>
      </c>
      <c r="AL803" s="1">
        <v>30.025002737551738</v>
      </c>
      <c r="AM803" s="1">
        <v>3.3076223381931569</v>
      </c>
      <c r="AN803" s="1">
        <v>40.541329713562121</v>
      </c>
      <c r="AO803" s="1">
        <v>40.984312168272332</v>
      </c>
    </row>
    <row r="804" spans="1:41" x14ac:dyDescent="0.25">
      <c r="A804">
        <v>1811</v>
      </c>
      <c r="B804" t="s">
        <v>90</v>
      </c>
      <c r="C804" s="1">
        <v>0</v>
      </c>
      <c r="D804" s="1">
        <v>5.378174781704703E-3</v>
      </c>
      <c r="E804" s="1">
        <v>0.21832182690150595</v>
      </c>
      <c r="F804" s="1">
        <v>1.647176672307836</v>
      </c>
      <c r="G804" s="1">
        <v>1.9649657951411941</v>
      </c>
      <c r="H804" s="1">
        <v>5.4097746738664257E-2</v>
      </c>
      <c r="I804" s="1">
        <v>0.32277550017169576</v>
      </c>
      <c r="J804" s="1">
        <v>0.61992109312020016</v>
      </c>
      <c r="K804" s="1" t="s">
        <v>38</v>
      </c>
      <c r="L804" s="1">
        <v>0.18212814777335376</v>
      </c>
      <c r="M804" s="1">
        <v>0.56625551040390509</v>
      </c>
      <c r="N804" s="1">
        <v>0.39299612360448133</v>
      </c>
      <c r="O804" s="1" t="s">
        <v>38</v>
      </c>
      <c r="P804" s="1">
        <v>1.3398958329634543</v>
      </c>
      <c r="Q804" s="1">
        <v>0.74122868506606687</v>
      </c>
      <c r="R804" s="1" t="s">
        <v>38</v>
      </c>
      <c r="S804" s="1">
        <v>0.26210983506238195</v>
      </c>
      <c r="T804" s="1">
        <v>0.49952110076000866</v>
      </c>
      <c r="U804" s="1">
        <v>1.0854432894498733</v>
      </c>
      <c r="V804" s="1">
        <v>0.64899602276633162</v>
      </c>
      <c r="W804" s="1">
        <v>-0.10089655782018379</v>
      </c>
      <c r="X804" s="1">
        <v>-6.4535450518697177E-2</v>
      </c>
      <c r="Y804" s="1">
        <v>-9.4089121150148822E-2</v>
      </c>
      <c r="Z804" s="1">
        <v>-6.6454171504021498E-2</v>
      </c>
      <c r="AA804" s="1">
        <v>3.2874692166247614</v>
      </c>
      <c r="AB804" s="1">
        <v>1.0064515159106056</v>
      </c>
      <c r="AC804" s="1">
        <v>2.2272359528971077</v>
      </c>
      <c r="AD804" s="1">
        <v>5.3781747817047039E-2</v>
      </c>
      <c r="AE804" s="1">
        <v>27.392305455127126</v>
      </c>
      <c r="AF804" s="1">
        <v>14.466338729345422</v>
      </c>
      <c r="AG804" s="1">
        <v>8.6725270153421938</v>
      </c>
      <c r="AH804" s="1">
        <v>4.5800035400181898</v>
      </c>
      <c r="AI804" s="1">
        <v>-0.32656382957868502</v>
      </c>
      <c r="AJ804" s="1">
        <v>0.89422978603172543</v>
      </c>
      <c r="AK804" s="1">
        <v>-0.65494811011359322</v>
      </c>
      <c r="AL804" s="1">
        <v>30.024826561638275</v>
      </c>
      <c r="AM804" s="1">
        <v>3.1159913411587961</v>
      </c>
      <c r="AN804" s="1">
        <v>43.955323024351493</v>
      </c>
      <c r="AO804" s="1">
        <v>37.832780233538799</v>
      </c>
    </row>
    <row r="805" spans="1:41" x14ac:dyDescent="0.25">
      <c r="A805">
        <v>3478</v>
      </c>
      <c r="B805" t="s">
        <v>198</v>
      </c>
      <c r="C805" s="1">
        <v>0</v>
      </c>
      <c r="D805" s="1">
        <v>0</v>
      </c>
      <c r="E805" s="1">
        <v>4.9188005027693882E-2</v>
      </c>
      <c r="F805" s="1">
        <v>0.3671325494972571</v>
      </c>
      <c r="G805" s="1">
        <v>0.46441091007361729</v>
      </c>
      <c r="H805" s="1">
        <v>0</v>
      </c>
      <c r="I805" s="1">
        <v>0.28991150597317183</v>
      </c>
      <c r="J805" s="1">
        <v>0.77030258762826231</v>
      </c>
      <c r="K805" s="1">
        <v>1.4223255954001788</v>
      </c>
      <c r="L805" s="1">
        <v>-4.4543295608122535E-2</v>
      </c>
      <c r="M805" s="1">
        <v>1.9299663862162042</v>
      </c>
      <c r="N805" s="1">
        <v>0.42195362334910824</v>
      </c>
      <c r="O805" s="1">
        <v>1.1962779628178963</v>
      </c>
      <c r="P805" s="1">
        <v>0.37618232808434587</v>
      </c>
      <c r="Q805" s="1">
        <v>0.5015025935004469</v>
      </c>
      <c r="R805" s="1" t="s">
        <v>38</v>
      </c>
      <c r="S805" s="1">
        <v>0.65905071250243163</v>
      </c>
      <c r="T805" s="1">
        <v>0.53619634723323295</v>
      </c>
      <c r="U805" s="1">
        <v>0.73698617293974367</v>
      </c>
      <c r="V805" s="1">
        <v>0.55121145936942506</v>
      </c>
      <c r="W805" s="1">
        <v>5.4869501137990467E-2</v>
      </c>
      <c r="X805" s="1">
        <v>0.39515545898276105</v>
      </c>
      <c r="Y805" s="1">
        <v>-4.8090355548666225E-2</v>
      </c>
      <c r="Z805" s="1">
        <v>-5.9008138927821072E-2</v>
      </c>
      <c r="AA805" s="1">
        <v>6.751077915987274</v>
      </c>
      <c r="AB805" s="1">
        <v>0.50690544430847206</v>
      </c>
      <c r="AC805" s="1">
        <v>6.2441724716788025</v>
      </c>
      <c r="AD805" s="1">
        <v>0</v>
      </c>
      <c r="AE805" s="1">
        <v>21.569524846354021</v>
      </c>
      <c r="AF805" s="1">
        <v>13.146650162526074</v>
      </c>
      <c r="AG805" s="1">
        <v>1.9340387575416731</v>
      </c>
      <c r="AH805" s="1">
        <v>1.2826775568745388</v>
      </c>
      <c r="AI805" s="1">
        <v>5.2061583694117308</v>
      </c>
      <c r="AJ805" s="1">
        <v>0.60361273600235632</v>
      </c>
      <c r="AK805" s="1">
        <v>1.6807366002746997</v>
      </c>
      <c r="AL805" s="1">
        <v>30.001339362615994</v>
      </c>
      <c r="AM805" s="1">
        <v>3.2537472796730951</v>
      </c>
      <c r="AN805" s="1">
        <v>39.586991655778789</v>
      </c>
      <c r="AO805" s="1">
        <v>35.799569482079434</v>
      </c>
    </row>
    <row r="806" spans="1:41" x14ac:dyDescent="0.25">
      <c r="A806">
        <v>1058</v>
      </c>
      <c r="B806" t="s">
        <v>101</v>
      </c>
      <c r="C806" s="1">
        <v>0</v>
      </c>
      <c r="D806" s="1">
        <v>-4.546515203020278E-2</v>
      </c>
      <c r="E806" s="1">
        <v>2.4020904819708839</v>
      </c>
      <c r="F806" s="1">
        <v>3.8669224686854804E-2</v>
      </c>
      <c r="G806" s="1">
        <v>2.5969317762107487</v>
      </c>
      <c r="H806" s="1">
        <v>5.2196062955872563E-2</v>
      </c>
      <c r="I806" s="1">
        <v>0.31617609984901518</v>
      </c>
      <c r="J806" s="1">
        <v>0.76207685280401494</v>
      </c>
      <c r="K806" s="1" t="s">
        <v>38</v>
      </c>
      <c r="L806" s="1">
        <v>0.50576140979550688</v>
      </c>
      <c r="M806" s="1" t="s">
        <v>38</v>
      </c>
      <c r="N806" s="1">
        <v>0.52462371255581786</v>
      </c>
      <c r="O806" s="1">
        <v>-0.39473473450831953</v>
      </c>
      <c r="P806" s="1">
        <v>-0.39408917101026986</v>
      </c>
      <c r="Q806" s="1">
        <v>0.83010689227893697</v>
      </c>
      <c r="R806" s="1">
        <v>0.45541601787558655</v>
      </c>
      <c r="S806" s="1">
        <v>0.71457891445924093</v>
      </c>
      <c r="T806" s="1">
        <v>0.6785042041118774</v>
      </c>
      <c r="U806" s="1">
        <v>-0.22931880433762117</v>
      </c>
      <c r="V806" s="1">
        <v>0.71341593445297957</v>
      </c>
      <c r="W806" s="1">
        <v>-0.13122241553668046</v>
      </c>
      <c r="X806" s="1">
        <v>-4.0140785859007794E-2</v>
      </c>
      <c r="Y806" s="1">
        <v>-0.20163722158321232</v>
      </c>
      <c r="Z806" s="1">
        <v>-3.4574159783655675E-2</v>
      </c>
      <c r="AA806" s="1">
        <v>9.5676814464897415</v>
      </c>
      <c r="AB806" s="1">
        <v>-0.24714042914688286</v>
      </c>
      <c r="AC806" s="1">
        <v>10.269473395938652</v>
      </c>
      <c r="AD806" s="1">
        <v>-0.45465152030202777</v>
      </c>
      <c r="AE806" s="1">
        <v>20.800291991085324</v>
      </c>
      <c r="AF806" s="1">
        <v>8.0615488094831314</v>
      </c>
      <c r="AG806" s="1">
        <v>4.9975270873760413</v>
      </c>
      <c r="AH806" s="1">
        <v>4.4654404320329766</v>
      </c>
      <c r="AI806" s="1">
        <v>3.2757756621931642</v>
      </c>
      <c r="AJ806" s="1">
        <v>1.1114731305528063</v>
      </c>
      <c r="AK806" s="1">
        <v>-0.37357472821331816</v>
      </c>
      <c r="AL806" s="1">
        <v>29.994398709361739</v>
      </c>
      <c r="AM806" s="1">
        <v>2.6392571014904909</v>
      </c>
      <c r="AN806" s="1">
        <v>44.70795326374656</v>
      </c>
      <c r="AO806" s="1">
        <v>37.622822280238857</v>
      </c>
    </row>
    <row r="807" spans="1:41" x14ac:dyDescent="0.25">
      <c r="A807">
        <v>4150</v>
      </c>
      <c r="B807" t="s">
        <v>194</v>
      </c>
      <c r="C807" s="1">
        <v>-2.7543946547412913E-2</v>
      </c>
      <c r="D807" s="1">
        <v>-3.9021212995395696E-2</v>
      </c>
      <c r="E807" s="1">
        <v>1.5607741237346988</v>
      </c>
      <c r="F807" s="1">
        <v>9.4220234528172193E-3</v>
      </c>
      <c r="G807" s="1">
        <v>1.5140235516035985</v>
      </c>
      <c r="H807" s="1">
        <v>-2.6544162431399072E-2</v>
      </c>
      <c r="I807" s="1">
        <v>0.29473861472166446</v>
      </c>
      <c r="J807" s="1">
        <v>0.62616697381946695</v>
      </c>
      <c r="K807" s="1">
        <v>0.77323593466483043</v>
      </c>
      <c r="L807" s="1">
        <v>1.3178706964756099</v>
      </c>
      <c r="M807" s="1">
        <v>0.71709638198999248</v>
      </c>
      <c r="N807" s="1">
        <v>0.5057841170988695</v>
      </c>
      <c r="O807" s="1">
        <v>0.36882742996628792</v>
      </c>
      <c r="P807" s="1">
        <v>0.2499708673729574</v>
      </c>
      <c r="Q807" s="1">
        <v>0.78091789199132211</v>
      </c>
      <c r="R807" s="1" t="s">
        <v>38</v>
      </c>
      <c r="S807" s="1">
        <v>1.0654129125126135</v>
      </c>
      <c r="T807" s="1">
        <v>0.62551586984242302</v>
      </c>
      <c r="U807" s="1">
        <v>0.14343399744037302</v>
      </c>
      <c r="V807" s="1">
        <v>0.69246487421431957</v>
      </c>
      <c r="W807" s="1">
        <v>6.0850665004297193E-2</v>
      </c>
      <c r="X807" s="1">
        <v>0.17860928336058149</v>
      </c>
      <c r="Y807" s="1">
        <v>-1.0392563958891952E-2</v>
      </c>
      <c r="Z807" s="1">
        <v>7.4601740792310453E-2</v>
      </c>
      <c r="AA807" s="1">
        <v>9.727931527852185</v>
      </c>
      <c r="AB807" s="1">
        <v>0.58525012794070885</v>
      </c>
      <c r="AC807" s="1">
        <v>9.6706132626024992</v>
      </c>
      <c r="AD807" s="1">
        <v>-0.52793186269102166</v>
      </c>
      <c r="AE807" s="1">
        <v>18.98075932361623</v>
      </c>
      <c r="AF807" s="1">
        <v>10.929666507844733</v>
      </c>
      <c r="AG807" s="1">
        <v>3.1686583647334836</v>
      </c>
      <c r="AH807" s="1">
        <v>3.4129574964141813</v>
      </c>
      <c r="AI807" s="1">
        <v>1.4694769546238304</v>
      </c>
      <c r="AJ807" s="1">
        <v>0.7805566295910914</v>
      </c>
      <c r="AK807" s="1">
        <v>1.2660551207644597</v>
      </c>
      <c r="AL807" s="1">
        <v>29.974745972232885</v>
      </c>
      <c r="AM807" s="1">
        <v>3.152994627829194</v>
      </c>
      <c r="AN807" s="1">
        <v>42.588556140567114</v>
      </c>
      <c r="AO807" s="1">
        <v>35.2059142058812</v>
      </c>
    </row>
    <row r="808" spans="1:41" x14ac:dyDescent="0.25">
      <c r="A808">
        <v>1912</v>
      </c>
      <c r="B808" t="s">
        <v>117</v>
      </c>
      <c r="C808" s="1">
        <v>9.4289673414360824E-3</v>
      </c>
      <c r="D808" s="1">
        <v>6.2692487281800231E-3</v>
      </c>
      <c r="E808" s="1">
        <v>0.21792379736180847</v>
      </c>
      <c r="F808" s="1">
        <v>0.35340264343774969</v>
      </c>
      <c r="G808" s="1">
        <v>0.55862439542359532</v>
      </c>
      <c r="H808" s="1">
        <v>-8.1694055053206066E-2</v>
      </c>
      <c r="I808" s="1">
        <v>0.53354708808750206</v>
      </c>
      <c r="J808" s="1">
        <v>0.55501689705631396</v>
      </c>
      <c r="K808" s="1" t="s">
        <v>38</v>
      </c>
      <c r="L808" s="1">
        <v>0.4066372227013858</v>
      </c>
      <c r="M808" s="1">
        <v>1.367956495150584</v>
      </c>
      <c r="N808" s="1">
        <v>0.639610009512255</v>
      </c>
      <c r="O808" s="1" t="s">
        <v>38</v>
      </c>
      <c r="P808" s="1">
        <v>0.49168100890997801</v>
      </c>
      <c r="Q808" s="1">
        <v>1.0273283866108105</v>
      </c>
      <c r="R808" s="1">
        <v>7.15625</v>
      </c>
      <c r="S808" s="1">
        <v>0.55755952671032005</v>
      </c>
      <c r="T808" s="1">
        <v>1.0103025255689608</v>
      </c>
      <c r="U808" s="1">
        <v>0.62759399032871022</v>
      </c>
      <c r="V808" s="1">
        <v>0.88556718879204821</v>
      </c>
      <c r="W808" s="1">
        <v>-3.8967221404453287E-2</v>
      </c>
      <c r="X808" s="1">
        <v>0.19882638033387051</v>
      </c>
      <c r="Y808" s="1">
        <v>2.8400261445579007E-2</v>
      </c>
      <c r="Z808" s="1">
        <v>7.3242131859510673E-2</v>
      </c>
      <c r="AA808" s="1">
        <v>7.0187430595178757</v>
      </c>
      <c r="AB808" s="1">
        <v>0.68188295414169453</v>
      </c>
      <c r="AC808" s="1">
        <v>6.2270227813872046</v>
      </c>
      <c r="AD808" s="1">
        <v>0.10983732398898061</v>
      </c>
      <c r="AE808" s="1">
        <v>21.575828400351014</v>
      </c>
      <c r="AF808" s="1">
        <v>15.066689251588166</v>
      </c>
      <c r="AG808" s="1">
        <v>2.2028608119123652</v>
      </c>
      <c r="AH808" s="1">
        <v>4.2718970365272497</v>
      </c>
      <c r="AI808" s="1">
        <v>3.4381300323229239E-2</v>
      </c>
      <c r="AJ808" s="1">
        <v>0.85667149399366571</v>
      </c>
      <c r="AK808" s="1">
        <v>1.3603425609669062</v>
      </c>
      <c r="AL808" s="1">
        <v>29.95491402083579</v>
      </c>
      <c r="AM808" s="1">
        <v>3.6360401284563526</v>
      </c>
      <c r="AN808" s="1">
        <v>40.790715577675407</v>
      </c>
      <c r="AO808" s="1">
        <v>38.583504406255678</v>
      </c>
    </row>
    <row r="809" spans="1:41" x14ac:dyDescent="0.25">
      <c r="A809">
        <v>3951</v>
      </c>
      <c r="B809" t="s">
        <v>226</v>
      </c>
      <c r="C809" s="1">
        <v>-4.2795925864544303E-2</v>
      </c>
      <c r="D809" s="1">
        <v>1.8539185155788847E-4</v>
      </c>
      <c r="E809" s="1">
        <v>2.2015195950984481</v>
      </c>
      <c r="F809" s="1">
        <v>-0.3045919050804789</v>
      </c>
      <c r="G809" s="1">
        <v>1.8697048332601578</v>
      </c>
      <c r="H809" s="1">
        <v>7.838824145797163E-2</v>
      </c>
      <c r="I809" s="1">
        <v>0.28288592791010808</v>
      </c>
      <c r="J809" s="1">
        <v>0.7152425261915164</v>
      </c>
      <c r="K809" s="1" t="s">
        <v>38</v>
      </c>
      <c r="L809" s="1">
        <v>0.47224205863316654</v>
      </c>
      <c r="M809" s="1">
        <v>0.38496608880886296</v>
      </c>
      <c r="N809" s="1">
        <v>1.0072844247911767</v>
      </c>
      <c r="O809" s="1" t="s">
        <v>38</v>
      </c>
      <c r="P809" s="1">
        <v>0.36028218774634579</v>
      </c>
      <c r="Q809" s="1">
        <v>0.75422787643624145</v>
      </c>
      <c r="R809" s="1" t="s">
        <v>38</v>
      </c>
      <c r="S809" s="1">
        <v>0.31926612672134702</v>
      </c>
      <c r="T809" s="1">
        <v>0.76989071269507814</v>
      </c>
      <c r="U809" s="1">
        <v>0.32137673026494745</v>
      </c>
      <c r="V809" s="1">
        <v>0.80695486660025439</v>
      </c>
      <c r="W809" s="1">
        <v>3.7610711746551485E-2</v>
      </c>
      <c r="X809" s="1">
        <v>0.29216986621803631</v>
      </c>
      <c r="Y809" s="1">
        <v>-1.5387677255174904E-2</v>
      </c>
      <c r="Z809" s="1">
        <v>0.19176231312006556</v>
      </c>
      <c r="AA809" s="1">
        <v>8.2150738458188428</v>
      </c>
      <c r="AB809" s="1">
        <v>0.25678463918432165</v>
      </c>
      <c r="AC809" s="1">
        <v>8.1704149174416596</v>
      </c>
      <c r="AD809" s="1">
        <v>-0.21212571080714271</v>
      </c>
      <c r="AE809" s="1">
        <v>19.316113519249857</v>
      </c>
      <c r="AF809" s="1">
        <v>10.578447353644879</v>
      </c>
      <c r="AG809" s="1">
        <v>2.8800796647945033</v>
      </c>
      <c r="AH809" s="1">
        <v>2.8497494938932166</v>
      </c>
      <c r="AI809" s="1">
        <v>3.0078370069172453</v>
      </c>
      <c r="AJ809" s="1">
        <v>0.77047236590645929</v>
      </c>
      <c r="AK809" s="1">
        <v>2.4196608966905102</v>
      </c>
      <c r="AL809" s="1">
        <v>29.950848261759198</v>
      </c>
      <c r="AM809" s="1">
        <v>2.9327309624731455</v>
      </c>
      <c r="AN809" s="1">
        <v>43.125503271880049</v>
      </c>
      <c r="AO809" s="1">
        <v>37.568272856410651</v>
      </c>
    </row>
    <row r="810" spans="1:41" x14ac:dyDescent="0.25">
      <c r="A810">
        <v>2706</v>
      </c>
      <c r="B810" t="s">
        <v>91</v>
      </c>
      <c r="C810" s="1">
        <v>5.2909327524233246E-2</v>
      </c>
      <c r="D810" s="1">
        <v>6.2239369741791447E-3</v>
      </c>
      <c r="E810" s="1">
        <v>1.8068646426503115E-2</v>
      </c>
      <c r="F810" s="1">
        <v>0.22613996792915364</v>
      </c>
      <c r="G810" s="1">
        <v>8.0499924516074621E-3</v>
      </c>
      <c r="H810" s="1">
        <v>4.3590899045608499E-2</v>
      </c>
      <c r="I810" s="1">
        <v>0.36005999804557798</v>
      </c>
      <c r="J810" s="1">
        <v>0.76915686188318488</v>
      </c>
      <c r="K810" s="1">
        <v>0.87274479315536446</v>
      </c>
      <c r="L810" s="1">
        <v>1.0165179300899774</v>
      </c>
      <c r="M810" s="1" t="s">
        <v>38</v>
      </c>
      <c r="N810" s="1">
        <v>0.47924368677505302</v>
      </c>
      <c r="O810" s="1" t="s">
        <v>38</v>
      </c>
      <c r="P810" s="1">
        <v>0.12864761586583159</v>
      </c>
      <c r="Q810" s="1">
        <v>0.6626682056891896</v>
      </c>
      <c r="R810" s="1">
        <v>0.61048502220952972</v>
      </c>
      <c r="S810" s="1">
        <v>0.87088069245104649</v>
      </c>
      <c r="T810" s="1">
        <v>0.67481373562418523</v>
      </c>
      <c r="U810" s="1">
        <v>0.26502834094505778</v>
      </c>
      <c r="V810" s="1">
        <v>0.6542848158272081</v>
      </c>
      <c r="W810" s="1">
        <v>0.26205485313415433</v>
      </c>
      <c r="X810" s="1">
        <v>0.36255109403642405</v>
      </c>
      <c r="Y810" s="1">
        <v>0.29529188640246229</v>
      </c>
      <c r="Z810" s="1">
        <v>0.37724491294948576</v>
      </c>
      <c r="AA810" s="1">
        <v>4.8401340464242475</v>
      </c>
      <c r="AB810" s="1">
        <v>-0.16633582175258796</v>
      </c>
      <c r="AC810" s="1">
        <v>4.6796838608138787</v>
      </c>
      <c r="AD810" s="1">
        <v>0.32678600736295771</v>
      </c>
      <c r="AE810" s="1">
        <v>21.403327473989481</v>
      </c>
      <c r="AF810" s="1">
        <v>13.830980303246474</v>
      </c>
      <c r="AG810" s="1">
        <v>1.1668371324987756</v>
      </c>
      <c r="AH810" s="1">
        <v>3.535587721636642</v>
      </c>
      <c r="AI810" s="1">
        <v>2.8699223166075911</v>
      </c>
      <c r="AJ810" s="1">
        <v>0.8984456987678342</v>
      </c>
      <c r="AK810" s="1">
        <v>3.6989800349295483</v>
      </c>
      <c r="AL810" s="1">
        <v>29.942441555343276</v>
      </c>
      <c r="AM810" s="1">
        <v>3.2341644467306829</v>
      </c>
      <c r="AN810" s="1">
        <v>38.053008898581254</v>
      </c>
      <c r="AO810" s="1">
        <v>38.233413992395043</v>
      </c>
    </row>
    <row r="811" spans="1:41" x14ac:dyDescent="0.25">
      <c r="A811">
        <v>6060</v>
      </c>
      <c r="B811" t="s">
        <v>222</v>
      </c>
      <c r="C811" s="1">
        <v>-5.0958057393492504E-2</v>
      </c>
      <c r="D811" s="1">
        <v>2.9659517788688153E-2</v>
      </c>
      <c r="E811" s="1">
        <v>1.7452784887856427</v>
      </c>
      <c r="F811" s="1">
        <v>-0.25599498497795992</v>
      </c>
      <c r="G811" s="1">
        <v>1.4611088164325832</v>
      </c>
      <c r="H811" s="1">
        <v>-4.0475164839963759E-2</v>
      </c>
      <c r="I811" s="1">
        <v>0.20347357436342098</v>
      </c>
      <c r="J811" s="1">
        <v>0.67812072932176715</v>
      </c>
      <c r="K811" s="1">
        <v>0.36476611592883273</v>
      </c>
      <c r="L811" s="1">
        <v>0.10841382699558358</v>
      </c>
      <c r="M811" s="1">
        <v>0.43413690308634129</v>
      </c>
      <c r="N811" s="1">
        <v>0.84494278785628885</v>
      </c>
      <c r="O811" s="1" t="s">
        <v>38</v>
      </c>
      <c r="P811" s="1">
        <v>0.52980014350850624</v>
      </c>
      <c r="Q811" s="1">
        <v>0.73431277824577357</v>
      </c>
      <c r="R811" s="1">
        <v>1.9657395484102813</v>
      </c>
      <c r="S811" s="1">
        <v>0.41986117578927795</v>
      </c>
      <c r="T811" s="1">
        <v>0.76523800404811171</v>
      </c>
      <c r="U811" s="1">
        <v>0.2023819845069518</v>
      </c>
      <c r="V811" s="1">
        <v>0.79628185078332447</v>
      </c>
      <c r="W811" s="1">
        <v>0.82583915203068736</v>
      </c>
      <c r="X811" s="1">
        <v>0.40950362919875427</v>
      </c>
      <c r="Y811" s="1">
        <v>6.8761477702952902E-3</v>
      </c>
      <c r="Z811" s="1">
        <v>8.7590674394548235E-2</v>
      </c>
      <c r="AA811" s="1">
        <v>10.425845107059416</v>
      </c>
      <c r="AB811" s="1">
        <v>-0.13285992066286734</v>
      </c>
      <c r="AC811" s="1">
        <v>10.516900136802864</v>
      </c>
      <c r="AD811" s="1">
        <v>4.1804890919419024E-2</v>
      </c>
      <c r="AE811" s="1">
        <v>17.021120298046284</v>
      </c>
      <c r="AF811" s="1">
        <v>9.0509686538457288</v>
      </c>
      <c r="AG811" s="1">
        <v>2.2105820526814859</v>
      </c>
      <c r="AH811" s="1">
        <v>4.7983852787466246</v>
      </c>
      <c r="AI811" s="1">
        <v>0.96118431277243643</v>
      </c>
      <c r="AJ811" s="1">
        <v>1.0237560099341541</v>
      </c>
      <c r="AK811" s="1">
        <v>2.4854715179665128</v>
      </c>
      <c r="AL811" s="1">
        <v>29.932436923072231</v>
      </c>
      <c r="AM811" s="1">
        <v>2.8618837444494325</v>
      </c>
      <c r="AN811" s="1">
        <v>41.653111335547635</v>
      </c>
      <c r="AO811" s="1">
        <v>32.99002928934155</v>
      </c>
    </row>
    <row r="812" spans="1:41" x14ac:dyDescent="0.25">
      <c r="A812">
        <v>3630</v>
      </c>
      <c r="B812" t="s">
        <v>216</v>
      </c>
      <c r="C812" s="1">
        <v>-1.380802297164193E-2</v>
      </c>
      <c r="D812" s="1">
        <v>4.4100763080034314E-2</v>
      </c>
      <c r="E812" s="1">
        <v>0.83794711455323956</v>
      </c>
      <c r="F812" s="1">
        <v>0.54587099911033921</v>
      </c>
      <c r="G812" s="1">
        <v>1.4645587423483866</v>
      </c>
      <c r="H812" s="1">
        <v>5.772130552312793E-2</v>
      </c>
      <c r="I812" s="1">
        <v>0.42890074737436501</v>
      </c>
      <c r="J812" s="1">
        <v>0.6731866437659646</v>
      </c>
      <c r="K812" s="1" t="s">
        <v>38</v>
      </c>
      <c r="L812" s="1">
        <v>0.99765017876115691</v>
      </c>
      <c r="M812" s="1">
        <v>1.0012605085038861</v>
      </c>
      <c r="N812" s="1">
        <v>0.68015970605223086</v>
      </c>
      <c r="O812" s="1" t="s">
        <v>38</v>
      </c>
      <c r="P812" s="1">
        <v>0.27218379628527373</v>
      </c>
      <c r="Q812" s="1">
        <v>0.65109784807803794</v>
      </c>
      <c r="R812" s="1">
        <v>4.7743053539199165E-2</v>
      </c>
      <c r="S812" s="1">
        <v>0.97616193940166118</v>
      </c>
      <c r="T812" s="1">
        <v>0.67627143140314461</v>
      </c>
      <c r="U812" s="1">
        <v>0.19782670742869593</v>
      </c>
      <c r="V812" s="1">
        <v>0.64356103741926396</v>
      </c>
      <c r="W812" s="1">
        <v>-0.10423300861257347</v>
      </c>
      <c r="X812" s="1">
        <v>0.34073839766670844</v>
      </c>
      <c r="Y812" s="1">
        <v>-5.0447888576415301E-2</v>
      </c>
      <c r="Z812" s="1">
        <v>-0.11419379898660027</v>
      </c>
      <c r="AA812" s="1">
        <v>9.4648901669293757</v>
      </c>
      <c r="AB812" s="1">
        <v>-7.6322528044981158E-2</v>
      </c>
      <c r="AC812" s="1">
        <v>9.1692451790322185</v>
      </c>
      <c r="AD812" s="1">
        <v>0.37196751594213306</v>
      </c>
      <c r="AE812" s="1">
        <v>19.327982868901252</v>
      </c>
      <c r="AF812" s="1">
        <v>11.250416207577546</v>
      </c>
      <c r="AG812" s="1">
        <v>4.4052492246581734</v>
      </c>
      <c r="AH812" s="1">
        <v>5.0405100833205445</v>
      </c>
      <c r="AI812" s="1">
        <v>-1.3681926466550152</v>
      </c>
      <c r="AJ812" s="1">
        <v>0.91688917355377486</v>
      </c>
      <c r="AK812" s="1">
        <v>1.1327229934005414</v>
      </c>
      <c r="AL812" s="1">
        <v>29.92559602923118</v>
      </c>
      <c r="AM812" s="1">
        <v>3.1670077594187296</v>
      </c>
      <c r="AN812" s="1">
        <v>42.419861497616708</v>
      </c>
      <c r="AO812" s="1">
        <v>39.946643614796677</v>
      </c>
    </row>
    <row r="813" spans="1:41" x14ac:dyDescent="0.25">
      <c r="A813">
        <v>1880</v>
      </c>
      <c r="B813" t="s">
        <v>226</v>
      </c>
      <c r="C813" s="1">
        <v>-1.391176810089643E-3</v>
      </c>
      <c r="D813" s="1">
        <v>-8.0609302778847619E-2</v>
      </c>
      <c r="E813" s="1">
        <v>0.98289412928750408</v>
      </c>
      <c r="F813" s="1">
        <v>0.15374300560436163</v>
      </c>
      <c r="G813" s="1">
        <v>0.73086973019438717</v>
      </c>
      <c r="H813" s="1">
        <v>-6.2351519047125985E-2</v>
      </c>
      <c r="I813" s="1">
        <v>0.34766095888617277</v>
      </c>
      <c r="J813" s="1">
        <v>0.71633121689803658</v>
      </c>
      <c r="K813" s="1" t="s">
        <v>38</v>
      </c>
      <c r="L813" s="1">
        <v>0.25872787415077036</v>
      </c>
      <c r="M813" s="1">
        <v>1.1314319499490852</v>
      </c>
      <c r="N813" s="1">
        <v>0.56235485327126478</v>
      </c>
      <c r="O813" s="1" t="s">
        <v>38</v>
      </c>
      <c r="P813" s="1">
        <v>0.7873319899074791</v>
      </c>
      <c r="Q813" s="1">
        <v>0.79652206984099994</v>
      </c>
      <c r="R813" s="1" t="s">
        <v>38</v>
      </c>
      <c r="S813" s="1">
        <v>0.1041695210908843</v>
      </c>
      <c r="T813" s="1">
        <v>0.74184024818730909</v>
      </c>
      <c r="U813" s="1">
        <v>0.56181501363178532</v>
      </c>
      <c r="V813" s="1">
        <v>0.79448852443360196</v>
      </c>
      <c r="W813" s="1">
        <v>-0.12067952415069333</v>
      </c>
      <c r="X813" s="1">
        <v>0.63746236242747045</v>
      </c>
      <c r="Y813" s="1">
        <v>0.32376692510854127</v>
      </c>
      <c r="Z813" s="1">
        <v>1.3948097838013186E-2</v>
      </c>
      <c r="AA813" s="1">
        <v>4.7816074375664037</v>
      </c>
      <c r="AB813" s="1">
        <v>0.70158610208092509</v>
      </c>
      <c r="AC813" s="1">
        <v>4.893070247324399</v>
      </c>
      <c r="AD813" s="1">
        <v>-0.81304891183892392</v>
      </c>
      <c r="AE813" s="1">
        <v>21.871521836992322</v>
      </c>
      <c r="AF813" s="1">
        <v>12.146687497545887</v>
      </c>
      <c r="AG813" s="1">
        <v>2.7345032865968153</v>
      </c>
      <c r="AH813" s="1">
        <v>5.1924613126549568</v>
      </c>
      <c r="AI813" s="1">
        <v>1.7978697401946595</v>
      </c>
      <c r="AJ813" s="1">
        <v>1.1583502452106365</v>
      </c>
      <c r="AK813" s="1">
        <v>3.2570523013274189</v>
      </c>
      <c r="AL813" s="1">
        <v>29.910181575886138</v>
      </c>
      <c r="AM813" s="1">
        <v>2.9186445242416164</v>
      </c>
      <c r="AN813" s="1">
        <v>39.49076079334764</v>
      </c>
      <c r="AO813" s="1">
        <v>35.304612777431444</v>
      </c>
    </row>
    <row r="814" spans="1:41" x14ac:dyDescent="0.25">
      <c r="A814">
        <v>3082</v>
      </c>
      <c r="B814" t="s">
        <v>87</v>
      </c>
      <c r="C814" s="1">
        <v>0</v>
      </c>
      <c r="D814" s="1">
        <v>2.7813564137358391E-2</v>
      </c>
      <c r="E814" s="1">
        <v>-0.49489395630471017</v>
      </c>
      <c r="F814" s="1">
        <v>0.31067318003257344</v>
      </c>
      <c r="G814" s="1">
        <v>-9.6033039159733213E-2</v>
      </c>
      <c r="H814" s="1">
        <v>1.0845142654577212E-2</v>
      </c>
      <c r="I814" s="1">
        <v>0.73231485945271635</v>
      </c>
      <c r="J814" s="1">
        <v>0.76744888059866612</v>
      </c>
      <c r="K814" s="1">
        <v>3.6443106848355225</v>
      </c>
      <c r="L814" s="1">
        <v>0.37738853474301992</v>
      </c>
      <c r="M814" s="1" t="s">
        <v>38</v>
      </c>
      <c r="N814" s="1">
        <v>0.69630526472312315</v>
      </c>
      <c r="O814" s="1" t="s">
        <v>38</v>
      </c>
      <c r="P814" s="1">
        <v>1.0089186093257587</v>
      </c>
      <c r="Q814" s="1">
        <v>0.83759678508345559</v>
      </c>
      <c r="R814" s="1" t="s">
        <v>38</v>
      </c>
      <c r="S814" s="1">
        <v>9.8350301226092299E-2</v>
      </c>
      <c r="T814" s="1">
        <v>0.72362209366851138</v>
      </c>
      <c r="U814" s="1">
        <v>1.2044396740594743</v>
      </c>
      <c r="V814" s="1">
        <v>0.93951696821173392</v>
      </c>
      <c r="W814" s="1">
        <v>-0.47680371213625544</v>
      </c>
      <c r="X814" s="1">
        <v>6.9033475804400612E-2</v>
      </c>
      <c r="Y814" s="1">
        <v>-6.0374172975045069E-2</v>
      </c>
      <c r="Z814" s="1">
        <v>-0.13716896366618977</v>
      </c>
      <c r="AA814" s="1">
        <v>6.4033291633582543</v>
      </c>
      <c r="AB814" s="1">
        <v>0.38303198864578003</v>
      </c>
      <c r="AC814" s="1">
        <v>5.7421615333388907</v>
      </c>
      <c r="AD814" s="1">
        <v>0.27813564137358393</v>
      </c>
      <c r="AE814" s="1">
        <v>23.836162105805435</v>
      </c>
      <c r="AF814" s="1">
        <v>15.795808822152948</v>
      </c>
      <c r="AG814" s="1">
        <v>0.56357798755344779</v>
      </c>
      <c r="AH814" s="1">
        <v>7.2176915343483232</v>
      </c>
      <c r="AI814" s="1">
        <v>0.25908376175072123</v>
      </c>
      <c r="AJ814" s="1">
        <v>1.4608105576530463</v>
      </c>
      <c r="AK814" s="1">
        <v>-0.34067743930894534</v>
      </c>
      <c r="AL814" s="1">
        <v>29.898813829854728</v>
      </c>
      <c r="AM814" s="1">
        <v>3.7333779177644781</v>
      </c>
      <c r="AN814" s="1">
        <v>38.932155376891757</v>
      </c>
      <c r="AO814" s="1">
        <v>44.816239585273486</v>
      </c>
    </row>
    <row r="815" spans="1:41" x14ac:dyDescent="0.25">
      <c r="A815">
        <v>1014</v>
      </c>
      <c r="B815" t="s">
        <v>121</v>
      </c>
      <c r="C815" s="1">
        <v>1.5490453523546575E-2</v>
      </c>
      <c r="D815" s="1">
        <v>-5.5142676425948972E-2</v>
      </c>
      <c r="E815" s="1">
        <v>1.6208711442964698</v>
      </c>
      <c r="F815" s="1">
        <v>0.47305265652983786</v>
      </c>
      <c r="G815" s="1">
        <v>2.2325425073634104</v>
      </c>
      <c r="H815" s="1">
        <v>-2.9590221846514664E-3</v>
      </c>
      <c r="I815" s="1">
        <v>0.47832176599425408</v>
      </c>
      <c r="J815" s="1">
        <v>0.71145238994301885</v>
      </c>
      <c r="K815" s="1" t="s">
        <v>38</v>
      </c>
      <c r="L815" s="1">
        <v>0.90803008650118056</v>
      </c>
      <c r="M815" s="1">
        <v>1.1926041935762024</v>
      </c>
      <c r="N815" s="1">
        <v>0.83271458156128852</v>
      </c>
      <c r="O815" s="1">
        <v>0.32865957670187051</v>
      </c>
      <c r="P815" s="1">
        <v>0.13392756827967178</v>
      </c>
      <c r="Q815" s="1">
        <v>0.9417220352100838</v>
      </c>
      <c r="R815" s="1">
        <v>0.56754404867132147</v>
      </c>
      <c r="S815" s="1">
        <v>0.75534667575468206</v>
      </c>
      <c r="T815" s="1">
        <v>0.89289240271810466</v>
      </c>
      <c r="U815" s="1">
        <v>0.10580960197302716</v>
      </c>
      <c r="V815" s="1">
        <v>0.77786514966668141</v>
      </c>
      <c r="W815" s="1">
        <v>0.48579732018448996</v>
      </c>
      <c r="X815" s="1">
        <v>0.59593501467158083</v>
      </c>
      <c r="Y815" s="1">
        <v>-0.17827092943950415</v>
      </c>
      <c r="Z815" s="1">
        <v>-3.8545798802521729E-2</v>
      </c>
      <c r="AA815" s="1">
        <v>7.0301478666887203</v>
      </c>
      <c r="AB815" s="1">
        <v>-9.9591828055268769E-2</v>
      </c>
      <c r="AC815" s="1">
        <v>7.6037141913857527</v>
      </c>
      <c r="AD815" s="1">
        <v>-0.47397449664175695</v>
      </c>
      <c r="AE815" s="1">
        <v>20.078662464717034</v>
      </c>
      <c r="AF815" s="1">
        <v>12.414974004584701</v>
      </c>
      <c r="AG815" s="1">
        <v>5.6070055712421309</v>
      </c>
      <c r="AH815" s="1">
        <v>2.6746012676426849</v>
      </c>
      <c r="AI815" s="1">
        <v>-0.61791837875246514</v>
      </c>
      <c r="AJ815" s="1">
        <v>0.49372569494503926</v>
      </c>
      <c r="AK815" s="1">
        <v>2.7869460793452956</v>
      </c>
      <c r="AL815" s="1">
        <v>29.895756410751058</v>
      </c>
      <c r="AM815" s="1">
        <v>3.2433662200555151</v>
      </c>
      <c r="AN815" s="1">
        <v>44.980867296400504</v>
      </c>
      <c r="AO815" s="1">
        <v>39.388216176019853</v>
      </c>
    </row>
    <row r="816" spans="1:41" x14ac:dyDescent="0.25">
      <c r="A816">
        <v>865</v>
      </c>
      <c r="B816" t="s">
        <v>230</v>
      </c>
      <c r="C816" s="1">
        <v>-1.5484408586983517E-2</v>
      </c>
      <c r="D816" s="1">
        <v>-3.8158988381731776E-2</v>
      </c>
      <c r="E816" s="1">
        <v>0.96421099611745342</v>
      </c>
      <c r="F816" s="1">
        <v>1.1752778316839179</v>
      </c>
      <c r="G816" s="1">
        <v>2.1691255496444968</v>
      </c>
      <c r="H816" s="1">
        <v>5.7456026561120491E-4</v>
      </c>
      <c r="I816" s="1">
        <v>0.2165709157811162</v>
      </c>
      <c r="J816" s="1">
        <v>0.52314676909358082</v>
      </c>
      <c r="K816" s="1" t="s">
        <v>38</v>
      </c>
      <c r="L816" s="1">
        <v>0.67944369052643871</v>
      </c>
      <c r="M816" s="1">
        <v>0.12535586662161979</v>
      </c>
      <c r="N816" s="1">
        <v>0.69780571178778961</v>
      </c>
      <c r="O816" s="1">
        <v>3.7888476589904435E-2</v>
      </c>
      <c r="P816" s="1">
        <v>0.19435448035463038</v>
      </c>
      <c r="Q816" s="1">
        <v>0.45620236191656177</v>
      </c>
      <c r="R816" s="1">
        <v>0.10482181966947771</v>
      </c>
      <c r="S816" s="1">
        <v>0.66941468596407527</v>
      </c>
      <c r="T816" s="1">
        <v>0.63441862312079766</v>
      </c>
      <c r="U816" s="1">
        <v>-0.10124462051720189</v>
      </c>
      <c r="V816" s="1">
        <v>0.48169020280874913</v>
      </c>
      <c r="W816" s="1">
        <v>0.14660403697901611</v>
      </c>
      <c r="X816" s="1">
        <v>0.57741892940381845</v>
      </c>
      <c r="Y816" s="1">
        <v>-8.3280118811839776E-2</v>
      </c>
      <c r="Z816" s="1">
        <v>9.128157436270741E-2</v>
      </c>
      <c r="AA816" s="1">
        <v>9.371898998903486</v>
      </c>
      <c r="AB816" s="1">
        <v>0.41009848524750842</v>
      </c>
      <c r="AC816" s="1">
        <v>9.420812440408211</v>
      </c>
      <c r="AD816" s="1">
        <v>-0.45901192675223546</v>
      </c>
      <c r="AE816" s="1">
        <v>16.744045368434985</v>
      </c>
      <c r="AF816" s="1">
        <v>6.3267220821458992</v>
      </c>
      <c r="AG816" s="1">
        <v>7.8048111506545004</v>
      </c>
      <c r="AH816" s="1">
        <v>4.0822148475169655</v>
      </c>
      <c r="AI816" s="1">
        <v>-1.4697027118823847</v>
      </c>
      <c r="AJ816" s="1">
        <v>0.71846278871123481</v>
      </c>
      <c r="AK816" s="1">
        <v>3.3435025188326293</v>
      </c>
      <c r="AL816" s="1">
        <v>29.886839902384157</v>
      </c>
      <c r="AM816" s="1">
        <v>2.2074256604700011</v>
      </c>
      <c r="AN816" s="1">
        <v>42.183921396198215</v>
      </c>
      <c r="AO816" s="1">
        <v>34.232622224646761</v>
      </c>
    </row>
    <row r="817" spans="1:41" x14ac:dyDescent="0.25">
      <c r="A817">
        <v>6027</v>
      </c>
      <c r="B817" t="s">
        <v>121</v>
      </c>
      <c r="C817" s="1">
        <v>-4.275848080460774E-3</v>
      </c>
      <c r="D817" s="1">
        <v>-3.1402609193749778E-2</v>
      </c>
      <c r="E817" s="1">
        <v>1.9434632668513163</v>
      </c>
      <c r="F817" s="1">
        <v>0.28886079840686302</v>
      </c>
      <c r="G817" s="1">
        <v>2.2086608973228148</v>
      </c>
      <c r="H817" s="1">
        <v>0.19094193573733964</v>
      </c>
      <c r="I817" s="1">
        <v>0.27952672135807188</v>
      </c>
      <c r="J817" s="1">
        <v>0.63533287715255049</v>
      </c>
      <c r="K817" s="1" t="s">
        <v>38</v>
      </c>
      <c r="L817" s="1">
        <v>-0.15768361728559299</v>
      </c>
      <c r="M817" s="1">
        <v>0.53151190016219074</v>
      </c>
      <c r="N817" s="1">
        <v>0.41466127166655387</v>
      </c>
      <c r="O817" s="1">
        <v>0.79816044812738474</v>
      </c>
      <c r="P817" s="1">
        <v>0.43705484378648496</v>
      </c>
      <c r="Q817" s="1">
        <v>1.1660822700092712</v>
      </c>
      <c r="R817" s="1">
        <v>0.64967773500067816</v>
      </c>
      <c r="S817" s="1">
        <v>0.16744401452617072</v>
      </c>
      <c r="T817" s="1">
        <v>0.75391496677029068</v>
      </c>
      <c r="U817" s="1">
        <v>0.11444373971192583</v>
      </c>
      <c r="V817" s="1">
        <v>0.79240768611187551</v>
      </c>
      <c r="W817" s="1">
        <v>-0.27600960876469099</v>
      </c>
      <c r="X817" s="1">
        <v>0.20644568354317577</v>
      </c>
      <c r="Y817" s="1">
        <v>-1.2015289338848127E-2</v>
      </c>
      <c r="Z817" s="1">
        <v>-0.10808877226294196</v>
      </c>
      <c r="AA817" s="1">
        <v>12.153425003957382</v>
      </c>
      <c r="AB817" s="1">
        <v>9.9152038432612416E-2</v>
      </c>
      <c r="AC817" s="1">
        <v>12.389678297864581</v>
      </c>
      <c r="AD817" s="1">
        <v>-0.33540533233980147</v>
      </c>
      <c r="AE817" s="1">
        <v>17.22129724528633</v>
      </c>
      <c r="AF817" s="1">
        <v>6.1228772724317739</v>
      </c>
      <c r="AG817" s="1">
        <v>5.3312305257369479</v>
      </c>
      <c r="AH817" s="1">
        <v>5.3144164599955168</v>
      </c>
      <c r="AI817" s="1">
        <v>0.45277298712209407</v>
      </c>
      <c r="AJ817" s="1">
        <v>1.0930681578072432</v>
      </c>
      <c r="AK817" s="1">
        <v>0.49178455640116892</v>
      </c>
      <c r="AL817" s="1">
        <v>29.866506805644889</v>
      </c>
      <c r="AM817" s="1">
        <v>2.4635432842728138</v>
      </c>
      <c r="AN817" s="1">
        <v>42.927430320460722</v>
      </c>
      <c r="AO817" s="1">
        <v>40.230589626239819</v>
      </c>
    </row>
    <row r="818" spans="1:41" x14ac:dyDescent="0.25">
      <c r="A818">
        <v>4945</v>
      </c>
      <c r="B818" t="s">
        <v>105</v>
      </c>
      <c r="C818" s="1">
        <v>-1.2963943573580019E-3</v>
      </c>
      <c r="D818" s="1">
        <v>0</v>
      </c>
      <c r="E818" s="1">
        <v>-0.11595515516272638</v>
      </c>
      <c r="F818" s="1">
        <v>-5.9864145753363532E-2</v>
      </c>
      <c r="G818" s="1">
        <v>-0.22421132738820887</v>
      </c>
      <c r="H818" s="1">
        <v>8.2837139160715431E-4</v>
      </c>
      <c r="I818" s="1">
        <v>0.56400926930923245</v>
      </c>
      <c r="J818" s="1">
        <v>0.74593976516313054</v>
      </c>
      <c r="K818" s="1">
        <v>-0.13404765613046321</v>
      </c>
      <c r="L818" s="1">
        <v>1.0677835356633421</v>
      </c>
      <c r="M818" s="1">
        <v>0.66211816690002123</v>
      </c>
      <c r="N818" s="1">
        <v>0.82715383677564136</v>
      </c>
      <c r="O818" s="1">
        <v>-0.19367214811628253</v>
      </c>
      <c r="P818" s="1">
        <v>0.58465155619603293</v>
      </c>
      <c r="Q818" s="1">
        <v>0.72711420575601593</v>
      </c>
      <c r="R818" s="1" t="s">
        <v>38</v>
      </c>
      <c r="S818" s="1">
        <v>0.82880218935930872</v>
      </c>
      <c r="T818" s="1">
        <v>1.0444964768424119</v>
      </c>
      <c r="U818" s="1">
        <v>0.52071686099983783</v>
      </c>
      <c r="V818" s="1">
        <v>0.72514257353700384</v>
      </c>
      <c r="W818" s="1">
        <v>6.4863162834784827E-2</v>
      </c>
      <c r="X818" s="1">
        <v>0.4578914112524452</v>
      </c>
      <c r="Y818" s="1">
        <v>4.7095632114760887E-2</v>
      </c>
      <c r="Z818" s="1">
        <v>6.4793987794840829E-2</v>
      </c>
      <c r="AA818" s="1">
        <v>4.9393404334258646</v>
      </c>
      <c r="AB818" s="1">
        <v>0.92006584213957809</v>
      </c>
      <c r="AC818" s="1">
        <v>4.0257565630730756</v>
      </c>
      <c r="AD818" s="1">
        <v>-6.4819717867900042E-3</v>
      </c>
      <c r="AE818" s="1">
        <v>22.308564660169836</v>
      </c>
      <c r="AF818" s="1">
        <v>17.312611047971917</v>
      </c>
      <c r="AG818" s="1">
        <v>-0.53123103909227043</v>
      </c>
      <c r="AH818" s="1">
        <v>5.5271846512901748</v>
      </c>
      <c r="AI818" s="1">
        <v>-4.4408920985006262E-16</v>
      </c>
      <c r="AJ818" s="1">
        <v>1.1054369302580347</v>
      </c>
      <c r="AK818" s="1">
        <v>2.6134269952364289</v>
      </c>
      <c r="AL818" s="1">
        <v>29.861332088832132</v>
      </c>
      <c r="AM818" s="1">
        <v>3.8650978659016912</v>
      </c>
      <c r="AN818" s="1">
        <v>38.82341635549821</v>
      </c>
      <c r="AO818" s="1">
        <v>41.162226759806963</v>
      </c>
    </row>
    <row r="819" spans="1:41" x14ac:dyDescent="0.25">
      <c r="A819">
        <v>2926</v>
      </c>
      <c r="B819" t="s">
        <v>135</v>
      </c>
      <c r="C819" s="1">
        <v>-7.319781537927666E-3</v>
      </c>
      <c r="D819" s="1">
        <v>-1.0767056331781249E-2</v>
      </c>
      <c r="E819" s="1">
        <v>0.40855676185548828</v>
      </c>
      <c r="F819" s="1">
        <v>0.27273637526818434</v>
      </c>
      <c r="G819" s="1">
        <v>0.68060102479181295</v>
      </c>
      <c r="H819" s="1">
        <v>-4.3818824526519001E-2</v>
      </c>
      <c r="I819" s="1">
        <v>0.37736985670092693</v>
      </c>
      <c r="J819" s="1">
        <v>0.56881114916855291</v>
      </c>
      <c r="K819" s="1">
        <v>0.62880626902711256</v>
      </c>
      <c r="L819" s="1">
        <v>-2.7104434090243879E-2</v>
      </c>
      <c r="M819" s="1">
        <v>0.83505450713456608</v>
      </c>
      <c r="N819" s="1">
        <v>0.86414948266867309</v>
      </c>
      <c r="O819" s="1" t="s">
        <v>38</v>
      </c>
      <c r="P819" s="1">
        <v>-7.6173980134326275E-2</v>
      </c>
      <c r="Q819" s="1">
        <v>0.75446268453629128</v>
      </c>
      <c r="R819" s="1" t="s">
        <v>38</v>
      </c>
      <c r="S819" s="1">
        <v>0.32684016366482349</v>
      </c>
      <c r="T819" s="1">
        <v>0.84249959396939811</v>
      </c>
      <c r="U819" s="1">
        <v>0.16668068498473107</v>
      </c>
      <c r="V819" s="1">
        <v>0.53111069838000502</v>
      </c>
      <c r="W819" s="1">
        <v>0.10356018417000322</v>
      </c>
      <c r="X819" s="1">
        <v>9.3551920533814795E-2</v>
      </c>
      <c r="Y819" s="1">
        <v>-1.7394725537849504E-2</v>
      </c>
      <c r="Z819" s="1">
        <v>0.16256770569260615</v>
      </c>
      <c r="AA819" s="1">
        <v>7.7713893300795007</v>
      </c>
      <c r="AB819" s="1">
        <v>0.55338193706707639</v>
      </c>
      <c r="AC819" s="1">
        <v>7.3622768640198792</v>
      </c>
      <c r="AD819" s="1">
        <v>-0.14426947100745069</v>
      </c>
      <c r="AE819" s="1">
        <v>20.80892284585304</v>
      </c>
      <c r="AF819" s="1">
        <v>10.864625362022133</v>
      </c>
      <c r="AG819" s="1">
        <v>2.1807954000518976</v>
      </c>
      <c r="AH819" s="1">
        <v>4.6832866121241752</v>
      </c>
      <c r="AI819" s="1">
        <v>3.0802154716548285</v>
      </c>
      <c r="AJ819" s="1">
        <v>1.1420050205351557</v>
      </c>
      <c r="AK819" s="1">
        <v>1.2805981311321046</v>
      </c>
      <c r="AL819" s="1">
        <v>29.860910307064621</v>
      </c>
      <c r="AM819" s="1">
        <v>2.9091527588064143</v>
      </c>
      <c r="AN819" s="1">
        <v>39.260670406555072</v>
      </c>
      <c r="AO819" s="1">
        <v>36.312836827920187</v>
      </c>
    </row>
    <row r="820" spans="1:41" x14ac:dyDescent="0.25">
      <c r="A820">
        <v>5199</v>
      </c>
      <c r="B820" t="s">
        <v>82</v>
      </c>
      <c r="C820" s="1">
        <v>-2.0487409550268261E-3</v>
      </c>
      <c r="D820" s="1">
        <v>-8.2403810251259396E-2</v>
      </c>
      <c r="E820" s="1">
        <v>1.3681988699439052</v>
      </c>
      <c r="F820" s="1">
        <v>9.9493622097416898E-2</v>
      </c>
      <c r="G820" s="1">
        <v>1.3482376336774229</v>
      </c>
      <c r="H820" s="1">
        <v>6.5434259964227571E-3</v>
      </c>
      <c r="I820" s="1">
        <v>0.41998921632468889</v>
      </c>
      <c r="J820" s="1">
        <v>0.34694042660606705</v>
      </c>
      <c r="K820" s="1">
        <v>0.69588920653274333</v>
      </c>
      <c r="L820" s="1">
        <v>0.47535095181017362</v>
      </c>
      <c r="M820" s="1">
        <v>1.020724979633516</v>
      </c>
      <c r="N820" s="1">
        <v>1.2400633925809832</v>
      </c>
      <c r="O820" s="1">
        <v>0</v>
      </c>
      <c r="P820" s="1">
        <v>0.78046044823381633</v>
      </c>
      <c r="Q820" s="1">
        <v>0.19542623255517672</v>
      </c>
      <c r="R820" s="1">
        <v>0.35750655306244106</v>
      </c>
      <c r="S820" s="1">
        <v>0.47970558505186839</v>
      </c>
      <c r="T820" s="1">
        <v>0.84696319409804</v>
      </c>
      <c r="U820" s="1">
        <v>0.76796405866725981</v>
      </c>
      <c r="V820" s="1">
        <v>0.62097570923921075</v>
      </c>
      <c r="W820" s="1">
        <v>0.13472946486744741</v>
      </c>
      <c r="X820" s="1">
        <v>0.29951899216975986</v>
      </c>
      <c r="Y820" s="1">
        <v>3.5002307157613211E-2</v>
      </c>
      <c r="Z820" s="1">
        <v>0.10619420014436023</v>
      </c>
      <c r="AA820" s="1">
        <v>7.4220249211926053</v>
      </c>
      <c r="AB820" s="1">
        <v>0.65558743663660946</v>
      </c>
      <c r="AC820" s="1">
        <v>7.600719291843725</v>
      </c>
      <c r="AD820" s="1">
        <v>-0.83428180728772805</v>
      </c>
      <c r="AE820" s="1">
        <v>20.408713877334655</v>
      </c>
      <c r="AF820" s="1">
        <v>11.51238522239036</v>
      </c>
      <c r="AG820" s="1">
        <v>3.2338658503748956</v>
      </c>
      <c r="AH820" s="1">
        <v>3.4534324348273024</v>
      </c>
      <c r="AI820" s="1">
        <v>2.2090303697420812</v>
      </c>
      <c r="AJ820" s="1">
        <v>0.83795517828159904</v>
      </c>
      <c r="AK820" s="1">
        <v>2.0285659615706018</v>
      </c>
      <c r="AL820" s="1">
        <v>29.859304760097849</v>
      </c>
      <c r="AM820" s="1">
        <v>3.0625489736624445</v>
      </c>
      <c r="AN820" s="1">
        <v>41.728919799495905</v>
      </c>
      <c r="AO820" s="1">
        <v>-3.3996993671329991</v>
      </c>
    </row>
    <row r="821" spans="1:41" x14ac:dyDescent="0.25">
      <c r="A821">
        <v>4519</v>
      </c>
      <c r="B821" t="s">
        <v>230</v>
      </c>
      <c r="C821" s="1">
        <v>-1.7754065053347562E-2</v>
      </c>
      <c r="D821" s="1">
        <v>8.1430997938375591E-3</v>
      </c>
      <c r="E821" s="1">
        <v>2.8146748634793743</v>
      </c>
      <c r="F821" s="1">
        <v>-0.22288233717233025</v>
      </c>
      <c r="G821" s="1">
        <v>2.6474117043740457</v>
      </c>
      <c r="H821" s="1">
        <v>6.2918752238162082E-2</v>
      </c>
      <c r="I821" s="1">
        <v>0.48841288543465805</v>
      </c>
      <c r="J821" s="1">
        <v>0.69625440614360523</v>
      </c>
      <c r="K821" s="1" t="s">
        <v>38</v>
      </c>
      <c r="L821" s="1">
        <v>0.82915538102209241</v>
      </c>
      <c r="M821" s="1">
        <v>0.70109228555576097</v>
      </c>
      <c r="N821" s="1">
        <v>0.80471353453676364</v>
      </c>
      <c r="O821" s="1">
        <v>0.12015463773305414</v>
      </c>
      <c r="P821" s="1">
        <v>0.14532596490931496</v>
      </c>
      <c r="Q821" s="1">
        <v>0.72492153479083221</v>
      </c>
      <c r="R821" s="1">
        <v>1.6758806830165871</v>
      </c>
      <c r="S821" s="1">
        <v>0.88834124401613079</v>
      </c>
      <c r="T821" s="1">
        <v>0.73175916084770842</v>
      </c>
      <c r="U821" s="1">
        <v>0.15151090820372437</v>
      </c>
      <c r="V821" s="1">
        <v>0.72198150696879815</v>
      </c>
      <c r="W821" s="1">
        <v>0.57694925535433217</v>
      </c>
      <c r="X821" s="1">
        <v>-3.8161758280237573E-2</v>
      </c>
      <c r="Y821" s="1">
        <v>-6.5230143326510462E-2</v>
      </c>
      <c r="Z821" s="1">
        <v>1.5092390563601656E-3</v>
      </c>
      <c r="AA821" s="1">
        <v>10.119248807642295</v>
      </c>
      <c r="AB821" s="1">
        <v>0.49573225049375325</v>
      </c>
      <c r="AC821" s="1">
        <v>9.6308558844769134</v>
      </c>
      <c r="AD821" s="1">
        <v>-7.3393273283623231E-3</v>
      </c>
      <c r="AE821" s="1">
        <v>19.98472127438659</v>
      </c>
      <c r="AF821" s="1">
        <v>11.133808188661385</v>
      </c>
      <c r="AG821" s="1">
        <v>4.5149380410970954</v>
      </c>
      <c r="AH821" s="1">
        <v>4.0032364910992282</v>
      </c>
      <c r="AI821" s="1">
        <v>0.33273855352887383</v>
      </c>
      <c r="AJ821" s="1">
        <v>0.82282986845510386</v>
      </c>
      <c r="AK821" s="1">
        <v>-0.18326259611938622</v>
      </c>
      <c r="AL821" s="1">
        <v>29.85038427682948</v>
      </c>
      <c r="AM821" s="1">
        <v>3.189847226179968</v>
      </c>
      <c r="AN821" s="1">
        <v>46.098163918448293</v>
      </c>
      <c r="AO821" s="1">
        <v>41.191610791476698</v>
      </c>
    </row>
    <row r="822" spans="1:41" x14ac:dyDescent="0.25">
      <c r="A822">
        <v>5145</v>
      </c>
      <c r="B822" t="s">
        <v>204</v>
      </c>
      <c r="C822" s="1">
        <v>-2.6294323615383496E-2</v>
      </c>
      <c r="D822" s="1">
        <v>4.7980500662812509E-2</v>
      </c>
      <c r="E822" s="1">
        <v>0.50096729237163873</v>
      </c>
      <c r="F822" s="1">
        <v>0.59682886249563483</v>
      </c>
      <c r="G822" s="1">
        <v>1.0686689120720831</v>
      </c>
      <c r="H822" s="1">
        <v>8.9862815553794342E-2</v>
      </c>
      <c r="I822" s="1">
        <v>0.26537505217284391</v>
      </c>
      <c r="J822" s="1">
        <v>0.70210062619573232</v>
      </c>
      <c r="K822" s="1" t="s">
        <v>38</v>
      </c>
      <c r="L822" s="1">
        <v>0.34064754532378916</v>
      </c>
      <c r="M822" s="1">
        <v>1.0349324689399897</v>
      </c>
      <c r="N822" s="1">
        <v>0.86045512662741575</v>
      </c>
      <c r="O822" s="1" t="s">
        <v>38</v>
      </c>
      <c r="P822" s="1">
        <v>0.24513508608898366</v>
      </c>
      <c r="Q822" s="1">
        <v>0.68177179249325837</v>
      </c>
      <c r="R822" s="1" t="s">
        <v>38</v>
      </c>
      <c r="S822" s="1">
        <v>0.4279135217867216</v>
      </c>
      <c r="T822" s="1">
        <v>0.70141866389224361</v>
      </c>
      <c r="U822" s="1">
        <v>0.112350607318768</v>
      </c>
      <c r="V822" s="1">
        <v>0.66899595530778544</v>
      </c>
      <c r="W822" s="1">
        <v>7.6665076335822757E-2</v>
      </c>
      <c r="X822" s="1">
        <v>0.49388988389670585</v>
      </c>
      <c r="Y822" s="1">
        <v>5.0813419842619084E-2</v>
      </c>
      <c r="Z822" s="1">
        <v>3.192862838968683E-3</v>
      </c>
      <c r="AA822" s="1">
        <v>10.578196713893375</v>
      </c>
      <c r="AB822" s="1">
        <v>-6.597874584136916E-2</v>
      </c>
      <c r="AC822" s="1">
        <v>10.295842071183532</v>
      </c>
      <c r="AD822" s="1">
        <v>0.34833338855120782</v>
      </c>
      <c r="AE822" s="1">
        <v>16.780034553140577</v>
      </c>
      <c r="AF822" s="1">
        <v>7.915975836914483</v>
      </c>
      <c r="AG822" s="1">
        <v>3.9860788972214523</v>
      </c>
      <c r="AH822" s="1">
        <v>5.2798555679375383</v>
      </c>
      <c r="AI822" s="1">
        <v>-0.40187574893291272</v>
      </c>
      <c r="AJ822" s="1">
        <v>1.0291793969919805</v>
      </c>
      <c r="AK822" s="1">
        <v>2.4854137336783717</v>
      </c>
      <c r="AL822" s="1">
        <v>29.843645000712325</v>
      </c>
      <c r="AM822" s="1">
        <v>2.6127793745012511</v>
      </c>
      <c r="AN822" s="1">
        <v>39.715183787190711</v>
      </c>
      <c r="AO822" s="1">
        <v>37.397716433014061</v>
      </c>
    </row>
    <row r="823" spans="1:41" x14ac:dyDescent="0.25">
      <c r="A823">
        <v>3548</v>
      </c>
      <c r="B823" t="s">
        <v>83</v>
      </c>
      <c r="C823" s="1">
        <v>0</v>
      </c>
      <c r="D823" s="1">
        <v>-1.0308779847692504E-2</v>
      </c>
      <c r="E823" s="1">
        <v>1.3648091950742243</v>
      </c>
      <c r="F823" s="1">
        <v>-0.15159702528625177</v>
      </c>
      <c r="G823" s="1">
        <v>1.1787149665815853</v>
      </c>
      <c r="H823" s="1">
        <v>-3.0818012596884091E-3</v>
      </c>
      <c r="I823" s="1">
        <v>0.48656414131528941</v>
      </c>
      <c r="J823" s="1">
        <v>0.70878577970842704</v>
      </c>
      <c r="K823" s="1">
        <v>0</v>
      </c>
      <c r="L823" s="1">
        <v>1.1288671350224091</v>
      </c>
      <c r="M823" s="1">
        <v>0.73108941823950313</v>
      </c>
      <c r="N823" s="1">
        <v>0.82826692495451004</v>
      </c>
      <c r="O823" s="1">
        <v>1.9562935344362629</v>
      </c>
      <c r="P823" s="1">
        <v>-1.1764059561905536E-2</v>
      </c>
      <c r="Q823" s="1">
        <v>0.80834968286670716</v>
      </c>
      <c r="R823" s="1">
        <v>1.0537183843334288</v>
      </c>
      <c r="S823" s="1">
        <v>0.92521422483735838</v>
      </c>
      <c r="T823" s="1">
        <v>0.79197176168988548</v>
      </c>
      <c r="U823" s="1">
        <v>6.4586067804218189E-2</v>
      </c>
      <c r="V823" s="1">
        <v>0.67067420927116095</v>
      </c>
      <c r="W823" s="1">
        <v>-2.4650839634395242E-2</v>
      </c>
      <c r="X823" s="1">
        <v>0.71907608629453401</v>
      </c>
      <c r="Y823" s="1">
        <v>2.4188423358695317E-2</v>
      </c>
      <c r="Z823" s="1">
        <v>-0.13879072615882537</v>
      </c>
      <c r="AA823" s="1">
        <v>8.0311438772648334</v>
      </c>
      <c r="AB823" s="1">
        <v>0.21621761348939161</v>
      </c>
      <c r="AC823" s="1">
        <v>7.9180140622523583</v>
      </c>
      <c r="AD823" s="1">
        <v>-0.10308779847692504</v>
      </c>
      <c r="AE823" s="1">
        <v>18.893791591560181</v>
      </c>
      <c r="AF823" s="1">
        <v>11.473444607258777</v>
      </c>
      <c r="AG823" s="1">
        <v>1.9716332637171907</v>
      </c>
      <c r="AH823" s="1">
        <v>6.8174783459420087</v>
      </c>
      <c r="AI823" s="1">
        <v>-1.3687646253578107</v>
      </c>
      <c r="AJ823" s="1">
        <v>1.2722446941645469</v>
      </c>
      <c r="AK823" s="1">
        <v>2.9014268006785429</v>
      </c>
      <c r="AL823" s="1">
        <v>29.826362269503552</v>
      </c>
      <c r="AM823" s="1">
        <v>3.0864903276769922</v>
      </c>
      <c r="AN823" s="1">
        <v>41.226072359263483</v>
      </c>
      <c r="AO823" s="1">
        <v>39.48060006431713</v>
      </c>
    </row>
    <row r="824" spans="1:41" x14ac:dyDescent="0.25">
      <c r="A824">
        <v>6024</v>
      </c>
      <c r="B824" t="s">
        <v>113</v>
      </c>
      <c r="C824" s="1">
        <v>0</v>
      </c>
      <c r="D824" s="1">
        <v>7.9921758157594155E-2</v>
      </c>
      <c r="E824" s="1">
        <v>0.13742780827073878</v>
      </c>
      <c r="F824" s="1">
        <v>9.3344145436075512E-2</v>
      </c>
      <c r="G824" s="1">
        <v>0.16071475135286381</v>
      </c>
      <c r="H824" s="1">
        <v>0</v>
      </c>
      <c r="I824" s="1">
        <v>0.34314918379759163</v>
      </c>
      <c r="J824" s="1">
        <v>0.6668642524926387</v>
      </c>
      <c r="K824" s="1">
        <v>-0.33838162698508978</v>
      </c>
      <c r="L824" s="1">
        <v>0.63089243219851832</v>
      </c>
      <c r="M824" s="1">
        <v>0.25806451612897796</v>
      </c>
      <c r="N824" s="1">
        <v>1.1426145684739393</v>
      </c>
      <c r="O824" s="1">
        <v>-0.26770953409248682</v>
      </c>
      <c r="P824" s="1">
        <v>1.4632703635410755</v>
      </c>
      <c r="Q824" s="1">
        <v>0.45432362071844956</v>
      </c>
      <c r="R824" s="1">
        <v>0.56129022847533461</v>
      </c>
      <c r="S824" s="1">
        <v>0.73187884628487487</v>
      </c>
      <c r="T824" s="1">
        <v>0.59099642476777003</v>
      </c>
      <c r="U824" s="1">
        <v>0.68257284323985778</v>
      </c>
      <c r="V824" s="1">
        <v>0.48087226958274248</v>
      </c>
      <c r="W824" s="1">
        <v>-0.30960943062883856</v>
      </c>
      <c r="X824" s="1">
        <v>0.70546067641377097</v>
      </c>
      <c r="Y824" s="1">
        <v>0.14997896051154488</v>
      </c>
      <c r="Z824" s="1">
        <v>-0.1031962747405307</v>
      </c>
      <c r="AA824" s="1">
        <v>6.862924555434029</v>
      </c>
      <c r="AB824" s="1">
        <v>0.49154658218257313</v>
      </c>
      <c r="AC824" s="1">
        <v>5.5721603916755154</v>
      </c>
      <c r="AD824" s="1">
        <v>0.79921758157594147</v>
      </c>
      <c r="AE824" s="1">
        <v>19.938784444607681</v>
      </c>
      <c r="AF824" s="1">
        <v>12.979842986001664</v>
      </c>
      <c r="AG824" s="1">
        <v>0.74157634372185532</v>
      </c>
      <c r="AH824" s="1">
        <v>3.2610074168283227</v>
      </c>
      <c r="AI824" s="1">
        <v>2.9563576980558435</v>
      </c>
      <c r="AJ824" s="1">
        <v>0.84929199656938725</v>
      </c>
      <c r="AK824" s="1">
        <v>3.0113220083662009</v>
      </c>
      <c r="AL824" s="1">
        <v>29.813031008407904</v>
      </c>
      <c r="AM824" s="1">
        <v>3.1531846363678842</v>
      </c>
      <c r="AN824" s="1">
        <v>38.198226197305317</v>
      </c>
      <c r="AO824" s="1">
        <v>36.676014684359735</v>
      </c>
    </row>
    <row r="825" spans="1:41" x14ac:dyDescent="0.25">
      <c r="A825">
        <v>219</v>
      </c>
      <c r="B825" t="s">
        <v>90</v>
      </c>
      <c r="C825" s="1">
        <v>0</v>
      </c>
      <c r="D825" s="1">
        <v>-5.7809888599313361E-3</v>
      </c>
      <c r="E825" s="1">
        <v>0.29124830856678952</v>
      </c>
      <c r="F825" s="1">
        <v>0.1010856341885949</v>
      </c>
      <c r="G825" s="1">
        <v>0.32257263847325562</v>
      </c>
      <c r="H825" s="1">
        <v>1.6457405495187076E-3</v>
      </c>
      <c r="I825" s="1">
        <v>0.47675298925901521</v>
      </c>
      <c r="J825" s="1">
        <v>0.53764861466123126</v>
      </c>
      <c r="K825" s="1" t="s">
        <v>38</v>
      </c>
      <c r="L825" s="1">
        <v>-9.8670855237053406E-2</v>
      </c>
      <c r="M825" s="1">
        <v>1.0925337059686446</v>
      </c>
      <c r="N825" s="1">
        <v>0.92273788315729743</v>
      </c>
      <c r="O825" s="1" t="s">
        <v>38</v>
      </c>
      <c r="P825" s="1">
        <v>0.98651560429263829</v>
      </c>
      <c r="Q825" s="1">
        <v>0.78010162667677574</v>
      </c>
      <c r="R825" s="1" t="s">
        <v>38</v>
      </c>
      <c r="S825" s="1">
        <v>2.6744995382073703E-2</v>
      </c>
      <c r="T825" s="1">
        <v>0.88904659969320843</v>
      </c>
      <c r="U825" s="1">
        <v>1.1741717082343106</v>
      </c>
      <c r="V825" s="1">
        <v>0.85435383400251752</v>
      </c>
      <c r="W825" s="1">
        <v>0.20631056156361818</v>
      </c>
      <c r="X825" s="1">
        <v>0.29414874047156819</v>
      </c>
      <c r="Y825" s="1">
        <v>6.3980315422197634E-2</v>
      </c>
      <c r="Z825" s="1">
        <v>9.826271641689531E-2</v>
      </c>
      <c r="AA825" s="1">
        <v>10.35426359928792</v>
      </c>
      <c r="AB825" s="1">
        <v>-5.6183648182121619E-3</v>
      </c>
      <c r="AC825" s="1">
        <v>10.417691852705442</v>
      </c>
      <c r="AD825" s="1">
        <v>-5.780988859931336E-2</v>
      </c>
      <c r="AE825" s="1">
        <v>17.491894759394544</v>
      </c>
      <c r="AF825" s="1">
        <v>12.200982833513983</v>
      </c>
      <c r="AG825" s="1">
        <v>1.0879247880765541</v>
      </c>
      <c r="AH825" s="1">
        <v>5.0865660196338771</v>
      </c>
      <c r="AI825" s="1">
        <v>-0.8835788818298802</v>
      </c>
      <c r="AJ825" s="1">
        <v>0.95840794513811622</v>
      </c>
      <c r="AK825" s="1">
        <v>1.9620572844423179</v>
      </c>
      <c r="AL825" s="1">
        <v>29.808215643124779</v>
      </c>
      <c r="AM825" s="1">
        <v>3.4819657519733411</v>
      </c>
      <c r="AN825" s="1">
        <v>39.521169518287053</v>
      </c>
      <c r="AO825" s="1">
        <v>39.384418942043055</v>
      </c>
    </row>
    <row r="826" spans="1:41" x14ac:dyDescent="0.25">
      <c r="A826">
        <v>5238</v>
      </c>
      <c r="B826" t="s">
        <v>186</v>
      </c>
      <c r="C826" s="1">
        <v>0</v>
      </c>
      <c r="D826" s="1">
        <v>-3.0456732358871492E-2</v>
      </c>
      <c r="E826" s="1">
        <v>0.2375630290799291</v>
      </c>
      <c r="F826" s="1">
        <v>-0.24217323113168313</v>
      </c>
      <c r="G826" s="1">
        <v>-0.38674835280282222</v>
      </c>
      <c r="H826" s="1">
        <v>-3.3755559721915983E-2</v>
      </c>
      <c r="I826" s="1">
        <v>0.4888234326814101</v>
      </c>
      <c r="J826" s="1">
        <v>0.73374373417659566</v>
      </c>
      <c r="K826" s="1">
        <v>6.3325614035087279</v>
      </c>
      <c r="L826" s="1">
        <v>1.2630935489666391</v>
      </c>
      <c r="M826" s="1">
        <v>0.76362441301107764</v>
      </c>
      <c r="N826" s="1">
        <v>0.78144046033098979</v>
      </c>
      <c r="O826" s="1">
        <v>302.75</v>
      </c>
      <c r="P826" s="1">
        <v>0.50516208467875057</v>
      </c>
      <c r="Q826" s="1">
        <v>0.69334732500311558</v>
      </c>
      <c r="R826" s="1">
        <v>0.25992731078079512</v>
      </c>
      <c r="S826" s="1">
        <v>1.3264138456737811</v>
      </c>
      <c r="T826" s="1">
        <v>0.76605070481400139</v>
      </c>
      <c r="U826" s="1">
        <v>0.7160509867566569</v>
      </c>
      <c r="V826" s="1">
        <v>0.66564216806259735</v>
      </c>
      <c r="W826" s="1">
        <v>0.56145693753628989</v>
      </c>
      <c r="X826" s="1">
        <v>0.41793801896500649</v>
      </c>
      <c r="Y826" s="1">
        <v>0.3516814183921968</v>
      </c>
      <c r="Z826" s="1">
        <v>-5.3555499122018901E-2</v>
      </c>
      <c r="AA826" s="1">
        <v>5.4760254432327757</v>
      </c>
      <c r="AB826" s="1">
        <v>0.29969266515177567</v>
      </c>
      <c r="AC826" s="1">
        <v>5.4809001016697163</v>
      </c>
      <c r="AD826" s="1">
        <v>-0.30456732358871491</v>
      </c>
      <c r="AE826" s="1">
        <v>22.489933984786301</v>
      </c>
      <c r="AF826" s="1">
        <v>18.299057146583301</v>
      </c>
      <c r="AG826" s="1">
        <v>-0.73574009749855684</v>
      </c>
      <c r="AH826" s="1">
        <v>5.0948801746874377</v>
      </c>
      <c r="AI826" s="1">
        <v>-0.16826323898588791</v>
      </c>
      <c r="AJ826" s="1">
        <v>1.0077584856717614</v>
      </c>
      <c r="AK826" s="1">
        <v>1.8219125992149383</v>
      </c>
      <c r="AL826" s="1">
        <v>29.787872027234013</v>
      </c>
      <c r="AM826" s="1">
        <v>4.207901439483634</v>
      </c>
      <c r="AN826" s="1">
        <v>39.099037023434278</v>
      </c>
      <c r="AO826" s="1">
        <v>38.720451687814318</v>
      </c>
    </row>
    <row r="827" spans="1:41" x14ac:dyDescent="0.25">
      <c r="A827">
        <v>1714</v>
      </c>
      <c r="B827" t="s">
        <v>86</v>
      </c>
      <c r="C827" s="1">
        <v>1.8667658054575684E-2</v>
      </c>
      <c r="D827" s="1">
        <v>-2.1150691859186839E-3</v>
      </c>
      <c r="E827" s="1">
        <v>0.33068060841703079</v>
      </c>
      <c r="F827" s="1">
        <v>0.27407706099803908</v>
      </c>
      <c r="G827" s="1">
        <v>0.58880152627059235</v>
      </c>
      <c r="H827" s="1">
        <v>-3.9897627907122561E-3</v>
      </c>
      <c r="I827" s="1">
        <v>0.55162234592343118</v>
      </c>
      <c r="J827" s="1">
        <v>0.40605389091556093</v>
      </c>
      <c r="K827" s="1" t="s">
        <v>38</v>
      </c>
      <c r="L827" s="1">
        <v>1.0467764739635441</v>
      </c>
      <c r="M827" s="1">
        <v>0.75121086683432603</v>
      </c>
      <c r="N827" s="1" t="s">
        <v>38</v>
      </c>
      <c r="O827" s="1" t="s">
        <v>38</v>
      </c>
      <c r="P827" s="1">
        <v>3.9309968334188761E-2</v>
      </c>
      <c r="Q827" s="1">
        <v>1.3804467498875033</v>
      </c>
      <c r="R827" s="1" t="s">
        <v>38</v>
      </c>
      <c r="S827" s="1">
        <v>0.98936237166268137</v>
      </c>
      <c r="T827" s="1">
        <v>0.95069221295266249</v>
      </c>
      <c r="U827" s="1">
        <v>0.28903791843149806</v>
      </c>
      <c r="V827" s="1">
        <v>1.3466805996709208</v>
      </c>
      <c r="W827" s="1">
        <v>6.4176776384773287E-2</v>
      </c>
      <c r="X827" s="1">
        <v>0.25023648849326069</v>
      </c>
      <c r="Y827" s="1">
        <v>3.2508732013134312E-2</v>
      </c>
      <c r="Z827" s="1">
        <v>-2.1918300132019921E-3</v>
      </c>
      <c r="AA827" s="1">
        <v>5.7268500722241118</v>
      </c>
      <c r="AB827" s="1">
        <v>0.99676838540613844</v>
      </c>
      <c r="AC827" s="1">
        <v>4.6578940884042819</v>
      </c>
      <c r="AD827" s="1">
        <v>7.2187598413691559E-2</v>
      </c>
      <c r="AE827" s="1">
        <v>22.817845805434313</v>
      </c>
      <c r="AF827" s="1">
        <v>17.580187923964463</v>
      </c>
      <c r="AG827" s="1">
        <v>2.0317465218242572</v>
      </c>
      <c r="AH827" s="1">
        <v>4.8038345007837471</v>
      </c>
      <c r="AI827" s="1">
        <v>-1.5979231411381574</v>
      </c>
      <c r="AJ827" s="1">
        <v>0.85423869074753922</v>
      </c>
      <c r="AK827" s="1">
        <v>1.2402232924002929</v>
      </c>
      <c r="AL827" s="1">
        <v>29.784919170058739</v>
      </c>
      <c r="AM827" s="1">
        <v>3.9818269936333222</v>
      </c>
      <c r="AN827" s="1">
        <v>41.57949142373765</v>
      </c>
      <c r="AO827" s="1">
        <v>40.717622018759556</v>
      </c>
    </row>
    <row r="828" spans="1:41" x14ac:dyDescent="0.25">
      <c r="A828">
        <v>885</v>
      </c>
      <c r="B828" t="s">
        <v>89</v>
      </c>
      <c r="C828" s="1">
        <v>-5.0059231149072451E-2</v>
      </c>
      <c r="D828" s="1">
        <v>-9.5464161502409241E-4</v>
      </c>
      <c r="E828" s="1">
        <v>1.6933057210021647</v>
      </c>
      <c r="F828" s="1">
        <v>-0.11146746171809491</v>
      </c>
      <c r="G828" s="1">
        <v>1.5445721066875095</v>
      </c>
      <c r="H828" s="1">
        <v>-1.0195820139235704E-2</v>
      </c>
      <c r="I828" s="1">
        <v>0.28262303772212016</v>
      </c>
      <c r="J828" s="1">
        <v>0.73983685818808909</v>
      </c>
      <c r="K828" s="1">
        <v>-0.33333333333344939</v>
      </c>
      <c r="L828" s="1">
        <v>1.0135589150290378</v>
      </c>
      <c r="M828" s="1">
        <v>1.3379854602450676</v>
      </c>
      <c r="N828" s="1">
        <v>0.23576384109860102</v>
      </c>
      <c r="O828" s="1" t="s">
        <v>38</v>
      </c>
      <c r="P828" s="1">
        <v>-0.17255976631557118</v>
      </c>
      <c r="Q828" s="1">
        <v>0.73600767570210712</v>
      </c>
      <c r="R828" s="1">
        <v>0.73894370098949547</v>
      </c>
      <c r="S828" s="1">
        <v>0.93338449076020469</v>
      </c>
      <c r="T828" s="1">
        <v>0.51802160134806996</v>
      </c>
      <c r="U828" s="1">
        <v>0.16131918032188214</v>
      </c>
      <c r="V828" s="1">
        <v>0.79289313708853926</v>
      </c>
      <c r="W828" s="1">
        <v>0.42143836973670706</v>
      </c>
      <c r="X828" s="1">
        <v>0.36534471700986487</v>
      </c>
      <c r="Y828" s="1">
        <v>-1.3747720167536236E-2</v>
      </c>
      <c r="Z828" s="1">
        <v>2.9124794963943129E-2</v>
      </c>
      <c r="AA828" s="1">
        <v>5.7476936486424979</v>
      </c>
      <c r="AB828" s="1">
        <v>0.67814908781764849</v>
      </c>
      <c r="AC828" s="1">
        <v>5.3293871327204521</v>
      </c>
      <c r="AD828" s="1">
        <v>-0.25984257189560306</v>
      </c>
      <c r="AE828" s="1">
        <v>22.033906079784096</v>
      </c>
      <c r="AF828" s="1">
        <v>13.49582507743547</v>
      </c>
      <c r="AG828" s="1">
        <v>2.8292741334138554</v>
      </c>
      <c r="AH828" s="1">
        <v>5.3034817689844722</v>
      </c>
      <c r="AI828" s="1">
        <v>0.40532509995029903</v>
      </c>
      <c r="AJ828" s="1">
        <v>1.0877180271269149</v>
      </c>
      <c r="AK828" s="1">
        <v>1.9723475598690403</v>
      </c>
      <c r="AL828" s="1">
        <v>29.753947288295631</v>
      </c>
      <c r="AM828" s="1">
        <v>3.232103728759141</v>
      </c>
      <c r="AN828" s="1">
        <v>42.660994443591946</v>
      </c>
      <c r="AO828" s="1">
        <v>35.151512539257141</v>
      </c>
    </row>
    <row r="829" spans="1:41" x14ac:dyDescent="0.25">
      <c r="A829">
        <v>1501</v>
      </c>
      <c r="B829" t="s">
        <v>88</v>
      </c>
      <c r="C829" s="1">
        <v>6.2245823163372405E-2</v>
      </c>
      <c r="D829" s="1">
        <v>0.16941772220026308</v>
      </c>
      <c r="E829" s="1">
        <v>-0.41608668925196957</v>
      </c>
      <c r="F829" s="1">
        <v>2.6403623425007114</v>
      </c>
      <c r="G829" s="1">
        <v>2.4278583948835486</v>
      </c>
      <c r="H829" s="1">
        <v>0</v>
      </c>
      <c r="I829" s="1">
        <v>2.3763950091698793E-2</v>
      </c>
      <c r="J829" s="1">
        <v>0.13390064228140627</v>
      </c>
      <c r="K829" s="1">
        <v>0.19115238529052248</v>
      </c>
      <c r="L829" s="1">
        <v>0.55562176938856733</v>
      </c>
      <c r="M829" s="1">
        <v>0.82307379401018821</v>
      </c>
      <c r="N829" s="1">
        <v>1.0175658790036897</v>
      </c>
      <c r="O829" s="1">
        <v>0.77694544999107074</v>
      </c>
      <c r="P829" s="1">
        <v>0.15567188623216388</v>
      </c>
      <c r="Q829" s="1">
        <v>0.35729749209628864</v>
      </c>
      <c r="R829" s="1">
        <v>-0.53098181736030636</v>
      </c>
      <c r="S829" s="1">
        <v>0.32908799679342604</v>
      </c>
      <c r="T829" s="1">
        <v>0.76346241319634944</v>
      </c>
      <c r="U829" s="1">
        <v>0.3211946551143286</v>
      </c>
      <c r="V829" s="1">
        <v>0.44846524091870232</v>
      </c>
      <c r="W829" s="1">
        <v>0.31641566057799009</v>
      </c>
      <c r="X829" s="1">
        <v>-7.975413358427777E-2</v>
      </c>
      <c r="Y829" s="1">
        <v>2.8080803728828464E-2</v>
      </c>
      <c r="Z829" s="1">
        <v>-7.0814438844651592E-2</v>
      </c>
      <c r="AA829" s="1">
        <v>10.638073496085745</v>
      </c>
      <c r="AB829" s="1">
        <v>0.64512365428034679</v>
      </c>
      <c r="AC829" s="1">
        <v>7.9875435039859077</v>
      </c>
      <c r="AD829" s="1">
        <v>2.0054063378194926</v>
      </c>
      <c r="AE829" s="1">
        <v>19.852173369201807</v>
      </c>
      <c r="AF829" s="1">
        <v>5.9867829895281082</v>
      </c>
      <c r="AG829" s="1">
        <v>12.369638333999617</v>
      </c>
      <c r="AH829" s="1">
        <v>2.6902954139752957</v>
      </c>
      <c r="AI829" s="1">
        <v>-1.1945433683012223</v>
      </c>
      <c r="AJ829" s="1">
        <v>0.45842285824164425</v>
      </c>
      <c r="AK829" s="1">
        <v>-0.7528428621446468</v>
      </c>
      <c r="AL829" s="1">
        <v>29.737404003142903</v>
      </c>
      <c r="AM829" s="1">
        <v>1.9961109483042112</v>
      </c>
      <c r="AN829" s="1">
        <v>42.31473885791452</v>
      </c>
      <c r="AO829" s="1">
        <v>30.212683004976878</v>
      </c>
    </row>
    <row r="830" spans="1:41" x14ac:dyDescent="0.25">
      <c r="A830">
        <v>4859</v>
      </c>
      <c r="B830" t="s">
        <v>87</v>
      </c>
      <c r="C830" s="1">
        <v>0</v>
      </c>
      <c r="D830" s="1">
        <v>-3.5754265515696E-2</v>
      </c>
      <c r="E830" s="1">
        <v>1.4775175667663063</v>
      </c>
      <c r="F830" s="1">
        <v>-0.20024298627703602</v>
      </c>
      <c r="G830" s="1">
        <v>1.1644825808064234</v>
      </c>
      <c r="H830" s="1">
        <v>-7.6970809934478563E-3</v>
      </c>
      <c r="I830" s="1">
        <v>0.30112022622910622</v>
      </c>
      <c r="J830" s="1">
        <v>0.56400276729677612</v>
      </c>
      <c r="K830" s="1">
        <v>2.0855767213648395</v>
      </c>
      <c r="L830" s="1">
        <v>1.0395042064749127</v>
      </c>
      <c r="M830" s="1" t="s">
        <v>38</v>
      </c>
      <c r="N830" s="1">
        <v>0.75985884169952689</v>
      </c>
      <c r="O830" s="1" t="s">
        <v>38</v>
      </c>
      <c r="P830" s="1">
        <v>0.39100097269764045</v>
      </c>
      <c r="Q830" s="1">
        <v>0.80110036914511995</v>
      </c>
      <c r="R830" s="1" t="s">
        <v>38</v>
      </c>
      <c r="S830" s="1">
        <v>0.97463531902685041</v>
      </c>
      <c r="T830" s="1">
        <v>0.57022201680489837</v>
      </c>
      <c r="U830" s="1">
        <v>0.25938244668855837</v>
      </c>
      <c r="V830" s="1">
        <v>0.82425812919914543</v>
      </c>
      <c r="W830" s="1">
        <v>-0.34462054201718262</v>
      </c>
      <c r="X830" s="1">
        <v>0.40272099471278083</v>
      </c>
      <c r="Y830" s="1">
        <v>7.7037734167150707E-2</v>
      </c>
      <c r="Z830" s="1">
        <v>-0.23679066169705992</v>
      </c>
      <c r="AA830" s="1">
        <v>9.1225761484311043</v>
      </c>
      <c r="AB830" s="1">
        <v>7.3129461838132639E-2</v>
      </c>
      <c r="AC830" s="1">
        <v>9.4069893417499326</v>
      </c>
      <c r="AD830" s="1">
        <v>-0.35754265515696004</v>
      </c>
      <c r="AE830" s="1">
        <v>19.768589159711734</v>
      </c>
      <c r="AF830" s="1">
        <v>11.259008724206174</v>
      </c>
      <c r="AG830" s="1">
        <v>1.9538202021474331</v>
      </c>
      <c r="AH830" s="1">
        <v>4.3951899230163525</v>
      </c>
      <c r="AI830" s="1">
        <v>2.1605703103417797</v>
      </c>
      <c r="AJ830" s="1">
        <v>1.0230760052927228</v>
      </c>
      <c r="AK830" s="1">
        <v>0.82965166507860455</v>
      </c>
      <c r="AL830" s="1">
        <v>29.720816973221435</v>
      </c>
      <c r="AM830" s="1">
        <v>3.1925006790162276</v>
      </c>
      <c r="AN830" s="1">
        <v>41.341076735782082</v>
      </c>
      <c r="AO830" s="1">
        <v>35.550794472967361</v>
      </c>
    </row>
    <row r="831" spans="1:41" x14ac:dyDescent="0.25">
      <c r="A831">
        <v>2059</v>
      </c>
      <c r="B831" t="s">
        <v>143</v>
      </c>
      <c r="C831" s="1">
        <v>-2.3708291436596182E-2</v>
      </c>
      <c r="D831" s="1">
        <v>0</v>
      </c>
      <c r="E831" s="1">
        <v>1.2096687383030544</v>
      </c>
      <c r="F831" s="1">
        <v>0.76224170335243069</v>
      </c>
      <c r="G831" s="1">
        <v>1.8147932450313939</v>
      </c>
      <c r="H831" s="1">
        <v>-5.3716286246823154E-2</v>
      </c>
      <c r="I831" s="1">
        <v>0.39649897895357261</v>
      </c>
      <c r="J831" s="1">
        <v>0.69603999502508385</v>
      </c>
      <c r="K831" s="1">
        <v>0.56985074383267009</v>
      </c>
      <c r="L831" s="1">
        <v>1.0265625889007641</v>
      </c>
      <c r="M831" s="1">
        <v>0.72032962243053089</v>
      </c>
      <c r="N831" s="1">
        <v>0.61806438721850077</v>
      </c>
      <c r="O831" s="1" t="s">
        <v>38</v>
      </c>
      <c r="P831" s="1">
        <v>5.3618078535635799E-2</v>
      </c>
      <c r="Q831" s="1">
        <v>0.58090791381558349</v>
      </c>
      <c r="R831" s="1">
        <v>0.47751725043023407</v>
      </c>
      <c r="S831" s="1">
        <v>0.97199902220965795</v>
      </c>
      <c r="T831" s="1">
        <v>0.70765540814887962</v>
      </c>
      <c r="U831" s="1">
        <v>0.12844819997464413</v>
      </c>
      <c r="V831" s="1">
        <v>0.6108465588130737</v>
      </c>
      <c r="W831" s="1">
        <v>-0.17697150767152617</v>
      </c>
      <c r="X831" s="1">
        <v>0.18353448410310189</v>
      </c>
      <c r="Y831" s="1">
        <v>0.13340890518749485</v>
      </c>
      <c r="Z831" s="1">
        <v>3.4059545673484987E-2</v>
      </c>
      <c r="AA831" s="1">
        <v>6.860909888459406</v>
      </c>
      <c r="AB831" s="1">
        <v>0.16031944653697636</v>
      </c>
      <c r="AC831" s="1">
        <v>6.8191318991054084</v>
      </c>
      <c r="AD831" s="1">
        <v>-0.11854145718298092</v>
      </c>
      <c r="AE831" s="1">
        <v>21.771411089532975</v>
      </c>
      <c r="AF831" s="1">
        <v>12.165379971303997</v>
      </c>
      <c r="AG831" s="1">
        <v>6.2305459933682608</v>
      </c>
      <c r="AH831" s="1">
        <v>3.6162374222997649</v>
      </c>
      <c r="AI831" s="1">
        <v>-0.24075229743906246</v>
      </c>
      <c r="AJ831" s="1">
        <v>0.70719733129734919</v>
      </c>
      <c r="AK831" s="1">
        <v>1.0879701488829336</v>
      </c>
      <c r="AL831" s="1">
        <v>29.720291126875292</v>
      </c>
      <c r="AM831" s="1">
        <v>3.1149891841713391</v>
      </c>
      <c r="AN831" s="1">
        <v>43.178992978026741</v>
      </c>
      <c r="AO831" s="1">
        <v>36.30736354977617</v>
      </c>
    </row>
    <row r="832" spans="1:41" x14ac:dyDescent="0.25">
      <c r="A832">
        <v>5424</v>
      </c>
      <c r="B832" t="s">
        <v>133</v>
      </c>
      <c r="C832" s="1">
        <v>0</v>
      </c>
      <c r="D832" s="1">
        <v>7.2593065916802854E-2</v>
      </c>
      <c r="E832" s="1">
        <v>1.5266704246559994</v>
      </c>
      <c r="F832" s="1">
        <v>0.13033196334051173</v>
      </c>
      <c r="G832" s="1">
        <v>1.7489708868195639</v>
      </c>
      <c r="H832" s="1">
        <v>-1.2542065039670352E-2</v>
      </c>
      <c r="I832" s="1">
        <v>0.36975544363633212</v>
      </c>
      <c r="J832" s="1">
        <v>0.63656151624542356</v>
      </c>
      <c r="K832" s="1" t="s">
        <v>38</v>
      </c>
      <c r="L832" s="1">
        <v>0.13639359150435088</v>
      </c>
      <c r="M832" s="1">
        <v>0.78453752744245442</v>
      </c>
      <c r="N832" s="1">
        <v>0.65639804827633585</v>
      </c>
      <c r="O832" s="1">
        <v>0.796875</v>
      </c>
      <c r="P832" s="1">
        <v>0.17440387880262234</v>
      </c>
      <c r="Q832" s="1">
        <v>0.78079017286391361</v>
      </c>
      <c r="R832" s="1" t="s">
        <v>38</v>
      </c>
      <c r="S832" s="1">
        <v>0.26699655883591172</v>
      </c>
      <c r="T832" s="1">
        <v>0.76211893968167788</v>
      </c>
      <c r="U832" s="1">
        <v>0.4762871800868505</v>
      </c>
      <c r="V832" s="1">
        <v>0.73104598336627113</v>
      </c>
      <c r="W832" s="1">
        <v>0.14531747172993864</v>
      </c>
      <c r="X832" s="1">
        <v>-0.18355631534877229</v>
      </c>
      <c r="Y832" s="1">
        <v>-1.9375432906249428E-2</v>
      </c>
      <c r="Z832" s="1">
        <v>4.1850918101991201E-2</v>
      </c>
      <c r="AA832" s="1">
        <v>10.474807739205559</v>
      </c>
      <c r="AB832" s="1">
        <v>-2.37140293744319E-2</v>
      </c>
      <c r="AC832" s="1">
        <v>9.7725911094119624</v>
      </c>
      <c r="AD832" s="1">
        <v>0.72593065916802846</v>
      </c>
      <c r="AE832" s="1">
        <v>19.944824419435424</v>
      </c>
      <c r="AF832" s="1">
        <v>9.4787553363746859</v>
      </c>
      <c r="AG832" s="1">
        <v>3.7050006660145578</v>
      </c>
      <c r="AH832" s="1">
        <v>2.2644452220420268</v>
      </c>
      <c r="AI832" s="1">
        <v>4.4966231950041298</v>
      </c>
      <c r="AJ832" s="1">
        <v>0.75266392407534755</v>
      </c>
      <c r="AK832" s="1">
        <v>-0.7085269862339052</v>
      </c>
      <c r="AL832" s="1">
        <v>29.711105172407063</v>
      </c>
      <c r="AM832" s="1">
        <v>2.8730101782161341</v>
      </c>
      <c r="AN832" s="1">
        <v>42.359164639258537</v>
      </c>
      <c r="AO832" s="1">
        <v>36.792662419141948</v>
      </c>
    </row>
    <row r="833" spans="1:41" x14ac:dyDescent="0.25">
      <c r="A833">
        <v>3258</v>
      </c>
      <c r="B833" t="s">
        <v>149</v>
      </c>
      <c r="C833" s="1">
        <v>-4.2601330668930258E-2</v>
      </c>
      <c r="D833" s="1">
        <v>0</v>
      </c>
      <c r="E833" s="1">
        <v>1.1931181773187864</v>
      </c>
      <c r="F833" s="1">
        <v>-6.1505892900440895E-2</v>
      </c>
      <c r="G833" s="1">
        <v>1.038809977820385</v>
      </c>
      <c r="H833" s="1">
        <v>-5.6310659253955481E-2</v>
      </c>
      <c r="I833" s="1">
        <v>0.25360877871278459</v>
      </c>
      <c r="J833" s="1">
        <v>0.78966025798334016</v>
      </c>
      <c r="K833" s="1" t="s">
        <v>38</v>
      </c>
      <c r="L833" s="1">
        <v>0.17918137776110804</v>
      </c>
      <c r="M833" s="1">
        <v>0.33172011939505219</v>
      </c>
      <c r="N833" s="1">
        <v>0.61358195718024644</v>
      </c>
      <c r="O833" s="1" t="s">
        <v>38</v>
      </c>
      <c r="P833" s="1">
        <v>0.57118020460251551</v>
      </c>
      <c r="Q833" s="1">
        <v>0.62281554158149122</v>
      </c>
      <c r="R833" s="1">
        <v>0.87928831543602093</v>
      </c>
      <c r="S833" s="1">
        <v>0.55030516668186114</v>
      </c>
      <c r="T833" s="1">
        <v>0.47144202091251314</v>
      </c>
      <c r="U833" s="1">
        <v>0.64294578796514701</v>
      </c>
      <c r="V833" s="1">
        <v>0.60387211751226322</v>
      </c>
      <c r="W833" s="1">
        <v>7.4430836324980862E-2</v>
      </c>
      <c r="X833" s="1">
        <v>0.76805112616251181</v>
      </c>
      <c r="Y833" s="1">
        <v>5.0200975929030445E-2</v>
      </c>
      <c r="Z833" s="1">
        <v>-1.2039674204386154E-2</v>
      </c>
      <c r="AA833" s="1">
        <v>4.4930208749197016</v>
      </c>
      <c r="AB833" s="1">
        <v>1.2792430517746176</v>
      </c>
      <c r="AC833" s="1">
        <v>3.4267844764897357</v>
      </c>
      <c r="AD833" s="1">
        <v>-0.2130066533446513</v>
      </c>
      <c r="AE833" s="1">
        <v>21.435170051050857</v>
      </c>
      <c r="AF833" s="1">
        <v>13.57773451703077</v>
      </c>
      <c r="AG833" s="1">
        <v>2.078706890135368</v>
      </c>
      <c r="AH833" s="1">
        <v>4.0763723250901975</v>
      </c>
      <c r="AI833" s="1">
        <v>1.7023563187945328</v>
      </c>
      <c r="AJ833" s="1">
        <v>0.92876488627100828</v>
      </c>
      <c r="AK833" s="1">
        <v>3.7800572597906279</v>
      </c>
      <c r="AL833" s="1">
        <v>29.708248185761189</v>
      </c>
      <c r="AM833" s="1">
        <v>3.0582253510551269</v>
      </c>
      <c r="AN833" s="1">
        <v>40.600092744087704</v>
      </c>
      <c r="AO833" s="1">
        <v>33.372657278667994</v>
      </c>
    </row>
    <row r="834" spans="1:41" x14ac:dyDescent="0.25">
      <c r="A834">
        <v>5260</v>
      </c>
      <c r="B834" t="s">
        <v>240</v>
      </c>
      <c r="C834" s="1">
        <v>5.0395897927698254E-2</v>
      </c>
      <c r="D834" s="1">
        <v>1.2704445024466526E-2</v>
      </c>
      <c r="E834" s="1">
        <v>1.982816445241482</v>
      </c>
      <c r="F834" s="1">
        <v>0.75594826340440213</v>
      </c>
      <c r="G834" s="1">
        <v>2.5534526465644687</v>
      </c>
      <c r="H834" s="1">
        <v>0.11216839946120957</v>
      </c>
      <c r="I834" s="1">
        <v>-0.12150965355917832</v>
      </c>
      <c r="J834" s="1">
        <v>0.66399403036903459</v>
      </c>
      <c r="K834" s="1" t="s">
        <v>38</v>
      </c>
      <c r="L834" s="1">
        <v>-0.42625276345187763</v>
      </c>
      <c r="M834" s="1">
        <v>5.9360961536500313E-2</v>
      </c>
      <c r="N834" s="1">
        <v>0.66107638687725612</v>
      </c>
      <c r="O834" s="1" t="s">
        <v>38</v>
      </c>
      <c r="P834" s="1">
        <v>0.69397013410460995</v>
      </c>
      <c r="Q834" s="1">
        <v>0.4022878992513611</v>
      </c>
      <c r="R834" s="1" t="s">
        <v>38</v>
      </c>
      <c r="S834" s="1">
        <v>2.782477357350845E-2</v>
      </c>
      <c r="T834" s="1">
        <v>0.5559269369062203</v>
      </c>
      <c r="U834" s="1">
        <v>0.40107887094527611</v>
      </c>
      <c r="V834" s="1">
        <v>0.38245576874076204</v>
      </c>
      <c r="W834" s="1">
        <v>-1.7703617608137261E-2</v>
      </c>
      <c r="X834" s="1">
        <v>0.24065680100165898</v>
      </c>
      <c r="Y834" s="1">
        <v>0.24841240503358042</v>
      </c>
      <c r="Z834" s="1">
        <v>0.11054556009490066</v>
      </c>
      <c r="AA834" s="1">
        <v>11.117881555269017</v>
      </c>
      <c r="AB834" s="1">
        <v>-0.14899599645646902</v>
      </c>
      <c r="AC834" s="1">
        <v>10.887853611842329</v>
      </c>
      <c r="AD834" s="1">
        <v>0.37902393988315652</v>
      </c>
      <c r="AE834" s="1">
        <v>16.830210391614209</v>
      </c>
      <c r="AF834" s="1">
        <v>4.7124750967528435</v>
      </c>
      <c r="AG834" s="1">
        <v>7.7453742075049758</v>
      </c>
      <c r="AH834" s="1">
        <v>2.4190394838434797</v>
      </c>
      <c r="AI834" s="1">
        <v>1.9533216035128966</v>
      </c>
      <c r="AJ834" s="1">
        <v>0.6140293370028892</v>
      </c>
      <c r="AK834" s="1">
        <v>1.7560118054827978</v>
      </c>
      <c r="AL834" s="1">
        <v>29.704103752365995</v>
      </c>
      <c r="AM834" s="1">
        <v>2.0312803805348021</v>
      </c>
      <c r="AN834" s="1">
        <v>42.761844224216965</v>
      </c>
      <c r="AO834" s="1">
        <v>30.078120667712668</v>
      </c>
    </row>
    <row r="835" spans="1:41" x14ac:dyDescent="0.25">
      <c r="A835">
        <v>4935</v>
      </c>
      <c r="B835" t="s">
        <v>143</v>
      </c>
      <c r="C835" s="1">
        <v>-4.181860937607193E-2</v>
      </c>
      <c r="D835" s="1">
        <v>0</v>
      </c>
      <c r="E835" s="1">
        <v>2.4624100172212096</v>
      </c>
      <c r="F835" s="1">
        <v>-0.13642858416876336</v>
      </c>
      <c r="G835" s="1">
        <v>2.3494503281467769</v>
      </c>
      <c r="H835" s="1">
        <v>6.5306431063852491E-2</v>
      </c>
      <c r="I835" s="1">
        <v>0.34287817326524422</v>
      </c>
      <c r="J835" s="1">
        <v>0.6282747427802422</v>
      </c>
      <c r="K835" s="1">
        <v>1.5129866048435676</v>
      </c>
      <c r="L835" s="1">
        <v>0.96457447050270773</v>
      </c>
      <c r="M835" s="1">
        <v>0.80787669854759003</v>
      </c>
      <c r="N835" s="1">
        <v>0.83432970161273057</v>
      </c>
      <c r="O835" s="1" t="s">
        <v>38</v>
      </c>
      <c r="P835" s="1">
        <v>0.52503260596989976</v>
      </c>
      <c r="Q835" s="1">
        <v>0.54667626895797983</v>
      </c>
      <c r="R835" s="1">
        <v>0.69244250650313144</v>
      </c>
      <c r="S835" s="1">
        <v>0.86908433780924177</v>
      </c>
      <c r="T835" s="1">
        <v>0.84741064310809444</v>
      </c>
      <c r="U835" s="1">
        <v>0.30633641835317471</v>
      </c>
      <c r="V835" s="1">
        <v>0.68552481463348935</v>
      </c>
      <c r="W835" s="1">
        <v>6.4888759959766576E-2</v>
      </c>
      <c r="X835" s="1">
        <v>-9.5510986859709157E-2</v>
      </c>
      <c r="Y835" s="1">
        <v>-6.5287504470403213E-2</v>
      </c>
      <c r="Z835" s="1">
        <v>-5.8716087879214611E-2</v>
      </c>
      <c r="AA835" s="1">
        <v>8.9072308708051224</v>
      </c>
      <c r="AB835" s="1">
        <v>0.59724755804739404</v>
      </c>
      <c r="AC835" s="1">
        <v>8.5190763596380847</v>
      </c>
      <c r="AD835" s="1">
        <v>-0.20909304688035962</v>
      </c>
      <c r="AE835" s="1">
        <v>21.553753156185998</v>
      </c>
      <c r="AF835" s="1">
        <v>12.423616603602172</v>
      </c>
      <c r="AG835" s="1">
        <v>4.2426771135986021</v>
      </c>
      <c r="AH835" s="1">
        <v>3.5301747386718709</v>
      </c>
      <c r="AI835" s="1">
        <v>1.3572847003133508</v>
      </c>
      <c r="AJ835" s="1">
        <v>0.79652059442193124</v>
      </c>
      <c r="AK835" s="1">
        <v>-0.77113537369461893</v>
      </c>
      <c r="AL835" s="1">
        <v>29.689848653296497</v>
      </c>
      <c r="AM835" s="1">
        <v>3.3366309566842447</v>
      </c>
      <c r="AN835" s="1">
        <v>45.373458320465787</v>
      </c>
      <c r="AO835" s="1">
        <v>38.180072895197689</v>
      </c>
    </row>
    <row r="836" spans="1:41" x14ac:dyDescent="0.25">
      <c r="A836">
        <v>2903</v>
      </c>
      <c r="B836" t="s">
        <v>151</v>
      </c>
      <c r="C836" s="1">
        <v>-3.6645059664735385E-3</v>
      </c>
      <c r="D836" s="1">
        <v>-6.4075482547654841E-2</v>
      </c>
      <c r="E836" s="1">
        <v>1.5004634693475001</v>
      </c>
      <c r="F836" s="1">
        <v>0.23277491594149102</v>
      </c>
      <c r="G836" s="1">
        <v>1.5674247732035411</v>
      </c>
      <c r="H836" s="1">
        <v>5.77657888549368E-2</v>
      </c>
      <c r="I836" s="1">
        <v>0.32945147011641068</v>
      </c>
      <c r="J836" s="1">
        <v>0.59172223884738884</v>
      </c>
      <c r="K836" s="1" t="s">
        <v>38</v>
      </c>
      <c r="L836" s="1">
        <v>0.39111586103584983</v>
      </c>
      <c r="M836" s="1">
        <v>0.64938105119961942</v>
      </c>
      <c r="N836" s="1">
        <v>0.65058891663675422</v>
      </c>
      <c r="O836" s="1" t="s">
        <v>38</v>
      </c>
      <c r="P836" s="1">
        <v>0.94231267900934423</v>
      </c>
      <c r="Q836" s="1">
        <v>0.54960404534253382</v>
      </c>
      <c r="R836" s="1">
        <v>0.66666666666666674</v>
      </c>
      <c r="S836" s="1">
        <v>0.24199038822564439</v>
      </c>
      <c r="T836" s="1">
        <v>0.68186971896263793</v>
      </c>
      <c r="U836" s="1">
        <v>0.90931496296354153</v>
      </c>
      <c r="V836" s="1">
        <v>0.68468208728932756</v>
      </c>
      <c r="W836" s="1">
        <v>-0.15296188210520817</v>
      </c>
      <c r="X836" s="1">
        <v>0.22475949506017423</v>
      </c>
      <c r="Y836" s="1">
        <v>9.8073623571321628E-2</v>
      </c>
      <c r="Z836" s="1">
        <v>-7.2422330391994805E-2</v>
      </c>
      <c r="AA836" s="1">
        <v>8.9148899497643512</v>
      </c>
      <c r="AB836" s="1">
        <v>0.11472267674406833</v>
      </c>
      <c r="AC836" s="1">
        <v>9.4592446283291984</v>
      </c>
      <c r="AD836" s="1">
        <v>-0.65907735530891598</v>
      </c>
      <c r="AE836" s="1">
        <v>20.012187513365685</v>
      </c>
      <c r="AF836" s="1">
        <v>10.818274667278105</v>
      </c>
      <c r="AG836" s="1">
        <v>4.1648015184024567</v>
      </c>
      <c r="AH836" s="1">
        <v>5.0291113276851247</v>
      </c>
      <c r="AI836" s="1">
        <v>0</v>
      </c>
      <c r="AJ836" s="1">
        <v>1.0058222655370253</v>
      </c>
      <c r="AK836" s="1">
        <v>0.76168582334089652</v>
      </c>
      <c r="AL836" s="1">
        <v>29.688763286470927</v>
      </c>
      <c r="AM836" s="1">
        <v>3.1095793962885394</v>
      </c>
      <c r="AN836" s="1">
        <v>42.36091419345334</v>
      </c>
      <c r="AO836" s="1">
        <v>37.721937410172558</v>
      </c>
    </row>
    <row r="837" spans="1:41" x14ac:dyDescent="0.25">
      <c r="A837">
        <v>753</v>
      </c>
      <c r="B837" t="s">
        <v>250</v>
      </c>
      <c r="C837" s="1">
        <v>-3.6384009892217722E-3</v>
      </c>
      <c r="D837" s="1">
        <v>6.7872063021197013E-2</v>
      </c>
      <c r="E837" s="1">
        <v>2.5541893685449613</v>
      </c>
      <c r="F837" s="1">
        <v>-0.27495855176554873</v>
      </c>
      <c r="G837" s="1">
        <v>2.4016262154792107</v>
      </c>
      <c r="H837" s="1">
        <v>9.5431115022985902E-2</v>
      </c>
      <c r="I837" s="1">
        <v>0.43280729385864319</v>
      </c>
      <c r="J837" s="1">
        <v>0.73697629600368364</v>
      </c>
      <c r="K837" s="1">
        <v>-92.5</v>
      </c>
      <c r="L837" s="1">
        <v>0.50452020827117561</v>
      </c>
      <c r="M837" s="1">
        <v>0.50636449811347795</v>
      </c>
      <c r="N837" s="1">
        <v>0.57799769635737441</v>
      </c>
      <c r="O837" s="1" t="s">
        <v>38</v>
      </c>
      <c r="P837" s="1">
        <v>0.33424097160392507</v>
      </c>
      <c r="Q837" s="1">
        <v>0.77623230799894216</v>
      </c>
      <c r="R837" s="1" t="s">
        <v>38</v>
      </c>
      <c r="S837" s="1">
        <v>0.59577000698831462</v>
      </c>
      <c r="T837" s="1">
        <v>0.68872073145622792</v>
      </c>
      <c r="U837" s="1">
        <v>0.33701982705118905</v>
      </c>
      <c r="V837" s="1">
        <v>0.7370122057186268</v>
      </c>
      <c r="W837" s="1">
        <v>5.4127943940403184E-2</v>
      </c>
      <c r="X837" s="1">
        <v>8.0472482914985318E-3</v>
      </c>
      <c r="Y837" s="1">
        <v>-5.8161736667823538E-2</v>
      </c>
      <c r="Z837" s="1">
        <v>-9.3318846027640803E-2</v>
      </c>
      <c r="AA837" s="1">
        <v>10.544332304461152</v>
      </c>
      <c r="AB837" s="1">
        <v>0.56811715359367632</v>
      </c>
      <c r="AC837" s="1">
        <v>9.315686525601615</v>
      </c>
      <c r="AD837" s="1">
        <v>0.66052862526586109</v>
      </c>
      <c r="AE837" s="1">
        <v>19.559729960857286</v>
      </c>
      <c r="AF837" s="1">
        <v>10.819652073289401</v>
      </c>
      <c r="AG837" s="1">
        <v>3.7335859782621821</v>
      </c>
      <c r="AH837" s="1">
        <v>4.1360692478572068</v>
      </c>
      <c r="AI837" s="1">
        <v>0.87042266144847957</v>
      </c>
      <c r="AJ837" s="1">
        <v>0.88524202700134025</v>
      </c>
      <c r="AK837" s="1">
        <v>-0.42635798868071106</v>
      </c>
      <c r="AL837" s="1">
        <v>29.677704276637705</v>
      </c>
      <c r="AM837" s="1">
        <v>3.0954990672180402</v>
      </c>
      <c r="AN837" s="1">
        <v>44.921533868055342</v>
      </c>
      <c r="AO837" s="1">
        <v>40.71962802938522</v>
      </c>
    </row>
    <row r="838" spans="1:41" x14ac:dyDescent="0.25">
      <c r="A838">
        <v>2095</v>
      </c>
      <c r="B838" t="s">
        <v>169</v>
      </c>
      <c r="C838" s="1">
        <v>5.252300100868152E-2</v>
      </c>
      <c r="D838" s="1">
        <v>0</v>
      </c>
      <c r="E838" s="1">
        <v>0.4672987368158622</v>
      </c>
      <c r="F838" s="1">
        <v>0.18419950129469784</v>
      </c>
      <c r="G838" s="1">
        <v>0.60651451993922612</v>
      </c>
      <c r="H838" s="1">
        <v>-1.6079858782670934E-2</v>
      </c>
      <c r="I838" s="1">
        <v>0.46190158138935294</v>
      </c>
      <c r="J838" s="1">
        <v>0.51422957707139727</v>
      </c>
      <c r="K838" s="1">
        <v>-2.1857640402826584</v>
      </c>
      <c r="L838" s="1">
        <v>0.77082143178996043</v>
      </c>
      <c r="M838" s="1">
        <v>1.2032659079214061</v>
      </c>
      <c r="N838" s="1">
        <v>1.4437544470892791</v>
      </c>
      <c r="O838" s="1">
        <v>0.57665890774546291</v>
      </c>
      <c r="P838" s="1">
        <v>1.1066090546279059</v>
      </c>
      <c r="Q838" s="1">
        <v>1.2205823866867331</v>
      </c>
      <c r="R838" s="1">
        <v>0.69799535759598785</v>
      </c>
      <c r="S838" s="1">
        <v>0.58277986600410769</v>
      </c>
      <c r="T838" s="1">
        <v>1.1941368511819375</v>
      </c>
      <c r="U838" s="1">
        <v>0.59281899581150044</v>
      </c>
      <c r="V838" s="1">
        <v>0.85602335203463609</v>
      </c>
      <c r="W838" s="1">
        <v>0.22842204435234439</v>
      </c>
      <c r="X838" s="1">
        <v>0.16721539138473185</v>
      </c>
      <c r="Y838" s="1">
        <v>9.7506719180014925E-2</v>
      </c>
      <c r="Z838" s="1">
        <v>-3.4290777107698289E-2</v>
      </c>
      <c r="AA838" s="1">
        <v>10.14671702765397</v>
      </c>
      <c r="AB838" s="1">
        <v>-0.19596031673173975</v>
      </c>
      <c r="AC838" s="1">
        <v>10.080062339342307</v>
      </c>
      <c r="AD838" s="1">
        <v>0.26261500504340762</v>
      </c>
      <c r="AE838" s="1">
        <v>18.852972867736973</v>
      </c>
      <c r="AF838" s="1">
        <v>13.65991204084674</v>
      </c>
      <c r="AG838" s="1">
        <v>1.8555949801052118</v>
      </c>
      <c r="AH838" s="1">
        <v>4.1052401805721503</v>
      </c>
      <c r="AI838" s="1">
        <v>-0.76777433378714255</v>
      </c>
      <c r="AJ838" s="1">
        <v>0.76986308052862018</v>
      </c>
      <c r="AK838" s="1">
        <v>0.66462307138516752</v>
      </c>
      <c r="AL838" s="1">
        <v>29.664312966776109</v>
      </c>
      <c r="AM838" s="1">
        <v>3.7399886421035791</v>
      </c>
      <c r="AN838" s="1">
        <v>40.90964244684514</v>
      </c>
      <c r="AO838" s="1">
        <v>38.500348124996393</v>
      </c>
    </row>
    <row r="839" spans="1:41" x14ac:dyDescent="0.25">
      <c r="A839">
        <v>3223</v>
      </c>
      <c r="B839" t="s">
        <v>111</v>
      </c>
      <c r="C839" s="1">
        <v>0</v>
      </c>
      <c r="D839" s="1">
        <v>-1.9537723963725887E-2</v>
      </c>
      <c r="E839" s="1">
        <v>7.8935900880984414E-2</v>
      </c>
      <c r="F839" s="1">
        <v>0.22361514642317276</v>
      </c>
      <c r="G839" s="1">
        <v>0.35063375205817471</v>
      </c>
      <c r="H839" s="1">
        <v>-4.299687860921813E-3</v>
      </c>
      <c r="I839" s="1">
        <v>0.40050379169173295</v>
      </c>
      <c r="J839" s="1">
        <v>0.76399850228189692</v>
      </c>
      <c r="K839" s="1" t="s">
        <v>38</v>
      </c>
      <c r="L839" s="1">
        <v>0.18396853560587251</v>
      </c>
      <c r="M839" s="1">
        <v>0.80911947960765962</v>
      </c>
      <c r="N839" s="1">
        <v>0.97579934579348426</v>
      </c>
      <c r="O839" s="1" t="s">
        <v>38</v>
      </c>
      <c r="P839" s="1">
        <v>0.76678223056656336</v>
      </c>
      <c r="Q839" s="1">
        <v>0.67834789337431134</v>
      </c>
      <c r="R839" s="1">
        <v>0.70724127650000834</v>
      </c>
      <c r="S839" s="1">
        <v>0.43804076495076427</v>
      </c>
      <c r="T839" s="1">
        <v>0.78446699952457266</v>
      </c>
      <c r="U839" s="1">
        <v>0.85636115232537302</v>
      </c>
      <c r="V839" s="1">
        <v>0.74835575218761918</v>
      </c>
      <c r="W839" s="1">
        <v>-0.19253412113745522</v>
      </c>
      <c r="X839" s="1">
        <v>-0.10586793598850022</v>
      </c>
      <c r="Y839" s="1">
        <v>-6.7620428717743333E-2</v>
      </c>
      <c r="Z839" s="1">
        <v>-5.4150995495862511E-2</v>
      </c>
      <c r="AA839" s="1">
        <v>10.438986835049985</v>
      </c>
      <c r="AB839" s="1">
        <v>-0.2831988608605428</v>
      </c>
      <c r="AC839" s="1">
        <v>10.917562935547785</v>
      </c>
      <c r="AD839" s="1">
        <v>-0.19537723963725889</v>
      </c>
      <c r="AE839" s="1">
        <v>20.016795566830673</v>
      </c>
      <c r="AF839" s="1">
        <v>12.497334388577235</v>
      </c>
      <c r="AG839" s="1">
        <v>1.2759475338778321</v>
      </c>
      <c r="AH839" s="1">
        <v>6.3723710883235194</v>
      </c>
      <c r="AI839" s="1">
        <v>-0.1288574439479318</v>
      </c>
      <c r="AJ839" s="1">
        <v>1.2658837214015068</v>
      </c>
      <c r="AK839" s="1">
        <v>-0.8000946574218134</v>
      </c>
      <c r="AL839" s="1">
        <v>29.655687744458824</v>
      </c>
      <c r="AM839" s="1">
        <v>3.5912231712702281</v>
      </c>
      <c r="AN839" s="1">
        <v>39.729476147816186</v>
      </c>
      <c r="AO839" s="1">
        <v>37.558271381770432</v>
      </c>
    </row>
    <row r="840" spans="1:41" x14ac:dyDescent="0.25">
      <c r="A840">
        <v>5063</v>
      </c>
      <c r="B840" t="s">
        <v>95</v>
      </c>
      <c r="C840" s="1">
        <v>1.0959231001076526E-2</v>
      </c>
      <c r="D840" s="1">
        <v>-2.6330465073186343E-2</v>
      </c>
      <c r="E840" s="1">
        <v>0.46120377645892696</v>
      </c>
      <c r="F840" s="1">
        <v>0.28542094207208368</v>
      </c>
      <c r="G840" s="1">
        <v>0.77132477093995544</v>
      </c>
      <c r="H840" s="1">
        <v>0</v>
      </c>
      <c r="I840" s="1">
        <v>0.18050565624952811</v>
      </c>
      <c r="J840" s="1">
        <v>0.75143948909256664</v>
      </c>
      <c r="K840" s="1">
        <v>-0.78811219241990027</v>
      </c>
      <c r="L840" s="1">
        <v>-0.33213089812033847</v>
      </c>
      <c r="M840" s="1">
        <v>0.19332244085578948</v>
      </c>
      <c r="N840" s="1" t="s">
        <v>38</v>
      </c>
      <c r="O840" s="1">
        <v>0.8984375</v>
      </c>
      <c r="P840" s="1">
        <v>0.74653086356836107</v>
      </c>
      <c r="Q840" s="1">
        <v>0.51521477208219668</v>
      </c>
      <c r="R840" s="1">
        <v>-1.6125042101979257</v>
      </c>
      <c r="S840" s="1">
        <v>9.6991139581152935E-2</v>
      </c>
      <c r="T840" s="1">
        <v>0.58677365359276168</v>
      </c>
      <c r="U840" s="1">
        <v>8.6192395527566718E-2</v>
      </c>
      <c r="V840" s="1">
        <v>0.72926629261900322</v>
      </c>
      <c r="W840" s="1">
        <v>-0.13845822867740049</v>
      </c>
      <c r="X840" s="1">
        <v>0.43820924859870419</v>
      </c>
      <c r="Y840" s="1">
        <v>-4.0071286481055055E-2</v>
      </c>
      <c r="Z840" s="1">
        <v>0.36470597824894568</v>
      </c>
      <c r="AA840" s="1">
        <v>9.8792884614675565</v>
      </c>
      <c r="AB840" s="1">
        <v>0.32719083561889689</v>
      </c>
      <c r="AC840" s="1">
        <v>9.7606061215751421</v>
      </c>
      <c r="AD840" s="1">
        <v>-0.20850849572648084</v>
      </c>
      <c r="AE840" s="1">
        <v>15.75715095050373</v>
      </c>
      <c r="AF840" s="1">
        <v>6.4179738889153635</v>
      </c>
      <c r="AG840" s="1">
        <v>2.349512263278271</v>
      </c>
      <c r="AH840" s="1">
        <v>7.0829453967605396</v>
      </c>
      <c r="AI840" s="1">
        <v>-9.328059845045239E-2</v>
      </c>
      <c r="AJ840" s="1">
        <v>1.410370372788744</v>
      </c>
      <c r="AK840" s="1">
        <v>4.014576134238248</v>
      </c>
      <c r="AL840" s="1">
        <v>29.651015546209521</v>
      </c>
      <c r="AM840" s="1">
        <v>2.2596553899405878</v>
      </c>
      <c r="AN840" s="1">
        <v>37.710543930248349</v>
      </c>
      <c r="AO840" s="1">
        <v>33.261128671200083</v>
      </c>
    </row>
    <row r="841" spans="1:41" x14ac:dyDescent="0.25">
      <c r="A841">
        <v>4205</v>
      </c>
      <c r="B841" t="s">
        <v>151</v>
      </c>
      <c r="C841" s="1">
        <v>1.1069774673322395E-2</v>
      </c>
      <c r="D841" s="1">
        <v>-5.1455939070179382E-2</v>
      </c>
      <c r="E841" s="1">
        <v>1.4532804731948898</v>
      </c>
      <c r="F841" s="1">
        <v>0.11261511748806091</v>
      </c>
      <c r="G841" s="1">
        <v>1.5283450455116288</v>
      </c>
      <c r="H841" s="1">
        <v>-4.7375950880414866E-2</v>
      </c>
      <c r="I841" s="1">
        <v>0.46971080168662077</v>
      </c>
      <c r="J841" s="1">
        <v>0.68948088842533295</v>
      </c>
      <c r="K841" s="1" t="s">
        <v>38</v>
      </c>
      <c r="L841" s="1">
        <v>0.36528555617861491</v>
      </c>
      <c r="M841" s="1">
        <v>0.87540153967135659</v>
      </c>
      <c r="N841" s="1">
        <v>0.83481161625483169</v>
      </c>
      <c r="O841" s="1" t="s">
        <v>38</v>
      </c>
      <c r="P841" s="1">
        <v>1.5235866239346896</v>
      </c>
      <c r="Q841" s="1">
        <v>0.77268968838482754</v>
      </c>
      <c r="R841" s="1">
        <v>0.66666666666666785</v>
      </c>
      <c r="S841" s="1">
        <v>0.17101541263574618</v>
      </c>
      <c r="T841" s="1">
        <v>0.75703411706809354</v>
      </c>
      <c r="U841" s="1">
        <v>1.0758587717532326</v>
      </c>
      <c r="V841" s="1">
        <v>0.74855160032082335</v>
      </c>
      <c r="W841" s="1">
        <v>0.24768643069332247</v>
      </c>
      <c r="X841" s="1">
        <v>0.2747565650400644</v>
      </c>
      <c r="Y841" s="1">
        <v>-2.8356192255344706E-3</v>
      </c>
      <c r="Z841" s="1">
        <v>9.608989031827421E-4</v>
      </c>
      <c r="AA841" s="1">
        <v>7.1100746787757281</v>
      </c>
      <c r="AB841" s="1">
        <v>0.13136409389513379</v>
      </c>
      <c r="AC841" s="1">
        <v>7.4379211022157783</v>
      </c>
      <c r="AD841" s="1">
        <v>-0.45921051733518181</v>
      </c>
      <c r="AE841" s="1">
        <v>21.150932011314865</v>
      </c>
      <c r="AF841" s="1">
        <v>13.490743399908254</v>
      </c>
      <c r="AG841" s="1">
        <v>3.469636533830085</v>
      </c>
      <c r="AH841" s="1">
        <v>4.1905520775765295</v>
      </c>
      <c r="AI841" s="1">
        <v>0</v>
      </c>
      <c r="AJ841" s="1">
        <v>0.83811041551530563</v>
      </c>
      <c r="AK841" s="1">
        <v>1.3785873197162368</v>
      </c>
      <c r="AL841" s="1">
        <v>29.639594009806835</v>
      </c>
      <c r="AM841" s="1">
        <v>3.4419407902032302</v>
      </c>
      <c r="AN841" s="1">
        <v>43.020524252538749</v>
      </c>
      <c r="AO841" s="1">
        <v>37.849411271528879</v>
      </c>
    </row>
    <row r="842" spans="1:41" x14ac:dyDescent="0.25">
      <c r="A842">
        <v>3928</v>
      </c>
      <c r="B842" t="s">
        <v>216</v>
      </c>
      <c r="C842" s="1">
        <v>5.2153911996872387E-2</v>
      </c>
      <c r="D842" s="1">
        <v>7.6291608975953509E-2</v>
      </c>
      <c r="E842" s="1">
        <v>2.5896440582291</v>
      </c>
      <c r="F842" s="1">
        <v>0.24741896469324456</v>
      </c>
      <c r="G842" s="1">
        <v>3.0375747925581109</v>
      </c>
      <c r="H842" s="1">
        <v>0.23450895526968854</v>
      </c>
      <c r="I842" s="1">
        <v>0.34714805893403089</v>
      </c>
      <c r="J842" s="1">
        <v>0.67922276864472297</v>
      </c>
      <c r="K842" s="1" t="s">
        <v>38</v>
      </c>
      <c r="L842" s="1">
        <v>0.54188769572980844</v>
      </c>
      <c r="M842" s="1">
        <v>0.16760537646954868</v>
      </c>
      <c r="N842" s="1">
        <v>0.77731454789146348</v>
      </c>
      <c r="O842" s="1" t="s">
        <v>38</v>
      </c>
      <c r="P842" s="1">
        <v>-3.0614228043041057E-2</v>
      </c>
      <c r="Q842" s="1">
        <v>0.69593358141727646</v>
      </c>
      <c r="R842" s="1">
        <v>0.42879819807258013</v>
      </c>
      <c r="S842" s="1">
        <v>0.78424931806245923</v>
      </c>
      <c r="T842" s="1">
        <v>0.56647988967957841</v>
      </c>
      <c r="U842" s="1">
        <v>-2.2515260335425058E-3</v>
      </c>
      <c r="V842" s="1">
        <v>0.68327980525246801</v>
      </c>
      <c r="W842" s="1">
        <v>-0.14706102646318828</v>
      </c>
      <c r="X842" s="1">
        <v>-3.0149509048593121E-2</v>
      </c>
      <c r="Y842" s="1">
        <v>-7.2066248662942353E-2</v>
      </c>
      <c r="Z842" s="1">
        <v>3.9661867251324028E-2</v>
      </c>
      <c r="AA842" s="1">
        <v>4.0557976233601467</v>
      </c>
      <c r="AB842" s="1">
        <v>1.808895938045008</v>
      </c>
      <c r="AC842" s="1">
        <v>1.2232160355712434</v>
      </c>
      <c r="AD842" s="1">
        <v>1.0236856497438971</v>
      </c>
      <c r="AE842" s="1">
        <v>25.534874048889428</v>
      </c>
      <c r="AF842" s="1">
        <v>12.943293260242807</v>
      </c>
      <c r="AG842" s="1">
        <v>6.4163829399244197</v>
      </c>
      <c r="AH842" s="1">
        <v>5.1944616460545205</v>
      </c>
      <c r="AI842" s="1">
        <v>0.98073620266768824</v>
      </c>
      <c r="AJ842" s="1">
        <v>1.1042747427220834</v>
      </c>
      <c r="AK842" s="1">
        <v>4.7561791013654528E-2</v>
      </c>
      <c r="AL842" s="1">
        <v>29.638233463263237</v>
      </c>
      <c r="AM842" s="1">
        <v>2.7109802556056861</v>
      </c>
      <c r="AN842" s="1">
        <v>45.908105329021552</v>
      </c>
      <c r="AO842" s="1">
        <v>42.443918523686065</v>
      </c>
    </row>
    <row r="843" spans="1:41" x14ac:dyDescent="0.25">
      <c r="A843">
        <v>2147</v>
      </c>
      <c r="B843" t="s">
        <v>135</v>
      </c>
      <c r="C843" s="1">
        <v>-1.5968118243965573E-2</v>
      </c>
      <c r="D843" s="1">
        <v>2.6103158794630174E-3</v>
      </c>
      <c r="E843" s="1">
        <v>3.0209119826131912</v>
      </c>
      <c r="F843" s="1">
        <v>0.22086425803597703</v>
      </c>
      <c r="G843" s="1">
        <v>3.2501540086081189</v>
      </c>
      <c r="H843" s="1">
        <v>4.0225111228814198E-2</v>
      </c>
      <c r="I843" s="1">
        <v>0.35070361007365469</v>
      </c>
      <c r="J843" s="1">
        <v>0.66522830766279906</v>
      </c>
      <c r="K843" s="1">
        <v>0.75091262333237907</v>
      </c>
      <c r="L843" s="1">
        <v>0.572532718366773</v>
      </c>
      <c r="M843" s="1">
        <v>0.33251925065441451</v>
      </c>
      <c r="N843" s="1">
        <v>0.59511931003346374</v>
      </c>
      <c r="O843" s="1" t="s">
        <v>38</v>
      </c>
      <c r="P843" s="1">
        <v>-0.44383757738008528</v>
      </c>
      <c r="Q843" s="1">
        <v>0.62321512915039823</v>
      </c>
      <c r="R843" s="1" t="s">
        <v>38</v>
      </c>
      <c r="S843" s="1">
        <v>0.66299180713367323</v>
      </c>
      <c r="T843" s="1">
        <v>0.59901432170878033</v>
      </c>
      <c r="U843" s="1">
        <v>-0.36820632500242628</v>
      </c>
      <c r="V843" s="1">
        <v>0.49437622666800141</v>
      </c>
      <c r="W843" s="1">
        <v>-8.0385751361051555E-2</v>
      </c>
      <c r="X843" s="1">
        <v>0.303585771394487</v>
      </c>
      <c r="Y843" s="1">
        <v>-2.1735570323453988E-2</v>
      </c>
      <c r="Z843" s="1">
        <v>-2.9257193568729203E-2</v>
      </c>
      <c r="AA843" s="1">
        <v>7.9704671240776603</v>
      </c>
      <c r="AB843" s="1">
        <v>0.17526484146778021</v>
      </c>
      <c r="AC843" s="1">
        <v>7.848939715035077</v>
      </c>
      <c r="AD843" s="1">
        <v>-5.3737432425197781E-2</v>
      </c>
      <c r="AE843" s="1">
        <v>20.295505537415977</v>
      </c>
      <c r="AF843" s="1">
        <v>7.8806537723235861</v>
      </c>
      <c r="AG843" s="1">
        <v>7.1461452554062648</v>
      </c>
      <c r="AH843" s="1">
        <v>3.1850408922991171</v>
      </c>
      <c r="AI843" s="1">
        <v>2.0836656173870063</v>
      </c>
      <c r="AJ843" s="1">
        <v>0.77591921961895782</v>
      </c>
      <c r="AK843" s="1">
        <v>1.3716428891287891</v>
      </c>
      <c r="AL843" s="1">
        <v>29.637615550622417</v>
      </c>
      <c r="AM843" s="1">
        <v>2.3610247259682242</v>
      </c>
      <c r="AN843" s="1">
        <v>45.696908642443347</v>
      </c>
      <c r="AO843" s="1">
        <v>37.657315532815865</v>
      </c>
    </row>
    <row r="844" spans="1:41" x14ac:dyDescent="0.25">
      <c r="A844">
        <v>5568</v>
      </c>
      <c r="B844" t="s">
        <v>97</v>
      </c>
      <c r="C844" s="1">
        <v>1.7504265500079691E-2</v>
      </c>
      <c r="D844" s="1">
        <v>-4.8932383131644205E-2</v>
      </c>
      <c r="E844" s="1">
        <v>1.592886849739882</v>
      </c>
      <c r="F844" s="1">
        <v>0.30469019973433398</v>
      </c>
      <c r="G844" s="1">
        <v>1.9413076148597845</v>
      </c>
      <c r="H844" s="1">
        <v>-1.7598403951310425E-2</v>
      </c>
      <c r="I844" s="1">
        <v>0.4556463040148217</v>
      </c>
      <c r="J844" s="1">
        <v>0.82278399983791106</v>
      </c>
      <c r="K844" s="1">
        <v>-0.63831291504884868</v>
      </c>
      <c r="L844" s="1">
        <v>1.5778574916048183</v>
      </c>
      <c r="M844" s="1">
        <v>0.21794855322614926</v>
      </c>
      <c r="N844" s="1">
        <v>0.67880851970511658</v>
      </c>
      <c r="O844" s="1" t="s">
        <v>38</v>
      </c>
      <c r="P844" s="1">
        <v>0.51309444059337617</v>
      </c>
      <c r="Q844" s="1">
        <v>-0.17185272222993914</v>
      </c>
      <c r="R844" s="1">
        <v>-112877690184313.13</v>
      </c>
      <c r="S844" s="1">
        <v>1.3707029939914754</v>
      </c>
      <c r="T844" s="1">
        <v>0.60361151402802937</v>
      </c>
      <c r="U844" s="1">
        <v>-4.0799368201002051E-2</v>
      </c>
      <c r="V844" s="1">
        <v>0.15936331221517847</v>
      </c>
      <c r="W844" s="1">
        <v>-2.3028342089210452E-2</v>
      </c>
      <c r="X844" s="1">
        <v>0.37194988012054186</v>
      </c>
      <c r="Y844" s="1">
        <v>-7.5158683017132646E-2</v>
      </c>
      <c r="Z844" s="1">
        <v>0.19291207999841634</v>
      </c>
      <c r="AA844" s="1">
        <v>7.7199317564208272</v>
      </c>
      <c r="AB844" s="1">
        <v>0.58503857896921641</v>
      </c>
      <c r="AC844" s="1">
        <v>7.5366956812676573</v>
      </c>
      <c r="AD844" s="1">
        <v>-0.4018025038160436</v>
      </c>
      <c r="AE844" s="1">
        <v>19.086364647507281</v>
      </c>
      <c r="AF844" s="1">
        <v>10.796100373610072</v>
      </c>
      <c r="AG844" s="1">
        <v>4.7092246981514343</v>
      </c>
      <c r="AH844" s="1">
        <v>1.6538568958162865</v>
      </c>
      <c r="AI844" s="1">
        <v>1.9271826799294947</v>
      </c>
      <c r="AJ844" s="1">
        <v>0.45925022449189012</v>
      </c>
      <c r="AK844" s="1">
        <v>2.8243098005947909</v>
      </c>
      <c r="AL844" s="1">
        <v>29.630606204522906</v>
      </c>
      <c r="AM844" s="1">
        <v>2.9128896428487803</v>
      </c>
      <c r="AN844" s="1">
        <v>42.979416608081678</v>
      </c>
      <c r="AO844" s="1">
        <v>38.303572186036575</v>
      </c>
    </row>
    <row r="845" spans="1:41" x14ac:dyDescent="0.25">
      <c r="A845">
        <v>302</v>
      </c>
      <c r="B845" t="s">
        <v>242</v>
      </c>
      <c r="C845" s="1">
        <v>-2.3002457094747582E-2</v>
      </c>
      <c r="D845" s="1">
        <v>0.16031794897891627</v>
      </c>
      <c r="E845" s="1">
        <v>-0.15698063968785972</v>
      </c>
      <c r="F845" s="1">
        <v>0.36376216326477406</v>
      </c>
      <c r="G845" s="1">
        <v>0.38039239590017354</v>
      </c>
      <c r="H845" s="1">
        <v>7.094556154546261E-2</v>
      </c>
      <c r="I845" s="1">
        <v>5.7205643241532121E-2</v>
      </c>
      <c r="J845" s="1">
        <v>0.67447196319627023</v>
      </c>
      <c r="K845" s="1" t="s">
        <v>38</v>
      </c>
      <c r="L845" s="1">
        <v>0.5572566356342038</v>
      </c>
      <c r="M845" s="1">
        <v>0.34479056048506684</v>
      </c>
      <c r="N845" s="1">
        <v>0.70932982961046243</v>
      </c>
      <c r="O845" s="1" t="s">
        <v>38</v>
      </c>
      <c r="P845" s="1">
        <v>0.36127818820409946</v>
      </c>
      <c r="Q845" s="1">
        <v>0.65311571029657411</v>
      </c>
      <c r="R845" s="1">
        <v>0.66666666666666619</v>
      </c>
      <c r="S845" s="1">
        <v>0.63494103084502329</v>
      </c>
      <c r="T845" s="1">
        <v>0.43757347110004796</v>
      </c>
      <c r="U845" s="1">
        <v>0.1386837432759129</v>
      </c>
      <c r="V845" s="1">
        <v>0.64586353083330694</v>
      </c>
      <c r="W845" s="1">
        <v>0.16529794711352302</v>
      </c>
      <c r="X845" s="1">
        <v>0.47948619791914748</v>
      </c>
      <c r="Y845" s="1">
        <v>-3.6295380439090585E-2</v>
      </c>
      <c r="Z845" s="1">
        <v>9.3816630181823873E-2</v>
      </c>
      <c r="AA845" s="1">
        <v>4.6838858859766708</v>
      </c>
      <c r="AB845" s="1">
        <v>0.60273940633566958</v>
      </c>
      <c r="AC845" s="1">
        <v>2.5929792753255749</v>
      </c>
      <c r="AD845" s="1">
        <v>1.4881672043154248</v>
      </c>
      <c r="AE845" s="1">
        <v>22.078983037218702</v>
      </c>
      <c r="AF845" s="1">
        <v>11.36117905859002</v>
      </c>
      <c r="AG845" s="1">
        <v>1.5048495369481514</v>
      </c>
      <c r="AH845" s="1">
        <v>2.848253677766635</v>
      </c>
      <c r="AI845" s="1">
        <v>6.3647007639138984</v>
      </c>
      <c r="AJ845" s="1">
        <v>0.99396411981425359</v>
      </c>
      <c r="AK845" s="1">
        <v>2.8665141405048558</v>
      </c>
      <c r="AL845" s="1">
        <v>29.629383063700217</v>
      </c>
      <c r="AM845" s="1">
        <v>2.5315337392505621</v>
      </c>
      <c r="AN845" s="1">
        <v>37.146943649014666</v>
      </c>
      <c r="AO845" s="1">
        <v>32.547134967167423</v>
      </c>
    </row>
    <row r="846" spans="1:41" x14ac:dyDescent="0.25">
      <c r="A846">
        <v>6104</v>
      </c>
      <c r="B846" t="s">
        <v>210</v>
      </c>
      <c r="C846" s="1">
        <v>0</v>
      </c>
      <c r="D846" s="1">
        <v>-1.6577695168890998E-2</v>
      </c>
      <c r="E846" s="1">
        <v>1.4787191213325752</v>
      </c>
      <c r="F846" s="1">
        <v>0.29060243543744413</v>
      </c>
      <c r="G846" s="1">
        <v>1.7351738821185687</v>
      </c>
      <c r="H846" s="1">
        <v>-1.4053492217031009E-2</v>
      </c>
      <c r="I846" s="1">
        <v>0.23068775255434482</v>
      </c>
      <c r="J846" s="1">
        <v>0.73559457847404131</v>
      </c>
      <c r="K846" s="1" t="s">
        <v>38</v>
      </c>
      <c r="L846" s="1">
        <v>0.14907983329789695</v>
      </c>
      <c r="M846" s="1">
        <v>0.86555305277488903</v>
      </c>
      <c r="N846" s="1">
        <v>1.0043250049621091</v>
      </c>
      <c r="O846" s="1">
        <v>-0.2523944907463006</v>
      </c>
      <c r="P846" s="1">
        <v>0.66132712694571505</v>
      </c>
      <c r="Q846" s="1">
        <v>0.84787354120949765</v>
      </c>
      <c r="R846" s="1" t="s">
        <v>38</v>
      </c>
      <c r="S846" s="1">
        <v>0.15906446691863307</v>
      </c>
      <c r="T846" s="1">
        <v>0.831473054893209</v>
      </c>
      <c r="U846" s="1">
        <v>0.33315923567062061</v>
      </c>
      <c r="V846" s="1">
        <v>0.77966563703978087</v>
      </c>
      <c r="W846" s="1">
        <v>0.56904719761222244</v>
      </c>
      <c r="X846" s="1">
        <v>0.18204666044599435</v>
      </c>
      <c r="Y846" s="1">
        <v>1.756997948256081E-2</v>
      </c>
      <c r="Z846" s="1">
        <v>-7.366278459214394E-2</v>
      </c>
      <c r="AA846" s="1">
        <v>6.4377648868504069</v>
      </c>
      <c r="AB846" s="1">
        <v>0.83345610615791743</v>
      </c>
      <c r="AC846" s="1">
        <v>5.7700857323813963</v>
      </c>
      <c r="AD846" s="1">
        <v>-0.16577695168890982</v>
      </c>
      <c r="AE846" s="1">
        <v>22.649452621827269</v>
      </c>
      <c r="AF846" s="1">
        <v>11.309741998790734</v>
      </c>
      <c r="AG846" s="1">
        <v>4.4104504198523715</v>
      </c>
      <c r="AH846" s="1">
        <v>6.0949533822545892</v>
      </c>
      <c r="AI846" s="1">
        <v>0.83430682092957742</v>
      </c>
      <c r="AJ846" s="1">
        <v>1.2746111311795558</v>
      </c>
      <c r="AK846" s="1">
        <v>0.54191937926925304</v>
      </c>
      <c r="AL846" s="1">
        <v>29.629136887946935</v>
      </c>
      <c r="AM846" s="1">
        <v>2.8389569729962849</v>
      </c>
      <c r="AN846" s="1">
        <v>42.148947702058173</v>
      </c>
      <c r="AO846" s="1">
        <v>33.89155463360806</v>
      </c>
    </row>
    <row r="847" spans="1:41" x14ac:dyDescent="0.25">
      <c r="A847">
        <v>5103</v>
      </c>
      <c r="B847" t="s">
        <v>192</v>
      </c>
      <c r="C847" s="1">
        <v>0</v>
      </c>
      <c r="D847" s="1">
        <v>0.17059815493842542</v>
      </c>
      <c r="E847" s="1">
        <v>0.24928967675021074</v>
      </c>
      <c r="F847" s="1">
        <v>0.10796802610678065</v>
      </c>
      <c r="G847" s="1">
        <v>0.42621975707014048</v>
      </c>
      <c r="H847" s="1">
        <v>-2.0794412698521995E-2</v>
      </c>
      <c r="I847" s="1">
        <v>0.36824331621719852</v>
      </c>
      <c r="J847" s="1">
        <v>0.72155768312465673</v>
      </c>
      <c r="K847" s="1">
        <v>-16.7421875</v>
      </c>
      <c r="L847" s="1">
        <v>1.4107023966576935</v>
      </c>
      <c r="M847" s="1">
        <v>-1.0063107824223196</v>
      </c>
      <c r="N847" s="1">
        <v>0.72755421544136467</v>
      </c>
      <c r="O847" s="1">
        <v>-2.361328125</v>
      </c>
      <c r="P847" s="1">
        <v>-6.2308917925393122E-2</v>
      </c>
      <c r="Q847" s="1">
        <v>0.73822084482385641</v>
      </c>
      <c r="R847" s="1">
        <v>12.390625</v>
      </c>
      <c r="S847" s="1">
        <v>1.2434278915876038</v>
      </c>
      <c r="T847" s="1">
        <v>0.45442013081543264</v>
      </c>
      <c r="U847" s="1">
        <v>0.10705621132630821</v>
      </c>
      <c r="V847" s="1">
        <v>0.79267741075955722</v>
      </c>
      <c r="W847" s="1">
        <v>-0.196565715160293</v>
      </c>
      <c r="X847" s="1">
        <v>-5.216833848337276E-3</v>
      </c>
      <c r="Y847" s="1">
        <v>0.1016361007252764</v>
      </c>
      <c r="Z847" s="1">
        <v>0.18109846751739983</v>
      </c>
      <c r="AA847" s="1">
        <v>13.497486617144533</v>
      </c>
      <c r="AB847" s="1">
        <v>-0.29268998749109754</v>
      </c>
      <c r="AC847" s="1">
        <v>12.084195055251374</v>
      </c>
      <c r="AD847" s="1">
        <v>1.7059815493842541</v>
      </c>
      <c r="AE847" s="1">
        <v>15.349069158490979</v>
      </c>
      <c r="AF847" s="1">
        <v>10.553599110442109</v>
      </c>
      <c r="AG847" s="1">
        <v>1.0384194840343239</v>
      </c>
      <c r="AH847" s="1">
        <v>3.6325600942752736</v>
      </c>
      <c r="AI847" s="1">
        <v>0.12449046973925094</v>
      </c>
      <c r="AJ847" s="1">
        <v>0.73481138350433828</v>
      </c>
      <c r="AK847" s="1">
        <v>0.87940816834531266</v>
      </c>
      <c r="AL847" s="1">
        <v>29.628881515954237</v>
      </c>
      <c r="AM847" s="1">
        <v>3.3191393276135597</v>
      </c>
      <c r="AN847" s="1">
        <v>39.258666575832322</v>
      </c>
      <c r="AO847" s="1">
        <v>36.473887522835156</v>
      </c>
    </row>
    <row r="848" spans="1:41" x14ac:dyDescent="0.25">
      <c r="A848">
        <v>4089</v>
      </c>
      <c r="B848" t="s">
        <v>151</v>
      </c>
      <c r="C848" s="1">
        <v>-4.5955074485201017E-3</v>
      </c>
      <c r="D848" s="1">
        <v>0.13716195590798103</v>
      </c>
      <c r="E848" s="1">
        <v>1.716686688985863</v>
      </c>
      <c r="F848" s="1">
        <v>-0.14719289977823602</v>
      </c>
      <c r="G848" s="1">
        <v>1.6667764372478162</v>
      </c>
      <c r="H848" s="1">
        <v>8.969629688222798E-2</v>
      </c>
      <c r="I848" s="1">
        <v>0.50397482355864609</v>
      </c>
      <c r="J848" s="1">
        <v>0.68540305755280784</v>
      </c>
      <c r="K848" s="1" t="s">
        <v>38</v>
      </c>
      <c r="L848" s="1">
        <v>1.1307434896970583</v>
      </c>
      <c r="M848" s="1">
        <v>0.71096368112993336</v>
      </c>
      <c r="N848" s="1">
        <v>0.73302161162561597</v>
      </c>
      <c r="O848" s="1" t="s">
        <v>38</v>
      </c>
      <c r="P848" s="1">
        <v>-0.25408634894157206</v>
      </c>
      <c r="Q848" s="1">
        <v>0.76147289507393778</v>
      </c>
      <c r="R848" s="1">
        <v>0.66666666666666807</v>
      </c>
      <c r="S848" s="1">
        <v>1.1147925135992585</v>
      </c>
      <c r="T848" s="1">
        <v>0.69906202435881304</v>
      </c>
      <c r="U848" s="1">
        <v>-0.18863402343086696</v>
      </c>
      <c r="V848" s="1">
        <v>0.72777173051279043</v>
      </c>
      <c r="W848" s="1">
        <v>0.20983972992903446</v>
      </c>
      <c r="X848" s="1">
        <v>0.3804875098375608</v>
      </c>
      <c r="Y848" s="1">
        <v>3.5283800419271177E-2</v>
      </c>
      <c r="Z848" s="1">
        <v>7.357475863964083E-2</v>
      </c>
      <c r="AA848" s="1">
        <v>9.5725590075404376</v>
      </c>
      <c r="AB848" s="1">
        <v>-0.13371183880411772</v>
      </c>
      <c r="AC848" s="1">
        <v>8.357628824507346</v>
      </c>
      <c r="AD848" s="1">
        <v>1.3486420218372095</v>
      </c>
      <c r="AE848" s="1">
        <v>17.752405623617385</v>
      </c>
      <c r="AF848" s="1">
        <v>11.013162100710341</v>
      </c>
      <c r="AG848" s="1">
        <v>2.6974088790805442</v>
      </c>
      <c r="AH848" s="1">
        <v>4.041834643826502</v>
      </c>
      <c r="AI848" s="1">
        <v>0</v>
      </c>
      <c r="AJ848" s="1">
        <v>0.80836692876530092</v>
      </c>
      <c r="AK848" s="1">
        <v>2.2703113423860084</v>
      </c>
      <c r="AL848" s="1">
        <v>29.595275973543821</v>
      </c>
      <c r="AM848" s="1">
        <v>3.038395302592801</v>
      </c>
      <c r="AN848" s="1">
        <v>42.399940596425246</v>
      </c>
      <c r="AO848" s="1">
        <v>41.917179866772443</v>
      </c>
    </row>
    <row r="849" spans="1:41" x14ac:dyDescent="0.25">
      <c r="A849">
        <v>846</v>
      </c>
      <c r="B849" t="s">
        <v>208</v>
      </c>
      <c r="C849" s="1">
        <v>2.4643508695912676E-2</v>
      </c>
      <c r="D849" s="1">
        <v>4.9139301607390398E-2</v>
      </c>
      <c r="E849" s="1">
        <v>0.56238442221921536</v>
      </c>
      <c r="F849" s="1">
        <v>0.59856781169142004</v>
      </c>
      <c r="G849" s="1">
        <v>1.090548169914767</v>
      </c>
      <c r="H849" s="1">
        <v>9.4294521403425813E-2</v>
      </c>
      <c r="I849" s="1">
        <v>0.21986905492147102</v>
      </c>
      <c r="J849" s="1">
        <v>0.85184565784963628</v>
      </c>
      <c r="K849" s="1" t="s">
        <v>38</v>
      </c>
      <c r="L849" s="1">
        <v>0.69307827321603011</v>
      </c>
      <c r="M849" s="1">
        <v>-0.10099034741975985</v>
      </c>
      <c r="N849" s="1">
        <v>0.47852966102277139</v>
      </c>
      <c r="O849" s="1">
        <v>-1.4011329364955079</v>
      </c>
      <c r="P849" s="1">
        <v>-0.27271076344461131</v>
      </c>
      <c r="Q849" s="1">
        <v>0.24135098638764232</v>
      </c>
      <c r="R849" s="1">
        <v>1.1305589129374161</v>
      </c>
      <c r="S849" s="1">
        <v>0.76745744177589414</v>
      </c>
      <c r="T849" s="1">
        <v>0.76020692957006042</v>
      </c>
      <c r="U849" s="1">
        <v>-0.29341236427296696</v>
      </c>
      <c r="V849" s="1">
        <v>0.65191488821505517</v>
      </c>
      <c r="W849" s="1">
        <v>0.38895059332405008</v>
      </c>
      <c r="X849" s="1">
        <v>0.51424768279628175</v>
      </c>
      <c r="Y849" s="1">
        <v>0.14418687429917118</v>
      </c>
      <c r="Z849" s="1">
        <v>-5.6282018771515042E-2</v>
      </c>
      <c r="AA849" s="1">
        <v>8.9285277468782649</v>
      </c>
      <c r="AB849" s="1">
        <v>0.73234624328086617</v>
      </c>
      <c r="AC849" s="1">
        <v>7.5815709440439347</v>
      </c>
      <c r="AD849" s="1">
        <v>0.61461055955346744</v>
      </c>
      <c r="AE849" s="1">
        <v>18.374016436564482</v>
      </c>
      <c r="AF849" s="1">
        <v>9.8992772936664224</v>
      </c>
      <c r="AG849" s="1">
        <v>4.1176079028955295</v>
      </c>
      <c r="AH849" s="1">
        <v>4.8262247840169739</v>
      </c>
      <c r="AI849" s="1">
        <v>-0.4690935440144518</v>
      </c>
      <c r="AJ849" s="1">
        <v>0.9339720538690981</v>
      </c>
      <c r="AK849" s="1">
        <v>2.2898283201238332</v>
      </c>
      <c r="AL849" s="1">
        <v>29.592372503566573</v>
      </c>
      <c r="AM849" s="1">
        <v>2.7380125531376782</v>
      </c>
      <c r="AN849" s="1">
        <v>39.845366917394415</v>
      </c>
      <c r="AO849" s="1">
        <v>36.347116637081641</v>
      </c>
    </row>
    <row r="850" spans="1:41" x14ac:dyDescent="0.25">
      <c r="A850">
        <v>5976</v>
      </c>
      <c r="B850" t="s">
        <v>234</v>
      </c>
      <c r="C850" s="1">
        <v>1.3649903323008451E-2</v>
      </c>
      <c r="D850" s="1">
        <v>1.8023426167432525E-2</v>
      </c>
      <c r="E850" s="1">
        <v>1.6603322870148938</v>
      </c>
      <c r="F850" s="1">
        <v>0.13279466647219756</v>
      </c>
      <c r="G850" s="1">
        <v>1.6726684419114786</v>
      </c>
      <c r="H850" s="1">
        <v>9.4462800185487403E-2</v>
      </c>
      <c r="I850" s="1">
        <v>0.37003315002497023</v>
      </c>
      <c r="J850" s="1">
        <v>0.79461621494381529</v>
      </c>
      <c r="K850" s="1" t="s">
        <v>38</v>
      </c>
      <c r="L850" s="1">
        <v>0.18316282365392644</v>
      </c>
      <c r="M850" s="1">
        <v>0.82658926191511983</v>
      </c>
      <c r="N850" s="1">
        <v>0.6489824958700694</v>
      </c>
      <c r="O850" s="1" t="s">
        <v>38</v>
      </c>
      <c r="P850" s="1">
        <v>0.75422068091859829</v>
      </c>
      <c r="Q850" s="1">
        <v>0.84020333689807736</v>
      </c>
      <c r="R850" s="1" t="s">
        <v>38</v>
      </c>
      <c r="S850" s="1">
        <v>0.16861702703984802</v>
      </c>
      <c r="T850" s="1">
        <v>0.9643369606823804</v>
      </c>
      <c r="U850" s="1">
        <v>0.37766908460109821</v>
      </c>
      <c r="V850" s="1">
        <v>0.83915847402329657</v>
      </c>
      <c r="W850" s="1">
        <v>-5.1860818126349233E-2</v>
      </c>
      <c r="X850" s="1">
        <v>-2.4602647476917646E-2</v>
      </c>
      <c r="Y850" s="1">
        <v>0.15213184106605304</v>
      </c>
      <c r="Z850" s="1">
        <v>0.40157384027738968</v>
      </c>
      <c r="AA850" s="1">
        <v>7.3554067892999413</v>
      </c>
      <c r="AB850" s="1">
        <v>0.76640019487516342</v>
      </c>
      <c r="AC850" s="1">
        <v>6.3405228161354117</v>
      </c>
      <c r="AD850" s="1">
        <v>0.24848377828936768</v>
      </c>
      <c r="AE850" s="1">
        <v>20.350563357425781</v>
      </c>
      <c r="AF850" s="1">
        <v>12.551727398384481</v>
      </c>
      <c r="AG850" s="1">
        <v>3.9846379063907755</v>
      </c>
      <c r="AH850" s="1">
        <v>5.0585883479223659</v>
      </c>
      <c r="AI850" s="1">
        <v>-1.2443902952718333</v>
      </c>
      <c r="AJ850" s="1">
        <v>0.92875831656635166</v>
      </c>
      <c r="AK850" s="1">
        <v>1.8848559640023606</v>
      </c>
      <c r="AL850" s="1">
        <v>29.590826110728088</v>
      </c>
      <c r="AM850" s="1">
        <v>3.1443977612904392</v>
      </c>
      <c r="AN850" s="1">
        <v>42.678909394927558</v>
      </c>
      <c r="AO850" s="1">
        <v>39.353059115864681</v>
      </c>
    </row>
    <row r="851" spans="1:41" x14ac:dyDescent="0.25">
      <c r="A851">
        <v>401</v>
      </c>
      <c r="B851" t="s">
        <v>109</v>
      </c>
      <c r="C851" s="1">
        <v>0</v>
      </c>
      <c r="D851" s="1">
        <v>1.9763059068543469E-2</v>
      </c>
      <c r="E851" s="1">
        <v>-0.10221332576250036</v>
      </c>
      <c r="F851" s="1">
        <v>1.367896613899698</v>
      </c>
      <c r="G851" s="1">
        <v>1.1143406485083263</v>
      </c>
      <c r="H851" s="1">
        <v>-5.6648470740121547E-3</v>
      </c>
      <c r="I851" s="1">
        <v>0.29423717883726891</v>
      </c>
      <c r="J851" s="1">
        <v>0.78998791356500486</v>
      </c>
      <c r="K851" s="1">
        <v>0.89867490107039427</v>
      </c>
      <c r="L851" s="1">
        <v>0.60278561654761675</v>
      </c>
      <c r="M851" s="1">
        <v>1.1656853777541201</v>
      </c>
      <c r="N851" s="1">
        <v>0.82593807798616703</v>
      </c>
      <c r="O851" s="1" t="s">
        <v>38</v>
      </c>
      <c r="P851" s="1">
        <v>-0.3413030505207037</v>
      </c>
      <c r="Q851" s="1">
        <v>0.62032764828578646</v>
      </c>
      <c r="R851" s="1">
        <v>0.85615278367521519</v>
      </c>
      <c r="S851" s="1">
        <v>0.82612229185928565</v>
      </c>
      <c r="T851" s="1">
        <v>0.78345469696616987</v>
      </c>
      <c r="U851" s="1">
        <v>-0.23063551045458189</v>
      </c>
      <c r="V851" s="1">
        <v>0.60786599591548873</v>
      </c>
      <c r="W851" s="1">
        <v>0.11197333568826813</v>
      </c>
      <c r="X851" s="1">
        <v>0.37738928382233378</v>
      </c>
      <c r="Y851" s="1">
        <v>0.1711056986974144</v>
      </c>
      <c r="Z851" s="1">
        <v>9.4452561458100659E-2</v>
      </c>
      <c r="AA851" s="1">
        <v>7.1779456419873577</v>
      </c>
      <c r="AB851" s="1">
        <v>0.79801489094484435</v>
      </c>
      <c r="AC851" s="1">
        <v>6.1823001603570784</v>
      </c>
      <c r="AD851" s="1">
        <v>0.19763059068543479</v>
      </c>
      <c r="AE851" s="1">
        <v>20.038950772798163</v>
      </c>
      <c r="AF851" s="1">
        <v>10.792826859078295</v>
      </c>
      <c r="AG851" s="1">
        <v>6.6350564179734874</v>
      </c>
      <c r="AH851" s="1">
        <v>1.5951761562534235</v>
      </c>
      <c r="AI851" s="1">
        <v>1.0158913394929663</v>
      </c>
      <c r="AJ851" s="1">
        <v>0.38676132055021584</v>
      </c>
      <c r="AK851" s="1">
        <v>2.3592092264021716</v>
      </c>
      <c r="AL851" s="1">
        <v>29.57610564118772</v>
      </c>
      <c r="AM851" s="1">
        <v>2.7767953878513687</v>
      </c>
      <c r="AN851" s="1">
        <v>40.000408637404661</v>
      </c>
      <c r="AO851" s="1">
        <v>35.319228041082795</v>
      </c>
    </row>
    <row r="852" spans="1:41" x14ac:dyDescent="0.25">
      <c r="A852">
        <v>1413</v>
      </c>
      <c r="B852" t="s">
        <v>109</v>
      </c>
      <c r="C852" s="1">
        <v>0</v>
      </c>
      <c r="D852" s="1">
        <v>4.3901622479205871E-2</v>
      </c>
      <c r="E852" s="1">
        <v>0.76813509012158443</v>
      </c>
      <c r="F852" s="1">
        <v>0.35520782440395438</v>
      </c>
      <c r="G852" s="1">
        <v>0.98728465910536145</v>
      </c>
      <c r="H852" s="1">
        <v>-5.2299641354977312E-3</v>
      </c>
      <c r="I852" s="1">
        <v>0.37716150681674732</v>
      </c>
      <c r="J852" s="1">
        <v>0.73259862608612836</v>
      </c>
      <c r="K852" s="1">
        <v>0.6865181945411033</v>
      </c>
      <c r="L852" s="1">
        <v>0.64016397866756614</v>
      </c>
      <c r="M852" s="1">
        <v>0.82273826460682109</v>
      </c>
      <c r="N852" s="1">
        <v>0.84637120298903579</v>
      </c>
      <c r="O852" s="1" t="s">
        <v>38</v>
      </c>
      <c r="P852" s="1">
        <v>0.19436581255860988</v>
      </c>
      <c r="Q852" s="1">
        <v>0.89926924331279623</v>
      </c>
      <c r="R852" s="1">
        <v>0.41541390997442551</v>
      </c>
      <c r="S852" s="1">
        <v>0.66863009656966654</v>
      </c>
      <c r="T852" s="1">
        <v>0.81506544754461796</v>
      </c>
      <c r="U852" s="1">
        <v>0.29878370197530491</v>
      </c>
      <c r="V852" s="1">
        <v>0.6434034800254218</v>
      </c>
      <c r="W852" s="1">
        <v>-7.5012795192924267E-2</v>
      </c>
      <c r="X852" s="1">
        <v>0.23535602237194303</v>
      </c>
      <c r="Y852" s="1">
        <v>0.17995987789938311</v>
      </c>
      <c r="Z852" s="1">
        <v>-6.4172759708338301E-2</v>
      </c>
      <c r="AA852" s="1">
        <v>8.1877665026800557</v>
      </c>
      <c r="AB852" s="1">
        <v>0.43342672361529783</v>
      </c>
      <c r="AC852" s="1">
        <v>7.3153235542727</v>
      </c>
      <c r="AD852" s="1">
        <v>0.43901622479205876</v>
      </c>
      <c r="AE852" s="1">
        <v>20.491692684878473</v>
      </c>
      <c r="AF852" s="1">
        <v>12.13474498386935</v>
      </c>
      <c r="AG852" s="1">
        <v>3.31230930226294</v>
      </c>
      <c r="AH852" s="1">
        <v>5.4761303127646928</v>
      </c>
      <c r="AI852" s="1">
        <v>-0.43149191401852438</v>
      </c>
      <c r="AJ852" s="1">
        <v>1.0664599349517032</v>
      </c>
      <c r="AK852" s="1">
        <v>0.85591631331802365</v>
      </c>
      <c r="AL852" s="1">
        <v>29.535375500876544</v>
      </c>
      <c r="AM852" s="1">
        <v>3.1584813522011395</v>
      </c>
      <c r="AN852" s="1">
        <v>40.516843441083644</v>
      </c>
      <c r="AO852" s="1">
        <v>36.947856533824044</v>
      </c>
    </row>
    <row r="853" spans="1:41" x14ac:dyDescent="0.25">
      <c r="A853">
        <v>2075</v>
      </c>
      <c r="B853" t="s">
        <v>85</v>
      </c>
      <c r="C853" s="1">
        <v>2.1858782677150702E-3</v>
      </c>
      <c r="D853" s="1">
        <v>0.19954631798731065</v>
      </c>
      <c r="E853" s="1">
        <v>-6.9729075552576777E-2</v>
      </c>
      <c r="F853" s="1">
        <v>1.1236238758764354</v>
      </c>
      <c r="G853" s="1">
        <v>1.2814746393036303</v>
      </c>
      <c r="H853" s="1">
        <v>-1.0090625036968E-2</v>
      </c>
      <c r="I853" s="1">
        <v>0.28175054670752697</v>
      </c>
      <c r="J853" s="1">
        <v>0.87538713847541461</v>
      </c>
      <c r="K853" s="1">
        <v>0.42087122480889927</v>
      </c>
      <c r="L853" s="1">
        <v>0.92322120051617462</v>
      </c>
      <c r="M853" s="1">
        <v>-2.11835839822134E-2</v>
      </c>
      <c r="N853" s="1">
        <v>0.70321033582865333</v>
      </c>
      <c r="O853" s="1">
        <v>0.71821897541216617</v>
      </c>
      <c r="P853" s="1">
        <v>0.57281586867504786</v>
      </c>
      <c r="Q853" s="1">
        <v>0.37763322754852596</v>
      </c>
      <c r="R853" s="1">
        <v>0.62993518424718664</v>
      </c>
      <c r="S853" s="1">
        <v>0.49899402729182379</v>
      </c>
      <c r="T853" s="1">
        <v>0.44072270367602634</v>
      </c>
      <c r="U853" s="1">
        <v>0.35703353366947727</v>
      </c>
      <c r="V853" s="1">
        <v>0.5343263142279242</v>
      </c>
      <c r="W853" s="1">
        <v>-0.19939244359755562</v>
      </c>
      <c r="X853" s="1">
        <v>0.32417846133058154</v>
      </c>
      <c r="Y853" s="1">
        <v>-2.5847642724745705E-2</v>
      </c>
      <c r="Z853" s="1">
        <v>8.0237239183083273E-2</v>
      </c>
      <c r="AA853" s="1">
        <v>5.1857292959092369</v>
      </c>
      <c r="AB853" s="1">
        <v>0.16520477797721586</v>
      </c>
      <c r="AC853" s="1">
        <v>3.0141319467203376</v>
      </c>
      <c r="AD853" s="1">
        <v>2.0063925712116824</v>
      </c>
      <c r="AE853" s="1">
        <v>22.32674385710072</v>
      </c>
      <c r="AF853" s="1">
        <v>12.025252613343168</v>
      </c>
      <c r="AG853" s="1">
        <v>5.4786612282770211</v>
      </c>
      <c r="AH853" s="1">
        <v>3.0582979178418688</v>
      </c>
      <c r="AI853" s="1">
        <v>1.7645320976386623</v>
      </c>
      <c r="AJ853" s="1">
        <v>0.72929505674428452</v>
      </c>
      <c r="AK853" s="1">
        <v>2.0220785025683239</v>
      </c>
      <c r="AL853" s="1">
        <v>29.53455165557828</v>
      </c>
      <c r="AM853" s="1">
        <v>2.7064637173406663</v>
      </c>
      <c r="AN853" s="1">
        <v>40.305319196753786</v>
      </c>
      <c r="AO853" s="1">
        <v>34.917296963804617</v>
      </c>
    </row>
    <row r="854" spans="1:41" x14ac:dyDescent="0.25">
      <c r="A854">
        <v>3061</v>
      </c>
      <c r="B854" t="s">
        <v>97</v>
      </c>
      <c r="C854" s="1">
        <v>-1.4039972699389352E-2</v>
      </c>
      <c r="D854" s="1">
        <v>0.20696072223797299</v>
      </c>
      <c r="E854" s="1">
        <v>0.58297075848606483</v>
      </c>
      <c r="F854" s="1">
        <v>0.11382921575530369</v>
      </c>
      <c r="G854" s="1">
        <v>0.95954207386295043</v>
      </c>
      <c r="H854" s="1">
        <v>8.8755599037835947E-3</v>
      </c>
      <c r="I854" s="1">
        <v>0.37867891997339137</v>
      </c>
      <c r="J854" s="1">
        <v>0.59880888479535732</v>
      </c>
      <c r="K854" s="1">
        <v>0.49794998610524871</v>
      </c>
      <c r="L854" s="1">
        <v>0.28387038843177947</v>
      </c>
      <c r="M854" s="1">
        <v>0.74318137094254666</v>
      </c>
      <c r="N854" s="1">
        <v>1.1238522992185391</v>
      </c>
      <c r="O854" s="1" t="s">
        <v>38</v>
      </c>
      <c r="P854" s="1">
        <v>0.60652104992401923</v>
      </c>
      <c r="Q854" s="1">
        <v>0.87040868564726304</v>
      </c>
      <c r="R854" s="1">
        <v>-2.4765625</v>
      </c>
      <c r="S854" s="1">
        <v>0.37896942206277945</v>
      </c>
      <c r="T854" s="1">
        <v>1.0285612582353443</v>
      </c>
      <c r="U854" s="1">
        <v>0.45979932957895886</v>
      </c>
      <c r="V854" s="1">
        <v>0.84737896571970894</v>
      </c>
      <c r="W854" s="1">
        <v>4.3238335973322689E-2</v>
      </c>
      <c r="X854" s="1">
        <v>-0.1050456667840128</v>
      </c>
      <c r="Y854" s="1">
        <v>-6.9821350082997682E-2</v>
      </c>
      <c r="Z854" s="1">
        <v>0.18969267953216984</v>
      </c>
      <c r="AA854" s="1">
        <v>10.432680747024836</v>
      </c>
      <c r="AB854" s="1">
        <v>0.31118825354301238</v>
      </c>
      <c r="AC854" s="1">
        <v>8.1220851345990397</v>
      </c>
      <c r="AD854" s="1">
        <v>1.9994073588827832</v>
      </c>
      <c r="AE854" s="1">
        <v>18.66537960187085</v>
      </c>
      <c r="AF854" s="1">
        <v>11.990843432269351</v>
      </c>
      <c r="AG854" s="1">
        <v>1.7350875957486467</v>
      </c>
      <c r="AH854" s="1">
        <v>3.8945373327937816</v>
      </c>
      <c r="AI854" s="1">
        <v>1.0449112410590575</v>
      </c>
      <c r="AJ854" s="1">
        <v>0.8485682159626935</v>
      </c>
      <c r="AK854" s="1">
        <v>0.42323506374078534</v>
      </c>
      <c r="AL854" s="1">
        <v>29.521295412636469</v>
      </c>
      <c r="AM854" s="1">
        <v>3.2103771999137765</v>
      </c>
      <c r="AN854" s="1">
        <v>40.545807393242633</v>
      </c>
      <c r="AO854" s="1">
        <v>37.316762809698886</v>
      </c>
    </row>
    <row r="855" spans="1:41" x14ac:dyDescent="0.25">
      <c r="A855">
        <v>4173</v>
      </c>
      <c r="B855" t="s">
        <v>92</v>
      </c>
      <c r="C855" s="1">
        <v>-6.6859537511481191E-3</v>
      </c>
      <c r="D855" s="1">
        <v>-2.5579831083627193E-2</v>
      </c>
      <c r="E855" s="1">
        <v>0.22076230975110442</v>
      </c>
      <c r="F855" s="1">
        <v>0.55873439451426699</v>
      </c>
      <c r="G855" s="1">
        <v>0.74605258302657218</v>
      </c>
      <c r="H855" s="1">
        <v>-1.0166073002662552E-2</v>
      </c>
      <c r="I855" s="1">
        <v>0.1912339451396789</v>
      </c>
      <c r="J855" s="1">
        <v>0.56329948739396163</v>
      </c>
      <c r="K855" s="1" t="s">
        <v>38</v>
      </c>
      <c r="L855" s="1">
        <v>9.361273858115271E-2</v>
      </c>
      <c r="M855" s="1">
        <v>0.90186601701461733</v>
      </c>
      <c r="N855" s="1">
        <v>1.1460153530057366</v>
      </c>
      <c r="O855" s="1" t="s">
        <v>38</v>
      </c>
      <c r="P855" s="1">
        <v>1.223674432275148</v>
      </c>
      <c r="Q855" s="1">
        <v>0.74141893124630009</v>
      </c>
      <c r="R855" s="1" t="s">
        <v>38</v>
      </c>
      <c r="S855" s="1">
        <v>0.29078811299720442</v>
      </c>
      <c r="T855" s="1">
        <v>0.85405521876022239</v>
      </c>
      <c r="U855" s="1">
        <v>0.76320713542686447</v>
      </c>
      <c r="V855" s="1">
        <v>0.74785801768458571</v>
      </c>
      <c r="W855" s="1">
        <v>0.46972259731372046</v>
      </c>
      <c r="X855" s="1">
        <v>0.8679857229815221</v>
      </c>
      <c r="Y855" s="1">
        <v>1.1783364040240905E-3</v>
      </c>
      <c r="Z855" s="1">
        <v>-2.6995846626554819E-2</v>
      </c>
      <c r="AA855" s="1">
        <v>3.9234586735047476</v>
      </c>
      <c r="AB855" s="1">
        <v>-0.19218643707066294</v>
      </c>
      <c r="AC855" s="1">
        <v>4.4048731901674234</v>
      </c>
      <c r="AD855" s="1">
        <v>-0.28922807959201252</v>
      </c>
      <c r="AE855" s="1">
        <v>21.382564865764991</v>
      </c>
      <c r="AF855" s="1">
        <v>13.893603266230473</v>
      </c>
      <c r="AG855" s="1">
        <v>3.2351965920735446</v>
      </c>
      <c r="AH855" s="1">
        <v>4.5408331618069191</v>
      </c>
      <c r="AI855" s="1">
        <v>-0.28706815434595245</v>
      </c>
      <c r="AJ855" s="1">
        <v>0.88902875540498716</v>
      </c>
      <c r="AK855" s="1">
        <v>4.2049493817748349</v>
      </c>
      <c r="AL855" s="1">
        <v>29.510972921044576</v>
      </c>
      <c r="AM855" s="1">
        <v>3.2192079722628373</v>
      </c>
      <c r="AN855" s="1">
        <v>39.89040717365971</v>
      </c>
      <c r="AO855" s="1">
        <v>33.081499998771591</v>
      </c>
    </row>
    <row r="856" spans="1:41" x14ac:dyDescent="0.25">
      <c r="A856">
        <v>885</v>
      </c>
      <c r="B856" t="s">
        <v>248</v>
      </c>
      <c r="C856" s="1">
        <v>6.101810137770193E-2</v>
      </c>
      <c r="D856" s="1">
        <v>2.1327577679766334E-2</v>
      </c>
      <c r="E856" s="1">
        <v>3.5399326568774976</v>
      </c>
      <c r="F856" s="1">
        <v>-0.12894182230958301</v>
      </c>
      <c r="G856" s="1">
        <v>3.4712537978315581</v>
      </c>
      <c r="H856" s="1">
        <v>-8.546430048326106E-3</v>
      </c>
      <c r="I856" s="1">
        <v>0.33784770544341647</v>
      </c>
      <c r="J856" s="1">
        <v>0.75772479874789078</v>
      </c>
      <c r="K856" s="1" t="s">
        <v>38</v>
      </c>
      <c r="L856" s="1">
        <v>0.65358746299289527</v>
      </c>
      <c r="M856" s="1">
        <v>0.52144536617691728</v>
      </c>
      <c r="N856" s="1">
        <v>0.7224823102489879</v>
      </c>
      <c r="O856" s="1" t="s">
        <v>38</v>
      </c>
      <c r="P856" s="1">
        <v>-0.50286035721622491</v>
      </c>
      <c r="Q856" s="1">
        <v>0.61916365832519671</v>
      </c>
      <c r="R856" s="1">
        <v>0.66336336777382787</v>
      </c>
      <c r="S856" s="1">
        <v>0.85198853066209801</v>
      </c>
      <c r="T856" s="1">
        <v>0.72343702434602997</v>
      </c>
      <c r="U856" s="1">
        <v>-0.39961554816677752</v>
      </c>
      <c r="V856" s="1">
        <v>0.71060370918638993</v>
      </c>
      <c r="W856" s="1">
        <v>0.17702085085115171</v>
      </c>
      <c r="X856" s="1">
        <v>0.67256111050251144</v>
      </c>
      <c r="Y856" s="1">
        <v>2.2082715793823971E-2</v>
      </c>
      <c r="Z856" s="1">
        <v>0.10880713571423913</v>
      </c>
      <c r="AA856" s="1">
        <v>5.4086026072012201</v>
      </c>
      <c r="AB856" s="1">
        <v>1.228463676098362</v>
      </c>
      <c r="AC856" s="1">
        <v>3.6617726474166847</v>
      </c>
      <c r="AD856" s="1">
        <v>0.51836628368617288</v>
      </c>
      <c r="AE856" s="1">
        <v>20.171229266244396</v>
      </c>
      <c r="AF856" s="1">
        <v>11.389806250169814</v>
      </c>
      <c r="AG856" s="1">
        <v>6.4351562022070805</v>
      </c>
      <c r="AH856" s="1">
        <v>2.7339878506680395</v>
      </c>
      <c r="AI856" s="1">
        <v>-0.38772103680053804</v>
      </c>
      <c r="AJ856" s="1">
        <v>0.52094950101357207</v>
      </c>
      <c r="AK856" s="1">
        <v>3.9068412310837539</v>
      </c>
      <c r="AL856" s="1">
        <v>29.486673104529384</v>
      </c>
      <c r="AM856" s="1">
        <v>2.6441385147756327</v>
      </c>
      <c r="AN856" s="1">
        <v>46.944687509692088</v>
      </c>
      <c r="AO856" s="1">
        <v>36.029966462189563</v>
      </c>
    </row>
    <row r="857" spans="1:41" x14ac:dyDescent="0.25">
      <c r="A857">
        <v>3374</v>
      </c>
      <c r="B857" t="s">
        <v>123</v>
      </c>
      <c r="C857" s="1">
        <v>6.1000428971099474E-2</v>
      </c>
      <c r="D857" s="1">
        <v>0</v>
      </c>
      <c r="E857" s="1">
        <v>0.70015757719933036</v>
      </c>
      <c r="F857" s="1">
        <v>5.8026844107298303E-2</v>
      </c>
      <c r="G857" s="1">
        <v>0.55483270869408696</v>
      </c>
      <c r="H857" s="1">
        <v>-1.617467017484904E-2</v>
      </c>
      <c r="I857" s="1">
        <v>0.48275040339904235</v>
      </c>
      <c r="J857" s="1">
        <v>0.73633146270213934</v>
      </c>
      <c r="K857" s="1" t="s">
        <v>38</v>
      </c>
      <c r="L857" s="1">
        <v>0.94408111871130562</v>
      </c>
      <c r="M857" s="1">
        <v>0.995674008012014</v>
      </c>
      <c r="N857" s="1">
        <v>0.73731736329955078</v>
      </c>
      <c r="O857" s="1" t="s">
        <v>38</v>
      </c>
      <c r="P857" s="1">
        <v>0.16250283295471868</v>
      </c>
      <c r="Q857" s="1">
        <v>0.93700428580687933</v>
      </c>
      <c r="R857" s="1" t="s">
        <v>38</v>
      </c>
      <c r="S857" s="1">
        <v>0.94020515502009339</v>
      </c>
      <c r="T857" s="1">
        <v>0.86927218555716945</v>
      </c>
      <c r="U857" s="1">
        <v>0.20347372354645427</v>
      </c>
      <c r="V857" s="1">
        <v>0.92030729535197275</v>
      </c>
      <c r="W857" s="1">
        <v>0.16985582583008102</v>
      </c>
      <c r="X857" s="1">
        <v>0.166616325051332</v>
      </c>
      <c r="Y857" s="1">
        <v>0.26435214158364123</v>
      </c>
      <c r="Z857" s="1">
        <v>0.12932519370933837</v>
      </c>
      <c r="AA857" s="1">
        <v>5.2127066396819419</v>
      </c>
      <c r="AB857" s="1">
        <v>0.32991874713953351</v>
      </c>
      <c r="AC857" s="1">
        <v>4.5777857476869119</v>
      </c>
      <c r="AD857" s="1">
        <v>0.30500214485549743</v>
      </c>
      <c r="AE857" s="1">
        <v>22.792801836611304</v>
      </c>
      <c r="AF857" s="1">
        <v>16.059056237045695</v>
      </c>
      <c r="AG857" s="1">
        <v>1.6904493749351504</v>
      </c>
      <c r="AH857" s="1">
        <v>4.8994969242751321</v>
      </c>
      <c r="AI857" s="1">
        <v>0.14379930035532956</v>
      </c>
      <c r="AJ857" s="1">
        <v>0.98948600487871441</v>
      </c>
      <c r="AK857" s="1">
        <v>1.4797075938033517</v>
      </c>
      <c r="AL857" s="1">
        <v>29.485216070096598</v>
      </c>
      <c r="AM857" s="1">
        <v>3.6695898221778287</v>
      </c>
      <c r="AN857" s="1">
        <v>40.393042840210192</v>
      </c>
      <c r="AO857" s="1">
        <v>38.735857383706218</v>
      </c>
    </row>
    <row r="858" spans="1:41" x14ac:dyDescent="0.25">
      <c r="A858">
        <v>6067</v>
      </c>
      <c r="B858" t="s">
        <v>133</v>
      </c>
      <c r="C858" s="1">
        <v>0</v>
      </c>
      <c r="D858" s="1">
        <v>-2.954526868326951E-3</v>
      </c>
      <c r="E858" s="1">
        <v>1.1412392764069699</v>
      </c>
      <c r="F858" s="1">
        <v>0.19869338321622348</v>
      </c>
      <c r="G858" s="1">
        <v>1.2398052537466624</v>
      </c>
      <c r="H858" s="1">
        <v>5.5367258708464817E-2</v>
      </c>
      <c r="I858" s="1">
        <v>0.38777354827340738</v>
      </c>
      <c r="J858" s="1">
        <v>0.66217345554057849</v>
      </c>
      <c r="K858" s="1" t="s">
        <v>38</v>
      </c>
      <c r="L858" s="1">
        <v>0.80324820941506658</v>
      </c>
      <c r="M858" s="1">
        <v>0.55662755393759222</v>
      </c>
      <c r="N858" s="1">
        <v>0.71574724910291276</v>
      </c>
      <c r="O858" s="1">
        <v>2.359375</v>
      </c>
      <c r="P858" s="1">
        <v>1.0246978639029745</v>
      </c>
      <c r="Q858" s="1">
        <v>0.69958537847236446</v>
      </c>
      <c r="R858" s="1" t="s">
        <v>38</v>
      </c>
      <c r="S858" s="1">
        <v>0.88087003241049477</v>
      </c>
      <c r="T858" s="1">
        <v>0.66079318052468183</v>
      </c>
      <c r="U858" s="1">
        <v>0.94802764398574146</v>
      </c>
      <c r="V858" s="1">
        <v>0.70981645363269741</v>
      </c>
      <c r="W858" s="1">
        <v>0.19962373370226832</v>
      </c>
      <c r="X858" s="1">
        <v>-0.13504636016701999</v>
      </c>
      <c r="Y858" s="1">
        <v>9.7172879008203913E-2</v>
      </c>
      <c r="Z858" s="1">
        <v>-4.5614755726686058E-2</v>
      </c>
      <c r="AA858" s="1">
        <v>9.7610800302039724</v>
      </c>
      <c r="AB858" s="1">
        <v>0.17888375120371447</v>
      </c>
      <c r="AC858" s="1">
        <v>9.6117415476835255</v>
      </c>
      <c r="AD858" s="1">
        <v>-2.9545268683269503E-2</v>
      </c>
      <c r="AE858" s="1">
        <v>20.613436497090071</v>
      </c>
      <c r="AF858" s="1">
        <v>14.502533056629204</v>
      </c>
      <c r="AG858" s="1">
        <v>3.275945468895058</v>
      </c>
      <c r="AH858" s="1">
        <v>5.2320086709897016</v>
      </c>
      <c r="AI858" s="1">
        <v>-2.3970506994238985</v>
      </c>
      <c r="AJ858" s="1">
        <v>0.88659835423634681</v>
      </c>
      <c r="AK858" s="1">
        <v>-0.9033055794685303</v>
      </c>
      <c r="AL858" s="1">
        <v>29.471210947825526</v>
      </c>
      <c r="AM858" s="1">
        <v>3.861680766094195</v>
      </c>
      <c r="AN858" s="1">
        <v>42.999804281019337</v>
      </c>
      <c r="AO858" s="1">
        <v>38.610863381005295</v>
      </c>
    </row>
    <row r="859" spans="1:41" x14ac:dyDescent="0.25">
      <c r="A859">
        <v>3389</v>
      </c>
      <c r="B859" t="s">
        <v>149</v>
      </c>
      <c r="C859" s="1">
        <v>6.6473084859195578E-2</v>
      </c>
      <c r="D859" s="1">
        <v>0</v>
      </c>
      <c r="E859" s="1">
        <v>0.88417590938404567</v>
      </c>
      <c r="F859" s="1">
        <v>-0.13640107819516895</v>
      </c>
      <c r="G859" s="1">
        <v>0.83406588069193865</v>
      </c>
      <c r="H859" s="1">
        <v>5.3144608466351745E-2</v>
      </c>
      <c r="I859" s="1">
        <v>0.24698240721042899</v>
      </c>
      <c r="J859" s="1">
        <v>0.59301459418647107</v>
      </c>
      <c r="K859" s="1" t="s">
        <v>38</v>
      </c>
      <c r="L859" s="1">
        <v>0.24198875110692053</v>
      </c>
      <c r="M859" s="1">
        <v>0.79073363365196903</v>
      </c>
      <c r="N859" s="1">
        <v>0.37519756900121215</v>
      </c>
      <c r="O859" s="1" t="s">
        <v>38</v>
      </c>
      <c r="P859" s="1">
        <v>1.0704408501450182</v>
      </c>
      <c r="Q859" s="1">
        <v>0.83062592901490129</v>
      </c>
      <c r="R859" s="1">
        <v>0.92143232060897695</v>
      </c>
      <c r="S859" s="1">
        <v>0.35370450131152603</v>
      </c>
      <c r="T859" s="1">
        <v>0.66011276714194056</v>
      </c>
      <c r="U859" s="1">
        <v>0.79680667153308093</v>
      </c>
      <c r="V859" s="1">
        <v>0.80283591115559716</v>
      </c>
      <c r="W859" s="1">
        <v>-0.18022312497986603</v>
      </c>
      <c r="X859" s="1">
        <v>-0.11184266239646594</v>
      </c>
      <c r="Y859" s="1">
        <v>-1.9817964643866502E-2</v>
      </c>
      <c r="Z859" s="1">
        <v>3.4703193197835672E-2</v>
      </c>
      <c r="AA859" s="1">
        <v>8.9890907857284059</v>
      </c>
      <c r="AB859" s="1">
        <v>0.31204302057923317</v>
      </c>
      <c r="AC859" s="1">
        <v>8.3446823408531969</v>
      </c>
      <c r="AD859" s="1">
        <v>0.33236542429597793</v>
      </c>
      <c r="AE859" s="1">
        <v>20.813614880987554</v>
      </c>
      <c r="AF859" s="1">
        <v>11.860031056216487</v>
      </c>
      <c r="AG859" s="1">
        <v>1.0863464277922463</v>
      </c>
      <c r="AH859" s="1">
        <v>4.2809543843989246</v>
      </c>
      <c r="AI859" s="1">
        <v>3.5862830125798926</v>
      </c>
      <c r="AJ859" s="1">
        <v>1.0952764110517776</v>
      </c>
      <c r="AK859" s="1">
        <v>-0.3856973459931512</v>
      </c>
      <c r="AL859" s="1">
        <v>29.417008320722793</v>
      </c>
      <c r="AM859" s="1">
        <v>3.2064744453286171</v>
      </c>
      <c r="AN859" s="1">
        <v>40.03965031120665</v>
      </c>
      <c r="AO859" s="1">
        <v>35.685271676590169</v>
      </c>
    </row>
    <row r="860" spans="1:41" x14ac:dyDescent="0.25">
      <c r="A860">
        <v>4994</v>
      </c>
      <c r="B860" t="s">
        <v>244</v>
      </c>
      <c r="C860" s="1">
        <v>-4.8884856336209948E-3</v>
      </c>
      <c r="D860" s="1">
        <v>5.6896441343629131E-2</v>
      </c>
      <c r="E860" s="1">
        <v>2.8795567836030713</v>
      </c>
      <c r="F860" s="1">
        <v>5.663159589777305E-2</v>
      </c>
      <c r="G860" s="1">
        <v>3.0430301012412166</v>
      </c>
      <c r="H860" s="1">
        <v>0.23522142939444413</v>
      </c>
      <c r="I860" s="1">
        <v>0.41736999880991454</v>
      </c>
      <c r="J860" s="1">
        <v>0.68283489482575466</v>
      </c>
      <c r="K860" s="1" t="s">
        <v>38</v>
      </c>
      <c r="L860" s="1">
        <v>1.1684303357978663</v>
      </c>
      <c r="M860" s="1">
        <v>0.69623201033606641</v>
      </c>
      <c r="N860" s="1">
        <v>0.76584379652281576</v>
      </c>
      <c r="O860" s="1">
        <v>0.42715114222587131</v>
      </c>
      <c r="P860" s="1">
        <v>-9.0425577251557199E-2</v>
      </c>
      <c r="Q860" s="1">
        <v>0.70640843445851176</v>
      </c>
      <c r="R860" s="1">
        <v>0.66666666666666607</v>
      </c>
      <c r="S860" s="1">
        <v>1.0954886935379273</v>
      </c>
      <c r="T860" s="1">
        <v>0.67862977193137963</v>
      </c>
      <c r="U860" s="1">
        <v>5.8143721728148821E-2</v>
      </c>
      <c r="V860" s="1">
        <v>0.67654953732553369</v>
      </c>
      <c r="W860" s="1">
        <v>0.3472706037062494</v>
      </c>
      <c r="X860" s="1">
        <v>-4.8313920204237117E-4</v>
      </c>
      <c r="Y860" s="1">
        <v>-5.4833766030365091E-2</v>
      </c>
      <c r="Z860" s="1">
        <v>4.5400164028192941E-2</v>
      </c>
      <c r="AA860" s="1">
        <v>3.5707833464115613</v>
      </c>
      <c r="AB860" s="1">
        <v>1.4241224841248157</v>
      </c>
      <c r="AC860" s="1">
        <v>1.6021388770185581</v>
      </c>
      <c r="AD860" s="1">
        <v>0.54452198526818629</v>
      </c>
      <c r="AE860" s="1">
        <v>25.610162371881959</v>
      </c>
      <c r="AF860" s="1">
        <v>15.157163658234436</v>
      </c>
      <c r="AG860" s="1">
        <v>6.0422715466950034</v>
      </c>
      <c r="AH860" s="1">
        <v>2.3766951754270758</v>
      </c>
      <c r="AI860" s="1">
        <v>2.034031991525441</v>
      </c>
      <c r="AJ860" s="1">
        <v>0.61094116785377817</v>
      </c>
      <c r="AK860" s="1">
        <v>0.22458512413075304</v>
      </c>
      <c r="AL860" s="1">
        <v>29.40553084242428</v>
      </c>
      <c r="AM860" s="1">
        <v>3.1916466193487425</v>
      </c>
      <c r="AN860" s="1">
        <v>46.894116457174938</v>
      </c>
      <c r="AO860" s="1">
        <v>43.633466553483679</v>
      </c>
    </row>
    <row r="861" spans="1:41" x14ac:dyDescent="0.25">
      <c r="A861">
        <v>141</v>
      </c>
      <c r="B861" t="s">
        <v>246</v>
      </c>
      <c r="C861" s="1">
        <v>4.9439914247224673E-2</v>
      </c>
      <c r="D861" s="1">
        <v>6.5832613357769253E-3</v>
      </c>
      <c r="E861" s="1">
        <v>7.5665463958447407E-2</v>
      </c>
      <c r="F861" s="1">
        <v>1.5165944118689128</v>
      </c>
      <c r="G861" s="1">
        <v>1.6820103175653662</v>
      </c>
      <c r="H861" s="1">
        <v>2.3302323906673944E-2</v>
      </c>
      <c r="I861" s="1">
        <v>0.48765644140512526</v>
      </c>
      <c r="J861" s="1">
        <v>0.73846200599733336</v>
      </c>
      <c r="K861" s="1">
        <v>-2.8791247664194636E-2</v>
      </c>
      <c r="L861" s="1">
        <v>0.69052580739370184</v>
      </c>
      <c r="M861" s="1">
        <v>0.67994664688162765</v>
      </c>
      <c r="N861" s="1">
        <v>0.85718128806691463</v>
      </c>
      <c r="O861" s="1" t="s">
        <v>38</v>
      </c>
      <c r="P861" s="1">
        <v>1.5599866689610505E-2</v>
      </c>
      <c r="Q861" s="1">
        <v>0.79102238150638715</v>
      </c>
      <c r="R861" s="1">
        <v>0.73088898366579302</v>
      </c>
      <c r="S861" s="1">
        <v>0.7230871600281551</v>
      </c>
      <c r="T861" s="1">
        <v>0.80308815958858937</v>
      </c>
      <c r="U861" s="1">
        <v>-0.20670162191662189</v>
      </c>
      <c r="V861" s="1">
        <v>0.72391343371974159</v>
      </c>
      <c r="W861" s="1">
        <v>0.36829221563064934</v>
      </c>
      <c r="X861" s="1">
        <v>-6.6246548630026866E-2</v>
      </c>
      <c r="Y861" s="1">
        <v>-3.3727266155005417E-2</v>
      </c>
      <c r="Z861" s="1">
        <v>-2.6818854292064358E-2</v>
      </c>
      <c r="AA861" s="1">
        <v>6.5268467835609902</v>
      </c>
      <c r="AB861" s="1">
        <v>0.65150294156693922</v>
      </c>
      <c r="AC861" s="1">
        <v>5.5623116574001576</v>
      </c>
      <c r="AD861" s="1">
        <v>0.31303218459389259</v>
      </c>
      <c r="AE861" s="1">
        <v>23.329052274486905</v>
      </c>
      <c r="AF861" s="1">
        <v>11.128089858385909</v>
      </c>
      <c r="AG861" s="1">
        <v>7.7343029872614579</v>
      </c>
      <c r="AH861" s="1">
        <v>4.0010180880669024</v>
      </c>
      <c r="AI861" s="1">
        <v>0.46564134077262648</v>
      </c>
      <c r="AJ861" s="1">
        <v>0.8312463736648884</v>
      </c>
      <c r="AK861" s="1">
        <v>-0.46532701461045611</v>
      </c>
      <c r="AL861" s="1">
        <v>29.39057204343743</v>
      </c>
      <c r="AM861" s="1">
        <v>2.7818491374171983</v>
      </c>
      <c r="AN861" s="1">
        <v>41.601477129372199</v>
      </c>
      <c r="AO861" s="1">
        <v>39.726258969206782</v>
      </c>
    </row>
    <row r="862" spans="1:41" x14ac:dyDescent="0.25">
      <c r="A862">
        <v>1396</v>
      </c>
      <c r="B862" t="s">
        <v>234</v>
      </c>
      <c r="C862" s="1">
        <v>5.9821488894156886E-2</v>
      </c>
      <c r="D862" s="1">
        <v>2.2371539692751824E-2</v>
      </c>
      <c r="E862" s="1">
        <v>-0.8582698977336829</v>
      </c>
      <c r="F862" s="1">
        <v>0.34419658054704599</v>
      </c>
      <c r="G862" s="1">
        <v>-0.36215060957005257</v>
      </c>
      <c r="H862" s="1">
        <v>-0.11269541567341766</v>
      </c>
      <c r="I862" s="1">
        <v>0.20368689081328356</v>
      </c>
      <c r="J862" s="1">
        <v>0.69479475532022494</v>
      </c>
      <c r="K862" s="1" t="s">
        <v>38</v>
      </c>
      <c r="L862" s="1">
        <v>0.91317439120799937</v>
      </c>
      <c r="M862" s="1">
        <v>0.16039808553124052</v>
      </c>
      <c r="N862" s="1">
        <v>0.71346047238649224</v>
      </c>
      <c r="O862" s="1" t="s">
        <v>38</v>
      </c>
      <c r="P862" s="1">
        <v>0.7686321724967623</v>
      </c>
      <c r="Q862" s="1">
        <v>0.1119952366855633</v>
      </c>
      <c r="R862" s="1" t="s">
        <v>38</v>
      </c>
      <c r="S862" s="1">
        <v>0.40137723193499408</v>
      </c>
      <c r="T862" s="1">
        <v>0.59150130099418219</v>
      </c>
      <c r="U862" s="1">
        <v>0.79510040337924071</v>
      </c>
      <c r="V862" s="1">
        <v>0.15415944011210003</v>
      </c>
      <c r="W862" s="1">
        <v>1.2775144739848284E-2</v>
      </c>
      <c r="X862" s="1">
        <v>0.46607120792807416</v>
      </c>
      <c r="Y862" s="1">
        <v>-6.972967902967582E-2</v>
      </c>
      <c r="Z862" s="1">
        <v>2.320577144348827E-3</v>
      </c>
      <c r="AA862" s="1">
        <v>4.2768346433021511</v>
      </c>
      <c r="AB862" s="1">
        <v>1.6399626121782034</v>
      </c>
      <c r="AC862" s="1">
        <v>2.1140491897256437</v>
      </c>
      <c r="AD862" s="1">
        <v>0.52282284139830282</v>
      </c>
      <c r="AE862" s="1">
        <v>22.765080058250458</v>
      </c>
      <c r="AF862" s="1">
        <v>12.127641063840878</v>
      </c>
      <c r="AG862" s="1">
        <v>4.4431072678636566E-3</v>
      </c>
      <c r="AH862" s="1">
        <v>2.5145096956491226</v>
      </c>
      <c r="AI862" s="1">
        <v>8.1184861914925772</v>
      </c>
      <c r="AJ862" s="1">
        <v>1.0441343518959965</v>
      </c>
      <c r="AK862" s="1">
        <v>2.3419589253621149</v>
      </c>
      <c r="AL862" s="1">
        <v>29.383873626914731</v>
      </c>
      <c r="AM862" s="1">
        <v>2.6369331317407423</v>
      </c>
      <c r="AN862" s="1">
        <v>34.844485801360172</v>
      </c>
      <c r="AO862" s="1">
        <v>30.640226051344964</v>
      </c>
    </row>
    <row r="863" spans="1:41" x14ac:dyDescent="0.25">
      <c r="A863">
        <v>3669</v>
      </c>
      <c r="B863" t="s">
        <v>220</v>
      </c>
      <c r="C863" s="1">
        <v>0</v>
      </c>
      <c r="D863" s="1">
        <v>0.23445405429179389</v>
      </c>
      <c r="E863" s="1">
        <v>1.348065578907895</v>
      </c>
      <c r="F863" s="1">
        <v>0.39005736639872035</v>
      </c>
      <c r="G863" s="1">
        <v>1.9704672339998472</v>
      </c>
      <c r="H863" s="1">
        <v>0.28601842490906054</v>
      </c>
      <c r="I863" s="1">
        <v>0.13398757428142391</v>
      </c>
      <c r="J863" s="1">
        <v>0.53653971707773451</v>
      </c>
      <c r="K863" s="1" t="s">
        <v>38</v>
      </c>
      <c r="L863" s="1">
        <v>-0.44268302608905413</v>
      </c>
      <c r="M863" s="1">
        <v>0.10543529859005751</v>
      </c>
      <c r="N863" s="1" t="s">
        <v>38</v>
      </c>
      <c r="O863" s="1">
        <v>-19.25</v>
      </c>
      <c r="P863" s="1">
        <v>0.56754503145009438</v>
      </c>
      <c r="Q863" s="1">
        <v>0.76165533342288172</v>
      </c>
      <c r="R863" s="1">
        <v>29.859375</v>
      </c>
      <c r="S863" s="1">
        <v>0.33277934017988536</v>
      </c>
      <c r="T863" s="1">
        <v>0.15542562381601643</v>
      </c>
      <c r="U863" s="1">
        <v>0.19457047282619322</v>
      </c>
      <c r="V863" s="1">
        <v>0.69244278113518387</v>
      </c>
      <c r="W863" s="1">
        <v>-0.35185123279670955</v>
      </c>
      <c r="X863" s="1">
        <v>0.33796540791145518</v>
      </c>
      <c r="Y863" s="1">
        <v>2.1097655985614448E-3</v>
      </c>
      <c r="Z863" s="1">
        <v>-8.0793722458778167E-2</v>
      </c>
      <c r="AA863" s="1">
        <v>11.619285091233294</v>
      </c>
      <c r="AB863" s="1">
        <v>-0.18695236006695898</v>
      </c>
      <c r="AC863" s="1">
        <v>9.4616969083823133</v>
      </c>
      <c r="AD863" s="1">
        <v>2.3445405429179398</v>
      </c>
      <c r="AE863" s="1">
        <v>16.466297589211223</v>
      </c>
      <c r="AF863" s="1">
        <v>4.8279412209839068</v>
      </c>
      <c r="AG863" s="1">
        <v>4.6464179898093905</v>
      </c>
      <c r="AH863" s="1">
        <v>3.7950545661758164</v>
      </c>
      <c r="AI863" s="1">
        <v>3.1968838122421097</v>
      </c>
      <c r="AJ863" s="1">
        <v>0.97213650071797009</v>
      </c>
      <c r="AK863" s="1">
        <v>1.2858584272633853</v>
      </c>
      <c r="AL863" s="1">
        <v>29.371441107707906</v>
      </c>
      <c r="AM863" s="1">
        <v>1.9117579350350122</v>
      </c>
      <c r="AN863" s="1">
        <v>40.308546051544958</v>
      </c>
      <c r="AO863" s="1">
        <v>39.201653216062894</v>
      </c>
    </row>
    <row r="864" spans="1:41" x14ac:dyDescent="0.25">
      <c r="A864">
        <v>5240</v>
      </c>
      <c r="B864" t="s">
        <v>119</v>
      </c>
      <c r="C864" s="1">
        <v>0</v>
      </c>
      <c r="D864" s="1">
        <v>-4.420186721376982E-2</v>
      </c>
      <c r="E864" s="1">
        <v>2.5340791438558345</v>
      </c>
      <c r="F864" s="1">
        <v>0.12491889984228385</v>
      </c>
      <c r="G864" s="1">
        <v>2.4749371882221656</v>
      </c>
      <c r="H864" s="1">
        <v>0.11854197456994997</v>
      </c>
      <c r="I864" s="1">
        <v>0.20136692109098256</v>
      </c>
      <c r="J864" s="1">
        <v>0.5821620086968835</v>
      </c>
      <c r="K864" s="1" t="s">
        <v>38</v>
      </c>
      <c r="L864" s="1">
        <v>0.46766617655243259</v>
      </c>
      <c r="M864" s="1">
        <v>1.0186561878732161</v>
      </c>
      <c r="N864" s="1">
        <v>0.67956439979512095</v>
      </c>
      <c r="O864" s="1">
        <v>9.3244051886382767E-2</v>
      </c>
      <c r="P864" s="1">
        <v>0.19546759291908189</v>
      </c>
      <c r="Q864" s="1">
        <v>0.96795173451704331</v>
      </c>
      <c r="R864" s="1">
        <v>0.59067901800484846</v>
      </c>
      <c r="S864" s="1">
        <v>0.46243698631136304</v>
      </c>
      <c r="T864" s="1">
        <v>0.66802130983839814</v>
      </c>
      <c r="U864" s="1">
        <v>2.0435971836764075E-2</v>
      </c>
      <c r="V864" s="1">
        <v>0.77814531094300887</v>
      </c>
      <c r="W864" s="1">
        <v>-2.6064677578862348E-2</v>
      </c>
      <c r="X864" s="1">
        <v>0.12690708977760018</v>
      </c>
      <c r="Y864" s="1">
        <v>0.13985898826218224</v>
      </c>
      <c r="Z864" s="1">
        <v>7.6414955155407888E-2</v>
      </c>
      <c r="AA864" s="1">
        <v>8.506026219539951</v>
      </c>
      <c r="AB864" s="1">
        <v>2.9792325435200731E-2</v>
      </c>
      <c r="AC864" s="1">
        <v>8.9182525662424474</v>
      </c>
      <c r="AD864" s="1">
        <v>-0.4420186721376983</v>
      </c>
      <c r="AE864" s="1">
        <v>19.848708933077802</v>
      </c>
      <c r="AF864" s="1">
        <v>8.096881655010872</v>
      </c>
      <c r="AG864" s="1">
        <v>5.6927527869230898</v>
      </c>
      <c r="AH864" s="1">
        <v>5.9657160155444098</v>
      </c>
      <c r="AI864" s="1">
        <v>9.3358475599425922E-2</v>
      </c>
      <c r="AJ864" s="1">
        <v>1.1993671014821767</v>
      </c>
      <c r="AK864" s="1">
        <v>1.0166102246650399</v>
      </c>
      <c r="AL864" s="1">
        <v>29.371345377282772</v>
      </c>
      <c r="AM864" s="1">
        <v>2.5112015876264189</v>
      </c>
      <c r="AN864" s="1">
        <v>43.383528059543089</v>
      </c>
      <c r="AO864" s="1">
        <v>36.362233163351171</v>
      </c>
    </row>
    <row r="865" spans="1:41" x14ac:dyDescent="0.25">
      <c r="A865">
        <v>4290</v>
      </c>
      <c r="B865" t="s">
        <v>88</v>
      </c>
      <c r="C865" s="1">
        <v>7.6139141508586389E-2</v>
      </c>
      <c r="D865" s="1">
        <v>9.607714769331395E-2</v>
      </c>
      <c r="E865" s="1">
        <v>1.421727415329975</v>
      </c>
      <c r="F865" s="1">
        <v>0.53382917197490731</v>
      </c>
      <c r="G865" s="1">
        <v>2.1659822765496202</v>
      </c>
      <c r="H865" s="1">
        <v>0</v>
      </c>
      <c r="I865" s="1">
        <v>0.30555524097003817</v>
      </c>
      <c r="J865" s="1">
        <v>0.73776005743917028</v>
      </c>
      <c r="K865" s="1">
        <v>0.34525288405212196</v>
      </c>
      <c r="L865" s="1">
        <v>1.4576718083637881</v>
      </c>
      <c r="M865" s="1">
        <v>0.47301705508116038</v>
      </c>
      <c r="N865" s="1">
        <v>0.17681080845307201</v>
      </c>
      <c r="O865" s="1">
        <v>5.0680525080718908E-2</v>
      </c>
      <c r="P865" s="1">
        <v>0.81845604570765773</v>
      </c>
      <c r="Q865" s="1">
        <v>0.78441670548112152</v>
      </c>
      <c r="R865" s="1">
        <v>1.6382637816873773</v>
      </c>
      <c r="S865" s="1">
        <v>0.5105054902217484</v>
      </c>
      <c r="T865" s="1">
        <v>0.28434711855335365</v>
      </c>
      <c r="U865" s="1">
        <v>0.30200944130383561</v>
      </c>
      <c r="V865" s="1">
        <v>0.74362509464579274</v>
      </c>
      <c r="W865" s="1">
        <v>0.31096292234912987</v>
      </c>
      <c r="X865" s="1">
        <v>0.12652386899925208</v>
      </c>
      <c r="Y865" s="1">
        <v>-3.8209400042837453E-2</v>
      </c>
      <c r="Z865" s="1">
        <v>0.11506903706424683</v>
      </c>
      <c r="AA865" s="1">
        <v>10.923194252396204</v>
      </c>
      <c r="AB865" s="1">
        <v>0.36868364530522546</v>
      </c>
      <c r="AC865" s="1">
        <v>9.2130434226149092</v>
      </c>
      <c r="AD865" s="1">
        <v>1.3414671844760717</v>
      </c>
      <c r="AE865" s="1">
        <v>17.238118615120058</v>
      </c>
      <c r="AF865" s="1">
        <v>8.2847142995120446</v>
      </c>
      <c r="AG865" s="1">
        <v>5.5126006905344864</v>
      </c>
      <c r="AH865" s="1">
        <v>5.0513954676122435</v>
      </c>
      <c r="AI865" s="1">
        <v>-1.6105918425387209</v>
      </c>
      <c r="AJ865" s="1">
        <v>0.90290630401986771</v>
      </c>
      <c r="AK865" s="1">
        <v>1.2079645303174946</v>
      </c>
      <c r="AL865" s="1">
        <v>29.369277397833756</v>
      </c>
      <c r="AM865" s="1">
        <v>2.5782472021639005</v>
      </c>
      <c r="AN865" s="1">
        <v>42.58359001746107</v>
      </c>
      <c r="AO865" s="1">
        <v>35.480382217234521</v>
      </c>
    </row>
    <row r="866" spans="1:41" x14ac:dyDescent="0.25">
      <c r="A866">
        <v>435</v>
      </c>
      <c r="B866" t="s">
        <v>107</v>
      </c>
      <c r="C866" s="1">
        <v>-2.4589138409981538E-2</v>
      </c>
      <c r="D866" s="1">
        <v>-2.5051697047215105E-2</v>
      </c>
      <c r="E866" s="1">
        <v>1.3178831120452059</v>
      </c>
      <c r="F866" s="1">
        <v>3.468993667740744E-2</v>
      </c>
      <c r="G866" s="1">
        <v>1.3517933458008053</v>
      </c>
      <c r="H866" s="1">
        <v>0</v>
      </c>
      <c r="I866" s="1">
        <v>0.48119647707990854</v>
      </c>
      <c r="J866" s="1">
        <v>0.66993789808423998</v>
      </c>
      <c r="K866" s="1">
        <v>0.41957223223920337</v>
      </c>
      <c r="L866" s="1">
        <v>1.5931096878100903</v>
      </c>
      <c r="M866" s="1">
        <v>0.99341966347684874</v>
      </c>
      <c r="N866" s="1">
        <v>1.0544945956733931</v>
      </c>
      <c r="O866" s="1">
        <v>0.66283410662197895</v>
      </c>
      <c r="P866" s="1">
        <v>0.59107824568785838</v>
      </c>
      <c r="Q866" s="1">
        <v>0.81023390285301455</v>
      </c>
      <c r="R866" s="1" t="s">
        <v>38</v>
      </c>
      <c r="S866" s="1">
        <v>0.90812182807961606</v>
      </c>
      <c r="T866" s="1">
        <v>0.85455119374636423</v>
      </c>
      <c r="U866" s="1">
        <v>0.54241767662639917</v>
      </c>
      <c r="V866" s="1">
        <v>0.76966952955444923</v>
      </c>
      <c r="W866" s="1">
        <v>2.9414854283801209E-2</v>
      </c>
      <c r="X866" s="1">
        <v>0.15109536794671086</v>
      </c>
      <c r="Y866" s="1">
        <v>-4.8861132535388978E-2</v>
      </c>
      <c r="Z866" s="1">
        <v>-7.2784116786296801E-2</v>
      </c>
      <c r="AA866" s="1">
        <v>7.1224868440205791</v>
      </c>
      <c r="AB866" s="1">
        <v>0.48134207412438107</v>
      </c>
      <c r="AC866" s="1">
        <v>7.0146074324182557</v>
      </c>
      <c r="AD866" s="1">
        <v>-0.37346266252205873</v>
      </c>
      <c r="AE866" s="1">
        <v>21.849629109108367</v>
      </c>
      <c r="AF866" s="1">
        <v>15.216186914246213</v>
      </c>
      <c r="AG866" s="1">
        <v>2.8092159074774488</v>
      </c>
      <c r="AH866" s="1">
        <v>4.2408310046028621</v>
      </c>
      <c r="AI866" s="1">
        <v>-0.41660471721815001</v>
      </c>
      <c r="AJ866" s="1">
        <v>0.82039255310602932</v>
      </c>
      <c r="AK866" s="1">
        <v>0.39155625580207032</v>
      </c>
      <c r="AL866" s="1">
        <v>29.363672208931007</v>
      </c>
      <c r="AM866" s="1">
        <v>3.7446981260910679</v>
      </c>
      <c r="AN866" s="1">
        <v>42.949771729786193</v>
      </c>
      <c r="AO866" s="1">
        <v>38.98760175052918</v>
      </c>
    </row>
    <row r="867" spans="1:41" x14ac:dyDescent="0.25">
      <c r="A867">
        <v>4049</v>
      </c>
      <c r="B867" t="s">
        <v>194</v>
      </c>
      <c r="C867" s="1">
        <v>-9.5112542638742734E-3</v>
      </c>
      <c r="D867" s="1">
        <v>4.3404452634261195E-2</v>
      </c>
      <c r="E867" s="1">
        <v>0.81490552887721934</v>
      </c>
      <c r="F867" s="1">
        <v>0.88562316354978221</v>
      </c>
      <c r="G867" s="1">
        <v>1.6253364074227923</v>
      </c>
      <c r="H867" s="1">
        <v>8.320844081371194E-2</v>
      </c>
      <c r="I867" s="1">
        <v>0.23997115320830587</v>
      </c>
      <c r="J867" s="1">
        <v>0.68629213504839504</v>
      </c>
      <c r="K867" s="1">
        <v>-1.4729819548803782E-2</v>
      </c>
      <c r="L867" s="1">
        <v>-1.5315347497291493E-2</v>
      </c>
      <c r="M867" s="1">
        <v>0.59209031219461861</v>
      </c>
      <c r="N867" s="1">
        <v>0.83434362381320493</v>
      </c>
      <c r="O867" s="1">
        <v>0.28826787809200283</v>
      </c>
      <c r="P867" s="1">
        <v>0.91341572519568526</v>
      </c>
      <c r="Q867" s="1">
        <v>0.48444603489512983</v>
      </c>
      <c r="R867" s="1" t="s">
        <v>38</v>
      </c>
      <c r="S867" s="1">
        <v>-0.16102063260304855</v>
      </c>
      <c r="T867" s="1">
        <v>0.71686642884601137</v>
      </c>
      <c r="U867" s="1">
        <v>0.44037881772272297</v>
      </c>
      <c r="V867" s="1">
        <v>0.65248970245901294</v>
      </c>
      <c r="W867" s="1">
        <v>-7.2667951481015861E-3</v>
      </c>
      <c r="X867" s="1">
        <v>0.51698185690510945</v>
      </c>
      <c r="Y867" s="1">
        <v>0.10908548337459519</v>
      </c>
      <c r="Z867" s="1">
        <v>5.8367917927812887E-2</v>
      </c>
      <c r="AA867" s="1">
        <v>6.4012720243664871</v>
      </c>
      <c r="AB867" s="1">
        <v>1.1634357078697255</v>
      </c>
      <c r="AC867" s="1">
        <v>4.8513480614735185</v>
      </c>
      <c r="AD867" s="1">
        <v>0.38648825502324058</v>
      </c>
      <c r="AE867" s="1">
        <v>20.08290675763898</v>
      </c>
      <c r="AF867" s="1">
        <v>9.2493582266287078</v>
      </c>
      <c r="AG867" s="1">
        <v>6.0579268755033464</v>
      </c>
      <c r="AH867" s="1">
        <v>5.0358255892140491</v>
      </c>
      <c r="AI867" s="1">
        <v>-0.26020393370711559</v>
      </c>
      <c r="AJ867" s="1">
        <v>0.98981818892900231</v>
      </c>
      <c r="AK867" s="1">
        <v>2.8767488741646123</v>
      </c>
      <c r="AL867" s="1">
        <v>29.360927656170098</v>
      </c>
      <c r="AM867" s="1">
        <v>2.3350064514730944</v>
      </c>
      <c r="AN867" s="1">
        <v>40.27762005804906</v>
      </c>
      <c r="AO867" s="1">
        <v>36.240561740679013</v>
      </c>
    </row>
    <row r="868" spans="1:41" x14ac:dyDescent="0.25">
      <c r="A868">
        <v>4153</v>
      </c>
      <c r="B868" t="s">
        <v>208</v>
      </c>
      <c r="C868" s="1">
        <v>1.7467669043953749E-2</v>
      </c>
      <c r="D868" s="1">
        <v>0.10220176053742386</v>
      </c>
      <c r="E868" s="1">
        <v>1.0264324381376786</v>
      </c>
      <c r="F868" s="1">
        <v>0.65597565209330921</v>
      </c>
      <c r="G868" s="1">
        <v>1.655324623352147</v>
      </c>
      <c r="H868" s="1">
        <v>0.24507389741364188</v>
      </c>
      <c r="I868" s="1">
        <v>0.17642926957552962</v>
      </c>
      <c r="J868" s="1">
        <v>0.76733298688204654</v>
      </c>
      <c r="K868" s="1" t="s">
        <v>38</v>
      </c>
      <c r="L868" s="1">
        <v>3.5127227962866159E-3</v>
      </c>
      <c r="M868" s="1">
        <v>0.76504102415553632</v>
      </c>
      <c r="N868" s="1">
        <v>0.80348711518022076</v>
      </c>
      <c r="O868" s="1">
        <v>-0.67570034722993655</v>
      </c>
      <c r="P868" s="1">
        <v>0.4590425522540954</v>
      </c>
      <c r="Q868" s="1">
        <v>0.59821630387852331</v>
      </c>
      <c r="R868" s="1">
        <v>0.85753086494627562</v>
      </c>
      <c r="S868" s="1">
        <v>-2.1315797059812437E-3</v>
      </c>
      <c r="T868" s="1">
        <v>0.84515135452569157</v>
      </c>
      <c r="U868" s="1">
        <v>0.42708227731628157</v>
      </c>
      <c r="V868" s="1">
        <v>0.72920582298597136</v>
      </c>
      <c r="W868" s="1">
        <v>4.9807439788744627E-2</v>
      </c>
      <c r="X868" s="1">
        <v>-1.2515094978472193E-2</v>
      </c>
      <c r="Y868" s="1">
        <v>0.14675289646021866</v>
      </c>
      <c r="Z868" s="1">
        <v>-7.6229131415176177E-2</v>
      </c>
      <c r="AA868" s="1">
        <v>8.4232842443835807</v>
      </c>
      <c r="AB868" s="1">
        <v>-0.13040785931227566</v>
      </c>
      <c r="AC868" s="1">
        <v>7.4443361531018555</v>
      </c>
      <c r="AD868" s="1">
        <v>1.1093559505940074</v>
      </c>
      <c r="AE868" s="1">
        <v>21.364103356950256</v>
      </c>
      <c r="AF868" s="1">
        <v>10.111036233469124</v>
      </c>
      <c r="AG868" s="1">
        <v>5.3327431367418985</v>
      </c>
      <c r="AH868" s="1">
        <v>3.3168924791388483</v>
      </c>
      <c r="AI868" s="1">
        <v>2.6034315076003707</v>
      </c>
      <c r="AJ868" s="1">
        <v>0.83694059633446061</v>
      </c>
      <c r="AK868" s="1">
        <v>-0.44372113196824192</v>
      </c>
      <c r="AL868" s="1">
        <v>29.343666469365587</v>
      </c>
      <c r="AM868" s="1">
        <v>2.7666408620040115</v>
      </c>
      <c r="AN868" s="1">
        <v>41.433158072351077</v>
      </c>
      <c r="AO868" s="1">
        <v>38.999099296217224</v>
      </c>
    </row>
    <row r="869" spans="1:41" x14ac:dyDescent="0.25">
      <c r="A869">
        <v>5489</v>
      </c>
      <c r="B869" t="s">
        <v>123</v>
      </c>
      <c r="C869" s="1">
        <v>-1.2843441721801904E-2</v>
      </c>
      <c r="D869" s="1">
        <v>0</v>
      </c>
      <c r="E869" s="1">
        <v>0.59160699423766461</v>
      </c>
      <c r="F869" s="1">
        <v>0.48559323547394151</v>
      </c>
      <c r="G869" s="1">
        <v>1.037128395619388</v>
      </c>
      <c r="H869" s="1">
        <v>0.13147207471356959</v>
      </c>
      <c r="I869" s="1">
        <v>0.1531723973237118</v>
      </c>
      <c r="J869" s="1">
        <v>0.69927011546057427</v>
      </c>
      <c r="K869" s="1" t="s">
        <v>38</v>
      </c>
      <c r="L869" s="1">
        <v>0.34437644352071256</v>
      </c>
      <c r="M869" s="1">
        <v>0.48697753246851372</v>
      </c>
      <c r="N869" s="1">
        <v>0.13505972511100631</v>
      </c>
      <c r="O869" s="1" t="s">
        <v>38</v>
      </c>
      <c r="P869" s="1">
        <v>-0.198675054545605</v>
      </c>
      <c r="Q869" s="1">
        <v>0.72228821111940833</v>
      </c>
      <c r="R869" s="1" t="s">
        <v>38</v>
      </c>
      <c r="S869" s="1">
        <v>0.44187048542192486</v>
      </c>
      <c r="T869" s="1">
        <v>0.47935210994957733</v>
      </c>
      <c r="U869" s="1">
        <v>-6.776203302969E-2</v>
      </c>
      <c r="V869" s="1">
        <v>0.77367082919865282</v>
      </c>
      <c r="W869" s="1">
        <v>5.6131532958430715E-2</v>
      </c>
      <c r="X869" s="1">
        <v>0.2205692388489657</v>
      </c>
      <c r="Y869" s="1">
        <v>2.7228392370415931E-2</v>
      </c>
      <c r="Z869" s="1">
        <v>4.559754594715297E-2</v>
      </c>
      <c r="AA869" s="1">
        <v>6.7993197123809388</v>
      </c>
      <c r="AB869" s="1">
        <v>0.35783094977668833</v>
      </c>
      <c r="AC869" s="1">
        <v>6.505705971213259</v>
      </c>
      <c r="AD869" s="1">
        <v>-6.4217208609009521E-2</v>
      </c>
      <c r="AE869" s="1">
        <v>21.204247397742929</v>
      </c>
      <c r="AF869" s="1">
        <v>8.3791545493985709</v>
      </c>
      <c r="AG869" s="1">
        <v>3.6111801658450355</v>
      </c>
      <c r="AH869" s="1">
        <v>4.0541588917245157</v>
      </c>
      <c r="AI869" s="1">
        <v>5.1597537907748103</v>
      </c>
      <c r="AJ869" s="1">
        <v>1.1548153643965564</v>
      </c>
      <c r="AK869" s="1">
        <v>1.3308339239805926</v>
      </c>
      <c r="AL869" s="1">
        <v>29.33440103410447</v>
      </c>
      <c r="AM869" s="1">
        <v>2.3264015070010404</v>
      </c>
      <c r="AN869" s="1">
        <v>38.391431037917656</v>
      </c>
      <c r="AO869" s="1">
        <v>35.684650848417945</v>
      </c>
    </row>
    <row r="870" spans="1:41" x14ac:dyDescent="0.25">
      <c r="A870">
        <v>2333</v>
      </c>
      <c r="B870" t="s">
        <v>228</v>
      </c>
      <c r="C870" s="1">
        <v>0</v>
      </c>
      <c r="D870" s="1">
        <v>-2.3244377301630641E-2</v>
      </c>
      <c r="E870" s="1">
        <v>0.94956134239537848</v>
      </c>
      <c r="F870" s="1">
        <v>0.10260836505695986</v>
      </c>
      <c r="G870" s="1">
        <v>1.0343919943148512</v>
      </c>
      <c r="H870" s="1">
        <v>0.10677765626202844</v>
      </c>
      <c r="I870" s="1">
        <v>0.34180708931554138</v>
      </c>
      <c r="J870" s="1">
        <v>0.82012365281501054</v>
      </c>
      <c r="K870" s="1" t="s">
        <v>38</v>
      </c>
      <c r="L870" s="1">
        <v>0.57314785700266457</v>
      </c>
      <c r="M870" s="1">
        <v>0.86853793929854639</v>
      </c>
      <c r="N870" s="1">
        <v>1.0232395327705925</v>
      </c>
      <c r="O870" s="1">
        <v>-0.4142259937091699</v>
      </c>
      <c r="P870" s="1">
        <v>1.6187029836835078</v>
      </c>
      <c r="Q870" s="1">
        <v>0.62845090907298262</v>
      </c>
      <c r="R870" s="1">
        <v>0.53580831071596069</v>
      </c>
      <c r="S870" s="1">
        <v>0.8452036603795543</v>
      </c>
      <c r="T870" s="1">
        <v>0.59387955094466605</v>
      </c>
      <c r="U870" s="1">
        <v>1.0339499893944188</v>
      </c>
      <c r="V870" s="1">
        <v>0.64064478683732828</v>
      </c>
      <c r="W870" s="1">
        <v>-0.47745867129384423</v>
      </c>
      <c r="X870" s="1">
        <v>3.4268602997573026E-2</v>
      </c>
      <c r="Y870" s="1">
        <v>-5.4666641641427597E-3</v>
      </c>
      <c r="Z870" s="1">
        <v>7.6976196333546423E-3</v>
      </c>
      <c r="AA870" s="1">
        <v>5.838743194889112</v>
      </c>
      <c r="AB870" s="1">
        <v>0.42310343651802279</v>
      </c>
      <c r="AC870" s="1">
        <v>5.6480835313873952</v>
      </c>
      <c r="AD870" s="1">
        <v>-0.23244377301630642</v>
      </c>
      <c r="AE870" s="1">
        <v>23.276773268046988</v>
      </c>
      <c r="AF870" s="1">
        <v>16.844966436161197</v>
      </c>
      <c r="AG870" s="1">
        <v>2.4121645100755562</v>
      </c>
      <c r="AH870" s="1">
        <v>4.7279491359937627</v>
      </c>
      <c r="AI870" s="1">
        <v>-0.70830681418353891</v>
      </c>
      <c r="AJ870" s="1">
        <v>0.89836937291985064</v>
      </c>
      <c r="AK870" s="1">
        <v>0.20983111315463895</v>
      </c>
      <c r="AL870" s="1">
        <v>29.325347576090731</v>
      </c>
      <c r="AM870" s="1">
        <v>3.9338016403709788</v>
      </c>
      <c r="AN870" s="1">
        <v>42.392326659252092</v>
      </c>
      <c r="AO870" s="1">
        <v>38.830930768952271</v>
      </c>
    </row>
    <row r="871" spans="1:41" x14ac:dyDescent="0.25">
      <c r="A871">
        <v>6085</v>
      </c>
      <c r="B871" t="s">
        <v>244</v>
      </c>
      <c r="C871" s="1">
        <v>-3.743761581654817E-2</v>
      </c>
      <c r="D871" s="1">
        <v>-1.2960885761996877E-3</v>
      </c>
      <c r="E871" s="1">
        <v>2.2576837049375622</v>
      </c>
      <c r="F871" s="1">
        <v>-0.17887492561536295</v>
      </c>
      <c r="G871" s="1">
        <v>2.0356838528074808</v>
      </c>
      <c r="H871" s="1">
        <v>2.561514644214051E-2</v>
      </c>
      <c r="I871" s="1">
        <v>0.27034441597148196</v>
      </c>
      <c r="J871" s="1">
        <v>0.69690842766658223</v>
      </c>
      <c r="K871" s="1" t="s">
        <v>38</v>
      </c>
      <c r="L871" s="1">
        <v>0.17967189489347662</v>
      </c>
      <c r="M871" s="1">
        <v>0.72042319719817272</v>
      </c>
      <c r="N871" s="1">
        <v>0.82828371948888002</v>
      </c>
      <c r="O871" s="1">
        <v>-0.64736103576217308</v>
      </c>
      <c r="P871" s="1">
        <v>0.87410837045744683</v>
      </c>
      <c r="Q871" s="1">
        <v>0.66148647618343592</v>
      </c>
      <c r="R871" s="1">
        <v>0.66666666666666607</v>
      </c>
      <c r="S871" s="1">
        <v>0.32396812660835633</v>
      </c>
      <c r="T871" s="1">
        <v>0.83344120920937925</v>
      </c>
      <c r="U871" s="1">
        <v>0.8070779075530301</v>
      </c>
      <c r="V871" s="1">
        <v>0.69576591377553121</v>
      </c>
      <c r="W871" s="1">
        <v>0.15531324623108672</v>
      </c>
      <c r="X871" s="1">
        <v>0.28480202077320343</v>
      </c>
      <c r="Y871" s="1">
        <v>4.3912221219708867E-3</v>
      </c>
      <c r="Z871" s="1">
        <v>-7.3449328688286103E-2</v>
      </c>
      <c r="AA871" s="1">
        <v>7.1282085590784314</v>
      </c>
      <c r="AB871" s="1">
        <v>8.4642729535471278E-2</v>
      </c>
      <c r="AC871" s="1">
        <v>7.2437147943876985</v>
      </c>
      <c r="AD871" s="1">
        <v>-0.20014896484473771</v>
      </c>
      <c r="AE871" s="1">
        <v>21.130205141707936</v>
      </c>
      <c r="AF871" s="1">
        <v>13.163950526870556</v>
      </c>
      <c r="AG871" s="1">
        <v>3.620992781798309</v>
      </c>
      <c r="AH871" s="1">
        <v>3.7649955778780742</v>
      </c>
      <c r="AI871" s="1">
        <v>0.58026625516100871</v>
      </c>
      <c r="AJ871" s="1">
        <v>0.79168353258634794</v>
      </c>
      <c r="AK871" s="1">
        <v>1.0567634604245866</v>
      </c>
      <c r="AL871" s="1">
        <v>29.315177161210933</v>
      </c>
      <c r="AM871" s="1">
        <v>3.35716158481288</v>
      </c>
      <c r="AN871" s="1">
        <v>44.069593163266511</v>
      </c>
      <c r="AO871" s="1">
        <v>35.362444141694084</v>
      </c>
    </row>
    <row r="872" spans="1:41" x14ac:dyDescent="0.25">
      <c r="A872">
        <v>5402</v>
      </c>
      <c r="B872" t="s">
        <v>137</v>
      </c>
      <c r="C872" s="1">
        <v>-4.2934514559121659E-2</v>
      </c>
      <c r="D872" s="1">
        <v>5.7260507489002993E-2</v>
      </c>
      <c r="E872" s="1">
        <v>1.7916447197892493</v>
      </c>
      <c r="F872" s="1">
        <v>0.48638401656584895</v>
      </c>
      <c r="G872" s="1">
        <v>2.2631750324446158</v>
      </c>
      <c r="H872" s="1">
        <v>0.26391482238253061</v>
      </c>
      <c r="I872" s="1">
        <v>0.37976529338852838</v>
      </c>
      <c r="J872" s="1">
        <v>0.69636379454321262</v>
      </c>
      <c r="K872" s="1" t="s">
        <v>38</v>
      </c>
      <c r="L872" s="1">
        <v>0.84873961734062142</v>
      </c>
      <c r="M872" s="1">
        <v>0.58276474518961885</v>
      </c>
      <c r="N872" s="1">
        <v>0.69976638513350098</v>
      </c>
      <c r="O872" s="1">
        <v>-20.109375</v>
      </c>
      <c r="P872" s="1">
        <v>-0.57767102117393376</v>
      </c>
      <c r="Q872" s="1">
        <v>0.78620560414744911</v>
      </c>
      <c r="R872" s="1">
        <v>0.40914852227858833</v>
      </c>
      <c r="S872" s="1">
        <v>0.95128241692448201</v>
      </c>
      <c r="T872" s="1">
        <v>0.59772736565514906</v>
      </c>
      <c r="U872" s="1">
        <v>-0.2348549512986727</v>
      </c>
      <c r="V872" s="1">
        <v>0.75784819405844717</v>
      </c>
      <c r="W872" s="1">
        <v>0.18616355527771422</v>
      </c>
      <c r="X872" s="1">
        <v>-9.2311479953704048E-2</v>
      </c>
      <c r="Y872" s="1">
        <v>2.9179696840363294E-2</v>
      </c>
      <c r="Z872" s="1">
        <v>6.0383286979947312E-2</v>
      </c>
      <c r="AA872" s="1">
        <v>9.3031150460698413</v>
      </c>
      <c r="AB872" s="1">
        <v>-0.26506000544086433</v>
      </c>
      <c r="AC872" s="1">
        <v>9.2102425494162823</v>
      </c>
      <c r="AD872" s="1">
        <v>0.35793250209442196</v>
      </c>
      <c r="AE872" s="1">
        <v>20.161290893648449</v>
      </c>
      <c r="AF872" s="1">
        <v>9.2367128247049521</v>
      </c>
      <c r="AG872" s="1">
        <v>6.0152095224077415</v>
      </c>
      <c r="AH872" s="1">
        <v>4.2316854461310669</v>
      </c>
      <c r="AI872" s="1">
        <v>0.67768310040468582</v>
      </c>
      <c r="AJ872" s="1">
        <v>0.89151596258652543</v>
      </c>
      <c r="AK872" s="1">
        <v>-0.1596409648687836</v>
      </c>
      <c r="AL872" s="1">
        <v>29.304764974849494</v>
      </c>
      <c r="AM872" s="1">
        <v>2.7683668198826203</v>
      </c>
      <c r="AN872" s="1">
        <v>43.298104000945472</v>
      </c>
      <c r="AO872" s="1">
        <v>43.497941402183329</v>
      </c>
    </row>
    <row r="873" spans="1:41" x14ac:dyDescent="0.25">
      <c r="A873">
        <v>2907</v>
      </c>
      <c r="B873" t="s">
        <v>151</v>
      </c>
      <c r="C873" s="1">
        <v>-4.4403705305958285E-3</v>
      </c>
      <c r="D873" s="1">
        <v>-3.9277898241646174E-2</v>
      </c>
      <c r="E873" s="1">
        <v>-0.1339546527049584</v>
      </c>
      <c r="F873" s="1">
        <v>0.97183668974726978</v>
      </c>
      <c r="G873" s="1">
        <v>0.70207182216373143</v>
      </c>
      <c r="H873" s="1">
        <v>-7.2786110153090092E-3</v>
      </c>
      <c r="I873" s="1">
        <v>0.44472341787722336</v>
      </c>
      <c r="J873" s="1">
        <v>0.67011022758956362</v>
      </c>
      <c r="K873" s="1" t="s">
        <v>38</v>
      </c>
      <c r="L873" s="1">
        <v>0.59658502985634565</v>
      </c>
      <c r="M873" s="1">
        <v>0.82376061203940909</v>
      </c>
      <c r="N873" s="1">
        <v>0.43795009442617777</v>
      </c>
      <c r="O873" s="1" t="s">
        <v>38</v>
      </c>
      <c r="P873" s="1">
        <v>1.1027144203567216</v>
      </c>
      <c r="Q873" s="1">
        <v>0.7432719858021255</v>
      </c>
      <c r="R873" s="1">
        <v>0.66666666666666519</v>
      </c>
      <c r="S873" s="1">
        <v>0.49233887953515992</v>
      </c>
      <c r="T873" s="1">
        <v>0.63364227537935403</v>
      </c>
      <c r="U873" s="1">
        <v>0.98048460257065906</v>
      </c>
      <c r="V873" s="1">
        <v>0.75120411826182165</v>
      </c>
      <c r="W873" s="1">
        <v>5.9323304484428463E-2</v>
      </c>
      <c r="X873" s="1">
        <v>0.35948578272783388</v>
      </c>
      <c r="Y873" s="1">
        <v>9.2091946106337738E-2</v>
      </c>
      <c r="Z873" s="1">
        <v>-7.8446053967632337E-2</v>
      </c>
      <c r="AA873" s="1">
        <v>6.9451849424263727</v>
      </c>
      <c r="AB873" s="1">
        <v>0.58504162231475543</v>
      </c>
      <c r="AC873" s="1">
        <v>6.7751241551810608</v>
      </c>
      <c r="AD873" s="1">
        <v>-0.41498083506944095</v>
      </c>
      <c r="AE873" s="1">
        <v>20.93936325068028</v>
      </c>
      <c r="AF873" s="1">
        <v>14.251338439092262</v>
      </c>
      <c r="AG873" s="1">
        <v>4.5912741433264355</v>
      </c>
      <c r="AH873" s="1">
        <v>2.0967506682615715</v>
      </c>
      <c r="AI873" s="1">
        <v>0</v>
      </c>
      <c r="AJ873" s="1">
        <v>0.41935013365231399</v>
      </c>
      <c r="AK873" s="1">
        <v>1.405198643801008</v>
      </c>
      <c r="AL873" s="1">
        <v>29.289746836907639</v>
      </c>
      <c r="AM873" s="1">
        <v>3.5277801033365574</v>
      </c>
      <c r="AN873" s="1">
        <v>40.303171539510693</v>
      </c>
      <c r="AO873" s="1">
        <v>38.002249919069385</v>
      </c>
    </row>
    <row r="874" spans="1:41" x14ac:dyDescent="0.25">
      <c r="A874">
        <v>4296</v>
      </c>
      <c r="B874" t="s">
        <v>115</v>
      </c>
      <c r="C874" s="1">
        <v>9.5782649754208457E-2</v>
      </c>
      <c r="D874" s="1">
        <v>-0.10986798952455458</v>
      </c>
      <c r="E874" s="1">
        <v>0.2718865449212548</v>
      </c>
      <c r="F874" s="1">
        <v>0.96741577315621785</v>
      </c>
      <c r="G874" s="1">
        <v>1.2659404278217423</v>
      </c>
      <c r="H874" s="1">
        <v>-5.5817419432795029E-2</v>
      </c>
      <c r="I874" s="1">
        <v>0.25153451987646419</v>
      </c>
      <c r="J874" s="1">
        <v>0.73183749793565134</v>
      </c>
      <c r="K874" s="1">
        <v>1.8275989462008499</v>
      </c>
      <c r="L874" s="1">
        <v>0.13998813942695337</v>
      </c>
      <c r="M874" s="1">
        <v>0.82684987374090357</v>
      </c>
      <c r="N874" s="1">
        <v>0.94578601744754076</v>
      </c>
      <c r="O874" s="1" t="s">
        <v>38</v>
      </c>
      <c r="P874" s="1">
        <v>0.41107771454015773</v>
      </c>
      <c r="Q874" s="1">
        <v>0.38012780242178595</v>
      </c>
      <c r="R874" s="1">
        <v>0.34979423868314097</v>
      </c>
      <c r="S874" s="1">
        <v>0.42533932271596447</v>
      </c>
      <c r="T874" s="1">
        <v>0.6976112347678558</v>
      </c>
      <c r="U874" s="1">
        <v>0.28881586568117601</v>
      </c>
      <c r="V874" s="1">
        <v>0.46045009604964393</v>
      </c>
      <c r="W874" s="1">
        <v>4.5150430806697714E-2</v>
      </c>
      <c r="X874" s="1">
        <v>7.3431511082617446E-2</v>
      </c>
      <c r="Y874" s="1">
        <v>-4.0723449514615137E-2</v>
      </c>
      <c r="Z874" s="1">
        <v>0.24475572992995479</v>
      </c>
      <c r="AA874" s="1">
        <v>7.142525629709878</v>
      </c>
      <c r="AB874" s="1">
        <v>-0.27570140027400925</v>
      </c>
      <c r="AC874" s="1">
        <v>8.0379936764583935</v>
      </c>
      <c r="AD874" s="1">
        <v>-0.61976664647450341</v>
      </c>
      <c r="AE874" s="1">
        <v>20.540344344145755</v>
      </c>
      <c r="AF874" s="1">
        <v>9.0012732475222617</v>
      </c>
      <c r="AG874" s="1">
        <v>5.3808519556236014</v>
      </c>
      <c r="AH874" s="1">
        <v>3.217988889918372</v>
      </c>
      <c r="AI874" s="1">
        <v>2.9402302510815206</v>
      </c>
      <c r="AJ874" s="1">
        <v>0.83961312805577604</v>
      </c>
      <c r="AK874" s="1">
        <v>1.5909362050628613</v>
      </c>
      <c r="AL874" s="1">
        <v>29.273806178918495</v>
      </c>
      <c r="AM874" s="1">
        <v>2.6040540171502911</v>
      </c>
      <c r="AN874" s="1">
        <v>39.740005058737168</v>
      </c>
      <c r="AO874" s="1">
        <v>32.909061090627901</v>
      </c>
    </row>
    <row r="875" spans="1:41" x14ac:dyDescent="0.25">
      <c r="A875">
        <v>3667</v>
      </c>
      <c r="B875" t="s">
        <v>244</v>
      </c>
      <c r="C875" s="1">
        <v>-4.5269286401393351E-4</v>
      </c>
      <c r="D875" s="1">
        <v>-3.7293590706456763E-2</v>
      </c>
      <c r="E875" s="1">
        <v>2.2479404340560496</v>
      </c>
      <c r="F875" s="1">
        <v>-0.27258884582465337</v>
      </c>
      <c r="G875" s="1">
        <v>1.8797043945350465</v>
      </c>
      <c r="H875" s="1">
        <v>-7.5005792425211784E-2</v>
      </c>
      <c r="I875" s="1">
        <v>0.31272040335582085</v>
      </c>
      <c r="J875" s="1">
        <v>0.71817952249206474</v>
      </c>
      <c r="K875" s="1" t="s">
        <v>38</v>
      </c>
      <c r="L875" s="1">
        <v>0.30976880870314966</v>
      </c>
      <c r="M875" s="1">
        <v>0.7076579437561662</v>
      </c>
      <c r="N875" s="1">
        <v>0.52253432599227401</v>
      </c>
      <c r="O875" s="1">
        <v>0.69159272405880268</v>
      </c>
      <c r="P875" s="1">
        <v>0.3208315520269871</v>
      </c>
      <c r="Q875" s="1">
        <v>0.65622579062238784</v>
      </c>
      <c r="R875" s="1">
        <v>0.6666666666666714</v>
      </c>
      <c r="S875" s="1">
        <v>0.51615862535029955</v>
      </c>
      <c r="T875" s="1">
        <v>0.76419694526080684</v>
      </c>
      <c r="U875" s="1">
        <v>0.45156767952429566</v>
      </c>
      <c r="V875" s="1">
        <v>0.68182142426759496</v>
      </c>
      <c r="W875" s="1">
        <v>3.6588080457107597E-2</v>
      </c>
      <c r="X875" s="1">
        <v>0.35560062112925411</v>
      </c>
      <c r="Y875" s="1">
        <v>5.7900910125879904E-2</v>
      </c>
      <c r="Z875" s="1">
        <v>-5.5693072338357796E-2</v>
      </c>
      <c r="AA875" s="1">
        <v>7.7934041243753303</v>
      </c>
      <c r="AB875" s="1">
        <v>-0.34001692658203869</v>
      </c>
      <c r="AC875" s="1">
        <v>8.508620422342009</v>
      </c>
      <c r="AD875" s="1">
        <v>-0.37519937138463733</v>
      </c>
      <c r="AE875" s="1">
        <v>19.956231997368636</v>
      </c>
      <c r="AF875" s="1">
        <v>11.405310773304301</v>
      </c>
      <c r="AG875" s="1">
        <v>3.132936638988832</v>
      </c>
      <c r="AH875" s="1">
        <v>6.1636159996006956</v>
      </c>
      <c r="AI875" s="1">
        <v>-0.74563141452520909</v>
      </c>
      <c r="AJ875" s="1">
        <v>1.1830144389517909</v>
      </c>
      <c r="AK875" s="1">
        <v>1.4995377439544817</v>
      </c>
      <c r="AL875" s="1">
        <v>29.249173865698435</v>
      </c>
      <c r="AM875" s="1">
        <v>3.1319241968950631</v>
      </c>
      <c r="AN875" s="1">
        <v>42.953060590858108</v>
      </c>
      <c r="AO875" s="1">
        <v>33.628437122184557</v>
      </c>
    </row>
    <row r="876" spans="1:41" x14ac:dyDescent="0.25">
      <c r="A876">
        <v>131</v>
      </c>
      <c r="B876" t="s">
        <v>89</v>
      </c>
      <c r="C876" s="1">
        <v>-8.6093766216862572E-2</v>
      </c>
      <c r="D876" s="1">
        <v>8.4711658815335072E-2</v>
      </c>
      <c r="E876" s="1">
        <v>0.18400357817062854</v>
      </c>
      <c r="F876" s="1">
        <v>1.5844939653574779</v>
      </c>
      <c r="G876" s="1">
        <v>1.8183843097468138</v>
      </c>
      <c r="H876" s="1">
        <v>-1.7344558215885132E-2</v>
      </c>
      <c r="I876" s="1">
        <v>0.40272042233799893</v>
      </c>
      <c r="J876" s="1">
        <v>0.75461983283161815</v>
      </c>
      <c r="K876" s="1">
        <v>1.3263888888888506</v>
      </c>
      <c r="L876" s="1">
        <v>0.48246682552677084</v>
      </c>
      <c r="M876" s="1">
        <v>0.94850609942040887</v>
      </c>
      <c r="N876" s="1">
        <v>0.87287970599733</v>
      </c>
      <c r="O876" s="1" t="s">
        <v>38</v>
      </c>
      <c r="P876" s="1">
        <v>0.57083294789364369</v>
      </c>
      <c r="Q876" s="1">
        <v>0.72457608194492429</v>
      </c>
      <c r="R876" s="1">
        <v>0.65569043851177755</v>
      </c>
      <c r="S876" s="1">
        <v>0.28142126627945657</v>
      </c>
      <c r="T876" s="1">
        <v>0.84784016038307253</v>
      </c>
      <c r="U876" s="1">
        <v>0.25397450493530804</v>
      </c>
      <c r="V876" s="1">
        <v>0.83436327731159499</v>
      </c>
      <c r="W876" s="1">
        <v>6.3334708196737505E-2</v>
      </c>
      <c r="X876" s="1">
        <v>-6.1573140427577611E-2</v>
      </c>
      <c r="Y876" s="1">
        <v>-5.1268873620234551E-2</v>
      </c>
      <c r="Z876" s="1">
        <v>4.2865859357995348E-2</v>
      </c>
      <c r="AA876" s="1">
        <v>8.9238542016370861</v>
      </c>
      <c r="AB876" s="1">
        <v>0.58521648339217447</v>
      </c>
      <c r="AC876" s="1">
        <v>7.9219899611758748</v>
      </c>
      <c r="AD876" s="1">
        <v>0.41664775706903784</v>
      </c>
      <c r="AE876" s="1">
        <v>20.411430846365185</v>
      </c>
      <c r="AF876" s="1">
        <v>10.843385180386285</v>
      </c>
      <c r="AG876" s="1">
        <v>8.2904769831286469</v>
      </c>
      <c r="AH876" s="1">
        <v>2.6481744752913183</v>
      </c>
      <c r="AI876" s="1">
        <v>-1.3706057924410555</v>
      </c>
      <c r="AJ876" s="1">
        <v>0.43826117556219313</v>
      </c>
      <c r="AK876" s="1">
        <v>-9.3536405347911258E-2</v>
      </c>
      <c r="AL876" s="1">
        <v>29.241748642654372</v>
      </c>
      <c r="AM876" s="1">
        <v>2.9608760321948431</v>
      </c>
      <c r="AN876" s="1">
        <v>42.326389691100275</v>
      </c>
      <c r="AO876" s="1">
        <v>36.862543134017223</v>
      </c>
    </row>
    <row r="877" spans="1:41" x14ac:dyDescent="0.25">
      <c r="A877">
        <v>5036</v>
      </c>
      <c r="B877" t="s">
        <v>196</v>
      </c>
      <c r="C877" s="1">
        <v>0.1686462446314434</v>
      </c>
      <c r="D877" s="1">
        <v>4.3679893818425415E-2</v>
      </c>
      <c r="E877" s="1">
        <v>1.0269137942796793</v>
      </c>
      <c r="F877" s="1">
        <v>0.15734298141861361</v>
      </c>
      <c r="G877" s="1">
        <v>1.5456377058183866</v>
      </c>
      <c r="H877" s="1">
        <v>-2.2043641528849689E-2</v>
      </c>
      <c r="I877" s="1">
        <v>0.28869383629464318</v>
      </c>
      <c r="J877" s="1">
        <v>0.63236154313512427</v>
      </c>
      <c r="K877" s="1" t="s">
        <v>38</v>
      </c>
      <c r="L877" s="1">
        <v>0.53602178229585296</v>
      </c>
      <c r="M877" s="1">
        <v>0.9324842400701584</v>
      </c>
      <c r="N877" s="1">
        <v>0.39117217676365001</v>
      </c>
      <c r="O877" s="1">
        <v>0.75419341314555566</v>
      </c>
      <c r="P877" s="1">
        <v>1.5961476580028017E-2</v>
      </c>
      <c r="Q877" s="1">
        <v>0.73848009900755651</v>
      </c>
      <c r="R877" s="1">
        <v>0.59316174401732857</v>
      </c>
      <c r="S877" s="1">
        <v>0.56443275061049369</v>
      </c>
      <c r="T877" s="1">
        <v>0.76699216023168459</v>
      </c>
      <c r="U877" s="1">
        <v>0.22644259101594963</v>
      </c>
      <c r="V877" s="1">
        <v>0.70187676092028928</v>
      </c>
      <c r="W877" s="1">
        <v>0.30381510576544013</v>
      </c>
      <c r="X877" s="1">
        <v>0.29673674435732494</v>
      </c>
      <c r="Y877" s="1">
        <v>-0.14905479167022578</v>
      </c>
      <c r="Z877" s="1">
        <v>-8.9159663629443789E-2</v>
      </c>
      <c r="AA877" s="1">
        <v>5.5462239211595694</v>
      </c>
      <c r="AB877" s="1">
        <v>0.46965699417007684</v>
      </c>
      <c r="AC877" s="1">
        <v>3.7965367656480207</v>
      </c>
      <c r="AD877" s="1">
        <v>1.2800301613414715</v>
      </c>
      <c r="AE877" s="1">
        <v>22.63976445279738</v>
      </c>
      <c r="AF877" s="1">
        <v>12.562260646743702</v>
      </c>
      <c r="AG877" s="1">
        <v>2.8405424956524241</v>
      </c>
      <c r="AH877" s="1">
        <v>2.2548061647783366</v>
      </c>
      <c r="AI877" s="1">
        <v>4.9821551456229249</v>
      </c>
      <c r="AJ877" s="1">
        <v>0.7831049093305289</v>
      </c>
      <c r="AK877" s="1">
        <v>1.0378854036394081</v>
      </c>
      <c r="AL877" s="1">
        <v>29.235256237246961</v>
      </c>
      <c r="AM877" s="1">
        <v>2.8921058059135407</v>
      </c>
      <c r="AN877" s="1">
        <v>41.295638582713273</v>
      </c>
      <c r="AO877" s="1">
        <v>34.458041924918582</v>
      </c>
    </row>
    <row r="878" spans="1:41" x14ac:dyDescent="0.25">
      <c r="A878">
        <v>292</v>
      </c>
      <c r="B878" t="s">
        <v>137</v>
      </c>
      <c r="C878" s="1">
        <v>-1.3821389407648415E-2</v>
      </c>
      <c r="D878" s="1">
        <v>4.620852337837672E-2</v>
      </c>
      <c r="E878" s="1">
        <v>1.7962573241171127</v>
      </c>
      <c r="F878" s="1">
        <v>0.56115152856078721</v>
      </c>
      <c r="G878" s="1">
        <v>2.4085274777422949</v>
      </c>
      <c r="H878" s="1">
        <v>0.1836496286366249</v>
      </c>
      <c r="I878" s="1">
        <v>0.32712118387869882</v>
      </c>
      <c r="J878" s="1">
        <v>0.52178668375515835</v>
      </c>
      <c r="K878" s="1" t="s">
        <v>38</v>
      </c>
      <c r="L878" s="1">
        <v>0.47834080513246591</v>
      </c>
      <c r="M878" s="1">
        <v>0.64757358597160541</v>
      </c>
      <c r="N878" s="1">
        <v>0.68421578644083225</v>
      </c>
      <c r="O878" s="1">
        <v>7.1875</v>
      </c>
      <c r="P878" s="1">
        <v>0.5787837227722411</v>
      </c>
      <c r="Q878" s="1">
        <v>0.66327244507835881</v>
      </c>
      <c r="R878" s="1">
        <v>0.52397649987835293</v>
      </c>
      <c r="S878" s="1">
        <v>0.55153872028624362</v>
      </c>
      <c r="T878" s="1">
        <v>0.67273085048489489</v>
      </c>
      <c r="U878" s="1">
        <v>0.39111307612073354</v>
      </c>
      <c r="V878" s="1">
        <v>0.68909809328604787</v>
      </c>
      <c r="W878" s="1">
        <v>0.308677253617339</v>
      </c>
      <c r="X878" s="1">
        <v>-0.17690448595219294</v>
      </c>
      <c r="Y878" s="1">
        <v>-1.8731491093668069E-2</v>
      </c>
      <c r="Z878" s="1">
        <v>-7.6247411604150189E-2</v>
      </c>
      <c r="AA878" s="1">
        <v>9.9491313371669836</v>
      </c>
      <c r="AB878" s="1">
        <v>-3.404582835581603E-2</v>
      </c>
      <c r="AC878" s="1">
        <v>9.5901988787772741</v>
      </c>
      <c r="AD878" s="1">
        <v>0.39297828674552515</v>
      </c>
      <c r="AE878" s="1">
        <v>20.496376836665611</v>
      </c>
      <c r="AF878" s="1">
        <v>9.3362376802767582</v>
      </c>
      <c r="AG878" s="1">
        <v>6.3982722910381593</v>
      </c>
      <c r="AH878" s="1">
        <v>4.1889191910566081</v>
      </c>
      <c r="AI878" s="1">
        <v>0.57294767429409299</v>
      </c>
      <c r="AJ878" s="1">
        <v>0.87598034983092754</v>
      </c>
      <c r="AK878" s="1">
        <v>-1.265759487781716</v>
      </c>
      <c r="AL878" s="1">
        <v>29.179748686050889</v>
      </c>
      <c r="AM878" s="1">
        <v>2.8262674239330785</v>
      </c>
      <c r="AN878" s="1">
        <v>43.772065613828254</v>
      </c>
      <c r="AO878" s="1">
        <v>40.313413079540489</v>
      </c>
    </row>
    <row r="879" spans="1:41" x14ac:dyDescent="0.25">
      <c r="A879">
        <v>4516</v>
      </c>
      <c r="B879" t="s">
        <v>127</v>
      </c>
      <c r="C879" s="1">
        <v>0</v>
      </c>
      <c r="D879" s="1">
        <v>0</v>
      </c>
      <c r="E879" s="1">
        <v>1.8605190840078181</v>
      </c>
      <c r="F879" s="1">
        <v>4.0784156053325277E-2</v>
      </c>
      <c r="G879" s="1">
        <v>1.8312636058541045</v>
      </c>
      <c r="H879" s="1">
        <v>7.7001425222041661E-2</v>
      </c>
      <c r="I879" s="1">
        <v>0.28105856816468267</v>
      </c>
      <c r="J879" s="1">
        <v>0.7491567593780224</v>
      </c>
      <c r="K879" s="1" t="s">
        <v>38</v>
      </c>
      <c r="L879" s="1">
        <v>0.54952513463044772</v>
      </c>
      <c r="M879" s="1">
        <v>0.62683117530142629</v>
      </c>
      <c r="N879" s="1">
        <v>0.81299355790490546</v>
      </c>
      <c r="O879" s="1">
        <v>8.401839627980956E-2</v>
      </c>
      <c r="P879" s="1">
        <v>-0.10036477622235875</v>
      </c>
      <c r="Q879" s="1">
        <v>0.82320951551299104</v>
      </c>
      <c r="R879" s="1">
        <v>0.99468622142508911</v>
      </c>
      <c r="S879" s="1">
        <v>0.47197490094804828</v>
      </c>
      <c r="T879" s="1">
        <v>0.8729964615054614</v>
      </c>
      <c r="U879" s="1">
        <v>-7.0719138044979202E-2</v>
      </c>
      <c r="V879" s="1">
        <v>0.82100307409893125</v>
      </c>
      <c r="W879" s="1">
        <v>-0.14066488678367084</v>
      </c>
      <c r="X879" s="1">
        <v>0.15328913639269831</v>
      </c>
      <c r="Y879" s="1">
        <v>7.0039634207039264E-2</v>
      </c>
      <c r="Z879" s="1">
        <v>-1.0746784695103059E-2</v>
      </c>
      <c r="AA879" s="1">
        <v>9.9238032139978376</v>
      </c>
      <c r="AB879" s="1">
        <v>0.15024446448140641</v>
      </c>
      <c r="AC879" s="1">
        <v>9.7735587495164342</v>
      </c>
      <c r="AD879" s="1">
        <v>0</v>
      </c>
      <c r="AE879" s="1">
        <v>18.53539063115387</v>
      </c>
      <c r="AF879" s="1">
        <v>9.3352809146692088</v>
      </c>
      <c r="AG879" s="1">
        <v>3.9249589482822635</v>
      </c>
      <c r="AH879" s="1">
        <v>5.2954436411291415</v>
      </c>
      <c r="AI879" s="1">
        <v>-2.0292872926754194E-2</v>
      </c>
      <c r="AJ879" s="1">
        <v>1.0577358700307109</v>
      </c>
      <c r="AK879" s="1">
        <v>0.71271175848797619</v>
      </c>
      <c r="AL879" s="1">
        <v>29.171905603639686</v>
      </c>
      <c r="AM879" s="1">
        <v>2.8444120578854841</v>
      </c>
      <c r="AN879" s="1">
        <v>42.005634516647476</v>
      </c>
      <c r="AO879" s="1">
        <v>36.718112597484385</v>
      </c>
    </row>
    <row r="880" spans="1:41" x14ac:dyDescent="0.25">
      <c r="A880">
        <v>1339</v>
      </c>
      <c r="B880" t="s">
        <v>224</v>
      </c>
      <c r="C880" s="1">
        <v>4.2541653164256579E-2</v>
      </c>
      <c r="D880" s="1">
        <v>-6.3573684497758038E-3</v>
      </c>
      <c r="E880" s="1">
        <v>-0.15974546090921471</v>
      </c>
      <c r="F880" s="1">
        <v>0.56072718482304618</v>
      </c>
      <c r="G880" s="1">
        <v>0.33796773284050663</v>
      </c>
      <c r="H880" s="1">
        <v>7.6124124770970802E-2</v>
      </c>
      <c r="I880" s="1">
        <v>0.36776994483311531</v>
      </c>
      <c r="J880" s="1">
        <v>0.70559510171133299</v>
      </c>
      <c r="K880" s="1">
        <v>0.18203552807269402</v>
      </c>
      <c r="L880" s="1">
        <v>0.58431975094843702</v>
      </c>
      <c r="M880" s="1">
        <v>0.83945408702726942</v>
      </c>
      <c r="N880" s="1">
        <v>0.10860474164351755</v>
      </c>
      <c r="O880" s="1" t="s">
        <v>38</v>
      </c>
      <c r="P880" s="1">
        <v>0.50960479471379261</v>
      </c>
      <c r="Q880" s="1">
        <v>0.81806732410065719</v>
      </c>
      <c r="R880" s="1">
        <v>0.60809078735956479</v>
      </c>
      <c r="S880" s="1">
        <v>0.48799433058127151</v>
      </c>
      <c r="T880" s="1">
        <v>0.49672173707469303</v>
      </c>
      <c r="U880" s="1">
        <v>0.45452713582889082</v>
      </c>
      <c r="V880" s="1">
        <v>0.81841694500364492</v>
      </c>
      <c r="W880" s="1">
        <v>1.1669945553162517E-2</v>
      </c>
      <c r="X880" s="1">
        <v>0.34814326574416277</v>
      </c>
      <c r="Y880" s="1">
        <v>9.9198275787805365E-2</v>
      </c>
      <c r="Z880" s="1">
        <v>-6.0708918886070995E-2</v>
      </c>
      <c r="AA880" s="1">
        <v>10.480976046671781</v>
      </c>
      <c r="AB880" s="1">
        <v>-4.1191232013095769E-2</v>
      </c>
      <c r="AC880" s="1">
        <v>10.373032697361351</v>
      </c>
      <c r="AD880" s="1">
        <v>0.14913458132352492</v>
      </c>
      <c r="AE880" s="1">
        <v>17.251724796923217</v>
      </c>
      <c r="AF880" s="1">
        <v>9.6297599023184937</v>
      </c>
      <c r="AG880" s="1">
        <v>2.4841450022968012</v>
      </c>
      <c r="AH880" s="1">
        <v>4.5741551221859211</v>
      </c>
      <c r="AI880" s="1">
        <v>0.56366477012201277</v>
      </c>
      <c r="AJ880" s="1">
        <v>0.95240867577865163</v>
      </c>
      <c r="AK880" s="1">
        <v>1.4371717342904591</v>
      </c>
      <c r="AL880" s="1">
        <v>29.169872577885435</v>
      </c>
      <c r="AM880" s="1">
        <v>2.9632552501998308</v>
      </c>
      <c r="AN880" s="1">
        <v>37.634159868511595</v>
      </c>
      <c r="AO880" s="1">
        <v>38.428374593822014</v>
      </c>
    </row>
    <row r="881" spans="1:41" x14ac:dyDescent="0.25">
      <c r="A881">
        <v>4241</v>
      </c>
      <c r="B881" t="s">
        <v>234</v>
      </c>
      <c r="C881" s="1">
        <v>-6.4683655447518085E-2</v>
      </c>
      <c r="D881" s="1">
        <v>-6.8527074950351846E-2</v>
      </c>
      <c r="E881" s="1">
        <v>3.4029711031468342</v>
      </c>
      <c r="F881" s="1">
        <v>-0.63920862528397393</v>
      </c>
      <c r="G881" s="1">
        <v>2.3592355617168956</v>
      </c>
      <c r="H881" s="1">
        <v>3.427113186873286E-2</v>
      </c>
      <c r="I881" s="1">
        <v>0.28009497442271497</v>
      </c>
      <c r="J881" s="1">
        <v>0.70461154285877237</v>
      </c>
      <c r="K881" s="1" t="s">
        <v>38</v>
      </c>
      <c r="L881" s="1">
        <v>-8.3855460896947565E-2</v>
      </c>
      <c r="M881" s="1">
        <v>0.50260821783207321</v>
      </c>
      <c r="N881" s="1">
        <v>0.70608381845393953</v>
      </c>
      <c r="O881" s="1" t="s">
        <v>38</v>
      </c>
      <c r="P881" s="1">
        <v>0.2669719553408626</v>
      </c>
      <c r="Q881" s="1">
        <v>0.69939893269568942</v>
      </c>
      <c r="R881" s="1" t="s">
        <v>38</v>
      </c>
      <c r="S881" s="1">
        <v>0.20399716168624979</v>
      </c>
      <c r="T881" s="1">
        <v>0.8429910250990541</v>
      </c>
      <c r="U881" s="1">
        <v>0.30882414965588328</v>
      </c>
      <c r="V881" s="1">
        <v>0.75898515009333278</v>
      </c>
      <c r="W881" s="1">
        <v>-0.1936721068285944</v>
      </c>
      <c r="X881" s="1">
        <v>0.29269917348075192</v>
      </c>
      <c r="Y881" s="1">
        <v>0.27131618574809452</v>
      </c>
      <c r="Z881" s="1">
        <v>-3.8673544441638369E-2</v>
      </c>
      <c r="AA881" s="1">
        <v>8.5368300991301194</v>
      </c>
      <c r="AB881" s="1">
        <v>0.12807940317421021</v>
      </c>
      <c r="AC881" s="1">
        <v>9.4174397226970203</v>
      </c>
      <c r="AD881" s="1">
        <v>-1.0086890267411088</v>
      </c>
      <c r="AE881" s="1">
        <v>19.34301023129753</v>
      </c>
      <c r="AF881" s="1">
        <v>9.3883252856179507</v>
      </c>
      <c r="AG881" s="1">
        <v>3.6098990798738004</v>
      </c>
      <c r="AH881" s="1">
        <v>4.1756172446985182</v>
      </c>
      <c r="AI881" s="1">
        <v>2.16916862110727</v>
      </c>
      <c r="AJ881" s="1">
        <v>0.97973469034685512</v>
      </c>
      <c r="AK881" s="1">
        <v>1.2701281451955677</v>
      </c>
      <c r="AL881" s="1">
        <v>29.149968475623215</v>
      </c>
      <c r="AM881" s="1">
        <v>2.8194090293932921</v>
      </c>
      <c r="AN881" s="1">
        <v>43.571102179471744</v>
      </c>
      <c r="AO881" s="1">
        <v>35.608646260795837</v>
      </c>
    </row>
    <row r="882" spans="1:41" x14ac:dyDescent="0.25">
      <c r="A882">
        <v>5911</v>
      </c>
      <c r="B882" t="s">
        <v>91</v>
      </c>
      <c r="C882" s="1">
        <v>3.5635669931536815E-3</v>
      </c>
      <c r="D882" s="1">
        <v>-8.0779535895668421E-3</v>
      </c>
      <c r="E882" s="1">
        <v>0.98516323247754489</v>
      </c>
      <c r="F882" s="1">
        <v>0.17964966901687593</v>
      </c>
      <c r="G882" s="1">
        <v>0.82598376685604802</v>
      </c>
      <c r="H882" s="1">
        <v>3.0008847259967893E-3</v>
      </c>
      <c r="I882" s="1">
        <v>0.26492498988670793</v>
      </c>
      <c r="J882" s="1">
        <v>0.7201309268821463</v>
      </c>
      <c r="K882" s="1">
        <v>1.6776400382088528</v>
      </c>
      <c r="L882" s="1">
        <v>0.31726809039705645</v>
      </c>
      <c r="M882" s="1" t="s">
        <v>38</v>
      </c>
      <c r="N882" s="1">
        <v>0.82492981035853452</v>
      </c>
      <c r="O882" s="1" t="s">
        <v>38</v>
      </c>
      <c r="P882" s="1">
        <v>0.31733415681813293</v>
      </c>
      <c r="Q882" s="1">
        <v>0.91352885934956962</v>
      </c>
      <c r="R882" s="1">
        <v>0.98306351708279083</v>
      </c>
      <c r="S882" s="1">
        <v>0.32383008658592738</v>
      </c>
      <c r="T882" s="1">
        <v>0.72510090718118914</v>
      </c>
      <c r="U882" s="1">
        <v>0.27603947597086276</v>
      </c>
      <c r="V882" s="1">
        <v>0.77838785292141133</v>
      </c>
      <c r="W882" s="1">
        <v>0.14770415799896072</v>
      </c>
      <c r="X882" s="1">
        <v>0.63255660622074106</v>
      </c>
      <c r="Y882" s="1">
        <v>0.33431474804195982</v>
      </c>
      <c r="Z882" s="1">
        <v>-3.1783203911579322E-2</v>
      </c>
      <c r="AA882" s="1">
        <v>8.2616365390208539</v>
      </c>
      <c r="AB882" s="1">
        <v>1.1404107321003099</v>
      </c>
      <c r="AC882" s="1">
        <v>7.184187507850444</v>
      </c>
      <c r="AD882" s="1">
        <v>-6.2961700929900014E-2</v>
      </c>
      <c r="AE882" s="1">
        <v>17.881876523208113</v>
      </c>
      <c r="AF882" s="1">
        <v>10.52535249378246</v>
      </c>
      <c r="AG882" s="1">
        <v>2.8685748100394703</v>
      </c>
      <c r="AH882" s="1">
        <v>4.2808976611927783</v>
      </c>
      <c r="AI882" s="1">
        <v>0.20705155819339691</v>
      </c>
      <c r="AJ882" s="1">
        <v>0.86998296945144871</v>
      </c>
      <c r="AK882" s="1">
        <v>3.0038670115458084</v>
      </c>
      <c r="AL882" s="1">
        <v>29.147380073774773</v>
      </c>
      <c r="AM882" s="1">
        <v>2.8234892495415367</v>
      </c>
      <c r="AN882" s="1">
        <v>38.787302469053763</v>
      </c>
      <c r="AO882" s="1">
        <v>34.520901989658846</v>
      </c>
    </row>
    <row r="883" spans="1:41" x14ac:dyDescent="0.25">
      <c r="A883">
        <v>145</v>
      </c>
      <c r="B883" t="s">
        <v>119</v>
      </c>
      <c r="C883" s="1">
        <v>0</v>
      </c>
      <c r="D883" s="1">
        <v>0.49656707887444529</v>
      </c>
      <c r="E883" s="1">
        <v>0.95662041053050306</v>
      </c>
      <c r="F883" s="1">
        <v>0.9238076688167457</v>
      </c>
      <c r="G883" s="1">
        <v>2.199112659290527</v>
      </c>
      <c r="H883" s="1">
        <v>-1.8328470667643149E-4</v>
      </c>
      <c r="I883" s="1">
        <v>0.11447325398901069</v>
      </c>
      <c r="J883" s="1">
        <v>0.73381521537449856</v>
      </c>
      <c r="K883" s="1" t="s">
        <v>38</v>
      </c>
      <c r="L883" s="1">
        <v>8.879718420783056E-3</v>
      </c>
      <c r="M883" s="1">
        <v>5.8689660681555622E-2</v>
      </c>
      <c r="N883" s="1">
        <v>0.42096006818604453</v>
      </c>
      <c r="O883" s="1">
        <v>-0.95781880026221156</v>
      </c>
      <c r="P883" s="1">
        <v>0.33704771767117492</v>
      </c>
      <c r="Q883" s="1">
        <v>0.87794169882150042</v>
      </c>
      <c r="R883" s="1">
        <v>0.84053538705992714</v>
      </c>
      <c r="S883" s="1">
        <v>0.12797936105520294</v>
      </c>
      <c r="T883" s="1">
        <v>0.51914555482962543</v>
      </c>
      <c r="U883" s="1">
        <v>0.23044331279892749</v>
      </c>
      <c r="V883" s="1">
        <v>0.82235139933289614</v>
      </c>
      <c r="W883" s="1">
        <v>0.31413358854991574</v>
      </c>
      <c r="X883" s="1">
        <v>0.15785412066703405</v>
      </c>
      <c r="Y883" s="1">
        <v>0.17788249893116609</v>
      </c>
      <c r="Z883" s="1">
        <v>-9.480397353152803E-2</v>
      </c>
      <c r="AA883" s="1">
        <v>6.04988169444084</v>
      </c>
      <c r="AB883" s="1">
        <v>0.51611318297799491</v>
      </c>
      <c r="AC883" s="1">
        <v>0.56809772271839121</v>
      </c>
      <c r="AD883" s="1">
        <v>4.9656707887444513</v>
      </c>
      <c r="AE883" s="1">
        <v>22.771572780566956</v>
      </c>
      <c r="AF883" s="1">
        <v>11.884625355596551</v>
      </c>
      <c r="AG883" s="1">
        <v>6.5322791651447361</v>
      </c>
      <c r="AH883" s="1">
        <v>2.2611958690968752</v>
      </c>
      <c r="AI883" s="1">
        <v>2.0934723907287935</v>
      </c>
      <c r="AJ883" s="1">
        <v>0.59180399986796151</v>
      </c>
      <c r="AK883" s="1">
        <v>0.3152507356775302</v>
      </c>
      <c r="AL883" s="1">
        <v>29.136705210685324</v>
      </c>
      <c r="AM883" s="1">
        <v>2.4337348433911505</v>
      </c>
      <c r="AN883" s="1">
        <v>42.093269379446099</v>
      </c>
      <c r="AO883" s="1">
        <v>31.421588172798629</v>
      </c>
    </row>
    <row r="884" spans="1:41" x14ac:dyDescent="0.25">
      <c r="A884">
        <v>191</v>
      </c>
      <c r="B884" t="s">
        <v>226</v>
      </c>
      <c r="C884" s="1">
        <v>-2.875819032068043E-2</v>
      </c>
      <c r="D884" s="1">
        <v>8.5568152989158167E-2</v>
      </c>
      <c r="E884" s="1">
        <v>0.61612583788906028</v>
      </c>
      <c r="F884" s="1">
        <v>1.5574753659008251</v>
      </c>
      <c r="G884" s="1">
        <v>2.3205388144315826</v>
      </c>
      <c r="H884" s="1">
        <v>2.0023209463022419E-2</v>
      </c>
      <c r="I884" s="1">
        <v>0.35825782770071946</v>
      </c>
      <c r="J884" s="1">
        <v>0.68221867137569825</v>
      </c>
      <c r="K884" s="1" t="s">
        <v>38</v>
      </c>
      <c r="L884" s="1">
        <v>0.74275845477221225</v>
      </c>
      <c r="M884" s="1">
        <v>0.9952179691975831</v>
      </c>
      <c r="N884" s="1">
        <v>0.83972226734915645</v>
      </c>
      <c r="O884" s="1" t="s">
        <v>38</v>
      </c>
      <c r="P884" s="1">
        <v>1.7831024688482314E-2</v>
      </c>
      <c r="Q884" s="1">
        <v>0.70463089969607917</v>
      </c>
      <c r="R884" s="1" t="s">
        <v>38</v>
      </c>
      <c r="S884" s="1">
        <v>0.52320977294150628</v>
      </c>
      <c r="T884" s="1">
        <v>0.78698391711740379</v>
      </c>
      <c r="U884" s="1">
        <v>-5.1091580351157351E-2</v>
      </c>
      <c r="V884" s="1">
        <v>0.7370687579652988</v>
      </c>
      <c r="W884" s="1">
        <v>-0.10745733533024071</v>
      </c>
      <c r="X884" s="1">
        <v>9.5861048456717862E-2</v>
      </c>
      <c r="Y884" s="1">
        <v>-9.0127647973219038E-2</v>
      </c>
      <c r="Z884" s="1">
        <v>-0.12890471491851338</v>
      </c>
      <c r="AA884" s="1">
        <v>8.5236888529752086</v>
      </c>
      <c r="AB884" s="1">
        <v>0.46979031378858443</v>
      </c>
      <c r="AC884" s="1">
        <v>7.3420079608984432</v>
      </c>
      <c r="AD884" s="1">
        <v>0.71189057828817937</v>
      </c>
      <c r="AE884" s="1">
        <v>20.770469012936783</v>
      </c>
      <c r="AF884" s="1">
        <v>9.7209437147945188</v>
      </c>
      <c r="AG884" s="1">
        <v>9.0196285052822489</v>
      </c>
      <c r="AH884" s="1">
        <v>3.8079644478909902</v>
      </c>
      <c r="AI884" s="1">
        <v>-1.7780676550310002</v>
      </c>
      <c r="AJ884" s="1">
        <v>0.64305504590946472</v>
      </c>
      <c r="AK884" s="1">
        <v>-0.16521833230897792</v>
      </c>
      <c r="AL884" s="1">
        <v>29.128939533603003</v>
      </c>
      <c r="AM884" s="1">
        <v>2.6783895390487498</v>
      </c>
      <c r="AN884" s="1">
        <v>43.076597176323574</v>
      </c>
      <c r="AO884" s="1">
        <v>36.794676324192949</v>
      </c>
    </row>
    <row r="885" spans="1:41" x14ac:dyDescent="0.25">
      <c r="A885">
        <v>1266</v>
      </c>
      <c r="B885" t="s">
        <v>222</v>
      </c>
      <c r="C885" s="1">
        <v>1.9870622936747767E-2</v>
      </c>
      <c r="D885" s="1">
        <v>1.6266962328936208E-2</v>
      </c>
      <c r="E885" s="1">
        <v>1.2085052718127764</v>
      </c>
      <c r="F885" s="1">
        <v>0.17981439200914145</v>
      </c>
      <c r="G885" s="1">
        <v>1.4644760876749872</v>
      </c>
      <c r="H885" s="1">
        <v>8.8714086878238743E-2</v>
      </c>
      <c r="I885" s="1">
        <v>0.53348620166917948</v>
      </c>
      <c r="J885" s="1">
        <v>0.66674745304221938</v>
      </c>
      <c r="K885" s="1">
        <v>1.1010538618089563</v>
      </c>
      <c r="L885" s="1">
        <v>0.81702838841064807</v>
      </c>
      <c r="M885" s="1">
        <v>0.68710820287394603</v>
      </c>
      <c r="N885" s="1">
        <v>0.8456076854907858</v>
      </c>
      <c r="O885" s="1" t="s">
        <v>38</v>
      </c>
      <c r="P885" s="1">
        <v>0.55762910221636408</v>
      </c>
      <c r="Q885" s="1">
        <v>0.64551677443780964</v>
      </c>
      <c r="R885" s="1">
        <v>1.1533235430967281</v>
      </c>
      <c r="S885" s="1">
        <v>0.96086696991470222</v>
      </c>
      <c r="T885" s="1">
        <v>0.8038140778117534</v>
      </c>
      <c r="U885" s="1">
        <v>0.48128497819820415</v>
      </c>
      <c r="V885" s="1">
        <v>0.74506310600321779</v>
      </c>
      <c r="W885" s="1">
        <v>-3.4929932760004251E-2</v>
      </c>
      <c r="X885" s="1">
        <v>-0.23579818328863561</v>
      </c>
      <c r="Y885" s="1">
        <v>-4.0018838587385121E-2</v>
      </c>
      <c r="Z885" s="1">
        <v>-7.4165230223216305E-2</v>
      </c>
      <c r="AA885" s="1">
        <v>7.7182078468153552</v>
      </c>
      <c r="AB885" s="1">
        <v>0.24372625083932953</v>
      </c>
      <c r="AC885" s="1">
        <v>7.2124588580029245</v>
      </c>
      <c r="AD885" s="1">
        <v>0.26202273797310088</v>
      </c>
      <c r="AE885" s="1">
        <v>22.960356504460314</v>
      </c>
      <c r="AF885" s="1">
        <v>14.682653495849022</v>
      </c>
      <c r="AG885" s="1">
        <v>3.31608250367126</v>
      </c>
      <c r="AH885" s="1">
        <v>5.1038138330877656</v>
      </c>
      <c r="AI885" s="1">
        <v>-0.14219332814773841</v>
      </c>
      <c r="AJ885" s="1">
        <v>1.0112832114077035</v>
      </c>
      <c r="AK885" s="1">
        <v>-1.5498170675592595</v>
      </c>
      <c r="AL885" s="1">
        <v>29.128747283716383</v>
      </c>
      <c r="AM885" s="1">
        <v>3.6577765849700961</v>
      </c>
      <c r="AN885" s="1">
        <v>42.849676520125961</v>
      </c>
      <c r="AO885" s="1">
        <v>42.016323489055942</v>
      </c>
    </row>
    <row r="886" spans="1:41" x14ac:dyDescent="0.25">
      <c r="A886">
        <v>369</v>
      </c>
      <c r="B886" t="s">
        <v>180</v>
      </c>
      <c r="C886" s="1">
        <v>-2.8170028205653039E-2</v>
      </c>
      <c r="D886" s="1">
        <v>-1.4885324192535588E-2</v>
      </c>
      <c r="E886" s="1">
        <v>0.71744595533851008</v>
      </c>
      <c r="F886" s="1">
        <v>0.23216765336295891</v>
      </c>
      <c r="G886" s="1">
        <v>0.46854566569131689</v>
      </c>
      <c r="H886" s="1">
        <v>-1.593190045354444E-2</v>
      </c>
      <c r="I886" s="1">
        <v>0.32215507136629523</v>
      </c>
      <c r="J886" s="1">
        <v>0.65360064340444202</v>
      </c>
      <c r="K886" s="1" t="s">
        <v>38</v>
      </c>
      <c r="L886" s="1">
        <v>0.46511768992073937</v>
      </c>
      <c r="M886" s="1" t="s">
        <v>38</v>
      </c>
      <c r="N886" s="1">
        <v>0.59104954892538142</v>
      </c>
      <c r="O886" s="1">
        <v>-17.484375</v>
      </c>
      <c r="P886" s="1">
        <v>0.23829565566965633</v>
      </c>
      <c r="Q886" s="1">
        <v>0.7402144536995845</v>
      </c>
      <c r="R886" s="1">
        <v>-53.78125</v>
      </c>
      <c r="S886" s="1">
        <v>0.94019661458813719</v>
      </c>
      <c r="T886" s="1">
        <v>0.67472669011449793</v>
      </c>
      <c r="U886" s="1">
        <v>0.72699357473754489</v>
      </c>
      <c r="V886" s="1">
        <v>0.55362746860927947</v>
      </c>
      <c r="W886" s="1">
        <v>0.70348664905151004</v>
      </c>
      <c r="X886" s="1">
        <v>0.2046863230900878</v>
      </c>
      <c r="Y886" s="1">
        <v>0.43801259061196346</v>
      </c>
      <c r="Z886" s="1">
        <v>0.3325025709258192</v>
      </c>
      <c r="AA886" s="1">
        <v>6.874870435034822</v>
      </c>
      <c r="AB886" s="1">
        <v>-0.23179057370334916</v>
      </c>
      <c r="AC886" s="1">
        <v>7.3963643916917903</v>
      </c>
      <c r="AD886" s="1">
        <v>-0.28970338295362114</v>
      </c>
      <c r="AE886" s="1">
        <v>19.530661181815926</v>
      </c>
      <c r="AF886" s="1">
        <v>14.047542761423605</v>
      </c>
      <c r="AG886" s="1">
        <v>2.5957301774918138</v>
      </c>
      <c r="AH886" s="1">
        <v>3.0839322782696912</v>
      </c>
      <c r="AI886" s="1">
        <v>-0.19654403536918749</v>
      </c>
      <c r="AJ886" s="1">
        <v>0.60368351996265912</v>
      </c>
      <c r="AK886" s="1">
        <v>2.6859444700795345</v>
      </c>
      <c r="AL886" s="1">
        <v>29.11915703168064</v>
      </c>
      <c r="AM886" s="1">
        <v>3.5491449914539004</v>
      </c>
      <c r="AN886" s="1">
        <v>39.456224715600754</v>
      </c>
      <c r="AO886" s="1">
        <v>35.163960947667931</v>
      </c>
    </row>
    <row r="887" spans="1:41" x14ac:dyDescent="0.25">
      <c r="A887">
        <v>308</v>
      </c>
      <c r="B887" t="s">
        <v>242</v>
      </c>
      <c r="C887" s="1">
        <v>-3.8297306035454115E-3</v>
      </c>
      <c r="D887" s="1">
        <v>-2.6448835471009652E-2</v>
      </c>
      <c r="E887" s="1">
        <v>1.0201022307565806</v>
      </c>
      <c r="F887" s="1">
        <v>1.553282295010733</v>
      </c>
      <c r="G887" s="1">
        <v>2.5903590738784352</v>
      </c>
      <c r="H887" s="1">
        <v>-1.811031583802793E-2</v>
      </c>
      <c r="I887" s="1">
        <v>0.27297476126994857</v>
      </c>
      <c r="J887" s="1">
        <v>0.61304950044959527</v>
      </c>
      <c r="K887" s="1" t="s">
        <v>38</v>
      </c>
      <c r="L887" s="1">
        <v>0.44269758136420029</v>
      </c>
      <c r="M887" s="1">
        <v>1.2837684841322208</v>
      </c>
      <c r="N887" s="1">
        <v>0.34127291863415637</v>
      </c>
      <c r="O887" s="1" t="s">
        <v>38</v>
      </c>
      <c r="P887" s="1">
        <v>-0.44170098350496989</v>
      </c>
      <c r="Q887" s="1">
        <v>0.68471855563635864</v>
      </c>
      <c r="R887" s="1">
        <v>0.66666666666666541</v>
      </c>
      <c r="S887" s="1">
        <v>0.46434866731897356</v>
      </c>
      <c r="T887" s="1">
        <v>0.52665507969114778</v>
      </c>
      <c r="U887" s="1">
        <v>-0.17913394645422204</v>
      </c>
      <c r="V887" s="1">
        <v>0.73469824808258855</v>
      </c>
      <c r="W887" s="1">
        <v>9.0036271653092428E-2</v>
      </c>
      <c r="X887" s="1">
        <v>-9.6510262043721276E-2</v>
      </c>
      <c r="Y887" s="1">
        <v>-4.7253114185675626E-2</v>
      </c>
      <c r="Z887" s="1">
        <v>-5.0327483014943664E-2</v>
      </c>
      <c r="AA887" s="1">
        <v>8.0592795448619992</v>
      </c>
      <c r="AB887" s="1">
        <v>0.25515789949648437</v>
      </c>
      <c r="AC887" s="1">
        <v>8.0877586530933367</v>
      </c>
      <c r="AD887" s="1">
        <v>-0.28363700772782363</v>
      </c>
      <c r="AE887" s="1">
        <v>21.788594585423123</v>
      </c>
      <c r="AF887" s="1">
        <v>6.7542084188937501</v>
      </c>
      <c r="AG887" s="1">
        <v>9.8066159365668266</v>
      </c>
      <c r="AH887" s="1">
        <v>5.5282448964061794</v>
      </c>
      <c r="AI887" s="1">
        <v>-0.30047466644363491</v>
      </c>
      <c r="AJ887" s="1">
        <v>1.0856173348516598</v>
      </c>
      <c r="AK887" s="1">
        <v>-0.73418872529332468</v>
      </c>
      <c r="AL887" s="1">
        <v>29.113685404991774</v>
      </c>
      <c r="AM887" s="1">
        <v>2.1596175490880825</v>
      </c>
      <c r="AN887" s="1">
        <v>42.607601383582086</v>
      </c>
      <c r="AO887" s="1">
        <v>34.120422734440048</v>
      </c>
    </row>
    <row r="888" spans="1:41" x14ac:dyDescent="0.25">
      <c r="A888">
        <v>2614</v>
      </c>
      <c r="B888" t="s">
        <v>95</v>
      </c>
      <c r="C888" s="1">
        <v>-1.16873883112405E-2</v>
      </c>
      <c r="D888" s="1">
        <v>0.63235979748946658</v>
      </c>
      <c r="E888" s="1">
        <v>1.8256979004811813</v>
      </c>
      <c r="F888" s="1">
        <v>0.65118704991109133</v>
      </c>
      <c r="G888" s="1">
        <v>3.0842339169531585</v>
      </c>
      <c r="H888" s="1">
        <v>0</v>
      </c>
      <c r="I888" s="1">
        <v>9.1858172389239268E-2</v>
      </c>
      <c r="J888" s="1">
        <v>0.51017702115674302</v>
      </c>
      <c r="K888" s="1">
        <v>7.9822895178584319E-2</v>
      </c>
      <c r="L888" s="1">
        <v>-0.305129056688765</v>
      </c>
      <c r="M888" s="1">
        <v>0.97576097169546461</v>
      </c>
      <c r="N888" s="1" t="s">
        <v>38</v>
      </c>
      <c r="O888" s="1">
        <v>2.328125</v>
      </c>
      <c r="P888" s="1">
        <v>7.3878017346362582E-2</v>
      </c>
      <c r="Q888" s="1">
        <v>1.0088081026688307</v>
      </c>
      <c r="R888" s="1">
        <v>0.63883771728918981</v>
      </c>
      <c r="S888" s="1">
        <v>0.18058037344792449</v>
      </c>
      <c r="T888" s="1">
        <v>0.76869306351089506</v>
      </c>
      <c r="U888" s="1">
        <v>0.21220889229253487</v>
      </c>
      <c r="V888" s="1">
        <v>0.71364058504200534</v>
      </c>
      <c r="W888" s="1">
        <v>0.49747430368352652</v>
      </c>
      <c r="X888" s="1">
        <v>-0.11962640484707929</v>
      </c>
      <c r="Y888" s="1">
        <v>1.3323442617340676E-2</v>
      </c>
      <c r="Z888" s="1">
        <v>0.14852504993634907</v>
      </c>
      <c r="AA888" s="1">
        <v>8.5844280379831197</v>
      </c>
      <c r="AB888" s="1">
        <v>-0.42398012332002416</v>
      </c>
      <c r="AC888" s="1">
        <v>2.7432471279646808</v>
      </c>
      <c r="AD888" s="1">
        <v>6.2651610333384635</v>
      </c>
      <c r="AE888" s="1">
        <v>20.37484769269825</v>
      </c>
      <c r="AF888" s="1">
        <v>10.19153379736365</v>
      </c>
      <c r="AG888" s="1">
        <v>6.9073310505178211</v>
      </c>
      <c r="AH888" s="1">
        <v>3.2011866510902007</v>
      </c>
      <c r="AI888" s="1">
        <v>7.4796193726586052E-2</v>
      </c>
      <c r="AJ888" s="1">
        <v>0.64522374313314601</v>
      </c>
      <c r="AK888" s="1">
        <v>0.14449322544634899</v>
      </c>
      <c r="AL888" s="1">
        <v>29.103768956127727</v>
      </c>
      <c r="AM888" s="1">
        <v>2.3126314722691967</v>
      </c>
      <c r="AN888" s="1">
        <v>44.523578627279342</v>
      </c>
      <c r="AO888" s="1">
        <v>30.940932403912512</v>
      </c>
    </row>
    <row r="889" spans="1:41" x14ac:dyDescent="0.25">
      <c r="A889">
        <v>1598</v>
      </c>
      <c r="B889" t="s">
        <v>254</v>
      </c>
      <c r="C889" s="1">
        <v>8.2213981374413353E-2</v>
      </c>
      <c r="D889" s="1">
        <v>6.7003528992868211E-2</v>
      </c>
      <c r="E889" s="1">
        <v>2.3146097428255721</v>
      </c>
      <c r="F889" s="1">
        <v>-0.39877785450372205</v>
      </c>
      <c r="G889" s="1">
        <v>2.0787673652929866</v>
      </c>
      <c r="H889" s="1">
        <v>4.6013121492847329E-2</v>
      </c>
      <c r="I889" s="1">
        <v>0.27633403185865313</v>
      </c>
      <c r="J889" s="1">
        <v>0.8446219313640787</v>
      </c>
      <c r="K889" s="1" t="s">
        <v>38</v>
      </c>
      <c r="L889" s="1">
        <v>0.73262844148474093</v>
      </c>
      <c r="M889" s="1">
        <v>0.60579149816083877</v>
      </c>
      <c r="N889" s="1">
        <v>0.19321060004261623</v>
      </c>
      <c r="O889" s="1">
        <v>0.49498530804203211</v>
      </c>
      <c r="P889" s="1">
        <v>0.48887146280251692</v>
      </c>
      <c r="Q889" s="1">
        <v>0.25568110797606147</v>
      </c>
      <c r="R889" s="1">
        <v>0.58829664935787662</v>
      </c>
      <c r="S889" s="1">
        <v>0.72713221666360983</v>
      </c>
      <c r="T889" s="1">
        <v>0.44403338423821226</v>
      </c>
      <c r="U889" s="1">
        <v>0.42444781812127003</v>
      </c>
      <c r="V889" s="1">
        <v>0.48304799170276008</v>
      </c>
      <c r="W889" s="1">
        <v>3.6892625906016626E-3</v>
      </c>
      <c r="X889" s="1">
        <v>0.2544015861702556</v>
      </c>
      <c r="Y889" s="1">
        <v>-1.3717966603855717E-2</v>
      </c>
      <c r="Z889" s="1">
        <v>-2.9993856160930851E-2</v>
      </c>
      <c r="AA889" s="1">
        <v>10.031236380941337</v>
      </c>
      <c r="AB889" s="1">
        <v>0.46069274909062724</v>
      </c>
      <c r="AC889" s="1">
        <v>8.4894384350499639</v>
      </c>
      <c r="AD889" s="1">
        <v>1.081105196800749</v>
      </c>
      <c r="AE889" s="1">
        <v>17.92927327630532</v>
      </c>
      <c r="AF889" s="1">
        <v>10.325526467047331</v>
      </c>
      <c r="AG889" s="1">
        <v>2.6353302131325327</v>
      </c>
      <c r="AH889" s="1">
        <v>5.4934755479081998</v>
      </c>
      <c r="AI889" s="1">
        <v>-0.52505895178274331</v>
      </c>
      <c r="AJ889" s="1">
        <v>1.0636911794627903</v>
      </c>
      <c r="AK889" s="1">
        <v>1.1220386500466237</v>
      </c>
      <c r="AL889" s="1">
        <v>29.08254830729328</v>
      </c>
      <c r="AM889" s="1">
        <v>2.9140491369144619</v>
      </c>
      <c r="AN889" s="1">
        <v>42.863819166120017</v>
      </c>
      <c r="AO889" s="1">
        <v>35.759556981787526</v>
      </c>
    </row>
    <row r="890" spans="1:41" x14ac:dyDescent="0.25">
      <c r="A890">
        <v>624</v>
      </c>
      <c r="B890" t="s">
        <v>192</v>
      </c>
      <c r="C890" s="1">
        <v>0</v>
      </c>
      <c r="D890" s="1">
        <v>0.3057597076459746</v>
      </c>
      <c r="E890" s="1">
        <v>1.5690203290268172</v>
      </c>
      <c r="F890" s="1">
        <v>0.66967616494830939</v>
      </c>
      <c r="G890" s="1">
        <v>2.5825013597476087</v>
      </c>
      <c r="H890" s="1">
        <v>0.26590226110776566</v>
      </c>
      <c r="I890" s="1">
        <v>0.250688554648058</v>
      </c>
      <c r="J890" s="1">
        <v>0.8631289264747467</v>
      </c>
      <c r="K890" s="1">
        <v>1.6015625</v>
      </c>
      <c r="L890" s="1">
        <v>0.95776996045645957</v>
      </c>
      <c r="M890" s="1">
        <v>9.8707085269207351E-2</v>
      </c>
      <c r="N890" s="1">
        <v>0.18927370437713958</v>
      </c>
      <c r="O890" s="1">
        <v>1.6181640625</v>
      </c>
      <c r="P890" s="1">
        <v>-9.8596559435681463E-2</v>
      </c>
      <c r="Q890" s="1">
        <v>0.6333085599344408</v>
      </c>
      <c r="R890" s="1">
        <v>-12.03125</v>
      </c>
      <c r="S890" s="1">
        <v>0.99176667816712893</v>
      </c>
      <c r="T890" s="1">
        <v>0.38633241493520021</v>
      </c>
      <c r="U890" s="1">
        <v>-9.1422188688881439E-2</v>
      </c>
      <c r="V890" s="1">
        <v>0.64607032971509071</v>
      </c>
      <c r="W890" s="1">
        <v>-3.0239344980194281E-2</v>
      </c>
      <c r="X890" s="1">
        <v>3.2498081899471204E-2</v>
      </c>
      <c r="Y890" s="1">
        <v>-3.804515812650746E-2</v>
      </c>
      <c r="Z890" s="1">
        <v>-0.22444107817159786</v>
      </c>
      <c r="AA890" s="1">
        <v>9.7847863827868515</v>
      </c>
      <c r="AB890" s="1">
        <v>-0.86565706733029513</v>
      </c>
      <c r="AC890" s="1">
        <v>7.5928463736573981</v>
      </c>
      <c r="AD890" s="1">
        <v>3.0575970764597455</v>
      </c>
      <c r="AE890" s="1">
        <v>20.276718133980378</v>
      </c>
      <c r="AF890" s="1">
        <v>10.182957616187741</v>
      </c>
      <c r="AG890" s="1">
        <v>6.4864214827951807</v>
      </c>
      <c r="AH890" s="1">
        <v>3.1021931273221033</v>
      </c>
      <c r="AI890" s="1">
        <v>0.50514590767537371</v>
      </c>
      <c r="AJ890" s="1">
        <v>0.6541150193094456</v>
      </c>
      <c r="AK890" s="1">
        <v>-0.95971498136063349</v>
      </c>
      <c r="AL890" s="1">
        <v>29.067029398018022</v>
      </c>
      <c r="AM890" s="1">
        <v>2.7958761606032843</v>
      </c>
      <c r="AN890" s="1">
        <v>44.127036548737514</v>
      </c>
      <c r="AO890" s="1">
        <v>40.728357018673321</v>
      </c>
    </row>
    <row r="891" spans="1:41" x14ac:dyDescent="0.25">
      <c r="A891">
        <v>245</v>
      </c>
      <c r="B891" t="s">
        <v>129</v>
      </c>
      <c r="C891" s="1">
        <v>4.1537881882250955E-3</v>
      </c>
      <c r="D891" s="1">
        <v>1.2547720125908888E-3</v>
      </c>
      <c r="E891" s="1">
        <v>0.37598030895532225</v>
      </c>
      <c r="F891" s="1">
        <v>1.7978166464811838</v>
      </c>
      <c r="G891" s="1">
        <v>2.1964448647111006</v>
      </c>
      <c r="H891" s="1">
        <v>5.0876058424013867E-2</v>
      </c>
      <c r="I891" s="1">
        <v>0.13620605678584929</v>
      </c>
      <c r="J891" s="1">
        <v>0.39888168946707014</v>
      </c>
      <c r="K891" s="1" t="s">
        <v>38</v>
      </c>
      <c r="L891" s="1">
        <v>0.13994091175498022</v>
      </c>
      <c r="M891" s="1">
        <v>0.75473648125884363</v>
      </c>
      <c r="N891" s="1">
        <v>1.2558095681525479</v>
      </c>
      <c r="O891" s="1" t="s">
        <v>38</v>
      </c>
      <c r="P891" s="1">
        <v>1.0071560857353836</v>
      </c>
      <c r="Q891" s="1">
        <v>0.46672615536944356</v>
      </c>
      <c r="R891" s="1">
        <v>0.69685428559005891</v>
      </c>
      <c r="S891" s="1">
        <v>0.3226199938046318</v>
      </c>
      <c r="T891" s="1">
        <v>0.77623589658832082</v>
      </c>
      <c r="U891" s="1">
        <v>0.60229577879540808</v>
      </c>
      <c r="V891" s="1">
        <v>0.76529508211124264</v>
      </c>
      <c r="W891" s="1">
        <v>-0.20950312609314248</v>
      </c>
      <c r="X891" s="1">
        <v>4.169198718655158E-2</v>
      </c>
      <c r="Y891" s="1">
        <v>-1.723934907377888E-2</v>
      </c>
      <c r="Z891" s="1">
        <v>0.16317011989765134</v>
      </c>
      <c r="AA891" s="1">
        <v>7.4754060857248685</v>
      </c>
      <c r="AB891" s="1">
        <v>0.48147683282487874</v>
      </c>
      <c r="AC891" s="1">
        <v>6.9606125918329544</v>
      </c>
      <c r="AD891" s="1">
        <v>3.3316661067034362E-2</v>
      </c>
      <c r="AE891" s="1">
        <v>20.562810782828517</v>
      </c>
      <c r="AF891" s="1">
        <v>10.846335907916886</v>
      </c>
      <c r="AG891" s="1">
        <v>9.7410438503165615</v>
      </c>
      <c r="AH891" s="1">
        <v>2.2316085131635193</v>
      </c>
      <c r="AI891" s="1">
        <v>-2.2561774885684409</v>
      </c>
      <c r="AJ891" s="1">
        <v>0.29590987006147418</v>
      </c>
      <c r="AK891" s="1">
        <v>1.024310535421014</v>
      </c>
      <c r="AL891" s="1">
        <v>29.062527403974418</v>
      </c>
      <c r="AM891" s="1">
        <v>2.865328440766675</v>
      </c>
      <c r="AN891" s="1">
        <v>43.089738708113295</v>
      </c>
      <c r="AO891" s="1">
        <v>33.058550000291746</v>
      </c>
    </row>
    <row r="892" spans="1:41" x14ac:dyDescent="0.25">
      <c r="A892">
        <v>3260</v>
      </c>
      <c r="B892" t="s">
        <v>194</v>
      </c>
      <c r="C892" s="1">
        <v>7.8500499574496729E-2</v>
      </c>
      <c r="D892" s="1">
        <v>-5.304225594156281E-2</v>
      </c>
      <c r="E892" s="1">
        <v>1.0927505309845942</v>
      </c>
      <c r="F892" s="1">
        <v>0.93188170579818008</v>
      </c>
      <c r="G892" s="1">
        <v>2.1121683172095409</v>
      </c>
      <c r="H892" s="1">
        <v>8.0966625936545883E-2</v>
      </c>
      <c r="I892" s="1">
        <v>0.54743909794399037</v>
      </c>
      <c r="J892" s="1">
        <v>0.69780102577356429</v>
      </c>
      <c r="K892" s="1">
        <v>0.89615500236330314</v>
      </c>
      <c r="L892" s="1">
        <v>0.81797774872211293</v>
      </c>
      <c r="M892" s="1">
        <v>0.74886220395394365</v>
      </c>
      <c r="N892" s="1">
        <v>0.46507424360510985</v>
      </c>
      <c r="O892" s="1">
        <v>1.7179743989527028</v>
      </c>
      <c r="P892" s="1">
        <v>0.48739069181652817</v>
      </c>
      <c r="Q892" s="1">
        <v>0.66030082535318091</v>
      </c>
      <c r="R892" s="1" t="s">
        <v>38</v>
      </c>
      <c r="S892" s="1">
        <v>0.80489923071543024</v>
      </c>
      <c r="T892" s="1">
        <v>0.84667234077233966</v>
      </c>
      <c r="U892" s="1">
        <v>0.64195615420425989</v>
      </c>
      <c r="V892" s="1">
        <v>0.64634545612448113</v>
      </c>
      <c r="W892" s="1">
        <v>-0.18780539704546742</v>
      </c>
      <c r="X892" s="1">
        <v>-0.11193140595130474</v>
      </c>
      <c r="Y892" s="1">
        <v>-6.20778367938319E-2</v>
      </c>
      <c r="Z892" s="1">
        <v>4.6347806183714826E-2</v>
      </c>
      <c r="AA892" s="1">
        <v>5.1642757374633694</v>
      </c>
      <c r="AB892" s="1">
        <v>0.40934952777134992</v>
      </c>
      <c r="AC892" s="1">
        <v>4.8928462712351637</v>
      </c>
      <c r="AD892" s="1">
        <v>-0.13792006154314454</v>
      </c>
      <c r="AE892" s="1">
        <v>24.21927952372857</v>
      </c>
      <c r="AF892" s="1">
        <v>15.741947902332793</v>
      </c>
      <c r="AG892" s="1">
        <v>6.8449095909600892</v>
      </c>
      <c r="AH892" s="1">
        <v>4.6929197285121402</v>
      </c>
      <c r="AI892" s="1">
        <v>-3.0604976980764587</v>
      </c>
      <c r="AJ892" s="1">
        <v>0.73455076583066448</v>
      </c>
      <c r="AK892" s="1">
        <v>-0.32791799883794959</v>
      </c>
      <c r="AL892" s="1">
        <v>29.055637262353997</v>
      </c>
      <c r="AM892" s="1">
        <v>3.637674207590075</v>
      </c>
      <c r="AN892" s="1">
        <v>44.750348772609001</v>
      </c>
      <c r="AO892" s="1">
        <v>42.028584869647453</v>
      </c>
    </row>
    <row r="893" spans="1:41" x14ac:dyDescent="0.25">
      <c r="A893">
        <v>5623</v>
      </c>
      <c r="B893" t="s">
        <v>240</v>
      </c>
      <c r="C893" s="1">
        <v>-4.360893681023946E-2</v>
      </c>
      <c r="D893" s="1">
        <v>3.880995450850324E-3</v>
      </c>
      <c r="E893" s="1">
        <v>0.29441574941421778</v>
      </c>
      <c r="F893" s="1">
        <v>0.32778638913570446</v>
      </c>
      <c r="G893" s="1">
        <v>0.62154866005543363</v>
      </c>
      <c r="H893" s="1">
        <v>7.0510497350335183E-2</v>
      </c>
      <c r="I893" s="1">
        <v>0.46196521339544477</v>
      </c>
      <c r="J893" s="1">
        <v>0.75548808910746168</v>
      </c>
      <c r="K893" s="1" t="s">
        <v>38</v>
      </c>
      <c r="L893" s="1">
        <v>0.70340777477780236</v>
      </c>
      <c r="M893" s="1">
        <v>0.54301272318014515</v>
      </c>
      <c r="N893" s="1">
        <v>0.74933996721130192</v>
      </c>
      <c r="O893" s="1" t="s">
        <v>38</v>
      </c>
      <c r="P893" s="1">
        <v>0.40554464587893196</v>
      </c>
      <c r="Q893" s="1">
        <v>0.82742566803474471</v>
      </c>
      <c r="R893" s="1" t="s">
        <v>38</v>
      </c>
      <c r="S893" s="1">
        <v>0.71134813173937472</v>
      </c>
      <c r="T893" s="1">
        <v>0.78747429288867821</v>
      </c>
      <c r="U893" s="1">
        <v>0.36496028211244286</v>
      </c>
      <c r="V893" s="1">
        <v>0.78554712093929779</v>
      </c>
      <c r="W893" s="1">
        <v>-1.4611453880268518E-2</v>
      </c>
      <c r="X893" s="1">
        <v>0.17189255008292736</v>
      </c>
      <c r="Y893" s="1">
        <v>-3.9074462864900579E-2</v>
      </c>
      <c r="Z893" s="1">
        <v>0.13854484431965322</v>
      </c>
      <c r="AA893" s="1">
        <v>6.1021266038136197</v>
      </c>
      <c r="AB893" s="1">
        <v>0.46564152073146708</v>
      </c>
      <c r="AC893" s="1">
        <v>5.8157198126248515</v>
      </c>
      <c r="AD893" s="1">
        <v>-0.17923472954269404</v>
      </c>
      <c r="AE893" s="1">
        <v>21.377653275997389</v>
      </c>
      <c r="AF893" s="1">
        <v>14.116229677623851</v>
      </c>
      <c r="AG893" s="1">
        <v>2.227763444506957</v>
      </c>
      <c r="AH893" s="1">
        <v>5.6716043406737686</v>
      </c>
      <c r="AI893" s="1">
        <v>-0.63794418680718845</v>
      </c>
      <c r="AJ893" s="1">
        <v>1.0917912556809419</v>
      </c>
      <c r="AK893" s="1">
        <v>1.5521869720129031</v>
      </c>
      <c r="AL893" s="1">
        <v>29.031966851823924</v>
      </c>
      <c r="AM893" s="1">
        <v>3.4048179167872545</v>
      </c>
      <c r="AN893" s="1">
        <v>39.486351206465287</v>
      </c>
      <c r="AO893" s="1">
        <v>40.034033553491199</v>
      </c>
    </row>
    <row r="894" spans="1:41" x14ac:dyDescent="0.25">
      <c r="A894">
        <v>1025</v>
      </c>
      <c r="B894" t="s">
        <v>83</v>
      </c>
      <c r="C894" s="1">
        <v>0</v>
      </c>
      <c r="D894" s="1">
        <v>8.3892941008609515E-2</v>
      </c>
      <c r="E894" s="1">
        <v>0.81631060357926877</v>
      </c>
      <c r="F894" s="1">
        <v>0.82579121548857415</v>
      </c>
      <c r="G894" s="1">
        <v>1.8297814212512291</v>
      </c>
      <c r="H894" s="1">
        <v>1.1031373624768932E-2</v>
      </c>
      <c r="I894" s="1">
        <v>0.20812094803307227</v>
      </c>
      <c r="J894" s="1">
        <v>0.90235010348672329</v>
      </c>
      <c r="K894" s="1">
        <v>0</v>
      </c>
      <c r="L894" s="1">
        <v>0.74174557481058201</v>
      </c>
      <c r="M894" s="1">
        <v>0.84487822311073224</v>
      </c>
      <c r="N894" s="1">
        <v>0.72535158673432631</v>
      </c>
      <c r="O894" s="1">
        <v>-2.0396414172172426</v>
      </c>
      <c r="P894" s="1">
        <v>0.2480960897102111</v>
      </c>
      <c r="Q894" s="1">
        <v>0.47717985761355125</v>
      </c>
      <c r="R894" s="1">
        <v>0.29172507297671646</v>
      </c>
      <c r="S894" s="1">
        <v>0.85183936806078941</v>
      </c>
      <c r="T894" s="1">
        <v>0.64027512907017081</v>
      </c>
      <c r="U894" s="1">
        <v>0.14886750225766646</v>
      </c>
      <c r="V894" s="1">
        <v>0.50303401462745556</v>
      </c>
      <c r="W894" s="1">
        <v>-0.30302347974891469</v>
      </c>
      <c r="X894" s="1">
        <v>0.30017196109118821</v>
      </c>
      <c r="Y894" s="1">
        <v>-0.10378666117477822</v>
      </c>
      <c r="Z894" s="1">
        <v>0.16031365350297203</v>
      </c>
      <c r="AA894" s="1">
        <v>2.4670223679261043</v>
      </c>
      <c r="AB894" s="1">
        <v>0.46962894404335026</v>
      </c>
      <c r="AC894" s="1">
        <v>1.158464013796658</v>
      </c>
      <c r="AD894" s="1">
        <v>0.83892941008609512</v>
      </c>
      <c r="AE894" s="1">
        <v>24.258985004600344</v>
      </c>
      <c r="AF894" s="1">
        <v>14.320240821368932</v>
      </c>
      <c r="AG894" s="1">
        <v>5.7615772846014028</v>
      </c>
      <c r="AH894" s="1">
        <v>2.9261018091444462</v>
      </c>
      <c r="AI894" s="1">
        <v>1.2510650894855615</v>
      </c>
      <c r="AJ894" s="1">
        <v>0.66862470112792649</v>
      </c>
      <c r="AK894" s="1">
        <v>2.3024280729708009</v>
      </c>
      <c r="AL894" s="1">
        <v>29.028435445497259</v>
      </c>
      <c r="AM894" s="1">
        <v>2.9798945656534523</v>
      </c>
      <c r="AN894" s="1">
        <v>42.196238801040984</v>
      </c>
      <c r="AO894" s="1">
        <v>33.466638746777932</v>
      </c>
    </row>
    <row r="895" spans="1:41" x14ac:dyDescent="0.25">
      <c r="A895">
        <v>2405</v>
      </c>
      <c r="B895" t="s">
        <v>246</v>
      </c>
      <c r="C895" s="1">
        <v>3.3246658191637336E-2</v>
      </c>
      <c r="D895" s="1">
        <v>0.11100461356245425</v>
      </c>
      <c r="E895" s="1">
        <v>-0.72517457910670646</v>
      </c>
      <c r="F895" s="1">
        <v>0.96359502890311366</v>
      </c>
      <c r="G895" s="1">
        <v>0.32112936849539153</v>
      </c>
      <c r="H895" s="1">
        <v>-2.7189807319586992E-2</v>
      </c>
      <c r="I895" s="1">
        <v>0.15521787087474792</v>
      </c>
      <c r="J895" s="1">
        <v>0.62279108532728655</v>
      </c>
      <c r="K895" s="1">
        <v>-0.20060673202489171</v>
      </c>
      <c r="L895" s="1">
        <v>0.94191302560138235</v>
      </c>
      <c r="M895" s="1">
        <v>0.44546176351387545</v>
      </c>
      <c r="N895" s="1">
        <v>0.83473498767977239</v>
      </c>
      <c r="O895" s="1" t="s">
        <v>38</v>
      </c>
      <c r="P895" s="1">
        <v>0.50577829210941749</v>
      </c>
      <c r="Q895" s="1">
        <v>0.59416634332223883</v>
      </c>
      <c r="R895" s="1">
        <v>0.49567735572514876</v>
      </c>
      <c r="S895" s="1">
        <v>0.3479050572066365</v>
      </c>
      <c r="T895" s="1">
        <v>0.62487544319044797</v>
      </c>
      <c r="U895" s="1">
        <v>0.51214687665626402</v>
      </c>
      <c r="V895" s="1">
        <v>0.63225206758508812</v>
      </c>
      <c r="W895" s="1">
        <v>-6.7151603317967143E-2</v>
      </c>
      <c r="X895" s="1">
        <v>0.15743665638438095</v>
      </c>
      <c r="Y895" s="1">
        <v>6.1542353055107378E-2</v>
      </c>
      <c r="Z895" s="1">
        <v>6.875984027376994E-2</v>
      </c>
      <c r="AA895" s="1">
        <v>7.9654306394141123</v>
      </c>
      <c r="AB895" s="1">
        <v>1.0249151970842723</v>
      </c>
      <c r="AC895" s="1">
        <v>5.664236015747103</v>
      </c>
      <c r="AD895" s="1">
        <v>1.2762794265827289</v>
      </c>
      <c r="AE895" s="1">
        <v>19.917945912778301</v>
      </c>
      <c r="AF895" s="1">
        <v>10.867734641955069</v>
      </c>
      <c r="AG895" s="1">
        <v>3.3676259863021536</v>
      </c>
      <c r="AH895" s="1">
        <v>5.9156943086030953</v>
      </c>
      <c r="AI895" s="1">
        <v>-0.23310902408200768</v>
      </c>
      <c r="AJ895" s="1">
        <v>1.167598260115152</v>
      </c>
      <c r="AK895" s="1">
        <v>1.1309824832907545</v>
      </c>
      <c r="AL895" s="1">
        <v>29.014359035483167</v>
      </c>
      <c r="AM895" s="1">
        <v>2.7399705299657247</v>
      </c>
      <c r="AN895" s="1">
        <v>36.867814636945582</v>
      </c>
      <c r="AO895" s="1">
        <v>31.438971269988453</v>
      </c>
    </row>
    <row r="896" spans="1:41" x14ac:dyDescent="0.25">
      <c r="A896">
        <v>4381</v>
      </c>
      <c r="B896" t="s">
        <v>184</v>
      </c>
      <c r="C896" s="1">
        <v>-3.7358714537916718E-3</v>
      </c>
      <c r="D896" s="1">
        <v>-1.0381243864527344E-2</v>
      </c>
      <c r="E896" s="1">
        <v>1.53181551820851</v>
      </c>
      <c r="F896" s="1">
        <v>0.22605267340089327</v>
      </c>
      <c r="G896" s="1">
        <v>1.5817906087047824</v>
      </c>
      <c r="H896" s="1">
        <v>8.4166554982310127E-2</v>
      </c>
      <c r="I896" s="1">
        <v>0.25121433303008106</v>
      </c>
      <c r="J896" s="1">
        <v>0.75302636075390317</v>
      </c>
      <c r="K896" s="1" t="s">
        <v>38</v>
      </c>
      <c r="L896" s="1">
        <v>8.7866231248799359E-2</v>
      </c>
      <c r="M896" s="1">
        <v>1.0447163932203958</v>
      </c>
      <c r="N896" s="1">
        <v>0.69695979460785318</v>
      </c>
      <c r="O896" s="1">
        <v>2.625</v>
      </c>
      <c r="P896" s="1">
        <v>0.85636178335259061</v>
      </c>
      <c r="Q896" s="1">
        <v>0.8136246186725492</v>
      </c>
      <c r="R896" s="1">
        <v>0.75386182463909368</v>
      </c>
      <c r="S896" s="1">
        <v>0.13369409419170619</v>
      </c>
      <c r="T896" s="1">
        <v>0.72390262058506483</v>
      </c>
      <c r="U896" s="1">
        <v>0.87402481818544031</v>
      </c>
      <c r="V896" s="1">
        <v>0.69511048549093601</v>
      </c>
      <c r="W896" s="1">
        <v>0.14373035273560053</v>
      </c>
      <c r="X896" s="1">
        <v>6.5227980282153125E-2</v>
      </c>
      <c r="Y896" s="1">
        <v>0.16196046758630156</v>
      </c>
      <c r="Z896" s="1">
        <v>0.45690012078953557</v>
      </c>
      <c r="AA896" s="1">
        <v>6.0978545158343218</v>
      </c>
      <c r="AB896" s="1">
        <v>0.54025960865701883</v>
      </c>
      <c r="AC896" s="1">
        <v>5.6800867030915327</v>
      </c>
      <c r="AD896" s="1">
        <v>-0.12249179591423179</v>
      </c>
      <c r="AE896" s="1">
        <v>20.292648655060852</v>
      </c>
      <c r="AF896" s="1">
        <v>13.058748544489486</v>
      </c>
      <c r="AG896" s="1">
        <v>4.1938944034214849</v>
      </c>
      <c r="AH896" s="1">
        <v>3.0981267415796414</v>
      </c>
      <c r="AI896" s="1">
        <v>-5.8121034429746303E-2</v>
      </c>
      <c r="AJ896" s="1">
        <v>0.61575061268727826</v>
      </c>
      <c r="AK896" s="1">
        <v>2.6106405053584432</v>
      </c>
      <c r="AL896" s="1">
        <v>29.001143676253641</v>
      </c>
      <c r="AM896" s="1">
        <v>3.1797583792070512</v>
      </c>
      <c r="AN896" s="1">
        <v>41.893635276473717</v>
      </c>
      <c r="AO896" s="1">
        <v>36.129594211413021</v>
      </c>
    </row>
    <row r="897" spans="1:41" x14ac:dyDescent="0.25">
      <c r="A897">
        <v>3467</v>
      </c>
      <c r="B897" t="s">
        <v>89</v>
      </c>
      <c r="C897" s="1">
        <v>2.2423613677730325E-2</v>
      </c>
      <c r="D897" s="1">
        <v>-1.0375090595246706E-2</v>
      </c>
      <c r="E897" s="1">
        <v>0.50395712481391708</v>
      </c>
      <c r="F897" s="1">
        <v>1.4190769597795945</v>
      </c>
      <c r="G897" s="1">
        <v>1.8012712456574591</v>
      </c>
      <c r="H897" s="1">
        <v>8.075703976306664E-3</v>
      </c>
      <c r="I897" s="1">
        <v>7.4487464368059531E-2</v>
      </c>
      <c r="J897" s="1">
        <v>0.69488742337187426</v>
      </c>
      <c r="K897" s="1">
        <v>17.679487179488895</v>
      </c>
      <c r="L897" s="1">
        <v>0.41934508743321303</v>
      </c>
      <c r="M897" s="1">
        <v>-1.191436062417069</v>
      </c>
      <c r="N897" s="1">
        <v>0.87098944613716922</v>
      </c>
      <c r="O897" s="1" t="s">
        <v>38</v>
      </c>
      <c r="P897" s="1">
        <v>0.22437189634647334</v>
      </c>
      <c r="Q897" s="1">
        <v>1.1656643259285759</v>
      </c>
      <c r="R897" s="1">
        <v>0.76809235674950949</v>
      </c>
      <c r="S897" s="1">
        <v>0.41715836927807287</v>
      </c>
      <c r="T897" s="1">
        <v>0.37658727422489408</v>
      </c>
      <c r="U897" s="1">
        <v>0.12060943685468173</v>
      </c>
      <c r="V897" s="1">
        <v>0.89194338061995626</v>
      </c>
      <c r="W897" s="1">
        <v>0.29135845023954843</v>
      </c>
      <c r="X897" s="1">
        <v>0.12314265229857428</v>
      </c>
      <c r="Y897" s="1">
        <v>0.13381136201853649</v>
      </c>
      <c r="Z897" s="1">
        <v>0.22592966444104459</v>
      </c>
      <c r="AA897" s="1">
        <v>5.6333243170049032</v>
      </c>
      <c r="AB897" s="1">
        <v>0.16964518940385637</v>
      </c>
      <c r="AC897" s="1">
        <v>5.4553119651648654</v>
      </c>
      <c r="AD897" s="1">
        <v>8.3671624361844818E-3</v>
      </c>
      <c r="AE897" s="1">
        <v>21.617349241935433</v>
      </c>
      <c r="AF897" s="1">
        <v>9.7719296763855965</v>
      </c>
      <c r="AG897" s="1">
        <v>8.1032990485258072</v>
      </c>
      <c r="AH897" s="1">
        <v>2.5303834480372567</v>
      </c>
      <c r="AI897" s="1">
        <v>1.211737068986767</v>
      </c>
      <c r="AJ897" s="1">
        <v>0.58685916087323564</v>
      </c>
      <c r="AK897" s="1">
        <v>1.745361583698094</v>
      </c>
      <c r="AL897" s="1">
        <v>28.996035142638419</v>
      </c>
      <c r="AM897" s="1">
        <v>2.4999171317936049</v>
      </c>
      <c r="AN897" s="1">
        <v>40.874800614801991</v>
      </c>
      <c r="AO897" s="1">
        <v>30.687677029407279</v>
      </c>
    </row>
    <row r="898" spans="1:41" x14ac:dyDescent="0.25">
      <c r="A898">
        <v>95</v>
      </c>
      <c r="B898" t="s">
        <v>139</v>
      </c>
      <c r="C898" s="1">
        <v>0</v>
      </c>
      <c r="D898" s="1">
        <v>8.0752233513259997E-2</v>
      </c>
      <c r="E898" s="1">
        <v>2.3675970364354635</v>
      </c>
      <c r="F898" s="1">
        <v>-4.6626237174813033E-2</v>
      </c>
      <c r="G898" s="1">
        <v>2.2460531325273139</v>
      </c>
      <c r="H898" s="1">
        <v>0.21141078822286366</v>
      </c>
      <c r="I898" s="1">
        <v>0.42363465302581949</v>
      </c>
      <c r="J898" s="1">
        <v>0.72129933065120944</v>
      </c>
      <c r="K898" s="1">
        <v>1.3695246558295526</v>
      </c>
      <c r="L898" s="1">
        <v>0.10076233931358557</v>
      </c>
      <c r="M898" s="1">
        <v>0.21333434757879746</v>
      </c>
      <c r="N898" s="1">
        <v>0.84233244551594044</v>
      </c>
      <c r="O898" s="1">
        <v>0.81228373702423806</v>
      </c>
      <c r="P898" s="1">
        <v>0.1854831101450739</v>
      </c>
      <c r="Q898" s="1">
        <v>0.92089439816392782</v>
      </c>
      <c r="R898" s="1" t="s">
        <v>38</v>
      </c>
      <c r="S898" s="1">
        <v>0.49701399941651891</v>
      </c>
      <c r="T898" s="1">
        <v>0.81556197369527617</v>
      </c>
      <c r="U898" s="1">
        <v>0.12002506200098623</v>
      </c>
      <c r="V898" s="1">
        <v>0.77843068445776409</v>
      </c>
      <c r="W898" s="1">
        <v>-6.2326865264964011E-2</v>
      </c>
      <c r="X898" s="1">
        <v>9.63077082241139E-2</v>
      </c>
      <c r="Y898" s="1">
        <v>0.15566990024659635</v>
      </c>
      <c r="Z898" s="1">
        <v>-1.9294190308433469E-2</v>
      </c>
      <c r="AA898" s="1">
        <v>7.857403764900182</v>
      </c>
      <c r="AB898" s="1">
        <v>1.2162982108672458</v>
      </c>
      <c r="AC898" s="1">
        <v>5.8335832189003325</v>
      </c>
      <c r="AD898" s="1">
        <v>0.80752233513260008</v>
      </c>
      <c r="AE898" s="1">
        <v>20.746893924290124</v>
      </c>
      <c r="AF898" s="1">
        <v>11.744863641658604</v>
      </c>
      <c r="AG898" s="1">
        <v>4.5020628869968631</v>
      </c>
      <c r="AH898" s="1">
        <v>5.4569813859444203</v>
      </c>
      <c r="AI898" s="1">
        <v>-0.95701399030978174</v>
      </c>
      <c r="AJ898" s="1">
        <v>1.0275953445015649</v>
      </c>
      <c r="AK898" s="1">
        <v>0.38506758957840215</v>
      </c>
      <c r="AL898" s="1">
        <v>28.989365278768698</v>
      </c>
      <c r="AM898" s="1">
        <v>2.9323310502217539</v>
      </c>
      <c r="AN898" s="1">
        <v>43.33910894347094</v>
      </c>
      <c r="AO898" s="1">
        <v>42.74732804485668</v>
      </c>
    </row>
    <row r="899" spans="1:41" x14ac:dyDescent="0.25">
      <c r="A899">
        <v>6054</v>
      </c>
      <c r="B899" t="s">
        <v>194</v>
      </c>
      <c r="C899" s="1">
        <v>0.30262244574437308</v>
      </c>
      <c r="D899" s="1">
        <v>0.17317663360507876</v>
      </c>
      <c r="E899" s="1">
        <v>0.88817573767566482</v>
      </c>
      <c r="F899" s="1">
        <v>-0.14403190740048927</v>
      </c>
      <c r="G899" s="1">
        <v>1.1868733274562726</v>
      </c>
      <c r="H899" s="1">
        <v>-3.6094649751159932E-2</v>
      </c>
      <c r="I899" s="1">
        <v>0.19348279345519886</v>
      </c>
      <c r="J899" s="1">
        <v>0.71361995190822047</v>
      </c>
      <c r="K899" s="1">
        <v>2.1317549325185183</v>
      </c>
      <c r="L899" s="1">
        <v>0.64318012582443562</v>
      </c>
      <c r="M899" s="1">
        <v>0.21992213614423975</v>
      </c>
      <c r="N899" s="1">
        <v>0.81002001804583268</v>
      </c>
      <c r="O899" s="1">
        <v>-0.21144740278175478</v>
      </c>
      <c r="P899" s="1">
        <v>0.13093585181904541</v>
      </c>
      <c r="Q899" s="1">
        <v>0.73421299897286596</v>
      </c>
      <c r="R899" s="1" t="s">
        <v>38</v>
      </c>
      <c r="S899" s="1">
        <v>0.93067211626866886</v>
      </c>
      <c r="T899" s="1">
        <v>0.43517320598762577</v>
      </c>
      <c r="U899" s="1">
        <v>6.3582951661210502E-2</v>
      </c>
      <c r="V899" s="1">
        <v>0.74635002779529447</v>
      </c>
      <c r="W899" s="1">
        <v>9.2463854185049404E-2</v>
      </c>
      <c r="X899" s="1">
        <v>0.49575206187163456</v>
      </c>
      <c r="Y899" s="1">
        <v>3.3069582168354997E-2</v>
      </c>
      <c r="Z899" s="1">
        <v>-2.1085434423921932E-2</v>
      </c>
      <c r="AA899" s="1">
        <v>12.654980378921964</v>
      </c>
      <c r="AB899" s="1">
        <v>-0.34465055898840075</v>
      </c>
      <c r="AC899" s="1">
        <v>9.7547523731377108</v>
      </c>
      <c r="AD899" s="1">
        <v>3.244878564772653</v>
      </c>
      <c r="AE899" s="1">
        <v>13.957119860552107</v>
      </c>
      <c r="AF899" s="1">
        <v>9.5696150815362468</v>
      </c>
      <c r="AG899" s="1">
        <v>1.0561919383488838</v>
      </c>
      <c r="AH899" s="1">
        <v>3.6570170946269234</v>
      </c>
      <c r="AI899" s="1">
        <v>-0.32570425395994246</v>
      </c>
      <c r="AJ899" s="1">
        <v>0.70968980199472098</v>
      </c>
      <c r="AK899" s="1">
        <v>2.3733331372385629</v>
      </c>
      <c r="AL899" s="1">
        <v>28.985433376712638</v>
      </c>
      <c r="AM899" s="1">
        <v>2.8893982536210197</v>
      </c>
      <c r="AN899" s="1">
        <v>39.917908159066037</v>
      </c>
      <c r="AO899" s="1">
        <v>31.952723002037615</v>
      </c>
    </row>
    <row r="900" spans="1:41" x14ac:dyDescent="0.25">
      <c r="A900">
        <v>5155</v>
      </c>
      <c r="B900" t="s">
        <v>186</v>
      </c>
      <c r="C900" s="1">
        <v>0</v>
      </c>
      <c r="D900" s="1">
        <v>5.860938436249425E-2</v>
      </c>
      <c r="E900" s="1">
        <v>1.8421929538707822</v>
      </c>
      <c r="F900" s="1">
        <v>1.032812058126094</v>
      </c>
      <c r="G900" s="1">
        <v>3.0680660490468372</v>
      </c>
      <c r="H900" s="1">
        <v>0.14458441001413003</v>
      </c>
      <c r="I900" s="1">
        <v>0.27614380782586617</v>
      </c>
      <c r="J900" s="1">
        <v>0.67082880780729892</v>
      </c>
      <c r="K900" s="1">
        <v>-1.9124912280701833</v>
      </c>
      <c r="L900" s="1">
        <v>0.86261212389584774</v>
      </c>
      <c r="M900" s="1">
        <v>0.9022830031663851</v>
      </c>
      <c r="N900" s="1">
        <v>0.64802933165179355</v>
      </c>
      <c r="O900" s="1">
        <v>-416.6875</v>
      </c>
      <c r="P900" s="1">
        <v>-0.66192733076700216</v>
      </c>
      <c r="Q900" s="1">
        <v>0.70922574614979206</v>
      </c>
      <c r="R900" s="1">
        <v>0.21669997070016511</v>
      </c>
      <c r="S900" s="1">
        <v>0.70509047288845006</v>
      </c>
      <c r="T900" s="1">
        <v>0.80422807390879281</v>
      </c>
      <c r="U900" s="1">
        <v>-0.51323356824002497</v>
      </c>
      <c r="V900" s="1">
        <v>0.6570652223576755</v>
      </c>
      <c r="W900" s="1">
        <v>-0.27684083460259573</v>
      </c>
      <c r="X900" s="1">
        <v>-1.1124981670263323E-2</v>
      </c>
      <c r="Y900" s="1">
        <v>-0.13445165268746495</v>
      </c>
      <c r="Z900" s="1">
        <v>-4.6894825522551163E-2</v>
      </c>
      <c r="AA900" s="1">
        <v>7.8106003197682936</v>
      </c>
      <c r="AB900" s="1">
        <v>0.17811317770986559</v>
      </c>
      <c r="AC900" s="1">
        <v>7.0463932984334869</v>
      </c>
      <c r="AD900" s="1">
        <v>0.58609384362494243</v>
      </c>
      <c r="AE900" s="1">
        <v>21.464822786006721</v>
      </c>
      <c r="AF900" s="1">
        <v>8.096698394394215</v>
      </c>
      <c r="AG900" s="1">
        <v>8.8484461983720379</v>
      </c>
      <c r="AH900" s="1">
        <v>3.0752751995618377</v>
      </c>
      <c r="AI900" s="1">
        <v>1.4444029936786384</v>
      </c>
      <c r="AJ900" s="1">
        <v>0.71134857282427677</v>
      </c>
      <c r="AK900" s="1">
        <v>-0.29009903596407249</v>
      </c>
      <c r="AL900" s="1">
        <v>28.985324069810957</v>
      </c>
      <c r="AM900" s="1">
        <v>2.3239790087221919</v>
      </c>
      <c r="AN900" s="1">
        <v>44.38297799488781</v>
      </c>
      <c r="AO900" s="1">
        <v>38.122810476681536</v>
      </c>
    </row>
    <row r="901" spans="1:41" x14ac:dyDescent="0.25">
      <c r="A901">
        <v>649</v>
      </c>
      <c r="B901" t="s">
        <v>190</v>
      </c>
      <c r="C901" s="1">
        <v>0</v>
      </c>
      <c r="D901" s="1">
        <v>-7.8786385521703237E-2</v>
      </c>
      <c r="E901" s="1">
        <v>0.71513262529271215</v>
      </c>
      <c r="F901" s="1">
        <v>0.93079981674132872</v>
      </c>
      <c r="G901" s="1">
        <v>1.476859646152012</v>
      </c>
      <c r="H901" s="1">
        <v>-3.6915138256636691E-2</v>
      </c>
      <c r="I901" s="1">
        <v>0.26359798499111409</v>
      </c>
      <c r="J901" s="1">
        <v>0.69889216389645492</v>
      </c>
      <c r="K901" s="1" t="s">
        <v>38</v>
      </c>
      <c r="L901" s="1">
        <v>1.9216850629523838</v>
      </c>
      <c r="M901" s="1">
        <v>0.62945263689139863</v>
      </c>
      <c r="N901" s="1">
        <v>0.86716234115414281</v>
      </c>
      <c r="O901" s="1">
        <v>8.2295927532199276E-2</v>
      </c>
      <c r="P901" s="1">
        <v>0.42244888535421066</v>
      </c>
      <c r="Q901" s="1">
        <v>0.66097125095286169</v>
      </c>
      <c r="R901" s="1" t="s">
        <v>38</v>
      </c>
      <c r="S901" s="1">
        <v>1.4736749486793688</v>
      </c>
      <c r="T901" s="1">
        <v>0.88230464371308415</v>
      </c>
      <c r="U901" s="1">
        <v>-0.33117772643651</v>
      </c>
      <c r="V901" s="1">
        <v>0.66692889535495814</v>
      </c>
      <c r="W901" s="1">
        <v>-1.1538529581583926E-2</v>
      </c>
      <c r="X901" s="1">
        <v>0.1804303304025244</v>
      </c>
      <c r="Y901" s="1">
        <v>9.0286410360325975E-2</v>
      </c>
      <c r="Z901" s="1">
        <v>0.2255084177589961</v>
      </c>
      <c r="AA901" s="1">
        <v>2.6575030689873698</v>
      </c>
      <c r="AB901" s="1">
        <v>-0.21482377675821362</v>
      </c>
      <c r="AC901" s="1">
        <v>3.660190700962616</v>
      </c>
      <c r="AD901" s="1">
        <v>-0.78786385521703228</v>
      </c>
      <c r="AE901" s="1">
        <v>24.297724759632047</v>
      </c>
      <c r="AF901" s="1">
        <v>15.123019275555468</v>
      </c>
      <c r="AG901" s="1">
        <v>6.0842643342920697</v>
      </c>
      <c r="AH901" s="1">
        <v>2.297075635817873</v>
      </c>
      <c r="AI901" s="1">
        <v>0.7933655139666268</v>
      </c>
      <c r="AJ901" s="1">
        <v>0.51230616142801655</v>
      </c>
      <c r="AK901" s="1">
        <v>2.0296937408076028</v>
      </c>
      <c r="AL901" s="1">
        <v>28.984921569427009</v>
      </c>
      <c r="AM901" s="1">
        <v>3.3906229252073556</v>
      </c>
      <c r="AN901" s="1">
        <v>42.07666527667044</v>
      </c>
      <c r="AO901" s="1">
        <v>33.334002812833376</v>
      </c>
    </row>
    <row r="902" spans="1:41" x14ac:dyDescent="0.25">
      <c r="A902">
        <v>5502</v>
      </c>
      <c r="B902" t="s">
        <v>240</v>
      </c>
      <c r="C902" s="1">
        <v>5.3275835418661474E-2</v>
      </c>
      <c r="D902" s="1">
        <v>0.10420102158091786</v>
      </c>
      <c r="E902" s="1">
        <v>-5.0524893282064637E-2</v>
      </c>
      <c r="F902" s="1">
        <v>0.25859368876745931</v>
      </c>
      <c r="G902" s="1">
        <v>0.19018372099230413</v>
      </c>
      <c r="H902" s="1">
        <v>-8.3945700311130425E-2</v>
      </c>
      <c r="I902" s="1">
        <v>0.26321879354486222</v>
      </c>
      <c r="J902" s="1">
        <v>0.34022205297330887</v>
      </c>
      <c r="K902" s="1" t="s">
        <v>38</v>
      </c>
      <c r="L902" s="1">
        <v>0.135795350563995</v>
      </c>
      <c r="M902" s="1">
        <v>0.37794827233106043</v>
      </c>
      <c r="N902" s="1">
        <v>0.73005490957623054</v>
      </c>
      <c r="O902" s="1" t="s">
        <v>38</v>
      </c>
      <c r="P902" s="1">
        <v>1.0463724897788027</v>
      </c>
      <c r="Q902" s="1">
        <v>0.73889571502600748</v>
      </c>
      <c r="R902" s="1" t="s">
        <v>38</v>
      </c>
      <c r="S902" s="1">
        <v>0.22674193534757345</v>
      </c>
      <c r="T902" s="1">
        <v>0.64953559128058846</v>
      </c>
      <c r="U902" s="1">
        <v>0.91136457827031614</v>
      </c>
      <c r="V902" s="1">
        <v>0.68932137092881685</v>
      </c>
      <c r="W902" s="1">
        <v>1.9974115874595848E-2</v>
      </c>
      <c r="X902" s="1">
        <v>-7.4035227289282662E-2</v>
      </c>
      <c r="Y902" s="1">
        <v>0.17536193149266999</v>
      </c>
      <c r="Z902" s="1">
        <v>-0.12419967985521962</v>
      </c>
      <c r="AA902" s="1">
        <v>9.8701985694012162</v>
      </c>
      <c r="AB902" s="1">
        <v>0.46242837076283422</v>
      </c>
      <c r="AC902" s="1">
        <v>8.0993808057358923</v>
      </c>
      <c r="AD902" s="1">
        <v>1.3083893929024861</v>
      </c>
      <c r="AE902" s="1">
        <v>20.08888012506651</v>
      </c>
      <c r="AF902" s="1">
        <v>10.036237241135076</v>
      </c>
      <c r="AG902" s="1">
        <v>1.1919186572731677</v>
      </c>
      <c r="AH902" s="1">
        <v>1.9649818965704502</v>
      </c>
      <c r="AI902" s="1">
        <v>6.8957423300878204</v>
      </c>
      <c r="AJ902" s="1">
        <v>0.85271253465327768</v>
      </c>
      <c r="AK902" s="1">
        <v>-0.99117453572251135</v>
      </c>
      <c r="AL902" s="1">
        <v>28.967904158745206</v>
      </c>
      <c r="AM902" s="1">
        <v>2.8171855288006049</v>
      </c>
      <c r="AN902" s="1">
        <v>36.605192108847667</v>
      </c>
      <c r="AO902" s="1">
        <v>32.133637521864195</v>
      </c>
    </row>
    <row r="903" spans="1:41" x14ac:dyDescent="0.25">
      <c r="A903">
        <v>4352</v>
      </c>
      <c r="B903" t="s">
        <v>204</v>
      </c>
      <c r="C903" s="1">
        <v>-8.8754770323329485E-3</v>
      </c>
      <c r="D903" s="1">
        <v>-6.2283184239543585E-2</v>
      </c>
      <c r="E903" s="1">
        <v>1.0200151091651548</v>
      </c>
      <c r="F903" s="1">
        <v>0.22483721739728235</v>
      </c>
      <c r="G903" s="1">
        <v>0.93372909025142281</v>
      </c>
      <c r="H903" s="1">
        <v>-1.149145028046898E-2</v>
      </c>
      <c r="I903" s="1">
        <v>0.29239747638164176</v>
      </c>
      <c r="J903" s="1">
        <v>0.76390923553186785</v>
      </c>
      <c r="K903" s="1" t="s">
        <v>38</v>
      </c>
      <c r="L903" s="1">
        <v>-0.46976175848541768</v>
      </c>
      <c r="M903" s="1">
        <v>0.96624487395670222</v>
      </c>
      <c r="N903" s="1">
        <v>0.65402088190654406</v>
      </c>
      <c r="O903" s="1" t="s">
        <v>38</v>
      </c>
      <c r="P903" s="1">
        <v>1.5125023780285931</v>
      </c>
      <c r="Q903" s="1">
        <v>0.66826363196925165</v>
      </c>
      <c r="R903" s="1" t="s">
        <v>38</v>
      </c>
      <c r="S903" s="1">
        <v>-0.46681045905866553</v>
      </c>
      <c r="T903" s="1">
        <v>0.73185661726249962</v>
      </c>
      <c r="U903" s="1">
        <v>1.331615212957566</v>
      </c>
      <c r="V903" s="1">
        <v>0.65962399751080958</v>
      </c>
      <c r="W903" s="1">
        <v>0.25251897321555422</v>
      </c>
      <c r="X903" s="1">
        <v>0.84153478471068044</v>
      </c>
      <c r="Y903" s="1">
        <v>0.23996457503913854</v>
      </c>
      <c r="Z903" s="1">
        <v>3.7235625135411926E-2</v>
      </c>
      <c r="AA903" s="1">
        <v>4.4413465964788443</v>
      </c>
      <c r="AB903" s="1">
        <v>1.621916336277121</v>
      </c>
      <c r="AC903" s="1">
        <v>3.486639487758826</v>
      </c>
      <c r="AD903" s="1">
        <v>-0.66720922755710044</v>
      </c>
      <c r="AE903" s="1">
        <v>20.128969427904089</v>
      </c>
      <c r="AF903" s="1">
        <v>13.357653277140974</v>
      </c>
      <c r="AG903" s="1">
        <v>3.1642163053167249</v>
      </c>
      <c r="AH903" s="1">
        <v>5.2546759367258886</v>
      </c>
      <c r="AI903" s="1">
        <v>-1.6475760912794946</v>
      </c>
      <c r="AJ903" s="1">
        <v>0.94109678125987772</v>
      </c>
      <c r="AK903" s="1">
        <v>4.3938520492304622</v>
      </c>
      <c r="AL903" s="1">
        <v>28.964168073613383</v>
      </c>
      <c r="AM903" s="1">
        <v>3.0201946042040788</v>
      </c>
      <c r="AN903" s="1">
        <v>39.432557991159271</v>
      </c>
      <c r="AO903" s="1">
        <v>34.524831344234492</v>
      </c>
    </row>
    <row r="904" spans="1:41" x14ac:dyDescent="0.25">
      <c r="A904">
        <v>3750</v>
      </c>
      <c r="B904" t="s">
        <v>216</v>
      </c>
      <c r="C904" s="1">
        <v>-6.9207361941490644E-2</v>
      </c>
      <c r="D904" s="1">
        <v>0.28318811029472529</v>
      </c>
      <c r="E904" s="1">
        <v>-0.9951802262341557</v>
      </c>
      <c r="F904" s="1">
        <v>1.7520966152770983</v>
      </c>
      <c r="G904" s="1">
        <v>0.89110015312390356</v>
      </c>
      <c r="H904" s="1">
        <v>-4.6940805601552622E-2</v>
      </c>
      <c r="I904" s="1">
        <v>0.18277202175154653</v>
      </c>
      <c r="J904" s="1">
        <v>0.57436681261272016</v>
      </c>
      <c r="K904" s="1" t="s">
        <v>38</v>
      </c>
      <c r="L904" s="1">
        <v>-9.0686563142979987E-2</v>
      </c>
      <c r="M904" s="1">
        <v>0.71240307598948904</v>
      </c>
      <c r="N904" s="1">
        <v>0.65814135093844339</v>
      </c>
      <c r="O904" s="1" t="s">
        <v>38</v>
      </c>
      <c r="P904" s="1">
        <v>0.56077999414802504</v>
      </c>
      <c r="Q904" s="1">
        <v>0.48495328076819316</v>
      </c>
      <c r="R904" s="1">
        <v>0.76344962764598179</v>
      </c>
      <c r="S904" s="1">
        <v>0.13620180731952378</v>
      </c>
      <c r="T904" s="1">
        <v>0.63403792236039513</v>
      </c>
      <c r="U904" s="1">
        <v>0.30702847170370401</v>
      </c>
      <c r="V904" s="1">
        <v>0.66737290582608533</v>
      </c>
      <c r="W904" s="1">
        <v>-5.665841053546871E-2</v>
      </c>
      <c r="X904" s="1">
        <v>-0.25735468442660459</v>
      </c>
      <c r="Y904" s="1">
        <v>7.9796984272273982E-2</v>
      </c>
      <c r="Z904" s="1">
        <v>-4.5674258174733945E-2</v>
      </c>
      <c r="AA904" s="1">
        <v>4.476973010278317</v>
      </c>
      <c r="AB904" s="1">
        <v>-0.14001723942973487</v>
      </c>
      <c r="AC904" s="1">
        <v>2.13114595646825</v>
      </c>
      <c r="AD904" s="1">
        <v>2.4858442932397993</v>
      </c>
      <c r="AE904" s="1">
        <v>25.999749233576068</v>
      </c>
      <c r="AF904" s="1">
        <v>10.529466620878013</v>
      </c>
      <c r="AG904" s="1">
        <v>6.7701226239171808</v>
      </c>
      <c r="AH904" s="1">
        <v>-0.99901015750821931</v>
      </c>
      <c r="AI904" s="1">
        <v>9.6991701462890756</v>
      </c>
      <c r="AJ904" s="1">
        <v>0.44680931158429454</v>
      </c>
      <c r="AK904" s="1">
        <v>-1.5151447130066928</v>
      </c>
      <c r="AL904" s="1">
        <v>28.961577530847663</v>
      </c>
      <c r="AM904" s="1">
        <v>2.3190079198224272</v>
      </c>
      <c r="AN904" s="1">
        <v>37.543785308915929</v>
      </c>
      <c r="AO904" s="1">
        <v>31.443497825839781</v>
      </c>
    </row>
    <row r="905" spans="1:41" x14ac:dyDescent="0.25">
      <c r="A905">
        <v>2557</v>
      </c>
      <c r="B905" t="s">
        <v>92</v>
      </c>
      <c r="C905" s="1">
        <v>-1.2862411523765055E-2</v>
      </c>
      <c r="D905" s="1">
        <v>-1.2760120936010288E-2</v>
      </c>
      <c r="E905" s="1">
        <v>5.7416962691358202E-2</v>
      </c>
      <c r="F905" s="1">
        <v>0.67921444994469726</v>
      </c>
      <c r="G905" s="1">
        <v>0.77098815957326294</v>
      </c>
      <c r="H905" s="1">
        <v>-9.9080146761203469E-3</v>
      </c>
      <c r="I905" s="1">
        <v>0.38703408978529374</v>
      </c>
      <c r="J905" s="1">
        <v>0.50567248816208421</v>
      </c>
      <c r="K905" s="1" t="s">
        <v>38</v>
      </c>
      <c r="L905" s="1">
        <v>0.61464703133561216</v>
      </c>
      <c r="M905" s="1">
        <v>0.63372745332910974</v>
      </c>
      <c r="N905" s="1">
        <v>0.80018222857743915</v>
      </c>
      <c r="O905" s="1" t="s">
        <v>38</v>
      </c>
      <c r="P905" s="1">
        <v>0.30630604018200452</v>
      </c>
      <c r="Q905" s="1">
        <v>0.7096260175675011</v>
      </c>
      <c r="R905" s="1" t="s">
        <v>38</v>
      </c>
      <c r="S905" s="1">
        <v>0.72852367639833182</v>
      </c>
      <c r="T905" s="1">
        <v>0.67396248068768272</v>
      </c>
      <c r="U905" s="1">
        <v>0.35154916358595711</v>
      </c>
      <c r="V905" s="1">
        <v>0.74151436395772197</v>
      </c>
      <c r="W905" s="1">
        <v>0.343079838170947</v>
      </c>
      <c r="X905" s="1">
        <v>0.73249034636591492</v>
      </c>
      <c r="Y905" s="1">
        <v>-5.9979279396982541E-2</v>
      </c>
      <c r="Z905" s="1">
        <v>-6.1024653067433217E-2</v>
      </c>
      <c r="AA905" s="1">
        <v>3.1835461153471636</v>
      </c>
      <c r="AB905" s="1">
        <v>1.3766475274709995</v>
      </c>
      <c r="AC905" s="1">
        <v>1.9988118548550904</v>
      </c>
      <c r="AD905" s="1">
        <v>-0.19191326697892816</v>
      </c>
      <c r="AE905" s="1">
        <v>22.399881112718173</v>
      </c>
      <c r="AF905" s="1">
        <v>14.006704936531344</v>
      </c>
      <c r="AG905" s="1">
        <v>3.5109061751062054</v>
      </c>
      <c r="AH905" s="1">
        <v>6.358420514078345</v>
      </c>
      <c r="AI905" s="1">
        <v>-1.4761505129977168</v>
      </c>
      <c r="AJ905" s="1">
        <v>1.1732740686158214</v>
      </c>
      <c r="AK905" s="1">
        <v>3.3573284664924086</v>
      </c>
      <c r="AL905" s="1">
        <v>28.940755694557758</v>
      </c>
      <c r="AM905" s="1">
        <v>3.0012221727917772</v>
      </c>
      <c r="AN905" s="1">
        <v>38.85314912520365</v>
      </c>
      <c r="AO905" s="1">
        <v>36.433737123360622</v>
      </c>
    </row>
    <row r="906" spans="1:41" x14ac:dyDescent="0.25">
      <c r="A906">
        <v>263</v>
      </c>
      <c r="B906" t="s">
        <v>121</v>
      </c>
      <c r="C906" s="1">
        <v>-4.866544111723263E-3</v>
      </c>
      <c r="D906" s="1">
        <v>5.0909969414732734E-2</v>
      </c>
      <c r="E906" s="1">
        <v>1.2791571078949879</v>
      </c>
      <c r="F906" s="1">
        <v>0.52393694336833863</v>
      </c>
      <c r="G906" s="1">
        <v>1.8924159546481083</v>
      </c>
      <c r="H906" s="1">
        <v>1.2593615853518708E-2</v>
      </c>
      <c r="I906" s="1">
        <v>0.53758911754684169</v>
      </c>
      <c r="J906" s="1">
        <v>0.73548663005032</v>
      </c>
      <c r="K906" s="1" t="s">
        <v>38</v>
      </c>
      <c r="L906" s="1">
        <v>3.3275948141497647E-2</v>
      </c>
      <c r="M906" s="1">
        <v>0.80163599261535579</v>
      </c>
      <c r="N906" s="1">
        <v>0.12750632367705306</v>
      </c>
      <c r="O906" s="1">
        <v>1.7839616692172178</v>
      </c>
      <c r="P906" s="1">
        <v>0.56608237739751532</v>
      </c>
      <c r="Q906" s="1">
        <v>0.82727084920422189</v>
      </c>
      <c r="R906" s="1">
        <v>0.84007313190722499</v>
      </c>
      <c r="S906" s="1">
        <v>0.22421909473314064</v>
      </c>
      <c r="T906" s="1">
        <v>0.69485103296325768</v>
      </c>
      <c r="U906" s="1">
        <v>0.59969593183380054</v>
      </c>
      <c r="V906" s="1">
        <v>0.71639365422436652</v>
      </c>
      <c r="W906" s="1">
        <v>-1.6344704726955345E-2</v>
      </c>
      <c r="X906" s="1">
        <v>0.41095980377164226</v>
      </c>
      <c r="Y906" s="1">
        <v>-4.3278478081772404E-2</v>
      </c>
      <c r="Z906" s="1">
        <v>-0.13657578983426777</v>
      </c>
      <c r="AA906" s="1">
        <v>10.148336513603732</v>
      </c>
      <c r="AB906" s="1">
        <v>-0.48148863339314629</v>
      </c>
      <c r="AC906" s="1">
        <v>10.14505817340817</v>
      </c>
      <c r="AD906" s="1">
        <v>0.4847669735887109</v>
      </c>
      <c r="AE906" s="1">
        <v>17.409245155890268</v>
      </c>
      <c r="AF906" s="1">
        <v>9.7807026323203416</v>
      </c>
      <c r="AG906" s="1">
        <v>5.1779989326316658</v>
      </c>
      <c r="AH906" s="1">
        <v>4.7512590334118121</v>
      </c>
      <c r="AI906" s="1">
        <v>-2.3007154424735647</v>
      </c>
      <c r="AJ906" s="1">
        <v>0.79687077718412469</v>
      </c>
      <c r="AK906" s="1">
        <v>1.3719200696868721</v>
      </c>
      <c r="AL906" s="1">
        <v>28.929501739180871</v>
      </c>
      <c r="AM906" s="1">
        <v>2.9706463438048867</v>
      </c>
      <c r="AN906" s="1">
        <v>42.269917456968429</v>
      </c>
      <c r="AO906" s="1">
        <v>39.996124486455678</v>
      </c>
    </row>
    <row r="907" spans="1:41" x14ac:dyDescent="0.25">
      <c r="A907">
        <v>4711</v>
      </c>
      <c r="B907" t="s">
        <v>222</v>
      </c>
      <c r="C907" s="1">
        <v>4.2713614487569759E-2</v>
      </c>
      <c r="D907" s="1">
        <v>-1.3621025334642361E-2</v>
      </c>
      <c r="E907" s="1">
        <v>0.79492501656777226</v>
      </c>
      <c r="F907" s="1">
        <v>0.3597043720094974</v>
      </c>
      <c r="G907" s="1">
        <v>1.0306134158211582</v>
      </c>
      <c r="H907" s="1">
        <v>1.0438386938358031E-4</v>
      </c>
      <c r="I907" s="1">
        <v>0.31916171260879644</v>
      </c>
      <c r="J907" s="1">
        <v>0.68793865340084304</v>
      </c>
      <c r="K907" s="1">
        <v>0.50014073426379313</v>
      </c>
      <c r="L907" s="1">
        <v>0.26348511152755261</v>
      </c>
      <c r="M907" s="1">
        <v>-0.2310077747377865</v>
      </c>
      <c r="N907" s="1">
        <v>0.6626311215045082</v>
      </c>
      <c r="O907" s="1" t="s">
        <v>38</v>
      </c>
      <c r="P907" s="1">
        <v>0.84143052896956005</v>
      </c>
      <c r="Q907" s="1">
        <v>0.64226833161577157</v>
      </c>
      <c r="R907" s="1">
        <v>1.4344921880007542</v>
      </c>
      <c r="S907" s="1">
        <v>0.35406433882855798</v>
      </c>
      <c r="T907" s="1">
        <v>0.54451738296049002</v>
      </c>
      <c r="U907" s="1">
        <v>0.89192242466546756</v>
      </c>
      <c r="V907" s="1">
        <v>0.61979756398349861</v>
      </c>
      <c r="W907" s="1">
        <v>0.21717956359615731</v>
      </c>
      <c r="X907" s="1">
        <v>0.30104722242967819</v>
      </c>
      <c r="Y907" s="1">
        <v>0.15310856190903865</v>
      </c>
      <c r="Z907" s="1">
        <v>3.572322189905653E-3</v>
      </c>
      <c r="AA907" s="1">
        <v>8.8004952948346187</v>
      </c>
      <c r="AB907" s="1">
        <v>-0.31183317008829381</v>
      </c>
      <c r="AC907" s="1">
        <v>9.034970645831498</v>
      </c>
      <c r="AD907" s="1">
        <v>7.735781909142507E-2</v>
      </c>
      <c r="AE907" s="1">
        <v>18.593065321394963</v>
      </c>
      <c r="AF907" s="1">
        <v>10.973716496278534</v>
      </c>
      <c r="AG907" s="1">
        <v>3.3883718931830304</v>
      </c>
      <c r="AH907" s="1">
        <v>4.6186497956441031</v>
      </c>
      <c r="AI907" s="1">
        <v>-0.38767286371070853</v>
      </c>
      <c r="AJ907" s="1">
        <v>0.89788510154810663</v>
      </c>
      <c r="AK907" s="1">
        <v>1.5230977230979188</v>
      </c>
      <c r="AL907" s="1">
        <v>28.916658339327512</v>
      </c>
      <c r="AM907" s="1">
        <v>3.098240363838856</v>
      </c>
      <c r="AN907" s="1">
        <v>39.882926173365775</v>
      </c>
      <c r="AO907" s="1">
        <v>35.30250218823803</v>
      </c>
    </row>
    <row r="908" spans="1:41" x14ac:dyDescent="0.25">
      <c r="A908">
        <v>5056</v>
      </c>
      <c r="B908" t="s">
        <v>182</v>
      </c>
      <c r="C908" s="1">
        <v>3.6495663096263323E-3</v>
      </c>
      <c r="D908" s="1">
        <v>4.586368906636757E-2</v>
      </c>
      <c r="E908" s="1">
        <v>0.73770260144673638</v>
      </c>
      <c r="F908" s="1">
        <v>0.79212282472640494</v>
      </c>
      <c r="G908" s="1">
        <v>1.5530810289889025</v>
      </c>
      <c r="H908" s="1">
        <v>6.671671365265977E-2</v>
      </c>
      <c r="I908" s="1">
        <v>0.38377844917066617</v>
      </c>
      <c r="J908" s="1">
        <v>0.60916586580091936</v>
      </c>
      <c r="K908" s="1">
        <v>2.0621544024543872</v>
      </c>
      <c r="L908" s="1">
        <v>1.1327282689499825</v>
      </c>
      <c r="M908" s="1">
        <v>0.89908907519333314</v>
      </c>
      <c r="N908" s="1">
        <v>0.35117479803618762</v>
      </c>
      <c r="O908" s="1" t="s">
        <v>38</v>
      </c>
      <c r="P908" s="1">
        <v>-0.29596996153583049</v>
      </c>
      <c r="Q908" s="1">
        <v>0.78208350758566603</v>
      </c>
      <c r="R908" s="1">
        <v>0.76358260467446881</v>
      </c>
      <c r="S908" s="1">
        <v>1.1879850675815251</v>
      </c>
      <c r="T908" s="1">
        <v>0.514014899439871</v>
      </c>
      <c r="U908" s="1">
        <v>-0.30498873771649937</v>
      </c>
      <c r="V908" s="1">
        <v>0.80891382260099176</v>
      </c>
      <c r="W908" s="1">
        <v>0.20923419466744375</v>
      </c>
      <c r="X908" s="1">
        <v>0.19053701723907268</v>
      </c>
      <c r="Y908" s="1">
        <v>2.6257652560232752E-2</v>
      </c>
      <c r="Z908" s="1">
        <v>-3.4559367345739313E-2</v>
      </c>
      <c r="AA908" s="1">
        <v>6.8189100011355661</v>
      </c>
      <c r="AB908" s="1">
        <v>0.76298643228228402</v>
      </c>
      <c r="AC908" s="1">
        <v>5.5790388466414793</v>
      </c>
      <c r="AD908" s="1">
        <v>0.47688472221180733</v>
      </c>
      <c r="AE908" s="1">
        <v>21.314151383510978</v>
      </c>
      <c r="AF908" s="1">
        <v>11.285935165213299</v>
      </c>
      <c r="AG908" s="1">
        <v>5.4360193265254964</v>
      </c>
      <c r="AH908" s="1">
        <v>5.0697153671045063</v>
      </c>
      <c r="AI908" s="1">
        <v>-0.47751847533231229</v>
      </c>
      <c r="AJ908" s="1">
        <v>0.98210850839874619</v>
      </c>
      <c r="AK908" s="1">
        <v>0.77988824946666702</v>
      </c>
      <c r="AL908" s="1">
        <v>28.912949634113232</v>
      </c>
      <c r="AM908" s="1">
        <v>2.8150909177068093</v>
      </c>
      <c r="AN908" s="1">
        <v>40.804055143970572</v>
      </c>
      <c r="AO908" s="1">
        <v>38.256436458843048</v>
      </c>
    </row>
    <row r="909" spans="1:41" x14ac:dyDescent="0.25">
      <c r="A909">
        <v>1108</v>
      </c>
      <c r="B909" t="s">
        <v>202</v>
      </c>
      <c r="C909" s="1">
        <v>0</v>
      </c>
      <c r="D909" s="1">
        <v>-3.3411478791142812E-2</v>
      </c>
      <c r="E909" s="1">
        <v>5.6399288361481822E-2</v>
      </c>
      <c r="F909" s="1">
        <v>0.85899233688801435</v>
      </c>
      <c r="G909" s="1">
        <v>0.5719321520404762</v>
      </c>
      <c r="H909" s="1">
        <v>3.6944737282358531E-2</v>
      </c>
      <c r="I909" s="1">
        <v>0.31749010116667337</v>
      </c>
      <c r="J909" s="1">
        <v>0.80385885197951212</v>
      </c>
      <c r="K909" s="1">
        <v>-1.1318681318657478</v>
      </c>
      <c r="L909" s="1">
        <v>0.77789444361045279</v>
      </c>
      <c r="M909" s="1" t="s">
        <v>38</v>
      </c>
      <c r="N909" s="1">
        <v>1.1212931280822938</v>
      </c>
      <c r="O909" s="1" t="s">
        <v>38</v>
      </c>
      <c r="P909" s="1">
        <v>0.23963820207982905</v>
      </c>
      <c r="Q909" s="1">
        <v>0.93673409888184023</v>
      </c>
      <c r="R909" s="1">
        <v>0.74481782534527796</v>
      </c>
      <c r="S909" s="1">
        <v>0.48538929359973515</v>
      </c>
      <c r="T909" s="1">
        <v>0.64523816000284162</v>
      </c>
      <c r="U909" s="1">
        <v>0.42194214097460275</v>
      </c>
      <c r="V909" s="1">
        <v>0.92546928296502318</v>
      </c>
      <c r="W909" s="1">
        <v>-7.040499603877412E-2</v>
      </c>
      <c r="X909" s="1">
        <v>-7.7375041623624186E-2</v>
      </c>
      <c r="Y909" s="1">
        <v>0.31004799441787734</v>
      </c>
      <c r="Z909" s="1">
        <v>3.8413784872913248E-3</v>
      </c>
      <c r="AA909" s="1">
        <v>6.3558176820387953</v>
      </c>
      <c r="AB909" s="1">
        <v>0.89059779400816541</v>
      </c>
      <c r="AC909" s="1">
        <v>5.7993346759420623</v>
      </c>
      <c r="AD909" s="1">
        <v>-0.33411478791142812</v>
      </c>
      <c r="AE909" s="1">
        <v>22.922989301484598</v>
      </c>
      <c r="AF909" s="1">
        <v>13.509821309637529</v>
      </c>
      <c r="AG909" s="1">
        <v>4.4077602611630358</v>
      </c>
      <c r="AH909" s="1">
        <v>5.7818512583251085</v>
      </c>
      <c r="AI909" s="1">
        <v>-0.77644352764108349</v>
      </c>
      <c r="AJ909" s="1">
        <v>1.1046073498222826</v>
      </c>
      <c r="AK909" s="1">
        <v>-0.36766831568166414</v>
      </c>
      <c r="AL909" s="1">
        <v>28.911138667841733</v>
      </c>
      <c r="AM909" s="1">
        <v>3.2818977295217135</v>
      </c>
      <c r="AN909" s="1">
        <v>38.903170966772507</v>
      </c>
      <c r="AO909" s="1">
        <v>36.184559123234166</v>
      </c>
    </row>
    <row r="910" spans="1:41" x14ac:dyDescent="0.25">
      <c r="A910">
        <v>269</v>
      </c>
      <c r="B910" t="s">
        <v>234</v>
      </c>
      <c r="C910" s="1">
        <v>5.330707724608647E-3</v>
      </c>
      <c r="D910" s="1">
        <v>0.14339388554626623</v>
      </c>
      <c r="E910" s="1">
        <v>1.5734385569974541</v>
      </c>
      <c r="F910" s="1">
        <v>-0.35334704938191369</v>
      </c>
      <c r="G910" s="1">
        <v>1.3683266989798974</v>
      </c>
      <c r="H910" s="1">
        <v>5.782439299869508E-2</v>
      </c>
      <c r="I910" s="1">
        <v>0.39310346156372283</v>
      </c>
      <c r="J910" s="1">
        <v>0.70032574287339588</v>
      </c>
      <c r="K910" s="1" t="s">
        <v>38</v>
      </c>
      <c r="L910" s="1">
        <v>0.62080911311877496</v>
      </c>
      <c r="M910" s="1">
        <v>0.17499425704777594</v>
      </c>
      <c r="N910" s="1">
        <v>0.76461205765161977</v>
      </c>
      <c r="O910" s="1" t="s">
        <v>38</v>
      </c>
      <c r="P910" s="1">
        <v>0.40268707965976908</v>
      </c>
      <c r="Q910" s="1">
        <v>0.89623601523948593</v>
      </c>
      <c r="R910" s="1" t="s">
        <v>38</v>
      </c>
      <c r="S910" s="1">
        <v>0.60981627515572701</v>
      </c>
      <c r="T910" s="1">
        <v>0.67915642287096389</v>
      </c>
      <c r="U910" s="1">
        <v>0.25120841462202881</v>
      </c>
      <c r="V910" s="1">
        <v>0.87454880432438598</v>
      </c>
      <c r="W910" s="1">
        <v>2.0926425089779137E-2</v>
      </c>
      <c r="X910" s="1">
        <v>0.5478106138187111</v>
      </c>
      <c r="Y910" s="1">
        <v>4.8940190651741711E-4</v>
      </c>
      <c r="Z910" s="1">
        <v>7.5030909834663512E-2</v>
      </c>
      <c r="AA910" s="1">
        <v>10.116052478633435</v>
      </c>
      <c r="AB910" s="1">
        <v>0.25163882866350062</v>
      </c>
      <c r="AC910" s="1">
        <v>8.4038212558842389</v>
      </c>
      <c r="AD910" s="1">
        <v>1.460592394085706</v>
      </c>
      <c r="AE910" s="1">
        <v>15.672960337367616</v>
      </c>
      <c r="AF910" s="1">
        <v>11.373367671290382</v>
      </c>
      <c r="AG910" s="1">
        <v>1.3801418670853385</v>
      </c>
      <c r="AH910" s="1">
        <v>2.5472503296764417</v>
      </c>
      <c r="AI910" s="1">
        <v>0.37220046931544848</v>
      </c>
      <c r="AJ910" s="1">
        <v>0.53426343055631853</v>
      </c>
      <c r="AK910" s="1">
        <v>3.114207618266875</v>
      </c>
      <c r="AL910" s="1">
        <v>28.90322043426794</v>
      </c>
      <c r="AM910" s="1">
        <v>3.1150556598465022</v>
      </c>
      <c r="AN910" s="1">
        <v>40.966880518196376</v>
      </c>
      <c r="AO910" s="1">
        <v>38.210899490509775</v>
      </c>
    </row>
    <row r="911" spans="1:41" x14ac:dyDescent="0.25">
      <c r="A911">
        <v>1701</v>
      </c>
      <c r="B911" t="s">
        <v>83</v>
      </c>
      <c r="C911" s="1">
        <v>0</v>
      </c>
      <c r="D911" s="1">
        <v>3.5040955102359165E-4</v>
      </c>
      <c r="E911" s="1">
        <v>-0.28157979799584953</v>
      </c>
      <c r="F911" s="1">
        <v>0.50945102871882997</v>
      </c>
      <c r="G911" s="1">
        <v>0.2200517424852958</v>
      </c>
      <c r="H911" s="1">
        <v>-1.6276913448568266E-2</v>
      </c>
      <c r="I911" s="1">
        <v>0.47922201612454224</v>
      </c>
      <c r="J911" s="1">
        <v>0.51456584550928319</v>
      </c>
      <c r="K911" s="1">
        <v>0</v>
      </c>
      <c r="L911" s="1">
        <v>1.5396992135714169</v>
      </c>
      <c r="M911" s="1">
        <v>0.81900333358020549</v>
      </c>
      <c r="N911" s="1">
        <v>-9.7631818904752976E-2</v>
      </c>
      <c r="O911" s="1">
        <v>-0.11484248165178379</v>
      </c>
      <c r="P911" s="1">
        <v>0.67161935115544802</v>
      </c>
      <c r="Q911" s="1">
        <v>1.0411816483418981</v>
      </c>
      <c r="R911" s="1">
        <v>0.92017307307935314</v>
      </c>
      <c r="S911" s="1">
        <v>1.5370502349067368</v>
      </c>
      <c r="T911" s="1">
        <v>0.57727015268709903</v>
      </c>
      <c r="U911" s="1">
        <v>0.45781477647785346</v>
      </c>
      <c r="V911" s="1">
        <v>0.79653581379760197</v>
      </c>
      <c r="W911" s="1">
        <v>0.8516184272776538</v>
      </c>
      <c r="X911" s="1">
        <v>0.16206448582806701</v>
      </c>
      <c r="Y911" s="1">
        <v>8.1698977887081671E-3</v>
      </c>
      <c r="Z911" s="1">
        <v>2.4953316698022202E-2</v>
      </c>
      <c r="AA911" s="1">
        <v>4.5109289978438945</v>
      </c>
      <c r="AB911" s="1">
        <v>1.6505374232171643</v>
      </c>
      <c r="AC911" s="1">
        <v>2.8568874791164935</v>
      </c>
      <c r="AD911" s="1">
        <v>3.5040955102359165E-3</v>
      </c>
      <c r="AE911" s="1">
        <v>23.430130879282217</v>
      </c>
      <c r="AF911" s="1">
        <v>17.446857222340707</v>
      </c>
      <c r="AG911" s="1">
        <v>1.9840955476024522</v>
      </c>
      <c r="AH911" s="1">
        <v>2.7667058891312237</v>
      </c>
      <c r="AI911" s="1">
        <v>1.2324722202078493</v>
      </c>
      <c r="AJ911" s="1">
        <v>0.63550599250676754</v>
      </c>
      <c r="AK911" s="1">
        <v>0.93508901263044608</v>
      </c>
      <c r="AL911" s="1">
        <v>28.87614888975655</v>
      </c>
      <c r="AM911" s="1">
        <v>3.7750601923797871</v>
      </c>
      <c r="AN911" s="1">
        <v>39.001461065972563</v>
      </c>
      <c r="AO911" s="1">
        <v>38.053666376033192</v>
      </c>
    </row>
    <row r="912" spans="1:41" x14ac:dyDescent="0.25">
      <c r="A912">
        <v>5933</v>
      </c>
      <c r="B912" t="s">
        <v>123</v>
      </c>
      <c r="C912" s="1">
        <v>0.33164981718993086</v>
      </c>
      <c r="D912" s="1">
        <v>0</v>
      </c>
      <c r="E912" s="1">
        <v>2.9003334927301383</v>
      </c>
      <c r="F912" s="1">
        <v>6.2115728255073673E-2</v>
      </c>
      <c r="G912" s="1">
        <v>3.1747353771742755</v>
      </c>
      <c r="H912" s="1">
        <v>0.12869560356506504</v>
      </c>
      <c r="I912" s="1">
        <v>0.14518494272300395</v>
      </c>
      <c r="J912" s="1">
        <v>0.72111212141102843</v>
      </c>
      <c r="K912" s="1" t="s">
        <v>38</v>
      </c>
      <c r="L912" s="1">
        <v>0.7672290640259104</v>
      </c>
      <c r="M912" s="1">
        <v>0.27996814613464227</v>
      </c>
      <c r="N912" s="1">
        <v>0.73998382933284024</v>
      </c>
      <c r="O912" s="1" t="s">
        <v>38</v>
      </c>
      <c r="P912" s="1">
        <v>-0.49685976492793221</v>
      </c>
      <c r="Q912" s="1">
        <v>0.53290764467797813</v>
      </c>
      <c r="R912" s="1" t="s">
        <v>38</v>
      </c>
      <c r="S912" s="1">
        <v>0.93522191804587718</v>
      </c>
      <c r="T912" s="1">
        <v>0.47272893343474243</v>
      </c>
      <c r="U912" s="1">
        <v>-0.43274829818991734</v>
      </c>
      <c r="V912" s="1">
        <v>0.55268169224092112</v>
      </c>
      <c r="W912" s="1">
        <v>-0.40961656009248476</v>
      </c>
      <c r="X912" s="1">
        <v>0.38866178582160454</v>
      </c>
      <c r="Y912" s="1">
        <v>0.11936366100086956</v>
      </c>
      <c r="Z912" s="1">
        <v>0.13876418525048334</v>
      </c>
      <c r="AA912" s="1">
        <v>7.1182653256922714</v>
      </c>
      <c r="AB912" s="1">
        <v>0.93816854386941884</v>
      </c>
      <c r="AC912" s="1">
        <v>4.5218476958731966</v>
      </c>
      <c r="AD912" s="1">
        <v>1.6582490859496541</v>
      </c>
      <c r="AE912" s="1">
        <v>19.111379760327249</v>
      </c>
      <c r="AF912" s="1">
        <v>8.9840579867766568</v>
      </c>
      <c r="AG912" s="1">
        <v>6.1112456267356476</v>
      </c>
      <c r="AH912" s="1">
        <v>4.8754023182314663</v>
      </c>
      <c r="AI912" s="1">
        <v>-0.85932617141651679</v>
      </c>
      <c r="AJ912" s="1">
        <v>0.917792052218526</v>
      </c>
      <c r="AK912" s="1">
        <v>2.6371298553604388</v>
      </c>
      <c r="AL912" s="1">
        <v>28.866774941379965</v>
      </c>
      <c r="AM912" s="1">
        <v>2.2489963669426509</v>
      </c>
      <c r="AN912" s="1">
        <v>44.410313912406203</v>
      </c>
      <c r="AO912" s="1">
        <v>34.987863884966671</v>
      </c>
    </row>
    <row r="913" spans="1:41" x14ac:dyDescent="0.25">
      <c r="A913">
        <v>3875</v>
      </c>
      <c r="B913" t="s">
        <v>182</v>
      </c>
      <c r="C913" s="1">
        <v>-2.2317644433739341E-2</v>
      </c>
      <c r="D913" s="1">
        <v>4.6566632066418869E-3</v>
      </c>
      <c r="E913" s="1">
        <v>0.70394465961412178</v>
      </c>
      <c r="F913" s="1">
        <v>-9.7745913418512617E-3</v>
      </c>
      <c r="G913" s="1">
        <v>0.52407449987381771</v>
      </c>
      <c r="H913" s="1">
        <v>4.1573493328641409E-2</v>
      </c>
      <c r="I913" s="1">
        <v>0.41516461295801632</v>
      </c>
      <c r="J913" s="1">
        <v>0.67621675946738291</v>
      </c>
      <c r="K913" s="1">
        <v>-2.0850616989352582</v>
      </c>
      <c r="L913" s="1">
        <v>0.27493678887997292</v>
      </c>
      <c r="M913" s="1">
        <v>0.81505761826313861</v>
      </c>
      <c r="N913" s="1">
        <v>0.88734755178471381</v>
      </c>
      <c r="O913" s="1" t="s">
        <v>38</v>
      </c>
      <c r="P913" s="1">
        <v>1.0881087342420437</v>
      </c>
      <c r="Q913" s="1">
        <v>0.58523720576162586</v>
      </c>
      <c r="R913" s="1">
        <v>0.57708851466457756</v>
      </c>
      <c r="S913" s="1">
        <v>0.17641781373696425</v>
      </c>
      <c r="T913" s="1">
        <v>0.87837970394655507</v>
      </c>
      <c r="U913" s="1">
        <v>0.91487286840726401</v>
      </c>
      <c r="V913" s="1">
        <v>0.66373096623726968</v>
      </c>
      <c r="W913" s="1">
        <v>0.52009330278600518</v>
      </c>
      <c r="X913" s="1">
        <v>0.12479899057455324</v>
      </c>
      <c r="Y913" s="1">
        <v>0.15243458717135519</v>
      </c>
      <c r="Z913" s="1">
        <v>0.19644884023704362</v>
      </c>
      <c r="AA913" s="1">
        <v>9.5718330109853405</v>
      </c>
      <c r="AB913" s="1">
        <v>-0.27381252307431614</v>
      </c>
      <c r="AC913" s="1">
        <v>9.9106671241619377</v>
      </c>
      <c r="AD913" s="1">
        <v>-6.5021590102277788E-2</v>
      </c>
      <c r="AE913" s="1">
        <v>17.663162932660864</v>
      </c>
      <c r="AF913" s="1">
        <v>11.592756996896206</v>
      </c>
      <c r="AG913" s="1">
        <v>1.3590163625189875</v>
      </c>
      <c r="AH913" s="1">
        <v>4.2776818399482455</v>
      </c>
      <c r="AI913" s="1">
        <v>0.43370773329742079</v>
      </c>
      <c r="AJ913" s="1">
        <v>0.88445021687614356</v>
      </c>
      <c r="AK913" s="1">
        <v>1.606239154057983</v>
      </c>
      <c r="AL913" s="1">
        <v>28.841235097704196</v>
      </c>
      <c r="AM913" s="1">
        <v>3.3096181117954373</v>
      </c>
      <c r="AN913" s="1">
        <v>38.753013189298471</v>
      </c>
      <c r="AO913" s="1">
        <v>38.183864690080554</v>
      </c>
    </row>
    <row r="914" spans="1:41" x14ac:dyDescent="0.25">
      <c r="A914">
        <v>708</v>
      </c>
      <c r="B914" t="s">
        <v>169</v>
      </c>
      <c r="C914" s="1">
        <v>4.3963963980743646E-3</v>
      </c>
      <c r="D914" s="1">
        <v>0</v>
      </c>
      <c r="E914" s="1">
        <v>-0.25740768634866518</v>
      </c>
      <c r="F914" s="1">
        <v>0.37383355548497632</v>
      </c>
      <c r="G914" s="1">
        <v>5.1988812407463489E-3</v>
      </c>
      <c r="H914" s="1">
        <v>-9.8804623749166234E-3</v>
      </c>
      <c r="I914" s="1">
        <v>0.39060857066978383</v>
      </c>
      <c r="J914" s="1">
        <v>0.57954700165964645</v>
      </c>
      <c r="K914" s="1">
        <v>1.1800273906087049</v>
      </c>
      <c r="L914" s="1">
        <v>0.19797045073502073</v>
      </c>
      <c r="M914" s="1">
        <v>0.47677132187771148</v>
      </c>
      <c r="N914" s="1">
        <v>0.88144856279744954</v>
      </c>
      <c r="O914" s="1">
        <v>0.34422198706535811</v>
      </c>
      <c r="P914" s="1">
        <v>0.82792427229212728</v>
      </c>
      <c r="Q914" s="1">
        <v>0.75831116045179447</v>
      </c>
      <c r="R914" s="1">
        <v>0.65933298621760827</v>
      </c>
      <c r="S914" s="1">
        <v>0.41804945300953927</v>
      </c>
      <c r="T914" s="1">
        <v>0.60485142062720998</v>
      </c>
      <c r="U914" s="1">
        <v>0.68871240672416423</v>
      </c>
      <c r="V914" s="1">
        <v>0.81520486025642946</v>
      </c>
      <c r="W914" s="1">
        <v>0.11308313524016085</v>
      </c>
      <c r="X914" s="1">
        <v>0.42076032836958982</v>
      </c>
      <c r="Y914" s="1">
        <v>0.11562338429363919</v>
      </c>
      <c r="Z914" s="1">
        <v>-5.403201282747426E-2</v>
      </c>
      <c r="AA914" s="1">
        <v>6.4137754917681633</v>
      </c>
      <c r="AB914" s="1">
        <v>1.23820792884848</v>
      </c>
      <c r="AC914" s="1">
        <v>5.1535855809293105</v>
      </c>
      <c r="AD914" s="1">
        <v>2.1981981990371824E-2</v>
      </c>
      <c r="AE914" s="1">
        <v>20.572519387284618</v>
      </c>
      <c r="AF914" s="1">
        <v>12.955032920920285</v>
      </c>
      <c r="AG914" s="1">
        <v>1.3543524047275513</v>
      </c>
      <c r="AH914" s="1">
        <v>1.176086115057895</v>
      </c>
      <c r="AI914" s="1">
        <v>5.0870479465788865</v>
      </c>
      <c r="AJ914" s="1">
        <v>0.57435375278350465</v>
      </c>
      <c r="AK914" s="1">
        <v>1.8336415777105775</v>
      </c>
      <c r="AL914" s="1">
        <v>28.819936456763365</v>
      </c>
      <c r="AM914" s="1">
        <v>3.1063651422769882</v>
      </c>
      <c r="AN914" s="1">
        <v>36.602095816333168</v>
      </c>
      <c r="AO914" s="1">
        <v>36.385096310786125</v>
      </c>
    </row>
    <row r="915" spans="1:41" x14ac:dyDescent="0.25">
      <c r="A915">
        <v>2907</v>
      </c>
      <c r="B915" t="s">
        <v>92</v>
      </c>
      <c r="C915" s="1">
        <v>-5.6419479901798162E-3</v>
      </c>
      <c r="D915" s="1">
        <v>1.450979664636989E-2</v>
      </c>
      <c r="E915" s="1">
        <v>0.39884250993590964</v>
      </c>
      <c r="F915" s="1">
        <v>7.0068185701683508E-2</v>
      </c>
      <c r="G915" s="1">
        <v>0.49019889733081606</v>
      </c>
      <c r="H915" s="1">
        <v>-2.1699317640072272E-2</v>
      </c>
      <c r="I915" s="1">
        <v>0.28857026090170079</v>
      </c>
      <c r="J915" s="1">
        <v>0.67122738295803419</v>
      </c>
      <c r="K915" s="1" t="s">
        <v>38</v>
      </c>
      <c r="L915" s="1">
        <v>0.60630101676650894</v>
      </c>
      <c r="M915" s="1">
        <v>0.77847795980650636</v>
      </c>
      <c r="N915" s="1">
        <v>0.69637261447319887</v>
      </c>
      <c r="O915" s="1" t="s">
        <v>38</v>
      </c>
      <c r="P915" s="1">
        <v>0.10535611589876798</v>
      </c>
      <c r="Q915" s="1">
        <v>0.78492530458958454</v>
      </c>
      <c r="R915" s="1" t="s">
        <v>38</v>
      </c>
      <c r="S915" s="1">
        <v>0.43201061235609667</v>
      </c>
      <c r="T915" s="1">
        <v>0.73796469285267119</v>
      </c>
      <c r="U915" s="1">
        <v>0.25235343074280936</v>
      </c>
      <c r="V915" s="1">
        <v>0.76350745105178086</v>
      </c>
      <c r="W915" s="1">
        <v>0.19487092349878452</v>
      </c>
      <c r="X915" s="1">
        <v>0.1703545325726448</v>
      </c>
      <c r="Y915" s="1">
        <v>-1.2420353037033031E-2</v>
      </c>
      <c r="Z915" s="1">
        <v>-2.7630331136925351E-2</v>
      </c>
      <c r="AA915" s="1">
        <v>10.340712359259879</v>
      </c>
      <c r="AB915" s="1">
        <v>0.26615909219307743</v>
      </c>
      <c r="AC915" s="1">
        <v>9.9576650405540033</v>
      </c>
      <c r="AD915" s="1">
        <v>0.11688822651279981</v>
      </c>
      <c r="AE915" s="1">
        <v>17.764803171199922</v>
      </c>
      <c r="AF915" s="1">
        <v>9.3064853295299521</v>
      </c>
      <c r="AG915" s="1">
        <v>1.1480259483802375</v>
      </c>
      <c r="AH915" s="1">
        <v>3.059900067714389</v>
      </c>
      <c r="AI915" s="1">
        <v>4.2503918255753259</v>
      </c>
      <c r="AJ915" s="1">
        <v>0.89533946858123259</v>
      </c>
      <c r="AK915" s="1">
        <v>0.71362100717859722</v>
      </c>
      <c r="AL915" s="1">
        <v>28.819136537638386</v>
      </c>
      <c r="AM915" s="1">
        <v>2.8570635699613911</v>
      </c>
      <c r="AN915" s="1">
        <v>37.493667016700662</v>
      </c>
      <c r="AO915" s="1">
        <v>34.048058814670597</v>
      </c>
    </row>
    <row r="916" spans="1:41" x14ac:dyDescent="0.25">
      <c r="A916">
        <v>2990</v>
      </c>
      <c r="B916" t="s">
        <v>178</v>
      </c>
      <c r="C916" s="1">
        <v>0</v>
      </c>
      <c r="D916" s="1">
        <v>-1.2964659052522243E-2</v>
      </c>
      <c r="E916" s="1">
        <v>1.9678567028983704</v>
      </c>
      <c r="F916" s="1">
        <v>2.0616002511132582E-2</v>
      </c>
      <c r="G916" s="1">
        <v>1.9769036117303502</v>
      </c>
      <c r="H916" s="1">
        <v>-2.282857437419953E-2</v>
      </c>
      <c r="I916" s="1">
        <v>0.31989991481981572</v>
      </c>
      <c r="J916" s="1">
        <v>0.71763208504172105</v>
      </c>
      <c r="K916" s="1" t="s">
        <v>38</v>
      </c>
      <c r="L916" s="1">
        <v>0.74828806313020202</v>
      </c>
      <c r="M916" s="1">
        <v>0.9788622338335381</v>
      </c>
      <c r="N916" s="1">
        <v>0.81297103752639566</v>
      </c>
      <c r="O916" s="1">
        <v>0.36274606085171901</v>
      </c>
      <c r="P916" s="1">
        <v>-7.5183420189252947E-2</v>
      </c>
      <c r="Q916" s="1">
        <v>0.78890140656830854</v>
      </c>
      <c r="R916" s="1">
        <v>1.3047984336990441</v>
      </c>
      <c r="S916" s="1">
        <v>0.83772796256557591</v>
      </c>
      <c r="T916" s="1">
        <v>0.8524341807837883</v>
      </c>
      <c r="U916" s="1">
        <v>-0.20115963229400854</v>
      </c>
      <c r="V916" s="1">
        <v>0.8182345912613499</v>
      </c>
      <c r="W916" s="1">
        <v>0.27302426927888457</v>
      </c>
      <c r="X916" s="1">
        <v>0.4762608016003016</v>
      </c>
      <c r="Y916" s="1">
        <v>-1.3955653733693681E-3</v>
      </c>
      <c r="Z916" s="1">
        <v>-7.3681187393415296E-2</v>
      </c>
      <c r="AA916" s="1">
        <v>6.8783535954330439</v>
      </c>
      <c r="AB916" s="1">
        <v>0.50068045638902114</v>
      </c>
      <c r="AC916" s="1">
        <v>6.507319729569244</v>
      </c>
      <c r="AD916" s="1">
        <v>-0.12964659052522243</v>
      </c>
      <c r="AE916" s="1">
        <v>19.916711485411493</v>
      </c>
      <c r="AF916" s="1">
        <v>11.870686072007505</v>
      </c>
      <c r="AG916" s="1">
        <v>4.0387934183524026</v>
      </c>
      <c r="AH916" s="1">
        <v>5.014024153997128</v>
      </c>
      <c r="AI916" s="1">
        <v>-1.00679215894555</v>
      </c>
      <c r="AJ916" s="1">
        <v>0.93568535353638882</v>
      </c>
      <c r="AK916" s="1">
        <v>2.0128980710344311</v>
      </c>
      <c r="AL916" s="1">
        <v>28.807963151878976</v>
      </c>
      <c r="AM916" s="1">
        <v>3.0248691873584255</v>
      </c>
      <c r="AN916" s="1">
        <v>42.547959906932384</v>
      </c>
      <c r="AO916" s="1">
        <v>34.635247088920302</v>
      </c>
    </row>
    <row r="917" spans="1:41" x14ac:dyDescent="0.25">
      <c r="A917">
        <v>6020</v>
      </c>
      <c r="B917" t="s">
        <v>244</v>
      </c>
      <c r="C917" s="1">
        <v>0.13154728462869586</v>
      </c>
      <c r="D917" s="1">
        <v>-2.393283543970251E-2</v>
      </c>
      <c r="E917" s="1">
        <v>0.30716102301251552</v>
      </c>
      <c r="F917" s="1">
        <v>0.17722656307049009</v>
      </c>
      <c r="G917" s="1">
        <v>0.60602104926555689</v>
      </c>
      <c r="H917" s="1">
        <v>-2.6252110733656379E-3</v>
      </c>
      <c r="I917" s="1">
        <v>0.38904025797928138</v>
      </c>
      <c r="J917" s="1">
        <v>0.63540879184133969</v>
      </c>
      <c r="K917" s="1" t="s">
        <v>38</v>
      </c>
      <c r="L917" s="1">
        <v>0.80604839665777395</v>
      </c>
      <c r="M917" s="1">
        <v>0.99101558214557917</v>
      </c>
      <c r="N917" s="1">
        <v>0.73947838399417021</v>
      </c>
      <c r="O917" s="1">
        <v>0.43554254986067753</v>
      </c>
      <c r="P917" s="1">
        <v>3.6726741933500333E-2</v>
      </c>
      <c r="Q917" s="1">
        <v>0.65977805951104318</v>
      </c>
      <c r="R917" s="1">
        <v>0.66666666666666829</v>
      </c>
      <c r="S917" s="1">
        <v>0.79361264442347179</v>
      </c>
      <c r="T917" s="1">
        <v>0.74072586002228602</v>
      </c>
      <c r="U917" s="1">
        <v>3.4781624144622117E-2</v>
      </c>
      <c r="V917" s="1">
        <v>0.70862306297156652</v>
      </c>
      <c r="W917" s="1">
        <v>-5.8545771759775454E-2</v>
      </c>
      <c r="X917" s="1">
        <v>0.4854474663292746</v>
      </c>
      <c r="Y917" s="1">
        <v>-1.4019013993557334E-2</v>
      </c>
      <c r="Z917" s="1">
        <v>-0.11180842428949757</v>
      </c>
      <c r="AA917" s="1">
        <v>8.1792210517114192</v>
      </c>
      <c r="AB917" s="1">
        <v>0.72296920728262115</v>
      </c>
      <c r="AC917" s="1">
        <v>7.0378437756823402</v>
      </c>
      <c r="AD917" s="1">
        <v>0.4184080687464542</v>
      </c>
      <c r="AE917" s="1">
        <v>18.739226976942284</v>
      </c>
      <c r="AF917" s="1">
        <v>11.046838029175259</v>
      </c>
      <c r="AG917" s="1">
        <v>1.5004548613774817</v>
      </c>
      <c r="AH917" s="1">
        <v>0.83582557102781374</v>
      </c>
      <c r="AI917" s="1">
        <v>5.3561085153617274</v>
      </c>
      <c r="AJ917" s="1">
        <v>0.52423901522967775</v>
      </c>
      <c r="AK917" s="1">
        <v>1.8681952101988861</v>
      </c>
      <c r="AL917" s="1">
        <v>28.786643238852591</v>
      </c>
      <c r="AM917" s="1">
        <v>2.9131519834032851</v>
      </c>
      <c r="AN917" s="1">
        <v>37.963338976315669</v>
      </c>
      <c r="AO917" s="1">
        <v>36.501818121604074</v>
      </c>
    </row>
    <row r="918" spans="1:41" x14ac:dyDescent="0.25">
      <c r="A918">
        <v>3455</v>
      </c>
      <c r="B918" t="s">
        <v>109</v>
      </c>
      <c r="C918" s="1">
        <v>0</v>
      </c>
      <c r="D918" s="1">
        <v>4.1142200664362263E-2</v>
      </c>
      <c r="E918" s="1">
        <v>0.15896281665670539</v>
      </c>
      <c r="F918" s="1">
        <v>1.4355651685798114</v>
      </c>
      <c r="G918" s="1">
        <v>1.5579512373069522</v>
      </c>
      <c r="H918" s="1">
        <v>8.348318870000887E-2</v>
      </c>
      <c r="I918" s="1">
        <v>0.18584605299126197</v>
      </c>
      <c r="J918" s="1">
        <v>0.49408673620726934</v>
      </c>
      <c r="K918" s="1">
        <v>0.81187609224001633</v>
      </c>
      <c r="L918" s="1">
        <v>0.8133009889835856</v>
      </c>
      <c r="M918" s="1">
        <v>-0.56984534962110533</v>
      </c>
      <c r="N918" s="1">
        <v>0.6031572083832567</v>
      </c>
      <c r="O918" s="1" t="s">
        <v>38</v>
      </c>
      <c r="P918" s="1">
        <v>0.68137021729693981</v>
      </c>
      <c r="Q918" s="1">
        <v>0.67084481676800367</v>
      </c>
      <c r="R918" s="1">
        <v>3.1447327045669682</v>
      </c>
      <c r="S918" s="1">
        <v>0.81411602435158603</v>
      </c>
      <c r="T918" s="1">
        <v>0.23085513558360338</v>
      </c>
      <c r="U918" s="1">
        <v>0.35038903075892458</v>
      </c>
      <c r="V918" s="1">
        <v>0.67598780583875084</v>
      </c>
      <c r="W918" s="1">
        <v>0.11350332375605714</v>
      </c>
      <c r="X918" s="1">
        <v>0.23122738379642066</v>
      </c>
      <c r="Y918" s="1">
        <v>7.7718948593926418E-2</v>
      </c>
      <c r="Z918" s="1">
        <v>8.6069404279630446E-2</v>
      </c>
      <c r="AA918" s="1">
        <v>6.4456278660290662</v>
      </c>
      <c r="AB918" s="1">
        <v>0.86030055108959314</v>
      </c>
      <c r="AC918" s="1">
        <v>5.1739053082958506</v>
      </c>
      <c r="AD918" s="1">
        <v>0.41142200664362272</v>
      </c>
      <c r="AE918" s="1">
        <v>20.744469670263594</v>
      </c>
      <c r="AF918" s="1">
        <v>10.240221009552736</v>
      </c>
      <c r="AG918" s="1">
        <v>7.4957514762124653</v>
      </c>
      <c r="AH918" s="1">
        <v>3.5748431662581073</v>
      </c>
      <c r="AI918" s="1">
        <v>-0.56634598175972151</v>
      </c>
      <c r="AJ918" s="1">
        <v>0.67721223446764001</v>
      </c>
      <c r="AK918" s="1">
        <v>1.5864839403802555</v>
      </c>
      <c r="AL918" s="1">
        <v>28.776581476672927</v>
      </c>
      <c r="AM918" s="1">
        <v>2.5654347327401337</v>
      </c>
      <c r="AN918" s="1">
        <v>40.058765925107487</v>
      </c>
      <c r="AO918" s="1">
        <v>34.580582253998394</v>
      </c>
    </row>
    <row r="919" spans="1:41" x14ac:dyDescent="0.25">
      <c r="A919">
        <v>997</v>
      </c>
      <c r="B919" t="s">
        <v>178</v>
      </c>
      <c r="C919" s="1">
        <v>0</v>
      </c>
      <c r="D919" s="1">
        <v>-4.0579016581622149E-3</v>
      </c>
      <c r="E919" s="1">
        <v>0.64518287894171378</v>
      </c>
      <c r="F919" s="1">
        <v>0.23770712391367368</v>
      </c>
      <c r="G919" s="1">
        <v>0.80131452968076555</v>
      </c>
      <c r="H919" s="1">
        <v>-2.2704387424526427E-2</v>
      </c>
      <c r="I919" s="1">
        <v>0.33710401358906578</v>
      </c>
      <c r="J919" s="1">
        <v>0.6894400983603054</v>
      </c>
      <c r="K919" s="1" t="s">
        <v>38</v>
      </c>
      <c r="L919" s="1">
        <v>0.88626821162563074</v>
      </c>
      <c r="M919" s="1">
        <v>0.61571742988555234</v>
      </c>
      <c r="N919" s="1">
        <v>1.1793006045377605</v>
      </c>
      <c r="O919" s="1">
        <v>-0.51378974696235691</v>
      </c>
      <c r="P919" s="1">
        <v>0.37328147998299016</v>
      </c>
      <c r="Q919" s="1">
        <v>0.80829982009812273</v>
      </c>
      <c r="R919" s="1">
        <v>1.5660177518472596</v>
      </c>
      <c r="S919" s="1">
        <v>0.75256800711918859</v>
      </c>
      <c r="T919" s="1">
        <v>0.78165176787211255</v>
      </c>
      <c r="U919" s="1">
        <v>0.13655142190912267</v>
      </c>
      <c r="V919" s="1">
        <v>0.85754445048357664</v>
      </c>
      <c r="W919" s="1">
        <v>0.33769780475045946</v>
      </c>
      <c r="X919" s="1">
        <v>0.54334684924850396</v>
      </c>
      <c r="Y919" s="1">
        <v>7.7517571516459535E-2</v>
      </c>
      <c r="Z919" s="1">
        <v>0.11132557415378797</v>
      </c>
      <c r="AA919" s="1">
        <v>5.4592726460024608</v>
      </c>
      <c r="AB919" s="1">
        <v>-6.2979597760231903E-2</v>
      </c>
      <c r="AC919" s="1">
        <v>5.5628312603443133</v>
      </c>
      <c r="AD919" s="1">
        <v>-4.0579016581622149E-2</v>
      </c>
      <c r="AE919" s="1">
        <v>20.043528086472751</v>
      </c>
      <c r="AF919" s="1">
        <v>13.307363098549381</v>
      </c>
      <c r="AG919" s="1">
        <v>2.4789013774517952</v>
      </c>
      <c r="AH919" s="1">
        <v>3.90067180680487</v>
      </c>
      <c r="AI919" s="1">
        <v>0.35659180366670029</v>
      </c>
      <c r="AJ919" s="1">
        <v>0.80390714827208731</v>
      </c>
      <c r="AK919" s="1">
        <v>3.2733621170114597</v>
      </c>
      <c r="AL919" s="1">
        <v>28.776162849486678</v>
      </c>
      <c r="AM919" s="1">
        <v>3.2177557457443071</v>
      </c>
      <c r="AN919" s="1">
        <v>39.324660119099839</v>
      </c>
      <c r="AO919" s="1">
        <v>34.950633435654829</v>
      </c>
    </row>
    <row r="920" spans="1:41" x14ac:dyDescent="0.25">
      <c r="A920">
        <v>1481</v>
      </c>
      <c r="B920" t="s">
        <v>83</v>
      </c>
      <c r="C920" s="1">
        <v>0</v>
      </c>
      <c r="D920" s="1">
        <v>-1.5355278210263838E-2</v>
      </c>
      <c r="E920" s="1">
        <v>2.2319796542610195</v>
      </c>
      <c r="F920" s="1">
        <v>8.534860274332489E-3</v>
      </c>
      <c r="G920" s="1">
        <v>1.9691145365824512</v>
      </c>
      <c r="H920" s="1">
        <v>-1.5959689077929679E-2</v>
      </c>
      <c r="I920" s="1">
        <v>0.27071930896810914</v>
      </c>
      <c r="J920" s="1">
        <v>0.70498246575221191</v>
      </c>
      <c r="K920" s="1">
        <v>0</v>
      </c>
      <c r="L920" s="1">
        <v>0.98876986075957163</v>
      </c>
      <c r="M920" s="1">
        <v>1.0170498999271256</v>
      </c>
      <c r="N920" s="1">
        <v>0.95229960914453615</v>
      </c>
      <c r="O920" s="1">
        <v>0.66659871047070074</v>
      </c>
      <c r="P920" s="1">
        <v>-7.7259319780702593E-2</v>
      </c>
      <c r="Q920" s="1">
        <v>0.81088721316691281</v>
      </c>
      <c r="R920" s="1">
        <v>0.59407213747422427</v>
      </c>
      <c r="S920" s="1">
        <v>0.78202906886120438</v>
      </c>
      <c r="T920" s="1">
        <v>0.88123011650619465</v>
      </c>
      <c r="U920" s="1">
        <v>8.5979339153929801E-2</v>
      </c>
      <c r="V920" s="1">
        <v>0.78800445552365694</v>
      </c>
      <c r="W920" s="1">
        <v>-5.1973658619366356E-2</v>
      </c>
      <c r="X920" s="1">
        <v>0.23381688562537373</v>
      </c>
      <c r="Y920" s="1">
        <v>0.25604469974263677</v>
      </c>
      <c r="Z920" s="1">
        <v>2.5527221788787607E-2</v>
      </c>
      <c r="AA920" s="1">
        <v>8.5834917170491565</v>
      </c>
      <c r="AB920" s="1">
        <v>0.49242927729137836</v>
      </c>
      <c r="AC920" s="1">
        <v>8.2446152218604176</v>
      </c>
      <c r="AD920" s="1">
        <v>-0.15355278210263837</v>
      </c>
      <c r="AE920" s="1">
        <v>18.894752629011492</v>
      </c>
      <c r="AF920" s="1">
        <v>11.431765422584231</v>
      </c>
      <c r="AG920" s="1">
        <v>4.5066336098937008</v>
      </c>
      <c r="AH920" s="1">
        <v>2.6229004622632308</v>
      </c>
      <c r="AI920" s="1">
        <v>0.33345313427032475</v>
      </c>
      <c r="AJ920" s="1">
        <v>0.54681030140400133</v>
      </c>
      <c r="AK920" s="1">
        <v>1.2967205370708075</v>
      </c>
      <c r="AL920" s="1">
        <v>28.774964883131457</v>
      </c>
      <c r="AM920" s="1">
        <v>3.1108146067028883</v>
      </c>
      <c r="AN920" s="1">
        <v>42.705484326708834</v>
      </c>
      <c r="AO920" s="1">
        <v>33.790358835545398</v>
      </c>
    </row>
    <row r="921" spans="1:41" x14ac:dyDescent="0.25">
      <c r="A921">
        <v>4682</v>
      </c>
      <c r="B921" t="s">
        <v>151</v>
      </c>
      <c r="C921" s="1">
        <v>-4.2102677881688802E-3</v>
      </c>
      <c r="D921" s="1">
        <v>5.7500028842111535E-2</v>
      </c>
      <c r="E921" s="1">
        <v>2.2141556181562145</v>
      </c>
      <c r="F921" s="1">
        <v>-0.18702729559059275</v>
      </c>
      <c r="G921" s="1">
        <v>1.9217758498013016</v>
      </c>
      <c r="H921" s="1">
        <v>7.1191775273589372E-2</v>
      </c>
      <c r="I921" s="1">
        <v>0.30264092068141762</v>
      </c>
      <c r="J921" s="1">
        <v>0.68959391227742339</v>
      </c>
      <c r="K921" s="1" t="s">
        <v>38</v>
      </c>
      <c r="L921" s="1">
        <v>0.31448732347882202</v>
      </c>
      <c r="M921" s="1">
        <v>0.66800471685005214</v>
      </c>
      <c r="N921" s="1">
        <v>0.69124992202503011</v>
      </c>
      <c r="O921" s="1" t="s">
        <v>38</v>
      </c>
      <c r="P921" s="1">
        <v>0.20760231096690568</v>
      </c>
      <c r="Q921" s="1">
        <v>0.78335294504152353</v>
      </c>
      <c r="R921" s="1">
        <v>0.66666666666666552</v>
      </c>
      <c r="S921" s="1">
        <v>0.42441651060417973</v>
      </c>
      <c r="T921" s="1">
        <v>0.70906839816619072</v>
      </c>
      <c r="U921" s="1">
        <v>0.21387233390114246</v>
      </c>
      <c r="V921" s="1">
        <v>0.73049255858002737</v>
      </c>
      <c r="W921" s="1">
        <v>-0.15126004623978712</v>
      </c>
      <c r="X921" s="1">
        <v>0.2785999279930545</v>
      </c>
      <c r="Y921" s="1">
        <v>0.15864223381826259</v>
      </c>
      <c r="Z921" s="1">
        <v>-2.5393567134868438E-3</v>
      </c>
      <c r="AA921" s="1">
        <v>8.252357871438539</v>
      </c>
      <c r="AB921" s="1">
        <v>0.36183196857211253</v>
      </c>
      <c r="AC921" s="1">
        <v>7.3365769533861522</v>
      </c>
      <c r="AD921" s="1">
        <v>0.55394894948027096</v>
      </c>
      <c r="AE921" s="1">
        <v>19.138622637646897</v>
      </c>
      <c r="AF921" s="1">
        <v>10.168930090951752</v>
      </c>
      <c r="AG921" s="1">
        <v>3.4931747583594626</v>
      </c>
      <c r="AH921" s="1">
        <v>5.4765177883356815</v>
      </c>
      <c r="AI921" s="1">
        <v>0</v>
      </c>
      <c r="AJ921" s="1">
        <v>1.0953035576671364</v>
      </c>
      <c r="AK921" s="1">
        <v>1.3803028563978386</v>
      </c>
      <c r="AL921" s="1">
        <v>28.771283365483278</v>
      </c>
      <c r="AM921" s="1">
        <v>2.7674437135289662</v>
      </c>
      <c r="AN921" s="1">
        <v>41.695442179934759</v>
      </c>
      <c r="AO921" s="1">
        <v>36.603896160951365</v>
      </c>
    </row>
    <row r="922" spans="1:41" x14ac:dyDescent="0.25">
      <c r="A922">
        <v>5326</v>
      </c>
      <c r="B922" t="s">
        <v>200</v>
      </c>
      <c r="C922" s="1">
        <v>7.1113169968161583E-2</v>
      </c>
      <c r="D922" s="1">
        <v>7.2837779856390727E-2</v>
      </c>
      <c r="E922" s="1">
        <v>0.42015042345063275</v>
      </c>
      <c r="F922" s="1">
        <v>0.83177324517582341</v>
      </c>
      <c r="G922" s="1">
        <v>1.4052644552388238</v>
      </c>
      <c r="H922" s="1">
        <v>0</v>
      </c>
      <c r="I922" s="1">
        <v>0.32186477476310671</v>
      </c>
      <c r="J922" s="1">
        <v>0.74233998026349146</v>
      </c>
      <c r="K922" s="1">
        <v>0.96505610675275055</v>
      </c>
      <c r="L922" s="1">
        <v>1.2413922238593122</v>
      </c>
      <c r="M922" s="1">
        <v>0.78979563957090337</v>
      </c>
      <c r="N922" s="1">
        <v>0.52065616404309611</v>
      </c>
      <c r="O922" s="1">
        <v>0.17356972934421022</v>
      </c>
      <c r="P922" s="1">
        <v>0.45204508892368528</v>
      </c>
      <c r="Q922" s="1">
        <v>0.13300077070374966</v>
      </c>
      <c r="R922" s="1">
        <v>1.1550137777535681</v>
      </c>
      <c r="S922" s="1">
        <v>1.3399754822848493</v>
      </c>
      <c r="T922" s="1">
        <v>0.63410900963039507</v>
      </c>
      <c r="U922" s="1">
        <v>0.11401469699761632</v>
      </c>
      <c r="V922" s="1">
        <v>0.33040212050901108</v>
      </c>
      <c r="W922" s="1">
        <v>-3.7468462766729597E-2</v>
      </c>
      <c r="X922" s="1">
        <v>0.15330916380368326</v>
      </c>
      <c r="Y922" s="1">
        <v>-9.3898367878157609E-3</v>
      </c>
      <c r="Z922" s="1">
        <v>0.13795680449164585</v>
      </c>
      <c r="AA922" s="1">
        <v>8.9586383575943564</v>
      </c>
      <c r="AB922" s="1">
        <v>0.3347324179508317</v>
      </c>
      <c r="AC922" s="1">
        <v>7.5399622912388091</v>
      </c>
      <c r="AD922" s="1">
        <v>1.0839436484047147</v>
      </c>
      <c r="AE922" s="1">
        <v>18.3393258264644</v>
      </c>
      <c r="AF922" s="1">
        <v>12.034225302807412</v>
      </c>
      <c r="AG922" s="1">
        <v>4.9991670727803816</v>
      </c>
      <c r="AH922" s="1">
        <v>2.4608386446096624</v>
      </c>
      <c r="AI922" s="1">
        <v>-1.154905193733057</v>
      </c>
      <c r="AJ922" s="1">
        <v>0.41517404933972835</v>
      </c>
      <c r="AK922" s="1">
        <v>1.4563298414766452</v>
      </c>
      <c r="AL922" s="1">
        <v>28.754294025535405</v>
      </c>
      <c r="AM922" s="1">
        <v>3.1608412896853646</v>
      </c>
      <c r="AN922" s="1">
        <v>41.047848672370144</v>
      </c>
      <c r="AO922" s="1">
        <v>35.191589520797535</v>
      </c>
    </row>
    <row r="923" spans="1:41" x14ac:dyDescent="0.25">
      <c r="A923">
        <v>2421</v>
      </c>
      <c r="B923" t="s">
        <v>238</v>
      </c>
      <c r="C923" s="1">
        <v>-5.7102749598193996E-2</v>
      </c>
      <c r="D923" s="1">
        <v>0</v>
      </c>
      <c r="E923" s="1">
        <v>2.8103853568471955</v>
      </c>
      <c r="F923" s="1">
        <v>6.4750867360099815E-2</v>
      </c>
      <c r="G923" s="1">
        <v>2.8386098031142879</v>
      </c>
      <c r="H923" s="1">
        <v>0.21250243092454929</v>
      </c>
      <c r="I923" s="1">
        <v>0.3259980510014806</v>
      </c>
      <c r="J923" s="1">
        <v>0.67784833633209773</v>
      </c>
      <c r="K923" s="1">
        <v>-0.1324714032904506</v>
      </c>
      <c r="L923" s="1">
        <v>0.53358597053375578</v>
      </c>
      <c r="M923" s="1">
        <v>0.7859910437747728</v>
      </c>
      <c r="N923" s="1">
        <v>0.64398469012956361</v>
      </c>
      <c r="O923" s="1" t="s">
        <v>38</v>
      </c>
      <c r="P923" s="1">
        <v>0.45208352561241361</v>
      </c>
      <c r="Q923" s="1">
        <v>0.79144260119672427</v>
      </c>
      <c r="R923" s="1">
        <v>0.66666666666667962</v>
      </c>
      <c r="S923" s="1">
        <v>0.23513112869862723</v>
      </c>
      <c r="T923" s="1">
        <v>0.65769323267946289</v>
      </c>
      <c r="U923" s="1">
        <v>0.42461442149656403</v>
      </c>
      <c r="V923" s="1">
        <v>0.76996544685519674</v>
      </c>
      <c r="W923" s="1">
        <v>0.28757737806130351</v>
      </c>
      <c r="X923" s="1">
        <v>0.19077640228180984</v>
      </c>
      <c r="Y923" s="1">
        <v>-2.0576328505186998E-2</v>
      </c>
      <c r="Z923" s="1">
        <v>0.19507635602083803</v>
      </c>
      <c r="AA923" s="1">
        <v>6.0634097159240294</v>
      </c>
      <c r="AB923" s="1">
        <v>0.98612719438072671</v>
      </c>
      <c r="AC923" s="1">
        <v>5.362796269534277</v>
      </c>
      <c r="AD923" s="1">
        <v>-0.28551374799096996</v>
      </c>
      <c r="AE923" s="1">
        <v>20.75973002800017</v>
      </c>
      <c r="AF923" s="1">
        <v>11.144864695542605</v>
      </c>
      <c r="AG923" s="1">
        <v>5.9445250504948897</v>
      </c>
      <c r="AH923" s="1">
        <v>3.374094230150908</v>
      </c>
      <c r="AI923" s="1">
        <v>0.29624605181177066</v>
      </c>
      <c r="AJ923" s="1">
        <v>0.69456858281763278</v>
      </c>
      <c r="AK923" s="1">
        <v>1.9292637915132393</v>
      </c>
      <c r="AL923" s="1">
        <v>28.752403535437448</v>
      </c>
      <c r="AM923" s="1">
        <v>2.7652525660619474</v>
      </c>
      <c r="AN923" s="1">
        <v>44.536190585324462</v>
      </c>
      <c r="AO923" s="1">
        <v>40.584925328580795</v>
      </c>
    </row>
    <row r="924" spans="1:41" x14ac:dyDescent="0.25">
      <c r="A924">
        <v>68</v>
      </c>
      <c r="B924" t="s">
        <v>240</v>
      </c>
      <c r="C924" s="1">
        <v>-3.994734353973603E-2</v>
      </c>
      <c r="D924" s="1">
        <v>-0.10564757984851814</v>
      </c>
      <c r="E924" s="1">
        <v>0.73431989820007038</v>
      </c>
      <c r="F924" s="1">
        <v>0.79001016992569284</v>
      </c>
      <c r="G924" s="1">
        <v>1.0045244153338404</v>
      </c>
      <c r="H924" s="1">
        <v>-6.8843183974991048E-2</v>
      </c>
      <c r="I924" s="1">
        <v>0.39336778956190926</v>
      </c>
      <c r="J924" s="1">
        <v>0.5422319623371884</v>
      </c>
      <c r="K924" s="1" t="s">
        <v>38</v>
      </c>
      <c r="L924" s="1">
        <v>1.1599766496065891</v>
      </c>
      <c r="M924" s="1">
        <v>0.99619548389490797</v>
      </c>
      <c r="N924" s="1">
        <v>0.88368253316044143</v>
      </c>
      <c r="O924" s="1" t="s">
        <v>38</v>
      </c>
      <c r="P924" s="1">
        <v>-0.12625508221827797</v>
      </c>
      <c r="Q924" s="1">
        <v>0.78461130014314573</v>
      </c>
      <c r="R924" s="1" t="s">
        <v>38</v>
      </c>
      <c r="S924" s="1">
        <v>1.0177150614100676</v>
      </c>
      <c r="T924" s="1">
        <v>0.825530346323329</v>
      </c>
      <c r="U924" s="1">
        <v>7.1035901942857513E-2</v>
      </c>
      <c r="V924" s="1">
        <v>0.73472107711358281</v>
      </c>
      <c r="W924" s="1">
        <v>0.11658444225428559</v>
      </c>
      <c r="X924" s="1">
        <v>-4.7451305943576293E-2</v>
      </c>
      <c r="Y924" s="1">
        <v>0.37421072940366817</v>
      </c>
      <c r="Z924" s="1">
        <v>-5.5172519571140818E-2</v>
      </c>
      <c r="AA924" s="1">
        <v>10.579987637232447</v>
      </c>
      <c r="AB924" s="1">
        <v>-0.6740239114578116</v>
      </c>
      <c r="AC924" s="1">
        <v>12.510224064874112</v>
      </c>
      <c r="AD924" s="1">
        <v>-1.2562125161838618</v>
      </c>
      <c r="AE924" s="1">
        <v>18.674766222745319</v>
      </c>
      <c r="AF924" s="1">
        <v>9.701059713198072</v>
      </c>
      <c r="AG924" s="1">
        <v>5.4186906460286046</v>
      </c>
      <c r="AH924" s="1">
        <v>3.572444090212211</v>
      </c>
      <c r="AI924" s="1">
        <v>-1.7428226693569387E-2</v>
      </c>
      <c r="AJ924" s="1">
        <v>0.71332693626287103</v>
      </c>
      <c r="AK924" s="1">
        <v>-0.51311912757358558</v>
      </c>
      <c r="AL924" s="1">
        <v>28.741634732404169</v>
      </c>
      <c r="AM924" s="1">
        <v>3.1912343491270243</v>
      </c>
      <c r="AN924" s="1">
        <v>39.858859403139981</v>
      </c>
      <c r="AO924" s="1">
        <v>34.88791092426758</v>
      </c>
    </row>
    <row r="925" spans="1:41" x14ac:dyDescent="0.25">
      <c r="A925">
        <v>156</v>
      </c>
      <c r="B925" t="s">
        <v>121</v>
      </c>
      <c r="C925" s="1">
        <v>-1.2066385439203959E-2</v>
      </c>
      <c r="D925" s="1">
        <v>-1.0922487359159598E-3</v>
      </c>
      <c r="E925" s="1">
        <v>0.46585734410405744</v>
      </c>
      <c r="F925" s="1">
        <v>0.51137192803054177</v>
      </c>
      <c r="G925" s="1">
        <v>0.67983993787200647</v>
      </c>
      <c r="H925" s="1">
        <v>1.6201560582783846E-2</v>
      </c>
      <c r="I925" s="1">
        <v>0.34548443811506901</v>
      </c>
      <c r="J925" s="1">
        <v>0.77768766428185609</v>
      </c>
      <c r="K925" s="1" t="s">
        <v>38</v>
      </c>
      <c r="L925" s="1">
        <v>0.71935054386855202</v>
      </c>
      <c r="M925" s="1">
        <v>0.88110218657543471</v>
      </c>
      <c r="N925" s="1">
        <v>0.36979940271221601</v>
      </c>
      <c r="O925" s="1">
        <v>0.70170673524425786</v>
      </c>
      <c r="P925" s="1">
        <v>0.52256999326521081</v>
      </c>
      <c r="Q925" s="1">
        <v>0.40728706835649015</v>
      </c>
      <c r="R925" s="1">
        <v>0.37482400334851618</v>
      </c>
      <c r="S925" s="1">
        <v>0.81401249151789556</v>
      </c>
      <c r="T925" s="1">
        <v>0.74636320105962906</v>
      </c>
      <c r="U925" s="1">
        <v>0.55143128739413916</v>
      </c>
      <c r="V925" s="1">
        <v>0.64554720359261109</v>
      </c>
      <c r="W925" s="1">
        <v>0.36625523093878276</v>
      </c>
      <c r="X925" s="1">
        <v>-0.24381652712650756</v>
      </c>
      <c r="Y925" s="1">
        <v>0.28423070008747231</v>
      </c>
      <c r="Z925" s="1">
        <v>6.7246300081772861E-2</v>
      </c>
      <c r="AA925" s="1">
        <v>10.161416333967583</v>
      </c>
      <c r="AB925" s="1">
        <v>-0.1737902030433533</v>
      </c>
      <c r="AC925" s="1">
        <v>10.406460951566125</v>
      </c>
      <c r="AD925" s="1">
        <v>-7.1254414555179557E-2</v>
      </c>
      <c r="AE925" s="1">
        <v>19.461432153117816</v>
      </c>
      <c r="AF925" s="1">
        <v>12.47197876344759</v>
      </c>
      <c r="AG925" s="1">
        <v>3.4885743283608219</v>
      </c>
      <c r="AH925" s="1">
        <v>5.0936251165832109</v>
      </c>
      <c r="AI925" s="1">
        <v>-1.592746055273806</v>
      </c>
      <c r="AJ925" s="1">
        <v>0.91254195296505569</v>
      </c>
      <c r="AK925" s="1">
        <v>-0.88285113522367331</v>
      </c>
      <c r="AL925" s="1">
        <v>28.739997351861728</v>
      </c>
      <c r="AM925" s="1">
        <v>3.5350418478461294</v>
      </c>
      <c r="AN925" s="1">
        <v>39.702101777327073</v>
      </c>
      <c r="AO925" s="1">
        <v>36.054725128732706</v>
      </c>
    </row>
    <row r="926" spans="1:41" x14ac:dyDescent="0.25">
      <c r="A926">
        <v>4645</v>
      </c>
      <c r="B926" t="s">
        <v>115</v>
      </c>
      <c r="C926" s="1">
        <v>-4.0831105625056832E-2</v>
      </c>
      <c r="D926" s="1">
        <v>0.16294328457916141</v>
      </c>
      <c r="E926" s="1">
        <v>-0.18157419960877846</v>
      </c>
      <c r="F926" s="1">
        <v>1.2362815992777803</v>
      </c>
      <c r="G926" s="1">
        <v>1.0821970281533257</v>
      </c>
      <c r="H926" s="1">
        <v>3.0498753623971414E-3</v>
      </c>
      <c r="I926" s="1">
        <v>0.16151824261411682</v>
      </c>
      <c r="J926" s="1">
        <v>0.74298146451485336</v>
      </c>
      <c r="K926" s="1">
        <v>0.38786623864056902</v>
      </c>
      <c r="L926" s="1">
        <v>0.14737000823775731</v>
      </c>
      <c r="M926" s="1">
        <v>0.78935227313278955</v>
      </c>
      <c r="N926" s="1">
        <v>0.28210516907729305</v>
      </c>
      <c r="O926" s="1" t="s">
        <v>38</v>
      </c>
      <c r="P926" s="1">
        <v>-0.16191191240389197</v>
      </c>
      <c r="Q926" s="1">
        <v>0.48454973239956689</v>
      </c>
      <c r="R926" s="1">
        <v>0.12757201646090585</v>
      </c>
      <c r="S926" s="1">
        <v>0.31827121541863124</v>
      </c>
      <c r="T926" s="1">
        <v>0.502127548842354</v>
      </c>
      <c r="U926" s="1">
        <v>-0.13862702485528142</v>
      </c>
      <c r="V926" s="1">
        <v>0.53981270815211058</v>
      </c>
      <c r="W926" s="1">
        <v>-0.11219654766499192</v>
      </c>
      <c r="X926" s="1">
        <v>0.34529520173226086</v>
      </c>
      <c r="Y926" s="1">
        <v>9.4622550469780339E-2</v>
      </c>
      <c r="Z926" s="1">
        <v>1.7617536175168504E-2</v>
      </c>
      <c r="AA926" s="1">
        <v>10.662301027774943</v>
      </c>
      <c r="AB926" s="1">
        <v>0.177345813072735</v>
      </c>
      <c r="AC926" s="1">
        <v>9.0596778970358809</v>
      </c>
      <c r="AD926" s="1">
        <v>1.42527731766633</v>
      </c>
      <c r="AE926" s="1">
        <v>16.240707036095635</v>
      </c>
      <c r="AF926" s="1">
        <v>5.2929906118453962</v>
      </c>
      <c r="AG926" s="1">
        <v>5.8182595971713384</v>
      </c>
      <c r="AH926" s="1">
        <v>3.4821405720390564</v>
      </c>
      <c r="AI926" s="1">
        <v>1.6473162550398393</v>
      </c>
      <c r="AJ926" s="1">
        <v>0.80624919807713424</v>
      </c>
      <c r="AK926" s="1">
        <v>1.8145636895371462</v>
      </c>
      <c r="AL926" s="1">
        <v>28.717571753407732</v>
      </c>
      <c r="AM926" s="1">
        <v>1.9645659120726664</v>
      </c>
      <c r="AN926" s="1">
        <v>37.01085224656854</v>
      </c>
      <c r="AO926" s="1">
        <v>32.024183489749994</v>
      </c>
    </row>
    <row r="927" spans="1:41" x14ac:dyDescent="0.25">
      <c r="A927">
        <v>3211</v>
      </c>
      <c r="B927" t="s">
        <v>210</v>
      </c>
      <c r="C927" s="1">
        <v>0</v>
      </c>
      <c r="D927" s="1">
        <v>5.1577267548745184E-4</v>
      </c>
      <c r="E927" s="1">
        <v>0.33428433712496819</v>
      </c>
      <c r="F927" s="1">
        <v>1.5205908915377413</v>
      </c>
      <c r="G927" s="1">
        <v>1.8312100655419532</v>
      </c>
      <c r="H927" s="1">
        <v>1.7379204669584872E-2</v>
      </c>
      <c r="I927" s="1">
        <v>0.24900544246889358</v>
      </c>
      <c r="J927" s="1">
        <v>0.69425110728474015</v>
      </c>
      <c r="K927" s="1" t="s">
        <v>38</v>
      </c>
      <c r="L927" s="1">
        <v>0.39764017444339056</v>
      </c>
      <c r="M927" s="1">
        <v>0.62238744388343581</v>
      </c>
      <c r="N927" s="1">
        <v>0.33925726331590522</v>
      </c>
      <c r="O927" s="1">
        <v>-0.54709429282516653</v>
      </c>
      <c r="P927" s="1">
        <v>0.95845750094084181</v>
      </c>
      <c r="Q927" s="1">
        <v>0.56610316407009698</v>
      </c>
      <c r="R927" s="1" t="s">
        <v>38</v>
      </c>
      <c r="S927" s="1">
        <v>0.42851783182145536</v>
      </c>
      <c r="T927" s="1">
        <v>0.62004595068306112</v>
      </c>
      <c r="U927" s="1">
        <v>0.26804038660208956</v>
      </c>
      <c r="V927" s="1">
        <v>0.52305784249389531</v>
      </c>
      <c r="W927" s="1">
        <v>0.4351935625239623</v>
      </c>
      <c r="X927" s="1">
        <v>0.25558145735218885</v>
      </c>
      <c r="Y927" s="1">
        <v>2.4180935796243763E-2</v>
      </c>
      <c r="Z927" s="1">
        <v>2.8244615079331625E-2</v>
      </c>
      <c r="AA927" s="1">
        <v>8.9252838052832821</v>
      </c>
      <c r="AB927" s="1">
        <v>-0.52602011383499692</v>
      </c>
      <c r="AC927" s="1">
        <v>9.446146192363404</v>
      </c>
      <c r="AD927" s="1">
        <v>5.1577267548744907E-3</v>
      </c>
      <c r="AE927" s="1">
        <v>18.368364678051368</v>
      </c>
      <c r="AF927" s="1">
        <v>7.9464924982445027</v>
      </c>
      <c r="AG927" s="1">
        <v>8.2715231319386451</v>
      </c>
      <c r="AH927" s="1">
        <v>2.9845564191066054</v>
      </c>
      <c r="AI927" s="1">
        <v>-0.83420737123837507</v>
      </c>
      <c r="AJ927" s="1">
        <v>0.54129745907209592</v>
      </c>
      <c r="AK927" s="1">
        <v>1.4191303621576024</v>
      </c>
      <c r="AL927" s="1">
        <v>28.712778845492267</v>
      </c>
      <c r="AM927" s="1">
        <v>2.5339131188852422</v>
      </c>
      <c r="AN927" s="1">
        <v>40.770093097523983</v>
      </c>
      <c r="AO927" s="1">
        <v>34.127367811609759</v>
      </c>
    </row>
    <row r="928" spans="1:41" x14ac:dyDescent="0.25">
      <c r="A928">
        <v>1825</v>
      </c>
      <c r="B928" t="s">
        <v>216</v>
      </c>
      <c r="C928" s="1">
        <v>-1.1507604460467065E-2</v>
      </c>
      <c r="D928" s="1">
        <v>0.17427688896243326</v>
      </c>
      <c r="E928" s="1">
        <v>3.1443724541246771</v>
      </c>
      <c r="F928" s="1">
        <v>-0.67711447497445909</v>
      </c>
      <c r="G928" s="1">
        <v>2.626897107186378</v>
      </c>
      <c r="H928" s="1">
        <v>-3.881194531488337E-2</v>
      </c>
      <c r="I928" s="1">
        <v>0.34647338426332286</v>
      </c>
      <c r="J928" s="1">
        <v>0.48101521364724131</v>
      </c>
      <c r="K928" s="1" t="s">
        <v>38</v>
      </c>
      <c r="L928" s="1">
        <v>1.1244455697396152</v>
      </c>
      <c r="M928" s="1">
        <v>0.6703477629839939</v>
      </c>
      <c r="N928" s="1">
        <v>0.81257952426506708</v>
      </c>
      <c r="O928" s="1" t="s">
        <v>38</v>
      </c>
      <c r="P928" s="1">
        <v>-0.18348011885359014</v>
      </c>
      <c r="Q928" s="1">
        <v>0.97209005001685345</v>
      </c>
      <c r="R928" s="1">
        <v>0.65066885558512166</v>
      </c>
      <c r="S928" s="1">
        <v>0.94660696364689623</v>
      </c>
      <c r="T928" s="1">
        <v>0.69593960078885464</v>
      </c>
      <c r="U928" s="1">
        <v>-0.13078789528650356</v>
      </c>
      <c r="V928" s="1">
        <v>0.78149859783023434</v>
      </c>
      <c r="W928" s="1">
        <v>0.47252547608387968</v>
      </c>
      <c r="X928" s="1">
        <v>-1.0681251225726301E-2</v>
      </c>
      <c r="Y928" s="1">
        <v>3.1301564658085951E-3</v>
      </c>
      <c r="Z928" s="1">
        <v>0.25430965079069312</v>
      </c>
      <c r="AA928" s="1">
        <v>9.3603456554859452</v>
      </c>
      <c r="AB928" s="1">
        <v>-6.7527984563896984E-2</v>
      </c>
      <c r="AC928" s="1">
        <v>7.7426427727278417</v>
      </c>
      <c r="AD928" s="1">
        <v>1.6852308673219971</v>
      </c>
      <c r="AE928" s="1">
        <v>18.116546411670413</v>
      </c>
      <c r="AF928" s="1">
        <v>10.000041016769698</v>
      </c>
      <c r="AG928" s="1">
        <v>2.9031725333770622</v>
      </c>
      <c r="AH928" s="1">
        <v>5.066810953842813</v>
      </c>
      <c r="AI928" s="1">
        <v>0.1465219076808375</v>
      </c>
      <c r="AJ928" s="1">
        <v>1.0231303179472844</v>
      </c>
      <c r="AK928" s="1">
        <v>1.2181419978248336</v>
      </c>
      <c r="AL928" s="1">
        <v>28.695034064981201</v>
      </c>
      <c r="AM928" s="1">
        <v>2.7742724806267258</v>
      </c>
      <c r="AN928" s="1">
        <v>43.839768726505447</v>
      </c>
      <c r="AO928" s="1">
        <v>34.654203117375573</v>
      </c>
    </row>
    <row r="929" spans="1:41" x14ac:dyDescent="0.25">
      <c r="A929">
        <v>6190</v>
      </c>
      <c r="B929" t="s">
        <v>242</v>
      </c>
      <c r="C929" s="1">
        <v>-8.790888041433978E-3</v>
      </c>
      <c r="D929" s="1">
        <v>-8.0464465067499547E-2</v>
      </c>
      <c r="E929" s="1">
        <v>1.6519234311162092</v>
      </c>
      <c r="F929" s="1">
        <v>0.24150507856020656</v>
      </c>
      <c r="G929" s="1">
        <v>1.8603481979745453</v>
      </c>
      <c r="H929" s="1">
        <v>0.14473347069668699</v>
      </c>
      <c r="I929" s="1">
        <v>0.35584387491385983</v>
      </c>
      <c r="J929" s="1">
        <v>0.72119222020194984</v>
      </c>
      <c r="K929" s="1" t="s">
        <v>38</v>
      </c>
      <c r="L929" s="1">
        <v>0.12515695150352549</v>
      </c>
      <c r="M929" s="1">
        <v>0.7352638098605937</v>
      </c>
      <c r="N929" s="1">
        <v>0.7450761620837637</v>
      </c>
      <c r="O929" s="1" t="s">
        <v>38</v>
      </c>
      <c r="P929" s="1">
        <v>1.3418992149755478</v>
      </c>
      <c r="Q929" s="1">
        <v>0.62201329199620736</v>
      </c>
      <c r="R929" s="1">
        <v>0.66666666666666574</v>
      </c>
      <c r="S929" s="1">
        <v>4.6594463857431996E-2</v>
      </c>
      <c r="T929" s="1">
        <v>0.79361290932606121</v>
      </c>
      <c r="U929" s="1">
        <v>0.90825558631501735</v>
      </c>
      <c r="V929" s="1">
        <v>0.6987034328303493</v>
      </c>
      <c r="W929" s="1">
        <v>0.26040773924684257</v>
      </c>
      <c r="X929" s="1">
        <v>-0.14779212968976901</v>
      </c>
      <c r="Y929" s="1">
        <v>-5.6175041407063329E-2</v>
      </c>
      <c r="Z929" s="1">
        <v>-0.10878752621703273</v>
      </c>
      <c r="AA929" s="1">
        <v>11.826540272462831</v>
      </c>
      <c r="AB929" s="1">
        <v>3.366094239648796E-2</v>
      </c>
      <c r="AC929" s="1">
        <v>12.641478420948498</v>
      </c>
      <c r="AD929" s="1">
        <v>-0.84859909088216523</v>
      </c>
      <c r="AE929" s="1">
        <v>18.146162868579495</v>
      </c>
      <c r="AF929" s="1">
        <v>9.5210538521797918</v>
      </c>
      <c r="AG929" s="1">
        <v>4.5113722550334554</v>
      </c>
      <c r="AH929" s="1">
        <v>4.781953575114299</v>
      </c>
      <c r="AI929" s="1">
        <v>-0.66821681374803132</v>
      </c>
      <c r="AJ929" s="1">
        <v>0.91184292743965778</v>
      </c>
      <c r="AK929" s="1">
        <v>-1.2828982795340087</v>
      </c>
      <c r="AL929" s="1">
        <v>28.6898048615083</v>
      </c>
      <c r="AM929" s="1">
        <v>3.1683586125308079</v>
      </c>
      <c r="AN929" s="1">
        <v>42.424289511505769</v>
      </c>
      <c r="AO929" s="1">
        <v>39.425019127202674</v>
      </c>
    </row>
    <row r="930" spans="1:41" x14ac:dyDescent="0.25">
      <c r="A930">
        <v>648</v>
      </c>
      <c r="B930" t="s">
        <v>216</v>
      </c>
      <c r="C930" s="1">
        <v>-1.1238304077569705E-2</v>
      </c>
      <c r="D930" s="1">
        <v>4.1036970621872032E-3</v>
      </c>
      <c r="E930" s="1">
        <v>0.77486629548572694</v>
      </c>
      <c r="F930" s="1">
        <v>-0.38611124917357842</v>
      </c>
      <c r="G930" s="1">
        <v>0.36301978121869022</v>
      </c>
      <c r="H930" s="1">
        <v>5.8531877515764219E-2</v>
      </c>
      <c r="I930" s="1">
        <v>0.36950662249043315</v>
      </c>
      <c r="J930" s="1">
        <v>0.65278082013202643</v>
      </c>
      <c r="K930" s="1" t="s">
        <v>38</v>
      </c>
      <c r="L930" s="1">
        <v>0.59457877796378067</v>
      </c>
      <c r="M930" s="1">
        <v>1.0376311293266669</v>
      </c>
      <c r="N930" s="1">
        <v>0.49972983142822625</v>
      </c>
      <c r="O930" s="1" t="s">
        <v>38</v>
      </c>
      <c r="P930" s="1">
        <v>0.18770317598556363</v>
      </c>
      <c r="Q930" s="1">
        <v>0.66342817497922824</v>
      </c>
      <c r="R930" s="1">
        <v>0.23415020438909995</v>
      </c>
      <c r="S930" s="1">
        <v>0.5942316880387053</v>
      </c>
      <c r="T930" s="1">
        <v>0.66619289677046734</v>
      </c>
      <c r="U930" s="1">
        <v>0.14436227189245721</v>
      </c>
      <c r="V930" s="1">
        <v>0.67879608976794237</v>
      </c>
      <c r="W930" s="1">
        <v>-3.7905846694019328E-2</v>
      </c>
      <c r="X930" s="1">
        <v>0.50305395567992583</v>
      </c>
      <c r="Y930" s="1">
        <v>1.860065807807576E-2</v>
      </c>
      <c r="Z930" s="1">
        <v>-1.9408302954465089E-2</v>
      </c>
      <c r="AA930" s="1">
        <v>11.415636413372837</v>
      </c>
      <c r="AB930" s="1">
        <v>0.15065013598963367</v>
      </c>
      <c r="AC930" s="1">
        <v>11.280140827149181</v>
      </c>
      <c r="AD930" s="1">
        <v>-1.51545497659763E-2</v>
      </c>
      <c r="AE930" s="1">
        <v>14.855407198693552</v>
      </c>
      <c r="AF930" s="1">
        <v>8.0417484194334019</v>
      </c>
      <c r="AG930" s="1">
        <v>-0.38082365489643699</v>
      </c>
      <c r="AH930" s="1">
        <v>5.1767136884656377</v>
      </c>
      <c r="AI930" s="1">
        <v>2.0177687456909417</v>
      </c>
      <c r="AJ930" s="1">
        <v>1.1698606540725236</v>
      </c>
      <c r="AK930" s="1">
        <v>2.418228263627304</v>
      </c>
      <c r="AL930" s="1">
        <v>28.689271875693677</v>
      </c>
      <c r="AM930" s="1">
        <v>2.7363637666015999</v>
      </c>
      <c r="AN930" s="1">
        <v>36.664618108506083</v>
      </c>
      <c r="AO930" s="1">
        <v>37.542701263396445</v>
      </c>
    </row>
    <row r="931" spans="1:41" x14ac:dyDescent="0.25">
      <c r="A931">
        <v>4611</v>
      </c>
      <c r="B931" t="s">
        <v>121</v>
      </c>
      <c r="C931" s="1">
        <v>-2.4339229383780803E-2</v>
      </c>
      <c r="D931" s="1">
        <v>4.7115735088234051E-2</v>
      </c>
      <c r="E931" s="1">
        <v>-0.65981034024598473</v>
      </c>
      <c r="F931" s="1">
        <v>0.64682736158779686</v>
      </c>
      <c r="G931" s="1">
        <v>-6.4351139519529504E-2</v>
      </c>
      <c r="H931" s="1">
        <v>-4.0308812883750225E-2</v>
      </c>
      <c r="I931" s="1">
        <v>0.33125435715128249</v>
      </c>
      <c r="J931" s="1">
        <v>0.48988468991759287</v>
      </c>
      <c r="K931" s="1" t="s">
        <v>38</v>
      </c>
      <c r="L931" s="1">
        <v>0.46710328265498846</v>
      </c>
      <c r="M931" s="1">
        <v>0.70049733075214826</v>
      </c>
      <c r="N931" s="1">
        <v>0.50981777118807314</v>
      </c>
      <c r="O931" s="1">
        <v>0.47150663363758044</v>
      </c>
      <c r="P931" s="1">
        <v>-0.26167499522875093</v>
      </c>
      <c r="Q931" s="1">
        <v>0.7662820512582158</v>
      </c>
      <c r="R931" s="1">
        <v>1.466635674047128</v>
      </c>
      <c r="S931" s="1">
        <v>0.63993460608755059</v>
      </c>
      <c r="T931" s="1">
        <v>0.81609037023925846</v>
      </c>
      <c r="U931" s="1">
        <v>0.13690523868283069</v>
      </c>
      <c r="V931" s="1">
        <v>0.78217895358766842</v>
      </c>
      <c r="W931" s="1">
        <v>0.26401879471723738</v>
      </c>
      <c r="X931" s="1">
        <v>0.32384548397908663</v>
      </c>
      <c r="Y931" s="1">
        <v>7.4144666565794576E-2</v>
      </c>
      <c r="Z931" s="1">
        <v>-4.0237082078433701E-3</v>
      </c>
      <c r="AA931" s="1">
        <v>10.959992437824299</v>
      </c>
      <c r="AB931" s="1">
        <v>0.23141937592036027</v>
      </c>
      <c r="AC931" s="1">
        <v>10.379111857940501</v>
      </c>
      <c r="AD931" s="1">
        <v>0.34946120396343672</v>
      </c>
      <c r="AE931" s="1">
        <v>16.127583426708032</v>
      </c>
      <c r="AF931" s="1">
        <v>9.1354133636042576</v>
      </c>
      <c r="AG931" s="1">
        <v>1.9145161274470144</v>
      </c>
      <c r="AH931" s="1">
        <v>4.2024237129428998</v>
      </c>
      <c r="AI931" s="1">
        <v>0.87523022271385642</v>
      </c>
      <c r="AJ931" s="1">
        <v>0.89883342410283662</v>
      </c>
      <c r="AK931" s="1">
        <v>1.5991088788562169</v>
      </c>
      <c r="AL931" s="1">
        <v>28.686684743388518</v>
      </c>
      <c r="AM931" s="1">
        <v>2.8649938585149024</v>
      </c>
      <c r="AN931" s="1">
        <v>35.648072078677245</v>
      </c>
      <c r="AO931" s="1">
        <v>34.304051564320417</v>
      </c>
    </row>
    <row r="932" spans="1:41" x14ac:dyDescent="0.25">
      <c r="A932">
        <v>4237</v>
      </c>
      <c r="B932" t="s">
        <v>182</v>
      </c>
      <c r="C932" s="1">
        <v>-4.8567314062136569E-3</v>
      </c>
      <c r="D932" s="1">
        <v>7.6104752499029996E-2</v>
      </c>
      <c r="E932" s="1">
        <v>0.86392858597478561</v>
      </c>
      <c r="F932" s="1">
        <v>3.012592719965515E-2</v>
      </c>
      <c r="G932" s="1">
        <v>0.82922225199707367</v>
      </c>
      <c r="H932" s="1">
        <v>5.7969100547363789E-2</v>
      </c>
      <c r="I932" s="1">
        <v>0.30208654926166534</v>
      </c>
      <c r="J932" s="1">
        <v>0.62251001078787005</v>
      </c>
      <c r="K932" s="1">
        <v>2.294191298204928</v>
      </c>
      <c r="L932" s="1">
        <v>0.56922084383405713</v>
      </c>
      <c r="M932" s="1">
        <v>0.54707071205854163</v>
      </c>
      <c r="N932" s="1">
        <v>0.67562885731549094</v>
      </c>
      <c r="O932" s="1" t="s">
        <v>38</v>
      </c>
      <c r="P932" s="1">
        <v>0.85838977808513728</v>
      </c>
      <c r="Q932" s="1">
        <v>0.65981796757358535</v>
      </c>
      <c r="R932" s="1">
        <v>0.73304640020739054</v>
      </c>
      <c r="S932" s="1">
        <v>0.55512799060538109</v>
      </c>
      <c r="T932" s="1">
        <v>0.63833285278380858</v>
      </c>
      <c r="U932" s="1">
        <v>0.66676694851004048</v>
      </c>
      <c r="V932" s="1">
        <v>0.62392153460139044</v>
      </c>
      <c r="W932" s="1">
        <v>0.73604656868566265</v>
      </c>
      <c r="X932" s="1">
        <v>0.62136522676444639</v>
      </c>
      <c r="Y932" s="1">
        <v>0.13608028227018315</v>
      </c>
      <c r="Z932" s="1">
        <v>0.11080888753821479</v>
      </c>
      <c r="AA932" s="1">
        <v>6.3472811381990457</v>
      </c>
      <c r="AB932" s="1">
        <v>1.1787048322937972</v>
      </c>
      <c r="AC932" s="1">
        <v>4.4318124379460171</v>
      </c>
      <c r="AD932" s="1">
        <v>0.73676386795923166</v>
      </c>
      <c r="AE932" s="1">
        <v>18.645075474403491</v>
      </c>
      <c r="AF932" s="1">
        <v>13.317390467469448</v>
      </c>
      <c r="AG932" s="1">
        <v>1.8784868079478474</v>
      </c>
      <c r="AH932" s="1">
        <v>3.9526951480571921</v>
      </c>
      <c r="AI932" s="1">
        <v>-0.50349694907099041</v>
      </c>
      <c r="AJ932" s="1">
        <v>0.7569725663400394</v>
      </c>
      <c r="AK932" s="1">
        <v>3.6608705715133047</v>
      </c>
      <c r="AL932" s="1">
        <v>28.653227184115853</v>
      </c>
      <c r="AM932" s="1">
        <v>3.1066593372884914</v>
      </c>
      <c r="AN932" s="1">
        <v>39.011195064827938</v>
      </c>
      <c r="AO932" s="1">
        <v>36.14418568303325</v>
      </c>
    </row>
    <row r="933" spans="1:41" x14ac:dyDescent="0.25">
      <c r="A933">
        <v>4473</v>
      </c>
      <c r="B933" t="s">
        <v>252</v>
      </c>
      <c r="C933" s="1">
        <v>0</v>
      </c>
      <c r="D933" s="1">
        <v>-3.5323662312342533E-2</v>
      </c>
      <c r="E933" s="1">
        <v>1.8328831504634147</v>
      </c>
      <c r="F933" s="1">
        <v>0.52760038391887654</v>
      </c>
      <c r="G933" s="1">
        <v>2.2702991739638718</v>
      </c>
      <c r="H933" s="1">
        <v>0.13085446297870082</v>
      </c>
      <c r="I933" s="1">
        <v>0.20327604300298135</v>
      </c>
      <c r="J933" s="1">
        <v>0.63810949809374518</v>
      </c>
      <c r="K933" s="1" t="s">
        <v>38</v>
      </c>
      <c r="L933" s="1">
        <v>0.60807213315451958</v>
      </c>
      <c r="M933" s="1">
        <v>0.52690259710364795</v>
      </c>
      <c r="N933" s="1">
        <v>0.20348277710376333</v>
      </c>
      <c r="O933" s="1">
        <v>-3.9375</v>
      </c>
      <c r="P933" s="1">
        <v>5.8196587153134173E-2</v>
      </c>
      <c r="Q933" s="1">
        <v>0.42536807370479829</v>
      </c>
      <c r="R933" s="1">
        <v>0.66666666666665952</v>
      </c>
      <c r="S933" s="1">
        <v>0.61585142740091903</v>
      </c>
      <c r="T933" s="1">
        <v>0.38201454637737986</v>
      </c>
      <c r="U933" s="1">
        <v>0.12667643078979118</v>
      </c>
      <c r="V933" s="1">
        <v>0.61799851527020788</v>
      </c>
      <c r="W933" s="1">
        <v>-0.20415561648509853</v>
      </c>
      <c r="X933" s="1">
        <v>0.70923337348982773</v>
      </c>
      <c r="Y933" s="1">
        <v>5.4860698106076577E-2</v>
      </c>
      <c r="Z933" s="1">
        <v>-7.3651863317207179E-3</v>
      </c>
      <c r="AA933" s="1">
        <v>8.114786321002402</v>
      </c>
      <c r="AB933" s="1">
        <v>0.37582687024164024</v>
      </c>
      <c r="AC933" s="1">
        <v>8.0921960738841872</v>
      </c>
      <c r="AD933" s="1">
        <v>-0.35323662312342541</v>
      </c>
      <c r="AE933" s="1">
        <v>17.028948519593701</v>
      </c>
      <c r="AF933" s="1">
        <v>7.8571540527181281</v>
      </c>
      <c r="AG933" s="1">
        <v>6.3037682205212127</v>
      </c>
      <c r="AH933" s="1">
        <v>4.2419471108486855</v>
      </c>
      <c r="AI933" s="1">
        <v>-1.3739208644943288</v>
      </c>
      <c r="AJ933" s="1">
        <v>0.75679469787011533</v>
      </c>
      <c r="AK933" s="1">
        <v>3.5093409357905365</v>
      </c>
      <c r="AL933" s="1">
        <v>28.653075776386636</v>
      </c>
      <c r="AM933" s="1">
        <v>2.3806504179320429</v>
      </c>
      <c r="AN933" s="1">
        <v>41.699386739853843</v>
      </c>
      <c r="AO933" s="1">
        <v>35.989958210913784</v>
      </c>
    </row>
    <row r="934" spans="1:41" x14ac:dyDescent="0.25">
      <c r="A934">
        <v>3681</v>
      </c>
      <c r="B934" t="s">
        <v>151</v>
      </c>
      <c r="C934" s="1">
        <v>-6.5336080320550624E-3</v>
      </c>
      <c r="D934" s="1">
        <v>-1.5374470452748692E-2</v>
      </c>
      <c r="E934" s="1">
        <v>0.36973559104408921</v>
      </c>
      <c r="F934" s="1">
        <v>2.3417159338624702</v>
      </c>
      <c r="G934" s="1">
        <v>2.7178568973200647</v>
      </c>
      <c r="H934" s="1">
        <v>-2.4413746921105789E-2</v>
      </c>
      <c r="I934" s="1">
        <v>1.1262166093390339E-3</v>
      </c>
      <c r="J934" s="1">
        <v>0.697775385949025</v>
      </c>
      <c r="K934" s="1" t="s">
        <v>38</v>
      </c>
      <c r="L934" s="1">
        <v>0.46989394806653456</v>
      </c>
      <c r="M934" s="1">
        <v>0.48727804945969522</v>
      </c>
      <c r="N934" s="1">
        <v>0.21564039674016222</v>
      </c>
      <c r="O934" s="1" t="s">
        <v>38</v>
      </c>
      <c r="P934" s="1">
        <v>-6.4931927953187675E-3</v>
      </c>
      <c r="Q934" s="1">
        <v>0.28317571599711649</v>
      </c>
      <c r="R934" s="1">
        <v>0.66666666666666752</v>
      </c>
      <c r="S934" s="1">
        <v>0.5253680352771386</v>
      </c>
      <c r="T934" s="1">
        <v>0.39722408468178183</v>
      </c>
      <c r="U934" s="1">
        <v>7.5031952206695229E-2</v>
      </c>
      <c r="V934" s="1">
        <v>0.40414637512443874</v>
      </c>
      <c r="W934" s="1">
        <v>7.9427509353104428E-2</v>
      </c>
      <c r="X934" s="1">
        <v>-6.406162836434709E-2</v>
      </c>
      <c r="Y934" s="1">
        <v>-2.8313450898308331E-2</v>
      </c>
      <c r="Z934" s="1">
        <v>9.7161705200294352E-2</v>
      </c>
      <c r="AA934" s="1">
        <v>3.4852814631817459</v>
      </c>
      <c r="AB934" s="1">
        <v>0.53901111775453747</v>
      </c>
      <c r="AC934" s="1">
        <v>3.1326830901149729</v>
      </c>
      <c r="AD934" s="1">
        <v>-0.18641274468776226</v>
      </c>
      <c r="AE934" s="1">
        <v>24.997795483277898</v>
      </c>
      <c r="AF934" s="1">
        <v>8.9313876211379117</v>
      </c>
      <c r="AG934" s="1">
        <v>12.448050851400538</v>
      </c>
      <c r="AH934" s="1">
        <v>3.6183570107394565</v>
      </c>
      <c r="AI934" s="1">
        <v>0</v>
      </c>
      <c r="AJ934" s="1">
        <v>0.72367140214789161</v>
      </c>
      <c r="AK934" s="1">
        <v>0.16550038417973628</v>
      </c>
      <c r="AL934" s="1">
        <v>28.648577330639387</v>
      </c>
      <c r="AM934" s="1">
        <v>2.0995458332390795</v>
      </c>
      <c r="AN934" s="1">
        <v>42.39074471786229</v>
      </c>
      <c r="AO934" s="1">
        <v>28.060757989798521</v>
      </c>
    </row>
    <row r="935" spans="1:41" x14ac:dyDescent="0.25">
      <c r="A935">
        <v>5348</v>
      </c>
      <c r="B935" t="s">
        <v>87</v>
      </c>
      <c r="C935" s="1">
        <v>0</v>
      </c>
      <c r="D935" s="1">
        <v>-1.8666113002647589E-2</v>
      </c>
      <c r="E935" s="1">
        <v>0.3847282637314145</v>
      </c>
      <c r="F935" s="1">
        <v>-0.12730254832381413</v>
      </c>
      <c r="G935" s="1">
        <v>0.3121433189150441</v>
      </c>
      <c r="H935" s="1">
        <v>-1.6413253382364171E-2</v>
      </c>
      <c r="I935" s="1">
        <v>0.31294039146084257</v>
      </c>
      <c r="J935" s="1">
        <v>0.59069781863565507</v>
      </c>
      <c r="K935" s="1">
        <v>-0.26159800893105833</v>
      </c>
      <c r="L935" s="1">
        <v>-0.12501410220794296</v>
      </c>
      <c r="M935" s="1" t="s">
        <v>38</v>
      </c>
      <c r="N935" s="1">
        <v>0.48771501535354328</v>
      </c>
      <c r="O935" s="1" t="s">
        <v>38</v>
      </c>
      <c r="P935" s="1">
        <v>1.5417395150641482</v>
      </c>
      <c r="Q935" s="1">
        <v>0.51197916222944551</v>
      </c>
      <c r="R935" s="1" t="s">
        <v>38</v>
      </c>
      <c r="S935" s="1">
        <v>0.446962748894358</v>
      </c>
      <c r="T935" s="1">
        <v>0.73046165722164436</v>
      </c>
      <c r="U935" s="1">
        <v>1.2762480322659528</v>
      </c>
      <c r="V935" s="1">
        <v>0.39674139576053497</v>
      </c>
      <c r="W935" s="1">
        <v>0.67102023123315857</v>
      </c>
      <c r="X935" s="1">
        <v>0.21755879187145069</v>
      </c>
      <c r="Y935" s="1">
        <v>-7.3383716510091221E-2</v>
      </c>
      <c r="Z935" s="1">
        <v>0.37029787935923081</v>
      </c>
      <c r="AA935" s="1">
        <v>12.801740121288887</v>
      </c>
      <c r="AB935" s="1">
        <v>-0.65184695053962416</v>
      </c>
      <c r="AC935" s="1">
        <v>13.640248201854989</v>
      </c>
      <c r="AD935" s="1">
        <v>-0.18666113002647589</v>
      </c>
      <c r="AE935" s="1">
        <v>12.902538450256067</v>
      </c>
      <c r="AF935" s="1">
        <v>10.385434162963239</v>
      </c>
      <c r="AG935" s="1">
        <v>0.13294378584375907</v>
      </c>
      <c r="AH935" s="1">
        <v>2.9186023427926644</v>
      </c>
      <c r="AI935" s="1">
        <v>-0.53444184134359551</v>
      </c>
      <c r="AJ935" s="1">
        <v>0.54809101246895942</v>
      </c>
      <c r="AK935" s="1">
        <v>2.9392833561534091</v>
      </c>
      <c r="AL935" s="1">
        <v>28.643561927698368</v>
      </c>
      <c r="AM935" s="1">
        <v>3.4411116527781465</v>
      </c>
      <c r="AN935" s="1">
        <v>38.221788931253251</v>
      </c>
      <c r="AO935" s="1">
        <v>34.492038422356117</v>
      </c>
    </row>
    <row r="936" spans="1:41" x14ac:dyDescent="0.25">
      <c r="A936">
        <v>5843</v>
      </c>
      <c r="B936" t="s">
        <v>244</v>
      </c>
      <c r="C936" s="1">
        <v>-2.5978429447344218E-2</v>
      </c>
      <c r="D936" s="1">
        <v>-6.8747007586098238E-2</v>
      </c>
      <c r="E936" s="1">
        <v>1.5571045706607496</v>
      </c>
      <c r="F936" s="1">
        <v>-0.42213308656189263</v>
      </c>
      <c r="G936" s="1">
        <v>1.1118388357593927</v>
      </c>
      <c r="H936" s="1">
        <v>-3.1676869378410091E-2</v>
      </c>
      <c r="I936" s="1">
        <v>0.47934715639504122</v>
      </c>
      <c r="J936" s="1">
        <v>0.72431574733725479</v>
      </c>
      <c r="K936" s="1" t="s">
        <v>38</v>
      </c>
      <c r="L936" s="1">
        <v>0.93331152290943753</v>
      </c>
      <c r="M936" s="1">
        <v>1.0284980743162486</v>
      </c>
      <c r="N936" s="1">
        <v>0.90500589347646487</v>
      </c>
      <c r="O936" s="1">
        <v>0.41460354275585137</v>
      </c>
      <c r="P936" s="1">
        <v>1.2968371426366019</v>
      </c>
      <c r="Q936" s="1">
        <v>0.37798100101806337</v>
      </c>
      <c r="R936" s="1">
        <v>0.6666666666666653</v>
      </c>
      <c r="S936" s="1">
        <v>0.94266353841869899</v>
      </c>
      <c r="T936" s="1">
        <v>0.81554805504620553</v>
      </c>
      <c r="U936" s="1">
        <v>0.77873606902661918</v>
      </c>
      <c r="V936" s="1">
        <v>0.49174085616063429</v>
      </c>
      <c r="W936" s="1">
        <v>0.18228117443861028</v>
      </c>
      <c r="X936" s="1">
        <v>6.1334935285171532E-2</v>
      </c>
      <c r="Y936" s="1">
        <v>-7.1592788693979226E-2</v>
      </c>
      <c r="Z936" s="1">
        <v>0.15998839575896537</v>
      </c>
      <c r="AA936" s="1">
        <v>9.6656392901490396</v>
      </c>
      <c r="AB936" s="1">
        <v>-0.44816924215835263</v>
      </c>
      <c r="AC936" s="1">
        <v>10.931170755405093</v>
      </c>
      <c r="AD936" s="1">
        <v>-0.81736222309770334</v>
      </c>
      <c r="AE936" s="1">
        <v>17.860278807049436</v>
      </c>
      <c r="AF936" s="1">
        <v>13.299435952244508</v>
      </c>
      <c r="AG936" s="1">
        <v>1.0035437085120336</v>
      </c>
      <c r="AH936" s="1">
        <v>4.6893045516361065</v>
      </c>
      <c r="AI936" s="1">
        <v>-1.1320054053432236</v>
      </c>
      <c r="AJ936" s="1">
        <v>0.86239388330434008</v>
      </c>
      <c r="AK936" s="1">
        <v>1.1066166552206842</v>
      </c>
      <c r="AL936" s="1">
        <v>28.632534752419154</v>
      </c>
      <c r="AM936" s="1">
        <v>3.7530042659894107</v>
      </c>
      <c r="AN936" s="1">
        <v>41.489541779140779</v>
      </c>
      <c r="AO936" s="1">
        <v>37.427556145859725</v>
      </c>
    </row>
    <row r="937" spans="1:41" x14ac:dyDescent="0.25">
      <c r="A937">
        <v>2010</v>
      </c>
      <c r="B937" t="s">
        <v>121</v>
      </c>
      <c r="C937" s="1">
        <v>-7.3190214006396345E-3</v>
      </c>
      <c r="D937" s="1">
        <v>-9.9850676785741416E-3</v>
      </c>
      <c r="E937" s="1">
        <v>0.1945349151353872</v>
      </c>
      <c r="F937" s="1">
        <v>1.7597231186030091</v>
      </c>
      <c r="G937" s="1">
        <v>2.0324030115015366</v>
      </c>
      <c r="H937" s="1">
        <v>4.9764080153328602E-2</v>
      </c>
      <c r="I937" s="1">
        <v>-0.11398657616648311</v>
      </c>
      <c r="J937" s="1">
        <v>0.72213360726895159</v>
      </c>
      <c r="K937" s="1" t="s">
        <v>38</v>
      </c>
      <c r="L937" s="1">
        <v>0.31925740240815864</v>
      </c>
      <c r="M937" s="1">
        <v>0.74633961649113179</v>
      </c>
      <c r="N937" s="1">
        <v>0.20152323605968669</v>
      </c>
      <c r="O937" s="1">
        <v>0.83006707147635372</v>
      </c>
      <c r="P937" s="1">
        <v>0.2926544927999023</v>
      </c>
      <c r="Q937" s="1">
        <v>0.34620327496654985</v>
      </c>
      <c r="R937" s="1">
        <v>1.0486114943864766</v>
      </c>
      <c r="S937" s="1">
        <v>-2.0975784590487698E-2</v>
      </c>
      <c r="T937" s="1">
        <v>0.37941836608682827</v>
      </c>
      <c r="U937" s="1">
        <v>0.5019222443295136</v>
      </c>
      <c r="V937" s="1">
        <v>0.62664823040430051</v>
      </c>
      <c r="W937" s="1">
        <v>-6.8397695903050698E-2</v>
      </c>
      <c r="X937" s="1">
        <v>0.17146193979902705</v>
      </c>
      <c r="Y937" s="1">
        <v>-9.5449066842353825E-2</v>
      </c>
      <c r="Z937" s="1">
        <v>9.2394692177538623E-2</v>
      </c>
      <c r="AA937" s="1">
        <v>11.244609283541232</v>
      </c>
      <c r="AB937" s="1">
        <v>-0.44681817483822539</v>
      </c>
      <c r="AC937" s="1">
        <v>11.827873242168396</v>
      </c>
      <c r="AD937" s="1">
        <v>-0.13644578378893957</v>
      </c>
      <c r="AE937" s="1">
        <v>16.05832291889929</v>
      </c>
      <c r="AF937" s="1">
        <v>5.1317966964113291</v>
      </c>
      <c r="AG937" s="1">
        <v>9.1876854232858207</v>
      </c>
      <c r="AH937" s="1">
        <v>1.9169089259396117</v>
      </c>
      <c r="AI937" s="1">
        <v>-0.17806812673747402</v>
      </c>
      <c r="AJ937" s="1">
        <v>0.37151057673875726</v>
      </c>
      <c r="AK937" s="1">
        <v>1.3192831598828287</v>
      </c>
      <c r="AL937" s="1">
        <v>28.622215362323363</v>
      </c>
      <c r="AM937" s="1">
        <v>2.2091466634991068</v>
      </c>
      <c r="AN937" s="1">
        <v>40.496341432013431</v>
      </c>
      <c r="AO937" s="1">
        <v>27.586585842826917</v>
      </c>
    </row>
    <row r="938" spans="1:41" x14ac:dyDescent="0.25">
      <c r="A938">
        <v>4212</v>
      </c>
      <c r="B938" t="s">
        <v>115</v>
      </c>
      <c r="C938" s="1">
        <v>-3.7420655044837089E-2</v>
      </c>
      <c r="D938" s="1">
        <v>2.4781927026356478E-2</v>
      </c>
      <c r="E938" s="1">
        <v>1.9908244179223107</v>
      </c>
      <c r="F938" s="1">
        <v>-0.41028365065226674</v>
      </c>
      <c r="G938" s="1">
        <v>1.2571995074877627</v>
      </c>
      <c r="H938" s="1">
        <v>-8.0270491846698905E-2</v>
      </c>
      <c r="I938" s="1">
        <v>0.32883776534861298</v>
      </c>
      <c r="J938" s="1">
        <v>0.71326452254918005</v>
      </c>
      <c r="K938" s="1">
        <v>1.4138963320134506</v>
      </c>
      <c r="L938" s="1">
        <v>-2.1517662593044398E-2</v>
      </c>
      <c r="M938" s="1">
        <v>1.0220942094460146</v>
      </c>
      <c r="N938" s="1">
        <v>0.53681244780667314</v>
      </c>
      <c r="O938" s="1" t="s">
        <v>38</v>
      </c>
      <c r="P938" s="1">
        <v>-4.1358163011342472E-2</v>
      </c>
      <c r="Q938" s="1">
        <v>0.755580917133305</v>
      </c>
      <c r="R938" s="1">
        <v>0.52263374485597369</v>
      </c>
      <c r="S938" s="1">
        <v>0.62337330827352166</v>
      </c>
      <c r="T938" s="1">
        <v>0.7173582411828614</v>
      </c>
      <c r="U938" s="1">
        <v>0.15862101943118592</v>
      </c>
      <c r="V938" s="1">
        <v>0.76860905777805955</v>
      </c>
      <c r="W938" s="1">
        <v>0.62082186796491279</v>
      </c>
      <c r="X938" s="1">
        <v>0.31895099163069468</v>
      </c>
      <c r="Y938" s="1">
        <v>0.31070253176380069</v>
      </c>
      <c r="Z938" s="1">
        <v>4.6055914902888427E-2</v>
      </c>
      <c r="AA938" s="1">
        <v>9.1430677183810172</v>
      </c>
      <c r="AB938" s="1">
        <v>0.11076138317613923</v>
      </c>
      <c r="AC938" s="1">
        <v>8.9715903401655002</v>
      </c>
      <c r="AD938" s="1">
        <v>6.0715995039379307E-2</v>
      </c>
      <c r="AE938" s="1">
        <v>17.64810080487862</v>
      </c>
      <c r="AF938" s="1">
        <v>10.420335575991293</v>
      </c>
      <c r="AG938" s="1">
        <v>1.9302305825832877</v>
      </c>
      <c r="AH938" s="1">
        <v>3.5914426123946006</v>
      </c>
      <c r="AI938" s="1">
        <v>1.7060920339094336</v>
      </c>
      <c r="AJ938" s="1">
        <v>0.83202799140621519</v>
      </c>
      <c r="AK938" s="1">
        <v>1.8250345326679156</v>
      </c>
      <c r="AL938" s="1">
        <v>28.616203055927553</v>
      </c>
      <c r="AM938" s="1">
        <v>2.9812261492148089</v>
      </c>
      <c r="AN938" s="1">
        <v>39.998016889863834</v>
      </c>
      <c r="AO938" s="1">
        <v>33.186196066732343</v>
      </c>
    </row>
    <row r="939" spans="1:41" x14ac:dyDescent="0.25">
      <c r="A939">
        <v>2528</v>
      </c>
      <c r="B939" t="s">
        <v>109</v>
      </c>
      <c r="C939" s="1">
        <v>0</v>
      </c>
      <c r="D939" s="1">
        <v>1.4071791502900163E-4</v>
      </c>
      <c r="E939" s="1">
        <v>0.38471663319467292</v>
      </c>
      <c r="F939" s="1">
        <v>0.70884862882557398</v>
      </c>
      <c r="G939" s="1">
        <v>1.1985339540544466</v>
      </c>
      <c r="H939" s="1">
        <v>-1.2602135858018912E-2</v>
      </c>
      <c r="I939" s="1">
        <v>0.33228829808399624</v>
      </c>
      <c r="J939" s="1">
        <v>0.64844790099969107</v>
      </c>
      <c r="K939" s="1">
        <v>0.79717578489362717</v>
      </c>
      <c r="L939" s="1">
        <v>-5.0580097903416922E-2</v>
      </c>
      <c r="M939" s="1">
        <v>0.43845516700092224</v>
      </c>
      <c r="N939" s="1">
        <v>0.27725368275637818</v>
      </c>
      <c r="O939" s="1" t="s">
        <v>38</v>
      </c>
      <c r="P939" s="1">
        <v>0.86681122909271802</v>
      </c>
      <c r="Q939" s="1">
        <v>0.63054517979921154</v>
      </c>
      <c r="R939" s="1">
        <v>1.5871784091471537</v>
      </c>
      <c r="S939" s="1">
        <v>0.35448428745293153</v>
      </c>
      <c r="T939" s="1">
        <v>0.47541842391082817</v>
      </c>
      <c r="U939" s="1">
        <v>0.59732108281737817</v>
      </c>
      <c r="V939" s="1">
        <v>0.55699668390091095</v>
      </c>
      <c r="W939" s="1">
        <v>8.2326205702220046E-3</v>
      </c>
      <c r="X939" s="1">
        <v>0.10788423935620246</v>
      </c>
      <c r="Y939" s="1">
        <v>-0.10482797411917046</v>
      </c>
      <c r="Z939" s="1">
        <v>0.1091579865792567</v>
      </c>
      <c r="AA939" s="1">
        <v>10.227272682718146</v>
      </c>
      <c r="AB939" s="1">
        <v>-0.1046836451252301</v>
      </c>
      <c r="AC939" s="1">
        <v>10.330549148693088</v>
      </c>
      <c r="AD939" s="1">
        <v>1.4071791502900249E-3</v>
      </c>
      <c r="AE939" s="1">
        <v>17.271445276227336</v>
      </c>
      <c r="AF939" s="1">
        <v>7.9980673210621616</v>
      </c>
      <c r="AG939" s="1">
        <v>4.3136764105172158</v>
      </c>
      <c r="AH939" s="1">
        <v>4.9690129087861568</v>
      </c>
      <c r="AI939" s="1">
        <v>-9.3113641382057341E-3</v>
      </c>
      <c r="AJ939" s="1">
        <v>0.99318182414801792</v>
      </c>
      <c r="AK939" s="1">
        <v>1.0852111296772955</v>
      </c>
      <c r="AL939" s="1">
        <v>28.583929088622771</v>
      </c>
      <c r="AM939" s="1">
        <v>2.63266837908174</v>
      </c>
      <c r="AN939" s="1">
        <v>38.911018642747266</v>
      </c>
      <c r="AO939" s="1">
        <v>34.914641653852222</v>
      </c>
    </row>
    <row r="940" spans="1:41" x14ac:dyDescent="0.25">
      <c r="A940">
        <v>810</v>
      </c>
      <c r="B940" t="s">
        <v>226</v>
      </c>
      <c r="C940" s="1">
        <v>4.7949684179335261E-2</v>
      </c>
      <c r="D940" s="1">
        <v>-2.6823310328311381E-2</v>
      </c>
      <c r="E940" s="1">
        <v>2.6017289422698906</v>
      </c>
      <c r="F940" s="1">
        <v>0.16144957472437271</v>
      </c>
      <c r="G940" s="1">
        <v>2.8739914648748566</v>
      </c>
      <c r="H940" s="1">
        <v>0.2177696844116479</v>
      </c>
      <c r="I940" s="1">
        <v>0.30129454548356915</v>
      </c>
      <c r="J940" s="1">
        <v>0.67067118149699478</v>
      </c>
      <c r="K940" s="1" t="s">
        <v>38</v>
      </c>
      <c r="L940" s="1">
        <v>0.46691185214964825</v>
      </c>
      <c r="M940" s="1">
        <v>0.61807185986209157</v>
      </c>
      <c r="N940" s="1">
        <v>0.54657997819885984</v>
      </c>
      <c r="O940" s="1" t="s">
        <v>38</v>
      </c>
      <c r="P940" s="1">
        <v>-0.12101340271635426</v>
      </c>
      <c r="Q940" s="1">
        <v>0.63766571124117355</v>
      </c>
      <c r="R940" s="1" t="s">
        <v>38</v>
      </c>
      <c r="S940" s="1">
        <v>0.47516057842802878</v>
      </c>
      <c r="T940" s="1">
        <v>0.73767866111254188</v>
      </c>
      <c r="U940" s="1">
        <v>-2.2744034252923154E-2</v>
      </c>
      <c r="V940" s="1">
        <v>0.60332778579265056</v>
      </c>
      <c r="W940" s="1">
        <v>4.9554292345014017E-2</v>
      </c>
      <c r="X940" s="1">
        <v>4.8865421077553955E-3</v>
      </c>
      <c r="Y940" s="1">
        <v>-8.9686574029568339E-2</v>
      </c>
      <c r="Z940" s="1">
        <v>0.13193897942056915</v>
      </c>
      <c r="AA940" s="1">
        <v>6.8865420172915979</v>
      </c>
      <c r="AB940" s="1">
        <v>0.41990431145756035</v>
      </c>
      <c r="AC940" s="1">
        <v>6.4951223882204738</v>
      </c>
      <c r="AD940" s="1">
        <v>-2.848468238643798E-2</v>
      </c>
      <c r="AE940" s="1">
        <v>21.008341407211603</v>
      </c>
      <c r="AF940" s="1">
        <v>9.0729096687762247</v>
      </c>
      <c r="AG940" s="1">
        <v>6.0107057581616452</v>
      </c>
      <c r="AH940" s="1">
        <v>5.3113603563772038</v>
      </c>
      <c r="AI940" s="1">
        <v>0.61336562389652693</v>
      </c>
      <c r="AJ940" s="1">
        <v>1.103163112868542</v>
      </c>
      <c r="AK940" s="1">
        <v>0.68412760764162206</v>
      </c>
      <c r="AL940" s="1">
        <v>28.579011032144841</v>
      </c>
      <c r="AM940" s="1">
        <v>2.4640941725772945</v>
      </c>
      <c r="AN940" s="1">
        <v>43.720469791322003</v>
      </c>
      <c r="AO940" s="1">
        <v>40.049144052107422</v>
      </c>
    </row>
    <row r="941" spans="1:41" x14ac:dyDescent="0.25">
      <c r="A941">
        <v>4768</v>
      </c>
      <c r="B941" t="s">
        <v>242</v>
      </c>
      <c r="C941" s="1">
        <v>-2.1630803933382212E-2</v>
      </c>
      <c r="D941" s="1">
        <v>-2.0719066465687642E-2</v>
      </c>
      <c r="E941" s="1">
        <v>-6.2693695837361493E-2</v>
      </c>
      <c r="F941" s="1">
        <v>0.3109331743628494</v>
      </c>
      <c r="G941" s="1">
        <v>8.7702265812148447E-2</v>
      </c>
      <c r="H941" s="1">
        <v>7.3020346493167798E-2</v>
      </c>
      <c r="I941" s="1">
        <v>0.25080588541821025</v>
      </c>
      <c r="J941" s="1">
        <v>0.65691264561520024</v>
      </c>
      <c r="K941" s="1" t="s">
        <v>38</v>
      </c>
      <c r="L941" s="1">
        <v>0.96312369794794284</v>
      </c>
      <c r="M941" s="1">
        <v>0.67319786308926832</v>
      </c>
      <c r="N941" s="1">
        <v>0.44900748523684614</v>
      </c>
      <c r="O941" s="1" t="s">
        <v>38</v>
      </c>
      <c r="P941" s="1">
        <v>0.36012624364450974</v>
      </c>
      <c r="Q941" s="1">
        <v>0.1689431900603636</v>
      </c>
      <c r="R941" s="1">
        <v>0.66666666666666585</v>
      </c>
      <c r="S941" s="1">
        <v>0.95492384625564974</v>
      </c>
      <c r="T941" s="1">
        <v>0.68465645682127607</v>
      </c>
      <c r="U941" s="1">
        <v>0.29358344267288261</v>
      </c>
      <c r="V941" s="1">
        <v>0.34107560560077405</v>
      </c>
      <c r="W941" s="1">
        <v>4.1241513821182664E-2</v>
      </c>
      <c r="X941" s="1">
        <v>0.38433731015422368</v>
      </c>
      <c r="Y941" s="1">
        <v>0.11818734231426915</v>
      </c>
      <c r="Z941" s="1">
        <v>0.16432038320108278</v>
      </c>
      <c r="AA941" s="1">
        <v>4.9252747052339885</v>
      </c>
      <c r="AB941" s="1">
        <v>0.76993174009177912</v>
      </c>
      <c r="AC941" s="1">
        <v>4.4706876494659973</v>
      </c>
      <c r="AD941" s="1">
        <v>-0.31534468432378748</v>
      </c>
      <c r="AE941" s="1">
        <v>20.900406205997403</v>
      </c>
      <c r="AF941" s="1">
        <v>12.420416160095915</v>
      </c>
      <c r="AG941" s="1">
        <v>1.4292784801395235</v>
      </c>
      <c r="AH941" s="1">
        <v>4.2697194656223569</v>
      </c>
      <c r="AI941" s="1">
        <v>2.7809921001396001</v>
      </c>
      <c r="AJ941" s="1">
        <v>1.0393433664671115</v>
      </c>
      <c r="AK941" s="1">
        <v>2.7432884667765327</v>
      </c>
      <c r="AL941" s="1">
        <v>28.568969378007907</v>
      </c>
      <c r="AM941" s="1">
        <v>2.9311519969657827</v>
      </c>
      <c r="AN941" s="1">
        <v>36.170918951085326</v>
      </c>
      <c r="AO941" s="1">
        <v>35.410595748701304</v>
      </c>
    </row>
    <row r="942" spans="1:41" x14ac:dyDescent="0.25">
      <c r="A942">
        <v>5944</v>
      </c>
      <c r="B942" t="s">
        <v>236</v>
      </c>
      <c r="C942" s="1">
        <v>-1.9641355478594445E-2</v>
      </c>
      <c r="D942" s="1">
        <v>-4.9659859123195149E-2</v>
      </c>
      <c r="E942" s="1">
        <v>1.2878582731492587</v>
      </c>
      <c r="F942" s="1">
        <v>1.7716516194873352E-2</v>
      </c>
      <c r="G942" s="1">
        <v>1.126620288593388</v>
      </c>
      <c r="H942" s="1">
        <v>-2.5202326197096454E-2</v>
      </c>
      <c r="I942" s="1">
        <v>0.41385239571139115</v>
      </c>
      <c r="J942" s="1">
        <v>0.71208079895186549</v>
      </c>
      <c r="K942" s="1">
        <v>0.11368795399969339</v>
      </c>
      <c r="L942" s="1">
        <v>0.37185176244804541</v>
      </c>
      <c r="M942" s="1" t="s">
        <v>38</v>
      </c>
      <c r="N942" s="1">
        <v>0.59583982116854128</v>
      </c>
      <c r="O942" s="1" t="s">
        <v>38</v>
      </c>
      <c r="P942" s="1">
        <v>0.39758359656185305</v>
      </c>
      <c r="Q942" s="1">
        <v>0.75246588933858616</v>
      </c>
      <c r="R942" s="1" t="s">
        <v>38</v>
      </c>
      <c r="S942" s="1">
        <v>0.42300892559437597</v>
      </c>
      <c r="T942" s="1">
        <v>0.60009787424142058</v>
      </c>
      <c r="U942" s="1">
        <v>0.40822033140822156</v>
      </c>
      <c r="V942" s="1">
        <v>0.73133261831770158</v>
      </c>
      <c r="W942" s="1">
        <v>0.44853851291884</v>
      </c>
      <c r="X942" s="1">
        <v>0.14997616488812687</v>
      </c>
      <c r="Y942" s="1">
        <v>0.10965328614895552</v>
      </c>
      <c r="Z942" s="1">
        <v>-3.4181740256491538E-2</v>
      </c>
      <c r="AA942" s="1">
        <v>11.202315103993124</v>
      </c>
      <c r="AB942" s="1">
        <v>-0.3406623612065191</v>
      </c>
      <c r="AC942" s="1">
        <v>12.137782833824559</v>
      </c>
      <c r="AD942" s="1">
        <v>-0.59480536862492384</v>
      </c>
      <c r="AE942" s="1">
        <v>16.780319467755284</v>
      </c>
      <c r="AF942" s="1">
        <v>8.3048113256556455</v>
      </c>
      <c r="AG942" s="1">
        <v>2.6642991272728871</v>
      </c>
      <c r="AH942" s="1">
        <v>3.0009966503804466</v>
      </c>
      <c r="AI942" s="1">
        <v>2.8102123644463139</v>
      </c>
      <c r="AJ942" s="1">
        <v>0.78754682103917673</v>
      </c>
      <c r="AK942" s="1">
        <v>0.57897212315817692</v>
      </c>
      <c r="AL942" s="1">
        <v>28.561606694906587</v>
      </c>
      <c r="AM942" s="1">
        <v>2.8747405485135844</v>
      </c>
      <c r="AN942" s="1">
        <v>39.26914646804488</v>
      </c>
      <c r="AO942" s="1">
        <v>36.208596454206997</v>
      </c>
    </row>
    <row r="943" spans="1:41" x14ac:dyDescent="0.25">
      <c r="A943">
        <v>5899</v>
      </c>
      <c r="B943" t="s">
        <v>224</v>
      </c>
      <c r="C943" s="1">
        <v>-4.50829877680664E-2</v>
      </c>
      <c r="D943" s="1">
        <v>-1.9771314452560973E-2</v>
      </c>
      <c r="E943" s="1">
        <v>0.76709431844159759</v>
      </c>
      <c r="F943" s="1">
        <v>0.38284581660413025</v>
      </c>
      <c r="G943" s="1">
        <v>1.1695013279395634</v>
      </c>
      <c r="H943" s="1">
        <v>-2.789232208321752E-2</v>
      </c>
      <c r="I943" s="1">
        <v>0.26059854634997481</v>
      </c>
      <c r="J943" s="1">
        <v>0.50816334518901418</v>
      </c>
      <c r="K943" s="1">
        <v>-0.11187646344648959</v>
      </c>
      <c r="L943" s="1">
        <v>1.0568633633200923</v>
      </c>
      <c r="M943" s="1">
        <v>0.72520606980732882</v>
      </c>
      <c r="N943" s="1">
        <v>0.52537560104422087</v>
      </c>
      <c r="O943" s="1" t="s">
        <v>38</v>
      </c>
      <c r="P943" s="1">
        <v>0.25519166486377798</v>
      </c>
      <c r="Q943" s="1">
        <v>0.78616336493191363</v>
      </c>
      <c r="R943" s="1">
        <v>0.78887930319131505</v>
      </c>
      <c r="S943" s="1">
        <v>0.7557875975662145</v>
      </c>
      <c r="T943" s="1">
        <v>0.76268940688816977</v>
      </c>
      <c r="U943" s="1">
        <v>0.29500986226517367</v>
      </c>
      <c r="V943" s="1">
        <v>0.68512241678579189</v>
      </c>
      <c r="W943" s="1">
        <v>4.155488060055381E-2</v>
      </c>
      <c r="X943" s="1">
        <v>0.42702261247073486</v>
      </c>
      <c r="Y943" s="1">
        <v>-8.4415495114462752E-2</v>
      </c>
      <c r="Z943" s="1">
        <v>0.22753353491938966</v>
      </c>
      <c r="AA943" s="1">
        <v>9.8203550633821148</v>
      </c>
      <c r="AB943" s="1">
        <v>8.5230237312559284E-2</v>
      </c>
      <c r="AC943" s="1">
        <v>10.158252909435497</v>
      </c>
      <c r="AD943" s="1">
        <v>-0.42312808336594188</v>
      </c>
      <c r="AE943" s="1">
        <v>15.460794596124687</v>
      </c>
      <c r="AF943" s="1">
        <v>9.9547366887540782</v>
      </c>
      <c r="AG943" s="1">
        <v>3.4484177199038459</v>
      </c>
      <c r="AH943" s="1">
        <v>1.0560475034328598</v>
      </c>
      <c r="AI943" s="1">
        <v>1.0015926840338971</v>
      </c>
      <c r="AJ943" s="1">
        <v>0.27798234628883167</v>
      </c>
      <c r="AK943" s="1">
        <v>3.2727807369506228</v>
      </c>
      <c r="AL943" s="1">
        <v>28.553930396457407</v>
      </c>
      <c r="AM943" s="1">
        <v>3.0067726286943648</v>
      </c>
      <c r="AN943" s="1">
        <v>39.725553618004454</v>
      </c>
      <c r="AO943" s="1">
        <v>33.068593271376464</v>
      </c>
    </row>
    <row r="944" spans="1:41" x14ac:dyDescent="0.25">
      <c r="A944">
        <v>337</v>
      </c>
      <c r="B944" t="s">
        <v>121</v>
      </c>
      <c r="C944" s="1">
        <v>-3.3742609992097492E-3</v>
      </c>
      <c r="D944" s="1">
        <v>7.3580208414806683E-2</v>
      </c>
      <c r="E944" s="1">
        <v>1.5338828196546257</v>
      </c>
      <c r="F944" s="1">
        <v>-1.1467554381592111</v>
      </c>
      <c r="G944" s="1">
        <v>0.43650970597322786</v>
      </c>
      <c r="H944" s="1">
        <v>-8.2203930460784235E-3</v>
      </c>
      <c r="I944" s="1">
        <v>0.20028201968540113</v>
      </c>
      <c r="J944" s="1">
        <v>0.6203773632915649</v>
      </c>
      <c r="K944" s="1" t="s">
        <v>38</v>
      </c>
      <c r="L944" s="1">
        <v>5.4345294675370387E-2</v>
      </c>
      <c r="M944" s="1">
        <v>0.69756414316720883</v>
      </c>
      <c r="N944" s="1">
        <v>1.2021459961795828</v>
      </c>
      <c r="O944" s="1">
        <v>0.2814713227554429</v>
      </c>
      <c r="P944" s="1">
        <v>0.37288770253119102</v>
      </c>
      <c r="Q944" s="1">
        <v>1.0913668159850309</v>
      </c>
      <c r="R944" s="1">
        <v>0.34027142902026053</v>
      </c>
      <c r="S944" s="1">
        <v>0.28824026087613441</v>
      </c>
      <c r="T944" s="1">
        <v>0.73939428777291316</v>
      </c>
      <c r="U944" s="1">
        <v>0.13876648094429059</v>
      </c>
      <c r="V944" s="1">
        <v>0.87389308619996708</v>
      </c>
      <c r="W944" s="1">
        <v>-0.21023975937678122</v>
      </c>
      <c r="X944" s="1">
        <v>-0.20225584923469547</v>
      </c>
      <c r="Y944" s="1">
        <v>2.0823622937782324E-2</v>
      </c>
      <c r="Z944" s="1">
        <v>-0.12876674121365975</v>
      </c>
      <c r="AA944" s="1">
        <v>11.262053894949361</v>
      </c>
      <c r="AB944" s="1">
        <v>-0.23876584187203798</v>
      </c>
      <c r="AC944" s="1">
        <v>10.781888957669384</v>
      </c>
      <c r="AD944" s="1">
        <v>0.7189307791520182</v>
      </c>
      <c r="AE944" s="1">
        <v>18.941269482018871</v>
      </c>
      <c r="AF944" s="1">
        <v>7.9124129165896546</v>
      </c>
      <c r="AG944" s="1">
        <v>-2.666011551486807</v>
      </c>
      <c r="AH944" s="1">
        <v>-0.42901617525675162</v>
      </c>
      <c r="AI944" s="1">
        <v>14.12388429217277</v>
      </c>
      <c r="AJ944" s="1">
        <v>0.8557890510935009</v>
      </c>
      <c r="AK944" s="1">
        <v>-1.6551129522417762</v>
      </c>
      <c r="AL944" s="1">
        <v>28.548210424726442</v>
      </c>
      <c r="AM944" s="1">
        <v>2.6606714790848698</v>
      </c>
      <c r="AN944" s="1">
        <v>36.563981953604952</v>
      </c>
      <c r="AO944" s="1">
        <v>32.348340992282502</v>
      </c>
    </row>
    <row r="945" spans="1:41" x14ac:dyDescent="0.25">
      <c r="A945">
        <v>1277</v>
      </c>
      <c r="B945" t="s">
        <v>103</v>
      </c>
      <c r="C945" s="1">
        <v>0</v>
      </c>
      <c r="D945" s="1">
        <v>-6.2852574822443302E-2</v>
      </c>
      <c r="E945" s="1">
        <v>0.78818048599655322</v>
      </c>
      <c r="F945" s="1">
        <v>-0.1190272883023774</v>
      </c>
      <c r="G945" s="1">
        <v>0.64839634921170752</v>
      </c>
      <c r="H945" s="1">
        <v>5.1006201383976935E-2</v>
      </c>
      <c r="I945" s="1">
        <v>0.52625615872910969</v>
      </c>
      <c r="J945" s="1">
        <v>0.70525068169183569</v>
      </c>
      <c r="K945" s="1">
        <v>-0.44954701655730855</v>
      </c>
      <c r="L945" s="1">
        <v>0.98562357438949755</v>
      </c>
      <c r="M945" s="1">
        <v>0.98877965427052272</v>
      </c>
      <c r="N945" s="1">
        <v>0.73105547343608901</v>
      </c>
      <c r="O945" s="1" t="s">
        <v>38</v>
      </c>
      <c r="P945" s="1">
        <v>0.16611162980053867</v>
      </c>
      <c r="Q945" s="1">
        <v>0.72567774485574588</v>
      </c>
      <c r="R945" s="1">
        <v>0.87989654453291055</v>
      </c>
      <c r="S945" s="1">
        <v>0.90917548805973769</v>
      </c>
      <c r="T945" s="1">
        <v>0.85127086127780216</v>
      </c>
      <c r="U945" s="1">
        <v>0.64859027605283504</v>
      </c>
      <c r="V945" s="1">
        <v>0.77293838653180491</v>
      </c>
      <c r="W945" s="1">
        <v>-7.3357307442727983E-4</v>
      </c>
      <c r="X945" s="1">
        <v>6.7928753806513142E-2</v>
      </c>
      <c r="Y945" s="1">
        <v>-4.2095726339975097E-2</v>
      </c>
      <c r="Z945" s="1">
        <v>-5.8758765443510108E-2</v>
      </c>
      <c r="AA945" s="1">
        <v>10.089711867445686</v>
      </c>
      <c r="AB945" s="1">
        <v>4.0275691224015829E-2</v>
      </c>
      <c r="AC945" s="1">
        <v>10.677961924446109</v>
      </c>
      <c r="AD945" s="1">
        <v>-0.62852574822443297</v>
      </c>
      <c r="AE945" s="1">
        <v>18.406476703018221</v>
      </c>
      <c r="AF945" s="1">
        <v>14.097147505847033</v>
      </c>
      <c r="AG945" s="1">
        <v>0.98122453048121938</v>
      </c>
      <c r="AH945" s="1">
        <v>3.9615069601428208</v>
      </c>
      <c r="AI945" s="1">
        <v>-0.63340229345285182</v>
      </c>
      <c r="AJ945" s="1">
        <v>0.75007457246504072</v>
      </c>
      <c r="AK945" s="1">
        <v>4.5849941815015421E-2</v>
      </c>
      <c r="AL945" s="1">
        <v>28.542038512278946</v>
      </c>
      <c r="AM945" s="1">
        <v>3.8872256936140142</v>
      </c>
      <c r="AN945" s="1">
        <v>40.286341337600568</v>
      </c>
      <c r="AO945" s="1">
        <v>40.342316721460563</v>
      </c>
    </row>
    <row r="946" spans="1:41" x14ac:dyDescent="0.25">
      <c r="A946">
        <v>4118</v>
      </c>
      <c r="B946" t="s">
        <v>204</v>
      </c>
      <c r="C946" s="1">
        <v>-4.4347248750158802E-3</v>
      </c>
      <c r="D946" s="1">
        <v>-0.14153253946157954</v>
      </c>
      <c r="E946" s="1">
        <v>1.6663381469543015</v>
      </c>
      <c r="F946" s="1">
        <v>5.8339312650944053E-3</v>
      </c>
      <c r="G946" s="1">
        <v>1.4932558992991061</v>
      </c>
      <c r="H946" s="1">
        <v>-2.1082383781336859E-2</v>
      </c>
      <c r="I946" s="1">
        <v>0.45019273300544699</v>
      </c>
      <c r="J946" s="1">
        <v>0.81901093135934999</v>
      </c>
      <c r="K946" s="1" t="s">
        <v>38</v>
      </c>
      <c r="L946" s="1">
        <v>0.53909332265221954</v>
      </c>
      <c r="M946" s="1">
        <v>1.012022295931456</v>
      </c>
      <c r="N946" s="1">
        <v>0.669400921868336</v>
      </c>
      <c r="O946" s="1" t="s">
        <v>38</v>
      </c>
      <c r="P946" s="1">
        <v>0.11291013914458696</v>
      </c>
      <c r="Q946" s="1">
        <v>0.75598962266748115</v>
      </c>
      <c r="R946" s="1" t="s">
        <v>38</v>
      </c>
      <c r="S946" s="1">
        <v>0.49319058912541469</v>
      </c>
      <c r="T946" s="1">
        <v>0.66836884458842771</v>
      </c>
      <c r="U946" s="1">
        <v>0.45883570957576597</v>
      </c>
      <c r="V946" s="1">
        <v>0.81695541060305377</v>
      </c>
      <c r="W946" s="1">
        <v>0.35711440923291082</v>
      </c>
      <c r="X946" s="1">
        <v>0.14186169468556448</v>
      </c>
      <c r="Y946" s="1">
        <v>3.2948914583693242E-2</v>
      </c>
      <c r="Z946" s="1">
        <v>2.1485174655412557E-2</v>
      </c>
      <c r="AA946" s="1">
        <v>10.566234870045733</v>
      </c>
      <c r="AB946" s="1">
        <v>5.8267918902109334E-2</v>
      </c>
      <c r="AC946" s="1">
        <v>11.945465970134491</v>
      </c>
      <c r="AD946" s="1">
        <v>-1.4374990189908747</v>
      </c>
      <c r="AE946" s="1">
        <v>17.154020895186068</v>
      </c>
      <c r="AF946" s="1">
        <v>10.309074441192822</v>
      </c>
      <c r="AG946" s="1">
        <v>3.3618459502340734</v>
      </c>
      <c r="AH946" s="1">
        <v>4.2513941975536289</v>
      </c>
      <c r="AI946" s="1">
        <v>-0.768293693794455</v>
      </c>
      <c r="AJ946" s="1">
        <v>0.79905925992442883</v>
      </c>
      <c r="AK946" s="1">
        <v>0.81673434670488443</v>
      </c>
      <c r="AL946" s="1">
        <v>28.536990111936671</v>
      </c>
      <c r="AM946" s="1">
        <v>3.2563614852520124</v>
      </c>
      <c r="AN946" s="1">
        <v>41.344318510376411</v>
      </c>
      <c r="AO946" s="1">
        <v>37.01378517751219</v>
      </c>
    </row>
    <row r="947" spans="1:41" x14ac:dyDescent="0.25">
      <c r="A947">
        <v>3882</v>
      </c>
      <c r="B947" t="s">
        <v>82</v>
      </c>
      <c r="C947" s="1">
        <v>4.6464201517753372E-3</v>
      </c>
      <c r="D947" s="1">
        <v>0.41313384337019915</v>
      </c>
      <c r="E947" s="1">
        <v>-0.79787640599883614</v>
      </c>
      <c r="F947" s="1">
        <v>2.9341815793288637</v>
      </c>
      <c r="G947" s="1">
        <v>2.511769756229524</v>
      </c>
      <c r="H947" s="1">
        <v>-8.1909602271611308E-3</v>
      </c>
      <c r="I947" s="1">
        <v>0.15697607494387342</v>
      </c>
      <c r="J947" s="1">
        <v>0.17857580262479267</v>
      </c>
      <c r="K947" s="1">
        <v>0.40699593983733001</v>
      </c>
      <c r="L947" s="1">
        <v>-0.27996210427131918</v>
      </c>
      <c r="M947" s="1">
        <v>0.31357610222530879</v>
      </c>
      <c r="N947" s="1">
        <v>0.2919399214308398</v>
      </c>
      <c r="O947" s="1">
        <v>0</v>
      </c>
      <c r="P947" s="1">
        <v>0.10054993758067748</v>
      </c>
      <c r="Q947" s="1">
        <v>0.57568582397093526</v>
      </c>
      <c r="R947" s="1">
        <v>1.0724767889115938</v>
      </c>
      <c r="S947" s="1">
        <v>0.14607867955141662</v>
      </c>
      <c r="T947" s="1">
        <v>0.37830779359311961</v>
      </c>
      <c r="U947" s="1">
        <v>0.26474823029055944</v>
      </c>
      <c r="V947" s="1">
        <v>0.58588586001281007</v>
      </c>
      <c r="W947" s="1">
        <v>0.24474530882895171</v>
      </c>
      <c r="X947" s="1">
        <v>-0.23615994456210435</v>
      </c>
      <c r="Y947" s="1">
        <v>4.2315680622478022E-2</v>
      </c>
      <c r="Z947" s="1">
        <v>9.4364609143179595E-2</v>
      </c>
      <c r="AA947" s="1">
        <v>4.7515453795412022</v>
      </c>
      <c r="AB947" s="1">
        <v>0.24282718522298324</v>
      </c>
      <c r="AC947" s="1">
        <v>0.35414765985735541</v>
      </c>
      <c r="AD947" s="1">
        <v>4.1545705344608681</v>
      </c>
      <c r="AE947" s="1">
        <v>24.490503644294623</v>
      </c>
      <c r="AF947" s="1">
        <v>7.5909080004348155</v>
      </c>
      <c r="AG947" s="1">
        <v>13.075155084646648</v>
      </c>
      <c r="AH947" s="1">
        <v>2.3953793878783638</v>
      </c>
      <c r="AI947" s="1">
        <v>1.4290611713348018</v>
      </c>
      <c r="AJ947" s="1">
        <v>0.5743466223313265</v>
      </c>
      <c r="AK947" s="1">
        <v>-0.70897667709462409</v>
      </c>
      <c r="AL947" s="1">
        <v>28.533072346741204</v>
      </c>
      <c r="AM947" s="1">
        <v>1.5535963660726979</v>
      </c>
      <c r="AN947" s="1">
        <v>40.266343750140216</v>
      </c>
      <c r="AO947" s="1">
        <v>25.30588110034498</v>
      </c>
    </row>
    <row r="948" spans="1:41" x14ac:dyDescent="0.25">
      <c r="A948">
        <v>1991</v>
      </c>
      <c r="B948" t="s">
        <v>94</v>
      </c>
      <c r="C948" s="1">
        <v>0</v>
      </c>
      <c r="D948" s="1">
        <v>2.4445952426778137E-2</v>
      </c>
      <c r="E948" s="1">
        <v>0.52995869362151826</v>
      </c>
      <c r="F948" s="1">
        <v>0.20630352342023553</v>
      </c>
      <c r="G948" s="1">
        <v>0.61747010288524939</v>
      </c>
      <c r="H948" s="1">
        <v>-6.2150003204121118E-3</v>
      </c>
      <c r="I948" s="1">
        <v>0.37711410986700133</v>
      </c>
      <c r="J948" s="1">
        <v>0.77957414038601747</v>
      </c>
      <c r="K948" s="1">
        <v>0.3811174102306466</v>
      </c>
      <c r="L948" s="1">
        <v>0.16406578181837428</v>
      </c>
      <c r="M948" s="1">
        <v>0.64390468031973158</v>
      </c>
      <c r="N948" s="1">
        <v>0.89440642895924161</v>
      </c>
      <c r="O948" s="1">
        <v>1.6267822709885609</v>
      </c>
      <c r="P948" s="1">
        <v>0.70419668371804556</v>
      </c>
      <c r="Q948" s="1">
        <v>0.81757473257073165</v>
      </c>
      <c r="R948" s="1">
        <v>0.32211697172843834</v>
      </c>
      <c r="S948" s="1">
        <v>0.1778115374140736</v>
      </c>
      <c r="T948" s="1">
        <v>0.81582362290088994</v>
      </c>
      <c r="U948" s="1">
        <v>0.89359127247188996</v>
      </c>
      <c r="V948" s="1">
        <v>0.58449434239016862</v>
      </c>
      <c r="W948" s="1">
        <v>0.13306672558101557</v>
      </c>
      <c r="X948" s="1">
        <v>0.40676782051502003</v>
      </c>
      <c r="Y948" s="1">
        <v>0.14323806658328223</v>
      </c>
      <c r="Z948" s="1">
        <v>-2.7254723168276013E-2</v>
      </c>
      <c r="AA948" s="1">
        <v>9.844512831324808</v>
      </c>
      <c r="AB948" s="1">
        <v>-6.3134547292448329E-2</v>
      </c>
      <c r="AC948" s="1">
        <v>9.6631878543494718</v>
      </c>
      <c r="AD948" s="1">
        <v>0.24445952426778142</v>
      </c>
      <c r="AE948" s="1">
        <v>16.782041960077329</v>
      </c>
      <c r="AF948" s="1">
        <v>11.424880650640461</v>
      </c>
      <c r="AG948" s="1">
        <v>2.0914350043442136</v>
      </c>
      <c r="AH948" s="1">
        <v>3.4094577690769574</v>
      </c>
      <c r="AI948" s="1">
        <v>-0.14373146398429826</v>
      </c>
      <c r="AJ948" s="1">
        <v>0.67230945621643812</v>
      </c>
      <c r="AK948" s="1">
        <v>1.8975654867337202</v>
      </c>
      <c r="AL948" s="1">
        <v>28.52412027813585</v>
      </c>
      <c r="AM948" s="1">
        <v>3.2512949155630393</v>
      </c>
      <c r="AN948" s="1">
        <v>38.581951638559858</v>
      </c>
      <c r="AO948" s="1">
        <v>26.748974058047473</v>
      </c>
    </row>
    <row r="949" spans="1:41" x14ac:dyDescent="0.25">
      <c r="A949">
        <v>1662</v>
      </c>
      <c r="B949" t="s">
        <v>190</v>
      </c>
      <c r="C949" s="1">
        <v>0</v>
      </c>
      <c r="D949" s="1">
        <v>8.0465257103027321E-2</v>
      </c>
      <c r="E949" s="1">
        <v>6.1312210496144104E-2</v>
      </c>
      <c r="F949" s="1">
        <v>-0.1020396358209003</v>
      </c>
      <c r="G949" s="1">
        <v>-4.1448969480159054E-2</v>
      </c>
      <c r="H949" s="1">
        <v>-3.6485656124428688E-2</v>
      </c>
      <c r="I949" s="1">
        <v>0.43098306956188437</v>
      </c>
      <c r="J949" s="1">
        <v>0.59541363231836852</v>
      </c>
      <c r="K949" s="1" t="s">
        <v>38</v>
      </c>
      <c r="L949" s="1">
        <v>-1.5074453199113699E-2</v>
      </c>
      <c r="M949" s="1">
        <v>1.2316038986807338</v>
      </c>
      <c r="N949" s="1">
        <v>0.59316271478052307</v>
      </c>
      <c r="O949" s="1">
        <v>0.43529826296243057</v>
      </c>
      <c r="P949" s="1">
        <v>1.2816690564141662</v>
      </c>
      <c r="Q949" s="1">
        <v>0.8715686344314908</v>
      </c>
      <c r="R949" s="1" t="s">
        <v>38</v>
      </c>
      <c r="S949" s="1">
        <v>2.6291817117744719E-2</v>
      </c>
      <c r="T949" s="1">
        <v>0.87441375236775087</v>
      </c>
      <c r="U949" s="1">
        <v>0.90099315022497195</v>
      </c>
      <c r="V949" s="1">
        <v>0.75863590158373229</v>
      </c>
      <c r="W949" s="1">
        <v>0.37848836421373139</v>
      </c>
      <c r="X949" s="1">
        <v>-8.8385229647214916E-2</v>
      </c>
      <c r="Y949" s="1">
        <v>8.1186801258430308E-2</v>
      </c>
      <c r="Z949" s="1">
        <v>-0.21953828427555783</v>
      </c>
      <c r="AA949" s="1">
        <v>1.2553688209847096</v>
      </c>
      <c r="AB949" s="1">
        <v>-3.400159688836963E-2</v>
      </c>
      <c r="AC949" s="1">
        <v>0.48471784684280683</v>
      </c>
      <c r="AD949" s="1">
        <v>0.80465257103027321</v>
      </c>
      <c r="AE949" s="1">
        <v>28.783417388879165</v>
      </c>
      <c r="AF949" s="1">
        <v>15.536382344641437</v>
      </c>
      <c r="AG949" s="1">
        <v>-0.38757375811221328</v>
      </c>
      <c r="AH949" s="1">
        <v>4.1434809914064958</v>
      </c>
      <c r="AI949" s="1">
        <v>9.4911278109434498</v>
      </c>
      <c r="AJ949" s="1">
        <v>1.461438052344195</v>
      </c>
      <c r="AK949" s="1">
        <v>-1.5396175696138632</v>
      </c>
      <c r="AL949" s="1">
        <v>28.499168640250026</v>
      </c>
      <c r="AM949" s="1">
        <v>3.1557482536125683</v>
      </c>
      <c r="AN949" s="1">
        <v>36.259011244655952</v>
      </c>
      <c r="AO949" s="1">
        <v>36.206688628377002</v>
      </c>
    </row>
    <row r="950" spans="1:41" x14ac:dyDescent="0.25">
      <c r="A950">
        <v>5167</v>
      </c>
      <c r="B950" t="s">
        <v>83</v>
      </c>
      <c r="C950" s="1">
        <v>0</v>
      </c>
      <c r="D950" s="1">
        <v>-4.8167666540593432E-3</v>
      </c>
      <c r="E950" s="1">
        <v>1.9485965307389039</v>
      </c>
      <c r="F950" s="1">
        <v>0.11620271035277616</v>
      </c>
      <c r="G950" s="1">
        <v>1.975612131477205</v>
      </c>
      <c r="H950" s="1">
        <v>8.2840904515911334E-2</v>
      </c>
      <c r="I950" s="1">
        <v>0.18025204057807842</v>
      </c>
      <c r="J950" s="1">
        <v>0.82232942267542819</v>
      </c>
      <c r="K950" s="1">
        <v>0</v>
      </c>
      <c r="L950" s="1">
        <v>0.1442308988992885</v>
      </c>
      <c r="M950" s="1">
        <v>0.77116274846442034</v>
      </c>
      <c r="N950" s="1">
        <v>0.776849833707975</v>
      </c>
      <c r="O950" s="1">
        <v>-0.1786506608322288</v>
      </c>
      <c r="P950" s="1">
        <v>0.8617218723807174</v>
      </c>
      <c r="Q950" s="1">
        <v>0.68641995210267304</v>
      </c>
      <c r="R950" s="1">
        <v>0.49668169794224537</v>
      </c>
      <c r="S950" s="1">
        <v>0.2603890597926215</v>
      </c>
      <c r="T950" s="1">
        <v>0.86519782740934315</v>
      </c>
      <c r="U950" s="1">
        <v>0.49809547584786329</v>
      </c>
      <c r="V950" s="1">
        <v>0.78186261297409521</v>
      </c>
      <c r="W950" s="1">
        <v>3.8483813480277441E-2</v>
      </c>
      <c r="X950" s="1">
        <v>-9.8625599796979782E-2</v>
      </c>
      <c r="Y950" s="1">
        <v>8.4370342960415304E-2</v>
      </c>
      <c r="Z950" s="1">
        <v>0.17616598529009597</v>
      </c>
      <c r="AA950" s="1">
        <v>7.8028638392868706</v>
      </c>
      <c r="AB950" s="1">
        <v>0.28957169758973145</v>
      </c>
      <c r="AC950" s="1">
        <v>7.5614598082377329</v>
      </c>
      <c r="AD950" s="1">
        <v>-4.8167666540593429E-2</v>
      </c>
      <c r="AE950" s="1">
        <v>20.300428275034072</v>
      </c>
      <c r="AF950" s="1">
        <v>12.137927034799622</v>
      </c>
      <c r="AG950" s="1">
        <v>4.4782066132416904</v>
      </c>
      <c r="AH950" s="1">
        <v>3.4672207987583845</v>
      </c>
      <c r="AI950" s="1">
        <v>0.21707382823437416</v>
      </c>
      <c r="AJ950" s="1">
        <v>0.70791574830063575</v>
      </c>
      <c r="AK950" s="1">
        <v>0.38770192746558096</v>
      </c>
      <c r="AL950" s="1">
        <v>28.490994041786518</v>
      </c>
      <c r="AM950" s="1">
        <v>3.1837313877836992</v>
      </c>
      <c r="AN950" s="1">
        <v>42.624110422112025</v>
      </c>
      <c r="AO950" s="1">
        <v>34.167057466245872</v>
      </c>
    </row>
    <row r="951" spans="1:41" x14ac:dyDescent="0.25">
      <c r="A951">
        <v>2171</v>
      </c>
      <c r="B951" t="s">
        <v>99</v>
      </c>
      <c r="C951" s="1">
        <v>0</v>
      </c>
      <c r="D951" s="1">
        <v>-2.8161832614453125E-2</v>
      </c>
      <c r="E951" s="1">
        <v>1.6134966746840005</v>
      </c>
      <c r="F951" s="1">
        <v>9.059033152307934E-2</v>
      </c>
      <c r="G951" s="1">
        <v>1.7476392881218852</v>
      </c>
      <c r="H951" s="1">
        <v>0.14806421336235828</v>
      </c>
      <c r="I951" s="1">
        <v>0.3558766893343287</v>
      </c>
      <c r="J951" s="1">
        <v>0.72698776662401099</v>
      </c>
      <c r="K951" s="1" t="s">
        <v>38</v>
      </c>
      <c r="L951" s="1">
        <v>0.26339570333447709</v>
      </c>
      <c r="M951" s="1">
        <v>0.86111218157653824</v>
      </c>
      <c r="N951" s="1">
        <v>-8.610649362840167E-2</v>
      </c>
      <c r="O951" s="1" t="s">
        <v>38</v>
      </c>
      <c r="P951" s="1">
        <v>0.38130509562458809</v>
      </c>
      <c r="Q951" s="1">
        <v>0.73299563771056075</v>
      </c>
      <c r="R951" s="1">
        <v>0.67647771391122546</v>
      </c>
      <c r="S951" s="1">
        <v>0.27247860403123336</v>
      </c>
      <c r="T951" s="1">
        <v>0.65365475026583364</v>
      </c>
      <c r="U951" s="1">
        <v>0.36471794205717578</v>
      </c>
      <c r="V951" s="1">
        <v>0.73362536876885831</v>
      </c>
      <c r="W951" s="1">
        <v>-0.27074645013799237</v>
      </c>
      <c r="X951" s="1">
        <v>9.7617120501644256E-2</v>
      </c>
      <c r="Y951" s="1">
        <v>-7.1714114529258785E-2</v>
      </c>
      <c r="Z951" s="1">
        <v>-7.5691926881001473E-2</v>
      </c>
      <c r="AA951" s="1">
        <v>7.8230753694365847</v>
      </c>
      <c r="AB951" s="1">
        <v>0.23828380618557676</v>
      </c>
      <c r="AC951" s="1">
        <v>7.8664098893955412</v>
      </c>
      <c r="AD951" s="1">
        <v>-0.28161832614453119</v>
      </c>
      <c r="AE951" s="1">
        <v>20.554931900728203</v>
      </c>
      <c r="AF951" s="1">
        <v>9.8241172140377913</v>
      </c>
      <c r="AG951" s="1">
        <v>3.6799450069833979</v>
      </c>
      <c r="AH951" s="1">
        <v>6.7667386415250093</v>
      </c>
      <c r="AI951" s="1">
        <v>0.28413103818200791</v>
      </c>
      <c r="AJ951" s="1">
        <v>1.3722897975171364</v>
      </c>
      <c r="AK951" s="1">
        <v>0.10962596810321396</v>
      </c>
      <c r="AL951" s="1">
        <v>28.487633238268021</v>
      </c>
      <c r="AM951" s="1">
        <v>2.7514644317471113</v>
      </c>
      <c r="AN951" s="1">
        <v>40.827667093016693</v>
      </c>
      <c r="AO951" s="1">
        <v>39.30677235901355</v>
      </c>
    </row>
    <row r="952" spans="1:41" x14ac:dyDescent="0.25">
      <c r="A952">
        <v>5166</v>
      </c>
      <c r="B952" t="s">
        <v>84</v>
      </c>
      <c r="C952" s="1">
        <v>-1.6482159351250775E-2</v>
      </c>
      <c r="D952" s="1">
        <v>3.8312643021184069E-2</v>
      </c>
      <c r="E952" s="1">
        <v>4.353194939448754E-2</v>
      </c>
      <c r="F952" s="1">
        <v>0.76713508726445967</v>
      </c>
      <c r="G952" s="1">
        <v>0.85321928853528084</v>
      </c>
      <c r="H952" s="1">
        <v>8.2261841349811154E-2</v>
      </c>
      <c r="I952" s="1">
        <v>0.14372680368245941</v>
      </c>
      <c r="J952" s="1">
        <v>0.36695332410273562</v>
      </c>
      <c r="K952" s="1">
        <v>-0.11562881105896636</v>
      </c>
      <c r="L952" s="1">
        <v>-2.4012889428106643E-2</v>
      </c>
      <c r="M952" s="1">
        <v>0.89029435682416247</v>
      </c>
      <c r="N952" s="1">
        <v>0.38841366899576957</v>
      </c>
      <c r="O952" s="1">
        <v>0</v>
      </c>
      <c r="P952" s="1">
        <v>5.717230395749761E-2</v>
      </c>
      <c r="Q952" s="1">
        <v>0.62007510976497948</v>
      </c>
      <c r="R952" s="1">
        <v>0.7696144989975171</v>
      </c>
      <c r="S952" s="1">
        <v>9.7908116447620236E-2</v>
      </c>
      <c r="T952" s="1">
        <v>0.44965014116864682</v>
      </c>
      <c r="U952" s="1">
        <v>0.14018631765432463</v>
      </c>
      <c r="V952" s="1">
        <v>0.59947263741638035</v>
      </c>
      <c r="W952" s="1">
        <v>0.26998880604097852</v>
      </c>
      <c r="X952" s="1">
        <v>0.95054856163648282</v>
      </c>
      <c r="Y952" s="1">
        <v>-2.0721768206400312E-2</v>
      </c>
      <c r="Z952" s="1">
        <v>3.2269495389244569E-3</v>
      </c>
      <c r="AA952" s="1">
        <v>7.3851404224689361</v>
      </c>
      <c r="AB952" s="1">
        <v>1.0314847163931875</v>
      </c>
      <c r="AC952" s="1">
        <v>6.052940072620161</v>
      </c>
      <c r="AD952" s="1">
        <v>0.30071563345558683</v>
      </c>
      <c r="AE952" s="1">
        <v>16.32227443232043</v>
      </c>
      <c r="AF952" s="1">
        <v>5.7038046900154589</v>
      </c>
      <c r="AG952" s="1">
        <v>3.9227393351112729</v>
      </c>
      <c r="AH952" s="1">
        <v>1.8367486182292045</v>
      </c>
      <c r="AI952" s="1">
        <v>4.8589817889644999</v>
      </c>
      <c r="AJ952" s="1">
        <v>0.69128184291014072</v>
      </c>
      <c r="AK952" s="1">
        <v>4.7688775558770358</v>
      </c>
      <c r="AL952" s="1">
        <v>28.476292410666392</v>
      </c>
      <c r="AM952" s="1">
        <v>1.7460549452651086</v>
      </c>
      <c r="AN952" s="1">
        <v>35.507740050501916</v>
      </c>
      <c r="AO952" s="1">
        <v>33.407374518060863</v>
      </c>
    </row>
    <row r="953" spans="1:41" x14ac:dyDescent="0.25">
      <c r="A953">
        <v>4546</v>
      </c>
      <c r="B953" t="s">
        <v>248</v>
      </c>
      <c r="C953" s="1">
        <v>7.8016785472725392E-3</v>
      </c>
      <c r="D953" s="1">
        <v>-8.2757265558731346E-3</v>
      </c>
      <c r="E953" s="1">
        <v>-1.0470816763720794</v>
      </c>
      <c r="F953" s="1">
        <v>1.768172327616599</v>
      </c>
      <c r="G953" s="1">
        <v>0.77038339267070977</v>
      </c>
      <c r="H953" s="1">
        <v>-8.1368164664460382E-2</v>
      </c>
      <c r="I953" s="1">
        <v>0.11328814332451882</v>
      </c>
      <c r="J953" s="1">
        <v>0.57281679710990485</v>
      </c>
      <c r="K953" s="1" t="s">
        <v>38</v>
      </c>
      <c r="L953" s="1">
        <v>-0.15799866293037504</v>
      </c>
      <c r="M953" s="1">
        <v>0.69164607035681702</v>
      </c>
      <c r="N953" s="1">
        <v>0.81250112311004885</v>
      </c>
      <c r="O953" s="1" t="s">
        <v>38</v>
      </c>
      <c r="P953" s="1">
        <v>0.32883200275149793</v>
      </c>
      <c r="Q953" s="1">
        <v>0.80797266764463249</v>
      </c>
      <c r="R953" s="1">
        <v>0.76525822351297523</v>
      </c>
      <c r="S953" s="1">
        <v>9.6610141303217434E-2</v>
      </c>
      <c r="T953" s="1">
        <v>0.74057715923450862</v>
      </c>
      <c r="U953" s="1">
        <v>0.39330353301966942</v>
      </c>
      <c r="V953" s="1">
        <v>0.77303684906723102</v>
      </c>
      <c r="W953" s="1">
        <v>0.39299049838614636</v>
      </c>
      <c r="X953" s="1">
        <v>0.34108815786671492</v>
      </c>
      <c r="Y953" s="1">
        <v>-4.9766789434790695E-2</v>
      </c>
      <c r="Z953" s="1">
        <v>-6.4327883623204796E-2</v>
      </c>
      <c r="AA953" s="1">
        <v>8.6347287716383558</v>
      </c>
      <c r="AB953" s="1">
        <v>-0.11841774984572058</v>
      </c>
      <c r="AC953" s="1">
        <v>8.7968953943064498</v>
      </c>
      <c r="AD953" s="1">
        <v>-4.3748872822368667E-2</v>
      </c>
      <c r="AE953" s="1">
        <v>18.45522812280575</v>
      </c>
      <c r="AF953" s="1">
        <v>8.4832747015194379</v>
      </c>
      <c r="AG953" s="1">
        <v>6.7466982853388373</v>
      </c>
      <c r="AH953" s="1">
        <v>3.2177626682453151</v>
      </c>
      <c r="AI953" s="1">
        <v>7.492467702152894E-3</v>
      </c>
      <c r="AJ953" s="1">
        <v>0.64405203149587265</v>
      </c>
      <c r="AK953" s="1">
        <v>1.383801371217551</v>
      </c>
      <c r="AL953" s="1">
        <v>28.473758265661655</v>
      </c>
      <c r="AM953" s="1">
        <v>2.5763444797345314</v>
      </c>
      <c r="AN953" s="1">
        <v>37.322067567093953</v>
      </c>
      <c r="AO953" s="1">
        <v>28.705317015540523</v>
      </c>
    </row>
    <row r="954" spans="1:41" x14ac:dyDescent="0.25">
      <c r="A954">
        <v>20</v>
      </c>
      <c r="B954" t="s">
        <v>119</v>
      </c>
      <c r="C954" s="1">
        <v>0</v>
      </c>
      <c r="D954" s="1">
        <v>0.12255314097423976</v>
      </c>
      <c r="E954" s="1">
        <v>2.1244761835599677</v>
      </c>
      <c r="F954" s="1">
        <v>-4.5268098482294503E-2</v>
      </c>
      <c r="G954" s="1">
        <v>2.1413714236257473</v>
      </c>
      <c r="H954" s="1">
        <v>-1.5626233148713808E-2</v>
      </c>
      <c r="I954" s="1">
        <v>0.43508168563443245</v>
      </c>
      <c r="J954" s="1">
        <v>0.56842481363764275</v>
      </c>
      <c r="K954" s="1" t="s">
        <v>38</v>
      </c>
      <c r="L954" s="1">
        <v>0.70473964410231038</v>
      </c>
      <c r="M954" s="1">
        <v>0.8735659792687509</v>
      </c>
      <c r="N954" s="1">
        <v>1.0442537630829001</v>
      </c>
      <c r="O954" s="1">
        <v>-7.6355509814661326E-2</v>
      </c>
      <c r="P954" s="1">
        <v>0.32860281262381696</v>
      </c>
      <c r="Q954" s="1">
        <v>0.95063685192867797</v>
      </c>
      <c r="R954" s="1">
        <v>0.74010858457510154</v>
      </c>
      <c r="S954" s="1">
        <v>0.8299973697246753</v>
      </c>
      <c r="T954" s="1">
        <v>0.78280526394908512</v>
      </c>
      <c r="U954" s="1">
        <v>0.15027111371388699</v>
      </c>
      <c r="V954" s="1">
        <v>0.81150847651181801</v>
      </c>
      <c r="W954" s="1">
        <v>-0.10412826744268702</v>
      </c>
      <c r="X954" s="1">
        <v>0.17383504934531283</v>
      </c>
      <c r="Y954" s="1">
        <v>6.0389802426164395E-2</v>
      </c>
      <c r="Z954" s="1">
        <v>5.0532812716988652E-2</v>
      </c>
      <c r="AA954" s="1">
        <v>8.6803848730112296</v>
      </c>
      <c r="AB954" s="1">
        <v>0.46384554878393669</v>
      </c>
      <c r="AC954" s="1">
        <v>6.9910079144849</v>
      </c>
      <c r="AD954" s="1">
        <v>1.2255314097423979</v>
      </c>
      <c r="AE954" s="1">
        <v>18.658326904860612</v>
      </c>
      <c r="AF954" s="1">
        <v>12.219531230443089</v>
      </c>
      <c r="AG954" s="1">
        <v>4.0226118747084625</v>
      </c>
      <c r="AH954" s="1">
        <v>4.0854626046518874</v>
      </c>
      <c r="AI954" s="1">
        <v>-1.669278804942838</v>
      </c>
      <c r="AJ954" s="1">
        <v>0.70580726726752174</v>
      </c>
      <c r="AK954" s="1">
        <v>1.1218393103115072</v>
      </c>
      <c r="AL954" s="1">
        <v>28.460551088183337</v>
      </c>
      <c r="AM954" s="1">
        <v>3.143007037537108</v>
      </c>
      <c r="AN954" s="1">
        <v>43.009854380856567</v>
      </c>
      <c r="AO954" s="1">
        <v>36.771528972154137</v>
      </c>
    </row>
    <row r="955" spans="1:41" x14ac:dyDescent="0.25">
      <c r="A955">
        <v>4192</v>
      </c>
      <c r="B955" t="s">
        <v>232</v>
      </c>
      <c r="C955" s="1">
        <v>-3.7982032568923615E-3</v>
      </c>
      <c r="D955" s="1">
        <v>1.0496413234230353E-3</v>
      </c>
      <c r="E955" s="1">
        <v>0.62925698428628452</v>
      </c>
      <c r="F955" s="1">
        <v>0.55964958680412324</v>
      </c>
      <c r="G955" s="1">
        <v>1.2974414457731591</v>
      </c>
      <c r="H955" s="1">
        <v>9.2898764305322803E-2</v>
      </c>
      <c r="I955" s="1">
        <v>0.41463504247856459</v>
      </c>
      <c r="J955" s="1">
        <v>0.75717222043689381</v>
      </c>
      <c r="K955" s="1" t="s">
        <v>38</v>
      </c>
      <c r="L955" s="1">
        <v>0.49768203715340825</v>
      </c>
      <c r="M955" s="1">
        <v>0.7896469620842651</v>
      </c>
      <c r="N955" s="1">
        <v>1.1088798414713432</v>
      </c>
      <c r="O955" s="1" t="s">
        <v>38</v>
      </c>
      <c r="P955" s="1">
        <v>0.48983269898619392</v>
      </c>
      <c r="Q955" s="1">
        <v>0.88407788699371159</v>
      </c>
      <c r="R955" s="1">
        <v>0.3992506951344772</v>
      </c>
      <c r="S955" s="1">
        <v>0.48348531353304647</v>
      </c>
      <c r="T955" s="1">
        <v>1.0422817078773507</v>
      </c>
      <c r="U955" s="1">
        <v>0.51767888258267014</v>
      </c>
      <c r="V955" s="1">
        <v>0.46474096967377987</v>
      </c>
      <c r="W955" s="1">
        <v>0.75087104838336183</v>
      </c>
      <c r="X955" s="1">
        <v>0.33536627858958806</v>
      </c>
      <c r="Y955" s="1">
        <v>-0.1112834366162208</v>
      </c>
      <c r="Z955" s="1">
        <v>-4.0949079242176653E-2</v>
      </c>
      <c r="AA955" s="1">
        <v>7.1681656250210102</v>
      </c>
      <c r="AB955" s="1">
        <v>0.24892857332733195</v>
      </c>
      <c r="AC955" s="1">
        <v>6.9277316547439138</v>
      </c>
      <c r="AD955" s="1">
        <v>-8.4946030502314751E-3</v>
      </c>
      <c r="AE955" s="1">
        <v>19.811089814013016</v>
      </c>
      <c r="AF955" s="1">
        <v>12.862929643146751</v>
      </c>
      <c r="AG955" s="1">
        <v>4.0567619025931858</v>
      </c>
      <c r="AH955" s="1">
        <v>3.3953747158294938</v>
      </c>
      <c r="AI955" s="1">
        <v>-0.50397644755641524</v>
      </c>
      <c r="AJ955" s="1">
        <v>0.6454765133288044</v>
      </c>
      <c r="AK955" s="1">
        <v>1.472085996737057</v>
      </c>
      <c r="AL955" s="1">
        <v>28.451341435771095</v>
      </c>
      <c r="AM955" s="1">
        <v>3.2653590941037405</v>
      </c>
      <c r="AN955" s="1">
        <v>40.669243689071571</v>
      </c>
      <c r="AO955" s="1">
        <v>39.066511392975457</v>
      </c>
    </row>
    <row r="956" spans="1:41" x14ac:dyDescent="0.25">
      <c r="A956">
        <v>5004</v>
      </c>
      <c r="B956" t="s">
        <v>127</v>
      </c>
      <c r="C956" s="1">
        <v>0</v>
      </c>
      <c r="D956" s="1">
        <v>0</v>
      </c>
      <c r="E956" s="1">
        <v>0.56592870920676774</v>
      </c>
      <c r="F956" s="1">
        <v>-0.13067488810302355</v>
      </c>
      <c r="G956" s="1">
        <v>0.3497400814663259</v>
      </c>
      <c r="H956" s="1">
        <v>-7.7782738478434288E-4</v>
      </c>
      <c r="I956" s="1">
        <v>0.29308770459549094</v>
      </c>
      <c r="J956" s="1">
        <v>0.63078709643064645</v>
      </c>
      <c r="K956" s="1" t="s">
        <v>38</v>
      </c>
      <c r="L956" s="1">
        <v>0.47576155648536023</v>
      </c>
      <c r="M956" s="1">
        <v>1.1267360014479635</v>
      </c>
      <c r="N956" s="1">
        <v>0.10800108798351901</v>
      </c>
      <c r="O956" s="1">
        <v>0.89210307722489812</v>
      </c>
      <c r="P956" s="1">
        <v>1.0575323142552198</v>
      </c>
      <c r="Q956" s="1">
        <v>0.71207697189639474</v>
      </c>
      <c r="R956" s="1">
        <v>0.13027395769149225</v>
      </c>
      <c r="S956" s="1">
        <v>0.60114165783396101</v>
      </c>
      <c r="T956" s="1">
        <v>0.37692920472743141</v>
      </c>
      <c r="U956" s="1">
        <v>1.1692276450475376</v>
      </c>
      <c r="V956" s="1">
        <v>0.60934567146942176</v>
      </c>
      <c r="W956" s="1">
        <v>0.48227944603935863</v>
      </c>
      <c r="X956" s="1">
        <v>6.9414506088411515E-2</v>
      </c>
      <c r="Y956" s="1">
        <v>8.5513739637418387E-2</v>
      </c>
      <c r="Z956" s="1">
        <v>7.5570407919496999E-2</v>
      </c>
      <c r="AA956" s="1">
        <v>10.152927962339042</v>
      </c>
      <c r="AB956" s="1">
        <v>0.41695299764017429</v>
      </c>
      <c r="AC956" s="1">
        <v>9.7359749646988654</v>
      </c>
      <c r="AD956" s="1">
        <v>0</v>
      </c>
      <c r="AE956" s="1">
        <v>17.572252580992735</v>
      </c>
      <c r="AF956" s="1">
        <v>12.069168895195562</v>
      </c>
      <c r="AG956" s="1">
        <v>0.47848297789841754</v>
      </c>
      <c r="AH956" s="1">
        <v>5.2840929040662452</v>
      </c>
      <c r="AI956" s="1">
        <v>-0.25949219616749297</v>
      </c>
      <c r="AJ956" s="1">
        <v>1.0395191010687497</v>
      </c>
      <c r="AK956" s="1">
        <v>0.72492457003954236</v>
      </c>
      <c r="AL956" s="1">
        <v>28.450105113371315</v>
      </c>
      <c r="AM956" s="1">
        <v>3.3874312755089995</v>
      </c>
      <c r="AN956" s="1">
        <v>38.011621056726085</v>
      </c>
      <c r="AO956" s="1">
        <v>34.292413520661519</v>
      </c>
    </row>
    <row r="957" spans="1:41" x14ac:dyDescent="0.25">
      <c r="A957">
        <v>3473</v>
      </c>
      <c r="B957" t="s">
        <v>82</v>
      </c>
      <c r="C957" s="1">
        <v>-2.1915822094221944E-2</v>
      </c>
      <c r="D957" s="1">
        <v>4.0370091364383506E-2</v>
      </c>
      <c r="E957" s="1">
        <v>0.75382250807501217</v>
      </c>
      <c r="F957" s="1">
        <v>0.28509194564022888</v>
      </c>
      <c r="G957" s="1">
        <v>1.0164663218798009</v>
      </c>
      <c r="H957" s="1">
        <v>-1.2496337469418799E-2</v>
      </c>
      <c r="I957" s="1">
        <v>0.3539368885269869</v>
      </c>
      <c r="J957" s="1">
        <v>0.87624731199688422</v>
      </c>
      <c r="K957" s="1">
        <v>0.51230628363667396</v>
      </c>
      <c r="L957" s="1">
        <v>1.1687408579375114E-2</v>
      </c>
      <c r="M957" s="1">
        <v>-0.11840308239670688</v>
      </c>
      <c r="N957" s="1">
        <v>0.63190764288653012</v>
      </c>
      <c r="O957" s="1">
        <v>0</v>
      </c>
      <c r="P957" s="1">
        <v>0.34790079760984721</v>
      </c>
      <c r="Q957" s="1">
        <v>1.1272418110867628</v>
      </c>
      <c r="R957" s="1">
        <v>0.32565222874118527</v>
      </c>
      <c r="S957" s="1">
        <v>0.55696954272886756</v>
      </c>
      <c r="T957" s="1">
        <v>0.47475168359000547</v>
      </c>
      <c r="U957" s="1">
        <v>0.40273231767855605</v>
      </c>
      <c r="V957" s="1">
        <v>0.92696319330042332</v>
      </c>
      <c r="W957" s="1">
        <v>0.16753544342260523</v>
      </c>
      <c r="X957" s="1">
        <v>3.3245208699566972E-2</v>
      </c>
      <c r="Y957" s="1">
        <v>4.0902401105602434E-2</v>
      </c>
      <c r="Z957" s="1">
        <v>-8.7964784204362656E-2</v>
      </c>
      <c r="AA957" s="1">
        <v>7.3435355265970594</v>
      </c>
      <c r="AB957" s="1">
        <v>0.95889183923798149</v>
      </c>
      <c r="AC957" s="1">
        <v>6.0905218841863498</v>
      </c>
      <c r="AD957" s="1">
        <v>0.29412180317272524</v>
      </c>
      <c r="AE957" s="1">
        <v>21.364865606317728</v>
      </c>
      <c r="AF957" s="1">
        <v>13.143059304380513</v>
      </c>
      <c r="AG957" s="1">
        <v>2.9331047443511693</v>
      </c>
      <c r="AH957" s="1">
        <v>3.9146069346335701</v>
      </c>
      <c r="AI957" s="1">
        <v>1.37409462295248</v>
      </c>
      <c r="AJ957" s="1">
        <v>0.87452769512354567</v>
      </c>
      <c r="AK957" s="1">
        <v>-0.27359787752397868</v>
      </c>
      <c r="AL957" s="1">
        <v>28.434803255390808</v>
      </c>
      <c r="AM957" s="1">
        <v>3.2376640492947373</v>
      </c>
      <c r="AN957" s="1">
        <v>39.705420634502033</v>
      </c>
      <c r="AO957" s="1">
        <v>34.718047126193909</v>
      </c>
    </row>
    <row r="958" spans="1:41" x14ac:dyDescent="0.25">
      <c r="A958">
        <v>1745</v>
      </c>
      <c r="B958" t="s">
        <v>232</v>
      </c>
      <c r="C958" s="1">
        <v>-6.3601210338277868E-3</v>
      </c>
      <c r="D958" s="1">
        <v>4.5539672492452755E-2</v>
      </c>
      <c r="E958" s="1">
        <v>0.3952484980619772</v>
      </c>
      <c r="F958" s="1">
        <v>0.82856265718570443</v>
      </c>
      <c r="G958" s="1">
        <v>1.1654212302231868</v>
      </c>
      <c r="H958" s="1">
        <v>-5.9150440131625515E-2</v>
      </c>
      <c r="I958" s="1">
        <v>0.20922050969929804</v>
      </c>
      <c r="J958" s="1">
        <v>0.69103452918253039</v>
      </c>
      <c r="K958" s="1" t="s">
        <v>38</v>
      </c>
      <c r="L958" s="1">
        <v>0.97460895824201277</v>
      </c>
      <c r="M958" s="1">
        <v>0.73833933430609622</v>
      </c>
      <c r="N958" s="1">
        <v>1.4816135193690778</v>
      </c>
      <c r="O958" s="1" t="s">
        <v>38</v>
      </c>
      <c r="P958" s="1">
        <v>-0.68902964824605317</v>
      </c>
      <c r="Q958" s="1">
        <v>0.62758005486324409</v>
      </c>
      <c r="R958" s="1">
        <v>1.3345077813530026</v>
      </c>
      <c r="S958" s="1">
        <v>0.95919989391505922</v>
      </c>
      <c r="T958" s="1">
        <v>0.88800573789040127</v>
      </c>
      <c r="U958" s="1">
        <v>-0.29724863988304129</v>
      </c>
      <c r="V958" s="1">
        <v>0.63627380553972057</v>
      </c>
      <c r="W958" s="1">
        <v>-8.0074777375037445E-2</v>
      </c>
      <c r="X958" s="1">
        <v>0.13216139014517087</v>
      </c>
      <c r="Y958" s="1">
        <v>9.756947648312056E-2</v>
      </c>
      <c r="Z958" s="1">
        <v>-7.2308927636149531E-2</v>
      </c>
      <c r="AA958" s="1">
        <v>4.8336497391972681</v>
      </c>
      <c r="AB958" s="1">
        <v>-0.27651996632597808</v>
      </c>
      <c r="AC958" s="1">
        <v>4.6865735857678592</v>
      </c>
      <c r="AD958" s="1">
        <v>0.42359611975538869</v>
      </c>
      <c r="AE958" s="1">
        <v>23.288503081781307</v>
      </c>
      <c r="AF958" s="1">
        <v>12.043039840339411</v>
      </c>
      <c r="AG958" s="1">
        <v>4.9333102820524797</v>
      </c>
      <c r="AH958" s="1">
        <v>2.364570937341496</v>
      </c>
      <c r="AI958" s="1">
        <v>3.9475820220479156</v>
      </c>
      <c r="AJ958" s="1">
        <v>0.73608632227149351</v>
      </c>
      <c r="AK958" s="1">
        <v>0.29926231254510682</v>
      </c>
      <c r="AL958" s="1">
        <v>28.421415133523677</v>
      </c>
      <c r="AM958" s="1">
        <v>2.8772653266446699</v>
      </c>
      <c r="AN958" s="1">
        <v>39.256519794582807</v>
      </c>
      <c r="AO958" s="1">
        <v>31.127064324218995</v>
      </c>
    </row>
    <row r="959" spans="1:41" x14ac:dyDescent="0.25">
      <c r="A959">
        <v>1089</v>
      </c>
      <c r="B959" t="s">
        <v>145</v>
      </c>
      <c r="C959" s="1">
        <v>0</v>
      </c>
      <c r="D959" s="1">
        <v>0.31572951754252943</v>
      </c>
      <c r="E959" s="1">
        <v>0.48173832699361041</v>
      </c>
      <c r="F959" s="1">
        <v>1.1796270706344216</v>
      </c>
      <c r="G959" s="1">
        <v>2.1137407364377871</v>
      </c>
      <c r="H959" s="1">
        <v>-2.0794072430511061E-2</v>
      </c>
      <c r="I959" s="1">
        <v>0.37361624736780846</v>
      </c>
      <c r="J959" s="1">
        <v>0.67940162604588583</v>
      </c>
      <c r="K959" s="1">
        <v>1.1871656541918791</v>
      </c>
      <c r="L959" s="1">
        <v>0.68581433929163216</v>
      </c>
      <c r="M959" s="1">
        <v>0.5188862803467712</v>
      </c>
      <c r="N959" s="1">
        <v>0.7172241699233689</v>
      </c>
      <c r="O959" s="1">
        <v>2.2697604108752906E-2</v>
      </c>
      <c r="P959" s="1">
        <v>-3.650602805565361E-2</v>
      </c>
      <c r="Q959" s="1">
        <v>0.72944929959317262</v>
      </c>
      <c r="R959" s="1">
        <v>0.71486776512534478</v>
      </c>
      <c r="S959" s="1">
        <v>0.69604692520879929</v>
      </c>
      <c r="T959" s="1">
        <v>0.63083277402206694</v>
      </c>
      <c r="U959" s="1">
        <v>8.0012049698879789E-2</v>
      </c>
      <c r="V959" s="1">
        <v>0.74416757703376268</v>
      </c>
      <c r="W959" s="1">
        <v>7.6621869777859924E-3</v>
      </c>
      <c r="X959" s="1">
        <v>-0.29250563043243705</v>
      </c>
      <c r="Y959" s="1">
        <v>-0.13664582126722488</v>
      </c>
      <c r="Z959" s="1">
        <v>0.16058568237037665</v>
      </c>
      <c r="AA959" s="1">
        <v>10.937972348184211</v>
      </c>
      <c r="AB959" s="1">
        <v>0.14119926385620155</v>
      </c>
      <c r="AC959" s="1">
        <v>7.6394779089027161</v>
      </c>
      <c r="AD959" s="1">
        <v>3.1572951754252943</v>
      </c>
      <c r="AE959" s="1">
        <v>18.142898137873942</v>
      </c>
      <c r="AF959" s="1">
        <v>10.332565805595612</v>
      </c>
      <c r="AG959" s="1">
        <v>6.8616120071593327</v>
      </c>
      <c r="AH959" s="1">
        <v>1.3045523919984714</v>
      </c>
      <c r="AI959" s="1">
        <v>-0.35583206687947139</v>
      </c>
      <c r="AJ959" s="1">
        <v>0.23718834060772959</v>
      </c>
      <c r="AK959" s="1">
        <v>-0.65959974031030233</v>
      </c>
      <c r="AL959" s="1">
        <v>28.421270745747861</v>
      </c>
      <c r="AM959" s="1">
        <v>2.8304609520093944</v>
      </c>
      <c r="AN959" s="1">
        <v>42.102862927139434</v>
      </c>
      <c r="AO959" s="1">
        <v>35.373743882341259</v>
      </c>
    </row>
    <row r="960" spans="1:41" x14ac:dyDescent="0.25">
      <c r="A960">
        <v>1410</v>
      </c>
      <c r="B960" t="s">
        <v>208</v>
      </c>
      <c r="C960" s="1">
        <v>0.36807576851244395</v>
      </c>
      <c r="D960" s="1">
        <v>-7.1674890844082573E-2</v>
      </c>
      <c r="E960" s="1">
        <v>0.80156612989102616</v>
      </c>
      <c r="F960" s="1">
        <v>6.5505117005273478E-2</v>
      </c>
      <c r="G960" s="1">
        <v>1.2123702308003259</v>
      </c>
      <c r="H960" s="1">
        <v>-1.2971961471771256E-2</v>
      </c>
      <c r="I960" s="1">
        <v>0.32346387217710915</v>
      </c>
      <c r="J960" s="1">
        <v>0.62032938653153491</v>
      </c>
      <c r="K960" s="1" t="s">
        <v>38</v>
      </c>
      <c r="L960" s="1">
        <v>0.59484720645988709</v>
      </c>
      <c r="M960" s="1">
        <v>0.68035663090980647</v>
      </c>
      <c r="N960" s="1">
        <v>0.90380314333277256</v>
      </c>
      <c r="O960" s="1">
        <v>-0.50896150020398068</v>
      </c>
      <c r="P960" s="1">
        <v>-0.2217648235111192</v>
      </c>
      <c r="Q960" s="1">
        <v>0.85664936738844633</v>
      </c>
      <c r="R960" s="1">
        <v>0.51437869002430281</v>
      </c>
      <c r="S960" s="1">
        <v>0.70256593962034253</v>
      </c>
      <c r="T960" s="1">
        <v>0.69415348577501756</v>
      </c>
      <c r="U960" s="1">
        <v>-0.16724004249562049</v>
      </c>
      <c r="V960" s="1">
        <v>0.7373129024009939</v>
      </c>
      <c r="W960" s="1">
        <v>0.43674924925189762</v>
      </c>
      <c r="X960" s="1">
        <v>0.84421509601401268</v>
      </c>
      <c r="Y960" s="1">
        <v>-4.8898106235664582E-2</v>
      </c>
      <c r="Z960" s="1">
        <v>5.9867999635637374E-2</v>
      </c>
      <c r="AA960" s="1">
        <v>7.6465344193704823</v>
      </c>
      <c r="AB960" s="1">
        <v>0.67539677414633159</v>
      </c>
      <c r="AC960" s="1">
        <v>5.8475077111027582</v>
      </c>
      <c r="AD960" s="1">
        <v>1.123629934121394</v>
      </c>
      <c r="AE960" s="1">
        <v>16.252322401803319</v>
      </c>
      <c r="AF960" s="1">
        <v>10.011854503609964</v>
      </c>
      <c r="AG960" s="1">
        <v>1.9306578448084208</v>
      </c>
      <c r="AH960" s="1">
        <v>2.8802397253480589</v>
      </c>
      <c r="AI960" s="1">
        <v>1.4295703280368783</v>
      </c>
      <c r="AJ960" s="1">
        <v>0.67135263360540354</v>
      </c>
      <c r="AK960" s="1">
        <v>4.5204154782482471</v>
      </c>
      <c r="AL960" s="1">
        <v>28.419272299422044</v>
      </c>
      <c r="AM960" s="1">
        <v>2.5871216718322687</v>
      </c>
      <c r="AN960" s="1">
        <v>38.67573345025373</v>
      </c>
      <c r="AO960" s="1">
        <v>34.56425070616995</v>
      </c>
    </row>
    <row r="961" spans="1:41" x14ac:dyDescent="0.25">
      <c r="A961">
        <v>1492</v>
      </c>
      <c r="B961" t="s">
        <v>208</v>
      </c>
      <c r="C961" s="1">
        <v>0.10318245291090183</v>
      </c>
      <c r="D961" s="1">
        <v>-4.474980321186553E-2</v>
      </c>
      <c r="E961" s="1">
        <v>0.34807372793025804</v>
      </c>
      <c r="F961" s="1">
        <v>-3.6384192492955783E-2</v>
      </c>
      <c r="G961" s="1">
        <v>0.48391904105706524</v>
      </c>
      <c r="H961" s="1">
        <v>-0.1030291181968566</v>
      </c>
      <c r="I961" s="1">
        <v>0.40369308182576613</v>
      </c>
      <c r="J961" s="1">
        <v>0.81468260431961648</v>
      </c>
      <c r="K961" s="1" t="s">
        <v>38</v>
      </c>
      <c r="L961" s="1">
        <v>0.80818244519791027</v>
      </c>
      <c r="M961" s="1">
        <v>0.60041008449567379</v>
      </c>
      <c r="N961" s="1">
        <v>0.98844185917549221</v>
      </c>
      <c r="O961" s="1">
        <v>1.4791249421463113</v>
      </c>
      <c r="P961" s="1">
        <v>-3.3814222209149938E-2</v>
      </c>
      <c r="Q961" s="1">
        <v>0.90489380078501824</v>
      </c>
      <c r="R961" s="1">
        <v>0.66252103064099344</v>
      </c>
      <c r="S961" s="1">
        <v>0.71687972943731526</v>
      </c>
      <c r="T961" s="1">
        <v>0.86474583067735444</v>
      </c>
      <c r="U961" s="1">
        <v>0.26636867129167319</v>
      </c>
      <c r="V961" s="1">
        <v>0.74517419933376883</v>
      </c>
      <c r="W961" s="1">
        <v>-0.19719512585479293</v>
      </c>
      <c r="X961" s="1">
        <v>0.55748644057469987</v>
      </c>
      <c r="Y961" s="1">
        <v>-0.11379685592072651</v>
      </c>
      <c r="Z961" s="1">
        <v>0.13264023376764578</v>
      </c>
      <c r="AA961" s="1">
        <v>5.8476732088166505</v>
      </c>
      <c r="AB961" s="1">
        <v>4.4975511495901947E-2</v>
      </c>
      <c r="AC961" s="1">
        <v>5.7342834648848946</v>
      </c>
      <c r="AD961" s="1">
        <v>6.84142324358539E-2</v>
      </c>
      <c r="AE961" s="1">
        <v>19.116211906617835</v>
      </c>
      <c r="AF961" s="1">
        <v>14.172113442856197</v>
      </c>
      <c r="AG961" s="1">
        <v>0.51422649339573667</v>
      </c>
      <c r="AH961" s="1">
        <v>4.255872251287184</v>
      </c>
      <c r="AI961" s="1">
        <v>0.17399971907871831</v>
      </c>
      <c r="AJ961" s="1">
        <v>0.8627744315293514</v>
      </c>
      <c r="AK961" s="1">
        <v>3.4506333717117261</v>
      </c>
      <c r="AL961" s="1">
        <v>28.414518487146218</v>
      </c>
      <c r="AM961" s="1">
        <v>3.4078510350597275</v>
      </c>
      <c r="AN961" s="1">
        <v>38.446393078098865</v>
      </c>
      <c r="AO961" s="1">
        <v>33.912652168740131</v>
      </c>
    </row>
    <row r="962" spans="1:41" x14ac:dyDescent="0.25">
      <c r="A962">
        <v>226</v>
      </c>
      <c r="B962" t="s">
        <v>133</v>
      </c>
      <c r="C962" s="1">
        <v>0</v>
      </c>
      <c r="D962" s="1">
        <v>1.3530901213057618E-2</v>
      </c>
      <c r="E962" s="1">
        <v>0.44173547946137542</v>
      </c>
      <c r="F962" s="1">
        <v>0.29742910022431412</v>
      </c>
      <c r="G962" s="1">
        <v>0.78559365805244386</v>
      </c>
      <c r="H962" s="1">
        <v>3.7480685774295502E-2</v>
      </c>
      <c r="I962" s="1">
        <v>7.1548488953470379E-3</v>
      </c>
      <c r="J962" s="1">
        <v>0.72318774094321181</v>
      </c>
      <c r="K962" s="1" t="s">
        <v>38</v>
      </c>
      <c r="L962" s="1">
        <v>5.639350009222166E-2</v>
      </c>
      <c r="M962" s="1">
        <v>0.67299423444731221</v>
      </c>
      <c r="N962" s="1">
        <v>0.47195016888270053</v>
      </c>
      <c r="O962" s="1">
        <v>861484019629578</v>
      </c>
      <c r="P962" s="1">
        <v>0.77222395809169009</v>
      </c>
      <c r="Q962" s="1">
        <v>0.26950015391674825</v>
      </c>
      <c r="R962" s="1" t="s">
        <v>38</v>
      </c>
      <c r="S962" s="1">
        <v>0.22407296108318928</v>
      </c>
      <c r="T962" s="1">
        <v>0.4929691813262832</v>
      </c>
      <c r="U962" s="1">
        <v>0.82152246279803587</v>
      </c>
      <c r="V962" s="1">
        <v>0.35994789012479</v>
      </c>
      <c r="W962" s="1">
        <v>-0.16384701754567699</v>
      </c>
      <c r="X962" s="1">
        <v>0.18313068726837151</v>
      </c>
      <c r="Y962" s="1">
        <v>-3.2898177153696306E-2</v>
      </c>
      <c r="Z962" s="1">
        <v>-5.8217634209574452E-2</v>
      </c>
      <c r="AA962" s="1">
        <v>9.6711360431646582</v>
      </c>
      <c r="AB962" s="1">
        <v>0.17649794231293808</v>
      </c>
      <c r="AC962" s="1">
        <v>9.3593290887211396</v>
      </c>
      <c r="AD962" s="1">
        <v>0.13530901213057617</v>
      </c>
      <c r="AE962" s="1">
        <v>18.08645972841169</v>
      </c>
      <c r="AF962" s="1">
        <v>8.4288366370169907</v>
      </c>
      <c r="AG962" s="1">
        <v>2.3706164600443214</v>
      </c>
      <c r="AH962" s="1">
        <v>4.5657150237737776</v>
      </c>
      <c r="AI962" s="1">
        <v>2.7212916075766054</v>
      </c>
      <c r="AJ962" s="1">
        <v>1.0945624452598619</v>
      </c>
      <c r="AK962" s="1">
        <v>0.62456526529398493</v>
      </c>
      <c r="AL962" s="1">
        <v>28.382161036870322</v>
      </c>
      <c r="AM962" s="1">
        <v>2.62170023627551</v>
      </c>
      <c r="AN962" s="1">
        <v>37.391391808972983</v>
      </c>
      <c r="AO962" s="1">
        <v>29.462275159134649</v>
      </c>
    </row>
    <row r="963" spans="1:41" x14ac:dyDescent="0.25">
      <c r="A963">
        <v>4956</v>
      </c>
      <c r="B963" t="s">
        <v>182</v>
      </c>
      <c r="C963" s="1">
        <v>-1.4751928652803076E-3</v>
      </c>
      <c r="D963" s="1">
        <v>-3.7239162528278989E-2</v>
      </c>
      <c r="E963" s="1">
        <v>7.6921530487509202E-2</v>
      </c>
      <c r="F963" s="1">
        <v>0.19297083419989436</v>
      </c>
      <c r="G963" s="1">
        <v>0.12702751137482063</v>
      </c>
      <c r="H963" s="1">
        <v>-1.5972547966798471E-2</v>
      </c>
      <c r="I963" s="1">
        <v>0.61294515023438745</v>
      </c>
      <c r="J963" s="1">
        <v>0.68954927590373249</v>
      </c>
      <c r="K963" s="1">
        <v>2.7353061839185067E-2</v>
      </c>
      <c r="L963" s="1">
        <v>-0.15848757338084557</v>
      </c>
      <c r="M963" s="1">
        <v>1.0088809706921111</v>
      </c>
      <c r="N963" s="1">
        <v>0.8230413161259521</v>
      </c>
      <c r="O963" s="1" t="s">
        <v>38</v>
      </c>
      <c r="P963" s="1">
        <v>1.4652081295190891</v>
      </c>
      <c r="Q963" s="1">
        <v>0.88140742491251611</v>
      </c>
      <c r="R963" s="1">
        <v>0.96272219142880122</v>
      </c>
      <c r="S963" s="1">
        <v>-0.19197182898798656</v>
      </c>
      <c r="T963" s="1">
        <v>0.83326331222495598</v>
      </c>
      <c r="U963" s="1">
        <v>1.6047352645247037</v>
      </c>
      <c r="V963" s="1">
        <v>0.83678618192891918</v>
      </c>
      <c r="W963" s="1">
        <v>-0.10350589227816724</v>
      </c>
      <c r="X963" s="1">
        <v>-8.7652173576353021E-2</v>
      </c>
      <c r="Y963" s="1">
        <v>0.10415049791902328</v>
      </c>
      <c r="Z963" s="1">
        <v>1.3463073965240317E-2</v>
      </c>
      <c r="AA963" s="1">
        <v>5.9020483880922621</v>
      </c>
      <c r="AB963" s="1">
        <v>0.71876225435304963</v>
      </c>
      <c r="AC963" s="1">
        <v>5.5630537233484034</v>
      </c>
      <c r="AD963" s="1">
        <v>-0.37976758960919144</v>
      </c>
      <c r="AE963" s="1">
        <v>22.85000373787258</v>
      </c>
      <c r="AF963" s="1">
        <v>16.080284166297425</v>
      </c>
      <c r="AG963" s="1">
        <v>1.1186972319744881</v>
      </c>
      <c r="AH963" s="1">
        <v>4.8084644326746835</v>
      </c>
      <c r="AI963" s="1">
        <v>0.84255790692600585</v>
      </c>
      <c r="AJ963" s="1">
        <v>1.0178634136633378</v>
      </c>
      <c r="AK963" s="1">
        <v>-0.37094549805556382</v>
      </c>
      <c r="AL963" s="1">
        <v>28.381106627909297</v>
      </c>
      <c r="AM963" s="1">
        <v>3.7723622055943249</v>
      </c>
      <c r="AN963" s="1">
        <v>38.208973114941429</v>
      </c>
      <c r="AO963" s="1">
        <v>40.240695933427084</v>
      </c>
    </row>
    <row r="964" spans="1:41" x14ac:dyDescent="0.25">
      <c r="A964">
        <v>4910</v>
      </c>
      <c r="B964" t="s">
        <v>127</v>
      </c>
      <c r="C964" s="1">
        <v>0</v>
      </c>
      <c r="D964" s="1">
        <v>0</v>
      </c>
      <c r="E964" s="1">
        <v>0.60557253759371621</v>
      </c>
      <c r="F964" s="1">
        <v>-7.4137619687398224E-2</v>
      </c>
      <c r="G964" s="1">
        <v>0.45402687355311805</v>
      </c>
      <c r="H964" s="1">
        <v>-1.1688338828243668E-3</v>
      </c>
      <c r="I964" s="1">
        <v>0.44767013374067577</v>
      </c>
      <c r="J964" s="1">
        <v>0.60769243153208508</v>
      </c>
      <c r="K964" s="1" t="s">
        <v>38</v>
      </c>
      <c r="L964" s="1">
        <v>1.2372806900239823</v>
      </c>
      <c r="M964" s="1">
        <v>0.69128070206308467</v>
      </c>
      <c r="N964" s="1">
        <v>0.6142798984920389</v>
      </c>
      <c r="O964" s="1">
        <v>2.4914740874548078E-3</v>
      </c>
      <c r="P964" s="1">
        <v>0.31654855545393257</v>
      </c>
      <c r="Q964" s="1">
        <v>0.69643431315778159</v>
      </c>
      <c r="R964" s="1">
        <v>1.0183310880513403</v>
      </c>
      <c r="S964" s="1">
        <v>1.2491031214051345</v>
      </c>
      <c r="T964" s="1">
        <v>0.64812273288063316</v>
      </c>
      <c r="U964" s="1">
        <v>0.37884140334930244</v>
      </c>
      <c r="V964" s="1">
        <v>0.56673834716598781</v>
      </c>
      <c r="W964" s="1">
        <v>-0.17199736538713895</v>
      </c>
      <c r="X964" s="1">
        <v>0.37019974223242036</v>
      </c>
      <c r="Y964" s="1">
        <v>7.7408044353200131E-2</v>
      </c>
      <c r="Z964" s="1">
        <v>-1.0438607237418291E-2</v>
      </c>
      <c r="AA964" s="1">
        <v>6.6713300964334543</v>
      </c>
      <c r="AB964" s="1">
        <v>8.3323372541370136E-2</v>
      </c>
      <c r="AC964" s="1">
        <v>6.5880067238920832</v>
      </c>
      <c r="AD964" s="1">
        <v>0</v>
      </c>
      <c r="AE964" s="1">
        <v>19.907702175992434</v>
      </c>
      <c r="AF964" s="1">
        <v>13.958486819719672</v>
      </c>
      <c r="AG964" s="1">
        <v>0.8404569767504414</v>
      </c>
      <c r="AH964" s="1">
        <v>5.1241682872235286</v>
      </c>
      <c r="AI964" s="1">
        <v>-1.5409907701201875E-2</v>
      </c>
      <c r="AJ964" s="1">
        <v>1.0238063302646254</v>
      </c>
      <c r="AK964" s="1">
        <v>1.7988056749750099</v>
      </c>
      <c r="AL964" s="1">
        <v>28.377837947400891</v>
      </c>
      <c r="AM964" s="1">
        <v>3.4504980363331432</v>
      </c>
      <c r="AN964" s="1">
        <v>38.422917018087247</v>
      </c>
      <c r="AO964" s="1">
        <v>37.302019775143798</v>
      </c>
    </row>
    <row r="965" spans="1:41" x14ac:dyDescent="0.25">
      <c r="A965">
        <v>5852</v>
      </c>
      <c r="B965" t="s">
        <v>190</v>
      </c>
      <c r="C965" s="1">
        <v>0</v>
      </c>
      <c r="D965" s="1">
        <v>-3.369114696285895E-2</v>
      </c>
      <c r="E965" s="1">
        <v>1.5094413341414934</v>
      </c>
      <c r="F965" s="1">
        <v>0.83942036527877439</v>
      </c>
      <c r="G965" s="1">
        <v>2.2760882322120617</v>
      </c>
      <c r="H965" s="1">
        <v>-9.2906063053111165E-2</v>
      </c>
      <c r="I965" s="1">
        <v>0.37649605074324227</v>
      </c>
      <c r="J965" s="1">
        <v>0.62352087140415025</v>
      </c>
      <c r="K965" s="1" t="s">
        <v>38</v>
      </c>
      <c r="L965" s="1">
        <v>1.736950077827361</v>
      </c>
      <c r="M965" s="1">
        <v>0.64581634266424182</v>
      </c>
      <c r="N965" s="1">
        <v>0.60903888776560466</v>
      </c>
      <c r="O965" s="1">
        <v>-1.9554325393752194</v>
      </c>
      <c r="P965" s="1">
        <v>0.25109112408815043</v>
      </c>
      <c r="Q965" s="1">
        <v>0.60411858832274479</v>
      </c>
      <c r="R965" s="1" t="s">
        <v>38</v>
      </c>
      <c r="S965" s="1">
        <v>0.65268276758351995</v>
      </c>
      <c r="T965" s="1">
        <v>0.53302876911038921</v>
      </c>
      <c r="U965" s="1">
        <v>0.13776098231537226</v>
      </c>
      <c r="V965" s="1">
        <v>0.59713723807274899</v>
      </c>
      <c r="W965" s="1">
        <v>-9.7693516954053816E-2</v>
      </c>
      <c r="X965" s="1">
        <v>-4.2985625024803492E-2</v>
      </c>
      <c r="Y965" s="1">
        <v>3.9082320245346705E-2</v>
      </c>
      <c r="Z965" s="1">
        <v>3.6438340355189947E-2</v>
      </c>
      <c r="AA965" s="1">
        <v>7.4425238836638226</v>
      </c>
      <c r="AB965" s="1">
        <v>0.14067322910684543</v>
      </c>
      <c r="AC965" s="1">
        <v>7.6387621241855648</v>
      </c>
      <c r="AD965" s="1">
        <v>-0.33691146962858942</v>
      </c>
      <c r="AE965" s="1">
        <v>20.965973769500437</v>
      </c>
      <c r="AF965" s="1">
        <v>8.9012720803381189</v>
      </c>
      <c r="AG965" s="1">
        <v>7.2159844946768574</v>
      </c>
      <c r="AH965" s="1">
        <v>3.3709847525949823</v>
      </c>
      <c r="AI965" s="1">
        <v>1.4777324418904818</v>
      </c>
      <c r="AJ965" s="1">
        <v>0.77271244664502881</v>
      </c>
      <c r="AK965" s="1">
        <v>-3.2736423348067645E-2</v>
      </c>
      <c r="AL965" s="1">
        <v>28.375761229816206</v>
      </c>
      <c r="AM965" s="1">
        <v>2.5441306284861791</v>
      </c>
      <c r="AN965" s="1">
        <v>41.848863526694345</v>
      </c>
      <c r="AO965" s="1">
        <v>33.583030668353274</v>
      </c>
    </row>
    <row r="966" spans="1:41" x14ac:dyDescent="0.25">
      <c r="A966">
        <v>1124</v>
      </c>
      <c r="B966" t="s">
        <v>94</v>
      </c>
      <c r="C966" s="1">
        <v>0</v>
      </c>
      <c r="D966" s="1">
        <v>0.8320260747083319</v>
      </c>
      <c r="E966" s="1">
        <v>-0.12999943807932093</v>
      </c>
      <c r="F966" s="1">
        <v>1.1285944558009673</v>
      </c>
      <c r="G966" s="1">
        <v>1.7283948630561758</v>
      </c>
      <c r="H966" s="1">
        <v>5.6491740259122037E-3</v>
      </c>
      <c r="I966" s="1">
        <v>-0.14130934665071121</v>
      </c>
      <c r="J966" s="1">
        <v>0.52596788411932049</v>
      </c>
      <c r="K966" s="1">
        <v>4.7149236094084584E-2</v>
      </c>
      <c r="L966" s="1">
        <v>6.5245316804769748E-2</v>
      </c>
      <c r="M966" s="1">
        <v>0.45942559871742594</v>
      </c>
      <c r="N966" s="1">
        <v>0.8465706982292176</v>
      </c>
      <c r="O966" s="1">
        <v>1.2054966104903562</v>
      </c>
      <c r="P966" s="1">
        <v>0.16466029464202264</v>
      </c>
      <c r="Q966" s="1">
        <v>0.69973175576975688</v>
      </c>
      <c r="R966" s="1">
        <v>0.67489423328394715</v>
      </c>
      <c r="S966" s="1">
        <v>-0.25048978155672347</v>
      </c>
      <c r="T966" s="1">
        <v>0.64997884258182648</v>
      </c>
      <c r="U966" s="1">
        <v>0.54334100417667797</v>
      </c>
      <c r="V966" s="1">
        <v>0.71602429361096998</v>
      </c>
      <c r="W966" s="1">
        <v>-0.10934899108470476</v>
      </c>
      <c r="X966" s="1">
        <v>9.1876778596831341E-2</v>
      </c>
      <c r="Y966" s="1">
        <v>0.10222622937380216</v>
      </c>
      <c r="Z966" s="1">
        <v>0.256369409720619</v>
      </c>
      <c r="AA966" s="1">
        <v>7.8938909256775682</v>
      </c>
      <c r="AB966" s="1">
        <v>-0.11450660445537209</v>
      </c>
      <c r="AC966" s="1">
        <v>-0.31186321695037922</v>
      </c>
      <c r="AD966" s="1">
        <v>8.320260747083319</v>
      </c>
      <c r="AE966" s="1">
        <v>18.734074554429696</v>
      </c>
      <c r="AF966" s="1">
        <v>11.080042823135544</v>
      </c>
      <c r="AG966" s="1">
        <v>5.382973402846198</v>
      </c>
      <c r="AH966" s="1">
        <v>2.9010602907558338</v>
      </c>
      <c r="AI966" s="1">
        <v>-0.63000196230787975</v>
      </c>
      <c r="AJ966" s="1">
        <v>0.53821192733064149</v>
      </c>
      <c r="AK966" s="1">
        <v>1.7412309415872513</v>
      </c>
      <c r="AL966" s="1">
        <v>28.369196421694522</v>
      </c>
      <c r="AM966" s="1">
        <v>2.1848222429320714</v>
      </c>
      <c r="AN966" s="1">
        <v>39.232485976075246</v>
      </c>
      <c r="AO966" s="1">
        <v>20.301024004568117</v>
      </c>
    </row>
    <row r="967" spans="1:41" x14ac:dyDescent="0.25">
      <c r="A967">
        <v>348</v>
      </c>
      <c r="B967" t="s">
        <v>94</v>
      </c>
      <c r="C967" s="1">
        <v>0</v>
      </c>
      <c r="D967" s="1">
        <v>-8.6082278504477736E-2</v>
      </c>
      <c r="E967" s="1">
        <v>0.61365702804720434</v>
      </c>
      <c r="F967" s="1">
        <v>0.35222721296395687</v>
      </c>
      <c r="G967" s="1">
        <v>0.96285303558000812</v>
      </c>
      <c r="H967" s="1">
        <v>-1.4126790354475269E-2</v>
      </c>
      <c r="I967" s="1">
        <v>0.3351446308243381</v>
      </c>
      <c r="J967" s="1">
        <v>0.67971385672706452</v>
      </c>
      <c r="K967" s="1">
        <v>-0.59493247295429652</v>
      </c>
      <c r="L967" s="1">
        <v>0.48632206770476616</v>
      </c>
      <c r="M967" s="1">
        <v>0.91124278921397539</v>
      </c>
      <c r="N967" s="1">
        <v>0.72475941429634483</v>
      </c>
      <c r="O967" s="1">
        <v>0.4454654385388554</v>
      </c>
      <c r="P967" s="1">
        <v>1.0380156684679294</v>
      </c>
      <c r="Q967" s="1">
        <v>0.79977377829402085</v>
      </c>
      <c r="R967" s="1">
        <v>0.61892852756415428</v>
      </c>
      <c r="S967" s="1">
        <v>-8.9122930917850229E-2</v>
      </c>
      <c r="T967" s="1">
        <v>0.74688866207861004</v>
      </c>
      <c r="U967" s="1">
        <v>0.58959289714071883</v>
      </c>
      <c r="V967" s="1">
        <v>0.77678535000572402</v>
      </c>
      <c r="W967" s="1">
        <v>0.24822737555662253</v>
      </c>
      <c r="X967" s="1">
        <v>0.42075465964589281</v>
      </c>
      <c r="Y967" s="1">
        <v>-8.3051073073324863E-2</v>
      </c>
      <c r="Z967" s="1">
        <v>0.45899364735837328</v>
      </c>
      <c r="AA967" s="1">
        <v>8.4663978614589883</v>
      </c>
      <c r="AB967" s="1">
        <v>0.83353667877496251</v>
      </c>
      <c r="AC967" s="1">
        <v>8.493683967728801</v>
      </c>
      <c r="AD967" s="1">
        <v>-0.86082278504477738</v>
      </c>
      <c r="AE967" s="1">
        <v>15.504028154132767</v>
      </c>
      <c r="AF967" s="1">
        <v>9.2724471913069397</v>
      </c>
      <c r="AG967" s="1">
        <v>2.988450120914194</v>
      </c>
      <c r="AH967" s="1">
        <v>3.8218385191976925</v>
      </c>
      <c r="AI967" s="1">
        <v>-0.57870767728604966</v>
      </c>
      <c r="AJ967" s="1">
        <v>0.72578719202046837</v>
      </c>
      <c r="AK967" s="1">
        <v>4.3987415350213306</v>
      </c>
      <c r="AL967" s="1">
        <v>28.369167550613071</v>
      </c>
      <c r="AM967" s="1">
        <v>2.703857835034265</v>
      </c>
      <c r="AN967" s="1">
        <v>38.137727874386258</v>
      </c>
      <c r="AO967" s="1">
        <v>39.156060753838048</v>
      </c>
    </row>
    <row r="968" spans="1:41" x14ac:dyDescent="0.25">
      <c r="A968">
        <v>1165</v>
      </c>
      <c r="B968" t="s">
        <v>208</v>
      </c>
      <c r="C968" s="1">
        <v>7.2644611263419003E-3</v>
      </c>
      <c r="D968" s="1">
        <v>4.8728547225502426E-2</v>
      </c>
      <c r="E968" s="1">
        <v>0.7139815225298406</v>
      </c>
      <c r="F968" s="1">
        <v>0.25566970159885338</v>
      </c>
      <c r="G968" s="1">
        <v>1.0947154352572352</v>
      </c>
      <c r="H968" s="1">
        <v>2.2853478640822676E-2</v>
      </c>
      <c r="I968" s="1">
        <v>0.3822747565201231</v>
      </c>
      <c r="J968" s="1">
        <v>0.6003445554909741</v>
      </c>
      <c r="K968" s="1" t="s">
        <v>38</v>
      </c>
      <c r="L968" s="1">
        <v>0.77239715958622424</v>
      </c>
      <c r="M968" s="1">
        <v>-8.8957100295377289E-2</v>
      </c>
      <c r="N968" s="1">
        <v>0.82763600756652467</v>
      </c>
      <c r="O968" s="1">
        <v>0.44423291924152097</v>
      </c>
      <c r="P968" s="1">
        <v>-0.26774180955219901</v>
      </c>
      <c r="Q968" s="1">
        <v>0.92626499996204958</v>
      </c>
      <c r="R968" s="1">
        <v>0.48075530511177389</v>
      </c>
      <c r="S968" s="1">
        <v>0.61978378977651205</v>
      </c>
      <c r="T968" s="1">
        <v>0.54745226068726005</v>
      </c>
      <c r="U968" s="1">
        <v>0.18179224348360998</v>
      </c>
      <c r="V968" s="1">
        <v>0.76845549907591737</v>
      </c>
      <c r="W968" s="1">
        <v>0.32093822306360853</v>
      </c>
      <c r="X968" s="1">
        <v>3.2796393316052386E-2</v>
      </c>
      <c r="Y968" s="1">
        <v>-6.9071202776696983E-2</v>
      </c>
      <c r="Z968" s="1">
        <v>-5.1203869081452441E-2</v>
      </c>
      <c r="AA968" s="1">
        <v>7.9574120397328096</v>
      </c>
      <c r="AB968" s="1">
        <v>-0.46175315885759377</v>
      </c>
      <c r="AC968" s="1">
        <v>7.8955574207036747</v>
      </c>
      <c r="AD968" s="1">
        <v>0.52360777788673385</v>
      </c>
      <c r="AE968" s="1">
        <v>20.493381332468584</v>
      </c>
      <c r="AF968" s="1">
        <v>9.6413630322195267</v>
      </c>
      <c r="AG968" s="1">
        <v>2.7063115530539461</v>
      </c>
      <c r="AH968" s="1">
        <v>4.3027188494499997</v>
      </c>
      <c r="AI968" s="1">
        <v>3.842987897745116</v>
      </c>
      <c r="AJ968" s="1">
        <v>1.1167429630730077</v>
      </c>
      <c r="AK968" s="1">
        <v>-9.2037378826999916E-2</v>
      </c>
      <c r="AL968" s="1">
        <v>28.358755993374412</v>
      </c>
      <c r="AM968" s="1">
        <v>2.7178283485142729</v>
      </c>
      <c r="AN968" s="1">
        <v>38.574312599838954</v>
      </c>
      <c r="AO968" s="1">
        <v>36.575588089797442</v>
      </c>
    </row>
    <row r="969" spans="1:41" x14ac:dyDescent="0.25">
      <c r="A969">
        <v>5454</v>
      </c>
      <c r="B969" t="s">
        <v>232</v>
      </c>
      <c r="C969" s="1">
        <v>-1.5655093213638567E-2</v>
      </c>
      <c r="D969" s="1">
        <v>1.7500205696754777E-2</v>
      </c>
      <c r="E969" s="1">
        <v>2.0004259340525423</v>
      </c>
      <c r="F969" s="1">
        <v>8.3149522284395552E-2</v>
      </c>
      <c r="G969" s="1">
        <v>2.1801392116683456</v>
      </c>
      <c r="H969" s="1">
        <v>4.3990566054673913E-2</v>
      </c>
      <c r="I969" s="1">
        <v>0.42466950935085962</v>
      </c>
      <c r="J969" s="1">
        <v>0.62165221233787238</v>
      </c>
      <c r="K969" s="1" t="s">
        <v>38</v>
      </c>
      <c r="L969" s="1">
        <v>5.2658216729825416E-2</v>
      </c>
      <c r="M969" s="1">
        <v>0.83997677573084784</v>
      </c>
      <c r="N969" s="1">
        <v>0.97118794188275337</v>
      </c>
      <c r="O969" s="1" t="s">
        <v>38</v>
      </c>
      <c r="P969" s="1">
        <v>1.0872810162937494</v>
      </c>
      <c r="Q969" s="1">
        <v>0.67205958808382105</v>
      </c>
      <c r="R969" s="1">
        <v>1.0378906058121353</v>
      </c>
      <c r="S969" s="1">
        <v>-8.8198756117363386E-2</v>
      </c>
      <c r="T969" s="1">
        <v>0.82960298549667766</v>
      </c>
      <c r="U969" s="1">
        <v>0.68210792262358066</v>
      </c>
      <c r="V969" s="1">
        <v>0.659901385748762</v>
      </c>
      <c r="W969" s="1">
        <v>0.59236641748859875</v>
      </c>
      <c r="X969" s="1">
        <v>0.46322671642011243</v>
      </c>
      <c r="Y969" s="1">
        <v>-9.4718642848290263E-2</v>
      </c>
      <c r="Z969" s="1">
        <v>-0.11566100226924185</v>
      </c>
      <c r="AA969" s="1">
        <v>3.8334917559009543</v>
      </c>
      <c r="AB969" s="1">
        <v>1.2591438113084006</v>
      </c>
      <c r="AC969" s="1">
        <v>2.4776213536932001</v>
      </c>
      <c r="AD969" s="1">
        <v>9.6726590899354856E-2</v>
      </c>
      <c r="AE969" s="1">
        <v>22.769401530475626</v>
      </c>
      <c r="AF969" s="1">
        <v>12.286518073601053</v>
      </c>
      <c r="AG969" s="1">
        <v>4.416599479527064</v>
      </c>
      <c r="AH969" s="1">
        <v>4.4136267471036161</v>
      </c>
      <c r="AI969" s="1">
        <v>1.6526572302439066</v>
      </c>
      <c r="AJ969" s="1">
        <v>0.99290249810365017</v>
      </c>
      <c r="AK969" s="1">
        <v>1.737828570754353</v>
      </c>
      <c r="AL969" s="1">
        <v>28.340721857130934</v>
      </c>
      <c r="AM969" s="1">
        <v>2.7050657500895294</v>
      </c>
      <c r="AN969" s="1">
        <v>41.916321268818336</v>
      </c>
      <c r="AO969" s="1">
        <v>37.933876195514976</v>
      </c>
    </row>
    <row r="970" spans="1:41" x14ac:dyDescent="0.25">
      <c r="A970">
        <v>4726</v>
      </c>
      <c r="B970" t="s">
        <v>135</v>
      </c>
      <c r="C970" s="1">
        <v>-1.4187955907561847E-2</v>
      </c>
      <c r="D970" s="1">
        <v>-1.0325129072503807E-2</v>
      </c>
      <c r="E970" s="1">
        <v>1.5314528695443086</v>
      </c>
      <c r="F970" s="1">
        <v>4.0503998231330024E-2</v>
      </c>
      <c r="G970" s="1">
        <v>1.5607307182788646</v>
      </c>
      <c r="H970" s="1">
        <v>3.7190401218118285E-2</v>
      </c>
      <c r="I970" s="1">
        <v>0.30925786236376596</v>
      </c>
      <c r="J970" s="1">
        <v>0.66407075844682861</v>
      </c>
      <c r="K970" s="1">
        <v>0.13826071461146208</v>
      </c>
      <c r="L970" s="1">
        <v>0.59962198127375677</v>
      </c>
      <c r="M970" s="1">
        <v>0.76519973407224606</v>
      </c>
      <c r="N970" s="1">
        <v>0.98981070207472066</v>
      </c>
      <c r="O970" s="1" t="s">
        <v>38</v>
      </c>
      <c r="P970" s="1">
        <v>0.24282769302976917</v>
      </c>
      <c r="Q970" s="1">
        <v>0.62924207745902982</v>
      </c>
      <c r="R970" s="1" t="s">
        <v>38</v>
      </c>
      <c r="S970" s="1">
        <v>0.53666711468950523</v>
      </c>
      <c r="T970" s="1">
        <v>0.74166584083522602</v>
      </c>
      <c r="U970" s="1">
        <v>0.45418755925132148</v>
      </c>
      <c r="V970" s="1">
        <v>0.70715381662765453</v>
      </c>
      <c r="W970" s="1">
        <v>-0.10495063157048383</v>
      </c>
      <c r="X970" s="1">
        <v>0.10351362144104188</v>
      </c>
      <c r="Y970" s="1">
        <v>-1.3286935483291674E-2</v>
      </c>
      <c r="Z970" s="1">
        <v>8.5576167232337089E-2</v>
      </c>
      <c r="AA970" s="1">
        <v>7.6749261737431125</v>
      </c>
      <c r="AB970" s="1">
        <v>0.69967233771564619</v>
      </c>
      <c r="AC970" s="1">
        <v>7.1494449062903156</v>
      </c>
      <c r="AD970" s="1">
        <v>-0.17419107026284725</v>
      </c>
      <c r="AE970" s="1">
        <v>19.720048111708383</v>
      </c>
      <c r="AF970" s="1">
        <v>11.461940654277003</v>
      </c>
      <c r="AG970" s="1">
        <v>3.2654257302452669</v>
      </c>
      <c r="AH970" s="1">
        <v>6.1330065493699903</v>
      </c>
      <c r="AI970" s="1">
        <v>-1.1403248221838798</v>
      </c>
      <c r="AJ970" s="1">
        <v>1.1505796550617391</v>
      </c>
      <c r="AK970" s="1">
        <v>0.945448943366895</v>
      </c>
      <c r="AL970" s="1">
        <v>28.340423228818395</v>
      </c>
      <c r="AM970" s="1">
        <v>3.0073326214844323</v>
      </c>
      <c r="AN970" s="1">
        <v>40.736038277150925</v>
      </c>
      <c r="AO970" s="1">
        <v>35.455340506546669</v>
      </c>
    </row>
    <row r="971" spans="1:41" x14ac:dyDescent="0.25">
      <c r="A971">
        <v>3293</v>
      </c>
      <c r="B971" t="s">
        <v>86</v>
      </c>
      <c r="C971" s="1">
        <v>4.3204954929456276E-3</v>
      </c>
      <c r="D971" s="1">
        <v>-5.8081458570436978E-2</v>
      </c>
      <c r="E971" s="1">
        <v>-3.5845504393802546E-2</v>
      </c>
      <c r="F971" s="1">
        <v>6.7740503549453948E-2</v>
      </c>
      <c r="G971" s="1">
        <v>-0.11870455775152859</v>
      </c>
      <c r="H971" s="1">
        <v>-1.2754250513710709E-2</v>
      </c>
      <c r="I971" s="1">
        <v>0.31765607290973924</v>
      </c>
      <c r="J971" s="1">
        <v>0.39268274044133916</v>
      </c>
      <c r="K971" s="1" t="s">
        <v>38</v>
      </c>
      <c r="L971" s="1">
        <v>0.54501689119802799</v>
      </c>
      <c r="M971" s="1">
        <v>0.39040030531673281</v>
      </c>
      <c r="N971" s="1" t="s">
        <v>38</v>
      </c>
      <c r="O971" s="1" t="s">
        <v>38</v>
      </c>
      <c r="P971" s="1">
        <v>0.99031587748676486</v>
      </c>
      <c r="Q971" s="1">
        <v>0.68333446000119369</v>
      </c>
      <c r="R971" s="1" t="s">
        <v>38</v>
      </c>
      <c r="S971" s="1">
        <v>0.73879551447547753</v>
      </c>
      <c r="T971" s="1">
        <v>0.35730576895050165</v>
      </c>
      <c r="U971" s="1">
        <v>0.8913827561193951</v>
      </c>
      <c r="V971" s="1">
        <v>0.74554357022468742</v>
      </c>
      <c r="W971" s="1">
        <v>-0.26700908513756699</v>
      </c>
      <c r="X971" s="1">
        <v>-0.43588727812434691</v>
      </c>
      <c r="Y971" s="1">
        <v>9.6838593829688804E-2</v>
      </c>
      <c r="Z971" s="1">
        <v>-2.469588639879676E-2</v>
      </c>
      <c r="AA971" s="1">
        <v>13.304188493201323</v>
      </c>
      <c r="AB971" s="1">
        <v>-0.46275375107892741</v>
      </c>
      <c r="AC971" s="1">
        <v>14.326154352519897</v>
      </c>
      <c r="AD971" s="1">
        <v>-0.55921210823964163</v>
      </c>
      <c r="AE971" s="1">
        <v>17.337290398742859</v>
      </c>
      <c r="AF971" s="1">
        <v>8.4654745747970566</v>
      </c>
      <c r="AG971" s="1">
        <v>0.26701150895966513</v>
      </c>
      <c r="AH971" s="1">
        <v>0.91268026804508573</v>
      </c>
      <c r="AI971" s="1">
        <v>7.6921240469410348</v>
      </c>
      <c r="AJ971" s="1">
        <v>0.69534432340508623</v>
      </c>
      <c r="AK971" s="1">
        <v>-2.3029158226157174</v>
      </c>
      <c r="AL971" s="1">
        <v>28.338563069328448</v>
      </c>
      <c r="AM971" s="1">
        <v>3.125710350211401</v>
      </c>
      <c r="AN971" s="1">
        <v>35.781887201883421</v>
      </c>
      <c r="AO971" s="1">
        <v>34.372828264680471</v>
      </c>
    </row>
    <row r="972" spans="1:41" x14ac:dyDescent="0.25">
      <c r="A972">
        <v>3970</v>
      </c>
      <c r="B972" t="s">
        <v>190</v>
      </c>
      <c r="C972" s="1">
        <v>0</v>
      </c>
      <c r="D972" s="1">
        <v>-5.6795656939375341E-2</v>
      </c>
      <c r="E972" s="1">
        <v>1.134186914473355</v>
      </c>
      <c r="F972" s="1">
        <v>0.68839072736633655</v>
      </c>
      <c r="G972" s="1">
        <v>1.7093047037805886</v>
      </c>
      <c r="H972" s="1">
        <v>5.1369314994318425E-2</v>
      </c>
      <c r="I972" s="1">
        <v>0.27035380705452</v>
      </c>
      <c r="J972" s="1">
        <v>0.60206130724727347</v>
      </c>
      <c r="K972" s="1" t="s">
        <v>38</v>
      </c>
      <c r="L972" s="1">
        <v>1.124739791032259</v>
      </c>
      <c r="M972" s="1">
        <v>-1.6413182645141495</v>
      </c>
      <c r="N972" s="1">
        <v>0.6676458474385728</v>
      </c>
      <c r="O972" s="1">
        <v>1.0703386316177166</v>
      </c>
      <c r="P972" s="1">
        <v>-0.16096705700788411</v>
      </c>
      <c r="Q972" s="1">
        <v>0.79820830484566951</v>
      </c>
      <c r="R972" s="1" t="s">
        <v>38</v>
      </c>
      <c r="S972" s="1">
        <v>1.0704899036549405</v>
      </c>
      <c r="T972" s="1">
        <v>0.49477668250437684</v>
      </c>
      <c r="U972" s="1">
        <v>-0.11076818528586548</v>
      </c>
      <c r="V972" s="1">
        <v>0.74606334352971315</v>
      </c>
      <c r="W972" s="1">
        <v>0.3359772226286073</v>
      </c>
      <c r="X972" s="1">
        <v>0.12999541792610453</v>
      </c>
      <c r="Y972" s="1">
        <v>5.647728111972912E-2</v>
      </c>
      <c r="Z972" s="1">
        <v>1.952862968871721E-2</v>
      </c>
      <c r="AA972" s="1">
        <v>3.2740762197679025</v>
      </c>
      <c r="AB972" s="1">
        <v>4.2942219936767272E-2</v>
      </c>
      <c r="AC972" s="1">
        <v>3.7990905692248917</v>
      </c>
      <c r="AD972" s="1">
        <v>-0.56795656939375316</v>
      </c>
      <c r="AE972" s="1">
        <v>24.293703616902409</v>
      </c>
      <c r="AF972" s="1">
        <v>12.113569973639747</v>
      </c>
      <c r="AG972" s="1">
        <v>5.7103274657783913</v>
      </c>
      <c r="AH972" s="1">
        <v>3.6167008108591805</v>
      </c>
      <c r="AI972" s="1">
        <v>2.8531053666250692</v>
      </c>
      <c r="AJ972" s="1">
        <v>0.91354718661350787</v>
      </c>
      <c r="AK972" s="1">
        <v>0.74762023807410882</v>
      </c>
      <c r="AL972" s="1">
        <v>28.315400074744399</v>
      </c>
      <c r="AM972" s="1">
        <v>2.8026230516504391</v>
      </c>
      <c r="AN972" s="1">
        <v>40.663534903184839</v>
      </c>
      <c r="AO972" s="1">
        <v>35.006709090692766</v>
      </c>
    </row>
    <row r="973" spans="1:41" x14ac:dyDescent="0.25">
      <c r="A973">
        <v>5876</v>
      </c>
      <c r="B973" t="s">
        <v>113</v>
      </c>
      <c r="C973" s="1">
        <v>0</v>
      </c>
      <c r="D973" s="1">
        <v>-2.7356883872278158E-2</v>
      </c>
      <c r="E973" s="1">
        <v>1.187253743851536</v>
      </c>
      <c r="F973" s="1">
        <v>8.8177354964164109E-2</v>
      </c>
      <c r="G973" s="1">
        <v>1.2112755888631797</v>
      </c>
      <c r="H973" s="1">
        <v>0</v>
      </c>
      <c r="I973" s="1">
        <v>3.0694380130864771E-3</v>
      </c>
      <c r="J973" s="1">
        <v>0.71605926933864261</v>
      </c>
      <c r="K973" s="1">
        <v>0.93183519842958384</v>
      </c>
      <c r="L973" s="1">
        <v>0.50971685112871801</v>
      </c>
      <c r="M973" s="1">
        <v>1.2903225806451897</v>
      </c>
      <c r="N973" s="1">
        <v>0.27272272058898378</v>
      </c>
      <c r="O973" s="1">
        <v>0.53653918695956915</v>
      </c>
      <c r="P973" s="1">
        <v>3.2711704297182481E-2</v>
      </c>
      <c r="Q973" s="1">
        <v>0.9944534768582145</v>
      </c>
      <c r="R973" s="1">
        <v>0.65018471887895635</v>
      </c>
      <c r="S973" s="1">
        <v>0.40677258140106193</v>
      </c>
      <c r="T973" s="1">
        <v>0.19815114088505278</v>
      </c>
      <c r="U973" s="1">
        <v>0.38785617964660823</v>
      </c>
      <c r="V973" s="1">
        <v>0.81378706617624263</v>
      </c>
      <c r="W973" s="1">
        <v>0.30202588149580079</v>
      </c>
      <c r="X973" s="1">
        <v>0.26648131432340738</v>
      </c>
      <c r="Y973" s="1">
        <v>3.6798626080242147E-2</v>
      </c>
      <c r="Z973" s="1">
        <v>0.1572775763842314</v>
      </c>
      <c r="AA973" s="1">
        <v>8.3136814193012967</v>
      </c>
      <c r="AB973" s="1">
        <v>1.068026292088246</v>
      </c>
      <c r="AC973" s="1">
        <v>7.5192239659358311</v>
      </c>
      <c r="AD973" s="1">
        <v>-0.27356883872278154</v>
      </c>
      <c r="AE973" s="1">
        <v>17.879768583713926</v>
      </c>
      <c r="AF973" s="1">
        <v>8.8535192042701265</v>
      </c>
      <c r="AG973" s="1">
        <v>2.8153942625238932</v>
      </c>
      <c r="AH973" s="1">
        <v>3.2358300106767657</v>
      </c>
      <c r="AI973" s="1">
        <v>2.9750251062431432</v>
      </c>
      <c r="AJ973" s="1">
        <v>0.84550100921822902</v>
      </c>
      <c r="AK973" s="1">
        <v>2.1187944535381948</v>
      </c>
      <c r="AL973" s="1">
        <v>28.312244456553412</v>
      </c>
      <c r="AM973" s="1">
        <v>2.5226262374476094</v>
      </c>
      <c r="AN973" s="1">
        <v>38.404046265369871</v>
      </c>
      <c r="AO973" s="1">
        <v>28.37363321681514</v>
      </c>
    </row>
    <row r="974" spans="1:41" x14ac:dyDescent="0.25">
      <c r="A974">
        <v>5495</v>
      </c>
      <c r="B974" t="s">
        <v>151</v>
      </c>
      <c r="C974" s="1">
        <v>-1.5591912303440522E-2</v>
      </c>
      <c r="D974" s="1">
        <v>0.20530131793834167</v>
      </c>
      <c r="E974" s="1">
        <v>6.0587896943279776E-2</v>
      </c>
      <c r="F974" s="1">
        <v>0.60081294094033799</v>
      </c>
      <c r="G974" s="1">
        <v>0.89482933977507007</v>
      </c>
      <c r="H974" s="1">
        <v>-1.3242337795590413E-2</v>
      </c>
      <c r="I974" s="1">
        <v>0.24407917651612426</v>
      </c>
      <c r="J974" s="1">
        <v>0.70040689855548299</v>
      </c>
      <c r="K974" s="1" t="s">
        <v>38</v>
      </c>
      <c r="L974" s="1">
        <v>0.94670225281664488</v>
      </c>
      <c r="M974" s="1">
        <v>0.73306921953695559</v>
      </c>
      <c r="N974" s="1">
        <v>0.4689245357127938</v>
      </c>
      <c r="O974" s="1" t="s">
        <v>38</v>
      </c>
      <c r="P974" s="1">
        <v>0.40332752017581069</v>
      </c>
      <c r="Q974" s="1">
        <v>0.77059112539561692</v>
      </c>
      <c r="R974" s="1">
        <v>0.66666666666666752</v>
      </c>
      <c r="S974" s="1">
        <v>0.85043160708639798</v>
      </c>
      <c r="T974" s="1">
        <v>0.58610474939402013</v>
      </c>
      <c r="U974" s="1">
        <v>0.4999144064998971</v>
      </c>
      <c r="V974" s="1">
        <v>0.64880576421722025</v>
      </c>
      <c r="W974" s="1">
        <v>-7.3957661744242412E-2</v>
      </c>
      <c r="X974" s="1">
        <v>-0.14946895087025902</v>
      </c>
      <c r="Y974" s="1">
        <v>-4.3719096256550807E-2</v>
      </c>
      <c r="Z974" s="1">
        <v>-1.657798789686149E-2</v>
      </c>
      <c r="AA974" s="1">
        <v>8.2312095907480778</v>
      </c>
      <c r="AB974" s="1">
        <v>1.3316633969951728</v>
      </c>
      <c r="AC974" s="1">
        <v>4.9244925758866911</v>
      </c>
      <c r="AD974" s="1">
        <v>1.9750536178662139</v>
      </c>
      <c r="AE974" s="1">
        <v>20.902300186190612</v>
      </c>
      <c r="AF974" s="1">
        <v>13.96607084082175</v>
      </c>
      <c r="AG974" s="1">
        <v>3.1252404985882496</v>
      </c>
      <c r="AH974" s="1">
        <v>3.8109888467806106</v>
      </c>
      <c r="AI974" s="1">
        <v>0</v>
      </c>
      <c r="AJ974" s="1">
        <v>0.76219776935612171</v>
      </c>
      <c r="AK974" s="1">
        <v>-0.83023469383560267</v>
      </c>
      <c r="AL974" s="1">
        <v>28.303275083103092</v>
      </c>
      <c r="AM974" s="1">
        <v>3.2856634257530182</v>
      </c>
      <c r="AN974" s="1">
        <v>39.313775334282731</v>
      </c>
      <c r="AO974" s="1">
        <v>32.853800168535813</v>
      </c>
    </row>
    <row r="975" spans="1:41" x14ac:dyDescent="0.25">
      <c r="A975">
        <v>949</v>
      </c>
      <c r="B975" t="s">
        <v>111</v>
      </c>
      <c r="C975" s="1">
        <v>0</v>
      </c>
      <c r="D975" s="1">
        <v>4.0781903678505961E-3</v>
      </c>
      <c r="E975" s="1">
        <v>0.36872317458591725</v>
      </c>
      <c r="F975" s="1">
        <v>0.78846373514423951</v>
      </c>
      <c r="G975" s="1">
        <v>1.1836681463248642</v>
      </c>
      <c r="H975" s="1">
        <v>-1.3095085058027532E-2</v>
      </c>
      <c r="I975" s="1">
        <v>0.39156299048358556</v>
      </c>
      <c r="J975" s="1">
        <v>0.78789346434929397</v>
      </c>
      <c r="K975" s="1" t="s">
        <v>38</v>
      </c>
      <c r="L975" s="1">
        <v>1.4119692803297841</v>
      </c>
      <c r="M975" s="1">
        <v>0.85157424238539869</v>
      </c>
      <c r="N975" s="1">
        <v>0.27485763230661614</v>
      </c>
      <c r="O975" s="1" t="s">
        <v>38</v>
      </c>
      <c r="P975" s="1">
        <v>-0.11670877021093251</v>
      </c>
      <c r="Q975" s="1">
        <v>0.78375938719654703</v>
      </c>
      <c r="R975" s="1">
        <v>0.77149167785778849</v>
      </c>
      <c r="S975" s="1">
        <v>1.10334095660654</v>
      </c>
      <c r="T975" s="1">
        <v>0.44572425817214956</v>
      </c>
      <c r="U975" s="1">
        <v>-0.10733783223920881</v>
      </c>
      <c r="V975" s="1">
        <v>0.78774361424317108</v>
      </c>
      <c r="W975" s="1">
        <v>-7.8696330107995635E-3</v>
      </c>
      <c r="X975" s="1">
        <v>-1.4975782699409855E-2</v>
      </c>
      <c r="Y975" s="1">
        <v>-2.2403046226856651E-2</v>
      </c>
      <c r="Z975" s="1">
        <v>-3.6379791889967782E-2</v>
      </c>
      <c r="AA975" s="1">
        <v>10.324422895402778</v>
      </c>
      <c r="AB975" s="1">
        <v>-0.10912029702162643</v>
      </c>
      <c r="AC975" s="1">
        <v>10.392761288745897</v>
      </c>
      <c r="AD975" s="1">
        <v>4.0781903678505961E-2</v>
      </c>
      <c r="AE975" s="1">
        <v>18.213663004888325</v>
      </c>
      <c r="AF975" s="1">
        <v>9.8904416612867863</v>
      </c>
      <c r="AG975" s="1">
        <v>4.679765024893034</v>
      </c>
      <c r="AH975" s="1">
        <v>3.6703185037809907</v>
      </c>
      <c r="AI975" s="1">
        <v>-2.6862185072482406E-2</v>
      </c>
      <c r="AJ975" s="1">
        <v>0.73227288841803251</v>
      </c>
      <c r="AK975" s="1">
        <v>-0.25677787294688814</v>
      </c>
      <c r="AL975" s="1">
        <v>28.281308027344203</v>
      </c>
      <c r="AM975" s="1">
        <v>3.0173644611319461</v>
      </c>
      <c r="AN975" s="1">
        <v>39.523682137439266</v>
      </c>
      <c r="AO975" s="1">
        <v>35.785190710565232</v>
      </c>
    </row>
    <row r="976" spans="1:41" x14ac:dyDescent="0.25">
      <c r="A976">
        <v>2502</v>
      </c>
      <c r="B976" t="s">
        <v>87</v>
      </c>
      <c r="C976" s="1">
        <v>0</v>
      </c>
      <c r="D976" s="1">
        <v>-1.3836954384374496E-2</v>
      </c>
      <c r="E976" s="1">
        <v>8.1427845277894755E-3</v>
      </c>
      <c r="F976" s="1">
        <v>4.2251902764579787</v>
      </c>
      <c r="G976" s="1">
        <v>4.2834270648342665</v>
      </c>
      <c r="H976" s="1">
        <v>-1.4116333955683137E-2</v>
      </c>
      <c r="I976" s="1">
        <v>-0.22345921828333667</v>
      </c>
      <c r="J976" s="1">
        <v>0.11315456216379804</v>
      </c>
      <c r="K976" s="1">
        <v>6.2018522284330153</v>
      </c>
      <c r="L976" s="1">
        <v>0.26902185982647037</v>
      </c>
      <c r="M976" s="1" t="s">
        <v>38</v>
      </c>
      <c r="N976" s="1">
        <v>0.67534209401036727</v>
      </c>
      <c r="O976" s="1" t="s">
        <v>38</v>
      </c>
      <c r="P976" s="1">
        <v>-8.1729212533842049E-2</v>
      </c>
      <c r="Q976" s="1">
        <v>0.36104098907890969</v>
      </c>
      <c r="R976" s="1" t="s">
        <v>38</v>
      </c>
      <c r="S976" s="1">
        <v>2.3914178187302831E-2</v>
      </c>
      <c r="T976" s="1">
        <v>0.36848042894489091</v>
      </c>
      <c r="U976" s="1">
        <v>5.0168475556174749E-2</v>
      </c>
      <c r="V976" s="1">
        <v>0.44350081344389619</v>
      </c>
      <c r="W976" s="1">
        <v>0.29460495201923248</v>
      </c>
      <c r="X976" s="1">
        <v>-0.28908576493434646</v>
      </c>
      <c r="Y976" s="1">
        <v>-6.3930958232872329E-2</v>
      </c>
      <c r="Z976" s="1">
        <v>0.2042775862067216</v>
      </c>
      <c r="AA976" s="1">
        <v>7.6454591811218062</v>
      </c>
      <c r="AB976" s="1">
        <v>2.3418248044379357E-2</v>
      </c>
      <c r="AC976" s="1">
        <v>7.760410476921173</v>
      </c>
      <c r="AD976" s="1">
        <v>-0.13836954384374497</v>
      </c>
      <c r="AE976" s="1">
        <v>21.052927884155459</v>
      </c>
      <c r="AF976" s="1">
        <v>1.1158870530197256</v>
      </c>
      <c r="AG976" s="1">
        <v>21.142236951345478</v>
      </c>
      <c r="AH976" s="1">
        <v>1.0710961581977807</v>
      </c>
      <c r="AI976" s="1">
        <v>-2.2762922784075315</v>
      </c>
      <c r="AJ976" s="1">
        <v>6.2466413079054262E-2</v>
      </c>
      <c r="AK976" s="1">
        <v>-0.42404089363812303</v>
      </c>
      <c r="AL976" s="1">
        <v>28.274346171639134</v>
      </c>
      <c r="AM976" s="1">
        <v>0.99921845829606348</v>
      </c>
      <c r="AN976" s="1">
        <v>44.15810189498638</v>
      </c>
      <c r="AO976" s="1">
        <v>23.452253457080321</v>
      </c>
    </row>
    <row r="977" spans="1:41" x14ac:dyDescent="0.25">
      <c r="A977">
        <v>5216</v>
      </c>
      <c r="B977" t="s">
        <v>133</v>
      </c>
      <c r="C977" s="1">
        <v>0</v>
      </c>
      <c r="D977" s="1">
        <v>-3.7907825135679615E-3</v>
      </c>
      <c r="E977" s="1">
        <v>2.7032177838295106</v>
      </c>
      <c r="F977" s="1">
        <v>-3.5245265651141389E-2</v>
      </c>
      <c r="G977" s="1">
        <v>2.7132534644864839</v>
      </c>
      <c r="H977" s="1">
        <v>0.11979424559051412</v>
      </c>
      <c r="I977" s="1">
        <v>0.21992580960635955</v>
      </c>
      <c r="J977" s="1">
        <v>0.68258091604855642</v>
      </c>
      <c r="K977" s="1" t="s">
        <v>38</v>
      </c>
      <c r="L977" s="1">
        <v>0.57115606549020537</v>
      </c>
      <c r="M977" s="1">
        <v>0.57790953898998942</v>
      </c>
      <c r="N977" s="1">
        <v>0.47545972768417999</v>
      </c>
      <c r="O977" s="1">
        <v>-861484019629581.13</v>
      </c>
      <c r="P977" s="1">
        <v>0.41870103411279858</v>
      </c>
      <c r="Q977" s="1">
        <v>0.59149734533255338</v>
      </c>
      <c r="R977" s="1" t="s">
        <v>38</v>
      </c>
      <c r="S977" s="1">
        <v>0.57164719105278705</v>
      </c>
      <c r="T977" s="1">
        <v>0.46134239160266732</v>
      </c>
      <c r="U977" s="1">
        <v>0.38339837446378722</v>
      </c>
      <c r="V977" s="1">
        <v>0.61267028517647504</v>
      </c>
      <c r="W977" s="1">
        <v>0.24913001659952017</v>
      </c>
      <c r="X977" s="1">
        <v>0.1342854401700882</v>
      </c>
      <c r="Y977" s="1">
        <v>-4.9071728821682245E-2</v>
      </c>
      <c r="Z977" s="1">
        <v>7.3452039273074907E-2</v>
      </c>
      <c r="AA977" s="1">
        <v>9.9737103260427684</v>
      </c>
      <c r="AB977" s="1">
        <v>-0.12860217192441603</v>
      </c>
      <c r="AC977" s="1">
        <v>10.140220323102863</v>
      </c>
      <c r="AD977" s="1">
        <v>-3.7907825135679619E-2</v>
      </c>
      <c r="AE977" s="1">
        <v>17.258436080509689</v>
      </c>
      <c r="AF977" s="1">
        <v>8.4880856301699357</v>
      </c>
      <c r="AG977" s="1">
        <v>5.2302092394033153</v>
      </c>
      <c r="AH977" s="1">
        <v>4.5862241904745682</v>
      </c>
      <c r="AI977" s="1">
        <v>-1.0460829795381219</v>
      </c>
      <c r="AJ977" s="1">
        <v>0.84750597279237205</v>
      </c>
      <c r="AK977" s="1">
        <v>1.0386873972158162</v>
      </c>
      <c r="AL977" s="1">
        <v>28.270833803768276</v>
      </c>
      <c r="AM977" s="1">
        <v>2.7116391583442732</v>
      </c>
      <c r="AN977" s="1">
        <v>43.528848776149218</v>
      </c>
      <c r="AO977" s="1">
        <v>35.664206135658318</v>
      </c>
    </row>
    <row r="978" spans="1:41" x14ac:dyDescent="0.25">
      <c r="A978">
        <v>339</v>
      </c>
      <c r="B978" t="s">
        <v>254</v>
      </c>
      <c r="C978" s="1">
        <v>2.7933673217542419E-3</v>
      </c>
      <c r="D978" s="1">
        <v>-7.5665823142889712E-3</v>
      </c>
      <c r="E978" s="1">
        <v>0.24340290044737958</v>
      </c>
      <c r="F978" s="1">
        <v>1.3487264656569424</v>
      </c>
      <c r="G978" s="1">
        <v>1.5626593015726042</v>
      </c>
      <c r="H978" s="1">
        <v>2.8423073943969188E-2</v>
      </c>
      <c r="I978" s="1">
        <v>0.20099835414038389</v>
      </c>
      <c r="J978" s="1">
        <v>0.74294911487177451</v>
      </c>
      <c r="K978" s="1" t="s">
        <v>38</v>
      </c>
      <c r="L978" s="1">
        <v>0.75433428006421899</v>
      </c>
      <c r="M978" s="1">
        <v>0.67726921652085714</v>
      </c>
      <c r="N978" s="1">
        <v>0.88097488994597983</v>
      </c>
      <c r="O978" s="1">
        <v>-0.67944297897043193</v>
      </c>
      <c r="P978" s="1">
        <v>0.4645882404218637</v>
      </c>
      <c r="Q978" s="1">
        <v>0.44230517871393188</v>
      </c>
      <c r="R978" s="1">
        <v>0.62984958635126342</v>
      </c>
      <c r="S978" s="1">
        <v>0.75620855652404939</v>
      </c>
      <c r="T978" s="1">
        <v>0.76898221781624299</v>
      </c>
      <c r="U978" s="1">
        <v>0.38662630878486109</v>
      </c>
      <c r="V978" s="1">
        <v>0.57817039762924471</v>
      </c>
      <c r="W978" s="1">
        <v>9.3562365018192789E-2</v>
      </c>
      <c r="X978" s="1">
        <v>-4.8627278274902916E-2</v>
      </c>
      <c r="Y978" s="1">
        <v>2.4696849539183708E-2</v>
      </c>
      <c r="Z978" s="1">
        <v>-2.2449195582750006E-2</v>
      </c>
      <c r="AA978" s="1">
        <v>7.6864802216554509</v>
      </c>
      <c r="AB978" s="1">
        <v>-0.4716053564166926</v>
      </c>
      <c r="AC978" s="1">
        <v>8.2197845646062611</v>
      </c>
      <c r="AD978" s="1">
        <v>-6.1698986534118497E-2</v>
      </c>
      <c r="AE978" s="1">
        <v>20.929791767122822</v>
      </c>
      <c r="AF978" s="1">
        <v>11.9385361372653</v>
      </c>
      <c r="AG978" s="1">
        <v>7.2304381291794728</v>
      </c>
      <c r="AH978" s="1">
        <v>2.829602433100308</v>
      </c>
      <c r="AI978" s="1">
        <v>-1.0687849324222622</v>
      </c>
      <c r="AJ978" s="1">
        <v>0.49466815779191076</v>
      </c>
      <c r="AK978" s="1">
        <v>-0.3553823692882645</v>
      </c>
      <c r="AL978" s="1">
        <v>28.260889619489998</v>
      </c>
      <c r="AM978" s="1">
        <v>3.2096856839136878</v>
      </c>
      <c r="AN978" s="1">
        <v>41.168414146688605</v>
      </c>
      <c r="AO978" s="1">
        <v>32.991433550896907</v>
      </c>
    </row>
    <row r="979" spans="1:41" x14ac:dyDescent="0.25">
      <c r="A979">
        <v>4471</v>
      </c>
      <c r="B979" t="s">
        <v>204</v>
      </c>
      <c r="C979" s="1">
        <v>1.0181654250329505E-2</v>
      </c>
      <c r="D979" s="1">
        <v>5.129522475740219E-2</v>
      </c>
      <c r="E979" s="1">
        <v>2.7985986883007852E-2</v>
      </c>
      <c r="F979" s="1">
        <v>6.2315359534314385E-2</v>
      </c>
      <c r="G979" s="1">
        <v>0.11283040569993187</v>
      </c>
      <c r="H979" s="1">
        <v>1.5055740750716117E-2</v>
      </c>
      <c r="I979" s="1">
        <v>0.5535195136591875</v>
      </c>
      <c r="J979" s="1">
        <v>0.8524784668015295</v>
      </c>
      <c r="K979" s="1" t="s">
        <v>38</v>
      </c>
      <c r="L979" s="1">
        <v>0.10706350696041769</v>
      </c>
      <c r="M979" s="1">
        <v>0.55426519765159221</v>
      </c>
      <c r="N979" s="1">
        <v>0.69092484539495258</v>
      </c>
      <c r="O979" s="1" t="s">
        <v>38</v>
      </c>
      <c r="P979" s="1">
        <v>0.30978123244825873</v>
      </c>
      <c r="Q979" s="1">
        <v>0.92893782165090422</v>
      </c>
      <c r="R979" s="1" t="s">
        <v>38</v>
      </c>
      <c r="S979" s="1">
        <v>0.35758985869594029</v>
      </c>
      <c r="T979" s="1">
        <v>0.57301788869977444</v>
      </c>
      <c r="U979" s="1">
        <v>0.39062063738503183</v>
      </c>
      <c r="V979" s="1">
        <v>0.82824986338016604</v>
      </c>
      <c r="W979" s="1">
        <v>-6.1921321667046572E-2</v>
      </c>
      <c r="X979" s="1">
        <v>0.58543174654389307</v>
      </c>
      <c r="Y979" s="1">
        <v>3.8947819725122568E-2</v>
      </c>
      <c r="Z979" s="1">
        <v>0.14057878117629119</v>
      </c>
      <c r="AA979" s="1">
        <v>8.2916549272281621</v>
      </c>
      <c r="AB979" s="1">
        <v>-0.296069108717603</v>
      </c>
      <c r="AC979" s="1">
        <v>8.0238635171200912</v>
      </c>
      <c r="AD979" s="1">
        <v>0.56386051882566912</v>
      </c>
      <c r="AE979" s="1">
        <v>16.324912001796921</v>
      </c>
      <c r="AF979" s="1">
        <v>10.997851816252169</v>
      </c>
      <c r="AG979" s="1">
        <v>0.36754877143758752</v>
      </c>
      <c r="AH979" s="1">
        <v>4.3363642981709933</v>
      </c>
      <c r="AI979" s="1">
        <v>0.6231471159361861</v>
      </c>
      <c r="AJ979" s="1">
        <v>0.90881600069661062</v>
      </c>
      <c r="AK979" s="1">
        <v>3.6300526386009215</v>
      </c>
      <c r="AL979" s="1">
        <v>28.246619567626009</v>
      </c>
      <c r="AM979" s="1">
        <v>3.0019567149624411</v>
      </c>
      <c r="AN979" s="1">
        <v>36.104106372844399</v>
      </c>
      <c r="AO979" s="1">
        <v>39.693403359577665</v>
      </c>
    </row>
    <row r="980" spans="1:41" x14ac:dyDescent="0.25">
      <c r="A980">
        <v>5823</v>
      </c>
      <c r="B980" t="s">
        <v>216</v>
      </c>
      <c r="C980" s="1">
        <v>-1.4778833571236563E-2</v>
      </c>
      <c r="D980" s="1">
        <v>-0.15658118254188461</v>
      </c>
      <c r="E980" s="1">
        <v>0.18949909235377516</v>
      </c>
      <c r="F980" s="1">
        <v>1.0569064300322277</v>
      </c>
      <c r="G980" s="1">
        <v>1.0597118422747025</v>
      </c>
      <c r="H980" s="1">
        <v>0.1812334249783786</v>
      </c>
      <c r="I980" s="1">
        <v>0.28904269129745536</v>
      </c>
      <c r="J980" s="1">
        <v>0.65230250914752375</v>
      </c>
      <c r="K980" s="1" t="s">
        <v>38</v>
      </c>
      <c r="L980" s="1">
        <v>0.52374076468464859</v>
      </c>
      <c r="M980" s="1">
        <v>0.59701020558893925</v>
      </c>
      <c r="N980" s="1">
        <v>0.5924142301450277</v>
      </c>
      <c r="O980" s="1" t="s">
        <v>38</v>
      </c>
      <c r="P980" s="1">
        <v>0.1598115238850821</v>
      </c>
      <c r="Q980" s="1">
        <v>0.72867620456525328</v>
      </c>
      <c r="R980" s="1">
        <v>-3.930033589062798E-2</v>
      </c>
      <c r="S980" s="1">
        <v>0.46668363650280537</v>
      </c>
      <c r="T980" s="1">
        <v>0.65880258194897789</v>
      </c>
      <c r="U980" s="1">
        <v>0.15887658220191769</v>
      </c>
      <c r="V980" s="1">
        <v>0.72054248739273308</v>
      </c>
      <c r="W980" s="1">
        <v>0.19588133626430454</v>
      </c>
      <c r="X980" s="1">
        <v>3.0801929977909478E-3</v>
      </c>
      <c r="Y980" s="1">
        <v>1.5333663998179281E-2</v>
      </c>
      <c r="Z980" s="1">
        <v>0.16952688473358157</v>
      </c>
      <c r="AA980" s="1">
        <v>8.0512432594967738</v>
      </c>
      <c r="AB980" s="1">
        <v>0.21025023441506821</v>
      </c>
      <c r="AC980" s="1">
        <v>9.480699018356729</v>
      </c>
      <c r="AD980" s="1">
        <v>-1.6397059932750291</v>
      </c>
      <c r="AE980" s="1">
        <v>19.323685901749617</v>
      </c>
      <c r="AF980" s="1">
        <v>8.5456894767914218</v>
      </c>
      <c r="AG980" s="1">
        <v>5.663530334868689</v>
      </c>
      <c r="AH980" s="1">
        <v>5.5874540859218147</v>
      </c>
      <c r="AI980" s="1">
        <v>-0.47298799583231349</v>
      </c>
      <c r="AJ980" s="1">
        <v>1.0859582841288744</v>
      </c>
      <c r="AK980" s="1">
        <v>0.86303538865686258</v>
      </c>
      <c r="AL980" s="1">
        <v>28.237964549903246</v>
      </c>
      <c r="AM980" s="1">
        <v>2.6572077971939585</v>
      </c>
      <c r="AN980" s="1">
        <v>38.192583549996591</v>
      </c>
      <c r="AO980" s="1">
        <v>38.549654000311818</v>
      </c>
    </row>
    <row r="981" spans="1:41" x14ac:dyDescent="0.25">
      <c r="A981">
        <v>932</v>
      </c>
      <c r="B981" t="s">
        <v>228</v>
      </c>
      <c r="C981" s="1">
        <v>0</v>
      </c>
      <c r="D981" s="1">
        <v>3.405424459388029E-2</v>
      </c>
      <c r="E981" s="1">
        <v>3.2445900008251911</v>
      </c>
      <c r="F981" s="1">
        <v>1.0828855859416446E-3</v>
      </c>
      <c r="G981" s="1">
        <v>3.3018423409927387</v>
      </c>
      <c r="H981" s="1">
        <v>0.1100532806993551</v>
      </c>
      <c r="I981" s="1">
        <v>0.17144515592466339</v>
      </c>
      <c r="J981" s="1">
        <v>0.72958194849072422</v>
      </c>
      <c r="K981" s="1" t="s">
        <v>38</v>
      </c>
      <c r="L981" s="1">
        <v>-0.41605714801439947</v>
      </c>
      <c r="M981" s="1">
        <v>0.91107766558605696</v>
      </c>
      <c r="N981" s="1">
        <v>0.78736140646434527</v>
      </c>
      <c r="O981" s="1">
        <v>0.24985810481074811</v>
      </c>
      <c r="P981" s="1">
        <v>1.5069593691475995E-2</v>
      </c>
      <c r="Q981" s="1">
        <v>0.94031751792617124</v>
      </c>
      <c r="R981" s="1">
        <v>0.52874902017233172</v>
      </c>
      <c r="S981" s="1">
        <v>9.8091361858907627E-2</v>
      </c>
      <c r="T981" s="1">
        <v>0.692532875679579</v>
      </c>
      <c r="U981" s="1">
        <v>1.1113135305425553E-2</v>
      </c>
      <c r="V981" s="1">
        <v>0.73701685194876365</v>
      </c>
      <c r="W981" s="1">
        <v>-0.1786723543313315</v>
      </c>
      <c r="X981" s="1">
        <v>8.4578301923748531E-2</v>
      </c>
      <c r="Y981" s="1">
        <v>-2.2115209987722872E-2</v>
      </c>
      <c r="Z981" s="1">
        <v>-7.922546446098782E-3</v>
      </c>
      <c r="AA981" s="1">
        <v>8.3132202489504898</v>
      </c>
      <c r="AB981" s="1">
        <v>0.61225721570440905</v>
      </c>
      <c r="AC981" s="1">
        <v>7.3604205873072805</v>
      </c>
      <c r="AD981" s="1">
        <v>0.3405424459388029</v>
      </c>
      <c r="AE981" s="1">
        <v>19.538408227396818</v>
      </c>
      <c r="AF981" s="1">
        <v>7.6614705727633643</v>
      </c>
      <c r="AG981" s="1">
        <v>6.4945944295800935</v>
      </c>
      <c r="AH981" s="1">
        <v>4.8215410330806057</v>
      </c>
      <c r="AI981" s="1">
        <v>0.56080219197275682</v>
      </c>
      <c r="AJ981" s="1">
        <v>1.0016950194143057</v>
      </c>
      <c r="AK981" s="1">
        <v>0.38327877738824834</v>
      </c>
      <c r="AL981" s="1">
        <v>28.234907253735582</v>
      </c>
      <c r="AM981" s="1">
        <v>2.2683361732833998</v>
      </c>
      <c r="AN981" s="1">
        <v>44.224005002546384</v>
      </c>
      <c r="AO981" s="1">
        <v>34.415142389712727</v>
      </c>
    </row>
    <row r="982" spans="1:41" x14ac:dyDescent="0.25">
      <c r="A982">
        <v>123</v>
      </c>
      <c r="B982" t="s">
        <v>83</v>
      </c>
      <c r="C982" s="1">
        <v>0</v>
      </c>
      <c r="D982" s="1">
        <v>2.6010874505712298E-3</v>
      </c>
      <c r="E982" s="1">
        <v>2.270215562969585</v>
      </c>
      <c r="F982" s="1">
        <v>-4.9509670673133686E-2</v>
      </c>
      <c r="G982" s="1">
        <v>2.3757486277491426</v>
      </c>
      <c r="H982" s="1">
        <v>8.2001598958630906E-2</v>
      </c>
      <c r="I982" s="1">
        <v>0.2212565901320756</v>
      </c>
      <c r="J982" s="1">
        <v>0.61435560150338531</v>
      </c>
      <c r="K982" s="1">
        <v>0</v>
      </c>
      <c r="L982" s="1">
        <v>-7.6817605471819136E-3</v>
      </c>
      <c r="M982" s="1">
        <v>0.65586762425280143</v>
      </c>
      <c r="N982" s="1">
        <v>0.45820932550097759</v>
      </c>
      <c r="O982" s="1">
        <v>0.30063138677116263</v>
      </c>
      <c r="P982" s="1">
        <v>0.80552178932109753</v>
      </c>
      <c r="Q982" s="1">
        <v>0.9669083747641829</v>
      </c>
      <c r="R982" s="1">
        <v>0.66687291336196863</v>
      </c>
      <c r="S982" s="1">
        <v>0.1964717547363162</v>
      </c>
      <c r="T982" s="1">
        <v>0.63143936002301271</v>
      </c>
      <c r="U982" s="1">
        <v>0.34598361554067752</v>
      </c>
      <c r="V982" s="1">
        <v>0.86912191735552713</v>
      </c>
      <c r="W982" s="1">
        <v>-2.0557614501011106E-2</v>
      </c>
      <c r="X982" s="1">
        <v>0.47597023461942367</v>
      </c>
      <c r="Y982" s="1">
        <v>-0.15244164800211996</v>
      </c>
      <c r="Z982" s="1">
        <v>-3.5394587798420432E-2</v>
      </c>
      <c r="AA982" s="1">
        <v>7.1527097869816965</v>
      </c>
      <c r="AB982" s="1">
        <v>6.1800740349444827E-2</v>
      </c>
      <c r="AC982" s="1">
        <v>7.0648981721265383</v>
      </c>
      <c r="AD982" s="1">
        <v>2.6010874505712298E-2</v>
      </c>
      <c r="AE982" s="1">
        <v>18.871079642913827</v>
      </c>
      <c r="AF982" s="1">
        <v>9.5630378842623607</v>
      </c>
      <c r="AG982" s="1">
        <v>4.2928827725735017</v>
      </c>
      <c r="AH982" s="1">
        <v>5.541905180110934</v>
      </c>
      <c r="AI982" s="1">
        <v>-0.52674619403296963</v>
      </c>
      <c r="AJ982" s="1">
        <v>1.073264623086656</v>
      </c>
      <c r="AK982" s="1">
        <v>2.2028782341050168</v>
      </c>
      <c r="AL982" s="1">
        <v>28.226667664000541</v>
      </c>
      <c r="AM982" s="1">
        <v>2.6190973940651241</v>
      </c>
      <c r="AN982" s="1">
        <v>42.198625610879425</v>
      </c>
      <c r="AO982" s="1">
        <v>34.701839440607827</v>
      </c>
    </row>
    <row r="983" spans="1:41" x14ac:dyDescent="0.25">
      <c r="A983">
        <v>1529</v>
      </c>
      <c r="B983" t="s">
        <v>137</v>
      </c>
      <c r="C983" s="1">
        <v>4.8007907158365219E-2</v>
      </c>
      <c r="D983" s="1">
        <v>9.9830040286222846E-2</v>
      </c>
      <c r="E983" s="1">
        <v>3.1390165448719807</v>
      </c>
      <c r="F983" s="1">
        <v>-0.25692460950270685</v>
      </c>
      <c r="G983" s="1">
        <v>3.0346938559262404</v>
      </c>
      <c r="H983" s="1">
        <v>8.6595197521804348E-2</v>
      </c>
      <c r="I983" s="1">
        <v>0.354874476130494</v>
      </c>
      <c r="J983" s="1">
        <v>0.71552977935994044</v>
      </c>
      <c r="K983" s="1" t="s">
        <v>38</v>
      </c>
      <c r="L983" s="1">
        <v>0.63885769533192294</v>
      </c>
      <c r="M983" s="1">
        <v>0.58040575219298607</v>
      </c>
      <c r="N983" s="1">
        <v>0.67436885831824323</v>
      </c>
      <c r="O983" s="1">
        <v>42.5</v>
      </c>
      <c r="P983" s="1">
        <v>-2.9516226678450025E-3</v>
      </c>
      <c r="Q983" s="1">
        <v>0.70137262965284008</v>
      </c>
      <c r="R983" s="1">
        <v>0.66330916715988897</v>
      </c>
      <c r="S983" s="1">
        <v>0.69735698743129182</v>
      </c>
      <c r="T983" s="1">
        <v>0.74594545633834231</v>
      </c>
      <c r="U983" s="1">
        <v>8.8544010624003036E-2</v>
      </c>
      <c r="V983" s="1">
        <v>0.66594723184132443</v>
      </c>
      <c r="W983" s="1">
        <v>0.25340426684588485</v>
      </c>
      <c r="X983" s="1">
        <v>0.12976512955762479</v>
      </c>
      <c r="Y983" s="1">
        <v>-4.7639731123790795E-3</v>
      </c>
      <c r="Z983" s="1">
        <v>0.12717396633023903</v>
      </c>
      <c r="AA983" s="1">
        <v>8.8889839736229508</v>
      </c>
      <c r="AB983" s="1">
        <v>0.4431867876437281</v>
      </c>
      <c r="AC983" s="1">
        <v>7.2074572473251637</v>
      </c>
      <c r="AD983" s="1">
        <v>1.2383399386540541</v>
      </c>
      <c r="AE983" s="1">
        <v>18.052645609886767</v>
      </c>
      <c r="AF983" s="1">
        <v>10.962888704311931</v>
      </c>
      <c r="AG983" s="1">
        <v>4.9934100422304288</v>
      </c>
      <c r="AH983" s="1">
        <v>4.2650460545088862</v>
      </c>
      <c r="AI983" s="1">
        <v>-2.1686991911644866</v>
      </c>
      <c r="AJ983" s="1">
        <v>0.70842926482414526</v>
      </c>
      <c r="AK983" s="1">
        <v>1.2846954794393191</v>
      </c>
      <c r="AL983" s="1">
        <v>28.226325062949023</v>
      </c>
      <c r="AM983" s="1">
        <v>2.9133234655949032</v>
      </c>
      <c r="AN983" s="1">
        <v>44.993052026705783</v>
      </c>
      <c r="AO983" s="1">
        <v>37.488694523604018</v>
      </c>
    </row>
    <row r="984" spans="1:41" x14ac:dyDescent="0.25">
      <c r="A984">
        <v>4075</v>
      </c>
      <c r="B984" t="s">
        <v>95</v>
      </c>
      <c r="C984" s="1">
        <v>-3.5778282410042217E-2</v>
      </c>
      <c r="D984" s="1">
        <v>4.9705290499020185E-2</v>
      </c>
      <c r="E984" s="1">
        <v>-7.0088195613542917E-2</v>
      </c>
      <c r="F984" s="1">
        <v>0.48079740074753258</v>
      </c>
      <c r="G984" s="1">
        <v>0.35787733678992178</v>
      </c>
      <c r="H984" s="1">
        <v>0</v>
      </c>
      <c r="I984" s="1">
        <v>0.26546757471859173</v>
      </c>
      <c r="J984" s="1">
        <v>0.87817756564524718</v>
      </c>
      <c r="K984" s="1">
        <v>-0.62422683301266546</v>
      </c>
      <c r="L984" s="1">
        <v>0.59057769119693404</v>
      </c>
      <c r="M984" s="1">
        <v>0.60712048139111496</v>
      </c>
      <c r="N984" s="1" t="s">
        <v>38</v>
      </c>
      <c r="O984" s="1">
        <v>0.125</v>
      </c>
      <c r="P984" s="1">
        <v>0.15267364123112143</v>
      </c>
      <c r="Q984" s="1">
        <v>0.21174401925600383</v>
      </c>
      <c r="R984" s="1">
        <v>1.9150494602139032</v>
      </c>
      <c r="S984" s="1">
        <v>0.15872997717652493</v>
      </c>
      <c r="T984" s="1">
        <v>0.7492828387225352</v>
      </c>
      <c r="U984" s="1">
        <v>0.55204712245824528</v>
      </c>
      <c r="V984" s="1">
        <v>0.76204062681536722</v>
      </c>
      <c r="W984" s="1">
        <v>-0.18846119390056504</v>
      </c>
      <c r="X984" s="1">
        <v>0.1497242638158327</v>
      </c>
      <c r="Y984" s="1">
        <v>6.6758876433046219E-2</v>
      </c>
      <c r="Z984" s="1">
        <v>-8.3971622886816893E-2</v>
      </c>
      <c r="AA984" s="1">
        <v>4.1046095940537093</v>
      </c>
      <c r="AB984" s="1">
        <v>1.6367867268435443</v>
      </c>
      <c r="AC984" s="1">
        <v>2.1496613742701749</v>
      </c>
      <c r="AD984" s="1">
        <v>0.31816149293999074</v>
      </c>
      <c r="AE984" s="1">
        <v>23.769093986776355</v>
      </c>
      <c r="AF984" s="1">
        <v>14.372745126729354</v>
      </c>
      <c r="AG984" s="1">
        <v>2.2638106125105764</v>
      </c>
      <c r="AH984" s="1">
        <v>7.1056830028068454</v>
      </c>
      <c r="AI984" s="1">
        <v>2.6855244729554507E-2</v>
      </c>
      <c r="AJ984" s="1">
        <v>1.4229269502100057</v>
      </c>
      <c r="AK984" s="1">
        <v>0.32876320464507913</v>
      </c>
      <c r="AL984" s="1">
        <v>28.202466785475142</v>
      </c>
      <c r="AM984" s="1">
        <v>3.0895151627728921</v>
      </c>
      <c r="AN984" s="1">
        <v>37.044621369875877</v>
      </c>
      <c r="AO984" s="1">
        <v>33.511818279846977</v>
      </c>
    </row>
    <row r="985" spans="1:41" x14ac:dyDescent="0.25">
      <c r="A985">
        <v>2586</v>
      </c>
      <c r="B985" t="s">
        <v>131</v>
      </c>
      <c r="C985" s="1">
        <v>0</v>
      </c>
      <c r="D985" s="1">
        <v>0</v>
      </c>
      <c r="E985" s="1">
        <v>0.65903210728338435</v>
      </c>
      <c r="F985" s="1">
        <v>4.6244074990490262E-2</v>
      </c>
      <c r="G985" s="1">
        <v>0.67273507215376949</v>
      </c>
      <c r="H985" s="1">
        <v>-1.2793070058833981E-2</v>
      </c>
      <c r="I985" s="1">
        <v>0.35077860971332259</v>
      </c>
      <c r="J985" s="1">
        <v>0.4813882204732115</v>
      </c>
      <c r="K985" s="1">
        <v>0.2498909389441368</v>
      </c>
      <c r="L985" s="1">
        <v>1.589377237774757</v>
      </c>
      <c r="M985" s="1">
        <v>0.88438514272625546</v>
      </c>
      <c r="N985" s="1">
        <v>0.26420795947002235</v>
      </c>
      <c r="O985" s="1">
        <v>1.0362944020976932</v>
      </c>
      <c r="P985" s="1">
        <v>1.7698199420421252</v>
      </c>
      <c r="Q985" s="1">
        <v>0.410815305247128</v>
      </c>
      <c r="R985" s="1">
        <v>0.78820847430076546</v>
      </c>
      <c r="S985" s="1">
        <v>0.83805648954723921</v>
      </c>
      <c r="T985" s="1">
        <v>0.7293336164774229</v>
      </c>
      <c r="U985" s="1">
        <v>0.80934547911905641</v>
      </c>
      <c r="V985" s="1">
        <v>0.70747067012513976</v>
      </c>
      <c r="W985" s="1">
        <v>2.3507689182415172E-2</v>
      </c>
      <c r="X985" s="1">
        <v>0.10450117900000405</v>
      </c>
      <c r="Y985" s="1">
        <v>3.2541110120105368E-2</v>
      </c>
      <c r="Z985" s="1">
        <v>-8.2604979085261876E-2</v>
      </c>
      <c r="AA985" s="1">
        <v>9.5637952116669478</v>
      </c>
      <c r="AB985" s="1">
        <v>0.31160967560728731</v>
      </c>
      <c r="AC985" s="1">
        <v>9.2521855360596614</v>
      </c>
      <c r="AD985" s="1">
        <v>0</v>
      </c>
      <c r="AE985" s="1">
        <v>18.525178924743745</v>
      </c>
      <c r="AF985" s="1">
        <v>13.088719977809935</v>
      </c>
      <c r="AG985" s="1">
        <v>1.5492845895192202</v>
      </c>
      <c r="AH985" s="1">
        <v>3.8978003259782406</v>
      </c>
      <c r="AI985" s="1">
        <v>-1.0625968563643756E-2</v>
      </c>
      <c r="AJ985" s="1">
        <v>0.77885166729140476</v>
      </c>
      <c r="AK985" s="1">
        <v>0.10948099957371106</v>
      </c>
      <c r="AL985" s="1">
        <v>28.198455135984407</v>
      </c>
      <c r="AM985" s="1">
        <v>3.5429625491679508</v>
      </c>
      <c r="AN985" s="1">
        <v>39.158158609384813</v>
      </c>
      <c r="AO985" s="1">
        <v>34.894200578780008</v>
      </c>
    </row>
    <row r="986" spans="1:41" x14ac:dyDescent="0.25">
      <c r="A986">
        <v>1676</v>
      </c>
      <c r="B986" t="s">
        <v>121</v>
      </c>
      <c r="C986" s="1">
        <v>-1.4494679279781755E-3</v>
      </c>
      <c r="D986" s="1">
        <v>-0.19307304129432462</v>
      </c>
      <c r="E986" s="1">
        <v>1.191983896414458</v>
      </c>
      <c r="F986" s="1">
        <v>-0.13643883252350969</v>
      </c>
      <c r="G986" s="1">
        <v>0.92244896277288757</v>
      </c>
      <c r="H986" s="1">
        <v>-0.17052146955701175</v>
      </c>
      <c r="I986" s="1">
        <v>0.4155599677332828</v>
      </c>
      <c r="J986" s="1">
        <v>0.75602376098159685</v>
      </c>
      <c r="K986" s="1" t="s">
        <v>38</v>
      </c>
      <c r="L986" s="1">
        <v>0.64931553399815556</v>
      </c>
      <c r="M986" s="1">
        <v>0.88051082904927114</v>
      </c>
      <c r="N986" s="1">
        <v>0.63071154557270837</v>
      </c>
      <c r="O986" s="1">
        <v>-0.79114469019752565</v>
      </c>
      <c r="P986" s="1">
        <v>-0.44082294205017547</v>
      </c>
      <c r="Q986" s="1">
        <v>0.69813022339386799</v>
      </c>
      <c r="R986" s="1">
        <v>0.74701640159142157</v>
      </c>
      <c r="S986" s="1">
        <v>0.83347033627416267</v>
      </c>
      <c r="T986" s="1">
        <v>0.86842986548115164</v>
      </c>
      <c r="U986" s="1">
        <v>-0.15691526967236663</v>
      </c>
      <c r="V986" s="1">
        <v>0.67305404016306725</v>
      </c>
      <c r="W986" s="1">
        <v>0.44517164311305479</v>
      </c>
      <c r="X986" s="1">
        <v>0.55041787502989592</v>
      </c>
      <c r="Y986" s="1">
        <v>-6.1426408104241846E-2</v>
      </c>
      <c r="Z986" s="1">
        <v>-2.7708469228141873E-2</v>
      </c>
      <c r="AA986" s="1">
        <v>7.3136643544021833</v>
      </c>
      <c r="AB986" s="1">
        <v>-0.18440895471623342</v>
      </c>
      <c r="AC986" s="1">
        <v>9.4360510617015567</v>
      </c>
      <c r="AD986" s="1">
        <v>-1.9379777525831368</v>
      </c>
      <c r="AE986" s="1">
        <v>18.268050279954554</v>
      </c>
      <c r="AF986" s="1">
        <v>10.152288135287286</v>
      </c>
      <c r="AG986" s="1">
        <v>1.7017736302113682</v>
      </c>
      <c r="AH986" s="1">
        <v>5.435397083602429</v>
      </c>
      <c r="AI986" s="1">
        <v>0.97859143085348843</v>
      </c>
      <c r="AJ986" s="1">
        <v>1.1523188454440514</v>
      </c>
      <c r="AK986" s="1">
        <v>2.6135470290087719</v>
      </c>
      <c r="AL986" s="1">
        <v>28.195261663365532</v>
      </c>
      <c r="AM986" s="1">
        <v>2.9740627332276128</v>
      </c>
      <c r="AN986" s="1">
        <v>38.513071505099838</v>
      </c>
      <c r="AO986" s="1">
        <v>32.243424279105895</v>
      </c>
    </row>
    <row r="987" spans="1:41" x14ac:dyDescent="0.25">
      <c r="A987">
        <v>1787</v>
      </c>
      <c r="B987" t="s">
        <v>121</v>
      </c>
      <c r="C987" s="1">
        <v>1.2458766855961634E-2</v>
      </c>
      <c r="D987" s="1">
        <v>-0.1029004681675925</v>
      </c>
      <c r="E987" s="1">
        <v>1.9433704810999848</v>
      </c>
      <c r="F987" s="1">
        <v>-0.14104803152554174</v>
      </c>
      <c r="G987" s="1">
        <v>1.8258823906350548</v>
      </c>
      <c r="H987" s="1">
        <v>2.958548204210816E-2</v>
      </c>
      <c r="I987" s="1">
        <v>0.60604808635370788</v>
      </c>
      <c r="J987" s="1">
        <v>0.95293859132807257</v>
      </c>
      <c r="K987" s="1" t="s">
        <v>38</v>
      </c>
      <c r="L987" s="1">
        <v>0.81356996995116126</v>
      </c>
      <c r="M987" s="1">
        <v>1.0423599890720636</v>
      </c>
      <c r="N987" s="1">
        <v>0.25733934710389089</v>
      </c>
      <c r="O987" s="1">
        <v>0.88321680917301781</v>
      </c>
      <c r="P987" s="1">
        <v>-6.6172584533784093E-2</v>
      </c>
      <c r="Q987" s="1">
        <v>0.62245743378442375</v>
      </c>
      <c r="R987" s="1">
        <v>0.14933013389538397</v>
      </c>
      <c r="S987" s="1">
        <v>1.1340989807302986</v>
      </c>
      <c r="T987" s="1">
        <v>0.88110726825265429</v>
      </c>
      <c r="U987" s="1">
        <v>0.23947504429359276</v>
      </c>
      <c r="V987" s="1">
        <v>0.64828994366242843</v>
      </c>
      <c r="W987" s="1">
        <v>0.80207918360726127</v>
      </c>
      <c r="X987" s="1">
        <v>-7.3352453706671483E-2</v>
      </c>
      <c r="Y987" s="1">
        <v>-0.11400164237224365</v>
      </c>
      <c r="Z987" s="1">
        <v>0.19985645890661261</v>
      </c>
      <c r="AA987" s="1">
        <v>3.8058528930097069</v>
      </c>
      <c r="AB987" s="1">
        <v>0.89993752108516478</v>
      </c>
      <c r="AC987" s="1">
        <v>3.8726262193206571</v>
      </c>
      <c r="AD987" s="1">
        <v>-0.96671084739611679</v>
      </c>
      <c r="AE987" s="1">
        <v>23.750918665219334</v>
      </c>
      <c r="AF987" s="1">
        <v>17.343236031674898</v>
      </c>
      <c r="AG987" s="1">
        <v>3.1815008045722584</v>
      </c>
      <c r="AH987" s="1">
        <v>5.4323339109947399</v>
      </c>
      <c r="AI987" s="1">
        <v>-2.2061520820225677</v>
      </c>
      <c r="AJ987" s="1">
        <v>0.93938997673077651</v>
      </c>
      <c r="AK987" s="1">
        <v>0.63252002599970547</v>
      </c>
      <c r="AL987" s="1">
        <v>28.189291584228751</v>
      </c>
      <c r="AM987" s="1">
        <v>3.8559098282670488</v>
      </c>
      <c r="AN987" s="1">
        <v>43.534948625630918</v>
      </c>
      <c r="AO987" s="1">
        <v>41.049890362355612</v>
      </c>
    </row>
    <row r="988" spans="1:41" x14ac:dyDescent="0.25">
      <c r="A988">
        <v>2832</v>
      </c>
      <c r="B988" t="s">
        <v>83</v>
      </c>
      <c r="C988" s="1">
        <v>0</v>
      </c>
      <c r="D988" s="1">
        <v>4.058087556258581E-3</v>
      </c>
      <c r="E988" s="1">
        <v>1.1277418145155567</v>
      </c>
      <c r="F988" s="1">
        <v>-5.3401704533858993E-2</v>
      </c>
      <c r="G988" s="1">
        <v>1.0005912163337172</v>
      </c>
      <c r="H988" s="1">
        <v>4.6252398096098728E-3</v>
      </c>
      <c r="I988" s="1">
        <v>0.31898555013963847</v>
      </c>
      <c r="J988" s="1">
        <v>0.76295538903043347</v>
      </c>
      <c r="K988" s="1">
        <v>0</v>
      </c>
      <c r="L988" s="1">
        <v>-5.1035443848456041E-2</v>
      </c>
      <c r="M988" s="1">
        <v>0.74350444518213155</v>
      </c>
      <c r="N988" s="1">
        <v>0.66018205962474119</v>
      </c>
      <c r="O988" s="1">
        <v>1.83564390962792</v>
      </c>
      <c r="P988" s="1">
        <v>0.39300475904469939</v>
      </c>
      <c r="Q988" s="1">
        <v>0.86126803704333443</v>
      </c>
      <c r="R988" s="1">
        <v>2.4659027869531891E-3</v>
      </c>
      <c r="S988" s="1">
        <v>0.17449229958972545</v>
      </c>
      <c r="T988" s="1">
        <v>0.67810738382149049</v>
      </c>
      <c r="U988" s="1">
        <v>0.51164170066223513</v>
      </c>
      <c r="V988" s="1">
        <v>0.4779891319103432</v>
      </c>
      <c r="W988" s="1">
        <v>0.50209320865515206</v>
      </c>
      <c r="X988" s="1">
        <v>0.46487764679413357</v>
      </c>
      <c r="Y988" s="1">
        <v>7.7806981204239012E-2</v>
      </c>
      <c r="Z988" s="1">
        <v>1.3307343789617967E-2</v>
      </c>
      <c r="AA988" s="1">
        <v>6.6400446483838973</v>
      </c>
      <c r="AB988" s="1">
        <v>0.41395587192914385</v>
      </c>
      <c r="AC988" s="1">
        <v>6.1855079008921665</v>
      </c>
      <c r="AD988" s="1">
        <v>4.0580875562585814E-2</v>
      </c>
      <c r="AE988" s="1">
        <v>19.153563001681096</v>
      </c>
      <c r="AF988" s="1">
        <v>11.864014665898434</v>
      </c>
      <c r="AG988" s="1">
        <v>1.9884751063618196</v>
      </c>
      <c r="AH988" s="1">
        <v>6.471745376993324</v>
      </c>
      <c r="AI988" s="1">
        <v>-1.1706721475724804</v>
      </c>
      <c r="AJ988" s="1">
        <v>1.2163042655604992</v>
      </c>
      <c r="AK988" s="1">
        <v>2.3909249529187577</v>
      </c>
      <c r="AL988" s="1">
        <v>28.184532602983762</v>
      </c>
      <c r="AM988" s="1">
        <v>2.9913537232689031</v>
      </c>
      <c r="AN988" s="1">
        <v>38.789764462198889</v>
      </c>
      <c r="AO988" s="1">
        <v>34.679874601016778</v>
      </c>
    </row>
    <row r="989" spans="1:41" x14ac:dyDescent="0.25">
      <c r="A989">
        <v>3389</v>
      </c>
      <c r="B989" t="s">
        <v>238</v>
      </c>
      <c r="C989" s="1">
        <v>2.284586066442091E-2</v>
      </c>
      <c r="D989" s="1">
        <v>0</v>
      </c>
      <c r="E989" s="1">
        <v>0.7566965959588231</v>
      </c>
      <c r="F989" s="1">
        <v>-3.705956022693388E-2</v>
      </c>
      <c r="G989" s="1">
        <v>0.8048150729428587</v>
      </c>
      <c r="H989" s="1">
        <v>3.5173773888559523E-2</v>
      </c>
      <c r="I989" s="1">
        <v>0.41579062779313447</v>
      </c>
      <c r="J989" s="1">
        <v>0.70830443643082719</v>
      </c>
      <c r="K989" s="1">
        <v>0.7599801699796459</v>
      </c>
      <c r="L989" s="1">
        <v>0.59452755802978841</v>
      </c>
      <c r="M989" s="1">
        <v>1.0313169944643306</v>
      </c>
      <c r="N989" s="1">
        <v>0.90082735909896738</v>
      </c>
      <c r="O989" s="1" t="s">
        <v>38</v>
      </c>
      <c r="P989" s="1">
        <v>0.35567172741009234</v>
      </c>
      <c r="Q989" s="1">
        <v>0.69828168054117101</v>
      </c>
      <c r="R989" s="1">
        <v>0.66666666666667806</v>
      </c>
      <c r="S989" s="1">
        <v>0.68889169068187506</v>
      </c>
      <c r="T989" s="1">
        <v>0.84172127198815139</v>
      </c>
      <c r="U989" s="1">
        <v>0.3990017374026667</v>
      </c>
      <c r="V989" s="1">
        <v>0.70407456387831646</v>
      </c>
      <c r="W989" s="1">
        <v>2.944491277989336E-3</v>
      </c>
      <c r="X989" s="1">
        <v>0.32195991519341649</v>
      </c>
      <c r="Y989" s="1">
        <v>-6.2332176546548372E-2</v>
      </c>
      <c r="Z989" s="1">
        <v>4.1481538787037572E-3</v>
      </c>
      <c r="AA989" s="1">
        <v>9.0905843618172497</v>
      </c>
      <c r="AB989" s="1">
        <v>0.27878783683661945</v>
      </c>
      <c r="AC989" s="1">
        <v>8.6975672216585256</v>
      </c>
      <c r="AD989" s="1">
        <v>0.11422930332210463</v>
      </c>
      <c r="AE989" s="1">
        <v>17.457486466488998</v>
      </c>
      <c r="AF989" s="1">
        <v>12.361184891079919</v>
      </c>
      <c r="AG989" s="1">
        <v>1.328095390782976</v>
      </c>
      <c r="AH989" s="1">
        <v>3.9106445269745387</v>
      </c>
      <c r="AI989" s="1">
        <v>-0.14243834234844027</v>
      </c>
      <c r="AJ989" s="1">
        <v>0.77263301590501243</v>
      </c>
      <c r="AK989" s="1">
        <v>1.6305403453606013</v>
      </c>
      <c r="AL989" s="1">
        <v>28.17861117366683</v>
      </c>
      <c r="AM989" s="1">
        <v>3.3419937003818352</v>
      </c>
      <c r="AN989" s="1">
        <v>39.04864252756785</v>
      </c>
      <c r="AO989" s="1">
        <v>37.373768076743502</v>
      </c>
    </row>
    <row r="990" spans="1:41" x14ac:dyDescent="0.25">
      <c r="A990">
        <v>1410</v>
      </c>
      <c r="B990" t="s">
        <v>224</v>
      </c>
      <c r="C990" s="1">
        <v>1.911672267397975E-2</v>
      </c>
      <c r="D990" s="1">
        <v>-6.4984756998418644E-2</v>
      </c>
      <c r="E990" s="1">
        <v>2.2287967745807613</v>
      </c>
      <c r="F990" s="1">
        <v>-0.2697646308597792</v>
      </c>
      <c r="G990" s="1">
        <v>1.8423778443981946</v>
      </c>
      <c r="H990" s="1">
        <v>4.4938096506954545E-2</v>
      </c>
      <c r="I990" s="1">
        <v>0.38321810219713692</v>
      </c>
      <c r="J990" s="1">
        <v>0.55463007458435121</v>
      </c>
      <c r="K990" s="1">
        <v>0.7200757535185871</v>
      </c>
      <c r="L990" s="1">
        <v>1.1082606409930231</v>
      </c>
      <c r="M990" s="1">
        <v>0.13692374929358561</v>
      </c>
      <c r="N990" s="1">
        <v>1.0539017208784596</v>
      </c>
      <c r="O990" s="1" t="s">
        <v>38</v>
      </c>
      <c r="P990" s="1">
        <v>8.3652727551424902E-3</v>
      </c>
      <c r="Q990" s="1">
        <v>0.52002377112863896</v>
      </c>
      <c r="R990" s="1">
        <v>0.14024039190311316</v>
      </c>
      <c r="S990" s="1">
        <v>0.74114353508140607</v>
      </c>
      <c r="T990" s="1">
        <v>0.72856615097804478</v>
      </c>
      <c r="U990" s="1">
        <v>5.0841729346638505E-2</v>
      </c>
      <c r="V990" s="1">
        <v>0.56915376313694022</v>
      </c>
      <c r="W990" s="1">
        <v>-3.0399265404912126E-2</v>
      </c>
      <c r="X990" s="1">
        <v>0.44175424487970577</v>
      </c>
      <c r="Y990" s="1">
        <v>7.0786264998347892E-2</v>
      </c>
      <c r="Z990" s="1">
        <v>2.946586558159588E-2</v>
      </c>
      <c r="AA990" s="1">
        <v>6.8447423919178725</v>
      </c>
      <c r="AB990" s="1">
        <v>0.51337069605209507</v>
      </c>
      <c r="AC990" s="1">
        <v>6.8856356524800626</v>
      </c>
      <c r="AD990" s="1">
        <v>-0.55426395661428751</v>
      </c>
      <c r="AE990" s="1">
        <v>18.974339402208201</v>
      </c>
      <c r="AF990" s="1">
        <v>9.7788584393968723</v>
      </c>
      <c r="AG990" s="1">
        <v>3.1087703948626277</v>
      </c>
      <c r="AH990" s="1">
        <v>2.9510378019912968</v>
      </c>
      <c r="AI990" s="1">
        <v>3.1356727659574029</v>
      </c>
      <c r="AJ990" s="1">
        <v>0.79925241146208703</v>
      </c>
      <c r="AK990" s="1">
        <v>2.3561005523065086</v>
      </c>
      <c r="AL990" s="1">
        <v>28.175182346432571</v>
      </c>
      <c r="AM990" s="1">
        <v>2.6443352531273798</v>
      </c>
      <c r="AN990" s="1">
        <v>40.543451242995381</v>
      </c>
      <c r="AO990" s="1">
        <v>36.962996803049172</v>
      </c>
    </row>
    <row r="991" spans="1:41" x14ac:dyDescent="0.25">
      <c r="A991">
        <v>5442</v>
      </c>
      <c r="B991" t="s">
        <v>115</v>
      </c>
      <c r="C991" s="1">
        <v>-3.4373963327125459E-2</v>
      </c>
      <c r="D991" s="1">
        <v>0.11264744771616617</v>
      </c>
      <c r="E991" s="1">
        <v>-0.35753834437536319</v>
      </c>
      <c r="F991" s="1">
        <v>2.4390423312198783</v>
      </c>
      <c r="G991" s="1">
        <v>2.2138233420392099</v>
      </c>
      <c r="H991" s="1">
        <v>2.3265364694790749E-2</v>
      </c>
      <c r="I991" s="1">
        <v>5.4095766283381294E-2</v>
      </c>
      <c r="J991" s="1">
        <v>0.71248748161461661</v>
      </c>
      <c r="K991" s="1">
        <v>0.93843495325419013</v>
      </c>
      <c r="L991" s="1">
        <v>0.15848414868358512</v>
      </c>
      <c r="M991" s="1">
        <v>0.42841641571323191</v>
      </c>
      <c r="N991" s="1">
        <v>0.42749921695472548</v>
      </c>
      <c r="O991" s="1" t="s">
        <v>38</v>
      </c>
      <c r="P991" s="1">
        <v>-0.2390264454300704</v>
      </c>
      <c r="Q991" s="1">
        <v>0.9121369280058107</v>
      </c>
      <c r="R991" s="1">
        <v>1.646090534978617E-2</v>
      </c>
      <c r="S991" s="1">
        <v>0.23695486315465944</v>
      </c>
      <c r="T991" s="1">
        <v>0.6358495895966455</v>
      </c>
      <c r="U991" s="1">
        <v>-0.12039691328615354</v>
      </c>
      <c r="V991" s="1">
        <v>0.80205892508571142</v>
      </c>
      <c r="W991" s="1">
        <v>0.40346351254785273</v>
      </c>
      <c r="X991" s="1">
        <v>-7.5137743156928963E-3</v>
      </c>
      <c r="Y991" s="1">
        <v>-5.4045870805653581E-2</v>
      </c>
      <c r="Z991" s="1">
        <v>1.3990175931104777E-2</v>
      </c>
      <c r="AA991" s="1">
        <v>6.1225982331861362</v>
      </c>
      <c r="AB991" s="1">
        <v>1.1341422488888535</v>
      </c>
      <c r="AC991" s="1">
        <v>4.0338513237712501</v>
      </c>
      <c r="AD991" s="1">
        <v>0.95460466052603443</v>
      </c>
      <c r="AE991" s="1">
        <v>22.016232572138801</v>
      </c>
      <c r="AF991" s="1">
        <v>9.3178440689417759</v>
      </c>
      <c r="AG991" s="1">
        <v>11.480134967348667</v>
      </c>
      <c r="AH991" s="1">
        <v>3.006502759865584</v>
      </c>
      <c r="AI991" s="1">
        <v>-1.7882492240172327</v>
      </c>
      <c r="AJ991" s="1">
        <v>0.48208393703863484</v>
      </c>
      <c r="AK991" s="1">
        <v>3.2382008077059543E-2</v>
      </c>
      <c r="AL991" s="1">
        <v>28.17121281340199</v>
      </c>
      <c r="AM991" s="1">
        <v>2.2669539461654806</v>
      </c>
      <c r="AN991" s="1">
        <v>40.756795622688223</v>
      </c>
      <c r="AO991" s="1">
        <v>29.834762256439387</v>
      </c>
    </row>
    <row r="992" spans="1:41" x14ac:dyDescent="0.25">
      <c r="A992">
        <v>1596</v>
      </c>
      <c r="B992" t="s">
        <v>131</v>
      </c>
      <c r="C992" s="1">
        <v>0</v>
      </c>
      <c r="D992" s="1">
        <v>0</v>
      </c>
      <c r="E992" s="1">
        <v>-6.2322469473163611E-2</v>
      </c>
      <c r="F992" s="1">
        <v>1.5406176856873326</v>
      </c>
      <c r="G992" s="1">
        <v>1.3398989338344158</v>
      </c>
      <c r="H992" s="1">
        <v>-1.7218110969947069E-2</v>
      </c>
      <c r="I992" s="1">
        <v>0.13120870808319593</v>
      </c>
      <c r="J992" s="1">
        <v>0.5460445610875736</v>
      </c>
      <c r="K992" s="1">
        <v>1.1208450624442199</v>
      </c>
      <c r="L992" s="1">
        <v>5.1130596317514473E-2</v>
      </c>
      <c r="M992" s="1">
        <v>0.62798671222472291</v>
      </c>
      <c r="N992" s="1">
        <v>0.31972155152987736</v>
      </c>
      <c r="O992" s="1">
        <v>0.67977427822991299</v>
      </c>
      <c r="P992" s="1">
        <v>0.10610647747922955</v>
      </c>
      <c r="Q992" s="1">
        <v>0.59874504497113257</v>
      </c>
      <c r="R992" s="1">
        <v>0.50081227706500564</v>
      </c>
      <c r="S992" s="1">
        <v>0.32125007837718528</v>
      </c>
      <c r="T992" s="1">
        <v>0.62394088045356655</v>
      </c>
      <c r="U992" s="1">
        <v>-1.298676234792108E-3</v>
      </c>
      <c r="V992" s="1">
        <v>0.31767739377217141</v>
      </c>
      <c r="W992" s="1">
        <v>-0.24961556181880293</v>
      </c>
      <c r="X992" s="1">
        <v>0.18464150249373829</v>
      </c>
      <c r="Y992" s="1">
        <v>0.13839628237975318</v>
      </c>
      <c r="Z992" s="1">
        <v>0.13039229538893651</v>
      </c>
      <c r="AA992" s="1">
        <v>5.4616052427899318</v>
      </c>
      <c r="AB992" s="1">
        <v>1.688980932982133</v>
      </c>
      <c r="AC992" s="1">
        <v>3.7726243098077981</v>
      </c>
      <c r="AD992" s="1">
        <v>0</v>
      </c>
      <c r="AE992" s="1">
        <v>21.119075686749309</v>
      </c>
      <c r="AF992" s="1">
        <v>9.0006802987868273</v>
      </c>
      <c r="AG992" s="1">
        <v>7.5784434894903372</v>
      </c>
      <c r="AH992" s="1">
        <v>4.5805768794535391</v>
      </c>
      <c r="AI992" s="1">
        <v>-4.0624980981395609E-2</v>
      </c>
      <c r="AJ992" s="1">
        <v>0.91340704382528182</v>
      </c>
      <c r="AK992" s="1">
        <v>1.575168989413374</v>
      </c>
      <c r="AL992" s="1">
        <v>28.155849918952612</v>
      </c>
      <c r="AM992" s="1">
        <v>2.1773984907381463</v>
      </c>
      <c r="AN992" s="1">
        <v>37.786530314030529</v>
      </c>
      <c r="AO992" s="1">
        <v>30.349571306367853</v>
      </c>
    </row>
    <row r="993" spans="1:41" x14ac:dyDescent="0.25">
      <c r="A993">
        <v>5224</v>
      </c>
      <c r="B993" t="s">
        <v>133</v>
      </c>
      <c r="C993" s="1">
        <v>0</v>
      </c>
      <c r="D993" s="1">
        <v>5.067261913721215E-3</v>
      </c>
      <c r="E993" s="1">
        <v>1.6561297238372426</v>
      </c>
      <c r="F993" s="1">
        <v>0.39316307421398694</v>
      </c>
      <c r="G993" s="1">
        <v>1.9717306053547721</v>
      </c>
      <c r="H993" s="1">
        <v>-3.3975185307207306E-2</v>
      </c>
      <c r="I993" s="1">
        <v>0.16365383344951398</v>
      </c>
      <c r="J993" s="1">
        <v>0.73211723791585936</v>
      </c>
      <c r="K993" s="1" t="s">
        <v>38</v>
      </c>
      <c r="L993" s="1">
        <v>1.0417245826235273</v>
      </c>
      <c r="M993" s="1">
        <v>0.76378411633215015</v>
      </c>
      <c r="N993" s="1">
        <v>0.5404504641035246</v>
      </c>
      <c r="O993" s="1">
        <v>-1722968039259158</v>
      </c>
      <c r="P993" s="1">
        <v>-0.13026848668455709</v>
      </c>
      <c r="Q993" s="1">
        <v>0.44441638575384007</v>
      </c>
      <c r="R993" s="1" t="s">
        <v>38</v>
      </c>
      <c r="S993" s="1">
        <v>0.88946060587406817</v>
      </c>
      <c r="T993" s="1">
        <v>0.59316693153098266</v>
      </c>
      <c r="U993" s="1">
        <v>-4.9183714688779398E-2</v>
      </c>
      <c r="V993" s="1">
        <v>0.52911897570796473</v>
      </c>
      <c r="W993" s="1">
        <v>0.19878797565303202</v>
      </c>
      <c r="X993" s="1">
        <v>0.41882829093655816</v>
      </c>
      <c r="Y993" s="1">
        <v>8.2629454610177025E-2</v>
      </c>
      <c r="Z993" s="1">
        <v>9.6386109336073708E-2</v>
      </c>
      <c r="AA993" s="1">
        <v>5.1747113995134564</v>
      </c>
      <c r="AB993" s="1">
        <v>1.0741803052252878</v>
      </c>
      <c r="AC993" s="1">
        <v>4.0498584751509554</v>
      </c>
      <c r="AD993" s="1">
        <v>5.0672619137212147E-2</v>
      </c>
      <c r="AE993" s="1">
        <v>20.388101477673057</v>
      </c>
      <c r="AF993" s="1">
        <v>11.448470944124997</v>
      </c>
      <c r="AG993" s="1">
        <v>5.2780748187444173</v>
      </c>
      <c r="AH993" s="1">
        <v>3.6095203625901271</v>
      </c>
      <c r="AI993" s="1">
        <v>5.2035352213528785E-2</v>
      </c>
      <c r="AJ993" s="1">
        <v>0.72537309599892763</v>
      </c>
      <c r="AK993" s="1">
        <v>2.5760720013631597</v>
      </c>
      <c r="AL993" s="1">
        <v>28.138884878549671</v>
      </c>
      <c r="AM993" s="1">
        <v>2.6946800363400971</v>
      </c>
      <c r="AN993" s="1">
        <v>41.037243111133577</v>
      </c>
      <c r="AO993" s="1">
        <v>30.56258191485977</v>
      </c>
    </row>
    <row r="994" spans="1:41" x14ac:dyDescent="0.25">
      <c r="A994">
        <v>3180</v>
      </c>
      <c r="B994" t="s">
        <v>137</v>
      </c>
      <c r="C994" s="1">
        <v>-2.0748670086118238E-2</v>
      </c>
      <c r="D994" s="1">
        <v>0.16730596524343749</v>
      </c>
      <c r="E994" s="1">
        <v>0.60703917177672495</v>
      </c>
      <c r="F994" s="1">
        <v>0.27792668024493528</v>
      </c>
      <c r="G994" s="1">
        <v>0.90662109106165267</v>
      </c>
      <c r="H994" s="1">
        <v>4.4338709170593814E-2</v>
      </c>
      <c r="I994" s="1">
        <v>0.29692779393384194</v>
      </c>
      <c r="J994" s="1">
        <v>0.69701591479364322</v>
      </c>
      <c r="K994" s="1" t="s">
        <v>38</v>
      </c>
      <c r="L994" s="1">
        <v>0.59182061278466636</v>
      </c>
      <c r="M994" s="1">
        <v>0.67131995672914813</v>
      </c>
      <c r="N994" s="1">
        <v>0.74280117257878564</v>
      </c>
      <c r="O994" s="1">
        <v>13.625</v>
      </c>
      <c r="P994" s="1">
        <v>0.66892179193355461</v>
      </c>
      <c r="Q994" s="1">
        <v>0.73963958870910984</v>
      </c>
      <c r="R994" s="1">
        <v>0.81955500413378379</v>
      </c>
      <c r="S994" s="1">
        <v>0.61113816387979414</v>
      </c>
      <c r="T994" s="1">
        <v>0.60879810842591842</v>
      </c>
      <c r="U994" s="1">
        <v>0.69760909078023425</v>
      </c>
      <c r="V994" s="1">
        <v>0.70441718227170425</v>
      </c>
      <c r="W994" s="1">
        <v>0.36089103545379053</v>
      </c>
      <c r="X994" s="1">
        <v>-5.3615904285714444E-2</v>
      </c>
      <c r="Y994" s="1">
        <v>0.12490205611732635</v>
      </c>
      <c r="Z994" s="1">
        <v>3.2340303730685735E-2</v>
      </c>
      <c r="AA994" s="1">
        <v>7.2007439237950068</v>
      </c>
      <c r="AB994" s="1">
        <v>1.0072645378381846</v>
      </c>
      <c r="AC994" s="1">
        <v>4.6241630839530377</v>
      </c>
      <c r="AD994" s="1">
        <v>1.5693163020037835</v>
      </c>
      <c r="AE994" s="1">
        <v>21.036873577948597</v>
      </c>
      <c r="AF994" s="1">
        <v>14.28281075877995</v>
      </c>
      <c r="AG994" s="1">
        <v>2.6037117447781255</v>
      </c>
      <c r="AH994" s="1">
        <v>4.7788663521820824</v>
      </c>
      <c r="AI994" s="1">
        <v>-0.6285152777915517</v>
      </c>
      <c r="AJ994" s="1">
        <v>0.91387225191697985</v>
      </c>
      <c r="AK994" s="1">
        <v>-0.10637800277514348</v>
      </c>
      <c r="AL994" s="1">
        <v>28.131239498968469</v>
      </c>
      <c r="AM994" s="1">
        <v>3.3189784601512926</v>
      </c>
      <c r="AN994" s="1">
        <v>39.261876558914366</v>
      </c>
      <c r="AO994" s="1">
        <v>35.178263106910151</v>
      </c>
    </row>
    <row r="995" spans="1:41" x14ac:dyDescent="0.25">
      <c r="A995">
        <v>5181</v>
      </c>
      <c r="B995" t="s">
        <v>169</v>
      </c>
      <c r="C995" s="1">
        <v>-3.0797678237057279E-2</v>
      </c>
      <c r="D995" s="1">
        <v>0</v>
      </c>
      <c r="E995" s="1">
        <v>1.9502882157702878E-2</v>
      </c>
      <c r="F995" s="1">
        <v>0.40993553231188817</v>
      </c>
      <c r="G995" s="1">
        <v>0.43988948213187062</v>
      </c>
      <c r="H995" s="1">
        <v>-3.2527045334346937E-2</v>
      </c>
      <c r="I995" s="1">
        <v>0.21235713888518948</v>
      </c>
      <c r="J995" s="1">
        <v>0.54959432520187279</v>
      </c>
      <c r="K995" s="1">
        <v>2.1458203789094159</v>
      </c>
      <c r="L995" s="1">
        <v>0.15743198119738278</v>
      </c>
      <c r="M995" s="1">
        <v>0.40236715354567726</v>
      </c>
      <c r="N995" s="1">
        <v>0.78140839999303346</v>
      </c>
      <c r="O995" s="1">
        <v>0.4595889890798438</v>
      </c>
      <c r="P995" s="1">
        <v>0.23762321505381956</v>
      </c>
      <c r="Q995" s="1">
        <v>0.53436380862341637</v>
      </c>
      <c r="R995" s="1">
        <v>0.6566798216564248</v>
      </c>
      <c r="S995" s="1">
        <v>0.32451787912528629</v>
      </c>
      <c r="T995" s="1">
        <v>0.75746132242051245</v>
      </c>
      <c r="U995" s="1">
        <v>0.26641615299366539</v>
      </c>
      <c r="V995" s="1">
        <v>0.82243732324970209</v>
      </c>
      <c r="W995" s="1">
        <v>0.15864404748871341</v>
      </c>
      <c r="X995" s="1">
        <v>0.7594618516275019</v>
      </c>
      <c r="Y995" s="1">
        <v>-4.1248745899336435E-2</v>
      </c>
      <c r="Z995" s="1">
        <v>0.1172942668765363</v>
      </c>
      <c r="AA995" s="1">
        <v>6.0092638441330388</v>
      </c>
      <c r="AB995" s="1">
        <v>1.0694585260684439</v>
      </c>
      <c r="AC995" s="1">
        <v>5.0937937092498773</v>
      </c>
      <c r="AD995" s="1">
        <v>-0.1539883911852864</v>
      </c>
      <c r="AE995" s="1">
        <v>17.726186185034923</v>
      </c>
      <c r="AF995" s="1">
        <v>11.055238160330257</v>
      </c>
      <c r="AG995" s="1">
        <v>2.0886834258748466</v>
      </c>
      <c r="AH995" s="1">
        <v>1.7568786657560562</v>
      </c>
      <c r="AI995" s="1">
        <v>2.8253859330737638</v>
      </c>
      <c r="AJ995" s="1">
        <v>0.53973479535612889</v>
      </c>
      <c r="AK995" s="1">
        <v>4.3837805925201927</v>
      </c>
      <c r="AL995" s="1">
        <v>28.11923062168815</v>
      </c>
      <c r="AM995" s="1">
        <v>2.7204270029910398</v>
      </c>
      <c r="AN995" s="1">
        <v>36.294952760827847</v>
      </c>
      <c r="AO995" s="1">
        <v>31.553197266033266</v>
      </c>
    </row>
    <row r="996" spans="1:41" x14ac:dyDescent="0.25">
      <c r="A996">
        <v>3091</v>
      </c>
      <c r="B996" t="s">
        <v>125</v>
      </c>
      <c r="C996" s="1">
        <v>-6.6142143860504921E-3</v>
      </c>
      <c r="D996" s="1">
        <v>0</v>
      </c>
      <c r="E996" s="1">
        <v>0.21956156932859572</v>
      </c>
      <c r="F996" s="1">
        <v>-3.0571005364282609E-2</v>
      </c>
      <c r="G996" s="1">
        <v>-6.3997773068963731E-2</v>
      </c>
      <c r="H996" s="1">
        <v>-3.055860739730824E-2</v>
      </c>
      <c r="I996" s="1">
        <v>0.38116471578531913</v>
      </c>
      <c r="J996" s="1">
        <v>0.43729312649403623</v>
      </c>
      <c r="K996" s="1">
        <v>-0.82212100740223892</v>
      </c>
      <c r="L996" s="1">
        <v>0.36983253289221751</v>
      </c>
      <c r="M996" s="1">
        <v>0.49952514207451182</v>
      </c>
      <c r="N996" s="1">
        <v>0.77992480569670442</v>
      </c>
      <c r="O996" s="1">
        <v>0.13237593762533703</v>
      </c>
      <c r="P996" s="1">
        <v>1.3304294600252278</v>
      </c>
      <c r="Q996" s="1">
        <v>0.61126577177638197</v>
      </c>
      <c r="R996" s="1">
        <v>0.97605722620583013</v>
      </c>
      <c r="S996" s="1">
        <v>0.27150789215593746</v>
      </c>
      <c r="T996" s="1">
        <v>0.74069525589627194</v>
      </c>
      <c r="U996" s="1">
        <v>0.79314620692018034</v>
      </c>
      <c r="V996" s="1">
        <v>0.85715679781420673</v>
      </c>
      <c r="W996" s="1">
        <v>6.2309015193911355E-2</v>
      </c>
      <c r="X996" s="1">
        <v>0.24885152974695482</v>
      </c>
      <c r="Y996" s="1">
        <v>0.24637412264722608</v>
      </c>
      <c r="Z996" s="1">
        <v>-3.3491771046411836E-2</v>
      </c>
      <c r="AA996" s="1">
        <v>10.612128289774228</v>
      </c>
      <c r="AB996" s="1">
        <v>0.38912127976425348</v>
      </c>
      <c r="AC996" s="1">
        <v>10.256078081940226</v>
      </c>
      <c r="AD996" s="1">
        <v>-3.3071071930252459E-2</v>
      </c>
      <c r="AE996" s="1">
        <v>16.418953941289931</v>
      </c>
      <c r="AF996" s="1">
        <v>10.370957355433045</v>
      </c>
      <c r="AG996" s="1">
        <v>0.28626811183577827</v>
      </c>
      <c r="AH996" s="1">
        <v>5.7617284740211039</v>
      </c>
      <c r="AI996" s="1">
        <v>0</v>
      </c>
      <c r="AJ996" s="1">
        <v>1.1523456948042208</v>
      </c>
      <c r="AK996" s="1">
        <v>1.0767987935027143</v>
      </c>
      <c r="AL996" s="1">
        <v>28.107881024566872</v>
      </c>
      <c r="AM996" s="1">
        <v>3.0997992792806324</v>
      </c>
      <c r="AN996" s="1">
        <v>35.65738618192794</v>
      </c>
      <c r="AO996" s="1">
        <v>34.967210155340545</v>
      </c>
    </row>
    <row r="997" spans="1:41" x14ac:dyDescent="0.25">
      <c r="A997">
        <v>1741</v>
      </c>
      <c r="B997" t="s">
        <v>99</v>
      </c>
      <c r="C997" s="1">
        <v>0</v>
      </c>
      <c r="D997" s="1">
        <v>-6.4396341468840795E-2</v>
      </c>
      <c r="E997" s="1">
        <v>3.2036904412219234</v>
      </c>
      <c r="F997" s="1">
        <v>6.3380703039415523E-2</v>
      </c>
      <c r="G997" s="1">
        <v>3.1376037174426963</v>
      </c>
      <c r="H997" s="1">
        <v>0.10570365656346149</v>
      </c>
      <c r="I997" s="1">
        <v>0.48954151991527706</v>
      </c>
      <c r="J997" s="1">
        <v>0.75647377055864928</v>
      </c>
      <c r="K997" s="1" t="s">
        <v>38</v>
      </c>
      <c r="L997" s="1">
        <v>0.90537207429202771</v>
      </c>
      <c r="M997" s="1">
        <v>0.78489663242071794</v>
      </c>
      <c r="N997" s="1">
        <v>1.6098809668347926</v>
      </c>
      <c r="O997" s="1" t="s">
        <v>38</v>
      </c>
      <c r="P997" s="1">
        <v>-2.5261820321055978E-2</v>
      </c>
      <c r="Q997" s="1">
        <v>0.74886014463400341</v>
      </c>
      <c r="R997" s="1">
        <v>0.66952994020237733</v>
      </c>
      <c r="S997" s="1">
        <v>0.76981867210565758</v>
      </c>
      <c r="T997" s="1">
        <v>0.72069628602079161</v>
      </c>
      <c r="U997" s="1">
        <v>7.6940100283221458E-2</v>
      </c>
      <c r="V997" s="1">
        <v>0.7234357448578369</v>
      </c>
      <c r="W997" s="1">
        <v>0.38063757183563057</v>
      </c>
      <c r="X997" s="1">
        <v>-6.8646027584047017E-2</v>
      </c>
      <c r="Y997" s="1">
        <v>6.5071085349801383E-2</v>
      </c>
      <c r="Z997" s="1">
        <v>-8.9280908085045078E-3</v>
      </c>
      <c r="AA997" s="1">
        <v>7.2585926351509711</v>
      </c>
      <c r="AB997" s="1">
        <v>-0.10830382413435918</v>
      </c>
      <c r="AC997" s="1">
        <v>8.0108598739737396</v>
      </c>
      <c r="AD997" s="1">
        <v>-0.64396341468840801</v>
      </c>
      <c r="AE997" s="1">
        <v>21.233105666037201</v>
      </c>
      <c r="AF997" s="1">
        <v>11.231392932143917</v>
      </c>
      <c r="AG997" s="1">
        <v>6.7242843976409228</v>
      </c>
      <c r="AH997" s="1">
        <v>2.7549093341398749</v>
      </c>
      <c r="AI997" s="1">
        <v>0.52251900211249769</v>
      </c>
      <c r="AJ997" s="1">
        <v>0.58581646696880818</v>
      </c>
      <c r="AK997" s="1">
        <v>-0.38787059196275775</v>
      </c>
      <c r="AL997" s="1">
        <v>28.103827709225428</v>
      </c>
      <c r="AM997" s="1">
        <v>3.0473645738261546</v>
      </c>
      <c r="AN997" s="1">
        <v>45.527250760799241</v>
      </c>
      <c r="AO997" s="1">
        <v>40.537249521617511</v>
      </c>
    </row>
    <row r="998" spans="1:41" x14ac:dyDescent="0.25">
      <c r="A998">
        <v>2539</v>
      </c>
      <c r="B998" t="s">
        <v>169</v>
      </c>
      <c r="C998" s="1">
        <v>5.1727097463183665E-2</v>
      </c>
      <c r="D998" s="1">
        <v>0</v>
      </c>
      <c r="E998" s="1">
        <v>0.26892959592545557</v>
      </c>
      <c r="F998" s="1">
        <v>0.14267570993025583</v>
      </c>
      <c r="G998" s="1">
        <v>0.44163767722297198</v>
      </c>
      <c r="H998" s="1">
        <v>-2.2927408006848452E-2</v>
      </c>
      <c r="I998" s="1">
        <v>0.36746804659336263</v>
      </c>
      <c r="J998" s="1">
        <v>0.83417586276399069</v>
      </c>
      <c r="K998" s="1">
        <v>-0.69152127361582438</v>
      </c>
      <c r="L998" s="1">
        <v>-0.10871478122480348</v>
      </c>
      <c r="M998" s="1">
        <v>1.2209601421989522</v>
      </c>
      <c r="N998" s="1">
        <v>1.1475398798641179</v>
      </c>
      <c r="O998" s="1">
        <v>1.021660619391024</v>
      </c>
      <c r="P998" s="1">
        <v>0.66930971202612555</v>
      </c>
      <c r="Q998" s="1">
        <v>1.0832447593682837</v>
      </c>
      <c r="R998" s="1">
        <v>0.65675649390422897</v>
      </c>
      <c r="S998" s="1">
        <v>-8.3195026935668187E-2</v>
      </c>
      <c r="T998" s="1">
        <v>0.99705746571404241</v>
      </c>
      <c r="U998" s="1">
        <v>0.68499593871972875</v>
      </c>
      <c r="V998" s="1">
        <v>0.82869808893295738</v>
      </c>
      <c r="W998" s="1">
        <v>0.22130987993115711</v>
      </c>
      <c r="X998" s="1">
        <v>0.40168719924961982</v>
      </c>
      <c r="Y998" s="1">
        <v>2.1694726095923683E-2</v>
      </c>
      <c r="Z998" s="1">
        <v>0.12963569745645065</v>
      </c>
      <c r="AA998" s="1">
        <v>3.0438835951124359</v>
      </c>
      <c r="AB998" s="1">
        <v>0.33075270862579315</v>
      </c>
      <c r="AC998" s="1">
        <v>2.4544953991707228</v>
      </c>
      <c r="AD998" s="1">
        <v>0.25863548731591834</v>
      </c>
      <c r="AE998" s="1">
        <v>22.403150835460689</v>
      </c>
      <c r="AF998" s="1">
        <v>15.081413946389892</v>
      </c>
      <c r="AG998" s="1">
        <v>1.2512377415021882</v>
      </c>
      <c r="AH998" s="1">
        <v>5.7145566644491774</v>
      </c>
      <c r="AI998" s="1">
        <v>0.35594248311943277</v>
      </c>
      <c r="AJ998" s="1">
        <v>1.1666408317644634</v>
      </c>
      <c r="AK998" s="1">
        <v>2.6566144835303533</v>
      </c>
      <c r="AL998" s="1">
        <v>28.103648914103477</v>
      </c>
      <c r="AM998" s="1">
        <v>3.2617323291950533</v>
      </c>
      <c r="AN998" s="1">
        <v>37.638097478412895</v>
      </c>
      <c r="AO998" s="1">
        <v>34.879824645799516</v>
      </c>
    </row>
    <row r="999" spans="1:41" x14ac:dyDescent="0.25">
      <c r="A999">
        <v>997</v>
      </c>
      <c r="B999" t="s">
        <v>250</v>
      </c>
      <c r="C999" s="1">
        <v>-4.4631147457629989E-3</v>
      </c>
      <c r="D999" s="1">
        <v>-3.4639928435684322E-2</v>
      </c>
      <c r="E999" s="1">
        <v>1.4478194789279917</v>
      </c>
      <c r="F999" s="1">
        <v>0.19998392621505234</v>
      </c>
      <c r="G999" s="1">
        <v>1.4850141577255103</v>
      </c>
      <c r="H999" s="1">
        <v>3.6549355002373773E-2</v>
      </c>
      <c r="I999" s="1">
        <v>0.22685759224674945</v>
      </c>
      <c r="J999" s="1">
        <v>0.7440486099703385</v>
      </c>
      <c r="K999" s="1">
        <v>-76.5</v>
      </c>
      <c r="L999" s="1">
        <v>0.24058077934028366</v>
      </c>
      <c r="M999" s="1">
        <v>0.98199999726718257</v>
      </c>
      <c r="N999" s="1">
        <v>0.52098180170594932</v>
      </c>
      <c r="O999" s="1" t="s">
        <v>38</v>
      </c>
      <c r="P999" s="1">
        <v>0.38316589212409075</v>
      </c>
      <c r="Q999" s="1">
        <v>0.74063443931801898</v>
      </c>
      <c r="R999" s="1" t="s">
        <v>38</v>
      </c>
      <c r="S999" s="1">
        <v>0.29289816136395741</v>
      </c>
      <c r="T999" s="1">
        <v>0.68571046888256348</v>
      </c>
      <c r="U999" s="1">
        <v>0.29906597278575137</v>
      </c>
      <c r="V999" s="1">
        <v>0.75256905394078799</v>
      </c>
      <c r="W999" s="1">
        <v>-0.23220852837944184</v>
      </c>
      <c r="X999" s="1">
        <v>0.38017055572614733</v>
      </c>
      <c r="Y999" s="1">
        <v>0.12368620423608716</v>
      </c>
      <c r="Z999" s="1">
        <v>9.152703631074624E-2</v>
      </c>
      <c r="AA999" s="1">
        <v>8.0158059455399808</v>
      </c>
      <c r="AB999" s="1">
        <v>0.17324130007814603</v>
      </c>
      <c r="AC999" s="1">
        <v>8.2112795035474893</v>
      </c>
      <c r="AD999" s="1">
        <v>-0.36871485808565824</v>
      </c>
      <c r="AE999" s="1">
        <v>17.714200589007266</v>
      </c>
      <c r="AF999" s="1">
        <v>9.7658215829432446</v>
      </c>
      <c r="AG999" s="1">
        <v>3.8955585889312454</v>
      </c>
      <c r="AH999" s="1">
        <v>4.7426088206624888</v>
      </c>
      <c r="AI999" s="1">
        <v>-0.68978840352972348</v>
      </c>
      <c r="AJ999" s="1">
        <v>0.90253587056385021</v>
      </c>
      <c r="AK999" s="1">
        <v>2.3584879601844664</v>
      </c>
      <c r="AL999" s="1">
        <v>28.088494494731705</v>
      </c>
      <c r="AM999" s="1">
        <v>2.7742922669433985</v>
      </c>
      <c r="AN999" s="1">
        <v>39.664894404982419</v>
      </c>
      <c r="AO999" s="1">
        <v>33.539380214726037</v>
      </c>
    </row>
    <row r="1000" spans="1:41" x14ac:dyDescent="0.25">
      <c r="A1000">
        <v>1768</v>
      </c>
      <c r="B1000" t="s">
        <v>103</v>
      </c>
      <c r="C1000" s="1">
        <v>0</v>
      </c>
      <c r="D1000" s="1">
        <v>-4.8130861705305547E-2</v>
      </c>
      <c r="E1000" s="1">
        <v>1.1225227886418043</v>
      </c>
      <c r="F1000" s="1">
        <v>0.62925519756410464</v>
      </c>
      <c r="G1000" s="1">
        <v>1.7651252610847266</v>
      </c>
      <c r="H1000" s="1">
        <v>-1.33429954751502E-2</v>
      </c>
      <c r="I1000" s="1">
        <v>0.36990686181716065</v>
      </c>
      <c r="J1000" s="1">
        <v>0.74789272063921264</v>
      </c>
      <c r="K1000" s="1">
        <v>1.3386734614182636</v>
      </c>
      <c r="L1000" s="1">
        <v>0.42594798025392211</v>
      </c>
      <c r="M1000" s="1">
        <v>0.41400661684445189</v>
      </c>
      <c r="N1000" s="1">
        <v>0.65885627500572785</v>
      </c>
      <c r="O1000" s="1" t="s">
        <v>38</v>
      </c>
      <c r="P1000" s="1">
        <v>0.32866798229960992</v>
      </c>
      <c r="Q1000" s="1">
        <v>0.22339988258581522</v>
      </c>
      <c r="R1000" s="1">
        <v>0.88988262620965997</v>
      </c>
      <c r="S1000" s="1">
        <v>0.37271765332049533</v>
      </c>
      <c r="T1000" s="1">
        <v>0.762937165793662</v>
      </c>
      <c r="U1000" s="1">
        <v>0.32708002836464423</v>
      </c>
      <c r="V1000" s="1">
        <v>0.4335471628645573</v>
      </c>
      <c r="W1000" s="1">
        <v>7.8762597621392247E-2</v>
      </c>
      <c r="X1000" s="1">
        <v>0.22154017300176665</v>
      </c>
      <c r="Y1000" s="1">
        <v>-6.1478136584122406E-2</v>
      </c>
      <c r="Z1000" s="1">
        <v>0.27109469034052608</v>
      </c>
      <c r="AA1000" s="1">
        <v>5.65289285621696</v>
      </c>
      <c r="AB1000" s="1">
        <v>0.15579910378210382</v>
      </c>
      <c r="AC1000" s="1">
        <v>5.9784023694879123</v>
      </c>
      <c r="AD1000" s="1">
        <v>-0.4813086170530555</v>
      </c>
      <c r="AE1000" s="1">
        <v>19.969424679176321</v>
      </c>
      <c r="AF1000" s="1">
        <v>10.231672470168892</v>
      </c>
      <c r="AG1000" s="1">
        <v>5.3913215651041346</v>
      </c>
      <c r="AH1000" s="1">
        <v>3.0882607691609136</v>
      </c>
      <c r="AI1000" s="1">
        <v>1.2581698747423715</v>
      </c>
      <c r="AJ1000" s="1">
        <v>0.70153014548167436</v>
      </c>
      <c r="AK1000" s="1">
        <v>2.4631743167114641</v>
      </c>
      <c r="AL1000" s="1">
        <v>28.085491852104756</v>
      </c>
      <c r="AM1000" s="1">
        <v>2.6441747309825701</v>
      </c>
      <c r="AN1000" s="1">
        <v>40.211945120450949</v>
      </c>
      <c r="AO1000" s="1">
        <v>35.150054201569212</v>
      </c>
    </row>
    <row r="1001" spans="1:41" x14ac:dyDescent="0.25">
      <c r="A1001">
        <v>5510</v>
      </c>
      <c r="B1001" t="s">
        <v>206</v>
      </c>
      <c r="C1001" s="1">
        <v>0</v>
      </c>
      <c r="D1001" s="1">
        <v>5.3774852597790572E-2</v>
      </c>
      <c r="E1001" s="1">
        <v>1.1142676293065557</v>
      </c>
      <c r="F1001" s="1">
        <v>-0.43343844441361379</v>
      </c>
      <c r="G1001" s="1">
        <v>0.71516482768745804</v>
      </c>
      <c r="H1001" s="1">
        <v>-4.4848294667122542E-2</v>
      </c>
      <c r="I1001" s="1">
        <v>0.33075103476194434</v>
      </c>
      <c r="J1001" s="1">
        <v>0.71923785826493702</v>
      </c>
      <c r="K1001" s="1">
        <v>1.2924541237659379</v>
      </c>
      <c r="L1001" s="1">
        <v>2.4303579476425736</v>
      </c>
      <c r="M1001" s="1">
        <v>0.51603232117428721</v>
      </c>
      <c r="N1001" s="1">
        <v>0.67520539440379834</v>
      </c>
      <c r="O1001" s="1">
        <v>-0.76304155614501235</v>
      </c>
      <c r="P1001" s="1">
        <v>1.0413002147832138</v>
      </c>
      <c r="Q1001" s="1">
        <v>0.86897055761758324</v>
      </c>
      <c r="R1001" s="1" t="s">
        <v>38</v>
      </c>
      <c r="S1001" s="1">
        <v>1.2841724529521565</v>
      </c>
      <c r="T1001" s="1">
        <v>0.54352561311499603</v>
      </c>
      <c r="U1001" s="1">
        <v>-0.12236921813751631</v>
      </c>
      <c r="V1001" s="1">
        <v>0.76855157270118268</v>
      </c>
      <c r="W1001" s="1">
        <v>-9.0198952274385458E-2</v>
      </c>
      <c r="X1001" s="1">
        <v>-9.0757542973575966E-2</v>
      </c>
      <c r="Y1001" s="1">
        <v>1.943920980327446E-2</v>
      </c>
      <c r="Z1001" s="1">
        <v>-2.6014636883202994E-2</v>
      </c>
      <c r="AA1001" s="1">
        <v>7.8478130193488225</v>
      </c>
      <c r="AB1001" s="1">
        <v>0.98438863018520573</v>
      </c>
      <c r="AC1001" s="1">
        <v>6.3256758631857082</v>
      </c>
      <c r="AD1001" s="1">
        <v>0.53774852597790546</v>
      </c>
      <c r="AE1001" s="1">
        <v>20.813951615160697</v>
      </c>
      <c r="AF1001" s="1">
        <v>12.802753462885926</v>
      </c>
      <c r="AG1001" s="1">
        <v>6.1343036545043056E-2</v>
      </c>
      <c r="AH1001" s="1">
        <v>2.6516692300298281</v>
      </c>
      <c r="AI1001" s="1">
        <v>5.2981858856998976</v>
      </c>
      <c r="AJ1001" s="1">
        <v>0.88354623838595947</v>
      </c>
      <c r="AK1001" s="1">
        <v>-0.58386089928389517</v>
      </c>
      <c r="AL1001" s="1">
        <v>28.077903735225618</v>
      </c>
      <c r="AM1001" s="1">
        <v>3.1931182788957533</v>
      </c>
      <c r="AN1001" s="1">
        <v>38.295589518988308</v>
      </c>
      <c r="AO1001" s="1">
        <v>33.571717063786437</v>
      </c>
    </row>
    <row r="1002" spans="1:41" x14ac:dyDescent="0.25">
      <c r="A1002">
        <v>1506</v>
      </c>
      <c r="B1002" t="s">
        <v>186</v>
      </c>
      <c r="C1002" s="1">
        <v>0</v>
      </c>
      <c r="D1002" s="1">
        <v>0.2294878136152714</v>
      </c>
      <c r="E1002" s="1">
        <v>0.48877118475080178</v>
      </c>
      <c r="F1002" s="1">
        <v>0.37271635195301173</v>
      </c>
      <c r="G1002" s="1">
        <v>0.75341775858272952</v>
      </c>
      <c r="H1002" s="1">
        <v>-1.0864176557030258E-2</v>
      </c>
      <c r="I1002" s="1">
        <v>0.42754172772685872</v>
      </c>
      <c r="J1002" s="1">
        <v>0.66156035324122142</v>
      </c>
      <c r="K1002" s="1">
        <v>-1.2870175438596645</v>
      </c>
      <c r="L1002" s="1">
        <v>9.1203864724051203E-2</v>
      </c>
      <c r="M1002" s="1">
        <v>0.63906061905625067</v>
      </c>
      <c r="N1002" s="1">
        <v>0.75158404166089576</v>
      </c>
      <c r="O1002" s="1">
        <v>360.125</v>
      </c>
      <c r="P1002" s="1">
        <v>0.53604252495235849</v>
      </c>
      <c r="Q1002" s="1">
        <v>0.83800745633826823</v>
      </c>
      <c r="R1002" s="1">
        <v>1.0635920924295179</v>
      </c>
      <c r="S1002" s="1">
        <v>6.5551472213349407E-3</v>
      </c>
      <c r="T1002" s="1">
        <v>0.70510619848629852</v>
      </c>
      <c r="U1002" s="1">
        <v>0.66033027470904326</v>
      </c>
      <c r="V1002" s="1">
        <v>0.78253385787270713</v>
      </c>
      <c r="W1002" s="1">
        <v>0.28262592779738382</v>
      </c>
      <c r="X1002" s="1">
        <v>-0.17337914187762979</v>
      </c>
      <c r="Y1002" s="1">
        <v>0.33755759173635563</v>
      </c>
      <c r="Z1002" s="1">
        <v>-4.0742376807249334E-2</v>
      </c>
      <c r="AA1002" s="1">
        <v>13.157236922643177</v>
      </c>
      <c r="AB1002" s="1">
        <v>5.3195659686344834E-3</v>
      </c>
      <c r="AC1002" s="1">
        <v>10.857039220521823</v>
      </c>
      <c r="AD1002" s="1">
        <v>2.2948781361527137</v>
      </c>
      <c r="AE1002" s="1">
        <v>15.959097277713019</v>
      </c>
      <c r="AF1002" s="1">
        <v>8.6519095473921155</v>
      </c>
      <c r="AG1002" s="1">
        <v>2.841124129266662</v>
      </c>
      <c r="AH1002" s="1">
        <v>3.7820276361307776</v>
      </c>
      <c r="AI1002" s="1">
        <v>0.68403596492346519</v>
      </c>
      <c r="AJ1002" s="1">
        <v>0.80200792488772044</v>
      </c>
      <c r="AK1002" s="1">
        <v>-1.0706075934243953</v>
      </c>
      <c r="AL1002" s="1">
        <v>28.045726606931797</v>
      </c>
      <c r="AM1002" s="1">
        <v>2.8160858315306054</v>
      </c>
      <c r="AN1002" s="1">
        <v>37.440371681329339</v>
      </c>
      <c r="AO1002" s="1">
        <v>36.324956747543212</v>
      </c>
    </row>
    <row r="1003" spans="1:41" x14ac:dyDescent="0.25">
      <c r="A1003">
        <v>4906</v>
      </c>
      <c r="B1003" t="s">
        <v>103</v>
      </c>
      <c r="C1003" s="1">
        <v>0</v>
      </c>
      <c r="D1003" s="1">
        <v>-6.6076220367976904E-2</v>
      </c>
      <c r="E1003" s="1">
        <v>0.94146274046653755</v>
      </c>
      <c r="F1003" s="1">
        <v>0.76995910289771796</v>
      </c>
      <c r="G1003" s="1">
        <v>1.7089007266135672</v>
      </c>
      <c r="H1003" s="1">
        <v>-6.6883623083963714E-2</v>
      </c>
      <c r="I1003" s="1">
        <v>0.33733566149276245</v>
      </c>
      <c r="J1003" s="1">
        <v>0.75329976313274849</v>
      </c>
      <c r="K1003" s="1">
        <v>0.83764839112778144</v>
      </c>
      <c r="L1003" s="1">
        <v>0.52593388885543657</v>
      </c>
      <c r="M1003" s="1">
        <v>2.0088620426731651</v>
      </c>
      <c r="N1003" s="1">
        <v>0.75659633769689649</v>
      </c>
      <c r="O1003" s="1" t="s">
        <v>38</v>
      </c>
      <c r="P1003" s="1">
        <v>0.12371919569330636</v>
      </c>
      <c r="Q1003" s="1">
        <v>0.68922562474860172</v>
      </c>
      <c r="R1003" s="1">
        <v>0.46630149178221136</v>
      </c>
      <c r="S1003" s="1">
        <v>0.60510174700337438</v>
      </c>
      <c r="T1003" s="1">
        <v>0.79374110409171239</v>
      </c>
      <c r="U1003" s="1">
        <v>0.30222102895701769</v>
      </c>
      <c r="V1003" s="1">
        <v>0.59123445236411498</v>
      </c>
      <c r="W1003" s="1">
        <v>6.4858361915683019E-2</v>
      </c>
      <c r="X1003" s="1">
        <v>0.21669762477231094</v>
      </c>
      <c r="Y1003" s="1">
        <v>-6.3555103617289332E-2</v>
      </c>
      <c r="Z1003" s="1">
        <v>0.14594052399869478</v>
      </c>
      <c r="AA1003" s="1">
        <v>2.3115242252816812</v>
      </c>
      <c r="AB1003" s="1">
        <v>0.60488071510058328</v>
      </c>
      <c r="AC1003" s="1">
        <v>2.3674057138608657</v>
      </c>
      <c r="AD1003" s="1">
        <v>-0.66076220367976901</v>
      </c>
      <c r="AE1003" s="1">
        <v>23.911175942860702</v>
      </c>
      <c r="AF1003" s="1">
        <v>14.044287620814409</v>
      </c>
      <c r="AG1003" s="1">
        <v>5.7327209954216638</v>
      </c>
      <c r="AH1003" s="1">
        <v>4.7691319790882813</v>
      </c>
      <c r="AI1003" s="1">
        <v>-0.63496465246364964</v>
      </c>
      <c r="AJ1003" s="1">
        <v>0.91149541898674591</v>
      </c>
      <c r="AK1003" s="1">
        <v>1.8131907438550285</v>
      </c>
      <c r="AL1003" s="1">
        <v>28.035890911997406</v>
      </c>
      <c r="AM1003" s="1">
        <v>3.0455980955489683</v>
      </c>
      <c r="AN1003" s="1">
        <v>40.990200921537223</v>
      </c>
      <c r="AO1003" s="1">
        <v>33.110513564753568</v>
      </c>
    </row>
    <row r="1004" spans="1:41" x14ac:dyDescent="0.25">
      <c r="A1004">
        <v>3179</v>
      </c>
      <c r="B1004" t="s">
        <v>228</v>
      </c>
      <c r="C1004" s="1">
        <v>0</v>
      </c>
      <c r="D1004" s="1">
        <v>4.5948695470773328E-3</v>
      </c>
      <c r="E1004" s="1">
        <v>0.13644617096708744</v>
      </c>
      <c r="F1004" s="1">
        <v>0.35599677341295771</v>
      </c>
      <c r="G1004" s="1">
        <v>0.49078082043837051</v>
      </c>
      <c r="H1004" s="1">
        <v>-4.9445212181208117E-3</v>
      </c>
      <c r="I1004" s="1">
        <v>0.24680847494270916</v>
      </c>
      <c r="J1004" s="1">
        <v>0.4521140962623838</v>
      </c>
      <c r="K1004" s="1" t="s">
        <v>38</v>
      </c>
      <c r="L1004" s="1">
        <v>3.6841052537600616E-2</v>
      </c>
      <c r="M1004" s="1">
        <v>0.69151598380995982</v>
      </c>
      <c r="N1004" s="1">
        <v>0.35592075856300726</v>
      </c>
      <c r="O1004" s="1">
        <v>-0.56048999778176478</v>
      </c>
      <c r="P1004" s="1">
        <v>1.1314863833621875</v>
      </c>
      <c r="Q1004" s="1">
        <v>0.52903608748928699</v>
      </c>
      <c r="R1004" s="1">
        <v>1.1988430673666468</v>
      </c>
      <c r="S1004" s="1">
        <v>0.19090200356737608</v>
      </c>
      <c r="T1004" s="1">
        <v>0.72973184851725681</v>
      </c>
      <c r="U1004" s="1">
        <v>0.7562799204399967</v>
      </c>
      <c r="V1004" s="1">
        <v>0.72266669831640329</v>
      </c>
      <c r="W1004" s="1">
        <v>-0.13423233793627826</v>
      </c>
      <c r="X1004" s="1">
        <v>1.0805437007114547</v>
      </c>
      <c r="Y1004" s="1">
        <v>6.2569934887523326E-3</v>
      </c>
      <c r="Z1004" s="1">
        <v>-4.1776672027446417E-3</v>
      </c>
      <c r="AA1004" s="1">
        <v>3.0977268768006372</v>
      </c>
      <c r="AB1004" s="1">
        <v>0.94878049958271404</v>
      </c>
      <c r="AC1004" s="1">
        <v>2.1029976817471483</v>
      </c>
      <c r="AD1004" s="1">
        <v>4.5948695470773376E-2</v>
      </c>
      <c r="AE1004" s="1">
        <v>19.555819442613135</v>
      </c>
      <c r="AF1004" s="1">
        <v>13.206973994643503</v>
      </c>
      <c r="AG1004" s="1">
        <v>2.0528762089989621</v>
      </c>
      <c r="AH1004" s="1">
        <v>4.4949971877119301</v>
      </c>
      <c r="AI1004" s="1">
        <v>-0.19902794874127977</v>
      </c>
      <c r="AJ1004" s="1">
        <v>0.88573090762630147</v>
      </c>
      <c r="AK1004" s="1">
        <v>5.3818301675435487</v>
      </c>
      <c r="AL1004" s="1">
        <v>28.035376486957308</v>
      </c>
      <c r="AM1004" s="1">
        <v>2.8516945671034168</v>
      </c>
      <c r="AN1004" s="1">
        <v>36.698302968585757</v>
      </c>
      <c r="AO1004" s="1">
        <v>32.847932955358466</v>
      </c>
    </row>
    <row r="1005" spans="1:41" x14ac:dyDescent="0.25">
      <c r="A1005">
        <v>2064</v>
      </c>
      <c r="B1005" t="s">
        <v>94</v>
      </c>
      <c r="C1005" s="1">
        <v>0</v>
      </c>
      <c r="D1005" s="1">
        <v>6.9468672982536395E-3</v>
      </c>
      <c r="E1005" s="1">
        <v>1.1739833809299602</v>
      </c>
      <c r="F1005" s="1">
        <v>-0.12172880672600631</v>
      </c>
      <c r="G1005" s="1">
        <v>0.85787387959823258</v>
      </c>
      <c r="H1005" s="1">
        <v>-1.912359870469487E-3</v>
      </c>
      <c r="I1005" s="1">
        <v>0.10833547176345211</v>
      </c>
      <c r="J1005" s="1">
        <v>0.79365984672649992</v>
      </c>
      <c r="K1005" s="1">
        <v>1.1218802682625257</v>
      </c>
      <c r="L1005" s="1">
        <v>0.58638258391698594</v>
      </c>
      <c r="M1005" s="1">
        <v>1.0321420737571985</v>
      </c>
      <c r="N1005" s="1">
        <v>0.59585582976547813</v>
      </c>
      <c r="O1005" s="1">
        <v>-0.53526928057598389</v>
      </c>
      <c r="P1005" s="1">
        <v>0.22199887672779278</v>
      </c>
      <c r="Q1005" s="1">
        <v>0.17810261885050097</v>
      </c>
      <c r="R1005" s="1">
        <v>0.8029134537694933</v>
      </c>
      <c r="S1005" s="1">
        <v>0.7587906717656292</v>
      </c>
      <c r="T1005" s="1">
        <v>0.6417680900847369</v>
      </c>
      <c r="U1005" s="1">
        <v>-0.11100810921096446</v>
      </c>
      <c r="V1005" s="1">
        <v>0.31193781635761214</v>
      </c>
      <c r="W1005" s="1">
        <v>3.8862001144322353E-2</v>
      </c>
      <c r="X1005" s="1">
        <v>-4.0715280510610394E-2</v>
      </c>
      <c r="Y1005" s="1">
        <v>0.20132756190397438</v>
      </c>
      <c r="Z1005" s="1">
        <v>-8.0430332159514867E-2</v>
      </c>
      <c r="AA1005" s="1">
        <v>7.8826140844690196</v>
      </c>
      <c r="AB1005" s="1">
        <v>0.75004461102773445</v>
      </c>
      <c r="AC1005" s="1">
        <v>7.0631008004587539</v>
      </c>
      <c r="AD1005" s="1">
        <v>6.946867298253645E-2</v>
      </c>
      <c r="AE1005" s="1">
        <v>20.756149005841948</v>
      </c>
      <c r="AF1005" s="1">
        <v>8.4441911783881931</v>
      </c>
      <c r="AG1005" s="1">
        <v>1.7393227282298889</v>
      </c>
      <c r="AH1005" s="1">
        <v>4.2931132099898353</v>
      </c>
      <c r="AI1005" s="1">
        <v>6.2795218892340356</v>
      </c>
      <c r="AJ1005" s="1">
        <v>1.2772574346135697</v>
      </c>
      <c r="AK1005" s="1">
        <v>-0.60572806335062623</v>
      </c>
      <c r="AL1005" s="1">
        <v>28.033035026960334</v>
      </c>
      <c r="AM1005" s="1">
        <v>2.3951483157235147</v>
      </c>
      <c r="AN1005" s="1">
        <v>36.701761690013598</v>
      </c>
      <c r="AO1005" s="1">
        <v>14.145097396912323</v>
      </c>
    </row>
    <row r="1006" spans="1:41" x14ac:dyDescent="0.25">
      <c r="A1006">
        <v>5098</v>
      </c>
      <c r="B1006" t="s">
        <v>202</v>
      </c>
      <c r="C1006" s="1">
        <v>0</v>
      </c>
      <c r="D1006" s="1">
        <v>0.25000578245735655</v>
      </c>
      <c r="E1006" s="1">
        <v>0.13053154488179405</v>
      </c>
      <c r="F1006" s="1">
        <v>0.68135354578958818</v>
      </c>
      <c r="G1006" s="1">
        <v>0.81865180085989175</v>
      </c>
      <c r="H1006" s="1">
        <v>-7.7589827849363371E-2</v>
      </c>
      <c r="I1006" s="1">
        <v>0.27662557416258421</v>
      </c>
      <c r="J1006" s="1">
        <v>0.63951575762547908</v>
      </c>
      <c r="K1006" s="1">
        <v>4.3681318681346042</v>
      </c>
      <c r="L1006" s="1">
        <v>0.73186987268611181</v>
      </c>
      <c r="M1006" s="1" t="s">
        <v>38</v>
      </c>
      <c r="N1006" s="1">
        <v>0.61568235753921452</v>
      </c>
      <c r="O1006" s="1" t="s">
        <v>38</v>
      </c>
      <c r="P1006" s="1">
        <v>0.18971321089440124</v>
      </c>
      <c r="Q1006" s="1">
        <v>0.46410524532017311</v>
      </c>
      <c r="R1006" s="1">
        <v>0.74089988049468425</v>
      </c>
      <c r="S1006" s="1">
        <v>0.45935126554668987</v>
      </c>
      <c r="T1006" s="1">
        <v>0.7997322620778593</v>
      </c>
      <c r="U1006" s="1">
        <v>0.38999051721169414</v>
      </c>
      <c r="V1006" s="1">
        <v>0.54392339912120813</v>
      </c>
      <c r="W1006" s="1">
        <v>0.24699219854896259</v>
      </c>
      <c r="X1006" s="1">
        <v>0.10453441086259108</v>
      </c>
      <c r="Y1006" s="1">
        <v>0.24323907226884706</v>
      </c>
      <c r="Z1006" s="1">
        <v>8.2706752704350905E-2</v>
      </c>
      <c r="AA1006" s="1">
        <v>8.5011622662814386</v>
      </c>
      <c r="AB1006" s="1">
        <v>-3.987138853422981E-3</v>
      </c>
      <c r="AC1006" s="1">
        <v>6.0050915805612961</v>
      </c>
      <c r="AD1006" s="1">
        <v>2.5000578245735663</v>
      </c>
      <c r="AE1006" s="1">
        <v>18.593214551540164</v>
      </c>
      <c r="AF1006" s="1">
        <v>11.16002021763401</v>
      </c>
      <c r="AG1006" s="1">
        <v>3.6678308187115265</v>
      </c>
      <c r="AH1006" s="1">
        <v>3.9389772734671356</v>
      </c>
      <c r="AI1006" s="1">
        <v>-0.17361375827250231</v>
      </c>
      <c r="AJ1006" s="1">
        <v>0.77622120414192652</v>
      </c>
      <c r="AK1006" s="1">
        <v>0.9362058178347098</v>
      </c>
      <c r="AL1006" s="1">
        <v>28.030582635656302</v>
      </c>
      <c r="AM1006" s="1">
        <v>2.8325132015829309</v>
      </c>
      <c r="AN1006" s="1">
        <v>37.670152517300792</v>
      </c>
      <c r="AO1006" s="1">
        <v>31.623348422673899</v>
      </c>
    </row>
    <row r="1007" spans="1:41" x14ac:dyDescent="0.25">
      <c r="A1007">
        <v>2234</v>
      </c>
      <c r="B1007" t="s">
        <v>147</v>
      </c>
      <c r="C1007" s="1">
        <v>0</v>
      </c>
      <c r="D1007" s="1">
        <v>-2.2680021816428635E-2</v>
      </c>
      <c r="E1007" s="1">
        <v>0.94791511988352384</v>
      </c>
      <c r="F1007" s="1">
        <v>-0.56343490069099877</v>
      </c>
      <c r="G1007" s="1">
        <v>0.22513314620214375</v>
      </c>
      <c r="H1007" s="1">
        <v>8.2772371402147743E-2</v>
      </c>
      <c r="I1007" s="1">
        <v>0.28612213561569916</v>
      </c>
      <c r="J1007" s="1">
        <v>0.47317202344897669</v>
      </c>
      <c r="K1007" s="1" t="s">
        <v>38</v>
      </c>
      <c r="L1007" s="1">
        <v>0.62845725840828215</v>
      </c>
      <c r="M1007" s="1">
        <v>0.74521590425556394</v>
      </c>
      <c r="N1007" s="1">
        <v>0.64328678272503059</v>
      </c>
      <c r="O1007" s="1">
        <v>1.4753292980631558</v>
      </c>
      <c r="P1007" s="1">
        <v>0.99843800242705893</v>
      </c>
      <c r="Q1007" s="1">
        <v>0.68190752756697814</v>
      </c>
      <c r="R1007" s="1">
        <v>0.66666666666666774</v>
      </c>
      <c r="S1007" s="1">
        <v>0.72273426987680378</v>
      </c>
      <c r="T1007" s="1">
        <v>0.7486895156126846</v>
      </c>
      <c r="U1007" s="1">
        <v>1.1045744737053009</v>
      </c>
      <c r="V1007" s="1">
        <v>0.68531395360620018</v>
      </c>
      <c r="W1007" s="1">
        <v>-0.13505741003586957</v>
      </c>
      <c r="X1007" s="1">
        <v>0.57195722315773667</v>
      </c>
      <c r="Y1007" s="1">
        <v>0.13666705117395231</v>
      </c>
      <c r="Z1007" s="1">
        <v>-7.4821336606215511E-2</v>
      </c>
      <c r="AA1007" s="1">
        <v>8.963394062367847</v>
      </c>
      <c r="AB1007" s="1">
        <v>0.1347505962443761</v>
      </c>
      <c r="AC1007" s="1">
        <v>9.0554436842877628</v>
      </c>
      <c r="AD1007" s="1">
        <v>-0.22680021816428636</v>
      </c>
      <c r="AE1007" s="1">
        <v>16.570465154702877</v>
      </c>
      <c r="AF1007" s="1">
        <v>14.14469933910596</v>
      </c>
      <c r="AG1007" s="1">
        <v>-0.9213442636879472</v>
      </c>
      <c r="AH1007" s="1">
        <v>3.1278801732408703</v>
      </c>
      <c r="AI1007" s="1">
        <v>0.21922990604400105</v>
      </c>
      <c r="AJ1007" s="1">
        <v>0.64019136171777369</v>
      </c>
      <c r="AK1007" s="1">
        <v>2.4856794327576068</v>
      </c>
      <c r="AL1007" s="1">
        <v>28.01953864982832</v>
      </c>
      <c r="AM1007" s="1">
        <v>3.7344842362499668</v>
      </c>
      <c r="AN1007" s="1">
        <v>38.059290322334938</v>
      </c>
      <c r="AO1007" s="1">
        <v>35.811290647195996</v>
      </c>
    </row>
    <row r="1008" spans="1:41" x14ac:dyDescent="0.25">
      <c r="A1008">
        <v>3547</v>
      </c>
      <c r="B1008" t="s">
        <v>242</v>
      </c>
      <c r="C1008" s="1">
        <v>-2.4840295357398165E-2</v>
      </c>
      <c r="D1008" s="1">
        <v>1.0406770808046544E-2</v>
      </c>
      <c r="E1008" s="1">
        <v>1.8981650394335645</v>
      </c>
      <c r="F1008" s="1">
        <v>0.29712739165444346</v>
      </c>
      <c r="G1008" s="1">
        <v>2.1190650633978598</v>
      </c>
      <c r="H1008" s="1">
        <v>-2.0930299514768432E-2</v>
      </c>
      <c r="I1008" s="1">
        <v>0.21892543954282109</v>
      </c>
      <c r="J1008" s="1">
        <v>0.68198382369523736</v>
      </c>
      <c r="K1008" s="1" t="s">
        <v>38</v>
      </c>
      <c r="L1008" s="1">
        <v>0.42676243247400414</v>
      </c>
      <c r="M1008" s="1">
        <v>0.66095138657820152</v>
      </c>
      <c r="N1008" s="1">
        <v>0.66803256188440052</v>
      </c>
      <c r="O1008" s="1" t="s">
        <v>38</v>
      </c>
      <c r="P1008" s="1">
        <v>0.82577617749828602</v>
      </c>
      <c r="Q1008" s="1">
        <v>0.90764239073129371</v>
      </c>
      <c r="R1008" s="1">
        <v>0.6666666666666673</v>
      </c>
      <c r="S1008" s="1">
        <v>0.32380845188780261</v>
      </c>
      <c r="T1008" s="1">
        <v>0.85781471999768744</v>
      </c>
      <c r="U1008" s="1">
        <v>0.58820338840745146</v>
      </c>
      <c r="V1008" s="1">
        <v>0.74656620787854899</v>
      </c>
      <c r="W1008" s="1">
        <v>9.7724737032678796E-2</v>
      </c>
      <c r="X1008" s="1">
        <v>-0.11187762970681948</v>
      </c>
      <c r="Y1008" s="1">
        <v>6.1793843140796979E-2</v>
      </c>
      <c r="Z1008" s="1">
        <v>-2.0154798657897047E-2</v>
      </c>
      <c r="AA1008" s="1">
        <v>8.4064153523343457</v>
      </c>
      <c r="AB1008" s="1">
        <v>0.55748990097705997</v>
      </c>
      <c r="AC1008" s="1">
        <v>7.8690592200638161</v>
      </c>
      <c r="AD1008" s="1">
        <v>-2.0133768706525418E-2</v>
      </c>
      <c r="AE1008" s="1">
        <v>20.262062976671928</v>
      </c>
      <c r="AF1008" s="1">
        <v>12.057353349301724</v>
      </c>
      <c r="AG1008" s="1">
        <v>5.2819670371393466</v>
      </c>
      <c r="AH1008" s="1">
        <v>1.8841587559387061</v>
      </c>
      <c r="AI1008" s="1">
        <v>1.0385838342921403</v>
      </c>
      <c r="AJ1008" s="1">
        <v>0.44607067347388379</v>
      </c>
      <c r="AK1008" s="1">
        <v>-0.66016214182358313</v>
      </c>
      <c r="AL1008" s="1">
        <v>28.008316187182693</v>
      </c>
      <c r="AM1008" s="1">
        <v>3.1983765918667273</v>
      </c>
      <c r="AN1008" s="1">
        <v>42.626335989967821</v>
      </c>
      <c r="AO1008" s="1">
        <v>31.863567490169906</v>
      </c>
    </row>
    <row r="1009" spans="1:41" x14ac:dyDescent="0.25">
      <c r="A1009">
        <v>2471</v>
      </c>
      <c r="B1009" t="s">
        <v>178</v>
      </c>
      <c r="C1009" s="1">
        <v>0</v>
      </c>
      <c r="D1009" s="1">
        <v>8.340073873726768E-2</v>
      </c>
      <c r="E1009" s="1">
        <v>-0.2223102112862225</v>
      </c>
      <c r="F1009" s="1">
        <v>1.1790800060163209</v>
      </c>
      <c r="G1009" s="1">
        <v>0.91098132109889207</v>
      </c>
      <c r="H1009" s="1">
        <v>7.3427621980259525E-2</v>
      </c>
      <c r="I1009" s="1">
        <v>0.4918512995279728</v>
      </c>
      <c r="J1009" s="1">
        <v>0.12483415813306227</v>
      </c>
      <c r="K1009" s="1" t="s">
        <v>38</v>
      </c>
      <c r="L1009" s="1">
        <v>0.32809382460336517</v>
      </c>
      <c r="M1009" s="1">
        <v>0.80164030629341798</v>
      </c>
      <c r="N1009" s="1">
        <v>0.68905642681580337</v>
      </c>
      <c r="O1009" s="1">
        <v>1.8620111589669031</v>
      </c>
      <c r="P1009" s="1">
        <v>1.3554409393746807</v>
      </c>
      <c r="Q1009" s="1">
        <v>0.25218416346793654</v>
      </c>
      <c r="R1009" s="1">
        <v>-0.35224992060434923</v>
      </c>
      <c r="S1009" s="1">
        <v>0.46437624129151256</v>
      </c>
      <c r="T1009" s="1">
        <v>0.73503856865231931</v>
      </c>
      <c r="U1009" s="1">
        <v>1.3126539122523961</v>
      </c>
      <c r="V1009" s="1">
        <v>0.45564822866503707</v>
      </c>
      <c r="W1009" s="1">
        <v>0.44070622282380789</v>
      </c>
      <c r="X1009" s="1">
        <v>-0.16179537730703952</v>
      </c>
      <c r="Y1009" s="1">
        <v>0.12918921236847436</v>
      </c>
      <c r="Z1009" s="1">
        <v>4.1940162970975055E-3</v>
      </c>
      <c r="AA1009" s="1">
        <v>7.0686149179165447</v>
      </c>
      <c r="AB1009" s="1">
        <v>1.2806403059319993</v>
      </c>
      <c r="AC1009" s="1">
        <v>4.95396722461187</v>
      </c>
      <c r="AD1009" s="1">
        <v>0.83400738737267677</v>
      </c>
      <c r="AE1009" s="1">
        <v>21.719426636225762</v>
      </c>
      <c r="AF1009" s="1">
        <v>12.985771932665704</v>
      </c>
      <c r="AG1009" s="1">
        <v>5.450779607509161</v>
      </c>
      <c r="AH1009" s="1">
        <v>4.111587908951595</v>
      </c>
      <c r="AI1009" s="1">
        <v>-0.82871281290069954</v>
      </c>
      <c r="AJ1009" s="1">
        <v>0.7670700609302723</v>
      </c>
      <c r="AK1009" s="1">
        <v>-0.78800680504970932</v>
      </c>
      <c r="AL1009" s="1">
        <v>28.000034749092599</v>
      </c>
      <c r="AM1009" s="1">
        <v>3.0925511089943272</v>
      </c>
      <c r="AN1009" s="1">
        <v>38.578229150012454</v>
      </c>
      <c r="AO1009" s="1">
        <v>39.672751289158541</v>
      </c>
    </row>
    <row r="1010" spans="1:41" x14ac:dyDescent="0.25">
      <c r="A1010">
        <v>3863</v>
      </c>
      <c r="B1010" t="s">
        <v>222</v>
      </c>
      <c r="C1010" s="1">
        <v>4.8368415552849091E-2</v>
      </c>
      <c r="D1010" s="1">
        <v>-1.479284861318568E-2</v>
      </c>
      <c r="E1010" s="1">
        <v>0.40536775712713491</v>
      </c>
      <c r="F1010" s="1">
        <v>0.16333425808092059</v>
      </c>
      <c r="G1010" s="1">
        <v>0.60106981527127457</v>
      </c>
      <c r="H1010" s="1">
        <v>-5.2164733536586232E-2</v>
      </c>
      <c r="I1010" s="1">
        <v>0.2262445818759071</v>
      </c>
      <c r="J1010" s="1">
        <v>0.67424569001248003</v>
      </c>
      <c r="K1010" s="1">
        <v>0.68347579773685863</v>
      </c>
      <c r="L1010" s="1">
        <v>0.23269718589555169</v>
      </c>
      <c r="M1010" s="1">
        <v>0.98460287555340809</v>
      </c>
      <c r="N1010" s="1">
        <v>0.60975504233067901</v>
      </c>
      <c r="O1010" s="1" t="s">
        <v>38</v>
      </c>
      <c r="P1010" s="1">
        <v>0.38751854553333709</v>
      </c>
      <c r="Q1010" s="1">
        <v>0.46676390544048807</v>
      </c>
      <c r="R1010" s="1">
        <v>0.57408234783668854</v>
      </c>
      <c r="S1010" s="1">
        <v>0.38843992021224127</v>
      </c>
      <c r="T1010" s="1">
        <v>0.72833640922921439</v>
      </c>
      <c r="U1010" s="1">
        <v>0.27444048249189829</v>
      </c>
      <c r="V1010" s="1">
        <v>0.51192919145489313</v>
      </c>
      <c r="W1010" s="1">
        <v>0.12416549173683572</v>
      </c>
      <c r="X1010" s="1">
        <v>-0.19851579770504058</v>
      </c>
      <c r="Y1010" s="1">
        <v>1.2077668764445965E-3</v>
      </c>
      <c r="Z1010" s="1">
        <v>-6.9940537042915335E-2</v>
      </c>
      <c r="AA1010" s="1">
        <v>8.7294239835328558</v>
      </c>
      <c r="AB1010" s="1">
        <v>-8.4749301237779129E-2</v>
      </c>
      <c r="AC1010" s="1">
        <v>8.7202596931382459</v>
      </c>
      <c r="AD1010" s="1">
        <v>9.3913591632388937E-2</v>
      </c>
      <c r="AE1010" s="1">
        <v>20.611944152150617</v>
      </c>
      <c r="AF1010" s="1">
        <v>8.5268286204345181</v>
      </c>
      <c r="AG1010" s="1">
        <v>1.6274068046588719</v>
      </c>
      <c r="AH1010" s="1">
        <v>0.73817273687824647</v>
      </c>
      <c r="AI1010" s="1">
        <v>9.7195359901789811</v>
      </c>
      <c r="AJ1010" s="1">
        <v>0.79560361338758145</v>
      </c>
      <c r="AK1010" s="1">
        <v>-1.3422816737397794</v>
      </c>
      <c r="AL1010" s="1">
        <v>27.999086461943701</v>
      </c>
      <c r="AM1010" s="1">
        <v>2.5773916934007279</v>
      </c>
      <c r="AN1010" s="1">
        <v>36.320908868168253</v>
      </c>
      <c r="AO1010" s="1">
        <v>31.219859761047186</v>
      </c>
    </row>
    <row r="1011" spans="1:41" x14ac:dyDescent="0.25">
      <c r="A1011">
        <v>5987</v>
      </c>
      <c r="B1011" t="s">
        <v>210</v>
      </c>
      <c r="C1011" s="1">
        <v>0</v>
      </c>
      <c r="D1011" s="1">
        <v>-7.5249034053975802E-2</v>
      </c>
      <c r="E1011" s="1">
        <v>-0.2558173404710396</v>
      </c>
      <c r="F1011" s="1">
        <v>0.479353812555873</v>
      </c>
      <c r="G1011" s="1">
        <v>2.2243380266902917E-2</v>
      </c>
      <c r="H1011" s="1">
        <v>1.1420107639312758E-2</v>
      </c>
      <c r="I1011" s="1">
        <v>0.35401226260746121</v>
      </c>
      <c r="J1011" s="1">
        <v>0.54833173637375365</v>
      </c>
      <c r="K1011" s="1" t="s">
        <v>38</v>
      </c>
      <c r="L1011" s="1">
        <v>1.2407250262206888</v>
      </c>
      <c r="M1011" s="1">
        <v>0.785819265580602</v>
      </c>
      <c r="N1011" s="1">
        <v>0.50996360997292145</v>
      </c>
      <c r="O1011" s="1">
        <v>-0.16433096072167391</v>
      </c>
      <c r="P1011" s="1">
        <v>0.97680453338023931</v>
      </c>
      <c r="Q1011" s="1">
        <v>0.62455022400921356</v>
      </c>
      <c r="R1011" s="1" t="s">
        <v>38</v>
      </c>
      <c r="S1011" s="1">
        <v>0.95820961762622547</v>
      </c>
      <c r="T1011" s="1">
        <v>0.7137819362741693</v>
      </c>
      <c r="U1011" s="1">
        <v>0.37346860559210021</v>
      </c>
      <c r="V1011" s="1">
        <v>0.70965947877371882</v>
      </c>
      <c r="W1011" s="1">
        <v>5.2392867623484954E-2</v>
      </c>
      <c r="X1011" s="1">
        <v>0.17841174714468044</v>
      </c>
      <c r="Y1011" s="1">
        <v>0.12604405776395436</v>
      </c>
      <c r="Z1011" s="1">
        <v>0.14493590250783708</v>
      </c>
      <c r="AA1011" s="1">
        <v>8.8382583974502733</v>
      </c>
      <c r="AB1011" s="1">
        <v>-0.65829089212898273</v>
      </c>
      <c r="AC1011" s="1">
        <v>10.249039630119016</v>
      </c>
      <c r="AD1011" s="1">
        <v>-0.75249034053975816</v>
      </c>
      <c r="AE1011" s="1">
        <v>17.542651952262048</v>
      </c>
      <c r="AF1011" s="1">
        <v>11.392737058140327</v>
      </c>
      <c r="AG1011" s="1">
        <v>1.885134381837285</v>
      </c>
      <c r="AH1011" s="1">
        <v>3.6371680642574096</v>
      </c>
      <c r="AI1011" s="1">
        <v>0.62761244802700855</v>
      </c>
      <c r="AJ1011" s="1">
        <v>0.76927444271994938</v>
      </c>
      <c r="AK1011" s="1">
        <v>1.6167382482625874</v>
      </c>
      <c r="AL1011" s="1">
        <v>27.997648597974894</v>
      </c>
      <c r="AM1011" s="1">
        <v>3.3034513746399665</v>
      </c>
      <c r="AN1011" s="1">
        <v>36.325787597908885</v>
      </c>
      <c r="AO1011" s="1">
        <v>35.363396541106937</v>
      </c>
    </row>
    <row r="1012" spans="1:41" x14ac:dyDescent="0.25">
      <c r="A1012">
        <v>1764</v>
      </c>
      <c r="B1012" t="s">
        <v>216</v>
      </c>
      <c r="C1012" s="1">
        <v>7.8965364064893406E-2</v>
      </c>
      <c r="D1012" s="1">
        <v>0.10774805498298795</v>
      </c>
      <c r="E1012" s="1">
        <v>1.7095575128311209</v>
      </c>
      <c r="F1012" s="1">
        <v>-0.16232483608485831</v>
      </c>
      <c r="G1012" s="1">
        <v>1.8103684838050651</v>
      </c>
      <c r="H1012" s="1">
        <v>8.0628074976342914E-3</v>
      </c>
      <c r="I1012" s="1">
        <v>0.24465329528147817</v>
      </c>
      <c r="J1012" s="1">
        <v>0.68725943578266946</v>
      </c>
      <c r="K1012" s="1" t="s">
        <v>38</v>
      </c>
      <c r="L1012" s="1">
        <v>0.33954435864922139</v>
      </c>
      <c r="M1012" s="1">
        <v>0.59911521847688942</v>
      </c>
      <c r="N1012" s="1">
        <v>0.69592046279015451</v>
      </c>
      <c r="O1012" s="1" t="s">
        <v>38</v>
      </c>
      <c r="P1012" s="1">
        <v>4.0708311457572657E-2</v>
      </c>
      <c r="Q1012" s="1">
        <v>0.84960434300074017</v>
      </c>
      <c r="R1012" s="1">
        <v>1.0260415740440467</v>
      </c>
      <c r="S1012" s="1">
        <v>0.54822974213462428</v>
      </c>
      <c r="T1012" s="1">
        <v>0.73971292081209727</v>
      </c>
      <c r="U1012" s="1">
        <v>5.1722467681737092E-2</v>
      </c>
      <c r="V1012" s="1">
        <v>0.71237555373957007</v>
      </c>
      <c r="W1012" s="1">
        <v>0.44520606526491047</v>
      </c>
      <c r="X1012" s="1">
        <v>0.12470820938695318</v>
      </c>
      <c r="Y1012" s="1">
        <v>-7.6422388010920411E-2</v>
      </c>
      <c r="Z1012" s="1">
        <v>2.0385551386933078E-2</v>
      </c>
      <c r="AA1012" s="1">
        <v>11.105360417954513</v>
      </c>
      <c r="AB1012" s="1">
        <v>-0.30937876600193076</v>
      </c>
      <c r="AC1012" s="1">
        <v>9.9424318138021004</v>
      </c>
      <c r="AD1012" s="1">
        <v>1.4723073701543454</v>
      </c>
      <c r="AE1012" s="1">
        <v>16.16268196920873</v>
      </c>
      <c r="AF1012" s="1">
        <v>8.7252846938524442</v>
      </c>
      <c r="AG1012" s="1">
        <v>2.6074908452379528</v>
      </c>
      <c r="AH1012" s="1">
        <v>3.4549692304991666</v>
      </c>
      <c r="AI1012" s="1">
        <v>1.3749371996191613</v>
      </c>
      <c r="AJ1012" s="1">
        <v>0.78265632607444391</v>
      </c>
      <c r="AK1012" s="1">
        <v>0.72546880386943136</v>
      </c>
      <c r="AL1012" s="1">
        <v>27.993511191032663</v>
      </c>
      <c r="AM1012" s="1">
        <v>2.7393001201506975</v>
      </c>
      <c r="AN1012" s="1">
        <v>40.499163003300239</v>
      </c>
      <c r="AO1012" s="1">
        <v>33.088147284103087</v>
      </c>
    </row>
    <row r="1013" spans="1:41" x14ac:dyDescent="0.25">
      <c r="A1013">
        <v>5990</v>
      </c>
      <c r="B1013" t="s">
        <v>210</v>
      </c>
      <c r="C1013" s="1">
        <v>0</v>
      </c>
      <c r="D1013" s="1">
        <v>-8.0028649947459118E-2</v>
      </c>
      <c r="E1013" s="1">
        <v>0.60993143024898755</v>
      </c>
      <c r="F1013" s="1">
        <v>0.44680219000312438</v>
      </c>
      <c r="G1013" s="1">
        <v>0.87212396840971673</v>
      </c>
      <c r="H1013" s="1">
        <v>-3.3936963295102748E-2</v>
      </c>
      <c r="I1013" s="1">
        <v>0.65440127626948219</v>
      </c>
      <c r="J1013" s="1">
        <v>0.73394081302743408</v>
      </c>
      <c r="K1013" s="1" t="s">
        <v>38</v>
      </c>
      <c r="L1013" s="1">
        <v>1.0675599809032539</v>
      </c>
      <c r="M1013" s="1">
        <v>1.0005433304192615</v>
      </c>
      <c r="N1013" s="1">
        <v>0.70662546095134382</v>
      </c>
      <c r="O1013" s="1">
        <v>0.68159326870420434</v>
      </c>
      <c r="P1013" s="1">
        <v>-0.52747172389804653</v>
      </c>
      <c r="Q1013" s="1">
        <v>0.91404119148081697</v>
      </c>
      <c r="R1013" s="1" t="s">
        <v>38</v>
      </c>
      <c r="S1013" s="1">
        <v>1.1646878688576261</v>
      </c>
      <c r="T1013" s="1">
        <v>0.7937277642398165</v>
      </c>
      <c r="U1013" s="1">
        <v>-2.708037458135033E-2</v>
      </c>
      <c r="V1013" s="1">
        <v>0.86050288199429981</v>
      </c>
      <c r="W1013" s="1">
        <v>-0.20790238174857184</v>
      </c>
      <c r="X1013" s="1">
        <v>-9.2075157143689565E-2</v>
      </c>
      <c r="Y1013" s="1">
        <v>0.10458100189493601</v>
      </c>
      <c r="Z1013" s="1">
        <v>2.7341953227167575E-2</v>
      </c>
      <c r="AA1013" s="1">
        <v>5.4472460035482788</v>
      </c>
      <c r="AB1013" s="1">
        <v>0.7784715734062142</v>
      </c>
      <c r="AC1013" s="1">
        <v>5.4690609296166546</v>
      </c>
      <c r="AD1013" s="1">
        <v>-0.80028649947459107</v>
      </c>
      <c r="AE1013" s="1">
        <v>22.861968012853186</v>
      </c>
      <c r="AF1013" s="1">
        <v>14.894364302880806</v>
      </c>
      <c r="AG1013" s="1">
        <v>3.4538738105135955</v>
      </c>
      <c r="AH1013" s="1">
        <v>4.7095389301714992</v>
      </c>
      <c r="AI1013" s="1">
        <v>-0.19580903071270089</v>
      </c>
      <c r="AJ1013" s="1">
        <v>0.92885385065345338</v>
      </c>
      <c r="AK1013" s="1">
        <v>-0.32366601958260971</v>
      </c>
      <c r="AL1013" s="1">
        <v>27.985547996818852</v>
      </c>
      <c r="AM1013" s="1">
        <v>3.5257789535378259</v>
      </c>
      <c r="AN1013" s="1">
        <v>39.525382781943783</v>
      </c>
      <c r="AO1013" s="1">
        <v>40.225149439830922</v>
      </c>
    </row>
    <row r="1014" spans="1:41" x14ac:dyDescent="0.25">
      <c r="A1014">
        <v>1732</v>
      </c>
      <c r="B1014" t="s">
        <v>115</v>
      </c>
      <c r="C1014" s="1">
        <v>-2.0627342901340727E-3</v>
      </c>
      <c r="D1014" s="1">
        <v>4.98369264255661E-2</v>
      </c>
      <c r="E1014" s="1">
        <v>-0.12095340225596907</v>
      </c>
      <c r="F1014" s="1">
        <v>1.7045056814316308</v>
      </c>
      <c r="G1014" s="1">
        <v>1.6525983489813878</v>
      </c>
      <c r="H1014" s="1">
        <v>7.8661072907529772E-2</v>
      </c>
      <c r="I1014" s="1">
        <v>6.0343070385164496E-2</v>
      </c>
      <c r="J1014" s="1">
        <v>0.47079020861205134</v>
      </c>
      <c r="K1014" s="1">
        <v>0.32338153078336107</v>
      </c>
      <c r="L1014" s="1">
        <v>9.209874202992796E-2</v>
      </c>
      <c r="M1014" s="1">
        <v>0.7161863517588769</v>
      </c>
      <c r="N1014" s="1">
        <v>1.4887795178133978</v>
      </c>
      <c r="O1014" s="1" t="s">
        <v>38</v>
      </c>
      <c r="P1014" s="1">
        <v>0.93995240912979805</v>
      </c>
      <c r="Q1014" s="1">
        <v>0.21547014336414413</v>
      </c>
      <c r="R1014" s="1">
        <v>1.0534979423868158</v>
      </c>
      <c r="S1014" s="1">
        <v>0.11210309712128386</v>
      </c>
      <c r="T1014" s="1">
        <v>0.77805011327136031</v>
      </c>
      <c r="U1014" s="1">
        <v>0.32532041670820899</v>
      </c>
      <c r="V1014" s="1">
        <v>0.33820769237897008</v>
      </c>
      <c r="W1014" s="1">
        <v>-5.5658622044857511E-2</v>
      </c>
      <c r="X1014" s="1">
        <v>0.1048840256909544</v>
      </c>
      <c r="Y1014" s="1">
        <v>-2.1271877670294231E-2</v>
      </c>
      <c r="Z1014" s="1">
        <v>3.323756672726149E-2</v>
      </c>
      <c r="AA1014" s="1">
        <v>7.9725942930264573</v>
      </c>
      <c r="AB1014" s="1">
        <v>0.30696233141905033</v>
      </c>
      <c r="AC1014" s="1">
        <v>7.1775763688024146</v>
      </c>
      <c r="AD1014" s="1">
        <v>0.48805559280499078</v>
      </c>
      <c r="AE1014" s="1">
        <v>19.310455370323528</v>
      </c>
      <c r="AF1014" s="1">
        <v>6.5335694560581654</v>
      </c>
      <c r="AG1014" s="1">
        <v>8.2806216026462138</v>
      </c>
      <c r="AH1014" s="1">
        <v>1.4164786186972873</v>
      </c>
      <c r="AI1014" s="1">
        <v>3.079785692921861</v>
      </c>
      <c r="AJ1014" s="1">
        <v>0.48861476993424796</v>
      </c>
      <c r="AK1014" s="1">
        <v>0.69060796209107955</v>
      </c>
      <c r="AL1014" s="1">
        <v>27.973657625441053</v>
      </c>
      <c r="AM1014" s="1">
        <v>2.0244715280918748</v>
      </c>
      <c r="AN1014" s="1">
        <v>38.199206286237576</v>
      </c>
      <c r="AO1014" s="1">
        <v>31.147045855832587</v>
      </c>
    </row>
    <row r="1015" spans="1:41" x14ac:dyDescent="0.25">
      <c r="A1015">
        <v>1730</v>
      </c>
      <c r="B1015" t="s">
        <v>202</v>
      </c>
      <c r="C1015" s="1">
        <v>0</v>
      </c>
      <c r="D1015" s="1">
        <v>8.8646489273166179E-2</v>
      </c>
      <c r="E1015" s="1">
        <v>1.5574757827551455</v>
      </c>
      <c r="F1015" s="1">
        <v>0.27750417793193949</v>
      </c>
      <c r="G1015" s="1">
        <v>1.8089664517975774</v>
      </c>
      <c r="H1015" s="1">
        <v>6.5693710309379164E-2</v>
      </c>
      <c r="I1015" s="1">
        <v>0.6744321665888372</v>
      </c>
      <c r="J1015" s="1">
        <v>0.77095579579371332</v>
      </c>
      <c r="K1015" s="1">
        <v>-0.42857142857963382</v>
      </c>
      <c r="L1015" s="1">
        <v>1.0179375680606011</v>
      </c>
      <c r="M1015" s="1" t="s">
        <v>38</v>
      </c>
      <c r="N1015" s="1">
        <v>0.59198718690353591</v>
      </c>
      <c r="O1015" s="1" t="s">
        <v>38</v>
      </c>
      <c r="P1015" s="1">
        <v>0.533419060576521</v>
      </c>
      <c r="Q1015" s="1">
        <v>0.7721935327854641</v>
      </c>
      <c r="R1015" s="1">
        <v>0.63185994924453937</v>
      </c>
      <c r="S1015" s="1">
        <v>1.1022465336014109</v>
      </c>
      <c r="T1015" s="1">
        <v>0.55332204616692127</v>
      </c>
      <c r="U1015" s="1">
        <v>0.22363545273562285</v>
      </c>
      <c r="V1015" s="1">
        <v>0.77290647941588986</v>
      </c>
      <c r="W1015" s="1">
        <v>-9.2028864341639371E-2</v>
      </c>
      <c r="X1015" s="1">
        <v>6.24297980466656E-4</v>
      </c>
      <c r="Y1015" s="1">
        <v>0.11465999816267465</v>
      </c>
      <c r="Z1015" s="1">
        <v>-0.14261137222612089</v>
      </c>
      <c r="AA1015" s="1">
        <v>7.642050635665254</v>
      </c>
      <c r="AB1015" s="1">
        <v>0.70433986787793468</v>
      </c>
      <c r="AC1015" s="1">
        <v>6.051245875055657</v>
      </c>
      <c r="AD1015" s="1">
        <v>0.88646489273166174</v>
      </c>
      <c r="AE1015" s="1">
        <v>21.039666311915163</v>
      </c>
      <c r="AF1015" s="1">
        <v>14.089708601039966</v>
      </c>
      <c r="AG1015" s="1">
        <v>4.5024724551699906</v>
      </c>
      <c r="AH1015" s="1">
        <v>3.1901103932838581</v>
      </c>
      <c r="AI1015" s="1">
        <v>-0.74262513757865345</v>
      </c>
      <c r="AJ1015" s="1">
        <v>0.58851373615152835</v>
      </c>
      <c r="AK1015" s="1">
        <v>-0.70993537122827188</v>
      </c>
      <c r="AL1015" s="1">
        <v>27.97178157635215</v>
      </c>
      <c r="AM1015" s="1">
        <v>3.4230663077135595</v>
      </c>
      <c r="AN1015" s="1">
        <v>42.182467507503482</v>
      </c>
      <c r="AO1015" s="1">
        <v>43.102767665863375</v>
      </c>
    </row>
    <row r="1016" spans="1:41" x14ac:dyDescent="0.25">
      <c r="A1016">
        <v>453</v>
      </c>
      <c r="B1016" t="s">
        <v>129</v>
      </c>
      <c r="C1016" s="1">
        <v>-2.3838264236406261E-2</v>
      </c>
      <c r="D1016" s="1">
        <v>4.9020578792642475E-2</v>
      </c>
      <c r="E1016" s="1">
        <v>0.10974669153702568</v>
      </c>
      <c r="F1016" s="1">
        <v>4.2368580987201247E-2</v>
      </c>
      <c r="G1016" s="1">
        <v>6.9867286911511131E-2</v>
      </c>
      <c r="H1016" s="1">
        <v>-1.1789541069174639E-3</v>
      </c>
      <c r="I1016" s="1">
        <v>0.52562192163026433</v>
      </c>
      <c r="J1016" s="1">
        <v>0.66182530034711273</v>
      </c>
      <c r="K1016" s="1" t="s">
        <v>38</v>
      </c>
      <c r="L1016" s="1">
        <v>1.0951816242467212</v>
      </c>
      <c r="M1016" s="1">
        <v>0.86486266547274937</v>
      </c>
      <c r="N1016" s="1">
        <v>0.62486878137012236</v>
      </c>
      <c r="O1016" s="1" t="s">
        <v>38</v>
      </c>
      <c r="P1016" s="1">
        <v>0.56527412755724915</v>
      </c>
      <c r="Q1016" s="1">
        <v>0.80163672143400189</v>
      </c>
      <c r="R1016" s="1">
        <v>0.74816076496389883</v>
      </c>
      <c r="S1016" s="1">
        <v>0.97189794791468231</v>
      </c>
      <c r="T1016" s="1">
        <v>0.75027409699734127</v>
      </c>
      <c r="U1016" s="1">
        <v>0.37817520381525344</v>
      </c>
      <c r="V1016" s="1">
        <v>0.70241930112592466</v>
      </c>
      <c r="W1016" s="1">
        <v>-1.9014363651346764E-2</v>
      </c>
      <c r="X1016" s="1">
        <v>4.2622831406750342E-2</v>
      </c>
      <c r="Y1016" s="1">
        <v>0.10743030016895209</v>
      </c>
      <c r="Z1016" s="1">
        <v>-6.3604858556121163E-2</v>
      </c>
      <c r="AA1016" s="1">
        <v>6.7385144018797112</v>
      </c>
      <c r="AB1016" s="1">
        <v>0.54470527395052726</v>
      </c>
      <c r="AC1016" s="1">
        <v>5.8227946611847896</v>
      </c>
      <c r="AD1016" s="1">
        <v>0.37101446674439342</v>
      </c>
      <c r="AE1016" s="1">
        <v>21.337030273324274</v>
      </c>
      <c r="AF1016" s="1">
        <v>14.411561920409182</v>
      </c>
      <c r="AG1016" s="1">
        <v>0.43133628801005736</v>
      </c>
      <c r="AH1016" s="1">
        <v>7.4212872915476664</v>
      </c>
      <c r="AI1016" s="1">
        <v>-0.92715522664263561</v>
      </c>
      <c r="AJ1016" s="1">
        <v>1.4224471098666911</v>
      </c>
      <c r="AK1016" s="1">
        <v>-0.1049101357468543</v>
      </c>
      <c r="AL1016" s="1">
        <v>27.970634539457137</v>
      </c>
      <c r="AM1016" s="1">
        <v>3.4645918502003124</v>
      </c>
      <c r="AN1016" s="1">
        <v>36.850449436556389</v>
      </c>
      <c r="AO1016" s="1">
        <v>38.453599119389487</v>
      </c>
    </row>
    <row r="1017" spans="1:41" x14ac:dyDescent="0.25">
      <c r="A1017">
        <v>3991</v>
      </c>
      <c r="B1017" t="s">
        <v>117</v>
      </c>
      <c r="C1017" s="1">
        <v>-2.7318896021451836E-2</v>
      </c>
      <c r="D1017" s="1">
        <v>-8.7574031234654796E-3</v>
      </c>
      <c r="E1017" s="1">
        <v>0.83310928749360935</v>
      </c>
      <c r="F1017" s="1">
        <v>0.80969304943975229</v>
      </c>
      <c r="G1017" s="1">
        <v>1.4070671684444829</v>
      </c>
      <c r="H1017" s="1">
        <v>5.4781576098965543E-2</v>
      </c>
      <c r="I1017" s="1">
        <v>0.29768788503480781</v>
      </c>
      <c r="J1017" s="1">
        <v>0.69506601860402606</v>
      </c>
      <c r="K1017" s="1" t="s">
        <v>38</v>
      </c>
      <c r="L1017" s="1">
        <v>0.48444467644373951</v>
      </c>
      <c r="M1017" s="1">
        <v>-0.12560887789636094</v>
      </c>
      <c r="N1017" s="1">
        <v>1.0775839260072417</v>
      </c>
      <c r="O1017" s="1" t="s">
        <v>38</v>
      </c>
      <c r="P1017" s="1">
        <v>0.64216755814880533</v>
      </c>
      <c r="Q1017" s="1">
        <v>0.64882372620644857</v>
      </c>
      <c r="R1017" s="1">
        <v>-0.3671875</v>
      </c>
      <c r="S1017" s="1">
        <v>0.85727459442882969</v>
      </c>
      <c r="T1017" s="1">
        <v>0.63117963528496612</v>
      </c>
      <c r="U1017" s="1">
        <v>0.70234158695168969</v>
      </c>
      <c r="V1017" s="1">
        <v>0.79351043937191112</v>
      </c>
      <c r="W1017" s="1">
        <v>0.70631072436441666</v>
      </c>
      <c r="X1017" s="1">
        <v>-0.38603688666259661</v>
      </c>
      <c r="Y1017" s="1">
        <v>0.19965886934396149</v>
      </c>
      <c r="Z1017" s="1">
        <v>1.1255144633626729E-2</v>
      </c>
      <c r="AA1017" s="1">
        <v>3.4686590328123281</v>
      </c>
      <c r="AB1017" s="1">
        <v>0.19322947444609537</v>
      </c>
      <c r="AC1017" s="1">
        <v>3.4995980697081444</v>
      </c>
      <c r="AD1017" s="1">
        <v>-0.22416851134191401</v>
      </c>
      <c r="AE1017" s="1">
        <v>26.365788931497853</v>
      </c>
      <c r="AF1017" s="1">
        <v>16.647062338353049</v>
      </c>
      <c r="AG1017" s="1">
        <v>5.7146838221859824</v>
      </c>
      <c r="AH1017" s="1">
        <v>4.5495534107869275</v>
      </c>
      <c r="AI1017" s="1">
        <v>-0.54551063982809966</v>
      </c>
      <c r="AJ1017" s="1">
        <v>0.87354330616884546</v>
      </c>
      <c r="AK1017" s="1">
        <v>-1.8739087101448493</v>
      </c>
      <c r="AL1017" s="1">
        <v>27.960539254165312</v>
      </c>
      <c r="AM1017" s="1">
        <v>3.6793722746414206</v>
      </c>
      <c r="AN1017" s="1">
        <v>41.55605484215787</v>
      </c>
      <c r="AO1017" s="1">
        <v>35.283836357335609</v>
      </c>
    </row>
    <row r="1018" spans="1:41" x14ac:dyDescent="0.25">
      <c r="A1018">
        <v>4913</v>
      </c>
      <c r="B1018" t="s">
        <v>206</v>
      </c>
      <c r="C1018" s="1">
        <v>0</v>
      </c>
      <c r="D1018" s="1">
        <v>-6.8756126516563015E-3</v>
      </c>
      <c r="E1018" s="1">
        <v>0.53817647675874536</v>
      </c>
      <c r="F1018" s="1">
        <v>0.14100244937367437</v>
      </c>
      <c r="G1018" s="1">
        <v>0.63205104318311456</v>
      </c>
      <c r="H1018" s="1">
        <v>-3.5139869088066031E-3</v>
      </c>
      <c r="I1018" s="1">
        <v>0.32460789003718976</v>
      </c>
      <c r="J1018" s="1">
        <v>0.82062935310195062</v>
      </c>
      <c r="K1018" s="1">
        <v>1.3021206999936643</v>
      </c>
      <c r="L1018" s="1">
        <v>0.18953068818222146</v>
      </c>
      <c r="M1018" s="1">
        <v>1.7851072294724357</v>
      </c>
      <c r="N1018" s="1">
        <v>1.3282630554235078</v>
      </c>
      <c r="O1018" s="1">
        <v>1.4433244916003696</v>
      </c>
      <c r="P1018" s="1">
        <v>-0.19241901475347634</v>
      </c>
      <c r="Q1018" s="1">
        <v>0.66596539071641181</v>
      </c>
      <c r="R1018" s="1" t="s">
        <v>38</v>
      </c>
      <c r="S1018" s="1">
        <v>0.83902066638109374</v>
      </c>
      <c r="T1018" s="1">
        <v>1.2005417533704819</v>
      </c>
      <c r="U1018" s="1">
        <v>0.14885439953588386</v>
      </c>
      <c r="V1018" s="1">
        <v>0.62547240915660118</v>
      </c>
      <c r="W1018" s="1">
        <v>0.33222037361263007</v>
      </c>
      <c r="X1018" s="1">
        <v>-0.15961365978220721</v>
      </c>
      <c r="Y1018" s="1">
        <v>4.0252270297648884E-2</v>
      </c>
      <c r="Z1018" s="1">
        <v>-1.9428122858738767E-2</v>
      </c>
      <c r="AA1018" s="1">
        <v>7.4173404861468608</v>
      </c>
      <c r="AB1018" s="1">
        <v>0.16698866471702697</v>
      </c>
      <c r="AC1018" s="1">
        <v>7.3191079479463941</v>
      </c>
      <c r="AD1018" s="1">
        <v>-6.8756126516562988E-2</v>
      </c>
      <c r="AE1018" s="1">
        <v>21.436805060900404</v>
      </c>
      <c r="AF1018" s="1">
        <v>14.513038933756864</v>
      </c>
      <c r="AG1018" s="1">
        <v>1.7813652003858622</v>
      </c>
      <c r="AH1018" s="1">
        <v>6.35901520167209</v>
      </c>
      <c r="AI1018" s="1">
        <v>-1.2166142749144191</v>
      </c>
      <c r="AJ1018" s="1">
        <v>1.1906954220067913</v>
      </c>
      <c r="AK1018" s="1">
        <v>-0.89520891320472984</v>
      </c>
      <c r="AL1018" s="1">
        <v>27.958936633842519</v>
      </c>
      <c r="AM1018" s="1">
        <v>3.6345185815460113</v>
      </c>
      <c r="AN1018" s="1">
        <v>39.020392597654777</v>
      </c>
      <c r="AO1018" s="1">
        <v>34.363244761866149</v>
      </c>
    </row>
    <row r="1019" spans="1:41" x14ac:dyDescent="0.25">
      <c r="A1019">
        <v>1076</v>
      </c>
      <c r="B1019" t="s">
        <v>184</v>
      </c>
      <c r="C1019" s="1">
        <v>-1.5027461450802882E-3</v>
      </c>
      <c r="D1019" s="1">
        <v>7.6510287181547051E-2</v>
      </c>
      <c r="E1019" s="1">
        <v>1.4039899724328606</v>
      </c>
      <c r="F1019" s="1">
        <v>0.13037374797610032</v>
      </c>
      <c r="G1019" s="1">
        <v>1.6149252613155896</v>
      </c>
      <c r="H1019" s="1">
        <v>8.9105813210828139E-2</v>
      </c>
      <c r="I1019" s="1">
        <v>0.27988717258125978</v>
      </c>
      <c r="J1019" s="1">
        <v>0.48274665148158902</v>
      </c>
      <c r="K1019" s="1" t="s">
        <v>38</v>
      </c>
      <c r="L1019" s="1">
        <v>0.18631723507251358</v>
      </c>
      <c r="M1019" s="1">
        <v>0.41983810988803111</v>
      </c>
      <c r="N1019" s="1">
        <v>0.42604913769158548</v>
      </c>
      <c r="O1019" s="1">
        <v>-13.75</v>
      </c>
      <c r="P1019" s="1">
        <v>0.74206748766782615</v>
      </c>
      <c r="Q1019" s="1">
        <v>0.56787067778328282</v>
      </c>
      <c r="R1019" s="1">
        <v>0.68536543773286995</v>
      </c>
      <c r="S1019" s="1">
        <v>0.11099449764136005</v>
      </c>
      <c r="T1019" s="1">
        <v>0.42537219396877624</v>
      </c>
      <c r="U1019" s="1">
        <v>0.81994963724179892</v>
      </c>
      <c r="V1019" s="1">
        <v>0.7648460174084758</v>
      </c>
      <c r="W1019" s="1">
        <v>8.8100242778659896E-2</v>
      </c>
      <c r="X1019" s="1">
        <v>0.20414625229939626</v>
      </c>
      <c r="Y1019" s="1">
        <v>-5.5539998701616237E-3</v>
      </c>
      <c r="Z1019" s="1">
        <v>0.33243077109844454</v>
      </c>
      <c r="AA1019" s="1">
        <v>9.1044298028116195</v>
      </c>
      <c r="AB1019" s="1">
        <v>0.52132519256315735</v>
      </c>
      <c r="AC1019" s="1">
        <v>7.8255154691583915</v>
      </c>
      <c r="AD1019" s="1">
        <v>0.75758914109006903</v>
      </c>
      <c r="AE1019" s="1">
        <v>16.160143573708353</v>
      </c>
      <c r="AF1019" s="1">
        <v>9.1067872541308041</v>
      </c>
      <c r="AG1019" s="1">
        <v>3.4598486847462224</v>
      </c>
      <c r="AH1019" s="1">
        <v>3.9727705862529459</v>
      </c>
      <c r="AI1019" s="1">
        <v>-0.37926295142161326</v>
      </c>
      <c r="AJ1019" s="1">
        <v>0.76926992048914855</v>
      </c>
      <c r="AK1019" s="1">
        <v>2.6828851169892043</v>
      </c>
      <c r="AL1019" s="1">
        <v>27.947458493509178</v>
      </c>
      <c r="AM1019" s="1">
        <v>2.6039089977420007</v>
      </c>
      <c r="AN1019" s="1">
        <v>39.503872429475393</v>
      </c>
      <c r="AO1019" s="1">
        <v>35.772847275405077</v>
      </c>
    </row>
    <row r="1020" spans="1:41" x14ac:dyDescent="0.25">
      <c r="A1020">
        <v>4048</v>
      </c>
      <c r="B1020" t="s">
        <v>103</v>
      </c>
      <c r="C1020" s="1">
        <v>0</v>
      </c>
      <c r="D1020" s="1">
        <v>9.2988948018998714E-3</v>
      </c>
      <c r="E1020" s="1">
        <v>-0.77341721896314952</v>
      </c>
      <c r="F1020" s="1">
        <v>1.7517460310297466</v>
      </c>
      <c r="G1020" s="1">
        <v>0.82807570777989381</v>
      </c>
      <c r="H1020" s="1">
        <v>2.3401210890426166E-2</v>
      </c>
      <c r="I1020" s="1">
        <v>0.24188499333558153</v>
      </c>
      <c r="J1020" s="1">
        <v>0.65357282921707549</v>
      </c>
      <c r="K1020" s="1">
        <v>5.5109731333940815E-2</v>
      </c>
      <c r="L1020" s="1">
        <v>0.36226954393956617</v>
      </c>
      <c r="M1020" s="1">
        <v>1.1345269463300762</v>
      </c>
      <c r="N1020" s="1">
        <v>0.67790342086022326</v>
      </c>
      <c r="O1020" s="1" t="s">
        <v>38</v>
      </c>
      <c r="P1020" s="1">
        <v>0.13804003245894425</v>
      </c>
      <c r="Q1020" s="1">
        <v>0.28371314334722841</v>
      </c>
      <c r="R1020" s="1">
        <v>0.46066053579804961</v>
      </c>
      <c r="S1020" s="1">
        <v>0.32644296368496195</v>
      </c>
      <c r="T1020" s="1">
        <v>0.7254146946085317</v>
      </c>
      <c r="U1020" s="1">
        <v>0.53232052536162722</v>
      </c>
      <c r="V1020" s="1">
        <v>0.35754041096336353</v>
      </c>
      <c r="W1020" s="1">
        <v>0.45504004678545068</v>
      </c>
      <c r="X1020" s="1">
        <v>0.27674974160039362</v>
      </c>
      <c r="Y1020" s="1">
        <v>0.15955199908860304</v>
      </c>
      <c r="Z1020" s="1">
        <v>0.48683168939343341</v>
      </c>
      <c r="AA1020" s="1">
        <v>4.0302116202979983</v>
      </c>
      <c r="AB1020" s="1">
        <v>0.40705173543290896</v>
      </c>
      <c r="AC1020" s="1">
        <v>3.5301709368460932</v>
      </c>
      <c r="AD1020" s="1">
        <v>9.2988948018998735E-2</v>
      </c>
      <c r="AE1020" s="1">
        <v>20.098766335798935</v>
      </c>
      <c r="AF1020" s="1">
        <v>11.211371650754746</v>
      </c>
      <c r="AG1020" s="1">
        <v>7.2118957172224309</v>
      </c>
      <c r="AH1020" s="1">
        <v>2.0626858782673003</v>
      </c>
      <c r="AI1020" s="1">
        <v>-0.38718691044554471</v>
      </c>
      <c r="AJ1020" s="1">
        <v>0.38672471495709043</v>
      </c>
      <c r="AK1020" s="1">
        <v>3.8179071549691361</v>
      </c>
      <c r="AL1020" s="1">
        <v>27.946885111066074</v>
      </c>
      <c r="AM1020" s="1">
        <v>2.5952914238355596</v>
      </c>
      <c r="AN1020" s="1">
        <v>37.022850257467141</v>
      </c>
      <c r="AO1020" s="1">
        <v>33.369615250038358</v>
      </c>
    </row>
    <row r="1021" spans="1:41" x14ac:dyDescent="0.25">
      <c r="A1021">
        <v>3495</v>
      </c>
      <c r="B1021" t="s">
        <v>190</v>
      </c>
      <c r="C1021" s="1">
        <v>0</v>
      </c>
      <c r="D1021" s="1">
        <v>0.10972212549074618</v>
      </c>
      <c r="E1021" s="1">
        <v>-0.20678168653414339</v>
      </c>
      <c r="F1021" s="1">
        <v>2.1269166587491268</v>
      </c>
      <c r="G1021" s="1">
        <v>1.899356414605694</v>
      </c>
      <c r="H1021" s="1">
        <v>0.11721030000100914</v>
      </c>
      <c r="I1021" s="1">
        <v>-2.5955978341314745E-2</v>
      </c>
      <c r="J1021" s="1">
        <v>0.16310208616197472</v>
      </c>
      <c r="K1021" s="1" t="s">
        <v>38</v>
      </c>
      <c r="L1021" s="1">
        <v>0.34805457407000401</v>
      </c>
      <c r="M1021" s="1">
        <v>0.64113617393996469</v>
      </c>
      <c r="N1021" s="1">
        <v>0.21456471774033617</v>
      </c>
      <c r="O1021" s="1">
        <v>-0.40383559806992675</v>
      </c>
      <c r="P1021" s="1">
        <v>-0.36332785307971804</v>
      </c>
      <c r="Q1021" s="1">
        <v>0.78206186279995649</v>
      </c>
      <c r="R1021" s="1" t="s">
        <v>38</v>
      </c>
      <c r="S1021" s="1">
        <v>0.28991681333382663</v>
      </c>
      <c r="T1021" s="1">
        <v>0.50071389607568306</v>
      </c>
      <c r="U1021" s="1">
        <v>3.7107998633405762E-2</v>
      </c>
      <c r="V1021" s="1">
        <v>0.68093264499195028</v>
      </c>
      <c r="W1021" s="1">
        <v>4.8875455861807568E-2</v>
      </c>
      <c r="X1021" s="1">
        <v>0.67835269115581676</v>
      </c>
      <c r="Y1021" s="1">
        <v>0.1305006831000336</v>
      </c>
      <c r="Z1021" s="1">
        <v>0.43903202741087904</v>
      </c>
      <c r="AA1021" s="1">
        <v>0.27903597157457349</v>
      </c>
      <c r="AB1021" s="1">
        <v>2.3329241075076403</v>
      </c>
      <c r="AC1021" s="1">
        <v>-3.1511093908405279</v>
      </c>
      <c r="AD1021" s="1">
        <v>1.0972212549074614</v>
      </c>
      <c r="AE1021" s="1">
        <v>22.075422454364528</v>
      </c>
      <c r="AF1021" s="1">
        <v>9.9344218914044706</v>
      </c>
      <c r="AG1021" s="1">
        <v>10.221019920677337</v>
      </c>
      <c r="AH1021" s="1">
        <v>4.238557618533263</v>
      </c>
      <c r="AI1021" s="1">
        <v>-2.3185769762505597</v>
      </c>
      <c r="AJ1021" s="1">
        <v>0.69313972528994872</v>
      </c>
      <c r="AK1021" s="1">
        <v>5.5869235928334788</v>
      </c>
      <c r="AL1021" s="1">
        <v>27.941382018772568</v>
      </c>
      <c r="AM1021" s="1">
        <v>1.6717734391968402</v>
      </c>
      <c r="AN1021" s="1">
        <v>38.056304412407464</v>
      </c>
      <c r="AO1021" s="1">
        <v>30.352519951971502</v>
      </c>
    </row>
    <row r="1022" spans="1:41" x14ac:dyDescent="0.25">
      <c r="A1022">
        <v>2923</v>
      </c>
      <c r="B1022" t="s">
        <v>135</v>
      </c>
      <c r="C1022" s="1">
        <v>-6.4306052736583987E-3</v>
      </c>
      <c r="D1022" s="1">
        <v>6.713325880892268E-5</v>
      </c>
      <c r="E1022" s="1">
        <v>-0.50000917803703027</v>
      </c>
      <c r="F1022" s="1">
        <v>0.58918393927653834</v>
      </c>
      <c r="G1022" s="1">
        <v>0.10126521268991001</v>
      </c>
      <c r="H1022" s="1">
        <v>-4.7139021717795791E-2</v>
      </c>
      <c r="I1022" s="1">
        <v>0.10660135224701568</v>
      </c>
      <c r="J1022" s="1">
        <v>0.57061466931988725</v>
      </c>
      <c r="K1022" s="1">
        <v>0.55688323379908489</v>
      </c>
      <c r="L1022" s="1">
        <v>1.2606056306978825E-2</v>
      </c>
      <c r="M1022" s="1">
        <v>0.53847797290868238</v>
      </c>
      <c r="N1022" s="1">
        <v>0.5162556346127527</v>
      </c>
      <c r="O1022" s="1" t="s">
        <v>38</v>
      </c>
      <c r="P1022" s="1">
        <v>0.42046334935551621</v>
      </c>
      <c r="Q1022" s="1">
        <v>0.75179385611769101</v>
      </c>
      <c r="R1022" s="1" t="s">
        <v>38</v>
      </c>
      <c r="S1022" s="1">
        <v>0.122421712367888</v>
      </c>
      <c r="T1022" s="1">
        <v>0.43693114424792445</v>
      </c>
      <c r="U1022" s="1">
        <v>0.404672963256822</v>
      </c>
      <c r="V1022" s="1">
        <v>0.3891526830169772</v>
      </c>
      <c r="W1022" s="1">
        <v>-4.3771317910221451E-2</v>
      </c>
      <c r="X1022" s="1">
        <v>0.2206620711122432</v>
      </c>
      <c r="Y1022" s="1">
        <v>-1.8453923465251269E-2</v>
      </c>
      <c r="Z1022" s="1">
        <v>-2.0421757512991204E-2</v>
      </c>
      <c r="AA1022" s="1">
        <v>9.3399244864267263</v>
      </c>
      <c r="AB1022" s="1">
        <v>0.32240976026221513</v>
      </c>
      <c r="AC1022" s="1">
        <v>9.0489964199447108</v>
      </c>
      <c r="AD1022" s="1">
        <v>-3.1481693780202935E-2</v>
      </c>
      <c r="AE1022" s="1">
        <v>17.595662089321923</v>
      </c>
      <c r="AF1022" s="1">
        <v>7.9197827998155867</v>
      </c>
      <c r="AG1022" s="1">
        <v>1.9459013403086309</v>
      </c>
      <c r="AH1022" s="1">
        <v>3.9076792563236906</v>
      </c>
      <c r="AI1022" s="1">
        <v>3.8222986928739977</v>
      </c>
      <c r="AJ1022" s="1">
        <v>1.036355764123005</v>
      </c>
      <c r="AK1022" s="1">
        <v>1.0012015679962594</v>
      </c>
      <c r="AL1022" s="1">
        <v>27.936788143744899</v>
      </c>
      <c r="AM1022" s="1">
        <v>2.4888562019575886</v>
      </c>
      <c r="AN1022" s="1">
        <v>34.475382438294844</v>
      </c>
      <c r="AO1022" s="1">
        <v>28.890339645740319</v>
      </c>
    </row>
    <row r="1023" spans="1:41" x14ac:dyDescent="0.25">
      <c r="A1023">
        <v>5238</v>
      </c>
      <c r="B1023" t="s">
        <v>240</v>
      </c>
      <c r="C1023" s="1">
        <v>8.9147570679164179E-4</v>
      </c>
      <c r="D1023" s="1">
        <v>3.7994318690174528E-2</v>
      </c>
      <c r="E1023" s="1">
        <v>9.4300701666378398E-2</v>
      </c>
      <c r="F1023" s="1">
        <v>-0.10427604557246686</v>
      </c>
      <c r="G1023" s="1">
        <v>5.9241169332920479E-2</v>
      </c>
      <c r="H1023" s="1">
        <v>-0.1023525855440723</v>
      </c>
      <c r="I1023" s="1">
        <v>0.45291835317580947</v>
      </c>
      <c r="J1023" s="1">
        <v>0.70743045189887532</v>
      </c>
      <c r="K1023" s="1" t="s">
        <v>38</v>
      </c>
      <c r="L1023" s="1">
        <v>1.3545287731699913</v>
      </c>
      <c r="M1023" s="1">
        <v>0.20723407327966492</v>
      </c>
      <c r="N1023" s="1">
        <v>0.59761484670891962</v>
      </c>
      <c r="O1023" s="1" t="s">
        <v>38</v>
      </c>
      <c r="P1023" s="1">
        <v>1.1306884301746705</v>
      </c>
      <c r="Q1023" s="1">
        <v>0.60126395685955014</v>
      </c>
      <c r="R1023" s="1" t="s">
        <v>38</v>
      </c>
      <c r="S1023" s="1">
        <v>1.2056044902338257</v>
      </c>
      <c r="T1023" s="1">
        <v>0.35083246468007534</v>
      </c>
      <c r="U1023" s="1">
        <v>0.911299825665009</v>
      </c>
      <c r="V1023" s="1">
        <v>0.6061298678581899</v>
      </c>
      <c r="W1023" s="1">
        <v>0.12480727699493387</v>
      </c>
      <c r="X1023" s="1">
        <v>0.63293902591562046</v>
      </c>
      <c r="Y1023" s="1">
        <v>-3.0330718842042512E-2</v>
      </c>
      <c r="Z1023" s="1">
        <v>-7.6419456949394338E-2</v>
      </c>
      <c r="AA1023" s="1">
        <v>9.227012408207715</v>
      </c>
      <c r="AB1023" s="1">
        <v>0.31635220219913079</v>
      </c>
      <c r="AC1023" s="1">
        <v>8.526259640572885</v>
      </c>
      <c r="AD1023" s="1">
        <v>0.38440056543570328</v>
      </c>
      <c r="AE1023" s="1">
        <v>15.925106706453869</v>
      </c>
      <c r="AF1023" s="1">
        <v>14.643355681393439</v>
      </c>
      <c r="AG1023" s="1">
        <v>-0.33277882452957658</v>
      </c>
      <c r="AH1023" s="1">
        <v>3.6550097801091725</v>
      </c>
      <c r="AI1023" s="1">
        <v>-2.0404799305191639</v>
      </c>
      <c r="AJ1023" s="1">
        <v>0.59496996065388974</v>
      </c>
      <c r="AK1023" s="1">
        <v>2.7825978448311299</v>
      </c>
      <c r="AL1023" s="1">
        <v>27.934716959492704</v>
      </c>
      <c r="AM1023" s="1">
        <v>3.7812971003359768</v>
      </c>
      <c r="AN1023" s="1">
        <v>37.57308836449802</v>
      </c>
      <c r="AO1023" s="1">
        <v>34.434269384407081</v>
      </c>
    </row>
    <row r="1024" spans="1:41" x14ac:dyDescent="0.25">
      <c r="A1024">
        <v>3197</v>
      </c>
      <c r="B1024" t="s">
        <v>234</v>
      </c>
      <c r="C1024" s="1">
        <v>0.1558305037824288</v>
      </c>
      <c r="D1024" s="1">
        <v>-1.2198711979081444E-2</v>
      </c>
      <c r="E1024" s="1">
        <v>0.52197647365389666</v>
      </c>
      <c r="F1024" s="1">
        <v>-4.3217347363595469E-3</v>
      </c>
      <c r="G1024" s="1">
        <v>0.6144692163818779</v>
      </c>
      <c r="H1024" s="1">
        <v>-4.2967406876749329E-3</v>
      </c>
      <c r="I1024" s="1">
        <v>0.29089301976876947</v>
      </c>
      <c r="J1024" s="1">
        <v>0.49040419176032191</v>
      </c>
      <c r="K1024" s="1" t="s">
        <v>38</v>
      </c>
      <c r="L1024" s="1">
        <v>0.50671504527643718</v>
      </c>
      <c r="M1024" s="1">
        <v>0.51035306284053683</v>
      </c>
      <c r="N1024" s="1">
        <v>0.72844486507843043</v>
      </c>
      <c r="O1024" s="1" t="s">
        <v>38</v>
      </c>
      <c r="P1024" s="1">
        <v>0.1017773117939101</v>
      </c>
      <c r="Q1024" s="1">
        <v>0.48509816780999465</v>
      </c>
      <c r="R1024" s="1" t="s">
        <v>38</v>
      </c>
      <c r="S1024" s="1">
        <v>0.96106509004733376</v>
      </c>
      <c r="T1024" s="1">
        <v>0.73884571073345895</v>
      </c>
      <c r="U1024" s="1">
        <v>3.3154242608534654E-2</v>
      </c>
      <c r="V1024" s="1">
        <v>0.52931837015097427</v>
      </c>
      <c r="W1024" s="1">
        <v>-1.9481480237855384E-2</v>
      </c>
      <c r="X1024" s="1">
        <v>0.29783318177674079</v>
      </c>
      <c r="Y1024" s="1">
        <v>4.6817314339006821E-2</v>
      </c>
      <c r="Z1024" s="1">
        <v>0.17666385705246543</v>
      </c>
      <c r="AA1024" s="1">
        <v>9.6143706319260893</v>
      </c>
      <c r="AB1024" s="1">
        <v>0.81320791752195964</v>
      </c>
      <c r="AC1024" s="1">
        <v>8.143997315282796</v>
      </c>
      <c r="AD1024" s="1">
        <v>0.65716539912132965</v>
      </c>
      <c r="AE1024" s="1">
        <v>15.946126209573906</v>
      </c>
      <c r="AF1024" s="1">
        <v>9.6919393688617195</v>
      </c>
      <c r="AG1024" s="1">
        <v>1.0223442736259976</v>
      </c>
      <c r="AH1024" s="1">
        <v>4.6968732498771324</v>
      </c>
      <c r="AI1024" s="1">
        <v>0.53496931720905594</v>
      </c>
      <c r="AJ1024" s="1">
        <v>0.97503927112269717</v>
      </c>
      <c r="AK1024" s="1">
        <v>2.3724851941460301</v>
      </c>
      <c r="AL1024" s="1">
        <v>27.932982035646042</v>
      </c>
      <c r="AM1024" s="1">
        <v>2.7527876053006239</v>
      </c>
      <c r="AN1024" s="1">
        <v>36.735167350090968</v>
      </c>
      <c r="AO1024" s="1">
        <v>33.643423913829558</v>
      </c>
    </row>
    <row r="1025" spans="1:41" x14ac:dyDescent="0.25">
      <c r="A1025">
        <v>3574</v>
      </c>
      <c r="B1025" t="s">
        <v>151</v>
      </c>
      <c r="C1025" s="1">
        <v>-4.2084700794778069E-3</v>
      </c>
      <c r="D1025" s="1">
        <v>-1.6555070019796145E-2</v>
      </c>
      <c r="E1025" s="1">
        <v>0.150327739286857</v>
      </c>
      <c r="F1025" s="1">
        <v>0.48673034669218829</v>
      </c>
      <c r="G1025" s="1">
        <v>0.7144768235708181</v>
      </c>
      <c r="H1025" s="1">
        <v>4.5180657948692797E-2</v>
      </c>
      <c r="I1025" s="1">
        <v>0.34137839514706975</v>
      </c>
      <c r="J1025" s="1">
        <v>0.70785701897536035</v>
      </c>
      <c r="K1025" s="1" t="s">
        <v>38</v>
      </c>
      <c r="L1025" s="1">
        <v>0.28948436007232259</v>
      </c>
      <c r="M1025" s="1">
        <v>0.88066613221671053</v>
      </c>
      <c r="N1025" s="1">
        <v>0.6114417842017934</v>
      </c>
      <c r="O1025" s="1" t="s">
        <v>38</v>
      </c>
      <c r="P1025" s="1">
        <v>0.56447742206580487</v>
      </c>
      <c r="Q1025" s="1">
        <v>0.89396775631214098</v>
      </c>
      <c r="R1025" s="1">
        <v>0.6666666666666673</v>
      </c>
      <c r="S1025" s="1">
        <v>0.1727938133215263</v>
      </c>
      <c r="T1025" s="1">
        <v>0.7901283404550048</v>
      </c>
      <c r="U1025" s="1">
        <v>0.60506277519798313</v>
      </c>
      <c r="V1025" s="1">
        <v>0.75660916934180467</v>
      </c>
      <c r="W1025" s="1">
        <v>-9.3603944298534608E-2</v>
      </c>
      <c r="X1025" s="1">
        <v>0.12468599812024544</v>
      </c>
      <c r="Y1025" s="1">
        <v>-9.818227769104608E-2</v>
      </c>
      <c r="Z1025" s="1">
        <v>2.9560959086200232E-2</v>
      </c>
      <c r="AA1025" s="1">
        <v>8.7773562810457229</v>
      </c>
      <c r="AB1025" s="1">
        <v>0.58053498683992588</v>
      </c>
      <c r="AC1025" s="1">
        <v>8.3834143448011496</v>
      </c>
      <c r="AD1025" s="1">
        <v>-0.18659305059535047</v>
      </c>
      <c r="AE1025" s="1">
        <v>18.372807672586561</v>
      </c>
      <c r="AF1025" s="1">
        <v>10.97054841405782</v>
      </c>
      <c r="AG1025" s="1">
        <v>2.734307212034655</v>
      </c>
      <c r="AH1025" s="1">
        <v>4.667952046494082</v>
      </c>
      <c r="AI1025" s="1">
        <v>0</v>
      </c>
      <c r="AJ1025" s="1">
        <v>0.93359040929881609</v>
      </c>
      <c r="AK1025" s="1">
        <v>0.77123478603222839</v>
      </c>
      <c r="AL1025" s="1">
        <v>27.921398739664511</v>
      </c>
      <c r="AM1025" s="1">
        <v>3.0324511172916808</v>
      </c>
      <c r="AN1025" s="1">
        <v>37.735266606552521</v>
      </c>
      <c r="AO1025" s="1">
        <v>35.878483091323226</v>
      </c>
    </row>
    <row r="1026" spans="1:41" x14ac:dyDescent="0.25">
      <c r="A1026">
        <v>4</v>
      </c>
      <c r="B1026" t="s">
        <v>206</v>
      </c>
      <c r="C1026" s="1">
        <v>0</v>
      </c>
      <c r="D1026" s="1">
        <v>-2.5652095503876173E-2</v>
      </c>
      <c r="E1026" s="1">
        <v>5.9057582670159814E-2</v>
      </c>
      <c r="F1026" s="1">
        <v>8.6454348022655253E-2</v>
      </c>
      <c r="G1026" s="1">
        <v>-3.607880038204133E-2</v>
      </c>
      <c r="H1026" s="1">
        <v>1.1086467741054495E-3</v>
      </c>
      <c r="I1026" s="1">
        <v>0.27018060444499825</v>
      </c>
      <c r="J1026" s="1">
        <v>0.51354395954866172</v>
      </c>
      <c r="K1026" s="1">
        <v>0.52459458297793327</v>
      </c>
      <c r="L1026" s="1">
        <v>-0.16935523145081507</v>
      </c>
      <c r="M1026" s="1">
        <v>2.5725806013716244</v>
      </c>
      <c r="N1026" s="1">
        <v>-3.9141501687606411E-2</v>
      </c>
      <c r="O1026" s="1">
        <v>-0.51370468611848707</v>
      </c>
      <c r="P1026" s="1">
        <v>5.4925382562256236E-2</v>
      </c>
      <c r="Q1026" s="1">
        <v>0.77733517329330426</v>
      </c>
      <c r="R1026" s="1" t="s">
        <v>38</v>
      </c>
      <c r="S1026" s="1">
        <v>1.0467721629087718</v>
      </c>
      <c r="T1026" s="1">
        <v>0.4732601544895873</v>
      </c>
      <c r="U1026" s="1">
        <v>0.12831371666466637</v>
      </c>
      <c r="V1026" s="1">
        <v>0.81670049906132935</v>
      </c>
      <c r="W1026" s="1">
        <v>0.67610913185838717</v>
      </c>
      <c r="X1026" s="1">
        <v>0.57855892640357132</v>
      </c>
      <c r="Y1026" s="1">
        <v>0.15593863557097998</v>
      </c>
      <c r="Z1026" s="1">
        <v>5.9823956224595069E-2</v>
      </c>
      <c r="AA1026" s="1">
        <v>6.9351949970512194</v>
      </c>
      <c r="AB1026" s="1">
        <v>0.50122977844317895</v>
      </c>
      <c r="AC1026" s="1">
        <v>6.6904861736467929</v>
      </c>
      <c r="AD1026" s="1">
        <v>-0.2565209550387616</v>
      </c>
      <c r="AE1026" s="1">
        <v>17.782987738518809</v>
      </c>
      <c r="AF1026" s="1">
        <v>11.547709376541681</v>
      </c>
      <c r="AG1026" s="1">
        <v>0.55038690545359592</v>
      </c>
      <c r="AH1026" s="1">
        <v>2.7306873052625495</v>
      </c>
      <c r="AI1026" s="1">
        <v>2.9542041512609845</v>
      </c>
      <c r="AJ1026" s="1">
        <v>0.74308440446990875</v>
      </c>
      <c r="AK1026" s="1">
        <v>3.1919144131408324</v>
      </c>
      <c r="AL1026" s="1">
        <v>27.910097148710868</v>
      </c>
      <c r="AM1026" s="1">
        <v>2.978590492673014</v>
      </c>
      <c r="AN1026" s="1">
        <v>35.243827129199524</v>
      </c>
      <c r="AO1026" s="1">
        <v>33.341425406963474</v>
      </c>
    </row>
    <row r="1027" spans="1:41" x14ac:dyDescent="0.25">
      <c r="A1027">
        <v>4750</v>
      </c>
      <c r="B1027" t="s">
        <v>145</v>
      </c>
      <c r="C1027" s="1">
        <v>0</v>
      </c>
      <c r="D1027" s="1">
        <v>7.0939642653603224E-2</v>
      </c>
      <c r="E1027" s="1">
        <v>1.984004317339658</v>
      </c>
      <c r="F1027" s="1">
        <v>-5.0300993777875863E-2</v>
      </c>
      <c r="G1027" s="1">
        <v>1.9056429988452173</v>
      </c>
      <c r="H1027" s="1">
        <v>1.1348129699972367E-2</v>
      </c>
      <c r="I1027" s="1">
        <v>0.20502753876384394</v>
      </c>
      <c r="J1027" s="1">
        <v>0.74037117740391012</v>
      </c>
      <c r="K1027" s="1">
        <v>0.335181977367559</v>
      </c>
      <c r="L1027" s="1">
        <v>0.82891918891813199</v>
      </c>
      <c r="M1027" s="1">
        <v>0.53584535003903122</v>
      </c>
      <c r="N1027" s="1">
        <v>0.69364972323853624</v>
      </c>
      <c r="O1027" s="1">
        <v>0.53241491630764226</v>
      </c>
      <c r="P1027" s="1">
        <v>0.8262538166384048</v>
      </c>
      <c r="Q1027" s="1">
        <v>0.47040219602940847</v>
      </c>
      <c r="R1027" s="1">
        <v>0.73935138467636863</v>
      </c>
      <c r="S1027" s="1">
        <v>0.5484586988406901</v>
      </c>
      <c r="T1027" s="1">
        <v>0.50035406473592736</v>
      </c>
      <c r="U1027" s="1">
        <v>0.63598404652955531</v>
      </c>
      <c r="V1027" s="1">
        <v>0.5473208152027581</v>
      </c>
      <c r="W1027" s="1">
        <v>0.16724151493888209</v>
      </c>
      <c r="X1027" s="1">
        <v>0.1363369882507334</v>
      </c>
      <c r="Y1027" s="1">
        <v>9.8999967370168307E-2</v>
      </c>
      <c r="Z1027" s="1">
        <v>9.5539604594274852E-2</v>
      </c>
      <c r="AA1027" s="1">
        <v>6.8493119827275972</v>
      </c>
      <c r="AB1027" s="1">
        <v>0.99444884078240448</v>
      </c>
      <c r="AC1027" s="1">
        <v>5.1454667154091593</v>
      </c>
      <c r="AD1027" s="1">
        <v>0.7093964265360323</v>
      </c>
      <c r="AE1027" s="1">
        <v>19.896649361231873</v>
      </c>
      <c r="AF1027" s="1">
        <v>12.289710655859622</v>
      </c>
      <c r="AG1027" s="1">
        <v>3.7165036657899373</v>
      </c>
      <c r="AH1027" s="1">
        <v>4.3339423873662373</v>
      </c>
      <c r="AI1027" s="1">
        <v>-0.44350734778393253</v>
      </c>
      <c r="AJ1027" s="1">
        <v>0.83722132095431778</v>
      </c>
      <c r="AK1027" s="1">
        <v>1.1593829642250417</v>
      </c>
      <c r="AL1027" s="1">
        <v>27.905344308184485</v>
      </c>
      <c r="AM1027" s="1">
        <v>2.9724888027128431</v>
      </c>
      <c r="AN1027" s="1">
        <v>41.291700686357899</v>
      </c>
      <c r="AO1027" s="1">
        <v>32.289598325960675</v>
      </c>
    </row>
    <row r="1028" spans="1:41" x14ac:dyDescent="0.25">
      <c r="A1028">
        <v>237</v>
      </c>
      <c r="B1028" t="s">
        <v>248</v>
      </c>
      <c r="C1028" s="1">
        <v>-2.4736450465033463E-2</v>
      </c>
      <c r="D1028" s="1">
        <v>3.8359914427321812E-2</v>
      </c>
      <c r="E1028" s="1">
        <v>-0.67537283232738621</v>
      </c>
      <c r="F1028" s="1">
        <v>1.1741457968100517</v>
      </c>
      <c r="G1028" s="1">
        <v>0.37710560361097234</v>
      </c>
      <c r="H1028" s="1">
        <v>-2.1072742715458552E-2</v>
      </c>
      <c r="I1028" s="1">
        <v>0.1936762721419375</v>
      </c>
      <c r="J1028" s="1">
        <v>0.64125895323550841</v>
      </c>
      <c r="K1028" s="1" t="s">
        <v>38</v>
      </c>
      <c r="L1028" s="1">
        <v>0.46994665867024682</v>
      </c>
      <c r="M1028" s="1">
        <v>0.34440738137428883</v>
      </c>
      <c r="N1028" s="1">
        <v>0.6734899164189615</v>
      </c>
      <c r="O1028" s="1" t="s">
        <v>38</v>
      </c>
      <c r="P1028" s="1">
        <v>9.8586425839940581E-2</v>
      </c>
      <c r="Q1028" s="1">
        <v>0.66813389471549212</v>
      </c>
      <c r="R1028" s="1">
        <v>0.6664054124292238</v>
      </c>
      <c r="S1028" s="1">
        <v>0.33834001755930543</v>
      </c>
      <c r="T1028" s="1">
        <v>0.55158975295829249</v>
      </c>
      <c r="U1028" s="1">
        <v>0.13785554983265264</v>
      </c>
      <c r="V1028" s="1">
        <v>0.71208766326715467</v>
      </c>
      <c r="W1028" s="1">
        <v>0.64598377944278174</v>
      </c>
      <c r="X1028" s="1">
        <v>0.11918534608937202</v>
      </c>
      <c r="Y1028" s="1">
        <v>0.135290824833982</v>
      </c>
      <c r="Z1028" s="1">
        <v>0.11905276716517485</v>
      </c>
      <c r="AA1028" s="1">
        <v>8.4931108434457343</v>
      </c>
      <c r="AB1028" s="1">
        <v>6.5921804605803963E-3</v>
      </c>
      <c r="AC1028" s="1">
        <v>8.2266017710371067</v>
      </c>
      <c r="AD1028" s="1">
        <v>0.25991689194805073</v>
      </c>
      <c r="AE1028" s="1">
        <v>18.213060554462523</v>
      </c>
      <c r="AF1028" s="1">
        <v>7.7923587987460152</v>
      </c>
      <c r="AG1028" s="1">
        <v>4.5199833193954895</v>
      </c>
      <c r="AH1028" s="1">
        <v>3.1804561242704215</v>
      </c>
      <c r="AI1028" s="1">
        <v>2.7202623120505951</v>
      </c>
      <c r="AJ1028" s="1">
        <v>0.81744204565745771</v>
      </c>
      <c r="AK1028" s="1">
        <v>1.1911905662727342</v>
      </c>
      <c r="AL1028" s="1">
        <v>27.897361964180988</v>
      </c>
      <c r="AM1028" s="1">
        <v>2.3811319368529147</v>
      </c>
      <c r="AN1028" s="1">
        <v>35.028646817597561</v>
      </c>
      <c r="AO1028" s="1">
        <v>31.244068839133273</v>
      </c>
    </row>
    <row r="1029" spans="1:41" x14ac:dyDescent="0.25">
      <c r="A1029">
        <v>5675</v>
      </c>
      <c r="B1029" t="s">
        <v>184</v>
      </c>
      <c r="C1029" s="1">
        <v>2.2397657281168663E-2</v>
      </c>
      <c r="D1029" s="1">
        <v>-3.7132424451842519E-2</v>
      </c>
      <c r="E1029" s="1">
        <v>0.23983310732554297</v>
      </c>
      <c r="F1029" s="1">
        <v>0.49269764092871099</v>
      </c>
      <c r="G1029" s="1">
        <v>0.51356443527522111</v>
      </c>
      <c r="H1029" s="1">
        <v>-3.064122423350037E-2</v>
      </c>
      <c r="I1029" s="1">
        <v>0.22979566802888965</v>
      </c>
      <c r="J1029" s="1">
        <v>0.65747426658115493</v>
      </c>
      <c r="K1029" s="1" t="s">
        <v>38</v>
      </c>
      <c r="L1029" s="1">
        <v>4.1517187841451295E-2</v>
      </c>
      <c r="M1029" s="1">
        <v>0.98173573272533465</v>
      </c>
      <c r="N1029" s="1">
        <v>0.57744576822996441</v>
      </c>
      <c r="O1029" s="1">
        <v>6.4609375</v>
      </c>
      <c r="P1029" s="1">
        <v>0.25773365711233542</v>
      </c>
      <c r="Q1029" s="1">
        <v>0.428186811080914</v>
      </c>
      <c r="R1029" s="1">
        <v>0.49588278412860881</v>
      </c>
      <c r="S1029" s="1">
        <v>0.12579746933978936</v>
      </c>
      <c r="T1029" s="1">
        <v>0.72820200803012047</v>
      </c>
      <c r="U1029" s="1">
        <v>0.24360012865921735</v>
      </c>
      <c r="V1029" s="1">
        <v>0.55182676044095558</v>
      </c>
      <c r="W1029" s="1">
        <v>2.1421150587207893E-2</v>
      </c>
      <c r="X1029" s="1">
        <v>0.30932648447684652</v>
      </c>
      <c r="Y1029" s="1">
        <v>0.20423154580835912</v>
      </c>
      <c r="Z1029" s="1">
        <v>9.2742497872964097E-2</v>
      </c>
      <c r="AA1029" s="1">
        <v>11.565379152325956</v>
      </c>
      <c r="AB1029" s="1">
        <v>3.4970809528903669E-2</v>
      </c>
      <c r="AC1029" s="1">
        <v>11.789744300909636</v>
      </c>
      <c r="AD1029" s="1">
        <v>-0.25933595811258192</v>
      </c>
      <c r="AE1029" s="1">
        <v>14.319967095523776</v>
      </c>
      <c r="AF1029" s="1">
        <v>5.6396310148013686</v>
      </c>
      <c r="AG1029" s="1">
        <v>2.9431544192946393</v>
      </c>
      <c r="AH1029" s="1">
        <v>4.9432993923293473</v>
      </c>
      <c r="AI1029" s="1">
        <v>0.79388226909841608</v>
      </c>
      <c r="AJ1029" s="1">
        <v>1.0415853630724305</v>
      </c>
      <c r="AK1029" s="1">
        <v>2.0103449117490531</v>
      </c>
      <c r="AL1029" s="1">
        <v>27.895691159598766</v>
      </c>
      <c r="AM1029" s="1">
        <v>2.3069006330512369</v>
      </c>
      <c r="AN1029" s="1">
        <v>35.267831602461925</v>
      </c>
      <c r="AO1029" s="1">
        <v>31.725573914339048</v>
      </c>
    </row>
    <row r="1030" spans="1:41" x14ac:dyDescent="0.25">
      <c r="A1030">
        <v>3303</v>
      </c>
      <c r="B1030" t="s">
        <v>190</v>
      </c>
      <c r="C1030" s="1">
        <v>0</v>
      </c>
      <c r="D1030" s="1">
        <v>6.4832901409570612E-2</v>
      </c>
      <c r="E1030" s="1">
        <v>1.2481672650173161</v>
      </c>
      <c r="F1030" s="1">
        <v>0.30075676815120533</v>
      </c>
      <c r="G1030" s="1">
        <v>1.5708473766191067</v>
      </c>
      <c r="H1030" s="1">
        <v>-6.2888133990077144E-2</v>
      </c>
      <c r="I1030" s="1">
        <v>0.18139471865191997</v>
      </c>
      <c r="J1030" s="1">
        <v>0.6687177018009004</v>
      </c>
      <c r="K1030" s="1" t="s">
        <v>38</v>
      </c>
      <c r="L1030" s="1">
        <v>-0.16464307730331823</v>
      </c>
      <c r="M1030" s="1">
        <v>0.77234250593214759</v>
      </c>
      <c r="N1030" s="1">
        <v>0.75189899272237726</v>
      </c>
      <c r="O1030" s="1">
        <v>1.0496393305474951</v>
      </c>
      <c r="P1030" s="1">
        <v>0.31231240706960883</v>
      </c>
      <c r="Q1030" s="1">
        <v>0.38175460011309564</v>
      </c>
      <c r="R1030" s="1" t="s">
        <v>38</v>
      </c>
      <c r="S1030" s="1">
        <v>9.9660760473087751E-2</v>
      </c>
      <c r="T1030" s="1">
        <v>0.78659418477413878</v>
      </c>
      <c r="U1030" s="1">
        <v>0.56845999025505778</v>
      </c>
      <c r="V1030" s="1">
        <v>0.51370923633678123</v>
      </c>
      <c r="W1030" s="1">
        <v>-7.0020455520553276E-2</v>
      </c>
      <c r="X1030" s="1">
        <v>0.24333899505502679</v>
      </c>
      <c r="Y1030" s="1">
        <v>4.2909557958984712E-2</v>
      </c>
      <c r="Z1030" s="1">
        <v>-0.12947490826173244</v>
      </c>
      <c r="AA1030" s="1">
        <v>7.7832881475703397</v>
      </c>
      <c r="AB1030" s="1">
        <v>0.68884041107808947</v>
      </c>
      <c r="AC1030" s="1">
        <v>6.4461187223965455</v>
      </c>
      <c r="AD1030" s="1">
        <v>0.64832901409570609</v>
      </c>
      <c r="AE1030" s="1">
        <v>19.534195288485336</v>
      </c>
      <c r="AF1030" s="1">
        <v>9.9626500070015567</v>
      </c>
      <c r="AG1030" s="1">
        <v>4.0001183707906609</v>
      </c>
      <c r="AH1030" s="1">
        <v>2.563696095193265</v>
      </c>
      <c r="AI1030" s="1">
        <v>3.0077308154998375</v>
      </c>
      <c r="AJ1030" s="1">
        <v>0.71325460673864249</v>
      </c>
      <c r="AK1030" s="1">
        <v>0.56932043396647192</v>
      </c>
      <c r="AL1030" s="1">
        <v>27.886803870022128</v>
      </c>
      <c r="AM1030" s="1">
        <v>2.6371418736399654</v>
      </c>
      <c r="AN1030" s="1">
        <v>39.388556606056746</v>
      </c>
      <c r="AO1030" s="1">
        <v>29.942494893308602</v>
      </c>
    </row>
    <row r="1031" spans="1:41" x14ac:dyDescent="0.25">
      <c r="A1031">
        <v>5487</v>
      </c>
      <c r="B1031" t="s">
        <v>133</v>
      </c>
      <c r="C1031" s="1">
        <v>0</v>
      </c>
      <c r="D1031" s="1">
        <v>3.3384244329753929E-4</v>
      </c>
      <c r="E1031" s="1">
        <v>-0.27776973828249013</v>
      </c>
      <c r="F1031" s="1">
        <v>0.50371055157845723</v>
      </c>
      <c r="G1031" s="1">
        <v>0.14544198259653782</v>
      </c>
      <c r="H1031" s="1">
        <v>-5.7601356019219403E-2</v>
      </c>
      <c r="I1031" s="1">
        <v>0.26167252908232175</v>
      </c>
      <c r="J1031" s="1">
        <v>0.70589978852281221</v>
      </c>
      <c r="K1031" s="1" t="s">
        <v>38</v>
      </c>
      <c r="L1031" s="1">
        <v>0.70953811145980816</v>
      </c>
      <c r="M1031" s="1">
        <v>0.62553344751886153</v>
      </c>
      <c r="N1031" s="1">
        <v>0.4953888519648848</v>
      </c>
      <c r="O1031" s="1">
        <v>861484019629591.5</v>
      </c>
      <c r="P1031" s="1">
        <v>0.47715729482397173</v>
      </c>
      <c r="Q1031" s="1">
        <v>0.64614898608268601</v>
      </c>
      <c r="R1031" s="1" t="s">
        <v>38</v>
      </c>
      <c r="S1031" s="1">
        <v>0.66803000476272156</v>
      </c>
      <c r="T1031" s="1">
        <v>0.57166394708941248</v>
      </c>
      <c r="U1031" s="1">
        <v>0.47442586648346685</v>
      </c>
      <c r="V1031" s="1">
        <v>0.62816530450497954</v>
      </c>
      <c r="W1031" s="1">
        <v>-0.2423784045750661</v>
      </c>
      <c r="X1031" s="1">
        <v>0.46376933240150586</v>
      </c>
      <c r="Y1031" s="1">
        <v>8.0832673142726977E-2</v>
      </c>
      <c r="Z1031" s="1">
        <v>4.033767050568772E-2</v>
      </c>
      <c r="AA1031" s="1">
        <v>7.3702553468833756</v>
      </c>
      <c r="AB1031" s="1">
        <v>0.50798534277055551</v>
      </c>
      <c r="AC1031" s="1">
        <v>6.8589315796798456</v>
      </c>
      <c r="AD1031" s="1">
        <v>3.3384244329753947E-3</v>
      </c>
      <c r="AE1031" s="1">
        <v>17.994674216248256</v>
      </c>
      <c r="AF1031" s="1">
        <v>11.81145876697704</v>
      </c>
      <c r="AG1031" s="1">
        <v>1.9630132813273047</v>
      </c>
      <c r="AH1031" s="1">
        <v>2.850977058504331</v>
      </c>
      <c r="AI1031" s="1">
        <v>1.3692251094395889</v>
      </c>
      <c r="AJ1031" s="1">
        <v>0.66147708566350494</v>
      </c>
      <c r="AK1031" s="1">
        <v>2.5205350145359677</v>
      </c>
      <c r="AL1031" s="1">
        <v>27.885464577667623</v>
      </c>
      <c r="AM1031" s="1">
        <v>3.0481849113633928</v>
      </c>
      <c r="AN1031" s="1">
        <v>35.960433051690288</v>
      </c>
      <c r="AO1031" s="1">
        <v>31.67888125883357</v>
      </c>
    </row>
    <row r="1032" spans="1:41" x14ac:dyDescent="0.25">
      <c r="A1032">
        <v>51</v>
      </c>
      <c r="B1032" t="s">
        <v>85</v>
      </c>
      <c r="C1032" s="1">
        <v>4.1352625305956453E-3</v>
      </c>
      <c r="D1032" s="1">
        <v>0.12180831914037113</v>
      </c>
      <c r="E1032" s="1">
        <v>0.35025551721686282</v>
      </c>
      <c r="F1032" s="1">
        <v>0.46690875652151642</v>
      </c>
      <c r="G1032" s="1">
        <v>0.9444120804825723</v>
      </c>
      <c r="H1032" s="1">
        <v>8.1028383291331579E-2</v>
      </c>
      <c r="I1032" s="1">
        <v>0.38921240808106222</v>
      </c>
      <c r="J1032" s="1">
        <v>0.78410074066583002</v>
      </c>
      <c r="K1032" s="1">
        <v>1.4916798058675174</v>
      </c>
      <c r="L1032" s="1">
        <v>-0.25753581532449404</v>
      </c>
      <c r="M1032" s="1">
        <v>0.98775817525133658</v>
      </c>
      <c r="N1032" s="1">
        <v>0.41719612485071894</v>
      </c>
      <c r="O1032" s="1">
        <v>0.97810707183611956</v>
      </c>
      <c r="P1032" s="1">
        <v>-0.66561630493865209</v>
      </c>
      <c r="Q1032" s="1">
        <v>0.73423123760917031</v>
      </c>
      <c r="R1032" s="1">
        <v>0.76049775465843883</v>
      </c>
      <c r="S1032" s="1">
        <v>0.71550420380614566</v>
      </c>
      <c r="T1032" s="1">
        <v>0.69881876168869206</v>
      </c>
      <c r="U1032" s="1">
        <v>0.21640992479843038</v>
      </c>
      <c r="V1032" s="1">
        <v>0.65652075652104114</v>
      </c>
      <c r="W1032" s="1">
        <v>-3.7598064476168092E-2</v>
      </c>
      <c r="X1032" s="1">
        <v>0.54897328905654097</v>
      </c>
      <c r="Y1032" s="1">
        <v>-1.3042250732264176E-3</v>
      </c>
      <c r="Z1032" s="1">
        <v>-1.8717949314056875E-2</v>
      </c>
      <c r="AA1032" s="1">
        <v>4.2599685706166754</v>
      </c>
      <c r="AB1032" s="1">
        <v>0.54113195167148209</v>
      </c>
      <c r="AC1032" s="1">
        <v>2.480077114888505</v>
      </c>
      <c r="AD1032" s="1">
        <v>1.2387595040566897</v>
      </c>
      <c r="AE1032" s="1">
        <v>20.971648301615701</v>
      </c>
      <c r="AF1032" s="1">
        <v>14.116733379956436</v>
      </c>
      <c r="AG1032" s="1">
        <v>3.0350548170413076</v>
      </c>
      <c r="AH1032" s="1">
        <v>3.5976454256712334</v>
      </c>
      <c r="AI1032" s="1">
        <v>0.22221467894671423</v>
      </c>
      <c r="AJ1032" s="1">
        <v>0.73434339706402774</v>
      </c>
      <c r="AK1032" s="1">
        <v>2.6512766987124214</v>
      </c>
      <c r="AL1032" s="1">
        <v>27.882893570944788</v>
      </c>
      <c r="AM1032" s="1">
        <v>3.0713543874801381</v>
      </c>
      <c r="AN1032" s="1">
        <v>38.512567291153168</v>
      </c>
      <c r="AO1032" s="1">
        <v>37.692851314849321</v>
      </c>
    </row>
    <row r="1033" spans="1:41" x14ac:dyDescent="0.25">
      <c r="A1033">
        <v>811</v>
      </c>
      <c r="B1033" t="s">
        <v>89</v>
      </c>
      <c r="C1033" s="1">
        <v>3.5945342049910615E-2</v>
      </c>
      <c r="D1033" s="1">
        <v>-1.2851466977664603E-2</v>
      </c>
      <c r="E1033" s="1">
        <v>-0.26172107631354569</v>
      </c>
      <c r="F1033" s="1">
        <v>1.1841228549130192</v>
      </c>
      <c r="G1033" s="1">
        <v>0.92475584325994264</v>
      </c>
      <c r="H1033" s="1">
        <v>-4.3483389420541762E-3</v>
      </c>
      <c r="I1033" s="1">
        <v>1.9147656072125936E-2</v>
      </c>
      <c r="J1033" s="1">
        <v>0.39926864339033474</v>
      </c>
      <c r="K1033" s="1">
        <v>4.3890027322406233</v>
      </c>
      <c r="L1033" s="1">
        <v>0.14541038092572764</v>
      </c>
      <c r="M1033" s="1">
        <v>0.44655463658006672</v>
      </c>
      <c r="N1033" s="1">
        <v>0.5537779041801163</v>
      </c>
      <c r="O1033" s="1" t="s">
        <v>38</v>
      </c>
      <c r="P1033" s="1">
        <v>0.2000919741769655</v>
      </c>
      <c r="Q1033" s="1">
        <v>0.55615171005473485</v>
      </c>
      <c r="R1033" s="1">
        <v>0.69276650098854164</v>
      </c>
      <c r="S1033" s="1">
        <v>6.5781593429452168E-2</v>
      </c>
      <c r="T1033" s="1">
        <v>0.49626433037547268</v>
      </c>
      <c r="U1033" s="1">
        <v>0.2291129564007541</v>
      </c>
      <c r="V1033" s="1">
        <v>0.68050674748366413</v>
      </c>
      <c r="W1033" s="1">
        <v>0.27476901738500326</v>
      </c>
      <c r="X1033" s="1">
        <v>0.2224489126756457</v>
      </c>
      <c r="Y1033" s="1">
        <v>2.0739810411776728E-2</v>
      </c>
      <c r="Z1033" s="1">
        <v>-3.4321849375631305E-2</v>
      </c>
      <c r="AA1033" s="1">
        <v>8.0199118802360818</v>
      </c>
      <c r="AB1033" s="1">
        <v>1.0165652170103021</v>
      </c>
      <c r="AC1033" s="1">
        <v>6.952134622752868</v>
      </c>
      <c r="AD1033" s="1">
        <v>5.1212040472907089E-2</v>
      </c>
      <c r="AE1033" s="1">
        <v>18.920567075970443</v>
      </c>
      <c r="AF1033" s="1">
        <v>5.8121297106944594</v>
      </c>
      <c r="AG1033" s="1">
        <v>5.3971721219380049</v>
      </c>
      <c r="AH1033" s="1">
        <v>0.20265501629656707</v>
      </c>
      <c r="AI1033" s="1">
        <v>7.508610227041407</v>
      </c>
      <c r="AJ1033" s="1">
        <v>0.54110501839540737</v>
      </c>
      <c r="AK1033" s="1">
        <v>0.94063531650007204</v>
      </c>
      <c r="AL1033" s="1">
        <v>27.881114272706597</v>
      </c>
      <c r="AM1033" s="1">
        <v>1.8576394044141793</v>
      </c>
      <c r="AN1033" s="1">
        <v>35.415074793929364</v>
      </c>
      <c r="AO1033" s="1">
        <v>28.155358920597763</v>
      </c>
    </row>
    <row r="1034" spans="1:41" x14ac:dyDescent="0.25">
      <c r="A1034">
        <v>5614</v>
      </c>
      <c r="B1034" t="s">
        <v>210</v>
      </c>
      <c r="C1034" s="1">
        <v>0</v>
      </c>
      <c r="D1034" s="1">
        <v>-2.1505792739736695E-2</v>
      </c>
      <c r="E1034" s="1">
        <v>0.34784920701610411</v>
      </c>
      <c r="F1034" s="1">
        <v>-0.18759397185647014</v>
      </c>
      <c r="G1034" s="1">
        <v>0.21604107522146779</v>
      </c>
      <c r="H1034" s="1">
        <v>-2.0270879900947843E-2</v>
      </c>
      <c r="I1034" s="1">
        <v>0.43011776802218621</v>
      </c>
      <c r="J1034" s="1">
        <v>0.71386662069353979</v>
      </c>
      <c r="K1034" s="1" t="s">
        <v>38</v>
      </c>
      <c r="L1034" s="1">
        <v>0.74721605063709473</v>
      </c>
      <c r="M1034" s="1">
        <v>1.1878156365338066</v>
      </c>
      <c r="N1034" s="1">
        <v>0.42805584808139385</v>
      </c>
      <c r="O1034" s="1">
        <v>0.23648547465090558</v>
      </c>
      <c r="P1034" s="1">
        <v>0.99434630031194371</v>
      </c>
      <c r="Q1034" s="1">
        <v>0.78674907988928944</v>
      </c>
      <c r="R1034" s="1" t="s">
        <v>38</v>
      </c>
      <c r="S1034" s="1">
        <v>0.75043638874863006</v>
      </c>
      <c r="T1034" s="1">
        <v>0.63290362274939893</v>
      </c>
      <c r="U1034" s="1">
        <v>0.84430981947126582</v>
      </c>
      <c r="V1034" s="1">
        <v>0.77807200870497362</v>
      </c>
      <c r="W1034" s="1">
        <v>2.7529845936091063E-3</v>
      </c>
      <c r="X1034" s="1">
        <v>0.47004362125323518</v>
      </c>
      <c r="Y1034" s="1">
        <v>-7.7291632801570337E-2</v>
      </c>
      <c r="Z1034" s="1">
        <v>-8.2339596612089797E-2</v>
      </c>
      <c r="AA1034" s="1">
        <v>7.4483780971484803</v>
      </c>
      <c r="AB1034" s="1">
        <v>0.21593545457563101</v>
      </c>
      <c r="AC1034" s="1">
        <v>7.4475005699702166</v>
      </c>
      <c r="AD1034" s="1">
        <v>-0.21505792739736701</v>
      </c>
      <c r="AE1034" s="1">
        <v>18.491209665411894</v>
      </c>
      <c r="AF1034" s="1">
        <v>14.874192016853929</v>
      </c>
      <c r="AG1034" s="1">
        <v>-0.24227144525014199</v>
      </c>
      <c r="AH1034" s="1">
        <v>4.1282218637238879</v>
      </c>
      <c r="AI1034" s="1">
        <v>-0.26893276991579129</v>
      </c>
      <c r="AJ1034" s="1">
        <v>0.80771552141705905</v>
      </c>
      <c r="AK1034" s="1">
        <v>1.9385201232057274</v>
      </c>
      <c r="AL1034" s="1">
        <v>27.878107885766081</v>
      </c>
      <c r="AM1034" s="1">
        <v>3.7195884603678078</v>
      </c>
      <c r="AN1034" s="1">
        <v>37.852207396752689</v>
      </c>
      <c r="AO1034" s="1">
        <v>35.973691248686116</v>
      </c>
    </row>
    <row r="1035" spans="1:41" x14ac:dyDescent="0.25">
      <c r="A1035">
        <v>333</v>
      </c>
      <c r="B1035" t="s">
        <v>180</v>
      </c>
      <c r="C1035" s="1">
        <v>-4.0002816768830642E-2</v>
      </c>
      <c r="D1035" s="1">
        <v>0.48309055437361975</v>
      </c>
      <c r="E1035" s="1">
        <v>-0.14571313549010279</v>
      </c>
      <c r="F1035" s="1">
        <v>1.2134410337205279</v>
      </c>
      <c r="G1035" s="1">
        <v>1.3650313262676923</v>
      </c>
      <c r="H1035" s="1">
        <v>-9.5911797191040142E-3</v>
      </c>
      <c r="I1035" s="1">
        <v>0.18191765200952498</v>
      </c>
      <c r="J1035" s="1">
        <v>0.7735117268648396</v>
      </c>
      <c r="K1035" s="1" t="s">
        <v>38</v>
      </c>
      <c r="L1035" s="1">
        <v>0.20089424737029032</v>
      </c>
      <c r="M1035" s="1" t="s">
        <v>38</v>
      </c>
      <c r="N1035" s="1">
        <v>-3.6487644455615448E-2</v>
      </c>
      <c r="O1035" s="1">
        <v>4.75</v>
      </c>
      <c r="P1035" s="1">
        <v>0.17163483287266942</v>
      </c>
      <c r="Q1035" s="1">
        <v>0.13138925455866382</v>
      </c>
      <c r="R1035" s="1">
        <v>-57.96875</v>
      </c>
      <c r="S1035" s="1">
        <v>0.15462411569496395</v>
      </c>
      <c r="T1035" s="1">
        <v>0.34545709561835636</v>
      </c>
      <c r="U1035" s="1">
        <v>0.41568793274728205</v>
      </c>
      <c r="V1035" s="1">
        <v>0.44864142382108663</v>
      </c>
      <c r="W1035" s="1">
        <v>0.15331482434726446</v>
      </c>
      <c r="X1035" s="1">
        <v>0.74390004482341543</v>
      </c>
      <c r="Y1035" s="1">
        <v>0.1457843095675217</v>
      </c>
      <c r="Z1035" s="1">
        <v>0.16240385017982994</v>
      </c>
      <c r="AA1035" s="1">
        <v>1.6427541365659526</v>
      </c>
      <c r="AB1035" s="1">
        <v>0.16573047893672121</v>
      </c>
      <c r="AC1035" s="1">
        <v>-3.1538678022628135</v>
      </c>
      <c r="AD1035" s="1">
        <v>4.6308914598920445</v>
      </c>
      <c r="AE1035" s="1">
        <v>21.770089701079606</v>
      </c>
      <c r="AF1035" s="1">
        <v>12.266545374864052</v>
      </c>
      <c r="AG1035" s="1">
        <v>5.7757788976224322</v>
      </c>
      <c r="AH1035" s="1">
        <v>3.3082980101505575</v>
      </c>
      <c r="AI1035" s="1">
        <v>0.41946741844256097</v>
      </c>
      <c r="AJ1035" s="1">
        <v>0.68962409659294888</v>
      </c>
      <c r="AK1035" s="1">
        <v>4.5315194750162249</v>
      </c>
      <c r="AL1035" s="1">
        <v>27.869245649674575</v>
      </c>
      <c r="AM1035" s="1">
        <v>2.1379222947465295</v>
      </c>
      <c r="AN1035" s="1">
        <v>37.479774281127433</v>
      </c>
      <c r="AO1035" s="1">
        <v>31.267819196887473</v>
      </c>
    </row>
    <row r="1036" spans="1:41" x14ac:dyDescent="0.25">
      <c r="A1036">
        <v>1350</v>
      </c>
      <c r="B1036" t="s">
        <v>252</v>
      </c>
      <c r="C1036" s="1">
        <v>0</v>
      </c>
      <c r="D1036" s="1">
        <v>3.3386477566214906E-2</v>
      </c>
      <c r="E1036" s="1">
        <v>1.1838803281687995</v>
      </c>
      <c r="F1036" s="1">
        <v>6.8294561752183902E-2</v>
      </c>
      <c r="G1036" s="1">
        <v>1.3749845586173555</v>
      </c>
      <c r="H1036" s="1">
        <v>5.3767515461380408E-2</v>
      </c>
      <c r="I1036" s="1">
        <v>0.30289338987537462</v>
      </c>
      <c r="J1036" s="1">
        <v>0.58088945163327388</v>
      </c>
      <c r="K1036" s="1" t="s">
        <v>38</v>
      </c>
      <c r="L1036" s="1">
        <v>9.5021564870787861E-2</v>
      </c>
      <c r="M1036" s="1">
        <v>0.78241045243616025</v>
      </c>
      <c r="N1036" s="1">
        <v>0.87705284126833116</v>
      </c>
      <c r="O1036" s="1">
        <v>-0.34375</v>
      </c>
      <c r="P1036" s="1">
        <v>0.38007329977259119</v>
      </c>
      <c r="Q1036" s="1">
        <v>0.70236595680558633</v>
      </c>
      <c r="R1036" s="1">
        <v>0.66666666666667029</v>
      </c>
      <c r="S1036" s="1">
        <v>0.16033621452917998</v>
      </c>
      <c r="T1036" s="1">
        <v>0.73879982110520892</v>
      </c>
      <c r="U1036" s="1">
        <v>0.44394892681385417</v>
      </c>
      <c r="V1036" s="1">
        <v>0.70522577726202418</v>
      </c>
      <c r="W1036" s="1">
        <v>0.43008429164709211</v>
      </c>
      <c r="X1036" s="1">
        <v>0.3066615061245398</v>
      </c>
      <c r="Y1036" s="1">
        <v>-8.9423191130157648E-2</v>
      </c>
      <c r="Z1036" s="1">
        <v>-0.1406401736711477</v>
      </c>
      <c r="AA1036" s="1">
        <v>11.456996592052198</v>
      </c>
      <c r="AB1036" s="1">
        <v>4.2274575011259273E-2</v>
      </c>
      <c r="AC1036" s="1">
        <v>11.080857241378787</v>
      </c>
      <c r="AD1036" s="1">
        <v>0.333864775662149</v>
      </c>
      <c r="AE1036" s="1">
        <v>15.579844834790029</v>
      </c>
      <c r="AF1036" s="1">
        <v>7.6055723360283087</v>
      </c>
      <c r="AG1036" s="1">
        <v>2.7092334650985173</v>
      </c>
      <c r="AH1036" s="1">
        <v>5.2437014760021947</v>
      </c>
      <c r="AI1036" s="1">
        <v>2.1337557661008227E-2</v>
      </c>
      <c r="AJ1036" s="1">
        <v>1.0501627990445062</v>
      </c>
      <c r="AK1036" s="1">
        <v>0.83010666226696084</v>
      </c>
      <c r="AL1036" s="1">
        <v>27.866948089109204</v>
      </c>
      <c r="AM1036" s="1">
        <v>2.6292001913435401</v>
      </c>
      <c r="AN1036" s="1">
        <v>38.736775313147291</v>
      </c>
      <c r="AO1036" s="1">
        <v>35.269003773151212</v>
      </c>
    </row>
    <row r="1037" spans="1:41" x14ac:dyDescent="0.25">
      <c r="A1037">
        <v>4761</v>
      </c>
      <c r="B1037" t="s">
        <v>252</v>
      </c>
      <c r="C1037" s="1">
        <v>0</v>
      </c>
      <c r="D1037" s="1">
        <v>3.1054096589396368E-2</v>
      </c>
      <c r="E1037" s="1">
        <v>0.8176297237901885</v>
      </c>
      <c r="F1037" s="1">
        <v>0.10675364120496368</v>
      </c>
      <c r="G1037" s="1">
        <v>0.8791921821155706</v>
      </c>
      <c r="H1037" s="1">
        <v>6.6741732742496229E-2</v>
      </c>
      <c r="I1037" s="1">
        <v>0.35418618615969888</v>
      </c>
      <c r="J1037" s="1">
        <v>0.54424061800633339</v>
      </c>
      <c r="K1037" s="1" t="s">
        <v>38</v>
      </c>
      <c r="L1037" s="1">
        <v>1.3094522902156394</v>
      </c>
      <c r="M1037" s="1">
        <v>0.8305587556458538</v>
      </c>
      <c r="N1037" s="1">
        <v>0.89693985466388593</v>
      </c>
      <c r="O1037" s="1">
        <v>0.375</v>
      </c>
      <c r="P1037" s="1">
        <v>-0.45729534126707716</v>
      </c>
      <c r="Q1037" s="1">
        <v>0.67097064540190565</v>
      </c>
      <c r="R1037" s="1">
        <v>0.66666666666666852</v>
      </c>
      <c r="S1037" s="1">
        <v>1.1082309446752623</v>
      </c>
      <c r="T1037" s="1">
        <v>0.76163274555502192</v>
      </c>
      <c r="U1037" s="1">
        <v>-0.16491048701379929</v>
      </c>
      <c r="V1037" s="1">
        <v>0.68983962113861297</v>
      </c>
      <c r="W1037" s="1">
        <v>-0.2499584619298939</v>
      </c>
      <c r="X1037" s="1">
        <v>4.0798615930667172E-2</v>
      </c>
      <c r="Y1037" s="1">
        <v>7.6245279468977661E-2</v>
      </c>
      <c r="Z1037" s="1">
        <v>8.4149962293533415E-2</v>
      </c>
      <c r="AA1037" s="1">
        <v>6.3142075947295622</v>
      </c>
      <c r="AB1037" s="1">
        <v>0.1533877024576295</v>
      </c>
      <c r="AC1037" s="1">
        <v>5.8502789263779693</v>
      </c>
      <c r="AD1037" s="1">
        <v>0.31054096589396363</v>
      </c>
      <c r="AE1037" s="1">
        <v>20.900106963592368</v>
      </c>
      <c r="AF1037" s="1">
        <v>11.770027748618165</v>
      </c>
      <c r="AG1037" s="1">
        <v>2.1690276536051969</v>
      </c>
      <c r="AH1037" s="1">
        <v>5.5404218730634041</v>
      </c>
      <c r="AI1037" s="1">
        <v>1.4206296883056058</v>
      </c>
      <c r="AJ1037" s="1">
        <v>1.202793020499721</v>
      </c>
      <c r="AK1037" s="1">
        <v>0.62474289112100267</v>
      </c>
      <c r="AL1037" s="1">
        <v>27.839057449442961</v>
      </c>
      <c r="AM1037" s="1">
        <v>2.9390334423614313</v>
      </c>
      <c r="AN1037" s="1">
        <v>37.934116624457701</v>
      </c>
      <c r="AO1037" s="1">
        <v>36.591324491199344</v>
      </c>
    </row>
    <row r="1038" spans="1:41" x14ac:dyDescent="0.25">
      <c r="A1038">
        <v>2474</v>
      </c>
      <c r="B1038" t="s">
        <v>182</v>
      </c>
      <c r="C1038" s="1">
        <v>-2.7599018378180989E-2</v>
      </c>
      <c r="D1038" s="1">
        <v>4.2045698394244387E-2</v>
      </c>
      <c r="E1038" s="1">
        <v>-1.2799695165429063E-3</v>
      </c>
      <c r="F1038" s="1">
        <v>1.585749637193705</v>
      </c>
      <c r="G1038" s="1">
        <v>1.5648647636824078</v>
      </c>
      <c r="H1038" s="1">
        <v>-2.6720698798956263E-2</v>
      </c>
      <c r="I1038" s="1">
        <v>0.15116900488302865</v>
      </c>
      <c r="J1038" s="1">
        <v>0.70708399510402387</v>
      </c>
      <c r="K1038" s="1">
        <v>-0.18422421807316292</v>
      </c>
      <c r="L1038" s="1">
        <v>-9.3638153732415061E-2</v>
      </c>
      <c r="M1038" s="1">
        <v>0.57190954562606278</v>
      </c>
      <c r="N1038" s="1">
        <v>0.63724345148735073</v>
      </c>
      <c r="O1038" s="1" t="s">
        <v>38</v>
      </c>
      <c r="P1038" s="1">
        <v>0.36919800019010268</v>
      </c>
      <c r="Q1038" s="1">
        <v>0.3197889320385775</v>
      </c>
      <c r="R1038" s="1">
        <v>0.60136061881686298</v>
      </c>
      <c r="S1038" s="1">
        <v>-4.7525077153884203E-2</v>
      </c>
      <c r="T1038" s="1">
        <v>0.59043910774324504</v>
      </c>
      <c r="U1038" s="1">
        <v>0.4332919226111035</v>
      </c>
      <c r="V1038" s="1">
        <v>0.49900412596396149</v>
      </c>
      <c r="W1038" s="1">
        <v>-0.14429541047529779</v>
      </c>
      <c r="X1038" s="1">
        <v>0.4429093771873937</v>
      </c>
      <c r="Y1038" s="1">
        <v>3.4051584010818182E-2</v>
      </c>
      <c r="Z1038" s="1">
        <v>-4.3533998300569622E-2</v>
      </c>
      <c r="AA1038" s="1">
        <v>7.5478257959199437</v>
      </c>
      <c r="AB1038" s="1">
        <v>0.16462677289431416</v>
      </c>
      <c r="AC1038" s="1">
        <v>7.1007371309740925</v>
      </c>
      <c r="AD1038" s="1">
        <v>0.28246189205153882</v>
      </c>
      <c r="AE1038" s="1">
        <v>18.277916032629051</v>
      </c>
      <c r="AF1038" s="1">
        <v>7.3611018058552045</v>
      </c>
      <c r="AG1038" s="1">
        <v>7.9261882469354399</v>
      </c>
      <c r="AH1038" s="1">
        <v>3.4465484383706206</v>
      </c>
      <c r="AI1038" s="1">
        <v>-0.45592245853221136</v>
      </c>
      <c r="AJ1038" s="1">
        <v>0.65891485710531028</v>
      </c>
      <c r="AK1038" s="1">
        <v>1.9968768944341206</v>
      </c>
      <c r="AL1038" s="1">
        <v>27.822618722983123</v>
      </c>
      <c r="AM1038" s="1">
        <v>2.1822940742684498</v>
      </c>
      <c r="AN1038" s="1">
        <v>38.168556295161771</v>
      </c>
      <c r="AO1038" s="1">
        <v>30.177981350669789</v>
      </c>
    </row>
    <row r="1039" spans="1:41" x14ac:dyDescent="0.25">
      <c r="A1039">
        <v>6121</v>
      </c>
      <c r="B1039" t="s">
        <v>84</v>
      </c>
      <c r="C1039" s="1">
        <v>8.3775330106649809E-2</v>
      </c>
      <c r="D1039" s="1">
        <v>7.5971758382206753E-2</v>
      </c>
      <c r="E1039" s="1">
        <v>0.19033125946877022</v>
      </c>
      <c r="F1039" s="1">
        <v>0.13149195779918676</v>
      </c>
      <c r="G1039" s="1">
        <v>0.51484102770946527</v>
      </c>
      <c r="H1039" s="1">
        <v>-8.8181926860490395E-3</v>
      </c>
      <c r="I1039" s="1">
        <v>0.35418653995295135</v>
      </c>
      <c r="J1039" s="1">
        <v>0.67821117168135536</v>
      </c>
      <c r="K1039" s="1">
        <v>1.4156957406762788E-2</v>
      </c>
      <c r="L1039" s="1">
        <v>1.5798270902317599</v>
      </c>
      <c r="M1039" s="1">
        <v>0.4732635376165672</v>
      </c>
      <c r="N1039" s="1">
        <v>0.61222409509004128</v>
      </c>
      <c r="O1039" s="1">
        <v>0</v>
      </c>
      <c r="P1039" s="1">
        <v>0.74593518939549042</v>
      </c>
      <c r="Q1039" s="1">
        <v>0.6728003406977594</v>
      </c>
      <c r="R1039" s="1">
        <v>0.29848630064103254</v>
      </c>
      <c r="S1039" s="1">
        <v>0.53146936348638973</v>
      </c>
      <c r="T1039" s="1">
        <v>0.63156381024890151</v>
      </c>
      <c r="U1039" s="1">
        <v>0.62567593261409438</v>
      </c>
      <c r="V1039" s="1">
        <v>0.60168358210566164</v>
      </c>
      <c r="W1039" s="1">
        <v>-0.15296531476712985</v>
      </c>
      <c r="X1039" s="1">
        <v>0.41797005224351469</v>
      </c>
      <c r="Y1039" s="1">
        <v>-3.3270721952651655E-2</v>
      </c>
      <c r="Z1039" s="1">
        <v>-1.4038914462003324E-2</v>
      </c>
      <c r="AA1039" s="1">
        <v>7.8118294734651688</v>
      </c>
      <c r="AB1039" s="1">
        <v>0.4790266317231659</v>
      </c>
      <c r="AC1039" s="1">
        <v>6.1542086073866891</v>
      </c>
      <c r="AD1039" s="1">
        <v>1.1785942343553166</v>
      </c>
      <c r="AE1039" s="1">
        <v>17.977548200170691</v>
      </c>
      <c r="AF1039" s="1">
        <v>11.745768287630842</v>
      </c>
      <c r="AG1039" s="1">
        <v>1.0381223079334749</v>
      </c>
      <c r="AH1039" s="1">
        <v>5.3194681183636989</v>
      </c>
      <c r="AI1039" s="1">
        <v>-0.12581051375732133</v>
      </c>
      <c r="AJ1039" s="1">
        <v>1.0555062560889188</v>
      </c>
      <c r="AK1039" s="1">
        <v>2.0196556889075565</v>
      </c>
      <c r="AL1039" s="1">
        <v>27.809033362543421</v>
      </c>
      <c r="AM1039" s="1">
        <v>2.964574518264838</v>
      </c>
      <c r="AN1039" s="1">
        <v>36.829347869797594</v>
      </c>
      <c r="AO1039" s="1">
        <v>34.672309344451222</v>
      </c>
    </row>
    <row r="1040" spans="1:41" x14ac:dyDescent="0.25">
      <c r="A1040">
        <v>3176</v>
      </c>
      <c r="B1040" t="s">
        <v>99</v>
      </c>
      <c r="C1040" s="1">
        <v>0</v>
      </c>
      <c r="D1040" s="1">
        <v>1.4889574267213379E-2</v>
      </c>
      <c r="E1040" s="1">
        <v>0.45681265485242362</v>
      </c>
      <c r="F1040" s="1">
        <v>-0.47376773325936539</v>
      </c>
      <c r="G1040" s="1">
        <v>-4.4808806105156078E-2</v>
      </c>
      <c r="H1040" s="1">
        <v>-5.7073792213747296E-2</v>
      </c>
      <c r="I1040" s="1">
        <v>0.4623547104110326</v>
      </c>
      <c r="J1040" s="1">
        <v>0.722071292269158</v>
      </c>
      <c r="K1040" s="1" t="s">
        <v>38</v>
      </c>
      <c r="L1040" s="1">
        <v>0.62739653380783322</v>
      </c>
      <c r="M1040" s="1">
        <v>0.77336248430991861</v>
      </c>
      <c r="N1040" s="1">
        <v>0.35005555263125582</v>
      </c>
      <c r="O1040" s="1" t="s">
        <v>38</v>
      </c>
      <c r="P1040" s="1">
        <v>1.4149707652676125</v>
      </c>
      <c r="Q1040" s="1">
        <v>0.76214343559308606</v>
      </c>
      <c r="R1040" s="1">
        <v>0.83118216184978377</v>
      </c>
      <c r="S1040" s="1">
        <v>0.71502540217585875</v>
      </c>
      <c r="T1040" s="1">
        <v>0.57969440632422864</v>
      </c>
      <c r="U1040" s="1">
        <v>1.4458054693481615</v>
      </c>
      <c r="V1040" s="1">
        <v>0.74285561024220936</v>
      </c>
      <c r="W1040" s="1">
        <v>-0.22194788600098764</v>
      </c>
      <c r="X1040" s="1">
        <v>-0.15668448584427525</v>
      </c>
      <c r="Y1040" s="1">
        <v>4.2743301965427527E-2</v>
      </c>
      <c r="Z1040" s="1">
        <v>0.14489200724270507</v>
      </c>
      <c r="AA1040" s="1">
        <v>7.2559082412554989</v>
      </c>
      <c r="AB1040" s="1">
        <v>1.4144520221338188</v>
      </c>
      <c r="AC1040" s="1">
        <v>5.6925604764495468</v>
      </c>
      <c r="AD1040" s="1">
        <v>0.14889574267213379</v>
      </c>
      <c r="AE1040" s="1">
        <v>20.610381534965914</v>
      </c>
      <c r="AF1040" s="1">
        <v>18.180980663573319</v>
      </c>
      <c r="AG1040" s="1">
        <v>-1.45521335659198</v>
      </c>
      <c r="AH1040" s="1">
        <v>4.4586146902508643</v>
      </c>
      <c r="AI1040" s="1">
        <v>-0.57400046226628443</v>
      </c>
      <c r="AJ1040" s="1">
        <v>0.85345624056575353</v>
      </c>
      <c r="AK1040" s="1">
        <v>-5.8962393007850791E-2</v>
      </c>
      <c r="AL1040" s="1">
        <v>27.807327383213561</v>
      </c>
      <c r="AM1040" s="1">
        <v>4.2054521803596181</v>
      </c>
      <c r="AN1040" s="1">
        <v>38.180930315033997</v>
      </c>
      <c r="AO1040" s="1">
        <v>35.627576786090529</v>
      </c>
    </row>
    <row r="1041" spans="1:41" x14ac:dyDescent="0.25">
      <c r="A1041">
        <v>5230</v>
      </c>
      <c r="B1041" t="s">
        <v>131</v>
      </c>
      <c r="C1041" s="1">
        <v>0</v>
      </c>
      <c r="D1041" s="1">
        <v>0</v>
      </c>
      <c r="E1041" s="1">
        <v>-0.20603499957522275</v>
      </c>
      <c r="F1041" s="1">
        <v>1.1112649796666838</v>
      </c>
      <c r="G1041" s="1">
        <v>0.83361672849226542</v>
      </c>
      <c r="H1041" s="1">
        <v>5.9183056239359121E-2</v>
      </c>
      <c r="I1041" s="1">
        <v>0.47888587383301123</v>
      </c>
      <c r="J1041" s="1">
        <v>0.76890799937458043</v>
      </c>
      <c r="K1041" s="1">
        <v>0.38168727230074623</v>
      </c>
      <c r="L1041" s="1">
        <v>0.38884926239043516</v>
      </c>
      <c r="M1041" s="1">
        <v>0.91972495834277579</v>
      </c>
      <c r="N1041" s="1">
        <v>0.32705548734028289</v>
      </c>
      <c r="O1041" s="1">
        <v>0.30576899638398175</v>
      </c>
      <c r="P1041" s="1">
        <v>0.56722449644030848</v>
      </c>
      <c r="Q1041" s="1">
        <v>0.94905614708709096</v>
      </c>
      <c r="R1041" s="1">
        <v>1.0016398040565244</v>
      </c>
      <c r="S1041" s="1">
        <v>0.16936180810553916</v>
      </c>
      <c r="T1041" s="1">
        <v>0.61094740299346706</v>
      </c>
      <c r="U1041" s="1">
        <v>0.52633680185443255</v>
      </c>
      <c r="V1041" s="1">
        <v>0.8516845457252803</v>
      </c>
      <c r="W1041" s="1">
        <v>7.0631110022028307E-2</v>
      </c>
      <c r="X1041" s="1">
        <v>0.18091622719335276</v>
      </c>
      <c r="Y1041" s="1">
        <v>7.1613251599195168E-2</v>
      </c>
      <c r="Z1041" s="1">
        <v>0.15815248434806806</v>
      </c>
      <c r="AA1041" s="1">
        <v>1.5116966917109274</v>
      </c>
      <c r="AB1041" s="1">
        <v>0.15546613893954939</v>
      </c>
      <c r="AC1041" s="1">
        <v>1.3562305527713787</v>
      </c>
      <c r="AD1041" s="1">
        <v>0</v>
      </c>
      <c r="AE1041" s="1">
        <v>24.571095432102208</v>
      </c>
      <c r="AF1041" s="1">
        <v>13.71541058039397</v>
      </c>
      <c r="AG1041" s="1">
        <v>5.1442548991829735</v>
      </c>
      <c r="AH1041" s="1">
        <v>5.0777952985780912</v>
      </c>
      <c r="AI1041" s="1">
        <v>0.63363465394716134</v>
      </c>
      <c r="AJ1041" s="1">
        <v>1.0578013699787627</v>
      </c>
      <c r="AK1041" s="1">
        <v>1.6953435577071037</v>
      </c>
      <c r="AL1041" s="1">
        <v>27.778135681520229</v>
      </c>
      <c r="AM1041" s="1">
        <v>2.8787051713559326</v>
      </c>
      <c r="AN1041" s="1">
        <v>37.579950886448394</v>
      </c>
      <c r="AO1041" s="1">
        <v>38.835429564164428</v>
      </c>
    </row>
    <row r="1042" spans="1:41" x14ac:dyDescent="0.25">
      <c r="A1042">
        <v>4908</v>
      </c>
      <c r="B1042" t="s">
        <v>139</v>
      </c>
      <c r="C1042" s="1">
        <v>0</v>
      </c>
      <c r="D1042" s="1">
        <v>-1.3039554665574661E-2</v>
      </c>
      <c r="E1042" s="1">
        <v>0.99056893505089305</v>
      </c>
      <c r="F1042" s="1">
        <v>7.4340707623500341E-2</v>
      </c>
      <c r="G1042" s="1">
        <v>1.0227162787469499</v>
      </c>
      <c r="H1042" s="1">
        <v>5.8273886048772483E-2</v>
      </c>
      <c r="I1042" s="1">
        <v>0.24770978276498415</v>
      </c>
      <c r="J1042" s="1">
        <v>0.73063287002422006</v>
      </c>
      <c r="K1042" s="1">
        <v>1.6534830362905915</v>
      </c>
      <c r="L1042" s="1">
        <v>0.96733071793839354</v>
      </c>
      <c r="M1042" s="1">
        <v>-0.64963248268916796</v>
      </c>
      <c r="N1042" s="1">
        <v>0.49471214814795739</v>
      </c>
      <c r="O1042" s="1">
        <v>1.5185986159169431</v>
      </c>
      <c r="P1042" s="1">
        <v>0.46009528223703189</v>
      </c>
      <c r="Q1042" s="1">
        <v>0.5479972623387217</v>
      </c>
      <c r="R1042" s="1" t="s">
        <v>38</v>
      </c>
      <c r="S1042" s="1">
        <v>0.95055819783798856</v>
      </c>
      <c r="T1042" s="1">
        <v>0.27383724919170915</v>
      </c>
      <c r="U1042" s="1">
        <v>0.62065619482231127</v>
      </c>
      <c r="V1042" s="1">
        <v>0.59347086985944697</v>
      </c>
      <c r="W1042" s="1">
        <v>0.17293615215212263</v>
      </c>
      <c r="X1042" s="1">
        <v>0.2862157959023004</v>
      </c>
      <c r="Y1042" s="1">
        <v>2.9153809261868471E-2</v>
      </c>
      <c r="Z1042" s="1">
        <v>0.24303505821808213</v>
      </c>
      <c r="AA1042" s="1">
        <v>4.0717210693016499</v>
      </c>
      <c r="AB1042" s="1">
        <v>0.76876536558314668</v>
      </c>
      <c r="AC1042" s="1">
        <v>3.4333512503742489</v>
      </c>
      <c r="AD1042" s="1">
        <v>-0.13039554665574665</v>
      </c>
      <c r="AE1042" s="1">
        <v>21.057953505977959</v>
      </c>
      <c r="AF1042" s="1">
        <v>14.129101283491256</v>
      </c>
      <c r="AG1042" s="1">
        <v>2.352841408219287</v>
      </c>
      <c r="AH1042" s="1">
        <v>2.6483797053013616</v>
      </c>
      <c r="AI1042" s="1">
        <v>1.9276311089660558</v>
      </c>
      <c r="AJ1042" s="1">
        <v>0.65818468165800925</v>
      </c>
      <c r="AK1042" s="1">
        <v>2.6462542706019128</v>
      </c>
      <c r="AL1042" s="1">
        <v>27.775928845881531</v>
      </c>
      <c r="AM1042" s="1">
        <v>3.1691553817356759</v>
      </c>
      <c r="AN1042" s="1">
        <v>38.894805671304937</v>
      </c>
      <c r="AO1042" s="1">
        <v>34.18697165240053</v>
      </c>
    </row>
    <row r="1043" spans="1:41" x14ac:dyDescent="0.25">
      <c r="A1043">
        <v>1504</v>
      </c>
      <c r="B1043" t="s">
        <v>240</v>
      </c>
      <c r="C1043" s="1">
        <v>-2.9519789681995423E-2</v>
      </c>
      <c r="D1043" s="1">
        <v>8.1942231980365633E-3</v>
      </c>
      <c r="E1043" s="1">
        <v>0.21591664427914284</v>
      </c>
      <c r="F1043" s="1">
        <v>1.0186690902842208</v>
      </c>
      <c r="G1043" s="1">
        <v>0.97713397746908215</v>
      </c>
      <c r="H1043" s="1">
        <v>3.6587709543912945E-2</v>
      </c>
      <c r="I1043" s="1">
        <v>0.1536295575055352</v>
      </c>
      <c r="J1043" s="1">
        <v>0.67494333290432118</v>
      </c>
      <c r="K1043" s="1" t="s">
        <v>38</v>
      </c>
      <c r="L1043" s="1">
        <v>7.3287612943003566E-2</v>
      </c>
      <c r="M1043" s="1">
        <v>0.90805330322138966</v>
      </c>
      <c r="N1043" s="1">
        <v>0.6393236203729904</v>
      </c>
      <c r="O1043" s="1" t="s">
        <v>38</v>
      </c>
      <c r="P1043" s="1">
        <v>8.6987361204699479E-2</v>
      </c>
      <c r="Q1043" s="1">
        <v>0.73357130354114908</v>
      </c>
      <c r="R1043" s="1" t="s">
        <v>38</v>
      </c>
      <c r="S1043" s="1">
        <v>-0.11301971624437677</v>
      </c>
      <c r="T1043" s="1">
        <v>0.70630055181799367</v>
      </c>
      <c r="U1043" s="1">
        <v>0.32676905460073669</v>
      </c>
      <c r="V1043" s="1">
        <v>0.78097439150309478</v>
      </c>
      <c r="W1043" s="1">
        <v>-0.21784225013829209</v>
      </c>
      <c r="X1043" s="1">
        <v>-0.11718731405574193</v>
      </c>
      <c r="Y1043" s="1">
        <v>0.23612619061032242</v>
      </c>
      <c r="Z1043" s="1">
        <v>1.8935579335124658E-2</v>
      </c>
      <c r="AA1043" s="1">
        <v>11.062086336690093</v>
      </c>
      <c r="AB1043" s="1">
        <v>4.106758416895577E-2</v>
      </c>
      <c r="AC1043" s="1">
        <v>11.086675468950748</v>
      </c>
      <c r="AD1043" s="1">
        <v>-6.5656716429611475E-2</v>
      </c>
      <c r="AE1043" s="1">
        <v>17.201504529653761</v>
      </c>
      <c r="AF1043" s="1">
        <v>6.3365003384334706</v>
      </c>
      <c r="AG1043" s="1">
        <v>5.5251787399793839</v>
      </c>
      <c r="AH1043" s="1">
        <v>4.2342785598020773</v>
      </c>
      <c r="AI1043" s="1">
        <v>1.1055468914388173</v>
      </c>
      <c r="AJ1043" s="1">
        <v>0.92055883805633665</v>
      </c>
      <c r="AK1043" s="1">
        <v>-0.49125867360308645</v>
      </c>
      <c r="AL1043" s="1">
        <v>27.772332192740759</v>
      </c>
      <c r="AM1043" s="1">
        <v>2.3759676145817683</v>
      </c>
      <c r="AN1043" s="1">
        <v>36.765794908786063</v>
      </c>
      <c r="AO1043" s="1">
        <v>31.759616081449288</v>
      </c>
    </row>
    <row r="1044" spans="1:41" x14ac:dyDescent="0.25">
      <c r="A1044">
        <v>5324</v>
      </c>
      <c r="B1044" t="s">
        <v>230</v>
      </c>
      <c r="C1044" s="1">
        <v>-1.2874407398693723E-2</v>
      </c>
      <c r="D1044" s="1">
        <v>3.158551723728846E-2</v>
      </c>
      <c r="E1044" s="1">
        <v>0.94293369784186343</v>
      </c>
      <c r="F1044" s="1">
        <v>-0.12995340969527919</v>
      </c>
      <c r="G1044" s="1">
        <v>0.64812635703348209</v>
      </c>
      <c r="H1044" s="1">
        <v>3.9679800605834967E-2</v>
      </c>
      <c r="I1044" s="1">
        <v>0.31382195418494485</v>
      </c>
      <c r="J1044" s="1">
        <v>0.62987935844071907</v>
      </c>
      <c r="K1044" s="1" t="s">
        <v>38</v>
      </c>
      <c r="L1044" s="1">
        <v>0.70357629634042818</v>
      </c>
      <c r="M1044" s="1">
        <v>0.46700783687321701</v>
      </c>
      <c r="N1044" s="1">
        <v>0.67590103400855139</v>
      </c>
      <c r="O1044" s="1">
        <v>0.10596401773205281</v>
      </c>
      <c r="P1044" s="1">
        <v>0.11044699860026776</v>
      </c>
      <c r="Q1044" s="1">
        <v>0.79646417500936684</v>
      </c>
      <c r="R1044" s="1">
        <v>0.29169386891134741</v>
      </c>
      <c r="S1044" s="1">
        <v>0.72243922301649599</v>
      </c>
      <c r="T1044" s="1">
        <v>0.74235671718664731</v>
      </c>
      <c r="U1044" s="1">
        <v>4.5582801276742562E-3</v>
      </c>
      <c r="V1044" s="1">
        <v>0.7602223559721476</v>
      </c>
      <c r="W1044" s="1">
        <v>0.11458207747314685</v>
      </c>
      <c r="X1044" s="1">
        <v>0.58764210346301549</v>
      </c>
      <c r="Y1044" s="1">
        <v>0.18356504095169662</v>
      </c>
      <c r="Z1044" s="1">
        <v>0.39368805250172695</v>
      </c>
      <c r="AA1044" s="1">
        <v>1.2352503646087547</v>
      </c>
      <c r="AB1044" s="1">
        <v>0.12704156477524295</v>
      </c>
      <c r="AC1044" s="1">
        <v>0.85672566445409637</v>
      </c>
      <c r="AD1044" s="1">
        <v>0.25148313537941563</v>
      </c>
      <c r="AE1044" s="1">
        <v>21.622732646821333</v>
      </c>
      <c r="AF1044" s="1">
        <v>13.868916841491375</v>
      </c>
      <c r="AG1044" s="1">
        <v>1.23610034720733</v>
      </c>
      <c r="AH1044" s="1">
        <v>5.2375347247436448</v>
      </c>
      <c r="AI1044" s="1">
        <v>1.2801807333789783</v>
      </c>
      <c r="AJ1044" s="1">
        <v>1.1328523271739952</v>
      </c>
      <c r="AK1044" s="1">
        <v>4.9066507798237113</v>
      </c>
      <c r="AL1044" s="1">
        <v>27.753745783118369</v>
      </c>
      <c r="AM1044" s="1">
        <v>2.8594559347436843</v>
      </c>
      <c r="AN1044" s="1">
        <v>36.92778048570721</v>
      </c>
      <c r="AO1044" s="1">
        <v>35.02217988196314</v>
      </c>
    </row>
    <row r="1045" spans="1:41" x14ac:dyDescent="0.25">
      <c r="A1045">
        <v>1126</v>
      </c>
      <c r="B1045" t="s">
        <v>226</v>
      </c>
      <c r="C1045" s="1">
        <v>-2.0413187019335793E-3</v>
      </c>
      <c r="D1045" s="1">
        <v>0.23114310995096565</v>
      </c>
      <c r="E1045" s="1">
        <v>2.6374178247768971</v>
      </c>
      <c r="F1045" s="1">
        <v>2.9703262705984328E-2</v>
      </c>
      <c r="G1045" s="1">
        <v>2.7549512165029295</v>
      </c>
      <c r="H1045" s="1">
        <v>0.1106695416330198</v>
      </c>
      <c r="I1045" s="1">
        <v>0.32546689021310921</v>
      </c>
      <c r="J1045" s="1">
        <v>0.71078176933484738</v>
      </c>
      <c r="K1045" s="1" t="s">
        <v>38</v>
      </c>
      <c r="L1045" s="1">
        <v>0.69557798237751112</v>
      </c>
      <c r="M1045" s="1">
        <v>0.18134943848373844</v>
      </c>
      <c r="N1045" s="1">
        <v>0.70774801198367421</v>
      </c>
      <c r="O1045" s="1" t="s">
        <v>38</v>
      </c>
      <c r="P1045" s="1">
        <v>0.3706204339801602</v>
      </c>
      <c r="Q1045" s="1">
        <v>0.41314813002883</v>
      </c>
      <c r="R1045" s="1" t="s">
        <v>38</v>
      </c>
      <c r="S1045" s="1">
        <v>0.92778440338792512</v>
      </c>
      <c r="T1045" s="1">
        <v>0.51706422018734532</v>
      </c>
      <c r="U1045" s="1">
        <v>0.13038346557892849</v>
      </c>
      <c r="V1045" s="1">
        <v>0.53049651877402226</v>
      </c>
      <c r="W1045" s="1">
        <v>-8.3994443379959982E-2</v>
      </c>
      <c r="X1045" s="1">
        <v>-0.21147880096883867</v>
      </c>
      <c r="Y1045" s="1">
        <v>0.14127166222898102</v>
      </c>
      <c r="Z1045" s="1">
        <v>9.3371236371572214E-2</v>
      </c>
      <c r="AA1045" s="1">
        <v>6.0853788228251604</v>
      </c>
      <c r="AB1045" s="1">
        <v>1.0709787762101184</v>
      </c>
      <c r="AC1045" s="1">
        <v>2.7131755406150577</v>
      </c>
      <c r="AD1045" s="1">
        <v>2.3012245059999872</v>
      </c>
      <c r="AE1045" s="1">
        <v>22.258447974660754</v>
      </c>
      <c r="AF1045" s="1">
        <v>12.725964116007816</v>
      </c>
      <c r="AG1045" s="1">
        <v>5.4233519630837161</v>
      </c>
      <c r="AH1045" s="1">
        <v>4.8562388553753379</v>
      </c>
      <c r="AI1045" s="1">
        <v>-0.74710695980610764</v>
      </c>
      <c r="AJ1045" s="1">
        <v>0.92144064042132634</v>
      </c>
      <c r="AK1045" s="1">
        <v>-0.59053782298633162</v>
      </c>
      <c r="AL1045" s="1">
        <v>27.753288974499597</v>
      </c>
      <c r="AM1045" s="1">
        <v>2.8165103772630711</v>
      </c>
      <c r="AN1045" s="1">
        <v>43.403787469228931</v>
      </c>
      <c r="AO1045" s="1">
        <v>37.029365319587278</v>
      </c>
    </row>
    <row r="1046" spans="1:41" x14ac:dyDescent="0.25">
      <c r="A1046">
        <v>980</v>
      </c>
      <c r="B1046" t="s">
        <v>222</v>
      </c>
      <c r="C1046" s="1">
        <v>8.9368640443673528E-3</v>
      </c>
      <c r="D1046" s="1">
        <v>0.10104111467011685</v>
      </c>
      <c r="E1046" s="1">
        <v>2.4712012979042588</v>
      </c>
      <c r="F1046" s="1">
        <v>0.21087846206169852</v>
      </c>
      <c r="G1046" s="1">
        <v>2.829119652810657</v>
      </c>
      <c r="H1046" s="1">
        <v>8.4152230890848889E-2</v>
      </c>
      <c r="I1046" s="1">
        <v>0.24479086722768131</v>
      </c>
      <c r="J1046" s="1">
        <v>0.59830514700732496</v>
      </c>
      <c r="K1046" s="1">
        <v>-0.1749065685725244</v>
      </c>
      <c r="L1046" s="1">
        <v>0.25857819377203856</v>
      </c>
      <c r="M1046" s="1">
        <v>0.85598713451754005</v>
      </c>
      <c r="N1046" s="1">
        <v>0.52628513388445808</v>
      </c>
      <c r="O1046" s="1" t="s">
        <v>38</v>
      </c>
      <c r="P1046" s="1">
        <v>0.11033365215599027</v>
      </c>
      <c r="Q1046" s="1">
        <v>0.61402931318921605</v>
      </c>
      <c r="R1046" s="1">
        <v>-0.25447303141836897</v>
      </c>
      <c r="S1046" s="1">
        <v>0.20348472180379615</v>
      </c>
      <c r="T1046" s="1">
        <v>0.78892149429065916</v>
      </c>
      <c r="U1046" s="1">
        <v>0.1698024708048845</v>
      </c>
      <c r="V1046" s="1">
        <v>0.66700055150442827</v>
      </c>
      <c r="W1046" s="1">
        <v>-0.45854653689669</v>
      </c>
      <c r="X1046" s="1">
        <v>-3.0427011284189863E-2</v>
      </c>
      <c r="Y1046" s="1">
        <v>-3.7061914130214223E-2</v>
      </c>
      <c r="Z1046" s="1">
        <v>0.10388625437441149</v>
      </c>
      <c r="AA1046" s="1">
        <v>8.3470300358689045</v>
      </c>
      <c r="AB1046" s="1">
        <v>0.18291968380071841</v>
      </c>
      <c r="AC1046" s="1">
        <v>7.109014885145176</v>
      </c>
      <c r="AD1046" s="1">
        <v>1.055095466923005</v>
      </c>
      <c r="AE1046" s="1">
        <v>19.018697330880407</v>
      </c>
      <c r="AF1046" s="1">
        <v>8.5830644844828736</v>
      </c>
      <c r="AG1046" s="1">
        <v>5.996794906117012</v>
      </c>
      <c r="AH1046" s="1">
        <v>5.5924615607895731</v>
      </c>
      <c r="AI1046" s="1">
        <v>-1.1536236205090482</v>
      </c>
      <c r="AJ1046" s="1">
        <v>1.0415840707906445</v>
      </c>
      <c r="AK1046" s="1">
        <v>0.36729621545110858</v>
      </c>
      <c r="AL1046" s="1">
        <v>27.733023582200421</v>
      </c>
      <c r="AM1046" s="1">
        <v>2.4275143854110919</v>
      </c>
      <c r="AN1046" s="1">
        <v>42.642808460761458</v>
      </c>
      <c r="AO1046" s="1">
        <v>34.732646699025267</v>
      </c>
    </row>
    <row r="1047" spans="1:41" x14ac:dyDescent="0.25">
      <c r="A1047">
        <v>4181</v>
      </c>
      <c r="B1047" t="s">
        <v>86</v>
      </c>
      <c r="C1047" s="1">
        <v>-8.1098800380812585E-3</v>
      </c>
      <c r="D1047" s="1">
        <v>0.14875449117217787</v>
      </c>
      <c r="E1047" s="1">
        <v>0.8902726384956321</v>
      </c>
      <c r="F1047" s="1">
        <v>-0.20676269090276708</v>
      </c>
      <c r="G1047" s="1">
        <v>0.8864911197316766</v>
      </c>
      <c r="H1047" s="1">
        <v>-5.6258403062178644E-3</v>
      </c>
      <c r="I1047" s="1">
        <v>0.26029098787823729</v>
      </c>
      <c r="J1047" s="1">
        <v>0.61873715793578088</v>
      </c>
      <c r="K1047" s="1" t="s">
        <v>38</v>
      </c>
      <c r="L1047" s="1">
        <v>0.89043769470264766</v>
      </c>
      <c r="M1047" s="1">
        <v>0.40047101156526022</v>
      </c>
      <c r="N1047" s="1" t="s">
        <v>38</v>
      </c>
      <c r="O1047" s="1" t="s">
        <v>38</v>
      </c>
      <c r="P1047" s="1">
        <v>-0.2961923769954492</v>
      </c>
      <c r="Q1047" s="1">
        <v>1.2607517736134806</v>
      </c>
      <c r="R1047" s="1" t="s">
        <v>38</v>
      </c>
      <c r="S1047" s="1">
        <v>0.51922652699751082</v>
      </c>
      <c r="T1047" s="1">
        <v>0.99794594032782202</v>
      </c>
      <c r="U1047" s="1">
        <v>-0.32892983176115076</v>
      </c>
      <c r="V1047" s="1">
        <v>1.1247139340320298</v>
      </c>
      <c r="W1047" s="1">
        <v>0.82130865121861163</v>
      </c>
      <c r="X1047" s="1">
        <v>0.22665113039891263</v>
      </c>
      <c r="Y1047" s="1">
        <v>-6.2336561004715005E-2</v>
      </c>
      <c r="Z1047" s="1">
        <v>0.12529263386969405</v>
      </c>
      <c r="AA1047" s="1">
        <v>10.385374184539431</v>
      </c>
      <c r="AB1047" s="1">
        <v>0.49694656834307471</v>
      </c>
      <c r="AC1047" s="1">
        <v>8.4414321046649761</v>
      </c>
      <c r="AD1047" s="1">
        <v>1.4469955115313728</v>
      </c>
      <c r="AE1047" s="1">
        <v>15.587235090140766</v>
      </c>
      <c r="AF1047" s="1">
        <v>10.437752585327477</v>
      </c>
      <c r="AG1047" s="1">
        <v>0.74673182247742942</v>
      </c>
      <c r="AH1047" s="1">
        <v>5.0249180784717948</v>
      </c>
      <c r="AI1047" s="1">
        <v>-0.62216739613593874</v>
      </c>
      <c r="AJ1047" s="1">
        <v>0.96350578928529684</v>
      </c>
      <c r="AK1047" s="1">
        <v>1.7597188213430335</v>
      </c>
      <c r="AL1047" s="1">
        <v>27.732328096023227</v>
      </c>
      <c r="AM1047" s="1">
        <v>2.9316937275319925</v>
      </c>
      <c r="AN1047" s="1">
        <v>37.831847164014697</v>
      </c>
      <c r="AO1047" s="1">
        <v>32.797501845932523</v>
      </c>
    </row>
    <row r="1048" spans="1:41" x14ac:dyDescent="0.25">
      <c r="A1048">
        <v>4453</v>
      </c>
      <c r="B1048" t="s">
        <v>184</v>
      </c>
      <c r="C1048" s="1">
        <v>2.9338947060499582E-2</v>
      </c>
      <c r="D1048" s="1">
        <v>6.159299513451149E-2</v>
      </c>
      <c r="E1048" s="1">
        <v>0.19218031634939214</v>
      </c>
      <c r="F1048" s="1">
        <v>-0.15194339644826005</v>
      </c>
      <c r="G1048" s="1">
        <v>0.26163169493622318</v>
      </c>
      <c r="H1048" s="1">
        <v>-1.9592107665190324E-2</v>
      </c>
      <c r="I1048" s="1">
        <v>0.36261725411061257</v>
      </c>
      <c r="J1048" s="1">
        <v>0.76766747132380142</v>
      </c>
      <c r="K1048" s="1" t="s">
        <v>38</v>
      </c>
      <c r="L1048" s="1">
        <v>0.4440501096261531</v>
      </c>
      <c r="M1048" s="1">
        <v>1.0667964941981802</v>
      </c>
      <c r="N1048" s="1">
        <v>0.64208130874131086</v>
      </c>
      <c r="O1048" s="1">
        <v>28.3125</v>
      </c>
      <c r="P1048" s="1">
        <v>0.92574810043629363</v>
      </c>
      <c r="Q1048" s="1">
        <v>0.93786538154615129</v>
      </c>
      <c r="R1048" s="1">
        <v>0.39605672839349954</v>
      </c>
      <c r="S1048" s="1">
        <v>0.31966051636315035</v>
      </c>
      <c r="T1048" s="1">
        <v>0.80778983429068252</v>
      </c>
      <c r="U1048" s="1">
        <v>0.58104189328350031</v>
      </c>
      <c r="V1048" s="1">
        <v>0.85377478844532539</v>
      </c>
      <c r="W1048" s="1">
        <v>5.5284487233804747E-2</v>
      </c>
      <c r="X1048" s="1">
        <v>0.1485518749498729</v>
      </c>
      <c r="Y1048" s="1">
        <v>-0.13046283284007992</v>
      </c>
      <c r="Z1048" s="1">
        <v>0.13827910786926459</v>
      </c>
      <c r="AA1048" s="1">
        <v>5.0411245942177416</v>
      </c>
      <c r="AB1048" s="1">
        <v>0.91803214973372982</v>
      </c>
      <c r="AC1048" s="1">
        <v>3.3604677578364002</v>
      </c>
      <c r="AD1048" s="1">
        <v>0.76262468664761296</v>
      </c>
      <c r="AE1048" s="1">
        <v>21.256428365582565</v>
      </c>
      <c r="AF1048" s="1">
        <v>14.969438639614095</v>
      </c>
      <c r="AG1048" s="1">
        <v>-0.37535634954251568</v>
      </c>
      <c r="AH1048" s="1">
        <v>6.1119629880151347</v>
      </c>
      <c r="AI1048" s="1">
        <v>0.5503830874958493</v>
      </c>
      <c r="AJ1048" s="1">
        <v>1.2590848034360838</v>
      </c>
      <c r="AK1048" s="1">
        <v>1.4341549140956869</v>
      </c>
      <c r="AL1048" s="1">
        <v>27.731707873895992</v>
      </c>
      <c r="AM1048" s="1">
        <v>3.3299345037064603</v>
      </c>
      <c r="AN1048" s="1">
        <v>36.874143179837837</v>
      </c>
      <c r="AO1048" s="1">
        <v>34.494250264478488</v>
      </c>
    </row>
    <row r="1049" spans="1:41" x14ac:dyDescent="0.25">
      <c r="A1049">
        <v>2521</v>
      </c>
      <c r="B1049" t="s">
        <v>250</v>
      </c>
      <c r="C1049" s="1">
        <v>7.0208061570239087E-3</v>
      </c>
      <c r="D1049" s="1">
        <v>-6.0860946473477832E-2</v>
      </c>
      <c r="E1049" s="1">
        <v>0.81079466531886235</v>
      </c>
      <c r="F1049" s="1">
        <v>0.83167532096054309</v>
      </c>
      <c r="G1049" s="1">
        <v>1.6394184310537727</v>
      </c>
      <c r="H1049" s="1">
        <v>-3.4895307124190381E-2</v>
      </c>
      <c r="I1049" s="1">
        <v>0.38379111710136776</v>
      </c>
      <c r="J1049" s="1">
        <v>0.74912201128575739</v>
      </c>
      <c r="K1049" s="1">
        <v>32.375</v>
      </c>
      <c r="L1049" s="1">
        <v>0.91891051553752667</v>
      </c>
      <c r="M1049" s="1">
        <v>0.68110104706804964</v>
      </c>
      <c r="N1049" s="1">
        <v>1.0266939050028627</v>
      </c>
      <c r="O1049" s="1" t="s">
        <v>38</v>
      </c>
      <c r="P1049" s="1">
        <v>0.16962245474532153</v>
      </c>
      <c r="Q1049" s="1">
        <v>0.7778280158960228</v>
      </c>
      <c r="R1049" s="1" t="s">
        <v>38</v>
      </c>
      <c r="S1049" s="1">
        <v>0.96537263906261517</v>
      </c>
      <c r="T1049" s="1">
        <v>0.77826909728208127</v>
      </c>
      <c r="U1049" s="1">
        <v>7.4409185995036792E-2</v>
      </c>
      <c r="V1049" s="1">
        <v>0.75870505814194955</v>
      </c>
      <c r="W1049" s="1">
        <v>-3.4694416617751314E-2</v>
      </c>
      <c r="X1049" s="1">
        <v>-5.8237693175304264E-2</v>
      </c>
      <c r="Y1049" s="1">
        <v>-5.0788585090821625E-2</v>
      </c>
      <c r="Z1049" s="1">
        <v>2.3857461368089652E-2</v>
      </c>
      <c r="AA1049" s="1">
        <v>7.1462903834583731</v>
      </c>
      <c r="AB1049" s="1">
        <v>0.4832136053879526</v>
      </c>
      <c r="AC1049" s="1">
        <v>7.2365822120200773</v>
      </c>
      <c r="AD1049" s="1">
        <v>-0.57350543394965869</v>
      </c>
      <c r="AE1049" s="1">
        <v>20.742105563783529</v>
      </c>
      <c r="AF1049" s="1">
        <v>13.011098852827159</v>
      </c>
      <c r="AG1049" s="1">
        <v>5.7799659354404378</v>
      </c>
      <c r="AH1049" s="1">
        <v>3.7744797037419455</v>
      </c>
      <c r="AI1049" s="1">
        <v>-1.8234389282260244</v>
      </c>
      <c r="AJ1049" s="1">
        <v>0.63333334553332077</v>
      </c>
      <c r="AK1049" s="1">
        <v>-0.17190115903607309</v>
      </c>
      <c r="AL1049" s="1">
        <v>27.716494788205807</v>
      </c>
      <c r="AM1049" s="1">
        <v>3.325877991767439</v>
      </c>
      <c r="AN1049" s="1">
        <v>41.154372364667445</v>
      </c>
      <c r="AO1049" s="1">
        <v>34.519934452128403</v>
      </c>
    </row>
    <row r="1050" spans="1:41" x14ac:dyDescent="0.25">
      <c r="A1050">
        <v>3328</v>
      </c>
      <c r="B1050" t="s">
        <v>82</v>
      </c>
      <c r="C1050" s="1">
        <v>-2.0495977719402876E-2</v>
      </c>
      <c r="D1050" s="1">
        <v>3.6627774131744471E-2</v>
      </c>
      <c r="E1050" s="1">
        <v>0.12773132046642485</v>
      </c>
      <c r="F1050" s="1">
        <v>-3.6330838494969403E-2</v>
      </c>
      <c r="G1050" s="1">
        <v>4.7613504469406921E-3</v>
      </c>
      <c r="H1050" s="1">
        <v>7.0869737222452791E-3</v>
      </c>
      <c r="I1050" s="1">
        <v>0.34123300921041544</v>
      </c>
      <c r="J1050" s="1">
        <v>0.43859555673958706</v>
      </c>
      <c r="K1050" s="1">
        <v>0.28647320043500368</v>
      </c>
      <c r="L1050" s="1">
        <v>1.1500960128341804</v>
      </c>
      <c r="M1050" s="1">
        <v>0.76721950732964994</v>
      </c>
      <c r="N1050" s="1">
        <v>0.61618358626993119</v>
      </c>
      <c r="O1050" s="1">
        <v>0</v>
      </c>
      <c r="P1050" s="1">
        <v>0.68201945088689675</v>
      </c>
      <c r="Q1050" s="1">
        <v>0.86086824705927978</v>
      </c>
      <c r="R1050" s="1">
        <v>6.9744535762086057E-2</v>
      </c>
      <c r="S1050" s="1">
        <v>0.41821536283511451</v>
      </c>
      <c r="T1050" s="1">
        <v>0.85900885643556724</v>
      </c>
      <c r="U1050" s="1">
        <v>0.4737461841583952</v>
      </c>
      <c r="V1050" s="1">
        <v>0.721651018891038</v>
      </c>
      <c r="W1050" s="1">
        <v>0.57171949019798463</v>
      </c>
      <c r="X1050" s="1">
        <v>0.94433624503482438</v>
      </c>
      <c r="Y1050" s="1">
        <v>0.10277092793685626</v>
      </c>
      <c r="Z1050" s="1">
        <v>0.19155566865718912</v>
      </c>
      <c r="AA1050" s="1">
        <v>1.5443795664803692</v>
      </c>
      <c r="AB1050" s="1">
        <v>0.59768043892385525</v>
      </c>
      <c r="AC1050" s="1">
        <v>0.68290127483608387</v>
      </c>
      <c r="AD1050" s="1">
        <v>0.26379785272043044</v>
      </c>
      <c r="AE1050" s="1">
        <v>20.492373463989047</v>
      </c>
      <c r="AF1050" s="1">
        <v>14.214634257880462</v>
      </c>
      <c r="AG1050" s="1">
        <v>7.3808448458001802E-2</v>
      </c>
      <c r="AH1050" s="1">
        <v>4.9123329619177536</v>
      </c>
      <c r="AI1050" s="1">
        <v>1.2915977957328122</v>
      </c>
      <c r="AJ1050" s="1">
        <v>1.0685731120990716</v>
      </c>
      <c r="AK1050" s="1">
        <v>5.6794595684600671</v>
      </c>
      <c r="AL1050" s="1">
        <v>27.71621259892947</v>
      </c>
      <c r="AM1050" s="1">
        <v>2.9112169790597009</v>
      </c>
      <c r="AN1050" s="1">
        <v>35.009134266725411</v>
      </c>
      <c r="AO1050" s="1">
        <v>21.365224832157985</v>
      </c>
    </row>
    <row r="1051" spans="1:41" x14ac:dyDescent="0.25">
      <c r="A1051">
        <v>3591</v>
      </c>
      <c r="B1051" t="s">
        <v>121</v>
      </c>
      <c r="C1051" s="1">
        <v>1.4170781908741631E-2</v>
      </c>
      <c r="D1051" s="1">
        <v>-0.12721097303149378</v>
      </c>
      <c r="E1051" s="1">
        <v>0.65260830965479544</v>
      </c>
      <c r="F1051" s="1">
        <v>1.0694660334555959</v>
      </c>
      <c r="G1051" s="1">
        <v>1.5704625498726841</v>
      </c>
      <c r="H1051" s="1">
        <v>-0.16749298631881726</v>
      </c>
      <c r="I1051" s="1">
        <v>0.28695135415221057</v>
      </c>
      <c r="J1051" s="1">
        <v>0.64922625795608435</v>
      </c>
      <c r="K1051" s="1" t="s">
        <v>38</v>
      </c>
      <c r="L1051" s="1">
        <v>0.84059276543913108</v>
      </c>
      <c r="M1051" s="1">
        <v>0.88716956329111107</v>
      </c>
      <c r="N1051" s="1">
        <v>1.0484434216261147</v>
      </c>
      <c r="O1051" s="1">
        <v>-0.5512085854423644</v>
      </c>
      <c r="P1051" s="1">
        <v>0.35937998863200599</v>
      </c>
      <c r="Q1051" s="1">
        <v>0.71680044131773835</v>
      </c>
      <c r="R1051" s="1">
        <v>0.27184714461535675</v>
      </c>
      <c r="S1051" s="1">
        <v>0.77439688703770915</v>
      </c>
      <c r="T1051" s="1">
        <v>0.88555705142594665</v>
      </c>
      <c r="U1051" s="1">
        <v>0.16448909493183972</v>
      </c>
      <c r="V1051" s="1">
        <v>0.66896108963459366</v>
      </c>
      <c r="W1051" s="1">
        <v>0.10361857360865173</v>
      </c>
      <c r="X1051" s="1">
        <v>0.37443449649727145</v>
      </c>
      <c r="Y1051" s="1">
        <v>3.8571602114955778E-2</v>
      </c>
      <c r="Z1051" s="1">
        <v>-3.4741720643649644E-2</v>
      </c>
      <c r="AA1051" s="1">
        <v>3.2268698529997408</v>
      </c>
      <c r="AB1051" s="1">
        <v>0.16741400213225982</v>
      </c>
      <c r="AC1051" s="1">
        <v>4.2607116716387088</v>
      </c>
      <c r="AD1051" s="1">
        <v>-1.2012558207712298</v>
      </c>
      <c r="AE1051" s="1">
        <v>22.787506932727034</v>
      </c>
      <c r="AF1051" s="1">
        <v>13.582796069111518</v>
      </c>
      <c r="AG1051" s="1">
        <v>6.6525467865875676</v>
      </c>
      <c r="AH1051" s="1">
        <v>4.9015449742935591</v>
      </c>
      <c r="AI1051" s="1">
        <v>-2.3493808972656143</v>
      </c>
      <c r="AJ1051" s="1">
        <v>0.82368360170767108</v>
      </c>
      <c r="AK1051" s="1">
        <v>1.6984638792681102</v>
      </c>
      <c r="AL1051" s="1">
        <v>27.712840664994921</v>
      </c>
      <c r="AM1051" s="1">
        <v>3.1426303809861742</v>
      </c>
      <c r="AN1051" s="1">
        <v>40.477112085812493</v>
      </c>
      <c r="AO1051" s="1">
        <v>29.264543090068702</v>
      </c>
    </row>
    <row r="1052" spans="1:41" x14ac:dyDescent="0.25">
      <c r="A1052">
        <v>2183</v>
      </c>
      <c r="B1052" t="s">
        <v>117</v>
      </c>
      <c r="C1052" s="1">
        <v>7.8046816945332026E-2</v>
      </c>
      <c r="D1052" s="1">
        <v>2.5453584813068815E-2</v>
      </c>
      <c r="E1052" s="1">
        <v>1.505014372619645</v>
      </c>
      <c r="F1052" s="1">
        <v>1.078229972321199</v>
      </c>
      <c r="G1052" s="1">
        <v>2.7209719796976644</v>
      </c>
      <c r="H1052" s="1">
        <v>8.3549898422980412E-2</v>
      </c>
      <c r="I1052" s="1">
        <v>0.13730275084433155</v>
      </c>
      <c r="J1052" s="1">
        <v>0.67136357479238418</v>
      </c>
      <c r="K1052" s="1" t="s">
        <v>38</v>
      </c>
      <c r="L1052" s="1">
        <v>0.84506210978398266</v>
      </c>
      <c r="M1052" s="1">
        <v>1.0693581252744555</v>
      </c>
      <c r="N1052" s="1">
        <v>-3.2519356472704639E-2</v>
      </c>
      <c r="O1052" s="1" t="s">
        <v>38</v>
      </c>
      <c r="P1052" s="1">
        <v>0.33482509676944283</v>
      </c>
      <c r="Q1052" s="1">
        <v>0.18742722958099411</v>
      </c>
      <c r="R1052" s="1">
        <v>0.869140625</v>
      </c>
      <c r="S1052" s="1">
        <v>0.94098247488699249</v>
      </c>
      <c r="T1052" s="1">
        <v>0.42562694461531247</v>
      </c>
      <c r="U1052" s="1">
        <v>0.33791801132483557</v>
      </c>
      <c r="V1052" s="1">
        <v>0.22854652846972923</v>
      </c>
      <c r="W1052" s="1">
        <v>0.48349080855716686</v>
      </c>
      <c r="X1052" s="1">
        <v>-4.7698075367586266E-2</v>
      </c>
      <c r="Y1052" s="1">
        <v>-3.4227232998420648E-2</v>
      </c>
      <c r="Z1052" s="1">
        <v>4.673222752948706E-2</v>
      </c>
      <c r="AA1052" s="1">
        <v>4.6697918162792771</v>
      </c>
      <c r="AB1052" s="1">
        <v>0.18373212807980152</v>
      </c>
      <c r="AC1052" s="1">
        <v>3.8412897553421304</v>
      </c>
      <c r="AD1052" s="1">
        <v>0.6447699328573484</v>
      </c>
      <c r="AE1052" s="1">
        <v>23.031390598462135</v>
      </c>
      <c r="AF1052" s="1">
        <v>11.1015427927752</v>
      </c>
      <c r="AG1052" s="1">
        <v>8.4011786068452849</v>
      </c>
      <c r="AH1052" s="1">
        <v>4.1388349402199864</v>
      </c>
      <c r="AI1052" s="1">
        <v>-0.6101657413783399</v>
      </c>
      <c r="AJ1052" s="1">
        <v>0.78708927195210843</v>
      </c>
      <c r="AK1052" s="1">
        <v>-4.8292391904954587E-3</v>
      </c>
      <c r="AL1052" s="1">
        <v>27.696353175550918</v>
      </c>
      <c r="AM1052" s="1">
        <v>2.6044375340892549</v>
      </c>
      <c r="AN1052" s="1">
        <v>42.710484447329257</v>
      </c>
      <c r="AO1052" s="1">
        <v>32.531155653012057</v>
      </c>
    </row>
    <row r="1053" spans="1:41" x14ac:dyDescent="0.25">
      <c r="A1053">
        <v>5000</v>
      </c>
      <c r="B1053" t="s">
        <v>139</v>
      </c>
      <c r="C1053" s="1">
        <v>0</v>
      </c>
      <c r="D1053" s="1">
        <v>2.8504148718989875E-2</v>
      </c>
      <c r="E1053" s="1">
        <v>1.4595614957614709</v>
      </c>
      <c r="F1053" s="1">
        <v>0.66383923306345527</v>
      </c>
      <c r="G1053" s="1">
        <v>2.3059946605157942</v>
      </c>
      <c r="H1053" s="1">
        <v>1.5334111240475332E-2</v>
      </c>
      <c r="I1053" s="1">
        <v>0.10658191310735313</v>
      </c>
      <c r="J1053" s="1">
        <v>0.76691686748479948</v>
      </c>
      <c r="K1053" s="1">
        <v>-0.25122506965405778</v>
      </c>
      <c r="L1053" s="1">
        <v>0.32084170962804459</v>
      </c>
      <c r="M1053" s="1">
        <v>1.0460596583153765</v>
      </c>
      <c r="N1053" s="1">
        <v>0.78853609304724137</v>
      </c>
      <c r="O1053" s="1">
        <v>-1.371756055363361</v>
      </c>
      <c r="P1053" s="1">
        <v>0.31801377907602546</v>
      </c>
      <c r="Q1053" s="1">
        <v>0.64493351490340256</v>
      </c>
      <c r="R1053" s="1" t="s">
        <v>38</v>
      </c>
      <c r="S1053" s="1">
        <v>6.1296958257731959E-2</v>
      </c>
      <c r="T1053" s="1">
        <v>0.63411813697980879</v>
      </c>
      <c r="U1053" s="1">
        <v>0.20758712969655732</v>
      </c>
      <c r="V1053" s="1">
        <v>0.68105036091910054</v>
      </c>
      <c r="W1053" s="1">
        <v>-9.043674722001506E-2</v>
      </c>
      <c r="X1053" s="1">
        <v>0.13211262687560552</v>
      </c>
      <c r="Y1053" s="1">
        <v>-0.15408978297187742</v>
      </c>
      <c r="Z1053" s="1">
        <v>0.10265719135083891</v>
      </c>
      <c r="AA1053" s="1">
        <v>9.2242623333256279</v>
      </c>
      <c r="AB1053" s="1">
        <v>0.39647123311815247</v>
      </c>
      <c r="AC1053" s="1">
        <v>8.5427496130175751</v>
      </c>
      <c r="AD1053" s="1">
        <v>0.2850414871898988</v>
      </c>
      <c r="AE1053" s="1">
        <v>17.293700508008637</v>
      </c>
      <c r="AF1053" s="1">
        <v>7.4834724601811926</v>
      </c>
      <c r="AG1053" s="1">
        <v>6.2383191568402152</v>
      </c>
      <c r="AH1053" s="1">
        <v>3.6104181470030343</v>
      </c>
      <c r="AI1053" s="1">
        <v>-3.8509256015804669E-2</v>
      </c>
      <c r="AJ1053" s="1">
        <v>0.71951634566622047</v>
      </c>
      <c r="AK1053" s="1">
        <v>1.1738490911322219</v>
      </c>
      <c r="AL1053" s="1">
        <v>27.691811932466504</v>
      </c>
      <c r="AM1053" s="1">
        <v>2.3509694533379983</v>
      </c>
      <c r="AN1053" s="1">
        <v>40.775468879923359</v>
      </c>
      <c r="AO1053" s="1">
        <v>30.20680297562545</v>
      </c>
    </row>
    <row r="1054" spans="1:41" x14ac:dyDescent="0.25">
      <c r="A1054">
        <v>141</v>
      </c>
      <c r="B1054" t="s">
        <v>182</v>
      </c>
      <c r="C1054" s="1">
        <v>-4.4051562887930185E-3</v>
      </c>
      <c r="D1054" s="1">
        <v>7.2478116598694381E-2</v>
      </c>
      <c r="E1054" s="1">
        <v>0.82190368852168705</v>
      </c>
      <c r="F1054" s="1">
        <v>0.27198251014806524</v>
      </c>
      <c r="G1054" s="1">
        <v>1.0857714937733856</v>
      </c>
      <c r="H1054" s="1">
        <v>-9.605919557384655E-3</v>
      </c>
      <c r="I1054" s="1">
        <v>0.30787928398749265</v>
      </c>
      <c r="J1054" s="1">
        <v>0.68892644511097512</v>
      </c>
      <c r="K1054" s="1">
        <v>1.0435597722753442</v>
      </c>
      <c r="L1054" s="1">
        <v>0.95981255343598748</v>
      </c>
      <c r="M1054" s="1">
        <v>0.86898061601749543</v>
      </c>
      <c r="N1054" s="1">
        <v>0.98199721760392422</v>
      </c>
      <c r="O1054" s="1" t="s">
        <v>38</v>
      </c>
      <c r="P1054" s="1">
        <v>-0.12294734290996143</v>
      </c>
      <c r="Q1054" s="1">
        <v>0.61563361967518526</v>
      </c>
      <c r="R1054" s="1">
        <v>0.77180482941876771</v>
      </c>
      <c r="S1054" s="1">
        <v>1.0100788636741205</v>
      </c>
      <c r="T1054" s="1">
        <v>0.95110071123037321</v>
      </c>
      <c r="U1054" s="1">
        <v>-0.21730046345795123</v>
      </c>
      <c r="V1054" s="1">
        <v>0.54176100247376113</v>
      </c>
      <c r="W1054" s="1">
        <v>-2.2677574967767879E-2</v>
      </c>
      <c r="X1054" s="1">
        <v>0.16653924192035383</v>
      </c>
      <c r="Y1054" s="1">
        <v>7.6187665206268615E-2</v>
      </c>
      <c r="Z1054" s="1">
        <v>-0.13974385004198894</v>
      </c>
      <c r="AA1054" s="1">
        <v>10.581430967985192</v>
      </c>
      <c r="AB1054" s="1">
        <v>0.21886271731243367</v>
      </c>
      <c r="AC1054" s="1">
        <v>9.6598128661297746</v>
      </c>
      <c r="AD1054" s="1">
        <v>0.70275538454297859</v>
      </c>
      <c r="AE1054" s="1">
        <v>16.947657250017251</v>
      </c>
      <c r="AF1054" s="1">
        <v>10.042926362091515</v>
      </c>
      <c r="AG1054" s="1">
        <v>3.0037199277837008</v>
      </c>
      <c r="AH1054" s="1">
        <v>4.6598080417653334</v>
      </c>
      <c r="AI1054" s="1">
        <v>-0.75879708162330106</v>
      </c>
      <c r="AJ1054" s="1">
        <v>0.8813751362448462</v>
      </c>
      <c r="AK1054" s="1">
        <v>0.13397695939182436</v>
      </c>
      <c r="AL1054" s="1">
        <v>27.663065177394252</v>
      </c>
      <c r="AM1054" s="1">
        <v>2.974566559031278</v>
      </c>
      <c r="AN1054" s="1">
        <v>38.492517493014276</v>
      </c>
      <c r="AO1054" s="1">
        <v>33.580502868209486</v>
      </c>
    </row>
    <row r="1055" spans="1:41" x14ac:dyDescent="0.25">
      <c r="A1055">
        <v>6226</v>
      </c>
      <c r="B1055" t="s">
        <v>145</v>
      </c>
      <c r="C1055" s="1">
        <v>0</v>
      </c>
      <c r="D1055" s="1">
        <v>7.116305595326558E-2</v>
      </c>
      <c r="E1055" s="1">
        <v>1.3017872349835899</v>
      </c>
      <c r="F1055" s="1">
        <v>0.57886388884902684</v>
      </c>
      <c r="G1055" s="1">
        <v>1.8613599340616436</v>
      </c>
      <c r="H1055" s="1">
        <v>-5.4693379766938138E-2</v>
      </c>
      <c r="I1055" s="1">
        <v>-3.1873805644974523E-3</v>
      </c>
      <c r="J1055" s="1">
        <v>0.77245849822670509</v>
      </c>
      <c r="K1055" s="1">
        <v>6.6783835069071928E-2</v>
      </c>
      <c r="L1055" s="1">
        <v>0.1242789160233842</v>
      </c>
      <c r="M1055" s="1">
        <v>1.1586802571107526</v>
      </c>
      <c r="N1055" s="1">
        <v>0.50834997050429931</v>
      </c>
      <c r="O1055" s="1">
        <v>-0.17830250225976407</v>
      </c>
      <c r="P1055" s="1">
        <v>-0.39592082176119631</v>
      </c>
      <c r="Q1055" s="1">
        <v>0.4443889320600567</v>
      </c>
      <c r="R1055" s="1">
        <v>0.63787633444347291</v>
      </c>
      <c r="S1055" s="1">
        <v>0.28196656345721782</v>
      </c>
      <c r="T1055" s="1">
        <v>0.845891538065911</v>
      </c>
      <c r="U1055" s="1">
        <v>-0.33148899391647824</v>
      </c>
      <c r="V1055" s="1">
        <v>0.46091564983705047</v>
      </c>
      <c r="W1055" s="1">
        <v>0.776542959932361</v>
      </c>
      <c r="X1055" s="1">
        <v>0.18074321543535027</v>
      </c>
      <c r="Y1055" s="1">
        <v>9.0454245724238061E-2</v>
      </c>
      <c r="Z1055" s="1">
        <v>-8.0712363774346013E-2</v>
      </c>
      <c r="AA1055" s="1">
        <v>10.835652412350248</v>
      </c>
      <c r="AB1055" s="1">
        <v>-1.9490147343056666E-2</v>
      </c>
      <c r="AC1055" s="1">
        <v>10.143512000160648</v>
      </c>
      <c r="AD1055" s="1">
        <v>0.71163055953265575</v>
      </c>
      <c r="AE1055" s="1">
        <v>16.324354402001056</v>
      </c>
      <c r="AF1055" s="1">
        <v>5.0769602782717023</v>
      </c>
      <c r="AG1055" s="1">
        <v>5.4978939142123124</v>
      </c>
      <c r="AH1055" s="1">
        <v>5.6629920967353096</v>
      </c>
      <c r="AI1055" s="1">
        <v>8.6508112781729846E-2</v>
      </c>
      <c r="AJ1055" s="1">
        <v>1.1383656268658442</v>
      </c>
      <c r="AK1055" s="1">
        <v>0.50015425830502114</v>
      </c>
      <c r="AL1055" s="1">
        <v>27.660161072656305</v>
      </c>
      <c r="AM1055" s="1">
        <v>2.0297432556704056</v>
      </c>
      <c r="AN1055" s="1">
        <v>38.551269005774955</v>
      </c>
      <c r="AO1055" s="1">
        <v>26.229078967192905</v>
      </c>
    </row>
    <row r="1056" spans="1:41" x14ac:dyDescent="0.25">
      <c r="A1056">
        <v>1143</v>
      </c>
      <c r="B1056" t="s">
        <v>90</v>
      </c>
      <c r="C1056" s="1">
        <v>0</v>
      </c>
      <c r="D1056" s="1">
        <v>-1.1324688537752994E-2</v>
      </c>
      <c r="E1056" s="1">
        <v>0.36358317797909695</v>
      </c>
      <c r="F1056" s="1">
        <v>1.2586291056498502</v>
      </c>
      <c r="G1056" s="1">
        <v>1.6020330430312588</v>
      </c>
      <c r="H1056" s="1">
        <v>6.2079802466176906E-2</v>
      </c>
      <c r="I1056" s="1">
        <v>0.35876466879479646</v>
      </c>
      <c r="J1056" s="1">
        <v>0.65156721547021701</v>
      </c>
      <c r="K1056" s="1" t="s">
        <v>38</v>
      </c>
      <c r="L1056" s="1">
        <v>0.42533173357396575</v>
      </c>
      <c r="M1056" s="1">
        <v>0.68900631606977247</v>
      </c>
      <c r="N1056" s="1">
        <v>0.61089654981625774</v>
      </c>
      <c r="O1056" s="1" t="s">
        <v>38</v>
      </c>
      <c r="P1056" s="1">
        <v>0.68542007220924872</v>
      </c>
      <c r="Q1056" s="1">
        <v>0.17052223379503492</v>
      </c>
      <c r="R1056" s="1" t="s">
        <v>38</v>
      </c>
      <c r="S1056" s="1">
        <v>0.28094789348691496</v>
      </c>
      <c r="T1056" s="1">
        <v>0.82248835316158808</v>
      </c>
      <c r="U1056" s="1">
        <v>0.68878400184096911</v>
      </c>
      <c r="V1056" s="1">
        <v>0.24481337770134748</v>
      </c>
      <c r="W1056" s="1">
        <v>0.16006381290711569</v>
      </c>
      <c r="X1056" s="1">
        <v>-0.23873431135392476</v>
      </c>
      <c r="Y1056" s="1">
        <v>8.854552059935912E-3</v>
      </c>
      <c r="Z1056" s="1">
        <v>0.12011677747677847</v>
      </c>
      <c r="AA1056" s="1">
        <v>4.6227605159960969</v>
      </c>
      <c r="AB1056" s="1">
        <v>0.784898627457283</v>
      </c>
      <c r="AC1056" s="1">
        <v>3.9511087739163409</v>
      </c>
      <c r="AD1056" s="1">
        <v>-0.11324688537752996</v>
      </c>
      <c r="AE1056" s="1">
        <v>23.629552609569103</v>
      </c>
      <c r="AF1056" s="1">
        <v>11.467449821347003</v>
      </c>
      <c r="AG1056" s="1">
        <v>7.020311884207449</v>
      </c>
      <c r="AH1056" s="1">
        <v>3.9435136105739503</v>
      </c>
      <c r="AI1056" s="1">
        <v>1.198277293440702</v>
      </c>
      <c r="AJ1056" s="1">
        <v>0.86858787501083667</v>
      </c>
      <c r="AK1056" s="1">
        <v>-0.5930876693857311</v>
      </c>
      <c r="AL1056" s="1">
        <v>27.659225456179474</v>
      </c>
      <c r="AM1056" s="1">
        <v>2.6886008416610374</v>
      </c>
      <c r="AN1056" s="1">
        <v>39.387080819804751</v>
      </c>
      <c r="AO1056" s="1">
        <v>36.386513893729827</v>
      </c>
    </row>
    <row r="1057" spans="1:41" x14ac:dyDescent="0.25">
      <c r="A1057">
        <v>2977</v>
      </c>
      <c r="B1057" t="s">
        <v>86</v>
      </c>
      <c r="C1057" s="1">
        <v>6.2835149831748718E-4</v>
      </c>
      <c r="D1057" s="1">
        <v>-5.7156116043713713E-3</v>
      </c>
      <c r="E1057" s="1">
        <v>1.3503443327803244</v>
      </c>
      <c r="F1057" s="1">
        <v>0.79901998196051172</v>
      </c>
      <c r="G1057" s="1">
        <v>2.1988387103653166</v>
      </c>
      <c r="H1057" s="1">
        <v>7.7384062235871876E-3</v>
      </c>
      <c r="I1057" s="1">
        <v>0.45268019917460106</v>
      </c>
      <c r="J1057" s="1">
        <v>0.72587854202921021</v>
      </c>
      <c r="K1057" s="1" t="s">
        <v>38</v>
      </c>
      <c r="L1057" s="1">
        <v>0.68696399784130646</v>
      </c>
      <c r="M1057" s="1">
        <v>0.7775524952459929</v>
      </c>
      <c r="N1057" s="1" t="s">
        <v>38</v>
      </c>
      <c r="O1057" s="1" t="s">
        <v>38</v>
      </c>
      <c r="P1057" s="1">
        <v>7.8691001849091793E-2</v>
      </c>
      <c r="Q1057" s="1">
        <v>0.66749449653044823</v>
      </c>
      <c r="R1057" s="1" t="s">
        <v>38</v>
      </c>
      <c r="S1057" s="1">
        <v>0.63032833290935186</v>
      </c>
      <c r="T1057" s="1">
        <v>0.81280526335737668</v>
      </c>
      <c r="U1057" s="1">
        <v>-0.28428124825745349</v>
      </c>
      <c r="V1057" s="1">
        <v>0.54631932662362337</v>
      </c>
      <c r="W1057" s="1">
        <v>9.4431250172596126E-2</v>
      </c>
      <c r="X1057" s="1">
        <v>0.18933093762392159</v>
      </c>
      <c r="Y1057" s="1">
        <v>-5.4561655730534918E-2</v>
      </c>
      <c r="Z1057" s="1">
        <v>4.521588616111203E-2</v>
      </c>
      <c r="AA1057" s="1">
        <v>6.8011148885733412</v>
      </c>
      <c r="AB1057" s="1">
        <v>-0.11314162752399393</v>
      </c>
      <c r="AC1057" s="1">
        <v>6.9682708746494599</v>
      </c>
      <c r="AD1057" s="1">
        <v>-5.4014358552126246E-2</v>
      </c>
      <c r="AE1057" s="1">
        <v>19.684116630862246</v>
      </c>
      <c r="AF1057" s="1">
        <v>8.6711156459858127</v>
      </c>
      <c r="AG1057" s="1">
        <v>6.6957885753632063</v>
      </c>
      <c r="AH1057" s="1">
        <v>4.7472782364918009</v>
      </c>
      <c r="AI1057" s="1">
        <v>-0.43006582697857859</v>
      </c>
      <c r="AJ1057" s="1">
        <v>0.92078459216645525</v>
      </c>
      <c r="AK1057" s="1">
        <v>1.1727341189251677</v>
      </c>
      <c r="AL1057" s="1">
        <v>27.657965638360757</v>
      </c>
      <c r="AM1057" s="1">
        <v>2.4310502166621077</v>
      </c>
      <c r="AN1057" s="1">
        <v>40.606962149907645</v>
      </c>
      <c r="AO1057" s="1">
        <v>36.905029777442451</v>
      </c>
    </row>
    <row r="1058" spans="1:41" x14ac:dyDescent="0.25">
      <c r="A1058">
        <v>5801</v>
      </c>
      <c r="B1058" t="s">
        <v>202</v>
      </c>
      <c r="C1058" s="1">
        <v>0</v>
      </c>
      <c r="D1058" s="1">
        <v>5.9049619201720513E-2</v>
      </c>
      <c r="E1058" s="1">
        <v>1.6769743053153774</v>
      </c>
      <c r="F1058" s="1">
        <v>-0.44663631639769796</v>
      </c>
      <c r="G1058" s="1">
        <v>1.1377474862791039</v>
      </c>
      <c r="H1058" s="1">
        <v>2.954358096309188E-2</v>
      </c>
      <c r="I1058" s="1">
        <v>0.29043704224837902</v>
      </c>
      <c r="J1058" s="1">
        <v>0.56161661159346399</v>
      </c>
      <c r="K1058" s="1">
        <v>-4.0000000000058478</v>
      </c>
      <c r="L1058" s="1">
        <v>0.60084450915392973</v>
      </c>
      <c r="M1058" s="1" t="s">
        <v>38</v>
      </c>
      <c r="N1058" s="1">
        <v>0.62771783220144084</v>
      </c>
      <c r="O1058" s="1" t="s">
        <v>38</v>
      </c>
      <c r="P1058" s="1">
        <v>1.1240848067922484</v>
      </c>
      <c r="Q1058" s="1">
        <v>0.82685198551129369</v>
      </c>
      <c r="R1058" s="1">
        <v>0.59154143224575662</v>
      </c>
      <c r="S1058" s="1">
        <v>0.67492064362509763</v>
      </c>
      <c r="T1058" s="1">
        <v>0.54230267591811387</v>
      </c>
      <c r="U1058" s="1">
        <v>0.80038710673037239</v>
      </c>
      <c r="V1058" s="1">
        <v>0.66424202238017693</v>
      </c>
      <c r="W1058" s="1">
        <v>0.17386389759338675</v>
      </c>
      <c r="X1058" s="1">
        <v>0.21844255007454655</v>
      </c>
      <c r="Y1058" s="1">
        <v>0.15164012184029629</v>
      </c>
      <c r="Z1058" s="1">
        <v>-2.2957787159757069E-2</v>
      </c>
      <c r="AA1058" s="1">
        <v>7.9224330175591877</v>
      </c>
      <c r="AB1058" s="1">
        <v>1.2024193798375933</v>
      </c>
      <c r="AC1058" s="1">
        <v>6.1295174457043906</v>
      </c>
      <c r="AD1058" s="1">
        <v>0.59049619201720493</v>
      </c>
      <c r="AE1058" s="1">
        <v>18.74386174510343</v>
      </c>
      <c r="AF1058" s="1">
        <v>13.152586578383922</v>
      </c>
      <c r="AG1058" s="1">
        <v>1.1207670286422653</v>
      </c>
      <c r="AH1058" s="1">
        <v>4.8624254381236813</v>
      </c>
      <c r="AI1058" s="1">
        <v>-0.39191730004643416</v>
      </c>
      <c r="AJ1058" s="1">
        <v>0.94635726762164063</v>
      </c>
      <c r="AK1058" s="1">
        <v>0.97742381457394778</v>
      </c>
      <c r="AL1058" s="1">
        <v>27.643718577236559</v>
      </c>
      <c r="AM1058" s="1">
        <v>3.2434690602472234</v>
      </c>
      <c r="AN1058" s="1">
        <v>39.307852122476817</v>
      </c>
      <c r="AO1058" s="1">
        <v>34.191048946281441</v>
      </c>
    </row>
    <row r="1059" spans="1:41" x14ac:dyDescent="0.25">
      <c r="A1059">
        <v>930</v>
      </c>
      <c r="B1059" t="s">
        <v>87</v>
      </c>
      <c r="C1059" s="1">
        <v>0</v>
      </c>
      <c r="D1059" s="1">
        <v>-3.6253435129440612E-2</v>
      </c>
      <c r="E1059" s="1">
        <v>1.6680133090972329</v>
      </c>
      <c r="F1059" s="1">
        <v>0.12198290527444798</v>
      </c>
      <c r="G1059" s="1">
        <v>1.6481255726326758</v>
      </c>
      <c r="H1059" s="1">
        <v>1.4174789094840056E-2</v>
      </c>
      <c r="I1059" s="1">
        <v>0.37645758742286634</v>
      </c>
      <c r="J1059" s="1">
        <v>0.61436362212349049</v>
      </c>
      <c r="K1059" s="1">
        <v>8.3117898721651287</v>
      </c>
      <c r="L1059" s="1">
        <v>-7.0469201732620584E-2</v>
      </c>
      <c r="M1059" s="1" t="s">
        <v>38</v>
      </c>
      <c r="N1059" s="1">
        <v>0.74683333880511882</v>
      </c>
      <c r="O1059" s="1" t="s">
        <v>38</v>
      </c>
      <c r="P1059" s="1">
        <v>-0.62695254937275469</v>
      </c>
      <c r="Q1059" s="1">
        <v>0.42616553575592431</v>
      </c>
      <c r="R1059" s="1" t="s">
        <v>38</v>
      </c>
      <c r="S1059" s="1">
        <v>0.11933261145582615</v>
      </c>
      <c r="T1059" s="1">
        <v>0.91218597628570564</v>
      </c>
      <c r="U1059" s="1">
        <v>-6.3269400126858777E-2</v>
      </c>
      <c r="V1059" s="1">
        <v>0.52497519066262344</v>
      </c>
      <c r="W1059" s="1">
        <v>0.81552361639513993</v>
      </c>
      <c r="X1059" s="1">
        <v>0.62294261418388874</v>
      </c>
      <c r="Y1059" s="1">
        <v>0.10561720660956458</v>
      </c>
      <c r="Z1059" s="1">
        <v>1.6306907837647617E-2</v>
      </c>
      <c r="AA1059" s="1">
        <v>6.5095679272762652</v>
      </c>
      <c r="AB1059" s="1">
        <v>1.0499267771186336</v>
      </c>
      <c r="AC1059" s="1">
        <v>5.822175501452036</v>
      </c>
      <c r="AD1059" s="1">
        <v>-0.36253435129440609</v>
      </c>
      <c r="AE1059" s="1">
        <v>17.937710678197757</v>
      </c>
      <c r="AF1059" s="1">
        <v>7.6268522512779189</v>
      </c>
      <c r="AG1059" s="1">
        <v>3.9459411445667065</v>
      </c>
      <c r="AH1059" s="1">
        <v>4.8387259577365569</v>
      </c>
      <c r="AI1059" s="1">
        <v>1.526191324616579</v>
      </c>
      <c r="AJ1059" s="1">
        <v>1.0694912798550833</v>
      </c>
      <c r="AK1059" s="1">
        <v>3.1962476101076827</v>
      </c>
      <c r="AL1059" s="1">
        <v>27.643526215581701</v>
      </c>
      <c r="AM1059" s="1">
        <v>2.1075880004007868</v>
      </c>
      <c r="AN1059" s="1">
        <v>38.06288863106078</v>
      </c>
      <c r="AO1059" s="1">
        <v>35.527047691410026</v>
      </c>
    </row>
    <row r="1060" spans="1:41" x14ac:dyDescent="0.25">
      <c r="A1060">
        <v>4991</v>
      </c>
      <c r="B1060" t="s">
        <v>194</v>
      </c>
      <c r="C1060" s="1">
        <v>7.4945054153324447E-2</v>
      </c>
      <c r="D1060" s="1">
        <v>-3.22075465047552E-2</v>
      </c>
      <c r="E1060" s="1">
        <v>0.36423492693416121</v>
      </c>
      <c r="F1060" s="1">
        <v>2.0945678086972834</v>
      </c>
      <c r="G1060" s="1">
        <v>2.3413499822598367</v>
      </c>
      <c r="H1060" s="1">
        <v>-1.1653069792876808E-2</v>
      </c>
      <c r="I1060" s="1">
        <v>8.096718297917245E-2</v>
      </c>
      <c r="J1060" s="1">
        <v>0.72219508962044709</v>
      </c>
      <c r="K1060" s="1">
        <v>-2.1945354471960887E-2</v>
      </c>
      <c r="L1060" s="1">
        <v>0.72007474931653714</v>
      </c>
      <c r="M1060" s="1">
        <v>0.69343790046928411</v>
      </c>
      <c r="N1060" s="1">
        <v>3.5085398548928393E-2</v>
      </c>
      <c r="O1060" s="1">
        <v>0.87033841138334467</v>
      </c>
      <c r="P1060" s="1">
        <v>0.62581671214998957</v>
      </c>
      <c r="Q1060" s="1">
        <v>0.67007902650866369</v>
      </c>
      <c r="R1060" s="1" t="s">
        <v>38</v>
      </c>
      <c r="S1060" s="1">
        <v>0.38943450851461181</v>
      </c>
      <c r="T1060" s="1">
        <v>0.45921807036623569</v>
      </c>
      <c r="U1060" s="1">
        <v>1.7844103451960958E-3</v>
      </c>
      <c r="V1060" s="1">
        <v>0.74769809078073568</v>
      </c>
      <c r="W1060" s="1">
        <v>0.44012742466745641</v>
      </c>
      <c r="X1060" s="1">
        <v>-9.9205143221379563E-2</v>
      </c>
      <c r="Y1060" s="1">
        <v>0.16019026102017825</v>
      </c>
      <c r="Z1060" s="1">
        <v>5.7979158852678639E-2</v>
      </c>
      <c r="AA1060" s="1">
        <v>9.934373851843203</v>
      </c>
      <c r="AB1060" s="1">
        <v>-0.14196049529129931</v>
      </c>
      <c r="AC1060" s="1">
        <v>10.023684541415424</v>
      </c>
      <c r="AD1060" s="1">
        <v>5.26498057190702E-2</v>
      </c>
      <c r="AE1060" s="1">
        <v>17.897318620617785</v>
      </c>
      <c r="AF1060" s="1">
        <v>6.5898085774284221</v>
      </c>
      <c r="AG1060" s="1">
        <v>11.201308897354741</v>
      </c>
      <c r="AH1060" s="1">
        <v>1.9940174516374305</v>
      </c>
      <c r="AI1060" s="1">
        <v>-1.8878163058028077</v>
      </c>
      <c r="AJ1060" s="1">
        <v>0.27294906994063228</v>
      </c>
      <c r="AK1060" s="1">
        <v>-0.20612992184350465</v>
      </c>
      <c r="AL1060" s="1">
        <v>27.625562550617467</v>
      </c>
      <c r="AM1060" s="1">
        <v>2.3203301696272267</v>
      </c>
      <c r="AN1060" s="1">
        <v>40.743106669247524</v>
      </c>
      <c r="AO1060" s="1">
        <v>28.953579465378997</v>
      </c>
    </row>
    <row r="1061" spans="1:41" x14ac:dyDescent="0.25">
      <c r="A1061">
        <v>1452</v>
      </c>
      <c r="B1061" t="s">
        <v>206</v>
      </c>
      <c r="C1061" s="1">
        <v>0</v>
      </c>
      <c r="D1061" s="1">
        <v>-2.4018885783118768E-2</v>
      </c>
      <c r="E1061" s="1">
        <v>0.99339066367214002</v>
      </c>
      <c r="F1061" s="1">
        <v>-4.307107552288568E-2</v>
      </c>
      <c r="G1061" s="1">
        <v>0.99153120103291925</v>
      </c>
      <c r="H1061" s="1">
        <v>-2.7143046868005845E-2</v>
      </c>
      <c r="I1061" s="1">
        <v>0.31940287845888915</v>
      </c>
      <c r="J1061" s="1">
        <v>0.79754386601206373</v>
      </c>
      <c r="K1061" s="1">
        <v>0.15582692156837119</v>
      </c>
      <c r="L1061" s="1">
        <v>0.39476854450141247</v>
      </c>
      <c r="M1061" s="1">
        <v>2.1136448154540233</v>
      </c>
      <c r="N1061" s="1">
        <v>0.81621232374737973</v>
      </c>
      <c r="O1061" s="1">
        <v>4.5287356321839294</v>
      </c>
      <c r="P1061" s="1">
        <v>-0.21771855626495959</v>
      </c>
      <c r="Q1061" s="1">
        <v>0.81096689131926236</v>
      </c>
      <c r="R1061" s="1" t="s">
        <v>38</v>
      </c>
      <c r="S1061" s="1">
        <v>0.71163290862722695</v>
      </c>
      <c r="T1061" s="1">
        <v>1.134210779728352</v>
      </c>
      <c r="U1061" s="1">
        <v>0.18277329147623514</v>
      </c>
      <c r="V1061" s="1">
        <v>0.72448217317273556</v>
      </c>
      <c r="W1061" s="1">
        <v>0.36750174225642873</v>
      </c>
      <c r="X1061" s="1">
        <v>0.19196535756680938</v>
      </c>
      <c r="Y1061" s="1">
        <v>-6.5230498666783626E-2</v>
      </c>
      <c r="Z1061" s="1">
        <v>0.31900314899586379</v>
      </c>
      <c r="AA1061" s="1">
        <v>6.5469451779716072</v>
      </c>
      <c r="AB1061" s="1">
        <v>-0.19554395997279367</v>
      </c>
      <c r="AC1061" s="1">
        <v>6.9826779957755907</v>
      </c>
      <c r="AD1061" s="1">
        <v>-0.24018885783118768</v>
      </c>
      <c r="AE1061" s="1">
        <v>18.523626488905549</v>
      </c>
      <c r="AF1061" s="1">
        <v>14.261876097195261</v>
      </c>
      <c r="AG1061" s="1">
        <v>1.7714259497298535</v>
      </c>
      <c r="AH1061" s="1">
        <v>3.8970182508263309</v>
      </c>
      <c r="AI1061" s="1">
        <v>-1.4066938088459024</v>
      </c>
      <c r="AJ1061" s="1">
        <v>0.68562406290887301</v>
      </c>
      <c r="AK1061" s="1">
        <v>2.5548425328133653</v>
      </c>
      <c r="AL1061" s="1">
        <v>27.625414199690539</v>
      </c>
      <c r="AM1061" s="1">
        <v>3.5506430190166127</v>
      </c>
      <c r="AN1061" s="1">
        <v>39.600556750459944</v>
      </c>
      <c r="AO1061" s="1">
        <v>33.334895597168178</v>
      </c>
    </row>
    <row r="1062" spans="1:41" x14ac:dyDescent="0.25">
      <c r="A1062">
        <v>2095</v>
      </c>
      <c r="B1062" t="s">
        <v>147</v>
      </c>
      <c r="C1062" s="1">
        <v>0</v>
      </c>
      <c r="D1062" s="1">
        <v>-1.7228667549244236E-2</v>
      </c>
      <c r="E1062" s="1">
        <v>0.24817439318294487</v>
      </c>
      <c r="F1062" s="1">
        <v>0.22917696967662626</v>
      </c>
      <c r="G1062" s="1">
        <v>0.55968164943973187</v>
      </c>
      <c r="H1062" s="1">
        <v>-9.8629740839142457E-2</v>
      </c>
      <c r="I1062" s="1">
        <v>0.28137110668151061</v>
      </c>
      <c r="J1062" s="1">
        <v>0.66606018220715224</v>
      </c>
      <c r="K1062" s="1" t="s">
        <v>38</v>
      </c>
      <c r="L1062" s="1">
        <v>0.96560787292045192</v>
      </c>
      <c r="M1062" s="1">
        <v>0.65202453938030602</v>
      </c>
      <c r="N1062" s="1">
        <v>0.64039384578151359</v>
      </c>
      <c r="O1062" s="1">
        <v>0.67475751391384953</v>
      </c>
      <c r="P1062" s="1">
        <v>0.7051138900656011</v>
      </c>
      <c r="Q1062" s="1">
        <v>0.66204907594386952</v>
      </c>
      <c r="R1062" s="1">
        <v>0.66666666666666763</v>
      </c>
      <c r="S1062" s="1">
        <v>0.69390204395941846</v>
      </c>
      <c r="T1062" s="1">
        <v>0.70001501198372174</v>
      </c>
      <c r="U1062" s="1">
        <v>0.76048717307211378</v>
      </c>
      <c r="V1062" s="1">
        <v>0.67048698798062756</v>
      </c>
      <c r="W1062" s="1">
        <v>-0.13239539233605915</v>
      </c>
      <c r="X1062" s="1">
        <v>5.2485705117398598E-2</v>
      </c>
      <c r="Y1062" s="1">
        <v>-9.955895412940495E-2</v>
      </c>
      <c r="Z1062" s="1">
        <v>-0.11356300882220004</v>
      </c>
      <c r="AA1062" s="1">
        <v>7.8568588770176895</v>
      </c>
      <c r="AB1062" s="1">
        <v>0.41158753257153341</v>
      </c>
      <c r="AC1062" s="1">
        <v>7.6175580199385999</v>
      </c>
      <c r="AD1062" s="1">
        <v>-0.17228667549244236</v>
      </c>
      <c r="AE1062" s="1">
        <v>20.071636004693147</v>
      </c>
      <c r="AF1062" s="1">
        <v>13.645977986045871</v>
      </c>
      <c r="AG1062" s="1">
        <v>1.6422336347490201</v>
      </c>
      <c r="AH1062" s="1">
        <v>4.5625466474029901</v>
      </c>
      <c r="AI1062" s="1">
        <v>0.2208777364952714</v>
      </c>
      <c r="AJ1062" s="1">
        <v>0.92723451191361628</v>
      </c>
      <c r="AK1062" s="1">
        <v>-0.30538651852400739</v>
      </c>
      <c r="AL1062" s="1">
        <v>27.623108363186834</v>
      </c>
      <c r="AM1062" s="1">
        <v>3.4909513992030337</v>
      </c>
      <c r="AN1062" s="1">
        <v>38.099492015693578</v>
      </c>
      <c r="AO1062" s="1">
        <v>30.784786975838486</v>
      </c>
    </row>
    <row r="1063" spans="1:41" x14ac:dyDescent="0.25">
      <c r="A1063">
        <v>5561</v>
      </c>
      <c r="B1063" t="s">
        <v>133</v>
      </c>
      <c r="C1063" s="1">
        <v>0</v>
      </c>
      <c r="D1063" s="1">
        <v>-5.6021387330939731E-3</v>
      </c>
      <c r="E1063" s="1">
        <v>0.31332591944101301</v>
      </c>
      <c r="F1063" s="1">
        <v>0.37650171977180208</v>
      </c>
      <c r="G1063" s="1">
        <v>0.54326666153048353</v>
      </c>
      <c r="H1063" s="1">
        <v>-5.6360635155863759E-4</v>
      </c>
      <c r="I1063" s="1">
        <v>0.55595203170557395</v>
      </c>
      <c r="J1063" s="1">
        <v>0.69901814320777744</v>
      </c>
      <c r="K1063" s="1" t="s">
        <v>38</v>
      </c>
      <c r="L1063" s="1">
        <v>5.3633877109159206E-3</v>
      </c>
      <c r="M1063" s="1">
        <v>0.78139016930399252</v>
      </c>
      <c r="N1063" s="1">
        <v>0.82747155886531421</v>
      </c>
      <c r="O1063" s="1">
        <v>861484019629581.75</v>
      </c>
      <c r="P1063" s="1">
        <v>0.10742553703698998</v>
      </c>
      <c r="Q1063" s="1">
        <v>0.73597562275607908</v>
      </c>
      <c r="R1063" s="1" t="s">
        <v>38</v>
      </c>
      <c r="S1063" s="1">
        <v>0.55003668280417684</v>
      </c>
      <c r="T1063" s="1">
        <v>0.7733280212869782</v>
      </c>
      <c r="U1063" s="1">
        <v>0.10982451774927836</v>
      </c>
      <c r="V1063" s="1">
        <v>0.73200195283091218</v>
      </c>
      <c r="W1063" s="1">
        <v>0.10418843654808654</v>
      </c>
      <c r="X1063" s="1">
        <v>0.40578232724282748</v>
      </c>
      <c r="Y1063" s="1">
        <v>0.14095883894923755</v>
      </c>
      <c r="Z1063" s="1">
        <v>-2.2556572297697742E-2</v>
      </c>
      <c r="AA1063" s="1">
        <v>6.2254970513485306</v>
      </c>
      <c r="AB1063" s="1">
        <v>0.57415099083214749</v>
      </c>
      <c r="AC1063" s="1">
        <v>5.7073674478473242</v>
      </c>
      <c r="AD1063" s="1">
        <v>-5.6021387330939733E-2</v>
      </c>
      <c r="AE1063" s="1">
        <v>19.481389672123484</v>
      </c>
      <c r="AF1063" s="1">
        <v>11.46736286547195</v>
      </c>
      <c r="AG1063" s="1">
        <v>2.5091604377410368</v>
      </c>
      <c r="AH1063" s="1">
        <v>5.0307226157066021</v>
      </c>
      <c r="AI1063" s="1">
        <v>0.47414375320389351</v>
      </c>
      <c r="AJ1063" s="1">
        <v>1.0377541066882472</v>
      </c>
      <c r="AK1063" s="1">
        <v>1.9161287747256488</v>
      </c>
      <c r="AL1063" s="1">
        <v>27.62301549819766</v>
      </c>
      <c r="AM1063" s="1">
        <v>2.8642093178791246</v>
      </c>
      <c r="AN1063" s="1">
        <v>36.481247110178231</v>
      </c>
      <c r="AO1063" s="1">
        <v>38.72796597352017</v>
      </c>
    </row>
    <row r="1064" spans="1:41" x14ac:dyDescent="0.25">
      <c r="A1064">
        <v>2761</v>
      </c>
      <c r="B1064" t="s">
        <v>190</v>
      </c>
      <c r="C1064" s="1">
        <v>0</v>
      </c>
      <c r="D1064" s="1">
        <v>-4.2920847403047878E-2</v>
      </c>
      <c r="E1064" s="1">
        <v>0.66195999051728716</v>
      </c>
      <c r="F1064" s="1">
        <v>0.11678635557132253</v>
      </c>
      <c r="G1064" s="1">
        <v>0.79765879361722714</v>
      </c>
      <c r="H1064" s="1">
        <v>3.8656193324746102E-3</v>
      </c>
      <c r="I1064" s="1">
        <v>0.30327921024526078</v>
      </c>
      <c r="J1064" s="1">
        <v>0.4374669067822633</v>
      </c>
      <c r="K1064" s="1" t="s">
        <v>38</v>
      </c>
      <c r="L1064" s="1">
        <v>1.4009153405645414</v>
      </c>
      <c r="M1064" s="1">
        <v>0.78923333736621581</v>
      </c>
      <c r="N1064" s="1">
        <v>0.61126438459315469</v>
      </c>
      <c r="O1064" s="1">
        <v>-0.40968444620416311</v>
      </c>
      <c r="P1064" s="1">
        <v>0.72272420727817899</v>
      </c>
      <c r="Q1064" s="1">
        <v>0.84931125902207227</v>
      </c>
      <c r="R1064" s="1" t="s">
        <v>38</v>
      </c>
      <c r="S1064" s="1">
        <v>0.95230850206486017</v>
      </c>
      <c r="T1064" s="1">
        <v>0.66038105910387335</v>
      </c>
      <c r="U1064" s="1">
        <v>0.41882317446662398</v>
      </c>
      <c r="V1064" s="1">
        <v>0.7662167695621116</v>
      </c>
      <c r="W1064" s="1">
        <v>-0.28681020925038858</v>
      </c>
      <c r="X1064" s="1">
        <v>8.6370255137062146E-2</v>
      </c>
      <c r="Y1064" s="1">
        <v>-6.1833294931665221E-2</v>
      </c>
      <c r="Z1064" s="1">
        <v>-7.0273320236708889E-4</v>
      </c>
      <c r="AA1064" s="1">
        <v>11.434836983234467</v>
      </c>
      <c r="AB1064" s="1">
        <v>0.24289829840539848</v>
      </c>
      <c r="AC1064" s="1">
        <v>11.621147158859538</v>
      </c>
      <c r="AD1064" s="1">
        <v>-0.42920847403047863</v>
      </c>
      <c r="AE1064" s="1">
        <v>15.755316280006904</v>
      </c>
      <c r="AF1064" s="1">
        <v>10.365408480468881</v>
      </c>
      <c r="AG1064" s="1">
        <v>1.907851758891187</v>
      </c>
      <c r="AH1064" s="1">
        <v>3.9920907268072194</v>
      </c>
      <c r="AI1064" s="1">
        <v>-0.51003468616039394</v>
      </c>
      <c r="AJ1064" s="1">
        <v>0.76441583295075055</v>
      </c>
      <c r="AK1064" s="1">
        <v>0.42833760967347523</v>
      </c>
      <c r="AL1064" s="1">
        <v>27.618490872914837</v>
      </c>
      <c r="AM1064" s="1">
        <v>3.235196411979731</v>
      </c>
      <c r="AN1064" s="1">
        <v>38.199165632917996</v>
      </c>
      <c r="AO1064" s="1">
        <v>33.78071556113192</v>
      </c>
    </row>
    <row r="1065" spans="1:41" x14ac:dyDescent="0.25">
      <c r="A1065">
        <v>1359</v>
      </c>
      <c r="B1065" t="s">
        <v>250</v>
      </c>
      <c r="C1065" s="1">
        <v>-1.0489989443376747E-2</v>
      </c>
      <c r="D1065" s="1">
        <v>-5.7212290733101863E-2</v>
      </c>
      <c r="E1065" s="1">
        <v>0.95108957160596352</v>
      </c>
      <c r="F1065" s="1">
        <v>-0.11175158632094823</v>
      </c>
      <c r="G1065" s="1">
        <v>0.8567899996891819</v>
      </c>
      <c r="H1065" s="1">
        <v>9.3471189803980559E-2</v>
      </c>
      <c r="I1065" s="1">
        <v>9.802542386166585E-2</v>
      </c>
      <c r="J1065" s="1">
        <v>0.7907768864417295</v>
      </c>
      <c r="K1065" s="1">
        <v>92</v>
      </c>
      <c r="L1065" s="1">
        <v>-7.8698380572729654E-2</v>
      </c>
      <c r="M1065" s="1">
        <v>0.83912442520077024</v>
      </c>
      <c r="N1065" s="1">
        <v>0.59139745416338041</v>
      </c>
      <c r="O1065" s="1" t="s">
        <v>38</v>
      </c>
      <c r="P1065" s="1">
        <v>0.46525995329859771</v>
      </c>
      <c r="Q1065" s="1">
        <v>0.74843642283894041</v>
      </c>
      <c r="R1065" s="1" t="s">
        <v>38</v>
      </c>
      <c r="S1065" s="1">
        <v>-4.8738377017126799E-4</v>
      </c>
      <c r="T1065" s="1">
        <v>0.66587169861541295</v>
      </c>
      <c r="U1065" s="1">
        <v>0.4389656859815867</v>
      </c>
      <c r="V1065" s="1">
        <v>0.76753154034465099</v>
      </c>
      <c r="W1065" s="1">
        <v>0.28281128370106812</v>
      </c>
      <c r="X1065" s="1">
        <v>0.44513456302837473</v>
      </c>
      <c r="Y1065" s="1">
        <v>-8.5154294580645495E-2</v>
      </c>
      <c r="Z1065" s="1">
        <v>2.2606643982267204E-2</v>
      </c>
      <c r="AA1065" s="1">
        <v>11.417426434967584</v>
      </c>
      <c r="AB1065" s="1">
        <v>-0.48121857090792064</v>
      </c>
      <c r="AC1065" s="1">
        <v>12.523217860423411</v>
      </c>
      <c r="AD1065" s="1">
        <v>-0.62457285454790246</v>
      </c>
      <c r="AE1065" s="1">
        <v>13.856899035269997</v>
      </c>
      <c r="AF1065" s="1">
        <v>7.051683207854337</v>
      </c>
      <c r="AG1065" s="1">
        <v>1.3434212116071849</v>
      </c>
      <c r="AH1065" s="1">
        <v>4.9420622400524383</v>
      </c>
      <c r="AI1065" s="1">
        <v>0.51973237575603792</v>
      </c>
      <c r="AJ1065" s="1">
        <v>1.0230612730608903</v>
      </c>
      <c r="AK1065" s="1">
        <v>2.338706035053209</v>
      </c>
      <c r="AL1065" s="1">
        <v>27.613031505290781</v>
      </c>
      <c r="AM1065" s="1">
        <v>2.6626584276132084</v>
      </c>
      <c r="AN1065" s="1">
        <v>36.947146323352499</v>
      </c>
      <c r="AO1065" s="1">
        <v>31.910319727623612</v>
      </c>
    </row>
    <row r="1066" spans="1:41" x14ac:dyDescent="0.25">
      <c r="A1066">
        <v>4213</v>
      </c>
      <c r="B1066" t="s">
        <v>115</v>
      </c>
      <c r="C1066" s="1">
        <v>-1.7661296831742383E-2</v>
      </c>
      <c r="D1066" s="1">
        <v>7.4214398843690504E-4</v>
      </c>
      <c r="E1066" s="1">
        <v>0.6204784119525576</v>
      </c>
      <c r="F1066" s="1">
        <v>-0.29892885121967949</v>
      </c>
      <c r="G1066" s="1">
        <v>0.35657363599802672</v>
      </c>
      <c r="H1066" s="1">
        <v>-4.4713701111986331E-2</v>
      </c>
      <c r="I1066" s="1">
        <v>0.20771049839642236</v>
      </c>
      <c r="J1066" s="1">
        <v>0.6672119490321522</v>
      </c>
      <c r="K1066" s="1">
        <v>9.9379725063393529E-2</v>
      </c>
      <c r="L1066" s="1">
        <v>0.52587431254193451</v>
      </c>
      <c r="M1066" s="1">
        <v>0.82998717575841252</v>
      </c>
      <c r="N1066" s="1">
        <v>0.31450808388983964</v>
      </c>
      <c r="O1066" s="1" t="s">
        <v>38</v>
      </c>
      <c r="P1066" s="1">
        <v>0.3888936104744577</v>
      </c>
      <c r="Q1066" s="1">
        <v>0.81696889928045935</v>
      </c>
      <c r="R1066" s="1">
        <v>0.70781893004115393</v>
      </c>
      <c r="S1066" s="1">
        <v>0.36916828421590325</v>
      </c>
      <c r="T1066" s="1">
        <v>0.54429591338954797</v>
      </c>
      <c r="U1066" s="1">
        <v>0.30863921801673422</v>
      </c>
      <c r="V1066" s="1">
        <v>0.77945146928818665</v>
      </c>
      <c r="W1066" s="1">
        <v>0.41493103203722931</v>
      </c>
      <c r="X1066" s="1">
        <v>0.43700388332280171</v>
      </c>
      <c r="Y1066" s="1">
        <v>-5.1943228108454163E-2</v>
      </c>
      <c r="Z1066" s="1">
        <v>-4.2318075983304747E-2</v>
      </c>
      <c r="AA1066" s="1">
        <v>9.8722202996407749</v>
      </c>
      <c r="AB1066" s="1">
        <v>7.6011269862432396E-3</v>
      </c>
      <c r="AC1066" s="1">
        <v>9.9455042169288763</v>
      </c>
      <c r="AD1066" s="1">
        <v>-8.0885044274343149E-2</v>
      </c>
      <c r="AE1066" s="1">
        <v>15.758041533081391</v>
      </c>
      <c r="AF1066" s="1">
        <v>8.3710820612481811</v>
      </c>
      <c r="AG1066" s="1">
        <v>-0.25368743219328277</v>
      </c>
      <c r="AH1066" s="1">
        <v>4.0516900664955076</v>
      </c>
      <c r="AI1066" s="1">
        <v>3.5889568375309793</v>
      </c>
      <c r="AJ1066" s="1">
        <v>1.0496018024678331</v>
      </c>
      <c r="AK1066" s="1">
        <v>1.9734290366974845</v>
      </c>
      <c r="AL1066" s="1">
        <v>27.603690869419644</v>
      </c>
      <c r="AM1066" s="1">
        <v>2.6687668339425237</v>
      </c>
      <c r="AN1066" s="1">
        <v>35.389900566769789</v>
      </c>
      <c r="AO1066" s="1">
        <v>30.640058309548433</v>
      </c>
    </row>
    <row r="1067" spans="1:41" x14ac:dyDescent="0.25">
      <c r="A1067">
        <v>948</v>
      </c>
      <c r="B1067" t="s">
        <v>151</v>
      </c>
      <c r="C1067" s="1">
        <v>-1.2063047036789346E-2</v>
      </c>
      <c r="D1067" s="1">
        <v>-1.5713961731576534E-2</v>
      </c>
      <c r="E1067" s="1">
        <v>1.3200977221689938</v>
      </c>
      <c r="F1067" s="1">
        <v>0.2885299020840687</v>
      </c>
      <c r="G1067" s="1">
        <v>1.551762721392336</v>
      </c>
      <c r="H1067" s="1">
        <v>-3.1488506627754764E-2</v>
      </c>
      <c r="I1067" s="1">
        <v>0.44492444907554674</v>
      </c>
      <c r="J1067" s="1">
        <v>0.67287933924710186</v>
      </c>
      <c r="K1067" s="1" t="s">
        <v>38</v>
      </c>
      <c r="L1067" s="1">
        <v>0.75400595091214739</v>
      </c>
      <c r="M1067" s="1">
        <v>0.78605583782345845</v>
      </c>
      <c r="N1067" s="1">
        <v>0.83775077601112069</v>
      </c>
      <c r="O1067" s="1" t="s">
        <v>38</v>
      </c>
      <c r="P1067" s="1">
        <v>1.9808127782475628E-2</v>
      </c>
      <c r="Q1067" s="1">
        <v>0.66504181229158377</v>
      </c>
      <c r="R1067" s="1">
        <v>0.66666666666666563</v>
      </c>
      <c r="S1067" s="1">
        <v>0.68395148420919849</v>
      </c>
      <c r="T1067" s="1">
        <v>0.76527428533624042</v>
      </c>
      <c r="U1067" s="1">
        <v>0.1119394052569069</v>
      </c>
      <c r="V1067" s="1">
        <v>0.67050503256240057</v>
      </c>
      <c r="W1067" s="1">
        <v>-0.19625889975029495</v>
      </c>
      <c r="X1067" s="1">
        <v>-0.10285113534817093</v>
      </c>
      <c r="Y1067" s="1">
        <v>2.9087894092360098E-2</v>
      </c>
      <c r="Z1067" s="1">
        <v>0.16331911801203672</v>
      </c>
      <c r="AA1067" s="1">
        <v>8.1930985316782667</v>
      </c>
      <c r="AB1067" s="1">
        <v>0.50718141521430837</v>
      </c>
      <c r="AC1067" s="1">
        <v>7.9033719689636701</v>
      </c>
      <c r="AD1067" s="1">
        <v>-0.21745485249971208</v>
      </c>
      <c r="AE1067" s="1">
        <v>19.101126150021329</v>
      </c>
      <c r="AF1067" s="1">
        <v>10.571061748577401</v>
      </c>
      <c r="AG1067" s="1">
        <v>4.0828449547583308</v>
      </c>
      <c r="AH1067" s="1">
        <v>4.4472194466855823</v>
      </c>
      <c r="AI1067" s="1">
        <v>0</v>
      </c>
      <c r="AJ1067" s="1">
        <v>0.8894438893371166</v>
      </c>
      <c r="AK1067" s="1">
        <v>0.30233991331932886</v>
      </c>
      <c r="AL1067" s="1">
        <v>27.596564595018915</v>
      </c>
      <c r="AM1067" s="1">
        <v>2.9045495466118481</v>
      </c>
      <c r="AN1067" s="1">
        <v>39.707196965899584</v>
      </c>
      <c r="AO1067" s="1">
        <v>35.707840910835976</v>
      </c>
    </row>
    <row r="1068" spans="1:41" x14ac:dyDescent="0.25">
      <c r="A1068">
        <v>5950</v>
      </c>
      <c r="B1068" t="s">
        <v>149</v>
      </c>
      <c r="C1068" s="1">
        <v>-2.8244112858010987E-2</v>
      </c>
      <c r="D1068" s="1">
        <v>0</v>
      </c>
      <c r="E1068" s="1">
        <v>0.4233453906790024</v>
      </c>
      <c r="F1068" s="1">
        <v>0.12124733104723789</v>
      </c>
      <c r="G1068" s="1">
        <v>0.46401844758240834</v>
      </c>
      <c r="H1068" s="1">
        <v>9.6418355713635412E-3</v>
      </c>
      <c r="I1068" s="1">
        <v>0.32363554162978148</v>
      </c>
      <c r="J1068" s="1">
        <v>0.76405893620556287</v>
      </c>
      <c r="K1068" s="1" t="s">
        <v>38</v>
      </c>
      <c r="L1068" s="1">
        <v>1.43765631051827</v>
      </c>
      <c r="M1068" s="1">
        <v>0.81515789979720843</v>
      </c>
      <c r="N1068" s="1">
        <v>0.42956969881102525</v>
      </c>
      <c r="O1068" s="1" t="s">
        <v>38</v>
      </c>
      <c r="P1068" s="1">
        <v>1.171542025551936</v>
      </c>
      <c r="Q1068" s="1">
        <v>0.26949418787001878</v>
      </c>
      <c r="R1068" s="1">
        <v>-0.17990371920567966</v>
      </c>
      <c r="S1068" s="1">
        <v>1.2897660381335598</v>
      </c>
      <c r="T1068" s="1">
        <v>0.65789802000235398</v>
      </c>
      <c r="U1068" s="1">
        <v>0.98695730628294209</v>
      </c>
      <c r="V1068" s="1">
        <v>0.18976562213866835</v>
      </c>
      <c r="W1068" s="1">
        <v>0.11776618042551666</v>
      </c>
      <c r="X1068" s="1">
        <v>1.3037760859243559E-2</v>
      </c>
      <c r="Y1068" s="1">
        <v>5.2330161285821068E-2</v>
      </c>
      <c r="Z1068" s="1">
        <v>-5.585296850946652E-2</v>
      </c>
      <c r="AA1068" s="1">
        <v>6.8797344006906673</v>
      </c>
      <c r="AB1068" s="1">
        <v>0.7562496149215705</v>
      </c>
      <c r="AC1068" s="1">
        <v>6.2647053500591499</v>
      </c>
      <c r="AD1068" s="1">
        <v>-0.14122056429005492</v>
      </c>
      <c r="AE1068" s="1">
        <v>20.925924722109272</v>
      </c>
      <c r="AF1068" s="1">
        <v>16.309876938785862</v>
      </c>
      <c r="AG1068" s="1">
        <v>1.4529274365941949</v>
      </c>
      <c r="AH1068" s="1">
        <v>2.9333607555973145</v>
      </c>
      <c r="AI1068" s="1">
        <v>0.22975959113189431</v>
      </c>
      <c r="AJ1068" s="1">
        <v>0.60198945719492247</v>
      </c>
      <c r="AK1068" s="1">
        <v>-0.21407603825111488</v>
      </c>
      <c r="AL1068" s="1">
        <v>27.591583084548812</v>
      </c>
      <c r="AM1068" s="1">
        <v>3.8884459227630872</v>
      </c>
      <c r="AN1068" s="1">
        <v>38.762755540151559</v>
      </c>
      <c r="AO1068" s="1">
        <v>34.305339806428528</v>
      </c>
    </row>
    <row r="1069" spans="1:41" x14ac:dyDescent="0.25">
      <c r="A1069">
        <v>5067</v>
      </c>
      <c r="B1069" t="s">
        <v>212</v>
      </c>
      <c r="C1069" s="1">
        <v>-7.1901268366796941E-3</v>
      </c>
      <c r="D1069" s="1">
        <v>0</v>
      </c>
      <c r="E1069" s="1">
        <v>-9.4007442637695365E-2</v>
      </c>
      <c r="F1069" s="1">
        <v>0.41712835305013696</v>
      </c>
      <c r="G1069" s="1">
        <v>0.14751265174464162</v>
      </c>
      <c r="H1069" s="1">
        <v>-1.3358318518225849E-2</v>
      </c>
      <c r="I1069" s="1">
        <v>0.38780534611352291</v>
      </c>
      <c r="J1069" s="1">
        <v>0.53008923316275669</v>
      </c>
      <c r="K1069" s="1">
        <v>1.2735923166635303</v>
      </c>
      <c r="L1069" s="1">
        <v>0.4237297900782791</v>
      </c>
      <c r="M1069" s="1">
        <v>0.35415840010524002</v>
      </c>
      <c r="N1069" s="1">
        <v>0.66147973432699492</v>
      </c>
      <c r="O1069" s="1">
        <v>0.24296682206050541</v>
      </c>
      <c r="P1069" s="1">
        <v>1.1893855491405745</v>
      </c>
      <c r="Q1069" s="1">
        <v>1.1257860780860645</v>
      </c>
      <c r="R1069" s="1">
        <v>0.8076980649763088</v>
      </c>
      <c r="S1069" s="1">
        <v>0.56325611891807204</v>
      </c>
      <c r="T1069" s="1">
        <v>0.56559182854752288</v>
      </c>
      <c r="U1069" s="1">
        <v>0.89859736445966343</v>
      </c>
      <c r="V1069" s="1">
        <v>0.85497370972675368</v>
      </c>
      <c r="W1069" s="1">
        <v>0.43824281920822394</v>
      </c>
      <c r="X1069" s="1">
        <v>9.0459556209883427E-2</v>
      </c>
      <c r="Y1069" s="1">
        <v>0.16841813183112037</v>
      </c>
      <c r="Z1069" s="1">
        <v>1.1151250929490559E-2</v>
      </c>
      <c r="AA1069" s="1">
        <v>4.8417464039107907</v>
      </c>
      <c r="AB1069" s="1">
        <v>1.0862646753421208</v>
      </c>
      <c r="AC1069" s="1">
        <v>3.791432362752067</v>
      </c>
      <c r="AD1069" s="1">
        <v>-3.5950634183398472E-2</v>
      </c>
      <c r="AE1069" s="1">
        <v>22.239274922523471</v>
      </c>
      <c r="AF1069" s="1">
        <v>15.075661221519105</v>
      </c>
      <c r="AG1069" s="1">
        <v>1.8976268799752942</v>
      </c>
      <c r="AH1069" s="1">
        <v>5.4131046040008171</v>
      </c>
      <c r="AI1069" s="1">
        <v>-0.14711778297172584</v>
      </c>
      <c r="AJ1069" s="1">
        <v>1.0728130686020483</v>
      </c>
      <c r="AK1069" s="1">
        <v>0.50805403569687013</v>
      </c>
      <c r="AL1069" s="1">
        <v>27.589075362131144</v>
      </c>
      <c r="AM1069" s="1">
        <v>3.3942754805790294</v>
      </c>
      <c r="AN1069" s="1">
        <v>36.535741100280724</v>
      </c>
      <c r="AO1069" s="1">
        <v>35.011224321445958</v>
      </c>
    </row>
    <row r="1070" spans="1:41" x14ac:dyDescent="0.25">
      <c r="A1070">
        <v>3550</v>
      </c>
      <c r="B1070" t="s">
        <v>230</v>
      </c>
      <c r="C1070" s="1">
        <v>-1.7936547521589345E-2</v>
      </c>
      <c r="D1070" s="1">
        <v>1.5578553108670751E-2</v>
      </c>
      <c r="E1070" s="1">
        <v>1.6494936036810657</v>
      </c>
      <c r="F1070" s="1">
        <v>0.28660067091570846</v>
      </c>
      <c r="G1070" s="1">
        <v>1.9425890289308316</v>
      </c>
      <c r="H1070" s="1">
        <v>0.13992850779259128</v>
      </c>
      <c r="I1070" s="1">
        <v>0.15499206867605209</v>
      </c>
      <c r="J1070" s="1">
        <v>0.58107586284699175</v>
      </c>
      <c r="K1070" s="1" t="s">
        <v>38</v>
      </c>
      <c r="L1070" s="1">
        <v>0.68174554667360709</v>
      </c>
      <c r="M1070" s="1">
        <v>0.91879800194179073</v>
      </c>
      <c r="N1070" s="1">
        <v>0.73345760148093075</v>
      </c>
      <c r="O1070" s="1">
        <v>0.18535096967422682</v>
      </c>
      <c r="P1070" s="1">
        <v>-0.24776031899447587</v>
      </c>
      <c r="Q1070" s="1">
        <v>0.57035043173845301</v>
      </c>
      <c r="R1070" s="1">
        <v>0.16940944640854549</v>
      </c>
      <c r="S1070" s="1">
        <v>0.58415573840641499</v>
      </c>
      <c r="T1070" s="1">
        <v>0.74430323649147978</v>
      </c>
      <c r="U1070" s="1">
        <v>-0.13739144516813664</v>
      </c>
      <c r="V1070" s="1">
        <v>0.65306476491375776</v>
      </c>
      <c r="W1070" s="1">
        <v>0.16821099558024663</v>
      </c>
      <c r="X1070" s="1">
        <v>0.13639169697106307</v>
      </c>
      <c r="Y1070" s="1">
        <v>-8.8527487469750518E-3</v>
      </c>
      <c r="Z1070" s="1">
        <v>-9.9086614533221665E-2</v>
      </c>
      <c r="AA1070" s="1">
        <v>9.1338511739238495</v>
      </c>
      <c r="AB1070" s="1">
        <v>0.31245714988959744</v>
      </c>
      <c r="AC1070" s="1">
        <v>8.7552912305554926</v>
      </c>
      <c r="AD1070" s="1">
        <v>6.6102793478760941E-2</v>
      </c>
      <c r="AE1070" s="1">
        <v>18.264801382733108</v>
      </c>
      <c r="AF1070" s="1">
        <v>7.7483951721747868</v>
      </c>
      <c r="AG1070" s="1">
        <v>4.7319905619406724</v>
      </c>
      <c r="AH1070" s="1">
        <v>5.1107840928517705</v>
      </c>
      <c r="AI1070" s="1">
        <v>0.67363155576587508</v>
      </c>
      <c r="AJ1070" s="1">
        <v>1.0670655889547462</v>
      </c>
      <c r="AK1070" s="1">
        <v>0.18652541218920643</v>
      </c>
      <c r="AL1070" s="1">
        <v>27.566777663750091</v>
      </c>
      <c r="AM1070" s="1">
        <v>2.4252081574905069</v>
      </c>
      <c r="AN1070" s="1">
        <v>39.700388772885212</v>
      </c>
      <c r="AO1070" s="1">
        <v>34.164831732085915</v>
      </c>
    </row>
    <row r="1071" spans="1:41" x14ac:dyDescent="0.25">
      <c r="A1071">
        <v>4783</v>
      </c>
      <c r="B1071" t="s">
        <v>196</v>
      </c>
      <c r="C1071" s="1">
        <v>1.9143751977086398E-2</v>
      </c>
      <c r="D1071" s="1">
        <v>-9.5776410950764404E-2</v>
      </c>
      <c r="E1071" s="1">
        <v>-6.1082253669266281E-3</v>
      </c>
      <c r="F1071" s="1">
        <v>-5.5222796599229178E-2</v>
      </c>
      <c r="G1071" s="1">
        <v>-0.22713704402281115</v>
      </c>
      <c r="H1071" s="1">
        <v>-6.5637455586174287E-2</v>
      </c>
      <c r="I1071" s="1">
        <v>0.56043927954138961</v>
      </c>
      <c r="J1071" s="1">
        <v>0.70353376371548049</v>
      </c>
      <c r="K1071" s="1" t="s">
        <v>38</v>
      </c>
      <c r="L1071" s="1">
        <v>1.003641623563621</v>
      </c>
      <c r="M1071" s="1">
        <v>0.94464699251411866</v>
      </c>
      <c r="N1071" s="1">
        <v>0.56837547782578424</v>
      </c>
      <c r="O1071" s="1">
        <v>1.1497186056185766</v>
      </c>
      <c r="P1071" s="1">
        <v>0.42425254489195779</v>
      </c>
      <c r="Q1071" s="1">
        <v>0.71720024054566067</v>
      </c>
      <c r="R1071" s="1">
        <v>0.88916788260110191</v>
      </c>
      <c r="S1071" s="1">
        <v>0.80293093092499013</v>
      </c>
      <c r="T1071" s="1">
        <v>0.92731092294355422</v>
      </c>
      <c r="U1071" s="1">
        <v>0.48541421925914008</v>
      </c>
      <c r="V1071" s="1">
        <v>0.81066890788118506</v>
      </c>
      <c r="W1071" s="1">
        <v>0.29807836454837494</v>
      </c>
      <c r="X1071" s="1">
        <v>-0.16160783468977694</v>
      </c>
      <c r="Y1071" s="1">
        <v>8.9173363082977269E-2</v>
      </c>
      <c r="Z1071" s="1">
        <v>9.3229386953892698E-2</v>
      </c>
      <c r="AA1071" s="1">
        <v>10.163748640603284</v>
      </c>
      <c r="AB1071" s="1">
        <v>4.6296162905122298E-2</v>
      </c>
      <c r="AC1071" s="1">
        <v>10.979497827320381</v>
      </c>
      <c r="AD1071" s="1">
        <v>-0.86204534962221224</v>
      </c>
      <c r="AE1071" s="1">
        <v>17.825581932560517</v>
      </c>
      <c r="AF1071" s="1">
        <v>13.159544809961583</v>
      </c>
      <c r="AG1071" s="1">
        <v>-0.28833043372999961</v>
      </c>
      <c r="AH1071" s="1">
        <v>3.3497028877767367</v>
      </c>
      <c r="AI1071" s="1">
        <v>1.6046646685522048</v>
      </c>
      <c r="AJ1071" s="1">
        <v>0.77691822212549433</v>
      </c>
      <c r="AK1071" s="1">
        <v>-0.34189223867942165</v>
      </c>
      <c r="AL1071" s="1">
        <v>27.566310403441662</v>
      </c>
      <c r="AM1071" s="1">
        <v>3.7298587447243481</v>
      </c>
      <c r="AN1071" s="1">
        <v>36.181154002681247</v>
      </c>
      <c r="AO1071" s="1">
        <v>37.1341596046151</v>
      </c>
    </row>
    <row r="1072" spans="1:41" x14ac:dyDescent="0.25">
      <c r="A1072">
        <v>2648</v>
      </c>
      <c r="B1072" t="s">
        <v>252</v>
      </c>
      <c r="C1072" s="1">
        <v>0</v>
      </c>
      <c r="D1072" s="1">
        <v>3.1955539408471484E-2</v>
      </c>
      <c r="E1072" s="1">
        <v>0.59457069266218343</v>
      </c>
      <c r="F1072" s="1">
        <v>0.85594880456938471</v>
      </c>
      <c r="G1072" s="1">
        <v>1.4593781442883274</v>
      </c>
      <c r="H1072" s="1">
        <v>-7.1364518858038573E-2</v>
      </c>
      <c r="I1072" s="1">
        <v>0.11832167116103809</v>
      </c>
      <c r="J1072" s="1">
        <v>0.611838339285388</v>
      </c>
      <c r="K1072" s="1" t="s">
        <v>38</v>
      </c>
      <c r="L1072" s="1">
        <v>-9.4189681650756855E-3</v>
      </c>
      <c r="M1072" s="1">
        <v>0.69343695745685985</v>
      </c>
      <c r="N1072" s="1">
        <v>0.59660264400310214</v>
      </c>
      <c r="O1072" s="1">
        <v>8.3203125</v>
      </c>
      <c r="P1072" s="1">
        <v>0.12703608770427316</v>
      </c>
      <c r="Q1072" s="1">
        <v>0.66633159466179659</v>
      </c>
      <c r="R1072" s="1">
        <v>0.66666666666666341</v>
      </c>
      <c r="S1072" s="1">
        <v>2.7712830872601971E-2</v>
      </c>
      <c r="T1072" s="1">
        <v>0.67577518212347742</v>
      </c>
      <c r="U1072" s="1">
        <v>0.10999988969089156</v>
      </c>
      <c r="V1072" s="1">
        <v>0.67538884623645423</v>
      </c>
      <c r="W1072" s="1">
        <v>8.7059528293913127E-2</v>
      </c>
      <c r="X1072" s="1">
        <v>0.70410580113755683</v>
      </c>
      <c r="Y1072" s="1">
        <v>2.3096892351712216E-2</v>
      </c>
      <c r="Z1072" s="1">
        <v>-3.351814193889617E-2</v>
      </c>
      <c r="AA1072" s="1">
        <v>10.245572886521284</v>
      </c>
      <c r="AB1072" s="1">
        <v>0.13900972180986082</v>
      </c>
      <c r="AC1072" s="1">
        <v>9.7870077706267065</v>
      </c>
      <c r="AD1072" s="1">
        <v>0.31955539408471478</v>
      </c>
      <c r="AE1072" s="1">
        <v>13.963541847624969</v>
      </c>
      <c r="AF1072" s="1">
        <v>5.610071555730717</v>
      </c>
      <c r="AG1072" s="1">
        <v>5.468885408171289</v>
      </c>
      <c r="AH1072" s="1">
        <v>1.1925209440829694</v>
      </c>
      <c r="AI1072" s="1">
        <v>1.6920639396399944</v>
      </c>
      <c r="AJ1072" s="1">
        <v>0.35130845145925998</v>
      </c>
      <c r="AK1072" s="1">
        <v>3.352938295993301</v>
      </c>
      <c r="AL1072" s="1">
        <v>27.562053030139573</v>
      </c>
      <c r="AM1072" s="1">
        <v>2.1007150882088141</v>
      </c>
      <c r="AN1072" s="1">
        <v>37.374397451562629</v>
      </c>
      <c r="AO1072" s="1">
        <v>28.144373481909373</v>
      </c>
    </row>
    <row r="1073" spans="1:41" x14ac:dyDescent="0.25">
      <c r="A1073">
        <v>2363</v>
      </c>
      <c r="B1073" t="s">
        <v>96</v>
      </c>
      <c r="C1073" s="1">
        <v>-2.7354587603882877E-2</v>
      </c>
      <c r="D1073" s="1">
        <v>0</v>
      </c>
      <c r="E1073" s="1">
        <v>1.4150541033920043</v>
      </c>
      <c r="F1073" s="1">
        <v>1.7940798317540349E-2</v>
      </c>
      <c r="G1073" s="1">
        <v>1.3115326178394697</v>
      </c>
      <c r="H1073" s="1">
        <v>0</v>
      </c>
      <c r="I1073" s="1">
        <v>0.44700918087582159</v>
      </c>
      <c r="J1073" s="1">
        <v>0.6795440381251312</v>
      </c>
      <c r="K1073" s="1">
        <v>0.93170206781888931</v>
      </c>
      <c r="L1073" s="1">
        <v>1.3554981361882859</v>
      </c>
      <c r="M1073" s="1">
        <v>1.0609047129058271</v>
      </c>
      <c r="N1073" s="1">
        <v>0.77134993680854369</v>
      </c>
      <c r="O1073" s="1">
        <v>0.55237505736895431</v>
      </c>
      <c r="P1073" s="1">
        <v>-0.21158537423030727</v>
      </c>
      <c r="Q1073" s="1">
        <v>0.42946039955418758</v>
      </c>
      <c r="R1073" s="1">
        <v>0.9571410453912409</v>
      </c>
      <c r="S1073" s="1">
        <v>1.1311096484951251</v>
      </c>
      <c r="T1073" s="1">
        <v>0.77672378266892317</v>
      </c>
      <c r="U1073" s="1">
        <v>5.282381811374022E-2</v>
      </c>
      <c r="V1073" s="1">
        <v>0.63667566944029264</v>
      </c>
      <c r="W1073" s="1">
        <v>-0.14471995403739785</v>
      </c>
      <c r="X1073" s="1">
        <v>4.8518444126138868E-3</v>
      </c>
      <c r="Y1073" s="1">
        <v>9.4107696266192031E-2</v>
      </c>
      <c r="Z1073" s="1">
        <v>9.7212601558060815E-2</v>
      </c>
      <c r="AA1073" s="1">
        <v>5.2688336590676892</v>
      </c>
      <c r="AB1073" s="1">
        <v>0.84119370668463356</v>
      </c>
      <c r="AC1073" s="1">
        <v>4.5644128904024726</v>
      </c>
      <c r="AD1073" s="1">
        <v>-0.13677293801941437</v>
      </c>
      <c r="AE1073" s="1">
        <v>21.774377604586572</v>
      </c>
      <c r="AF1073" s="1">
        <v>14.102178339014829</v>
      </c>
      <c r="AG1073" s="1">
        <v>2.91981219837171</v>
      </c>
      <c r="AH1073" s="1">
        <v>3.2548645227345641</v>
      </c>
      <c r="AI1073" s="1">
        <v>1.4975225444654736</v>
      </c>
      <c r="AJ1073" s="1">
        <v>0.75080774084461066</v>
      </c>
      <c r="AK1073" s="1">
        <v>0.51032222985337328</v>
      </c>
      <c r="AL1073" s="1">
        <v>27.553533493507636</v>
      </c>
      <c r="AM1073" s="1">
        <v>3.2768769568432137</v>
      </c>
      <c r="AN1073" s="1">
        <v>39.844265316364016</v>
      </c>
      <c r="AO1073" s="1">
        <v>36.493717111024068</v>
      </c>
    </row>
    <row r="1074" spans="1:41" x14ac:dyDescent="0.25">
      <c r="A1074">
        <v>888</v>
      </c>
      <c r="B1074" t="s">
        <v>141</v>
      </c>
      <c r="C1074" s="1">
        <v>0</v>
      </c>
      <c r="D1074" s="1">
        <v>0.10821462969289559</v>
      </c>
      <c r="E1074" s="1">
        <v>1.362360073980182</v>
      </c>
      <c r="F1074" s="1">
        <v>-8.1660532105777298E-2</v>
      </c>
      <c r="G1074" s="1">
        <v>1.3109592219328483</v>
      </c>
      <c r="H1074" s="1">
        <v>-1.3202115240539528E-2</v>
      </c>
      <c r="I1074" s="1">
        <v>0.35755316861430181</v>
      </c>
      <c r="J1074" s="1">
        <v>0.73716236654572798</v>
      </c>
      <c r="K1074" s="1">
        <v>1.6666666666666563</v>
      </c>
      <c r="L1074" s="1">
        <v>0.65766290281327688</v>
      </c>
      <c r="M1074" s="1">
        <v>0.71304929804043682</v>
      </c>
      <c r="N1074" s="1">
        <v>0.78608705176206672</v>
      </c>
      <c r="O1074" s="1">
        <v>-0.14992817714477574</v>
      </c>
      <c r="P1074" s="1">
        <v>8.0090178055049782E-2</v>
      </c>
      <c r="Q1074" s="1">
        <v>1.0133724268926494</v>
      </c>
      <c r="R1074" s="1" t="s">
        <v>38</v>
      </c>
      <c r="S1074" s="1">
        <v>0.9868154075936294</v>
      </c>
      <c r="T1074" s="1">
        <v>0.76482062517808758</v>
      </c>
      <c r="U1074" s="1">
        <v>1.2292944646335204E-2</v>
      </c>
      <c r="V1074" s="1">
        <v>0.85464318306833664</v>
      </c>
      <c r="W1074" s="1">
        <v>-0.21300340858803996</v>
      </c>
      <c r="X1074" s="1">
        <v>0.16413354753467219</v>
      </c>
      <c r="Y1074" s="1">
        <v>7.795494963445114E-2</v>
      </c>
      <c r="Z1074" s="1">
        <v>2.1534570350932303E-2</v>
      </c>
      <c r="AA1074" s="1">
        <v>5.1783542030772072</v>
      </c>
      <c r="AB1074" s="1">
        <v>1.8080227571214174</v>
      </c>
      <c r="AC1074" s="1">
        <v>2.2881851490268308</v>
      </c>
      <c r="AD1074" s="1">
        <v>1.0821462969289557</v>
      </c>
      <c r="AE1074" s="1">
        <v>21.431501587006803</v>
      </c>
      <c r="AF1074" s="1">
        <v>15.634580060647162</v>
      </c>
      <c r="AG1074" s="1">
        <v>2.3164174874314765</v>
      </c>
      <c r="AH1074" s="1">
        <v>3.3921661058728154</v>
      </c>
      <c r="AI1074" s="1">
        <v>8.8337933055341142E-2</v>
      </c>
      <c r="AJ1074" s="1">
        <v>0.68432241671158556</v>
      </c>
      <c r="AK1074" s="1">
        <v>0.92834058942802267</v>
      </c>
      <c r="AL1074" s="1">
        <v>27.538196379512037</v>
      </c>
      <c r="AM1074" s="1">
        <v>3.3557345270321162</v>
      </c>
      <c r="AN1074" s="1">
        <v>40.024280265632484</v>
      </c>
      <c r="AO1074" s="1">
        <v>34.35920687078459</v>
      </c>
    </row>
    <row r="1075" spans="1:41" x14ac:dyDescent="0.25">
      <c r="A1075">
        <v>5274</v>
      </c>
      <c r="B1075" t="s">
        <v>220</v>
      </c>
      <c r="C1075" s="1">
        <v>0</v>
      </c>
      <c r="D1075" s="1">
        <v>0.1036628241515346</v>
      </c>
      <c r="E1075" s="1">
        <v>-0.44378855138903628</v>
      </c>
      <c r="F1075" s="1">
        <v>0.41392447492666395</v>
      </c>
      <c r="G1075" s="1">
        <v>-4.7823830698684691E-2</v>
      </c>
      <c r="H1075" s="1">
        <v>-2.6564135749409072E-2</v>
      </c>
      <c r="I1075" s="1">
        <v>0.3737268810064015</v>
      </c>
      <c r="J1075" s="1">
        <v>0.6410289988918626</v>
      </c>
      <c r="K1075" s="1" t="s">
        <v>38</v>
      </c>
      <c r="L1075" s="1">
        <v>0.15258779176043813</v>
      </c>
      <c r="M1075" s="1">
        <v>1.1473507212091381</v>
      </c>
      <c r="N1075" s="1" t="s">
        <v>38</v>
      </c>
      <c r="O1075" s="1">
        <v>-94.578125</v>
      </c>
      <c r="P1075" s="1">
        <v>1.3915006733481052</v>
      </c>
      <c r="Q1075" s="1">
        <v>0.83950180455241508</v>
      </c>
      <c r="R1075" s="1">
        <v>-21.7734375</v>
      </c>
      <c r="S1075" s="1">
        <v>0.10946077798406977</v>
      </c>
      <c r="T1075" s="1">
        <v>0.94312108751838297</v>
      </c>
      <c r="U1075" s="1">
        <v>1.185697237933645</v>
      </c>
      <c r="V1075" s="1">
        <v>0.77344568089450427</v>
      </c>
      <c r="W1075" s="1">
        <v>-0.12556255361245988</v>
      </c>
      <c r="X1075" s="1">
        <v>-0.14059835944453333</v>
      </c>
      <c r="Y1075" s="1">
        <v>0.12162257838784721</v>
      </c>
      <c r="Z1075" s="1">
        <v>3.3239123117206004E-2</v>
      </c>
      <c r="AA1075" s="1">
        <v>7.1646199811993219</v>
      </c>
      <c r="AB1075" s="1">
        <v>0.53173090946968493</v>
      </c>
      <c r="AC1075" s="1">
        <v>5.5962608302142902</v>
      </c>
      <c r="AD1075" s="1">
        <v>1.0366282415153458</v>
      </c>
      <c r="AE1075" s="1">
        <v>20.904628372345062</v>
      </c>
      <c r="AF1075" s="1">
        <v>15.465638501005191</v>
      </c>
      <c r="AG1075" s="1">
        <v>1.1820452718552468</v>
      </c>
      <c r="AH1075" s="1">
        <v>3.9338011159625093</v>
      </c>
      <c r="AI1075" s="1">
        <v>0.32314348352211919</v>
      </c>
      <c r="AJ1075" s="1">
        <v>0.80830312209397659</v>
      </c>
      <c r="AK1075" s="1">
        <v>-0.53679618163663712</v>
      </c>
      <c r="AL1075" s="1">
        <v>27.532452171907742</v>
      </c>
      <c r="AM1075" s="1">
        <v>3.6527537832224657</v>
      </c>
      <c r="AN1075" s="1">
        <v>36.514887159030515</v>
      </c>
      <c r="AO1075" s="1">
        <v>34.34288639830055</v>
      </c>
    </row>
    <row r="1076" spans="1:41" x14ac:dyDescent="0.25">
      <c r="A1076">
        <v>4779</v>
      </c>
      <c r="B1076" t="s">
        <v>244</v>
      </c>
      <c r="C1076" s="1">
        <v>-5.6467188488053009E-2</v>
      </c>
      <c r="D1076" s="1">
        <v>0.10867881870598174</v>
      </c>
      <c r="E1076" s="1">
        <v>2.029867249964457</v>
      </c>
      <c r="F1076" s="1">
        <v>4.7963273526608084E-2</v>
      </c>
      <c r="G1076" s="1">
        <v>2.1155476674177049</v>
      </c>
      <c r="H1076" s="1">
        <v>0.15242528533016039</v>
      </c>
      <c r="I1076" s="1">
        <v>0.39425678381120965</v>
      </c>
      <c r="J1076" s="1">
        <v>0.70700618649554747</v>
      </c>
      <c r="K1076" s="1" t="s">
        <v>38</v>
      </c>
      <c r="L1076" s="1">
        <v>0.38322825944037853</v>
      </c>
      <c r="M1076" s="1">
        <v>0.69373727529322649</v>
      </c>
      <c r="N1076" s="1">
        <v>0.55659274879882392</v>
      </c>
      <c r="O1076" s="1">
        <v>-1.185252761903159</v>
      </c>
      <c r="P1076" s="1">
        <v>0.23094354974020911</v>
      </c>
      <c r="Q1076" s="1">
        <v>0.75844745960905691</v>
      </c>
      <c r="R1076" s="1">
        <v>0.66666666666666663</v>
      </c>
      <c r="S1076" s="1">
        <v>0.41667672400292355</v>
      </c>
      <c r="T1076" s="1">
        <v>0.70742177616231139</v>
      </c>
      <c r="U1076" s="1">
        <v>8.2998193115683905E-2</v>
      </c>
      <c r="V1076" s="1">
        <v>0.72088445682171043</v>
      </c>
      <c r="W1076" s="1">
        <v>-0.17726017173696448</v>
      </c>
      <c r="X1076" s="1">
        <v>2.8541208815270627E-2</v>
      </c>
      <c r="Y1076" s="1">
        <v>1.4494486291289684E-2</v>
      </c>
      <c r="Z1076" s="1">
        <v>7.7676256244585476E-2</v>
      </c>
      <c r="AA1076" s="1">
        <v>10.946674989816222</v>
      </c>
      <c r="AB1076" s="1">
        <v>0.1852327680988306</v>
      </c>
      <c r="AC1076" s="1">
        <v>9.9569899770978321</v>
      </c>
      <c r="AD1076" s="1">
        <v>0.80445224461955223</v>
      </c>
      <c r="AE1076" s="1">
        <v>16.00805577340617</v>
      </c>
      <c r="AF1076" s="1">
        <v>8.1964416944419671</v>
      </c>
      <c r="AG1076" s="1">
        <v>4.2995508675619529</v>
      </c>
      <c r="AH1076" s="1">
        <v>4.5643403715534996</v>
      </c>
      <c r="AI1076" s="1">
        <v>-1.0522771601512613</v>
      </c>
      <c r="AJ1076" s="1">
        <v>0.8427162636339498</v>
      </c>
      <c r="AK1076" s="1">
        <v>0.53108732529928049</v>
      </c>
      <c r="AL1076" s="1">
        <v>27.485818088521654</v>
      </c>
      <c r="AM1076" s="1">
        <v>2.6349873365981771</v>
      </c>
      <c r="AN1076" s="1">
        <v>40.684372890697425</v>
      </c>
      <c r="AO1076" s="1">
        <v>39.181585897999859</v>
      </c>
    </row>
    <row r="1077" spans="1:41" x14ac:dyDescent="0.25">
      <c r="A1077">
        <v>2357</v>
      </c>
      <c r="B1077" t="s">
        <v>202</v>
      </c>
      <c r="C1077" s="1">
        <v>0</v>
      </c>
      <c r="D1077" s="1">
        <v>-3.0394520534667777E-2</v>
      </c>
      <c r="E1077" s="1">
        <v>2.2765593642442039</v>
      </c>
      <c r="F1077" s="1">
        <v>-0.40734171766666305</v>
      </c>
      <c r="G1077" s="1">
        <v>1.9145886331894775</v>
      </c>
      <c r="H1077" s="1">
        <v>-9.5958349273024962E-3</v>
      </c>
      <c r="I1077" s="1">
        <v>0.33793153639322104</v>
      </c>
      <c r="J1077" s="1">
        <v>0.6938028282466695</v>
      </c>
      <c r="K1077" s="1">
        <v>-0.17582417583120247</v>
      </c>
      <c r="L1077" s="1">
        <v>-2.3124503135189791E-2</v>
      </c>
      <c r="M1077" s="1" t="s">
        <v>38</v>
      </c>
      <c r="N1077" s="1">
        <v>0.88752255746257669</v>
      </c>
      <c r="O1077" s="1" t="s">
        <v>38</v>
      </c>
      <c r="P1077" s="1">
        <v>0.87527470582017308</v>
      </c>
      <c r="Q1077" s="1">
        <v>0.47994308610930103</v>
      </c>
      <c r="R1077" s="1">
        <v>0.61186807806717125</v>
      </c>
      <c r="S1077" s="1">
        <v>0.26764145979264253</v>
      </c>
      <c r="T1077" s="1">
        <v>0.5624084237598852</v>
      </c>
      <c r="U1077" s="1">
        <v>0.97555001802844044</v>
      </c>
      <c r="V1077" s="1">
        <v>0.58299468124964671</v>
      </c>
      <c r="W1077" s="1">
        <v>0.21999535174676887</v>
      </c>
      <c r="X1077" s="1">
        <v>0.25046846614099755</v>
      </c>
      <c r="Y1077" s="1">
        <v>-7.5765507146606445E-2</v>
      </c>
      <c r="Z1077" s="1">
        <v>0.1479275808059384</v>
      </c>
      <c r="AA1077" s="1">
        <v>9.4341731723570064</v>
      </c>
      <c r="AB1077" s="1">
        <v>-0.46591526661687643</v>
      </c>
      <c r="AC1077" s="1">
        <v>10.204033644320566</v>
      </c>
      <c r="AD1077" s="1">
        <v>-0.30394520534667774</v>
      </c>
      <c r="AE1077" s="1">
        <v>16.045682392358128</v>
      </c>
      <c r="AF1077" s="1">
        <v>10.309970233226142</v>
      </c>
      <c r="AG1077" s="1">
        <v>2.5164101401550889</v>
      </c>
      <c r="AH1077" s="1">
        <v>4.3422455527277712</v>
      </c>
      <c r="AI1077" s="1">
        <v>-1.1229435337508722</v>
      </c>
      <c r="AJ1077" s="1">
        <v>0.79358620829549709</v>
      </c>
      <c r="AK1077" s="1">
        <v>1.9919802347346796</v>
      </c>
      <c r="AL1077" s="1">
        <v>27.471835799449828</v>
      </c>
      <c r="AM1077" s="1">
        <v>3.0823974110772814</v>
      </c>
      <c r="AN1077" s="1">
        <v>41.160918805860149</v>
      </c>
      <c r="AO1077" s="1">
        <v>33.990570654131687</v>
      </c>
    </row>
    <row r="1078" spans="1:41" x14ac:dyDescent="0.25">
      <c r="A1078">
        <v>3770</v>
      </c>
      <c r="B1078" t="s">
        <v>84</v>
      </c>
      <c r="C1078" s="1">
        <v>-9.1021398197423647E-3</v>
      </c>
      <c r="D1078" s="1">
        <v>-4.66066081386819E-2</v>
      </c>
      <c r="E1078" s="1">
        <v>0.48569862857869939</v>
      </c>
      <c r="F1078" s="1">
        <v>0.31583305987498783</v>
      </c>
      <c r="G1078" s="1">
        <v>0.76520929977094077</v>
      </c>
      <c r="H1078" s="1">
        <v>-7.2481878846802055E-3</v>
      </c>
      <c r="I1078" s="1">
        <v>0.21309782997612584</v>
      </c>
      <c r="J1078" s="1">
        <v>0.31882493148275165</v>
      </c>
      <c r="K1078" s="1">
        <v>0.63432290360973531</v>
      </c>
      <c r="L1078" s="1">
        <v>1.0606811572393922</v>
      </c>
      <c r="M1078" s="1">
        <v>0.42715906200583281</v>
      </c>
      <c r="N1078" s="1">
        <v>0.67866850838075121</v>
      </c>
      <c r="O1078" s="1">
        <v>0</v>
      </c>
      <c r="P1078" s="1">
        <v>-0.20387226817087126</v>
      </c>
      <c r="Q1078" s="1">
        <v>0.78178160301359412</v>
      </c>
      <c r="R1078" s="1">
        <v>0.46487655623877067</v>
      </c>
      <c r="S1078" s="1">
        <v>0.9057475179906973</v>
      </c>
      <c r="T1078" s="1">
        <v>0.6163652590811588</v>
      </c>
      <c r="U1078" s="1">
        <v>-0.17328107810106375</v>
      </c>
      <c r="V1078" s="1">
        <v>0.69420301857841882</v>
      </c>
      <c r="W1078" s="1">
        <v>-0.34477853179523477</v>
      </c>
      <c r="X1078" s="1">
        <v>0.38675129199673364</v>
      </c>
      <c r="Y1078" s="1">
        <v>-1.9386359275677979E-2</v>
      </c>
      <c r="Z1078" s="1">
        <v>6.8810416688049728E-2</v>
      </c>
      <c r="AA1078" s="1">
        <v>6.3146608009849912</v>
      </c>
      <c r="AB1078" s="1">
        <v>1.350464610286406</v>
      </c>
      <c r="AC1078" s="1">
        <v>5.4757729711841137</v>
      </c>
      <c r="AD1078" s="1">
        <v>-0.5115767804855309</v>
      </c>
      <c r="AE1078" s="1">
        <v>18.878697980513408</v>
      </c>
      <c r="AF1078" s="1">
        <v>9.4057401831901188</v>
      </c>
      <c r="AG1078" s="1">
        <v>2.5505625565323373</v>
      </c>
      <c r="AH1078" s="1">
        <v>2.663084000432927</v>
      </c>
      <c r="AI1078" s="1">
        <v>4.2593112403580191</v>
      </c>
      <c r="AJ1078" s="1">
        <v>0.8165708827771202</v>
      </c>
      <c r="AK1078" s="1">
        <v>2.2778085434239168</v>
      </c>
      <c r="AL1078" s="1">
        <v>27.471167324922313</v>
      </c>
      <c r="AM1078" s="1">
        <v>2.4287253337564358</v>
      </c>
      <c r="AN1078" s="1">
        <v>35.93425972109759</v>
      </c>
      <c r="AO1078" s="1">
        <v>31.551919227327826</v>
      </c>
    </row>
    <row r="1079" spans="1:41" x14ac:dyDescent="0.25">
      <c r="A1079">
        <v>3276</v>
      </c>
      <c r="B1079" t="s">
        <v>86</v>
      </c>
      <c r="C1079" s="1">
        <v>7.5473716260884127E-3</v>
      </c>
      <c r="D1079" s="1">
        <v>-6.5150393209715995E-2</v>
      </c>
      <c r="E1079" s="1">
        <v>0.26169755958950458</v>
      </c>
      <c r="F1079" s="1">
        <v>0.52121833645718529</v>
      </c>
      <c r="G1079" s="1">
        <v>0.79312188391527727</v>
      </c>
      <c r="H1079" s="1">
        <v>-1.749373418617076E-2</v>
      </c>
      <c r="I1079" s="1">
        <v>0.52184067310685078</v>
      </c>
      <c r="J1079" s="1">
        <v>0.72873619027684544</v>
      </c>
      <c r="K1079" s="1" t="s">
        <v>38</v>
      </c>
      <c r="L1079" s="1">
        <v>0.75489119425881324</v>
      </c>
      <c r="M1079" s="1">
        <v>0.76076306494695933</v>
      </c>
      <c r="N1079" s="1" t="s">
        <v>38</v>
      </c>
      <c r="O1079" s="1" t="s">
        <v>38</v>
      </c>
      <c r="P1079" s="1">
        <v>0.62000077606598403</v>
      </c>
      <c r="Q1079" s="1">
        <v>7.8070328488777735E-2</v>
      </c>
      <c r="R1079" s="1" t="s">
        <v>38</v>
      </c>
      <c r="S1079" s="1">
        <v>0.60933967852719573</v>
      </c>
      <c r="T1079" s="1">
        <v>0.83016039097989491</v>
      </c>
      <c r="U1079" s="1">
        <v>0.29006442128105409</v>
      </c>
      <c r="V1079" s="1">
        <v>0.6538894017765946</v>
      </c>
      <c r="W1079" s="1">
        <v>-0.35372324674715366</v>
      </c>
      <c r="X1079" s="1">
        <v>-4.7601898715418901E-2</v>
      </c>
      <c r="Y1079" s="1">
        <v>-6.7809009452214658E-2</v>
      </c>
      <c r="Z1079" s="1">
        <v>-1.9528769427205911E-2</v>
      </c>
      <c r="AA1079" s="1">
        <v>8.4299661408589088</v>
      </c>
      <c r="AB1079" s="1">
        <v>0.11545259379978356</v>
      </c>
      <c r="AC1079" s="1">
        <v>8.9282806210258432</v>
      </c>
      <c r="AD1079" s="1">
        <v>-0.6137670739667177</v>
      </c>
      <c r="AE1079" s="1">
        <v>19.372230485830759</v>
      </c>
      <c r="AF1079" s="1">
        <v>11.096810103694999</v>
      </c>
      <c r="AG1079" s="1">
        <v>3.1294868014649357</v>
      </c>
      <c r="AH1079" s="1">
        <v>3.4999434219925987</v>
      </c>
      <c r="AI1079" s="1">
        <v>1.6459901586782142</v>
      </c>
      <c r="AJ1079" s="1">
        <v>0.80972136164373365</v>
      </c>
      <c r="AK1079" s="1">
        <v>-0.33565334071312453</v>
      </c>
      <c r="AL1079" s="1">
        <v>27.466543285976535</v>
      </c>
      <c r="AM1079" s="1">
        <v>3.1121900828415856</v>
      </c>
      <c r="AN1079" s="1">
        <v>37.72552438031574</v>
      </c>
      <c r="AO1079" s="1">
        <v>37.466013393459285</v>
      </c>
    </row>
    <row r="1080" spans="1:41" x14ac:dyDescent="0.25">
      <c r="A1080">
        <v>2846</v>
      </c>
      <c r="B1080" t="s">
        <v>86</v>
      </c>
      <c r="C1080" s="1">
        <v>1.569970056449245E-3</v>
      </c>
      <c r="D1080" s="1">
        <v>2.2942017667539324E-2</v>
      </c>
      <c r="E1080" s="1">
        <v>-0.15636610514502569</v>
      </c>
      <c r="F1080" s="1">
        <v>0.61872235689540311</v>
      </c>
      <c r="G1080" s="1">
        <v>0.45973341383774569</v>
      </c>
      <c r="H1080" s="1">
        <v>5.7805361135366143E-3</v>
      </c>
      <c r="I1080" s="1">
        <v>0.17903397207411498</v>
      </c>
      <c r="J1080" s="1">
        <v>0.51463369700100148</v>
      </c>
      <c r="K1080" s="1" t="s">
        <v>38</v>
      </c>
      <c r="L1080" s="1">
        <v>0.47566675604900716</v>
      </c>
      <c r="M1080" s="1">
        <v>1.0227301913525577</v>
      </c>
      <c r="N1080" s="1" t="s">
        <v>38</v>
      </c>
      <c r="O1080" s="1" t="s">
        <v>38</v>
      </c>
      <c r="P1080" s="1">
        <v>0.24424359696679462</v>
      </c>
      <c r="Q1080" s="1">
        <v>1.0959381566451429</v>
      </c>
      <c r="R1080" s="1" t="s">
        <v>38</v>
      </c>
      <c r="S1080" s="1">
        <v>0.44893928472878708</v>
      </c>
      <c r="T1080" s="1">
        <v>0.89290925381081021</v>
      </c>
      <c r="U1080" s="1">
        <v>0.23592485677240388</v>
      </c>
      <c r="V1080" s="1">
        <v>1.0023840427962005</v>
      </c>
      <c r="W1080" s="1">
        <v>0.34005939819396702</v>
      </c>
      <c r="X1080" s="1">
        <v>-0.315931946403536</v>
      </c>
      <c r="Y1080" s="1">
        <v>2.7134825636620376E-2</v>
      </c>
      <c r="Z1080" s="1">
        <v>0.10572725078009267</v>
      </c>
      <c r="AA1080" s="1">
        <v>6.7902614111967363</v>
      </c>
      <c r="AB1080" s="1">
        <v>0.23600108976662823</v>
      </c>
      <c r="AC1080" s="1">
        <v>6.3169902944724772</v>
      </c>
      <c r="AD1080" s="1">
        <v>0.23727002695763949</v>
      </c>
      <c r="AE1080" s="1">
        <v>21.725252119628603</v>
      </c>
      <c r="AF1080" s="1">
        <v>12.315460528309783</v>
      </c>
      <c r="AG1080" s="1">
        <v>2.7808795741869643</v>
      </c>
      <c r="AH1080" s="1">
        <v>3.4286304186218204</v>
      </c>
      <c r="AI1080" s="1">
        <v>3.2002815985100335</v>
      </c>
      <c r="AJ1080" s="1">
        <v>0.89907819029170077</v>
      </c>
      <c r="AK1080" s="1">
        <v>-1.0510234781172165</v>
      </c>
      <c r="AL1080" s="1">
        <v>27.464490052708125</v>
      </c>
      <c r="AM1080" s="1">
        <v>3.0947911351092028</v>
      </c>
      <c r="AN1080" s="1">
        <v>36.638134808724089</v>
      </c>
      <c r="AO1080" s="1">
        <v>31.189682897028842</v>
      </c>
    </row>
    <row r="1081" spans="1:41" x14ac:dyDescent="0.25">
      <c r="A1081">
        <v>4325</v>
      </c>
      <c r="B1081" t="s">
        <v>182</v>
      </c>
      <c r="C1081" s="1">
        <v>-2.1713774166684283E-2</v>
      </c>
      <c r="D1081" s="1">
        <v>-2.4180584132176594E-2</v>
      </c>
      <c r="E1081" s="1">
        <v>0.30862473955966618</v>
      </c>
      <c r="F1081" s="1">
        <v>0.82107056961064662</v>
      </c>
      <c r="G1081" s="1">
        <v>0.97442506216076308</v>
      </c>
      <c r="H1081" s="1">
        <v>-1.1283732751190096E-2</v>
      </c>
      <c r="I1081" s="1">
        <v>0.39581865235399821</v>
      </c>
      <c r="J1081" s="1">
        <v>0.70717689844551013</v>
      </c>
      <c r="K1081" s="1">
        <v>-2.4870431816532865</v>
      </c>
      <c r="L1081" s="1">
        <v>0.33321939292964581</v>
      </c>
      <c r="M1081" s="1">
        <v>0.69448751119990815</v>
      </c>
      <c r="N1081" s="1">
        <v>0.18057892671233122</v>
      </c>
      <c r="O1081" s="1" t="s">
        <v>38</v>
      </c>
      <c r="P1081" s="1">
        <v>0.52978866608622444</v>
      </c>
      <c r="Q1081" s="1">
        <v>0.69629755342299005</v>
      </c>
      <c r="R1081" s="1">
        <v>0.75262657476710371</v>
      </c>
      <c r="S1081" s="1">
        <v>0.32462917453346679</v>
      </c>
      <c r="T1081" s="1">
        <v>0.35827961662116864</v>
      </c>
      <c r="U1081" s="1">
        <v>0.58975021151410933</v>
      </c>
      <c r="V1081" s="1">
        <v>0.81401818903542578</v>
      </c>
      <c r="W1081" s="1">
        <v>0.14160221807026807</v>
      </c>
      <c r="X1081" s="1">
        <v>3.0017806543658057E-2</v>
      </c>
      <c r="Y1081" s="1">
        <v>0.1093758887106894</v>
      </c>
      <c r="Z1081" s="1">
        <v>0.13193249543491034</v>
      </c>
      <c r="AA1081" s="1">
        <v>6.1038244486536684</v>
      </c>
      <c r="AB1081" s="1">
        <v>0.41485921053859598</v>
      </c>
      <c r="AC1081" s="1">
        <v>6.0393399502702607</v>
      </c>
      <c r="AD1081" s="1">
        <v>-0.35037471215518734</v>
      </c>
      <c r="AE1081" s="1">
        <v>20.536640748391925</v>
      </c>
      <c r="AF1081" s="1">
        <v>10.949600475613272</v>
      </c>
      <c r="AG1081" s="1">
        <v>4.7226023271725648</v>
      </c>
      <c r="AH1081" s="1">
        <v>4.6667286689128922</v>
      </c>
      <c r="AI1081" s="1">
        <v>0.19770927669319335</v>
      </c>
      <c r="AJ1081" s="1">
        <v>0.94652635222879156</v>
      </c>
      <c r="AK1081" s="1">
        <v>0.8097515098928415</v>
      </c>
      <c r="AL1081" s="1">
        <v>27.450216706938431</v>
      </c>
      <c r="AM1081" s="1">
        <v>2.7938540901496807</v>
      </c>
      <c r="AN1081" s="1">
        <v>37.479930251565023</v>
      </c>
      <c r="AO1081" s="1">
        <v>35.084496435238641</v>
      </c>
    </row>
    <row r="1082" spans="1:41" x14ac:dyDescent="0.25">
      <c r="A1082">
        <v>2705</v>
      </c>
      <c r="B1082" t="s">
        <v>216</v>
      </c>
      <c r="C1082" s="1">
        <v>-4.6950066163726413E-2</v>
      </c>
      <c r="D1082" s="1">
        <v>-0.10965771547417474</v>
      </c>
      <c r="E1082" s="1">
        <v>0.50865695077339812</v>
      </c>
      <c r="F1082" s="1">
        <v>0.57901188979722795</v>
      </c>
      <c r="G1082" s="1">
        <v>0.86418999846737643</v>
      </c>
      <c r="H1082" s="1">
        <v>-3.8520293761286226E-2</v>
      </c>
      <c r="I1082" s="1">
        <v>0.3816124447909901</v>
      </c>
      <c r="J1082" s="1">
        <v>0.67817444303593255</v>
      </c>
      <c r="K1082" s="1" t="s">
        <v>38</v>
      </c>
      <c r="L1082" s="1">
        <v>0.36042080861390935</v>
      </c>
      <c r="M1082" s="1">
        <v>0.65074169627698175</v>
      </c>
      <c r="N1082" s="1">
        <v>0.71975634288580059</v>
      </c>
      <c r="O1082" s="1" t="s">
        <v>38</v>
      </c>
      <c r="P1082" s="1">
        <v>0.48494812596240328</v>
      </c>
      <c r="Q1082" s="1">
        <v>0.58506418999030918</v>
      </c>
      <c r="R1082" s="1">
        <v>0.32131588473052497</v>
      </c>
      <c r="S1082" s="1">
        <v>0.50163883726544345</v>
      </c>
      <c r="T1082" s="1">
        <v>0.60252094444549897</v>
      </c>
      <c r="U1082" s="1">
        <v>0.35534110612585457</v>
      </c>
      <c r="V1082" s="1">
        <v>0.69843733074388281</v>
      </c>
      <c r="W1082" s="1">
        <v>0.72018506197153265</v>
      </c>
      <c r="X1082" s="1">
        <v>0.46170894577592991</v>
      </c>
      <c r="Y1082" s="1">
        <v>6.6871060465347285E-2</v>
      </c>
      <c r="Z1082" s="1">
        <v>-2.9781574606785446E-2</v>
      </c>
      <c r="AA1082" s="1">
        <v>6.9281812769752706</v>
      </c>
      <c r="AB1082" s="1">
        <v>0.36785011706474074</v>
      </c>
      <c r="AC1082" s="1">
        <v>7.8916586454709083</v>
      </c>
      <c r="AD1082" s="1">
        <v>-1.3313274855603794</v>
      </c>
      <c r="AE1082" s="1">
        <v>18.355271824587728</v>
      </c>
      <c r="AF1082" s="1">
        <v>10.234733985347605</v>
      </c>
      <c r="AG1082" s="1">
        <v>3.912373350532933</v>
      </c>
      <c r="AH1082" s="1">
        <v>3.8913560556090925</v>
      </c>
      <c r="AI1082" s="1">
        <v>0.31680843309809475</v>
      </c>
      <c r="AJ1082" s="1">
        <v>0.79939177332835842</v>
      </c>
      <c r="AK1082" s="1">
        <v>2.1596368558457226</v>
      </c>
      <c r="AL1082" s="1">
        <v>27.443089957408716</v>
      </c>
      <c r="AM1082" s="1">
        <v>2.8361126616166121</v>
      </c>
      <c r="AN1082" s="1">
        <v>37.233965356660796</v>
      </c>
      <c r="AO1082" s="1">
        <v>34.112331509196359</v>
      </c>
    </row>
    <row r="1083" spans="1:41" x14ac:dyDescent="0.25">
      <c r="A1083">
        <v>5822</v>
      </c>
      <c r="B1083" t="s">
        <v>115</v>
      </c>
      <c r="C1083" s="1">
        <v>-2.0510616649920124E-2</v>
      </c>
      <c r="D1083" s="1">
        <v>0.14045001357903764</v>
      </c>
      <c r="E1083" s="1">
        <v>2.9484331906945482</v>
      </c>
      <c r="F1083" s="1">
        <v>-0.17714620288580449</v>
      </c>
      <c r="G1083" s="1">
        <v>2.9617331835576999</v>
      </c>
      <c r="H1083" s="1">
        <v>7.8447069881876108E-2</v>
      </c>
      <c r="I1083" s="1">
        <v>0.26824485086809058</v>
      </c>
      <c r="J1083" s="1">
        <v>0.56625746741841565</v>
      </c>
      <c r="K1083" s="1">
        <v>0.62052693625456234</v>
      </c>
      <c r="L1083" s="1">
        <v>1.0650283303335528</v>
      </c>
      <c r="M1083" s="1">
        <v>0.61182466114725198</v>
      </c>
      <c r="N1083" s="1">
        <v>0.90364306135529104</v>
      </c>
      <c r="O1083" s="1" t="s">
        <v>38</v>
      </c>
      <c r="P1083" s="1">
        <v>-8.8756011609503679E-3</v>
      </c>
      <c r="Q1083" s="1">
        <v>0.40984531126911983</v>
      </c>
      <c r="R1083" s="1">
        <v>0.60905349794237917</v>
      </c>
      <c r="S1083" s="1">
        <v>0.78124131647986994</v>
      </c>
      <c r="T1083" s="1">
        <v>0.74094744554898673</v>
      </c>
      <c r="U1083" s="1">
        <v>3.9224886633699843E-2</v>
      </c>
      <c r="V1083" s="1">
        <v>0.48659011307075256</v>
      </c>
      <c r="W1083" s="1">
        <v>-0.10905607130233227</v>
      </c>
      <c r="X1083" s="1">
        <v>0.32358181588793949</v>
      </c>
      <c r="Y1083" s="1">
        <v>-7.0506798819835903E-2</v>
      </c>
      <c r="Z1083" s="1">
        <v>9.9794858656959001E-2</v>
      </c>
      <c r="AA1083" s="1">
        <v>8.9414241517756992</v>
      </c>
      <c r="AB1083" s="1">
        <v>0.36360675790783564</v>
      </c>
      <c r="AC1083" s="1">
        <v>7.2758703413270895</v>
      </c>
      <c r="AD1083" s="1">
        <v>1.3019470525407759</v>
      </c>
      <c r="AE1083" s="1">
        <v>16.379912251116654</v>
      </c>
      <c r="AF1083" s="1">
        <v>9.4333709750950803</v>
      </c>
      <c r="AG1083" s="1">
        <v>5.0111353669600813</v>
      </c>
      <c r="AH1083" s="1">
        <v>2.1043471688103135</v>
      </c>
      <c r="AI1083" s="1">
        <v>-0.16894125974881752</v>
      </c>
      <c r="AJ1083" s="1">
        <v>0.40960668311214127</v>
      </c>
      <c r="AK1083" s="1">
        <v>2.1168833727244918</v>
      </c>
      <c r="AL1083" s="1">
        <v>27.438219775616844</v>
      </c>
      <c r="AM1083" s="1">
        <v>2.6142612291517251</v>
      </c>
      <c r="AN1083" s="1">
        <v>43.229289047113966</v>
      </c>
      <c r="AO1083" s="1">
        <v>34.764293540025562</v>
      </c>
    </row>
    <row r="1084" spans="1:41" x14ac:dyDescent="0.25">
      <c r="A1084">
        <v>303</v>
      </c>
      <c r="B1084" t="s">
        <v>90</v>
      </c>
      <c r="C1084" s="1">
        <v>0</v>
      </c>
      <c r="D1084" s="1">
        <v>-1.3262183420630257E-2</v>
      </c>
      <c r="E1084" s="1">
        <v>0.60754557090738537</v>
      </c>
      <c r="F1084" s="1">
        <v>0.65173235053667766</v>
      </c>
      <c r="G1084" s="1">
        <v>1.255284853155243</v>
      </c>
      <c r="H1084" s="1">
        <v>-1.8573490248878201E-2</v>
      </c>
      <c r="I1084" s="1">
        <v>0.47104680638655422</v>
      </c>
      <c r="J1084" s="1">
        <v>0.72934415250968121</v>
      </c>
      <c r="K1084" s="1" t="s">
        <v>38</v>
      </c>
      <c r="L1084" s="1">
        <v>1.0400230608045091</v>
      </c>
      <c r="M1084" s="1">
        <v>1.0618412657655965</v>
      </c>
      <c r="N1084" s="1">
        <v>0.52720800945673185</v>
      </c>
      <c r="O1084" s="1" t="s">
        <v>38</v>
      </c>
      <c r="P1084" s="1">
        <v>-0.49731856361869359</v>
      </c>
      <c r="Q1084" s="1">
        <v>0.84776971944809043</v>
      </c>
      <c r="R1084" s="1" t="s">
        <v>38</v>
      </c>
      <c r="S1084" s="1">
        <v>1.0272953604090089</v>
      </c>
      <c r="T1084" s="1">
        <v>0.8970589345042782</v>
      </c>
      <c r="U1084" s="1">
        <v>-0.31607029661140645</v>
      </c>
      <c r="V1084" s="1">
        <v>0.69556045987987958</v>
      </c>
      <c r="W1084" s="1">
        <v>-0.12995827324548898</v>
      </c>
      <c r="X1084" s="1">
        <v>-0.24894318154990971</v>
      </c>
      <c r="Y1084" s="1">
        <v>-9.2691151318102932E-3</v>
      </c>
      <c r="Z1084" s="1">
        <v>0.14300163633671276</v>
      </c>
      <c r="AA1084" s="1">
        <v>8.5478182437986323</v>
      </c>
      <c r="AB1084" s="1">
        <v>-0.27375003894159761</v>
      </c>
      <c r="AC1084" s="1">
        <v>8.9541901169465312</v>
      </c>
      <c r="AD1084" s="1">
        <v>-0.13262183420630258</v>
      </c>
      <c r="AE1084" s="1">
        <v>19.418284597966917</v>
      </c>
      <c r="AF1084" s="1">
        <v>10.688847994983947</v>
      </c>
      <c r="AG1084" s="1">
        <v>4.4737528944981584</v>
      </c>
      <c r="AH1084" s="1">
        <v>3.5056734301836339</v>
      </c>
      <c r="AI1084" s="1">
        <v>0.75001027830117506</v>
      </c>
      <c r="AJ1084" s="1">
        <v>0.75113537125680552</v>
      </c>
      <c r="AK1084" s="1">
        <v>-0.52970772606598493</v>
      </c>
      <c r="AL1084" s="1">
        <v>27.436395115699565</v>
      </c>
      <c r="AM1084" s="1">
        <v>3.0331886106914419</v>
      </c>
      <c r="AN1084" s="1">
        <v>38.942131808538306</v>
      </c>
      <c r="AO1084" s="1">
        <v>36.392993987208698</v>
      </c>
    </row>
    <row r="1085" spans="1:41" x14ac:dyDescent="0.25">
      <c r="A1085">
        <v>157</v>
      </c>
      <c r="B1085" t="s">
        <v>103</v>
      </c>
      <c r="C1085" s="1">
        <v>0</v>
      </c>
      <c r="D1085" s="1">
        <v>4.3506783696032822E-2</v>
      </c>
      <c r="E1085" s="1">
        <v>2.7993955434283078</v>
      </c>
      <c r="F1085" s="1">
        <v>-0.17083307830236824</v>
      </c>
      <c r="G1085" s="1">
        <v>2.5943915320049298</v>
      </c>
      <c r="H1085" s="1">
        <v>2.8141077957213552E-2</v>
      </c>
      <c r="I1085" s="1">
        <v>0.24054330495461268</v>
      </c>
      <c r="J1085" s="1">
        <v>0.63914558024820933</v>
      </c>
      <c r="K1085" s="1">
        <v>3.0926273039674994</v>
      </c>
      <c r="L1085" s="1">
        <v>1.1301642611394664</v>
      </c>
      <c r="M1085" s="1">
        <v>0.50611631566071091</v>
      </c>
      <c r="N1085" s="1">
        <v>0.57226396502971977</v>
      </c>
      <c r="O1085" s="1" t="s">
        <v>38</v>
      </c>
      <c r="P1085" s="1">
        <v>-0.38827260445042461</v>
      </c>
      <c r="Q1085" s="1">
        <v>0.88782850004360725</v>
      </c>
      <c r="R1085" s="1">
        <v>0.57355475849101789</v>
      </c>
      <c r="S1085" s="1">
        <v>0.99947073579420209</v>
      </c>
      <c r="T1085" s="1">
        <v>0.51013461857450626</v>
      </c>
      <c r="U1085" s="1">
        <v>-0.34435309867810709</v>
      </c>
      <c r="V1085" s="1">
        <v>0.73880148291440417</v>
      </c>
      <c r="W1085" s="1">
        <v>-0.23166047718256766</v>
      </c>
      <c r="X1085" s="1">
        <v>0.33976497595592042</v>
      </c>
      <c r="Y1085" s="1">
        <v>7.7677716817043871E-2</v>
      </c>
      <c r="Z1085" s="1">
        <v>2.9322988960929483E-2</v>
      </c>
      <c r="AA1085" s="1">
        <v>8.4626213706932454</v>
      </c>
      <c r="AB1085" s="1">
        <v>0.67680601057890422</v>
      </c>
      <c r="AC1085" s="1">
        <v>7.3507475231540074</v>
      </c>
      <c r="AD1085" s="1">
        <v>0.43506783696032825</v>
      </c>
      <c r="AE1085" s="1">
        <v>17.127426860348702</v>
      </c>
      <c r="AF1085" s="1">
        <v>9.0406228326890634</v>
      </c>
      <c r="AG1085" s="1">
        <v>4.744625695344773</v>
      </c>
      <c r="AH1085" s="1">
        <v>3.8486151617492643</v>
      </c>
      <c r="AI1085" s="1">
        <v>-0.50643682943440438</v>
      </c>
      <c r="AJ1085" s="1">
        <v>0.73596057705422602</v>
      </c>
      <c r="AK1085" s="1">
        <v>1.8454398245842487</v>
      </c>
      <c r="AL1085" s="1">
        <v>27.435488055626205</v>
      </c>
      <c r="AM1085" s="1">
        <v>2.5431993188532145</v>
      </c>
      <c r="AN1085" s="1">
        <v>41.900959890274649</v>
      </c>
      <c r="AO1085" s="1">
        <v>32.949881103648799</v>
      </c>
    </row>
    <row r="1086" spans="1:41" x14ac:dyDescent="0.25">
      <c r="A1086">
        <v>5090</v>
      </c>
      <c r="B1086" t="s">
        <v>85</v>
      </c>
      <c r="C1086" s="1">
        <v>3.1348321371973365E-3</v>
      </c>
      <c r="D1086" s="1">
        <v>-5.6633453199668511E-2</v>
      </c>
      <c r="E1086" s="1">
        <v>-3.4989867797282054E-2</v>
      </c>
      <c r="F1086" s="1">
        <v>2.0129342944000865</v>
      </c>
      <c r="G1086" s="1">
        <v>1.9422243116897449</v>
      </c>
      <c r="H1086" s="1">
        <v>2.3920510617475712E-2</v>
      </c>
      <c r="I1086" s="1">
        <v>0.17593708182290757</v>
      </c>
      <c r="J1086" s="1">
        <v>0.45019104103350105</v>
      </c>
      <c r="K1086" s="1">
        <v>0.75017264715022836</v>
      </c>
      <c r="L1086" s="1">
        <v>0.69380045257247169</v>
      </c>
      <c r="M1086" s="1">
        <v>0.5218495612883064</v>
      </c>
      <c r="N1086" s="1">
        <v>0.39871232142493085</v>
      </c>
      <c r="O1086" s="1">
        <v>0.12219187567771354</v>
      </c>
      <c r="P1086" s="1">
        <v>7.1871664208685501E-2</v>
      </c>
      <c r="Q1086" s="1">
        <v>0.91471493670673465</v>
      </c>
      <c r="R1086" s="1">
        <v>0.5733102191793068</v>
      </c>
      <c r="S1086" s="1">
        <v>0.67812417135451064</v>
      </c>
      <c r="T1086" s="1">
        <v>0.4076330407350261</v>
      </c>
      <c r="U1086" s="1">
        <v>-7.1541658840672998E-2</v>
      </c>
      <c r="V1086" s="1">
        <v>0.86721744275258472</v>
      </c>
      <c r="W1086" s="1">
        <v>0.65647991619116142</v>
      </c>
      <c r="X1086" s="1">
        <v>0.17392218953700944</v>
      </c>
      <c r="Y1086" s="1">
        <v>-1.7778506149411091E-2</v>
      </c>
      <c r="Z1086" s="1">
        <v>-5.3158230312114647E-2</v>
      </c>
      <c r="AA1086" s="1">
        <v>0.19625510255512688</v>
      </c>
      <c r="AB1086" s="1">
        <v>1.3231968185095635</v>
      </c>
      <c r="AC1086" s="1">
        <v>-0.57628134464373837</v>
      </c>
      <c r="AD1086" s="1">
        <v>-0.55066037131069856</v>
      </c>
      <c r="AE1086" s="1">
        <v>26.60690121478207</v>
      </c>
      <c r="AF1086" s="1">
        <v>11.946260857496609</v>
      </c>
      <c r="AG1086" s="1">
        <v>9.9946917364058692</v>
      </c>
      <c r="AH1086" s="1">
        <v>3.6423360369304905</v>
      </c>
      <c r="AI1086" s="1">
        <v>1.0236125839491013</v>
      </c>
      <c r="AJ1086" s="1">
        <v>0.79670804631603853</v>
      </c>
      <c r="AK1086" s="1">
        <v>0.60381979612447445</v>
      </c>
      <c r="AL1086" s="1">
        <v>27.406976113461688</v>
      </c>
      <c r="AM1086" s="1">
        <v>2.3316240370349499</v>
      </c>
      <c r="AN1086" s="1">
        <v>39.305487180079517</v>
      </c>
      <c r="AO1086" s="1">
        <v>31.523730515356732</v>
      </c>
    </row>
    <row r="1087" spans="1:41" x14ac:dyDescent="0.25">
      <c r="A1087">
        <v>1665</v>
      </c>
      <c r="B1087" t="s">
        <v>226</v>
      </c>
      <c r="C1087" s="1">
        <v>-5.6383558654334708E-3</v>
      </c>
      <c r="D1087" s="1">
        <v>5.3074742326477388E-2</v>
      </c>
      <c r="E1087" s="1">
        <v>1.9064395338054991</v>
      </c>
      <c r="F1087" s="1">
        <v>-0.29570803404465368</v>
      </c>
      <c r="G1087" s="1">
        <v>1.6261439918827851</v>
      </c>
      <c r="H1087" s="1">
        <v>-5.3350233979733451E-2</v>
      </c>
      <c r="I1087" s="1">
        <v>0.30473735757063186</v>
      </c>
      <c r="J1087" s="1">
        <v>0.73820440312782831</v>
      </c>
      <c r="K1087" s="1" t="s">
        <v>38</v>
      </c>
      <c r="L1087" s="1">
        <v>0.70077742144345123</v>
      </c>
      <c r="M1087" s="1">
        <v>0.30705741823495136</v>
      </c>
      <c r="N1087" s="1">
        <v>0.63683231252174799</v>
      </c>
      <c r="O1087" s="1" t="s">
        <v>38</v>
      </c>
      <c r="P1087" s="1">
        <v>0.77295835466481022</v>
      </c>
      <c r="Q1087" s="1">
        <v>0.6582071874930352</v>
      </c>
      <c r="R1087" s="1" t="s">
        <v>38</v>
      </c>
      <c r="S1087" s="1">
        <v>0.70313184124348838</v>
      </c>
      <c r="T1087" s="1">
        <v>0.46599267045269832</v>
      </c>
      <c r="U1087" s="1">
        <v>0.81084523456442714</v>
      </c>
      <c r="V1087" s="1">
        <v>0.68953354981589854</v>
      </c>
      <c r="W1087" s="1">
        <v>-3.1352691647852718E-2</v>
      </c>
      <c r="X1087" s="1">
        <v>0.12546000902632398</v>
      </c>
      <c r="Y1087" s="1">
        <v>3.2023894339103964E-2</v>
      </c>
      <c r="Z1087" s="1">
        <v>-0.14598056270507634</v>
      </c>
      <c r="AA1087" s="1">
        <v>7.7329702157914042</v>
      </c>
      <c r="AB1087" s="1">
        <v>-0.5771599225422045</v>
      </c>
      <c r="AC1087" s="1">
        <v>7.8075744943960004</v>
      </c>
      <c r="AD1087" s="1">
        <v>0.50255564393760621</v>
      </c>
      <c r="AE1087" s="1">
        <v>19.766000889354043</v>
      </c>
      <c r="AF1087" s="1">
        <v>13.134751248823692</v>
      </c>
      <c r="AG1087" s="1">
        <v>2.3343388973877297</v>
      </c>
      <c r="AH1087" s="1">
        <v>5.1022045931388886</v>
      </c>
      <c r="AI1087" s="1">
        <v>-0.80529384999626852</v>
      </c>
      <c r="AJ1087" s="1">
        <v>0.96675466196135973</v>
      </c>
      <c r="AK1087" s="1">
        <v>-0.10260276839376187</v>
      </c>
      <c r="AL1087" s="1">
        <v>27.396368336751671</v>
      </c>
      <c r="AM1087" s="1">
        <v>3.40770769920434</v>
      </c>
      <c r="AN1087" s="1">
        <v>40.997337559396222</v>
      </c>
      <c r="AO1087" s="1">
        <v>32.157359638670975</v>
      </c>
    </row>
    <row r="1088" spans="1:41" x14ac:dyDescent="0.25">
      <c r="A1088">
        <v>4791</v>
      </c>
      <c r="B1088" t="s">
        <v>236</v>
      </c>
      <c r="C1088" s="1">
        <v>-5.8533641874325845E-2</v>
      </c>
      <c r="D1088" s="1">
        <v>2.8523845103742881E-2</v>
      </c>
      <c r="E1088" s="1">
        <v>0.21562950088594879</v>
      </c>
      <c r="F1088" s="1">
        <v>0.85681599362573535</v>
      </c>
      <c r="G1088" s="1">
        <v>0.9574966321006193</v>
      </c>
      <c r="H1088" s="1">
        <v>9.4215412232270368E-2</v>
      </c>
      <c r="I1088" s="1">
        <v>0.25785307487556802</v>
      </c>
      <c r="J1088" s="1">
        <v>0.70133204019593853</v>
      </c>
      <c r="K1088" s="1">
        <v>0.22200858120469114</v>
      </c>
      <c r="L1088" s="1">
        <v>0.11303711871887664</v>
      </c>
      <c r="M1088" s="1" t="s">
        <v>38</v>
      </c>
      <c r="N1088" s="1">
        <v>0.50528388892958576</v>
      </c>
      <c r="O1088" s="1" t="s">
        <v>38</v>
      </c>
      <c r="P1088" s="1">
        <v>0.42895179557591123</v>
      </c>
      <c r="Q1088" s="1">
        <v>0.65886708760702084</v>
      </c>
      <c r="R1088" s="1" t="s">
        <v>38</v>
      </c>
      <c r="S1088" s="1">
        <v>0.41228128678945503</v>
      </c>
      <c r="T1088" s="1">
        <v>0.57995175552559308</v>
      </c>
      <c r="U1088" s="1">
        <v>0.42757930027829927</v>
      </c>
      <c r="V1088" s="1">
        <v>0.64498641079264962</v>
      </c>
      <c r="W1088" s="1">
        <v>-1.2634823529868739E-3</v>
      </c>
      <c r="X1088" s="1">
        <v>0.15287601696040709</v>
      </c>
      <c r="Y1088" s="1">
        <v>8.4939065640482689E-2</v>
      </c>
      <c r="Z1088" s="1">
        <v>1.2798364284834562E-2</v>
      </c>
      <c r="AA1088" s="1">
        <v>9.1473712734188872</v>
      </c>
      <c r="AB1088" s="1">
        <v>0.61133050231619057</v>
      </c>
      <c r="AC1088" s="1">
        <v>8.5434705294368989</v>
      </c>
      <c r="AD1088" s="1">
        <v>-7.4297583342004328E-3</v>
      </c>
      <c r="AE1088" s="1">
        <v>17.416511971995895</v>
      </c>
      <c r="AF1088" s="1">
        <v>9.5589187031912228</v>
      </c>
      <c r="AG1088" s="1">
        <v>4.7153389699005759</v>
      </c>
      <c r="AH1088" s="1">
        <v>2.899789344739466</v>
      </c>
      <c r="AI1088" s="1">
        <v>0.24246495416462491</v>
      </c>
      <c r="AJ1088" s="1">
        <v>0.59612219922553489</v>
      </c>
      <c r="AK1088" s="1">
        <v>0.82837190622620771</v>
      </c>
      <c r="AL1088" s="1">
        <v>27.392255151640981</v>
      </c>
      <c r="AM1088" s="1">
        <v>2.7661307935819344</v>
      </c>
      <c r="AN1088" s="1">
        <v>37.299759110910252</v>
      </c>
      <c r="AO1088" s="1">
        <v>34.904701954959101</v>
      </c>
    </row>
    <row r="1089" spans="1:41" x14ac:dyDescent="0.25">
      <c r="A1089">
        <v>3072</v>
      </c>
      <c r="B1089" t="s">
        <v>149</v>
      </c>
      <c r="C1089" s="1">
        <v>-2.0333217315891924E-2</v>
      </c>
      <c r="D1089" s="1">
        <v>0</v>
      </c>
      <c r="E1089" s="1">
        <v>0.58285689303099508</v>
      </c>
      <c r="F1089" s="1">
        <v>-0.22550874320857547</v>
      </c>
      <c r="G1089" s="1">
        <v>0.29161447486438596</v>
      </c>
      <c r="H1089" s="1">
        <v>5.6835722422910899E-2</v>
      </c>
      <c r="I1089" s="1">
        <v>0.48276053962976889</v>
      </c>
      <c r="J1089" s="1">
        <v>0.75027154928734474</v>
      </c>
      <c r="K1089" s="1" t="s">
        <v>38</v>
      </c>
      <c r="L1089" s="1">
        <v>1.2218210755246532</v>
      </c>
      <c r="M1089" s="1">
        <v>0.71959888074905243</v>
      </c>
      <c r="N1089" s="1">
        <v>0.83447118332764547</v>
      </c>
      <c r="O1089" s="1" t="s">
        <v>38</v>
      </c>
      <c r="P1089" s="1">
        <v>0.85639622740273624</v>
      </c>
      <c r="Q1089" s="1">
        <v>0.460279163821608</v>
      </c>
      <c r="R1089" s="1">
        <v>0.66386559804291989</v>
      </c>
      <c r="S1089" s="1">
        <v>1.1961234498683795</v>
      </c>
      <c r="T1089" s="1">
        <v>0.69170260676022099</v>
      </c>
      <c r="U1089" s="1">
        <v>0.71953462027304382</v>
      </c>
      <c r="V1089" s="1">
        <v>0.58371651965307547</v>
      </c>
      <c r="W1089" s="1">
        <v>1.4735439898471356E-3</v>
      </c>
      <c r="X1089" s="1">
        <v>9.9464860456296142E-2</v>
      </c>
      <c r="Y1089" s="1">
        <v>4.5400457642141477E-2</v>
      </c>
      <c r="Z1089" s="1">
        <v>-6.0042215297191184E-2</v>
      </c>
      <c r="AA1089" s="1">
        <v>7.3878985076067138</v>
      </c>
      <c r="AB1089" s="1">
        <v>0.76824039566291147</v>
      </c>
      <c r="AC1089" s="1">
        <v>6.7213241985232601</v>
      </c>
      <c r="AD1089" s="1">
        <v>-0.10166608657945962</v>
      </c>
      <c r="AE1089" s="1">
        <v>19.801460512605612</v>
      </c>
      <c r="AF1089" s="1">
        <v>16.346081629948689</v>
      </c>
      <c r="AG1089" s="1">
        <v>3.8170070019112122E-2</v>
      </c>
      <c r="AH1089" s="1">
        <v>2.9954923928779134</v>
      </c>
      <c r="AI1089" s="1">
        <v>0.42171641975988394</v>
      </c>
      <c r="AJ1089" s="1">
        <v>0.62721290655957496</v>
      </c>
      <c r="AK1089" s="1">
        <v>0.19711322579552493</v>
      </c>
      <c r="AL1089" s="1">
        <v>27.386472246007834</v>
      </c>
      <c r="AM1089" s="1">
        <v>3.9413487458420646</v>
      </c>
      <c r="AN1089" s="1">
        <v>38.1511393445642</v>
      </c>
      <c r="AO1089" s="1">
        <v>38.462576099175983</v>
      </c>
    </row>
    <row r="1090" spans="1:41" x14ac:dyDescent="0.25">
      <c r="A1090">
        <v>2815</v>
      </c>
      <c r="B1090" t="s">
        <v>95</v>
      </c>
      <c r="C1090" s="1">
        <v>-2.4740064903831715E-3</v>
      </c>
      <c r="D1090" s="1">
        <v>-7.9893162833759884E-2</v>
      </c>
      <c r="E1090" s="1">
        <v>1.7094987252496814</v>
      </c>
      <c r="F1090" s="1">
        <v>-0.17955485847382177</v>
      </c>
      <c r="G1090" s="1">
        <v>1.1701806074971215</v>
      </c>
      <c r="H1090" s="1">
        <v>0</v>
      </c>
      <c r="I1090" s="1">
        <v>0.4574498904722657</v>
      </c>
      <c r="J1090" s="1">
        <v>0.7153526775634812</v>
      </c>
      <c r="K1090" s="1">
        <v>1.0420254275908263</v>
      </c>
      <c r="L1090" s="1">
        <v>0.12237824125536853</v>
      </c>
      <c r="M1090" s="1">
        <v>0.95375380617484262</v>
      </c>
      <c r="N1090" s="1" t="s">
        <v>38</v>
      </c>
      <c r="O1090" s="1">
        <v>1.203125</v>
      </c>
      <c r="P1090" s="1">
        <v>-4.595584291318465E-2</v>
      </c>
      <c r="Q1090" s="1">
        <v>0.37704681394420497</v>
      </c>
      <c r="R1090" s="1">
        <v>3.8233927241648535E-2</v>
      </c>
      <c r="S1090" s="1">
        <v>0.63038139960793793</v>
      </c>
      <c r="T1090" s="1">
        <v>0.75343796660710982</v>
      </c>
      <c r="U1090" s="1">
        <v>0.37358244436715449</v>
      </c>
      <c r="V1090" s="1">
        <v>0.6063890199954669</v>
      </c>
      <c r="W1090" s="1">
        <v>0.24680108586799948</v>
      </c>
      <c r="X1090" s="1">
        <v>4.7390010360152633E-3</v>
      </c>
      <c r="Y1090" s="1">
        <v>0.27739608995459536</v>
      </c>
      <c r="Z1090" s="1">
        <v>0.13707751345638336</v>
      </c>
      <c r="AA1090" s="1">
        <v>7.8404001797703398</v>
      </c>
      <c r="AB1090" s="1">
        <v>0.57159705988488974</v>
      </c>
      <c r="AC1090" s="1">
        <v>8.0801047806749668</v>
      </c>
      <c r="AD1090" s="1">
        <v>-0.81130166078951493</v>
      </c>
      <c r="AE1090" s="1">
        <v>18.82068308577934</v>
      </c>
      <c r="AF1090" s="1">
        <v>11.300270950540476</v>
      </c>
      <c r="AG1090" s="1">
        <v>2.5212231581302555</v>
      </c>
      <c r="AH1090" s="1">
        <v>4.1163690745456005</v>
      </c>
      <c r="AI1090" s="1">
        <v>0.8828199025630038</v>
      </c>
      <c r="AJ1090" s="1">
        <v>0.88212847507998704</v>
      </c>
      <c r="AK1090" s="1">
        <v>0.70908257246199291</v>
      </c>
      <c r="AL1090" s="1">
        <v>27.370165838011676</v>
      </c>
      <c r="AM1090" s="1">
        <v>3.0680646681755901</v>
      </c>
      <c r="AN1090" s="1">
        <v>38.697141906879153</v>
      </c>
      <c r="AO1090" s="1">
        <v>36.519163647456992</v>
      </c>
    </row>
    <row r="1091" spans="1:41" x14ac:dyDescent="0.25">
      <c r="A1091">
        <v>3676</v>
      </c>
      <c r="B1091" t="s">
        <v>232</v>
      </c>
      <c r="C1091" s="1">
        <v>5.6894986941565494E-3</v>
      </c>
      <c r="D1091" s="1">
        <v>-0.12590099274572927</v>
      </c>
      <c r="E1091" s="1">
        <v>0.31774244248221095</v>
      </c>
      <c r="F1091" s="1">
        <v>0.1140355885306478</v>
      </c>
      <c r="G1091" s="1">
        <v>0.42816243818136834</v>
      </c>
      <c r="H1091" s="1">
        <v>-4.0052706582127853E-2</v>
      </c>
      <c r="I1091" s="1">
        <v>0.31473302620595944</v>
      </c>
      <c r="J1091" s="1">
        <v>0.48485644735370803</v>
      </c>
      <c r="K1091" s="1" t="s">
        <v>38</v>
      </c>
      <c r="L1091" s="1">
        <v>-0.13141423025209745</v>
      </c>
      <c r="M1091" s="1">
        <v>0.41869624816331746</v>
      </c>
      <c r="N1091" s="1">
        <v>0.65684478507610311</v>
      </c>
      <c r="O1091" s="1" t="s">
        <v>38</v>
      </c>
      <c r="P1091" s="1">
        <v>1.1267677881987657</v>
      </c>
      <c r="Q1091" s="1">
        <v>0.63295239975383322</v>
      </c>
      <c r="R1091" s="1">
        <v>0.81790782510365501</v>
      </c>
      <c r="S1091" s="1">
        <v>7.74643022314635E-2</v>
      </c>
      <c r="T1091" s="1">
        <v>0.54602440732223767</v>
      </c>
      <c r="U1091" s="1">
        <v>1.1406258541530001</v>
      </c>
      <c r="V1091" s="1">
        <v>0.6120175309577135</v>
      </c>
      <c r="W1091" s="1">
        <v>-1.9796609465732536E-2</v>
      </c>
      <c r="X1091" s="1">
        <v>0.54279067465992425</v>
      </c>
      <c r="Y1091" s="1">
        <v>-0.11659590122008261</v>
      </c>
      <c r="Z1091" s="1">
        <v>6.1175070139724959E-2</v>
      </c>
      <c r="AA1091" s="1">
        <v>2.8330383058704198</v>
      </c>
      <c r="AB1091" s="1">
        <v>0.46610418819889521</v>
      </c>
      <c r="AC1091" s="1">
        <v>3.5974965516580362</v>
      </c>
      <c r="AD1091" s="1">
        <v>-1.23056243398651</v>
      </c>
      <c r="AE1091" s="1">
        <v>21.51669725819707</v>
      </c>
      <c r="AF1091" s="1">
        <v>12.506194434261598</v>
      </c>
      <c r="AG1091" s="1">
        <v>1.2056628276176606</v>
      </c>
      <c r="AH1091" s="1">
        <v>2.7669678628780527</v>
      </c>
      <c r="AI1091" s="1">
        <v>5.0378721334397554</v>
      </c>
      <c r="AJ1091" s="1">
        <v>0.88925171480492726</v>
      </c>
      <c r="AK1091" s="1">
        <v>3.0198287239982462</v>
      </c>
      <c r="AL1091" s="1">
        <v>27.369564288065732</v>
      </c>
      <c r="AM1091" s="1">
        <v>2.8609885420181222</v>
      </c>
      <c r="AN1091" s="1">
        <v>35.860043262427816</v>
      </c>
      <c r="AO1091" s="1">
        <v>32.662907147631721</v>
      </c>
    </row>
    <row r="1092" spans="1:41" x14ac:dyDescent="0.25">
      <c r="A1092">
        <v>999</v>
      </c>
      <c r="B1092" t="s">
        <v>94</v>
      </c>
      <c r="C1092" s="1">
        <v>0</v>
      </c>
      <c r="D1092" s="1">
        <v>2.2277518506608829E-3</v>
      </c>
      <c r="E1092" s="1">
        <v>2.6554090823624783</v>
      </c>
      <c r="F1092" s="1">
        <v>6.8226948432489248E-2</v>
      </c>
      <c r="G1092" s="1">
        <v>2.8053895226013243</v>
      </c>
      <c r="H1092" s="1">
        <v>8.7681236737862017E-2</v>
      </c>
      <c r="I1092" s="1">
        <v>0.19440088853672721</v>
      </c>
      <c r="J1092" s="1">
        <v>0.8261541706173211</v>
      </c>
      <c r="K1092" s="1">
        <v>2.4374137574864341E-2</v>
      </c>
      <c r="L1092" s="1">
        <v>-0.29026136984419099</v>
      </c>
      <c r="M1092" s="1">
        <v>0.847103065896334</v>
      </c>
      <c r="N1092" s="1">
        <v>0.68236986159588919</v>
      </c>
      <c r="O1092" s="1">
        <v>0.51106750776102627</v>
      </c>
      <c r="P1092" s="1">
        <v>-0.18191933447496675</v>
      </c>
      <c r="Q1092" s="1">
        <v>0.61050975528611717</v>
      </c>
      <c r="R1092" s="1">
        <v>0.47579197504170528</v>
      </c>
      <c r="S1092" s="1">
        <v>-1.6267727425586569E-2</v>
      </c>
      <c r="T1092" s="1">
        <v>0.80170520861090111</v>
      </c>
      <c r="U1092" s="1">
        <v>0.20634946890448777</v>
      </c>
      <c r="V1092" s="1">
        <v>0.7230004075361145</v>
      </c>
      <c r="W1092" s="1">
        <v>-0.24808898179367861</v>
      </c>
      <c r="X1092" s="1">
        <v>0.41694547244621788</v>
      </c>
      <c r="Y1092" s="1">
        <v>-7.9525739955696714E-2</v>
      </c>
      <c r="Z1092" s="1">
        <v>9.1104237789520454E-2</v>
      </c>
      <c r="AA1092" s="1">
        <v>5.4690349327231633</v>
      </c>
      <c r="AB1092" s="1">
        <v>0.86535404671028382</v>
      </c>
      <c r="AC1092" s="1">
        <v>4.5814033675062706</v>
      </c>
      <c r="AD1092" s="1">
        <v>2.2277518506608834E-2</v>
      </c>
      <c r="AE1092" s="1">
        <v>19.344780774021174</v>
      </c>
      <c r="AF1092" s="1">
        <v>10.414005957463051</v>
      </c>
      <c r="AG1092" s="1">
        <v>5.651952906887403</v>
      </c>
      <c r="AH1092" s="1">
        <v>3.9349048740138159</v>
      </c>
      <c r="AI1092" s="1">
        <v>-0.65608296434308855</v>
      </c>
      <c r="AJ1092" s="1">
        <v>0.74324211051322431</v>
      </c>
      <c r="AK1092" s="1">
        <v>2.5402485511786916</v>
      </c>
      <c r="AL1092" s="1">
        <v>27.354064257923053</v>
      </c>
      <c r="AM1092" s="1">
        <v>2.5409415282432377</v>
      </c>
      <c r="AN1092" s="1">
        <v>42.473260336660282</v>
      </c>
      <c r="AO1092" s="1">
        <v>27.219215820550389</v>
      </c>
    </row>
    <row r="1093" spans="1:41" x14ac:dyDescent="0.25">
      <c r="A1093">
        <v>1539</v>
      </c>
      <c r="B1093" t="s">
        <v>218</v>
      </c>
      <c r="C1093" s="1">
        <v>0</v>
      </c>
      <c r="D1093" s="1">
        <v>0.13167978351680057</v>
      </c>
      <c r="E1093" s="1">
        <v>-0.80656079346099818</v>
      </c>
      <c r="F1093" s="1">
        <v>1.5006945544905286</v>
      </c>
      <c r="G1093" s="1">
        <v>0.7396745405401175</v>
      </c>
      <c r="H1093" s="1">
        <v>-1.7305943618868162E-2</v>
      </c>
      <c r="I1093" s="1">
        <v>0.19728050875261957</v>
      </c>
      <c r="J1093" s="1">
        <v>0.67532600265777776</v>
      </c>
      <c r="K1093" s="1">
        <v>0.83196683615574563</v>
      </c>
      <c r="L1093" s="1">
        <v>-7.5619688963947287E-2</v>
      </c>
      <c r="M1093" s="1">
        <v>0.86702801345324165</v>
      </c>
      <c r="N1093" s="1">
        <v>0.32843461379559885</v>
      </c>
      <c r="O1093" s="1" t="s">
        <v>38</v>
      </c>
      <c r="P1093" s="1">
        <v>-1.299794148805862E-2</v>
      </c>
      <c r="Q1093" s="1">
        <v>0.76619813462409869</v>
      </c>
      <c r="R1093" s="1" t="s">
        <v>38</v>
      </c>
      <c r="S1093" s="1">
        <v>0.57383202358108132</v>
      </c>
      <c r="T1093" s="1">
        <v>0.52471683367993804</v>
      </c>
      <c r="U1093" s="1">
        <v>-2.6266559514802095E-2</v>
      </c>
      <c r="V1093" s="1">
        <v>0.75131751340514119</v>
      </c>
      <c r="W1093" s="1">
        <v>-0.14515963918052999</v>
      </c>
      <c r="X1093" s="1">
        <v>0.275883571920223</v>
      </c>
      <c r="Y1093" s="1">
        <v>8.6139004006213826E-2</v>
      </c>
      <c r="Z1093" s="1">
        <v>-3.2585853368751465E-2</v>
      </c>
      <c r="AA1093" s="1">
        <v>2.3549164776966514</v>
      </c>
      <c r="AB1093" s="1">
        <v>1.8967849549367608</v>
      </c>
      <c r="AC1093" s="1">
        <v>-0.8586663124081122</v>
      </c>
      <c r="AD1093" s="1">
        <v>1.3167978351680054</v>
      </c>
      <c r="AE1093" s="1">
        <v>23.771214684032529</v>
      </c>
      <c r="AF1093" s="1">
        <v>12.923962225249742</v>
      </c>
      <c r="AG1093" s="1">
        <v>5.8903511855306476</v>
      </c>
      <c r="AH1093" s="1">
        <v>3.8645396737505036</v>
      </c>
      <c r="AI1093" s="1">
        <v>1.0923615995016365</v>
      </c>
      <c r="AJ1093" s="1">
        <v>0.84573204138354274</v>
      </c>
      <c r="AK1093" s="1">
        <v>1.2164885927573581</v>
      </c>
      <c r="AL1093" s="1">
        <v>27.342619754486538</v>
      </c>
      <c r="AM1093" s="1">
        <v>2.4989258138091355</v>
      </c>
      <c r="AN1093" s="1">
        <v>35.901417228197246</v>
      </c>
      <c r="AO1093" s="1">
        <v>30.855581339067225</v>
      </c>
    </row>
    <row r="1094" spans="1:41" x14ac:dyDescent="0.25">
      <c r="A1094">
        <v>5148</v>
      </c>
      <c r="B1094" t="s">
        <v>87</v>
      </c>
      <c r="C1094" s="1">
        <v>0</v>
      </c>
      <c r="D1094" s="1">
        <v>6.7788031834830925E-2</v>
      </c>
      <c r="E1094" s="1">
        <v>9.2689303915173979E-2</v>
      </c>
      <c r="F1094" s="1">
        <v>0.10659711494643739</v>
      </c>
      <c r="G1094" s="1">
        <v>0.28607928428106111</v>
      </c>
      <c r="H1094" s="1">
        <v>-1.2029435926725026E-2</v>
      </c>
      <c r="I1094" s="1">
        <v>0.34019972988959751</v>
      </c>
      <c r="J1094" s="1">
        <v>0.87760430564589675</v>
      </c>
      <c r="K1094" s="1">
        <v>-0.99289801642802922</v>
      </c>
      <c r="L1094" s="1">
        <v>0.67404777217578182</v>
      </c>
      <c r="M1094" s="1" t="s">
        <v>38</v>
      </c>
      <c r="N1094" s="1">
        <v>0.82442366585756111</v>
      </c>
      <c r="O1094" s="1" t="s">
        <v>38</v>
      </c>
      <c r="P1094" s="1">
        <v>-0.21309417908271139</v>
      </c>
      <c r="Q1094" s="1">
        <v>0.75008059652522063</v>
      </c>
      <c r="R1094" s="1" t="s">
        <v>38</v>
      </c>
      <c r="S1094" s="1">
        <v>0.90883804606702578</v>
      </c>
      <c r="T1094" s="1">
        <v>0.75151667503283104</v>
      </c>
      <c r="U1094" s="1">
        <v>-1.9228626173793395E-3</v>
      </c>
      <c r="V1094" s="1">
        <v>0.86394349091749234</v>
      </c>
      <c r="W1094" s="1">
        <v>6.2468171234721578E-2</v>
      </c>
      <c r="X1094" s="1">
        <v>-8.6349079621477129E-3</v>
      </c>
      <c r="Y1094" s="1">
        <v>-1.9004833584618987E-2</v>
      </c>
      <c r="Z1094" s="1">
        <v>1.0533639620703104E-2</v>
      </c>
      <c r="AA1094" s="1">
        <v>7.6608250199154089</v>
      </c>
      <c r="AB1094" s="1">
        <v>1.1244508688345745</v>
      </c>
      <c r="AC1094" s="1">
        <v>5.8584938327325276</v>
      </c>
      <c r="AD1094" s="1">
        <v>0.67788031834830931</v>
      </c>
      <c r="AE1094" s="1">
        <v>19.671755803124277</v>
      </c>
      <c r="AF1094" s="1">
        <v>14.070651358863067</v>
      </c>
      <c r="AG1094" s="1">
        <v>0.71836418256253431</v>
      </c>
      <c r="AH1094" s="1">
        <v>5.6706080982826554</v>
      </c>
      <c r="AI1094" s="1">
        <v>-0.78786783658397053</v>
      </c>
      <c r="AJ1094" s="1">
        <v>1.0815970972175997</v>
      </c>
      <c r="AK1094" s="1">
        <v>9.4936582927767493E-3</v>
      </c>
      <c r="AL1094" s="1">
        <v>27.342074481332471</v>
      </c>
      <c r="AM1094" s="1">
        <v>3.3999796550458656</v>
      </c>
      <c r="AN1094" s="1">
        <v>36.736021382325447</v>
      </c>
      <c r="AO1094" s="1">
        <v>33.845333180956295</v>
      </c>
    </row>
    <row r="1095" spans="1:41" x14ac:dyDescent="0.25">
      <c r="A1095">
        <v>2212</v>
      </c>
      <c r="B1095" t="s">
        <v>210</v>
      </c>
      <c r="C1095" s="1">
        <v>0</v>
      </c>
      <c r="D1095" s="1">
        <v>-1.1178765269230883E-2</v>
      </c>
      <c r="E1095" s="1">
        <v>0.96113485894657547</v>
      </c>
      <c r="F1095" s="1">
        <v>0.32754048392813079</v>
      </c>
      <c r="G1095" s="1">
        <v>1.2568039115118472</v>
      </c>
      <c r="H1095" s="1">
        <v>-2.0424625054614003E-3</v>
      </c>
      <c r="I1095" s="1">
        <v>0.50964857311218004</v>
      </c>
      <c r="J1095" s="1">
        <v>0.43542787916188463</v>
      </c>
      <c r="K1095" s="1" t="s">
        <v>38</v>
      </c>
      <c r="L1095" s="1">
        <v>1.1690540298384327</v>
      </c>
      <c r="M1095" s="1">
        <v>1.0493818284793059</v>
      </c>
      <c r="N1095" s="1">
        <v>0.85689453667590032</v>
      </c>
      <c r="O1095" s="1">
        <v>-1.1107012114173132</v>
      </c>
      <c r="P1095" s="1">
        <v>1.1526000171039197</v>
      </c>
      <c r="Q1095" s="1">
        <v>0.95415250531185269</v>
      </c>
      <c r="R1095" s="1" t="s">
        <v>38</v>
      </c>
      <c r="S1095" s="1">
        <v>0.81693036596834956</v>
      </c>
      <c r="T1095" s="1">
        <v>0.86270828541706968</v>
      </c>
      <c r="U1095" s="1">
        <v>0.98214048649146368</v>
      </c>
      <c r="V1095" s="1">
        <v>0.89815944861312846</v>
      </c>
      <c r="W1095" s="1">
        <v>-0.13476495537135894</v>
      </c>
      <c r="X1095" s="1">
        <v>0.20749787102682998</v>
      </c>
      <c r="Y1095" s="1">
        <v>2.0692666093627805E-2</v>
      </c>
      <c r="Z1095" s="1">
        <v>-0.10721728423052966</v>
      </c>
      <c r="AA1095" s="1">
        <v>2.8970820722190176</v>
      </c>
      <c r="AB1095" s="1">
        <v>0.85790088037935053</v>
      </c>
      <c r="AC1095" s="1">
        <v>2.1509688445319757</v>
      </c>
      <c r="AD1095" s="1">
        <v>-0.11178765269230884</v>
      </c>
      <c r="AE1095" s="1">
        <v>23.937039714058482</v>
      </c>
      <c r="AF1095" s="1">
        <v>18.9013479059935</v>
      </c>
      <c r="AG1095" s="1">
        <v>3.5599721375338045</v>
      </c>
      <c r="AH1095" s="1">
        <v>2.1418869604821356</v>
      </c>
      <c r="AI1095" s="1">
        <v>-0.66616728995096375</v>
      </c>
      <c r="AJ1095" s="1">
        <v>0.38396623943302943</v>
      </c>
      <c r="AK1095" s="1">
        <v>0.5014029339815016</v>
      </c>
      <c r="AL1095" s="1">
        <v>27.335524720259006</v>
      </c>
      <c r="AM1095" s="1">
        <v>3.9953664656518963</v>
      </c>
      <c r="AN1095" s="1">
        <v>41.25145310786327</v>
      </c>
      <c r="AO1095" s="1">
        <v>37.477434619866074</v>
      </c>
    </row>
    <row r="1096" spans="1:41" x14ac:dyDescent="0.25">
      <c r="A1096">
        <v>5006</v>
      </c>
      <c r="B1096" t="s">
        <v>97</v>
      </c>
      <c r="C1096" s="1">
        <v>-2.0486783762557428E-2</v>
      </c>
      <c r="D1096" s="1">
        <v>-6.5253046180248367E-2</v>
      </c>
      <c r="E1096" s="1">
        <v>1.1423114005690216</v>
      </c>
      <c r="F1096" s="1">
        <v>-0.34641365352793346</v>
      </c>
      <c r="G1096" s="1">
        <v>0.86464265021438313</v>
      </c>
      <c r="H1096" s="1">
        <v>7.3595407934701207E-3</v>
      </c>
      <c r="I1096" s="1">
        <v>0.42347120985323217</v>
      </c>
      <c r="J1096" s="1">
        <v>0.7727170010354808</v>
      </c>
      <c r="K1096" s="1">
        <v>0.80834490302044315</v>
      </c>
      <c r="L1096" s="1">
        <v>1.2661668066686906</v>
      </c>
      <c r="M1096" s="1">
        <v>0.51372536092688292</v>
      </c>
      <c r="N1096" s="1">
        <v>0.37215314489751522</v>
      </c>
      <c r="O1096" s="1" t="s">
        <v>38</v>
      </c>
      <c r="P1096" s="1">
        <v>-0.21224541964607921</v>
      </c>
      <c r="Q1096" s="1">
        <v>0.82263308195568796</v>
      </c>
      <c r="R1096" s="1">
        <v>0.365234375</v>
      </c>
      <c r="S1096" s="1">
        <v>1.2330878138888763</v>
      </c>
      <c r="T1096" s="1">
        <v>0.76542007262832157</v>
      </c>
      <c r="U1096" s="1">
        <v>-1.4131273556290166E-2</v>
      </c>
      <c r="V1096" s="1">
        <v>0.73138449802903271</v>
      </c>
      <c r="W1096" s="1">
        <v>0.17702017217042826</v>
      </c>
      <c r="X1096" s="1">
        <v>-6.4027605016049816E-2</v>
      </c>
      <c r="Y1096" s="1">
        <v>-0.154484733116101</v>
      </c>
      <c r="Z1096" s="1">
        <v>0.11794213615983727</v>
      </c>
      <c r="AA1096" s="1">
        <v>8.6752720877300948</v>
      </c>
      <c r="AB1096" s="1">
        <v>-9.7666475956160376E-2</v>
      </c>
      <c r="AC1096" s="1">
        <v>9.5279029443015268</v>
      </c>
      <c r="AD1096" s="1">
        <v>-0.7549643806152706</v>
      </c>
      <c r="AE1096" s="1">
        <v>18.390516602695367</v>
      </c>
      <c r="AF1096" s="1">
        <v>12.514023118343831</v>
      </c>
      <c r="AG1096" s="1">
        <v>0.55255453349837458</v>
      </c>
      <c r="AH1096" s="1">
        <v>6.4905811804574327</v>
      </c>
      <c r="AI1096" s="1">
        <v>-1.1666422296042827</v>
      </c>
      <c r="AJ1096" s="1">
        <v>1.2203400874512007</v>
      </c>
      <c r="AK1096" s="1">
        <v>0.26957265571893724</v>
      </c>
      <c r="AL1096" s="1">
        <v>27.335361346144403</v>
      </c>
      <c r="AM1096" s="1">
        <v>3.4555949180989196</v>
      </c>
      <c r="AN1096" s="1">
        <v>38.676356923311651</v>
      </c>
      <c r="AO1096" s="1">
        <v>35.988774063045803</v>
      </c>
    </row>
    <row r="1097" spans="1:41" x14ac:dyDescent="0.25">
      <c r="A1097">
        <v>527</v>
      </c>
      <c r="B1097" t="s">
        <v>119</v>
      </c>
      <c r="C1097" s="1">
        <v>0</v>
      </c>
      <c r="D1097" s="1">
        <v>6.7437405026915309E-2</v>
      </c>
      <c r="E1097" s="1">
        <v>-2.6720445958303089E-2</v>
      </c>
      <c r="F1097" s="1">
        <v>0.90751239093204061</v>
      </c>
      <c r="G1097" s="1">
        <v>0.8896532207259461</v>
      </c>
      <c r="H1097" s="1">
        <v>9.8838911036389678E-3</v>
      </c>
      <c r="I1097" s="1">
        <v>0.23050405413796543</v>
      </c>
      <c r="J1097" s="1">
        <v>0.59830821931372435</v>
      </c>
      <c r="K1097" s="1" t="s">
        <v>38</v>
      </c>
      <c r="L1097" s="1">
        <v>1.0284276760112459</v>
      </c>
      <c r="M1097" s="1">
        <v>0.83887000670815359</v>
      </c>
      <c r="N1097" s="1">
        <v>0.3318451461958708</v>
      </c>
      <c r="O1097" s="1">
        <v>-0.55933621016184343</v>
      </c>
      <c r="P1097" s="1">
        <v>-0.34412002941900371</v>
      </c>
      <c r="Q1097" s="1">
        <v>0.36615314117093489</v>
      </c>
      <c r="R1097" s="1">
        <v>0.60866523110673043</v>
      </c>
      <c r="S1097" s="1">
        <v>1.0287610300060821</v>
      </c>
      <c r="T1097" s="1">
        <v>0.59993634407557583</v>
      </c>
      <c r="U1097" s="1">
        <v>-0.43062899724831311</v>
      </c>
      <c r="V1097" s="1">
        <v>0.52959826874055382</v>
      </c>
      <c r="W1097" s="1">
        <v>0.10326637693172369</v>
      </c>
      <c r="X1097" s="1">
        <v>0.14786820979196028</v>
      </c>
      <c r="Y1097" s="1">
        <v>5.857612927470715E-2</v>
      </c>
      <c r="Z1097" s="1">
        <v>0.30269567584438983</v>
      </c>
      <c r="AA1097" s="1">
        <v>9.7681622417857294</v>
      </c>
      <c r="AB1097" s="1">
        <v>0.20659531794005165</v>
      </c>
      <c r="AC1097" s="1">
        <v>8.8871928735765149</v>
      </c>
      <c r="AD1097" s="1">
        <v>0.67437405026915309</v>
      </c>
      <c r="AE1097" s="1">
        <v>15.307906121310046</v>
      </c>
      <c r="AF1097" s="1">
        <v>7.1862778876498545</v>
      </c>
      <c r="AG1097" s="1">
        <v>4.4841210627435961</v>
      </c>
      <c r="AH1097" s="1">
        <v>3.245239284370292</v>
      </c>
      <c r="AI1097" s="1">
        <v>0.3922678865462994</v>
      </c>
      <c r="AJ1097" s="1">
        <v>0.67519904931047825</v>
      </c>
      <c r="AK1097" s="1">
        <v>2.2528194281817506</v>
      </c>
      <c r="AL1097" s="1">
        <v>27.32888779127752</v>
      </c>
      <c r="AM1097" s="1">
        <v>2.3259748648876211</v>
      </c>
      <c r="AN1097" s="1">
        <v>35.923991268265155</v>
      </c>
      <c r="AO1097" s="1">
        <v>32.186066151627799</v>
      </c>
    </row>
    <row r="1098" spans="1:41" x14ac:dyDescent="0.25">
      <c r="A1098">
        <v>5148</v>
      </c>
      <c r="B1098" t="s">
        <v>234</v>
      </c>
      <c r="C1098" s="1">
        <v>1.9205491255639199E-2</v>
      </c>
      <c r="D1098" s="1">
        <v>-1.5515753977220315E-2</v>
      </c>
      <c r="E1098" s="1">
        <v>2.1084693252809297</v>
      </c>
      <c r="F1098" s="1">
        <v>-0.15638100782547176</v>
      </c>
      <c r="G1098" s="1">
        <v>1.9519509819905947</v>
      </c>
      <c r="H1098" s="1">
        <v>-0.10167014492064962</v>
      </c>
      <c r="I1098" s="1">
        <v>0.46948997094363737</v>
      </c>
      <c r="J1098" s="1">
        <v>0.6266118982313732</v>
      </c>
      <c r="K1098" s="1" t="s">
        <v>38</v>
      </c>
      <c r="L1098" s="1">
        <v>0.88444530648958275</v>
      </c>
      <c r="M1098" s="1">
        <v>0.88706878331294003</v>
      </c>
      <c r="N1098" s="1">
        <v>0.66395225759950283</v>
      </c>
      <c r="O1098" s="1" t="s">
        <v>38</v>
      </c>
      <c r="P1098" s="1">
        <v>0.41805449768476233</v>
      </c>
      <c r="Q1098" s="1">
        <v>0.42680830722143859</v>
      </c>
      <c r="R1098" s="1" t="s">
        <v>38</v>
      </c>
      <c r="S1098" s="1">
        <v>1.1097835716941713</v>
      </c>
      <c r="T1098" s="1">
        <v>0.70860243561000813</v>
      </c>
      <c r="U1098" s="1">
        <v>0.26705188116827344</v>
      </c>
      <c r="V1098" s="1">
        <v>0.53744108041077132</v>
      </c>
      <c r="W1098" s="1">
        <v>3.0939792017194732E-2</v>
      </c>
      <c r="X1098" s="1">
        <v>-2.174468990004854E-2</v>
      </c>
      <c r="Y1098" s="1">
        <v>3.8270727432816783E-3</v>
      </c>
      <c r="Z1098" s="1">
        <v>0.2997843324033827</v>
      </c>
      <c r="AA1098" s="1">
        <v>2.7523281892269114</v>
      </c>
      <c r="AB1098" s="1">
        <v>1.3780509200617972</v>
      </c>
      <c r="AC1098" s="1">
        <v>1.4334073526591187</v>
      </c>
      <c r="AD1098" s="1">
        <v>-5.9130083494007175E-2</v>
      </c>
      <c r="AE1098" s="1">
        <v>23.183963571803282</v>
      </c>
      <c r="AF1098" s="1">
        <v>15.530750659243433</v>
      </c>
      <c r="AG1098" s="1">
        <v>3.4350336114344984</v>
      </c>
      <c r="AH1098" s="1">
        <v>2.9553075991457107</v>
      </c>
      <c r="AI1098" s="1">
        <v>1.2628717019796472</v>
      </c>
      <c r="AJ1098" s="1">
        <v>0.67525296662778544</v>
      </c>
      <c r="AK1098" s="1">
        <v>1.3901982125166708</v>
      </c>
      <c r="AL1098" s="1">
        <v>27.32648997354686</v>
      </c>
      <c r="AM1098" s="1">
        <v>3.2494908671145977</v>
      </c>
      <c r="AN1098" s="1">
        <v>41.550063960053961</v>
      </c>
      <c r="AO1098" s="1">
        <v>34.17453576940337</v>
      </c>
    </row>
    <row r="1099" spans="1:41" x14ac:dyDescent="0.25">
      <c r="A1099">
        <v>4976</v>
      </c>
      <c r="B1099" t="s">
        <v>196</v>
      </c>
      <c r="C1099" s="1">
        <v>1.0259594103855546E-2</v>
      </c>
      <c r="D1099" s="1">
        <v>1.7439953544124837E-2</v>
      </c>
      <c r="E1099" s="1">
        <v>4.7520979242177059</v>
      </c>
      <c r="F1099" s="1">
        <v>-0.42074022680367712</v>
      </c>
      <c r="G1099" s="1">
        <v>4.4318471348512061</v>
      </c>
      <c r="H1099" s="1">
        <v>0.17241156173329064</v>
      </c>
      <c r="I1099" s="1">
        <v>0.37317240806567092</v>
      </c>
      <c r="J1099" s="1">
        <v>0.66587231055952067</v>
      </c>
      <c r="K1099" s="1" t="s">
        <v>38</v>
      </c>
      <c r="L1099" s="1">
        <v>1.2988431742284163</v>
      </c>
      <c r="M1099" s="1">
        <v>0.35343315932370567</v>
      </c>
      <c r="N1099" s="1">
        <v>0.85163414898546685</v>
      </c>
      <c r="O1099" s="1">
        <v>-0.92332053221919552</v>
      </c>
      <c r="P1099" s="1">
        <v>0.17006889159705707</v>
      </c>
      <c r="Q1099" s="1">
        <v>0.75219309921731337</v>
      </c>
      <c r="R1099" s="1">
        <v>0.57552805292174125</v>
      </c>
      <c r="S1099" s="1">
        <v>1.0595072105542411</v>
      </c>
      <c r="T1099" s="1">
        <v>0.63540380870356383</v>
      </c>
      <c r="U1099" s="1">
        <v>-0.11373740752699089</v>
      </c>
      <c r="V1099" s="1">
        <v>0.56994336534116108</v>
      </c>
      <c r="W1099" s="1">
        <v>0.22955477366524368</v>
      </c>
      <c r="X1099" s="1">
        <v>0.10456087140010766</v>
      </c>
      <c r="Y1099" s="1">
        <v>-7.2789889789196816E-2</v>
      </c>
      <c r="Z1099" s="1">
        <v>-0.10858110593699541</v>
      </c>
      <c r="AA1099" s="1">
        <v>6.6587398912116917</v>
      </c>
      <c r="AB1099" s="1">
        <v>0.70176355904408361</v>
      </c>
      <c r="AC1099" s="1">
        <v>5.7312788262070766</v>
      </c>
      <c r="AD1099" s="1">
        <v>0.22569750596052618</v>
      </c>
      <c r="AE1099" s="1">
        <v>20.711736044565789</v>
      </c>
      <c r="AF1099" s="1">
        <v>11.219307025053945</v>
      </c>
      <c r="AG1099" s="1">
        <v>7.4004947144170208</v>
      </c>
      <c r="AH1099" s="1">
        <v>5.0988114971176746</v>
      </c>
      <c r="AI1099" s="1">
        <v>-3.0068771920228627</v>
      </c>
      <c r="AJ1099" s="1">
        <v>0.81930381995534318</v>
      </c>
      <c r="AK1099" s="1">
        <v>-2.0101172684439103E-2</v>
      </c>
      <c r="AL1099" s="1">
        <v>27.325050264221225</v>
      </c>
      <c r="AM1099" s="1">
        <v>2.8169892876314946</v>
      </c>
      <c r="AN1099" s="1">
        <v>48.217045779709984</v>
      </c>
      <c r="AO1099" s="1">
        <v>39.098787468866909</v>
      </c>
    </row>
    <row r="1100" spans="1:41" x14ac:dyDescent="0.25">
      <c r="A1100">
        <v>4188</v>
      </c>
      <c r="B1100" t="s">
        <v>188</v>
      </c>
      <c r="C1100" s="1">
        <v>0</v>
      </c>
      <c r="D1100" s="1">
        <v>1.0825365330229372E-2</v>
      </c>
      <c r="E1100" s="1">
        <v>0.58212299109783494</v>
      </c>
      <c r="F1100" s="1">
        <v>1.3035129547280817</v>
      </c>
      <c r="G1100" s="1">
        <v>1.945690074261732</v>
      </c>
      <c r="H1100" s="1">
        <v>0</v>
      </c>
      <c r="I1100" s="1">
        <v>0.15410045764407285</v>
      </c>
      <c r="J1100" s="1">
        <v>0.85446119308300905</v>
      </c>
      <c r="K1100" s="1" t="s">
        <v>38</v>
      </c>
      <c r="L1100" s="1">
        <v>0.15180783137361306</v>
      </c>
      <c r="M1100" s="1">
        <v>0.26106125601873603</v>
      </c>
      <c r="N1100" s="1">
        <v>0.88136403158477783</v>
      </c>
      <c r="O1100" s="1">
        <v>-2.2362495003423202E-2</v>
      </c>
      <c r="P1100" s="1">
        <v>0.73418180213113771</v>
      </c>
      <c r="Q1100" s="1">
        <v>0.57576432524723586</v>
      </c>
      <c r="R1100" s="1" t="s">
        <v>38</v>
      </c>
      <c r="S1100" s="1">
        <v>0.27698840544905895</v>
      </c>
      <c r="T1100" s="1">
        <v>0.52084254379987627</v>
      </c>
      <c r="U1100" s="1">
        <v>0.41645049397244183</v>
      </c>
      <c r="V1100" s="1">
        <v>0.46302836209847431</v>
      </c>
      <c r="W1100" s="1">
        <v>0.24009662903504553</v>
      </c>
      <c r="X1100" s="1">
        <v>-5.0270064476967205E-2</v>
      </c>
      <c r="Y1100" s="1">
        <v>-4.922876310558591E-2</v>
      </c>
      <c r="Z1100" s="1">
        <v>-4.1523560375011856E-2</v>
      </c>
      <c r="AA1100" s="1">
        <v>6.974568089899293</v>
      </c>
      <c r="AB1100" s="1">
        <v>0.5280897680119615</v>
      </c>
      <c r="AC1100" s="1">
        <v>6.3382246685850392</v>
      </c>
      <c r="AD1100" s="1">
        <v>0.10825365330229372</v>
      </c>
      <c r="AE1100" s="1">
        <v>20.78705601429299</v>
      </c>
      <c r="AF1100" s="1">
        <v>9.489742657721786</v>
      </c>
      <c r="AG1100" s="1">
        <v>7.6818107558360786</v>
      </c>
      <c r="AH1100" s="1">
        <v>3.6155026007351418</v>
      </c>
      <c r="AI1100" s="1">
        <v>0</v>
      </c>
      <c r="AJ1100" s="1">
        <v>0.72310052014702797</v>
      </c>
      <c r="AK1100" s="1">
        <v>-0.45896812425989542</v>
      </c>
      <c r="AL1100" s="1">
        <v>27.302655979932407</v>
      </c>
      <c r="AM1100" s="1">
        <v>2.5317709984028585</v>
      </c>
      <c r="AN1100" s="1">
        <v>39.71236495800747</v>
      </c>
      <c r="AO1100" s="1">
        <v>30.384665132813865</v>
      </c>
    </row>
    <row r="1101" spans="1:41" x14ac:dyDescent="0.25">
      <c r="A1101">
        <v>829</v>
      </c>
      <c r="B1101" t="s">
        <v>99</v>
      </c>
      <c r="C1101" s="1">
        <v>0</v>
      </c>
      <c r="D1101" s="1">
        <v>-8.1769463063262465E-2</v>
      </c>
      <c r="E1101" s="1">
        <v>1.5166155431941357</v>
      </c>
      <c r="F1101" s="1">
        <v>0.56758248919927023</v>
      </c>
      <c r="G1101" s="1">
        <v>1.8732059909598351</v>
      </c>
      <c r="H1101" s="1">
        <v>0.21997921141586987</v>
      </c>
      <c r="I1101" s="1">
        <v>0.20496202116079271</v>
      </c>
      <c r="J1101" s="1">
        <v>0.70449286380552278</v>
      </c>
      <c r="K1101" s="1" t="s">
        <v>38</v>
      </c>
      <c r="L1101" s="1">
        <v>0.81473291119196545</v>
      </c>
      <c r="M1101" s="1">
        <v>0.80509810117632807</v>
      </c>
      <c r="N1101" s="1">
        <v>-0.49504312646028426</v>
      </c>
      <c r="O1101" s="1" t="s">
        <v>38</v>
      </c>
      <c r="P1101" s="1">
        <v>-3.8624474220201363E-2</v>
      </c>
      <c r="Q1101" s="1">
        <v>0.63301307148460095</v>
      </c>
      <c r="R1101" s="1">
        <v>0.66629824987250519</v>
      </c>
      <c r="S1101" s="1">
        <v>0.67692493890694383</v>
      </c>
      <c r="T1101" s="1">
        <v>0.67047622724082989</v>
      </c>
      <c r="U1101" s="1">
        <v>-0.13719948129246662</v>
      </c>
      <c r="V1101" s="1">
        <v>0.66712009393433402</v>
      </c>
      <c r="W1101" s="1">
        <v>7.0123457200750236E-2</v>
      </c>
      <c r="X1101" s="1">
        <v>0.28042944191644043</v>
      </c>
      <c r="Y1101" s="1">
        <v>0.12922257837030768</v>
      </c>
      <c r="Z1101" s="1">
        <v>-2.6265031571074952E-2</v>
      </c>
      <c r="AA1101" s="1">
        <v>8.1113208501314844</v>
      </c>
      <c r="AB1101" s="1">
        <v>0.25122637238777151</v>
      </c>
      <c r="AC1101" s="1">
        <v>8.6777891083763379</v>
      </c>
      <c r="AD1101" s="1">
        <v>-0.81769463063262471</v>
      </c>
      <c r="AE1101" s="1">
        <v>17.910929700432547</v>
      </c>
      <c r="AF1101" s="1">
        <v>8.5701786587876487</v>
      </c>
      <c r="AG1101" s="1">
        <v>5.8711435323846217</v>
      </c>
      <c r="AH1101" s="1">
        <v>4.1740545921667724</v>
      </c>
      <c r="AI1101" s="1">
        <v>-0.70444708290649594</v>
      </c>
      <c r="AJ1101" s="1">
        <v>0.78784777957292129</v>
      </c>
      <c r="AK1101" s="1">
        <v>1.2708220517268269</v>
      </c>
      <c r="AL1101" s="1">
        <v>27.293072602290859</v>
      </c>
      <c r="AM1101" s="1">
        <v>2.5818146425951638</v>
      </c>
      <c r="AN1101" s="1">
        <v>39.601377930528258</v>
      </c>
      <c r="AO1101" s="1">
        <v>36.891793310903459</v>
      </c>
    </row>
    <row r="1102" spans="1:41" x14ac:dyDescent="0.25">
      <c r="A1102">
        <v>171</v>
      </c>
      <c r="B1102" t="s">
        <v>216</v>
      </c>
      <c r="C1102" s="1">
        <v>3.0765912640488981E-2</v>
      </c>
      <c r="D1102" s="1">
        <v>-0.10344262869565278</v>
      </c>
      <c r="E1102" s="1">
        <v>2.1557389449011941</v>
      </c>
      <c r="F1102" s="1">
        <v>0.14912096788647847</v>
      </c>
      <c r="G1102" s="1">
        <v>2.3637053134782589</v>
      </c>
      <c r="H1102" s="1">
        <v>0.27600219931025766</v>
      </c>
      <c r="I1102" s="1">
        <v>0.14600999398103151</v>
      </c>
      <c r="J1102" s="1">
        <v>0.66775154552344662</v>
      </c>
      <c r="K1102" s="1" t="s">
        <v>38</v>
      </c>
      <c r="L1102" s="1">
        <v>9.0461010938533773E-2</v>
      </c>
      <c r="M1102" s="1">
        <v>0.48373215359915656</v>
      </c>
      <c r="N1102" s="1">
        <v>0.59802352503736289</v>
      </c>
      <c r="O1102" s="1" t="s">
        <v>38</v>
      </c>
      <c r="P1102" s="1">
        <v>0.19412932116734438</v>
      </c>
      <c r="Q1102" s="1">
        <v>0.56282210801719279</v>
      </c>
      <c r="R1102" s="1">
        <v>0.25349447718915241</v>
      </c>
      <c r="S1102" s="1">
        <v>0.17596598305360622</v>
      </c>
      <c r="T1102" s="1">
        <v>0.57096776979291941</v>
      </c>
      <c r="U1102" s="1">
        <v>0.1611258389946007</v>
      </c>
      <c r="V1102" s="1">
        <v>0.60940623909396452</v>
      </c>
      <c r="W1102" s="1">
        <v>-0.11285528155638061</v>
      </c>
      <c r="X1102" s="1">
        <v>0.40847459245031043</v>
      </c>
      <c r="Y1102" s="1">
        <v>-0.13152211674575087</v>
      </c>
      <c r="Z1102" s="1">
        <v>-7.6428691423805262E-2</v>
      </c>
      <c r="AA1102" s="1">
        <v>5.4292725818945833</v>
      </c>
      <c r="AB1102" s="1">
        <v>-9.9513156244890322E-2</v>
      </c>
      <c r="AC1102" s="1">
        <v>6.4093824618935527</v>
      </c>
      <c r="AD1102" s="1">
        <v>-0.88059672375408282</v>
      </c>
      <c r="AE1102" s="1">
        <v>20.185908055331911</v>
      </c>
      <c r="AF1102" s="1">
        <v>7.721395651345917</v>
      </c>
      <c r="AG1102" s="1">
        <v>5.057082729234784</v>
      </c>
      <c r="AH1102" s="1">
        <v>5.13556017197903</v>
      </c>
      <c r="AI1102" s="1">
        <v>2.271869502772196</v>
      </c>
      <c r="AJ1102" s="1">
        <v>1.1785700012472853</v>
      </c>
      <c r="AK1102" s="1">
        <v>1.6602295051325258</v>
      </c>
      <c r="AL1102" s="1">
        <v>27.275410142359032</v>
      </c>
      <c r="AM1102" s="1">
        <v>2.1852173764585383</v>
      </c>
      <c r="AN1102" s="1">
        <v>40.125032688124939</v>
      </c>
      <c r="AO1102" s="1">
        <v>37.095665004736105</v>
      </c>
    </row>
    <row r="1103" spans="1:41" x14ac:dyDescent="0.25">
      <c r="A1103">
        <v>3319</v>
      </c>
      <c r="B1103" t="s">
        <v>218</v>
      </c>
      <c r="C1103" s="1">
        <v>0</v>
      </c>
      <c r="D1103" s="1">
        <v>-2.1065791664426233E-2</v>
      </c>
      <c r="E1103" s="1">
        <v>1.3814451175925007</v>
      </c>
      <c r="F1103" s="1">
        <v>-0.53088490819823431</v>
      </c>
      <c r="G1103" s="1">
        <v>0.93496641232480793</v>
      </c>
      <c r="H1103" s="1">
        <v>-0.10152234127807304</v>
      </c>
      <c r="I1103" s="1">
        <v>0.25612114951099568</v>
      </c>
      <c r="J1103" s="1">
        <v>0.77402993586519064</v>
      </c>
      <c r="K1103" s="1">
        <v>0.56408892920614628</v>
      </c>
      <c r="L1103" s="1">
        <v>0.38109529543784459</v>
      </c>
      <c r="M1103" s="1">
        <v>1.054779565468106</v>
      </c>
      <c r="N1103" s="1">
        <v>0.71955333945779032</v>
      </c>
      <c r="O1103" s="1" t="s">
        <v>38</v>
      </c>
      <c r="P1103" s="1">
        <v>0.18989272327941412</v>
      </c>
      <c r="Q1103" s="1">
        <v>0.70067634594562556</v>
      </c>
      <c r="R1103" s="1" t="s">
        <v>38</v>
      </c>
      <c r="S1103" s="1">
        <v>0.76382332878507553</v>
      </c>
      <c r="T1103" s="1">
        <v>0.70271457516796099</v>
      </c>
      <c r="U1103" s="1">
        <v>0.20029207721530173</v>
      </c>
      <c r="V1103" s="1">
        <v>0.73556441900108915</v>
      </c>
      <c r="W1103" s="1">
        <v>0.22443871082195013</v>
      </c>
      <c r="X1103" s="1">
        <v>0.14466946516744081</v>
      </c>
      <c r="Y1103" s="1">
        <v>-0.10547199459496787</v>
      </c>
      <c r="Z1103" s="1">
        <v>9.6373938823428318E-4</v>
      </c>
      <c r="AA1103" s="1">
        <v>9.4617819241167958</v>
      </c>
      <c r="AB1103" s="1">
        <v>0.24181193471023993</v>
      </c>
      <c r="AC1103" s="1">
        <v>9.4306279060508178</v>
      </c>
      <c r="AD1103" s="1">
        <v>-0.21065791664426251</v>
      </c>
      <c r="AE1103" s="1">
        <v>17.079923769319798</v>
      </c>
      <c r="AF1103" s="1">
        <v>11.166807727147686</v>
      </c>
      <c r="AG1103" s="1">
        <v>0.1084656941938284</v>
      </c>
      <c r="AH1103" s="1">
        <v>3.1199662816594658</v>
      </c>
      <c r="AI1103" s="1">
        <v>2.6846840663187992</v>
      </c>
      <c r="AJ1103" s="1">
        <v>0.80297219408648035</v>
      </c>
      <c r="AK1103" s="1">
        <v>0.72816602277837528</v>
      </c>
      <c r="AL1103" s="1">
        <v>27.269871716214972</v>
      </c>
      <c r="AM1103" s="1">
        <v>3.1764243360346183</v>
      </c>
      <c r="AN1103" s="1">
        <v>38.132702594816543</v>
      </c>
      <c r="AO1103" s="1">
        <v>29.854236174483056</v>
      </c>
    </row>
    <row r="1104" spans="1:41" x14ac:dyDescent="0.25">
      <c r="A1104">
        <v>6071</v>
      </c>
      <c r="B1104" t="s">
        <v>133</v>
      </c>
      <c r="C1104" s="1">
        <v>0</v>
      </c>
      <c r="D1104" s="1">
        <v>-1.2332201583712524E-2</v>
      </c>
      <c r="E1104" s="1">
        <v>0.60845010074559025</v>
      </c>
      <c r="F1104" s="1">
        <v>0.39682910569676616</v>
      </c>
      <c r="G1104" s="1">
        <v>0.97476172911682935</v>
      </c>
      <c r="H1104" s="1">
        <v>-3.4574157937407028E-2</v>
      </c>
      <c r="I1104" s="1">
        <v>0.52103522703275018</v>
      </c>
      <c r="J1104" s="1">
        <v>0.66615604778246529</v>
      </c>
      <c r="K1104" s="1" t="s">
        <v>38</v>
      </c>
      <c r="L1104" s="1">
        <v>0.81333125090398994</v>
      </c>
      <c r="M1104" s="1">
        <v>0.81047230931023972</v>
      </c>
      <c r="N1104" s="1">
        <v>0.98110476379314404</v>
      </c>
      <c r="O1104" s="1">
        <v>8.84375</v>
      </c>
      <c r="P1104" s="1">
        <v>0.37240467229010182</v>
      </c>
      <c r="Q1104" s="1">
        <v>0.68905743302905043</v>
      </c>
      <c r="R1104" s="1" t="s">
        <v>38</v>
      </c>
      <c r="S1104" s="1">
        <v>0.95291529358100302</v>
      </c>
      <c r="T1104" s="1">
        <v>0.79735938460803379</v>
      </c>
      <c r="U1104" s="1">
        <v>0.46337389764241516</v>
      </c>
      <c r="V1104" s="1">
        <v>0.71133651004816989</v>
      </c>
      <c r="W1104" s="1">
        <v>-0.31734023876836598</v>
      </c>
      <c r="X1104" s="1">
        <v>6.541840709099693E-2</v>
      </c>
      <c r="Y1104" s="1">
        <v>1.8185275741815377E-2</v>
      </c>
      <c r="Z1104" s="1">
        <v>4.0406935034502052E-2</v>
      </c>
      <c r="AA1104" s="1">
        <v>1.4000679886983767</v>
      </c>
      <c r="AB1104" s="1">
        <v>-0.26481562785462248</v>
      </c>
      <c r="AC1104" s="1">
        <v>1.788205632390123</v>
      </c>
      <c r="AD1104" s="1">
        <v>-0.12332201583712521</v>
      </c>
      <c r="AE1104" s="1">
        <v>25.32130885365892</v>
      </c>
      <c r="AF1104" s="1">
        <v>17.061602852115367</v>
      </c>
      <c r="AG1104" s="1">
        <v>3.2010457299750099</v>
      </c>
      <c r="AH1104" s="1">
        <v>3.9497519885020109</v>
      </c>
      <c r="AI1104" s="1">
        <v>1.1089082830665322</v>
      </c>
      <c r="AJ1104" s="1">
        <v>0.8638776165715043</v>
      </c>
      <c r="AK1104" s="1">
        <v>0.52912671062749494</v>
      </c>
      <c r="AL1104" s="1">
        <v>27.250503552984789</v>
      </c>
      <c r="AM1104" s="1">
        <v>3.5911411336620871</v>
      </c>
      <c r="AN1104" s="1">
        <v>39.2744867906301</v>
      </c>
      <c r="AO1104" s="1">
        <v>36.806854145204618</v>
      </c>
    </row>
    <row r="1105" spans="1:41" x14ac:dyDescent="0.25">
      <c r="A1105">
        <v>509</v>
      </c>
      <c r="B1105" t="s">
        <v>248</v>
      </c>
      <c r="C1105" s="1">
        <v>6.2797709587947845E-4</v>
      </c>
      <c r="D1105" s="1">
        <v>-3.40747360629318E-3</v>
      </c>
      <c r="E1105" s="1">
        <v>1.6079896319875397</v>
      </c>
      <c r="F1105" s="1">
        <v>-0.1579393700106958</v>
      </c>
      <c r="G1105" s="1">
        <v>1.5335791425737819</v>
      </c>
      <c r="H1105" s="1">
        <v>-5.9699060700814294E-2</v>
      </c>
      <c r="I1105" s="1">
        <v>0.29986656313143828</v>
      </c>
      <c r="J1105" s="1">
        <v>0.68607793431951059</v>
      </c>
      <c r="K1105" s="1" t="s">
        <v>38</v>
      </c>
      <c r="L1105" s="1">
        <v>0.15776669058779408</v>
      </c>
      <c r="M1105" s="1">
        <v>0.6862072311709011</v>
      </c>
      <c r="N1105" s="1">
        <v>0.55519229347604271</v>
      </c>
      <c r="O1105" s="1" t="s">
        <v>38</v>
      </c>
      <c r="P1105" s="1">
        <v>0.27776124893858956</v>
      </c>
      <c r="Q1105" s="1">
        <v>0.88157078401966027</v>
      </c>
      <c r="R1105" s="1">
        <v>0.87664293447996244</v>
      </c>
      <c r="S1105" s="1">
        <v>0.36823601669652389</v>
      </c>
      <c r="T1105" s="1">
        <v>0.70526376538652735</v>
      </c>
      <c r="U1105" s="1">
        <v>0.24097304396544708</v>
      </c>
      <c r="V1105" s="1">
        <v>0.8333331412563737</v>
      </c>
      <c r="W1105" s="1">
        <v>0.42159600895688792</v>
      </c>
      <c r="X1105" s="1">
        <v>0.43755839650267597</v>
      </c>
      <c r="Y1105" s="1">
        <v>-8.6308377107353063E-2</v>
      </c>
      <c r="Z1105" s="1">
        <v>0.20827881940458087</v>
      </c>
      <c r="AA1105" s="1">
        <v>9.766874536722371</v>
      </c>
      <c r="AB1105" s="1">
        <v>0.42714367892241656</v>
      </c>
      <c r="AC1105" s="1">
        <v>9.3706657083834894</v>
      </c>
      <c r="AD1105" s="1">
        <v>-3.0934850583534429E-2</v>
      </c>
      <c r="AE1105" s="1">
        <v>14.239791269597246</v>
      </c>
      <c r="AF1105" s="1">
        <v>9.4840866539301754</v>
      </c>
      <c r="AG1105" s="1">
        <v>2.4262824139215997</v>
      </c>
      <c r="AH1105" s="1">
        <v>2.4018575076869055</v>
      </c>
      <c r="AI1105" s="1">
        <v>-7.2435305941427691E-2</v>
      </c>
      <c r="AJ1105" s="1">
        <v>0.47554248114128578</v>
      </c>
      <c r="AK1105" s="1">
        <v>3.2291860795362832</v>
      </c>
      <c r="AL1105" s="1">
        <v>27.235851885855908</v>
      </c>
      <c r="AM1105" s="1">
        <v>2.8338839016243829</v>
      </c>
      <c r="AN1105" s="1">
        <v>39.112996460459932</v>
      </c>
      <c r="AO1105" s="1">
        <v>31.740706630964311</v>
      </c>
    </row>
    <row r="1106" spans="1:41" x14ac:dyDescent="0.25">
      <c r="A1106">
        <v>3504</v>
      </c>
      <c r="B1106" t="s">
        <v>194</v>
      </c>
      <c r="C1106" s="1">
        <v>7.0166504898142544E-4</v>
      </c>
      <c r="D1106" s="1">
        <v>0.10927261290164798</v>
      </c>
      <c r="E1106" s="1">
        <v>1.9174144022226223</v>
      </c>
      <c r="F1106" s="1">
        <v>-1.3185250375608998E-3</v>
      </c>
      <c r="G1106" s="1">
        <v>1.873275703826681</v>
      </c>
      <c r="H1106" s="1">
        <v>5.9600129288064185E-2</v>
      </c>
      <c r="I1106" s="1">
        <v>0.3737494539091275</v>
      </c>
      <c r="J1106" s="1">
        <v>0.65955191379404865</v>
      </c>
      <c r="K1106" s="1">
        <v>1.6024952088596942</v>
      </c>
      <c r="L1106" s="1">
        <v>1.0270599962943783</v>
      </c>
      <c r="M1106" s="1">
        <v>0.67661925552673785</v>
      </c>
      <c r="N1106" s="1">
        <v>0.75603438916324395</v>
      </c>
      <c r="O1106" s="1">
        <v>-0.90244880918683612</v>
      </c>
      <c r="P1106" s="1">
        <v>0.21595640756590762</v>
      </c>
      <c r="Q1106" s="1">
        <v>0.85748174893539242</v>
      </c>
      <c r="R1106" s="1" t="s">
        <v>38</v>
      </c>
      <c r="S1106" s="1">
        <v>1.0010425360778172</v>
      </c>
      <c r="T1106" s="1">
        <v>0.79766963069892616</v>
      </c>
      <c r="U1106" s="1">
        <v>0.25050491500306565</v>
      </c>
      <c r="V1106" s="1">
        <v>0.7543597294936728</v>
      </c>
      <c r="W1106" s="1">
        <v>0.11489199648564659</v>
      </c>
      <c r="X1106" s="1">
        <v>-0.11723153888910297</v>
      </c>
      <c r="Y1106" s="1">
        <v>0.15279445130900923</v>
      </c>
      <c r="Z1106" s="1">
        <v>-9.6050100592390331E-2</v>
      </c>
      <c r="AA1106" s="1">
        <v>3.5813510984428336</v>
      </c>
      <c r="AB1106" s="1">
        <v>0.2890581446524208</v>
      </c>
      <c r="AC1106" s="1">
        <v>2.1960584995290255</v>
      </c>
      <c r="AD1106" s="1">
        <v>1.0962344542613871</v>
      </c>
      <c r="AE1106" s="1">
        <v>24.715093742733693</v>
      </c>
      <c r="AF1106" s="1">
        <v>16.217614375573145</v>
      </c>
      <c r="AG1106" s="1">
        <v>3.8282361792574382</v>
      </c>
      <c r="AH1106" s="1">
        <v>6.4530004513389114</v>
      </c>
      <c r="AI1106" s="1">
        <v>-1.7837572634358019</v>
      </c>
      <c r="AJ1106" s="1">
        <v>1.171682939372062</v>
      </c>
      <c r="AK1106" s="1">
        <v>-1.0664081974074664</v>
      </c>
      <c r="AL1106" s="1">
        <v>27.230036643769058</v>
      </c>
      <c r="AM1106" s="1">
        <v>3.4631287250675316</v>
      </c>
      <c r="AN1106" s="1">
        <v>41.741845030896265</v>
      </c>
      <c r="AO1106" s="1">
        <v>36.195028954153209</v>
      </c>
    </row>
    <row r="1107" spans="1:41" x14ac:dyDescent="0.25">
      <c r="A1107">
        <v>2574</v>
      </c>
      <c r="B1107" t="s">
        <v>234</v>
      </c>
      <c r="C1107" s="1">
        <v>6.8353574834633585E-2</v>
      </c>
      <c r="D1107" s="1">
        <v>-5.7538877282545482E-2</v>
      </c>
      <c r="E1107" s="1">
        <v>2.2710024462446112</v>
      </c>
      <c r="F1107" s="1">
        <v>0.19520186405611975</v>
      </c>
      <c r="G1107" s="1">
        <v>2.4950050883094081</v>
      </c>
      <c r="H1107" s="1">
        <v>0.10516965576767988</v>
      </c>
      <c r="I1107" s="1">
        <v>0.27606524309394465</v>
      </c>
      <c r="J1107" s="1">
        <v>0.72942669358772361</v>
      </c>
      <c r="K1107" s="1" t="s">
        <v>38</v>
      </c>
      <c r="L1107" s="1">
        <v>1.1162917260307803</v>
      </c>
      <c r="M1107" s="1">
        <v>1.1172233772250375</v>
      </c>
      <c r="N1107" s="1">
        <v>0.66189232551735788</v>
      </c>
      <c r="O1107" s="1" t="s">
        <v>38</v>
      </c>
      <c r="P1107" s="1">
        <v>-0.15153214825127453</v>
      </c>
      <c r="Q1107" s="1">
        <v>0.52666171648366245</v>
      </c>
      <c r="R1107" s="1" t="s">
        <v>38</v>
      </c>
      <c r="S1107" s="1">
        <v>0.77480032010510347</v>
      </c>
      <c r="T1107" s="1">
        <v>0.55043578201175869</v>
      </c>
      <c r="U1107" s="1">
        <v>-0.28146307808856214</v>
      </c>
      <c r="V1107" s="1">
        <v>0.72250263063742493</v>
      </c>
      <c r="W1107" s="1">
        <v>-0.12507060711590703</v>
      </c>
      <c r="X1107" s="1">
        <v>0.32113429842560576</v>
      </c>
      <c r="Y1107" s="1">
        <v>-1.7986080456589629E-2</v>
      </c>
      <c r="Z1107" s="1">
        <v>8.0700275875688673E-3</v>
      </c>
      <c r="AA1107" s="1">
        <v>6.0328573183831464</v>
      </c>
      <c r="AB1107" s="1">
        <v>0.69257497605430596</v>
      </c>
      <c r="AC1107" s="1">
        <v>5.5739032409811289</v>
      </c>
      <c r="AD1107" s="1">
        <v>-0.23362089865228688</v>
      </c>
      <c r="AE1107" s="1">
        <v>19.534036308045511</v>
      </c>
      <c r="AF1107" s="1">
        <v>9.6915601207766766</v>
      </c>
      <c r="AG1107" s="1">
        <v>5.5180142127698213</v>
      </c>
      <c r="AH1107" s="1">
        <v>3.1640090712194713</v>
      </c>
      <c r="AI1107" s="1">
        <v>1.1604529032795536</v>
      </c>
      <c r="AJ1107" s="1">
        <v>0.71016534112919805</v>
      </c>
      <c r="AK1107" s="1">
        <v>1.6460216300658734</v>
      </c>
      <c r="AL1107" s="1">
        <v>27.212915256494558</v>
      </c>
      <c r="AM1107" s="1">
        <v>2.4957023482534475</v>
      </c>
      <c r="AN1107" s="1">
        <v>41.249062028095075</v>
      </c>
      <c r="AO1107" s="1">
        <v>35.363461512565451</v>
      </c>
    </row>
    <row r="1108" spans="1:41" x14ac:dyDescent="0.25">
      <c r="A1108">
        <v>4929</v>
      </c>
      <c r="B1108" t="s">
        <v>101</v>
      </c>
      <c r="C1108" s="1">
        <v>0</v>
      </c>
      <c r="D1108" s="1">
        <v>6.4310999765147994E-2</v>
      </c>
      <c r="E1108" s="1">
        <v>0.41248703133910725</v>
      </c>
      <c r="F1108" s="1">
        <v>4.9527157842364639E-2</v>
      </c>
      <c r="G1108" s="1">
        <v>0.6075367676641471</v>
      </c>
      <c r="H1108" s="1">
        <v>9.4510618600247148E-4</v>
      </c>
      <c r="I1108" s="1">
        <v>0.13137915929179322</v>
      </c>
      <c r="J1108" s="1">
        <v>0.77150899974313081</v>
      </c>
      <c r="K1108" s="1" t="s">
        <v>38</v>
      </c>
      <c r="L1108" s="1">
        <v>0.13844455729824531</v>
      </c>
      <c r="M1108" s="1" t="s">
        <v>38</v>
      </c>
      <c r="N1108" s="1">
        <v>0.33092490961880988</v>
      </c>
      <c r="O1108" s="1">
        <v>0.12408674618387672</v>
      </c>
      <c r="P1108" s="1">
        <v>0.66844037333672746</v>
      </c>
      <c r="Q1108" s="1">
        <v>0.88107708982843813</v>
      </c>
      <c r="R1108" s="1">
        <v>0.88663664804730868</v>
      </c>
      <c r="S1108" s="1">
        <v>0.11482988895911936</v>
      </c>
      <c r="T1108" s="1">
        <v>0.53981175951464921</v>
      </c>
      <c r="U1108" s="1">
        <v>0.24761229059185833</v>
      </c>
      <c r="V1108" s="1">
        <v>0.80898005542769791</v>
      </c>
      <c r="W1108" s="1">
        <v>-0.14749263629406939</v>
      </c>
      <c r="X1108" s="1">
        <v>0.3899328175889471</v>
      </c>
      <c r="Y1108" s="1">
        <v>-8.1211578717527461E-2</v>
      </c>
      <c r="Z1108" s="1">
        <v>0.48826170696184701</v>
      </c>
      <c r="AA1108" s="1">
        <v>5.5534515162688436</v>
      </c>
      <c r="AB1108" s="1">
        <v>0.67537601769694433</v>
      </c>
      <c r="AC1108" s="1">
        <v>4.2349655009204188</v>
      </c>
      <c r="AD1108" s="1">
        <v>0.64310999765147991</v>
      </c>
      <c r="AE1108" s="1">
        <v>17.266740912171933</v>
      </c>
      <c r="AF1108" s="1">
        <v>10.296232220722063</v>
      </c>
      <c r="AG1108" s="1">
        <v>1.0726098518900375</v>
      </c>
      <c r="AH1108" s="1">
        <v>5.9675729096180534</v>
      </c>
      <c r="AI1108" s="1">
        <v>-6.9674070058217658E-2</v>
      </c>
      <c r="AJ1108" s="1">
        <v>1.1888696439197293</v>
      </c>
      <c r="AK1108" s="1">
        <v>4.3909726227539698</v>
      </c>
      <c r="AL1108" s="1">
        <v>27.211165051194762</v>
      </c>
      <c r="AM1108" s="1">
        <v>2.4827429942364549</v>
      </c>
      <c r="AN1108" s="1">
        <v>35.316574935736362</v>
      </c>
      <c r="AO1108" s="1">
        <v>29.862375891680689</v>
      </c>
    </row>
    <row r="1109" spans="1:41" x14ac:dyDescent="0.25">
      <c r="A1109">
        <v>1294</v>
      </c>
      <c r="B1109" t="s">
        <v>151</v>
      </c>
      <c r="C1109" s="1">
        <v>8.2463929063670824E-2</v>
      </c>
      <c r="D1109" s="1">
        <v>3.3260583969809035E-2</v>
      </c>
      <c r="E1109" s="1">
        <v>2.0526336513857744</v>
      </c>
      <c r="F1109" s="1">
        <v>0.4071729665490984</v>
      </c>
      <c r="G1109" s="1">
        <v>2.5772378867459587</v>
      </c>
      <c r="H1109" s="1">
        <v>-2.379511024177608E-2</v>
      </c>
      <c r="I1109" s="1">
        <v>0.27586547287649088</v>
      </c>
      <c r="J1109" s="1">
        <v>0.68276025454814782</v>
      </c>
      <c r="K1109" s="1" t="s">
        <v>38</v>
      </c>
      <c r="L1109" s="1">
        <v>-5.0539501647981752E-2</v>
      </c>
      <c r="M1109" s="1">
        <v>0.91737465250771588</v>
      </c>
      <c r="N1109" s="1">
        <v>0.75157392898878683</v>
      </c>
      <c r="O1109" s="1" t="s">
        <v>38</v>
      </c>
      <c r="P1109" s="1">
        <v>0.35773419635966375</v>
      </c>
      <c r="Q1109" s="1">
        <v>0.4186820902784214</v>
      </c>
      <c r="R1109" s="1">
        <v>0.66666666666666696</v>
      </c>
      <c r="S1109" s="1">
        <v>1.5471092881867911E-2</v>
      </c>
      <c r="T1109" s="1">
        <v>0.76756784921161525</v>
      </c>
      <c r="U1109" s="1">
        <v>0.26674866433359118</v>
      </c>
      <c r="V1109" s="1">
        <v>0.53721640698835182</v>
      </c>
      <c r="W1109" s="1">
        <v>-7.2811001198810066E-2</v>
      </c>
      <c r="X1109" s="1">
        <v>0.24186667425594419</v>
      </c>
      <c r="Y1109" s="1">
        <v>-1.7067557776062206E-3</v>
      </c>
      <c r="Z1109" s="1">
        <v>3.0796739538668141E-2</v>
      </c>
      <c r="AA1109" s="1">
        <v>8.1351285336377739</v>
      </c>
      <c r="AB1109" s="1">
        <v>8.0512443187734789E-2</v>
      </c>
      <c r="AC1109" s="1">
        <v>7.3096906054335946</v>
      </c>
      <c r="AD1109" s="1">
        <v>0.7449254850164444</v>
      </c>
      <c r="AE1109" s="1">
        <v>17.704303208818118</v>
      </c>
      <c r="AF1109" s="1">
        <v>7.6939760371010708</v>
      </c>
      <c r="AG1109" s="1">
        <v>6.1411321355170401</v>
      </c>
      <c r="AH1109" s="1">
        <v>3.8691950362000056</v>
      </c>
      <c r="AI1109" s="1">
        <v>0</v>
      </c>
      <c r="AJ1109" s="1">
        <v>0.7738390072400011</v>
      </c>
      <c r="AK1109" s="1">
        <v>1.3633170689730623</v>
      </c>
      <c r="AL1109" s="1">
        <v>27.202748811428975</v>
      </c>
      <c r="AM1109" s="1">
        <v>2.2697642679635734</v>
      </c>
      <c r="AN1109" s="1">
        <v>40.931027877419027</v>
      </c>
      <c r="AO1109" s="1">
        <v>32.12518051291439</v>
      </c>
    </row>
    <row r="1110" spans="1:41" x14ac:dyDescent="0.25">
      <c r="A1110">
        <v>706</v>
      </c>
      <c r="B1110" t="s">
        <v>121</v>
      </c>
      <c r="C1110" s="1">
        <v>-1.2820026931732148E-2</v>
      </c>
      <c r="D1110" s="1">
        <v>0.1592457514230437</v>
      </c>
      <c r="E1110" s="1">
        <v>-7.6765094365041225E-2</v>
      </c>
      <c r="F1110" s="1">
        <v>0.60679642822689561</v>
      </c>
      <c r="G1110" s="1">
        <v>0.56701049373333801</v>
      </c>
      <c r="H1110" s="1">
        <v>-3.6621613963350334E-2</v>
      </c>
      <c r="I1110" s="1">
        <v>0.46834533140240681</v>
      </c>
      <c r="J1110" s="1">
        <v>0.62824950465321372</v>
      </c>
      <c r="K1110" s="1" t="s">
        <v>38</v>
      </c>
      <c r="L1110" s="1">
        <v>0.58569646220526717</v>
      </c>
      <c r="M1110" s="1">
        <v>0.57315888610742827</v>
      </c>
      <c r="N1110" s="1">
        <v>0.8411152303272138</v>
      </c>
      <c r="O1110" s="1">
        <v>0.32088819252551604</v>
      </c>
      <c r="P1110" s="1">
        <v>-0.43395185550056836</v>
      </c>
      <c r="Q1110" s="1">
        <v>0.69355339773774949</v>
      </c>
      <c r="R1110" s="1">
        <v>0.96278326123260882</v>
      </c>
      <c r="S1110" s="1">
        <v>0.70007640670761628</v>
      </c>
      <c r="T1110" s="1">
        <v>0.71780029503340004</v>
      </c>
      <c r="U1110" s="1">
        <v>-2.4581772684355151E-2</v>
      </c>
      <c r="V1110" s="1">
        <v>0.717704932691547</v>
      </c>
      <c r="W1110" s="1">
        <v>-0.31506187994167589</v>
      </c>
      <c r="X1110" s="1">
        <v>-8.4210415055568852E-2</v>
      </c>
      <c r="Y1110" s="1">
        <v>0.10944656461982752</v>
      </c>
      <c r="Z1110" s="1">
        <v>-7.1106992891458998E-2</v>
      </c>
      <c r="AA1110" s="1">
        <v>7.4686708308508782</v>
      </c>
      <c r="AB1110" s="1">
        <v>2.05020925595326E-2</v>
      </c>
      <c r="AC1110" s="1">
        <v>5.919811358719568</v>
      </c>
      <c r="AD1110" s="1">
        <v>1.5283573795717764</v>
      </c>
      <c r="AE1110" s="1">
        <v>20.500612951061466</v>
      </c>
      <c r="AF1110" s="1">
        <v>10.736341152647318</v>
      </c>
      <c r="AG1110" s="1">
        <v>2.8804519524043948</v>
      </c>
      <c r="AH1110" s="1">
        <v>3.0574062795939279</v>
      </c>
      <c r="AI1110" s="1">
        <v>3.8264135664158161</v>
      </c>
      <c r="AJ1110" s="1">
        <v>0.86657549367983899</v>
      </c>
      <c r="AK1110" s="1">
        <v>-0.77658703973513954</v>
      </c>
      <c r="AL1110" s="1">
        <v>27.192696742177233</v>
      </c>
      <c r="AM1110" s="1">
        <v>2.7392493664014217</v>
      </c>
      <c r="AN1110" s="1">
        <v>35.812727951097472</v>
      </c>
      <c r="AO1110" s="1">
        <v>35.644063021141612</v>
      </c>
    </row>
    <row r="1111" spans="1:41" x14ac:dyDescent="0.25">
      <c r="A1111">
        <v>1927</v>
      </c>
      <c r="B1111" t="s">
        <v>117</v>
      </c>
      <c r="C1111" s="1">
        <v>3.0560956899661557E-2</v>
      </c>
      <c r="D1111" s="1">
        <v>-1.6634632966466289E-2</v>
      </c>
      <c r="E1111" s="1">
        <v>2.4211907950137137E-2</v>
      </c>
      <c r="F1111" s="1">
        <v>1.7072957617936624</v>
      </c>
      <c r="G1111" s="1">
        <v>1.6329632104481047</v>
      </c>
      <c r="H1111" s="1">
        <v>6.7794489835882973E-2</v>
      </c>
      <c r="I1111" s="1">
        <v>0.39297533115367622</v>
      </c>
      <c r="J1111" s="1">
        <v>0.48053854030223991</v>
      </c>
      <c r="K1111" s="1" t="s">
        <v>38</v>
      </c>
      <c r="L1111" s="1">
        <v>0.42867648819343562</v>
      </c>
      <c r="M1111" s="1">
        <v>0.57321504406800605</v>
      </c>
      <c r="N1111" s="1">
        <v>0.8487784901112726</v>
      </c>
      <c r="O1111" s="1" t="s">
        <v>38</v>
      </c>
      <c r="P1111" s="1">
        <v>0.53570443519486921</v>
      </c>
      <c r="Q1111" s="1">
        <v>0.76666012423212904</v>
      </c>
      <c r="R1111" s="1">
        <v>-18.6875</v>
      </c>
      <c r="S1111" s="1">
        <v>0.24155499157318475</v>
      </c>
      <c r="T1111" s="1">
        <v>0.62889732913734964</v>
      </c>
      <c r="U1111" s="1">
        <v>0.58089678605728345</v>
      </c>
      <c r="V1111" s="1">
        <v>0.64229738407489989</v>
      </c>
      <c r="W1111" s="1">
        <v>-6.6862413915128149E-2</v>
      </c>
      <c r="X1111" s="1">
        <v>0.18841611203400976</v>
      </c>
      <c r="Y1111" s="1">
        <v>0.11247078322888988</v>
      </c>
      <c r="Z1111" s="1">
        <v>-3.1690305579268876E-3</v>
      </c>
      <c r="AA1111" s="1">
        <v>3.2434185886466813</v>
      </c>
      <c r="AB1111" s="1">
        <v>0.9020874345144676</v>
      </c>
      <c r="AC1111" s="1">
        <v>2.3548726992985674</v>
      </c>
      <c r="AD1111" s="1">
        <v>-1.3541545166355071E-2</v>
      </c>
      <c r="AE1111" s="1">
        <v>23.022576446781681</v>
      </c>
      <c r="AF1111" s="1">
        <v>11.693488806075505</v>
      </c>
      <c r="AG1111" s="1">
        <v>8.5849026248685849</v>
      </c>
      <c r="AH1111" s="1">
        <v>2.6499530623513228</v>
      </c>
      <c r="AI1111" s="1">
        <v>9.4231953486283743E-2</v>
      </c>
      <c r="AJ1111" s="1">
        <v>0.53627274270268377</v>
      </c>
      <c r="AK1111" s="1">
        <v>0.92623540738041465</v>
      </c>
      <c r="AL1111" s="1">
        <v>27.192230442808778</v>
      </c>
      <c r="AM1111" s="1">
        <v>2.5741850311449572</v>
      </c>
      <c r="AN1111" s="1">
        <v>38.730703053321498</v>
      </c>
      <c r="AO1111" s="1">
        <v>36.746599311779384</v>
      </c>
    </row>
    <row r="1112" spans="1:41" x14ac:dyDescent="0.25">
      <c r="A1112">
        <v>190</v>
      </c>
      <c r="B1112" t="s">
        <v>103</v>
      </c>
      <c r="C1112" s="1">
        <v>0</v>
      </c>
      <c r="D1112" s="1">
        <v>4.0566130037777755E-3</v>
      </c>
      <c r="E1112" s="1">
        <v>3.5695499395047543</v>
      </c>
      <c r="F1112" s="1">
        <v>-0.18277406734291254</v>
      </c>
      <c r="G1112" s="1">
        <v>3.41516971324753</v>
      </c>
      <c r="H1112" s="1">
        <v>0.1611913510691147</v>
      </c>
      <c r="I1112" s="1">
        <v>0.323572264248986</v>
      </c>
      <c r="J1112" s="1">
        <v>0.63601100829285717</v>
      </c>
      <c r="K1112" s="1">
        <v>9.1455795064068868E-2</v>
      </c>
      <c r="L1112" s="1">
        <v>0.38861349965660069</v>
      </c>
      <c r="M1112" s="1">
        <v>0.73631517577245598</v>
      </c>
      <c r="N1112" s="1">
        <v>0.35105085135943509</v>
      </c>
      <c r="O1112" s="1" t="s">
        <v>38</v>
      </c>
      <c r="P1112" s="1">
        <v>0.24431704256004674</v>
      </c>
      <c r="Q1112" s="1">
        <v>0.59217437610338541</v>
      </c>
      <c r="R1112" s="1">
        <v>0.88192382120747714</v>
      </c>
      <c r="S1112" s="1">
        <v>0.57832650831545362</v>
      </c>
      <c r="T1112" s="1">
        <v>0.39786871500058252</v>
      </c>
      <c r="U1112" s="1">
        <v>2.5273518366321929E-3</v>
      </c>
      <c r="V1112" s="1">
        <v>0.74452266853878646</v>
      </c>
      <c r="W1112" s="1">
        <v>1.6968854781580223E-3</v>
      </c>
      <c r="X1112" s="1">
        <v>0.19537795770488964</v>
      </c>
      <c r="Y1112" s="1">
        <v>-2.4337228081910554E-2</v>
      </c>
      <c r="Z1112" s="1">
        <v>-0.13953603567809106</v>
      </c>
      <c r="AA1112" s="1">
        <v>6.7055223905107875</v>
      </c>
      <c r="AB1112" s="1">
        <v>0.42893715072156963</v>
      </c>
      <c r="AC1112" s="1">
        <v>6.236019109751437</v>
      </c>
      <c r="AD1112" s="1">
        <v>4.0566130037777745E-2</v>
      </c>
      <c r="AE1112" s="1">
        <v>20.194001821766964</v>
      </c>
      <c r="AF1112" s="1">
        <v>8.6782717050458391</v>
      </c>
      <c r="AG1112" s="1">
        <v>6.2252295422949446</v>
      </c>
      <c r="AH1112" s="1">
        <v>4.421889116380795</v>
      </c>
      <c r="AI1112" s="1">
        <v>0.86861145804537188</v>
      </c>
      <c r="AJ1112" s="1">
        <v>0.94228525381251704</v>
      </c>
      <c r="AK1112" s="1">
        <v>0.27920961013399281</v>
      </c>
      <c r="AL1112" s="1">
        <v>27.178733822411722</v>
      </c>
      <c r="AM1112" s="1">
        <v>2.3592562519843128</v>
      </c>
      <c r="AN1112" s="1">
        <v>43.749279806271034</v>
      </c>
      <c r="AO1112" s="1">
        <v>37.679962884119313</v>
      </c>
    </row>
    <row r="1113" spans="1:41" x14ac:dyDescent="0.25">
      <c r="A1113">
        <v>4669</v>
      </c>
      <c r="B1113" t="s">
        <v>220</v>
      </c>
      <c r="C1113" s="1">
        <v>0</v>
      </c>
      <c r="D1113" s="1">
        <v>7.1826858081330783E-2</v>
      </c>
      <c r="E1113" s="1">
        <v>4.1272707887421836E-2</v>
      </c>
      <c r="F1113" s="1">
        <v>-0.15056586144027997</v>
      </c>
      <c r="G1113" s="1">
        <v>9.0361630986142263E-2</v>
      </c>
      <c r="H1113" s="1">
        <v>1.225486498416169E-3</v>
      </c>
      <c r="I1113" s="1">
        <v>0.36031124510608448</v>
      </c>
      <c r="J1113" s="1">
        <v>0.80315403084861181</v>
      </c>
      <c r="K1113" s="1" t="s">
        <v>38</v>
      </c>
      <c r="L1113" s="1">
        <v>1.4120577729945487</v>
      </c>
      <c r="M1113" s="1">
        <v>0.11668169606688918</v>
      </c>
      <c r="N1113" s="1" t="s">
        <v>38</v>
      </c>
      <c r="O1113" s="1">
        <v>-46.021484375</v>
      </c>
      <c r="P1113" s="1">
        <v>-0.20917086987019468</v>
      </c>
      <c r="Q1113" s="1">
        <v>0.32971453968731174</v>
      </c>
      <c r="R1113" s="1">
        <v>-11.23046875</v>
      </c>
      <c r="S1113" s="1">
        <v>0.85442118559497604</v>
      </c>
      <c r="T1113" s="1">
        <v>0.7202646659709161</v>
      </c>
      <c r="U1113" s="1">
        <v>0.18820014374903096</v>
      </c>
      <c r="V1113" s="1">
        <v>0.38669902808849593</v>
      </c>
      <c r="W1113" s="1">
        <v>0.15213542437028571</v>
      </c>
      <c r="X1113" s="1">
        <v>0.76708091757282804</v>
      </c>
      <c r="Y1113" s="1">
        <v>-0.1278279264576698</v>
      </c>
      <c r="Z1113" s="1">
        <v>0.36867465657420351</v>
      </c>
      <c r="AA1113" s="1">
        <v>3.1635286092259784</v>
      </c>
      <c r="AB1113" s="1">
        <v>0.90928515235651319</v>
      </c>
      <c r="AC1113" s="1">
        <v>1.5359748760561573</v>
      </c>
      <c r="AD1113" s="1">
        <v>0.71826858081330769</v>
      </c>
      <c r="AE1113" s="1">
        <v>18.330054080414278</v>
      </c>
      <c r="AF1113" s="1">
        <v>13.995707833232077</v>
      </c>
      <c r="AG1113" s="1">
        <v>-0.67028389142655742</v>
      </c>
      <c r="AH1113" s="1">
        <v>4.2647483887513769</v>
      </c>
      <c r="AI1113" s="1">
        <v>0.73988174985737976</v>
      </c>
      <c r="AJ1113" s="1">
        <v>0.90227512774076701</v>
      </c>
      <c r="AK1113" s="1">
        <v>5.6787778707351597</v>
      </c>
      <c r="AL1113" s="1">
        <v>27.172360560375413</v>
      </c>
      <c r="AM1113" s="1">
        <v>2.9527390542520311</v>
      </c>
      <c r="AN1113" s="1">
        <v>34.836588292837185</v>
      </c>
      <c r="AO1113" s="1">
        <v>34.409222624957501</v>
      </c>
    </row>
    <row r="1114" spans="1:41" x14ac:dyDescent="0.25">
      <c r="A1114">
        <v>1868</v>
      </c>
      <c r="B1114" t="s">
        <v>222</v>
      </c>
      <c r="C1114" s="1">
        <v>3.3354391266329476E-2</v>
      </c>
      <c r="D1114" s="1">
        <v>4.8054271205926445E-2</v>
      </c>
      <c r="E1114" s="1">
        <v>0.84980999037918881</v>
      </c>
      <c r="F1114" s="1">
        <v>0.25242614545666853</v>
      </c>
      <c r="G1114" s="1">
        <v>1.2839688201174431</v>
      </c>
      <c r="H1114" s="1">
        <v>2.2081665818471138E-2</v>
      </c>
      <c r="I1114" s="1">
        <v>0.28556169645677049</v>
      </c>
      <c r="J1114" s="1">
        <v>0.70670660456144319</v>
      </c>
      <c r="K1114" s="1">
        <v>1.0753006255146802</v>
      </c>
      <c r="L1114" s="1">
        <v>0.71808115136455508</v>
      </c>
      <c r="M1114" s="1">
        <v>0.62099546736080669</v>
      </c>
      <c r="N1114" s="1">
        <v>0.80022370411919308</v>
      </c>
      <c r="O1114" s="1" t="s">
        <v>38</v>
      </c>
      <c r="P1114" s="1">
        <v>0.78717785231467263</v>
      </c>
      <c r="Q1114" s="1">
        <v>0.69190837962003782</v>
      </c>
      <c r="R1114" s="1">
        <v>1.036900657508977</v>
      </c>
      <c r="S1114" s="1">
        <v>0.71347329316385977</v>
      </c>
      <c r="T1114" s="1">
        <v>0.61834235089622902</v>
      </c>
      <c r="U1114" s="1">
        <v>0.66395001910344698</v>
      </c>
      <c r="V1114" s="1">
        <v>0.67998946148089168</v>
      </c>
      <c r="W1114" s="1">
        <v>0.13631257790510412</v>
      </c>
      <c r="X1114" s="1">
        <v>0.10196079248860779</v>
      </c>
      <c r="Y1114" s="1">
        <v>-0.10032402180932984</v>
      </c>
      <c r="Z1114" s="1">
        <v>0.12512964836272161</v>
      </c>
      <c r="AA1114" s="1">
        <v>2.9233676226104253</v>
      </c>
      <c r="AB1114" s="1">
        <v>1.0420135698656958</v>
      </c>
      <c r="AC1114" s="1">
        <v>1.2340393843538175</v>
      </c>
      <c r="AD1114" s="1">
        <v>0.64731466839091223</v>
      </c>
      <c r="AE1114" s="1">
        <v>23.099240721072569</v>
      </c>
      <c r="AF1114" s="1">
        <v>16.295288953852438</v>
      </c>
      <c r="AG1114" s="1">
        <v>2.9617507080417207</v>
      </c>
      <c r="AH1114" s="1">
        <v>2.9741508390890692</v>
      </c>
      <c r="AI1114" s="1">
        <v>0.86805022008933319</v>
      </c>
      <c r="AJ1114" s="1">
        <v>0.65270018249043582</v>
      </c>
      <c r="AK1114" s="1">
        <v>1.1354522042566468</v>
      </c>
      <c r="AL1114" s="1">
        <v>27.15806054793963</v>
      </c>
      <c r="AM1114" s="1">
        <v>3.3824617292058714</v>
      </c>
      <c r="AN1114" s="1">
        <v>39.626617433821316</v>
      </c>
      <c r="AO1114" s="1">
        <v>33.421336122536815</v>
      </c>
    </row>
    <row r="1115" spans="1:41" x14ac:dyDescent="0.25">
      <c r="A1115">
        <v>3542</v>
      </c>
      <c r="B1115" t="s">
        <v>242</v>
      </c>
      <c r="C1115" s="1">
        <v>2.3752475781605108E-3</v>
      </c>
      <c r="D1115" s="1">
        <v>7.4176141889466071E-2</v>
      </c>
      <c r="E1115" s="1">
        <v>1.6035364721928165</v>
      </c>
      <c r="F1115" s="1">
        <v>0.62932121014161435</v>
      </c>
      <c r="G1115" s="1">
        <v>2.27265284126752</v>
      </c>
      <c r="H1115" s="1">
        <v>4.3247364561525746E-2</v>
      </c>
      <c r="I1115" s="1">
        <v>0.22099844517578746</v>
      </c>
      <c r="J1115" s="1">
        <v>0.72353571784127824</v>
      </c>
      <c r="K1115" s="1" t="s">
        <v>38</v>
      </c>
      <c r="L1115" s="1">
        <v>1.0700160451471921</v>
      </c>
      <c r="M1115" s="1">
        <v>0.37845906074786995</v>
      </c>
      <c r="N1115" s="1">
        <v>0.23218094502586389</v>
      </c>
      <c r="O1115" s="1" t="s">
        <v>38</v>
      </c>
      <c r="P1115" s="1">
        <v>0.34484194095025383</v>
      </c>
      <c r="Q1115" s="1">
        <v>0.99075743993442511</v>
      </c>
      <c r="R1115" s="1">
        <v>0.6666666666666633</v>
      </c>
      <c r="S1115" s="1">
        <v>0.68481655609840586</v>
      </c>
      <c r="T1115" s="1">
        <v>0.24682438509066978</v>
      </c>
      <c r="U1115" s="1">
        <v>0.36943974700404014</v>
      </c>
      <c r="V1115" s="1">
        <v>0.71885835846818269</v>
      </c>
      <c r="W1115" s="1">
        <v>-2.8407667904066305E-3</v>
      </c>
      <c r="X1115" s="1">
        <v>-0.15987552020456319</v>
      </c>
      <c r="Y1115" s="1">
        <v>3.6756230534538178E-2</v>
      </c>
      <c r="Z1115" s="1">
        <v>-2.6142125319428257E-2</v>
      </c>
      <c r="AA1115" s="1">
        <v>6.3044714033811893</v>
      </c>
      <c r="AB1115" s="1">
        <v>0.54868962185306158</v>
      </c>
      <c r="AC1115" s="1">
        <v>5.0021441247426628</v>
      </c>
      <c r="AD1115" s="1">
        <v>0.75363765678546324</v>
      </c>
      <c r="AE1115" s="1">
        <v>21.777601941757027</v>
      </c>
      <c r="AF1115" s="1">
        <v>11.216301760141548</v>
      </c>
      <c r="AG1115" s="1">
        <v>6.3536789950937074</v>
      </c>
      <c r="AH1115" s="1">
        <v>4.0925424553430494</v>
      </c>
      <c r="AI1115" s="1">
        <v>0.1150787311787415</v>
      </c>
      <c r="AJ1115" s="1">
        <v>0.82618040648052604</v>
      </c>
      <c r="AK1115" s="1">
        <v>-0.93008822761995702</v>
      </c>
      <c r="AL1115" s="1">
        <v>27.151985117518254</v>
      </c>
      <c r="AM1115" s="1">
        <v>2.7434747645025759</v>
      </c>
      <c r="AN1115" s="1">
        <v>41.112712157735693</v>
      </c>
      <c r="AO1115" s="1">
        <v>32.653138135072147</v>
      </c>
    </row>
    <row r="1116" spans="1:41" x14ac:dyDescent="0.25">
      <c r="A1116">
        <v>981</v>
      </c>
      <c r="B1116" t="s">
        <v>206</v>
      </c>
      <c r="C1116" s="1">
        <v>0</v>
      </c>
      <c r="D1116" s="1">
        <v>-1.9280261327691613E-2</v>
      </c>
      <c r="E1116" s="1">
        <v>2.2045661710267361</v>
      </c>
      <c r="F1116" s="1">
        <v>3.9498153486584482E-2</v>
      </c>
      <c r="G1116" s="1">
        <v>2.2935350921455289</v>
      </c>
      <c r="H1116" s="1">
        <v>1.3803009183484097E-2</v>
      </c>
      <c r="I1116" s="1">
        <v>0.35154866082210623</v>
      </c>
      <c r="J1116" s="1">
        <v>0.45344590288701131</v>
      </c>
      <c r="K1116" s="1">
        <v>1.3934465654556578</v>
      </c>
      <c r="L1116" s="1">
        <v>-0.39868095391010333</v>
      </c>
      <c r="M1116" s="1">
        <v>1.1472239652781542</v>
      </c>
      <c r="N1116" s="1">
        <v>0.2068579812664233</v>
      </c>
      <c r="O1116" s="1">
        <v>1.6295313881520728</v>
      </c>
      <c r="P1116" s="1">
        <v>0.38865834840312791</v>
      </c>
      <c r="Q1116" s="1">
        <v>0.62246537492230913</v>
      </c>
      <c r="R1116" s="1" t="s">
        <v>38</v>
      </c>
      <c r="S1116" s="1">
        <v>0.31373468624667039</v>
      </c>
      <c r="T1116" s="1">
        <v>0.55248549210683184</v>
      </c>
      <c r="U1116" s="1">
        <v>0.44925499070999636</v>
      </c>
      <c r="V1116" s="1">
        <v>0.65152496544598648</v>
      </c>
      <c r="W1116" s="1">
        <v>-0.39493788020229281</v>
      </c>
      <c r="X1116" s="1">
        <v>0.50107038689700634</v>
      </c>
      <c r="Y1116" s="1">
        <v>-6.8751028959900914E-2</v>
      </c>
      <c r="Z1116" s="1">
        <v>0.16313982939218855</v>
      </c>
      <c r="AA1116" s="1">
        <v>7.8137102273380981</v>
      </c>
      <c r="AB1116" s="1">
        <v>0.49170310712075105</v>
      </c>
      <c r="AC1116" s="1">
        <v>7.5148097334942596</v>
      </c>
      <c r="AD1116" s="1">
        <v>-0.19280261327691611</v>
      </c>
      <c r="AE1116" s="1">
        <v>15.994788106250258</v>
      </c>
      <c r="AF1116" s="1">
        <v>8.3448253202353548</v>
      </c>
      <c r="AG1116" s="1">
        <v>4.6066231094863888</v>
      </c>
      <c r="AH1116" s="1">
        <v>5.6398018625205673</v>
      </c>
      <c r="AI1116" s="1">
        <v>-2.5964621859920656</v>
      </c>
      <c r="AJ1116" s="1">
        <v>0.95486289343797615</v>
      </c>
      <c r="AK1116" s="1">
        <v>3.3210510814459746</v>
      </c>
      <c r="AL1116" s="1">
        <v>27.129549415034305</v>
      </c>
      <c r="AM1116" s="1">
        <v>2.4204460373964953</v>
      </c>
      <c r="AN1116" s="1">
        <v>40.347961671480327</v>
      </c>
      <c r="AO1116" s="1">
        <v>34.505597861063528</v>
      </c>
    </row>
    <row r="1117" spans="1:41" x14ac:dyDescent="0.25">
      <c r="A1117">
        <v>4137</v>
      </c>
      <c r="B1117" t="s">
        <v>238</v>
      </c>
      <c r="C1117" s="1">
        <v>-4.6193163072520305E-2</v>
      </c>
      <c r="D1117" s="1">
        <v>0</v>
      </c>
      <c r="E1117" s="1">
        <v>0.10164520618733963</v>
      </c>
      <c r="F1117" s="1">
        <v>-0.19437099912545211</v>
      </c>
      <c r="G1117" s="1">
        <v>-0.1217407347560631</v>
      </c>
      <c r="H1117" s="1">
        <v>-2.029180647775616E-2</v>
      </c>
      <c r="I1117" s="1">
        <v>0.31298278456513201</v>
      </c>
      <c r="J1117" s="1">
        <v>0.69228699469827482</v>
      </c>
      <c r="K1117" s="1">
        <v>0.35050158175007234</v>
      </c>
      <c r="L1117" s="1">
        <v>7.7333248723893966E-2</v>
      </c>
      <c r="M1117" s="1">
        <v>0.5278478705031967</v>
      </c>
      <c r="N1117" s="1">
        <v>0.12199873363487476</v>
      </c>
      <c r="O1117" s="1" t="s">
        <v>38</v>
      </c>
      <c r="P1117" s="1">
        <v>0.92728045772379375</v>
      </c>
      <c r="Q1117" s="1">
        <v>0.65745110752002933</v>
      </c>
      <c r="R1117" s="1">
        <v>0.66666666666670138</v>
      </c>
      <c r="S1117" s="1">
        <v>0.25047750162125421</v>
      </c>
      <c r="T1117" s="1">
        <v>0.51417026349565309</v>
      </c>
      <c r="U1117" s="1">
        <v>0.47138369003421526</v>
      </c>
      <c r="V1117" s="1">
        <v>0.75170734336228562</v>
      </c>
      <c r="W1117" s="1">
        <v>7.8955136909064846E-2</v>
      </c>
      <c r="X1117" s="1">
        <v>0.74055699383760232</v>
      </c>
      <c r="Y1117" s="1">
        <v>-1.717822125456971E-2</v>
      </c>
      <c r="Z1117" s="1">
        <v>0.30171986715122601</v>
      </c>
      <c r="AA1117" s="1">
        <v>8.5825135342927439</v>
      </c>
      <c r="AB1117" s="1">
        <v>8.6879038550596061E-2</v>
      </c>
      <c r="AC1117" s="1">
        <v>8.7266003111047503</v>
      </c>
      <c r="AD1117" s="1">
        <v>-0.23096581536260147</v>
      </c>
      <c r="AE1117" s="1">
        <v>13.334615223455209</v>
      </c>
      <c r="AF1117" s="1">
        <v>9.0368288105060426</v>
      </c>
      <c r="AG1117" s="1">
        <v>-0.7685645832525807</v>
      </c>
      <c r="AH1117" s="1">
        <v>4.7538103386843389</v>
      </c>
      <c r="AI1117" s="1">
        <v>0.31254065751741666</v>
      </c>
      <c r="AJ1117" s="1">
        <v>0.97159811157136244</v>
      </c>
      <c r="AK1117" s="1">
        <v>5.2113843049441426</v>
      </c>
      <c r="AL1117" s="1">
        <v>27.128513062692086</v>
      </c>
      <c r="AM1117" s="1">
        <v>2.6800257932116831</v>
      </c>
      <c r="AN1117" s="1">
        <v>33.448137749608598</v>
      </c>
      <c r="AO1117" s="1">
        <v>32.880873592050825</v>
      </c>
    </row>
    <row r="1118" spans="1:41" x14ac:dyDescent="0.25">
      <c r="A1118">
        <v>503</v>
      </c>
      <c r="B1118" t="s">
        <v>129</v>
      </c>
      <c r="C1118" s="1">
        <v>-1.7133626658339465E-2</v>
      </c>
      <c r="D1118" s="1">
        <v>-5.7680238117020092E-3</v>
      </c>
      <c r="E1118" s="1">
        <v>2.724740706725981</v>
      </c>
      <c r="F1118" s="1">
        <v>-0.13441287984016248</v>
      </c>
      <c r="G1118" s="1">
        <v>2.4628789233352282</v>
      </c>
      <c r="H1118" s="1">
        <v>7.0409679245704862E-2</v>
      </c>
      <c r="I1118" s="1">
        <v>-1.6066803913561637E-2</v>
      </c>
      <c r="J1118" s="1">
        <v>0.70929838560132308</v>
      </c>
      <c r="K1118" s="1" t="s">
        <v>38</v>
      </c>
      <c r="L1118" s="1">
        <v>0.24118912552886768</v>
      </c>
      <c r="M1118" s="1">
        <v>0.68930159390632606</v>
      </c>
      <c r="N1118" s="1">
        <v>-0.22022291523873117</v>
      </c>
      <c r="O1118" s="1" t="s">
        <v>38</v>
      </c>
      <c r="P1118" s="1">
        <v>-3.9604530795068552E-2</v>
      </c>
      <c r="Q1118" s="1">
        <v>0.64215011793047294</v>
      </c>
      <c r="R1118" s="1">
        <v>0.64028995813827705</v>
      </c>
      <c r="S1118" s="1">
        <v>8.732832917501715E-2</v>
      </c>
      <c r="T1118" s="1">
        <v>0.53152434657176151</v>
      </c>
      <c r="U1118" s="1">
        <v>0.12865640818905977</v>
      </c>
      <c r="V1118" s="1">
        <v>0.71364970222723378</v>
      </c>
      <c r="W1118" s="1">
        <v>0.34381986446254342</v>
      </c>
      <c r="X1118" s="1">
        <v>-3.545714728634667E-2</v>
      </c>
      <c r="Y1118" s="1">
        <v>0.10454725308054952</v>
      </c>
      <c r="Z1118" s="1">
        <v>0.15680795392573188</v>
      </c>
      <c r="AA1118" s="1">
        <v>5.7634343549789104</v>
      </c>
      <c r="AB1118" s="1">
        <v>0.64179784608153934</v>
      </c>
      <c r="AC1118" s="1">
        <v>5.2649848803060886</v>
      </c>
      <c r="AD1118" s="1">
        <v>-0.14334837140871742</v>
      </c>
      <c r="AE1118" s="1">
        <v>20.757279281174899</v>
      </c>
      <c r="AF1118" s="1">
        <v>8.2197934186689281</v>
      </c>
      <c r="AG1118" s="1">
        <v>4.7774170142511494</v>
      </c>
      <c r="AH1118" s="1">
        <v>3.5662881649260694</v>
      </c>
      <c r="AI1118" s="1">
        <v>4.1937806833287503</v>
      </c>
      <c r="AJ1118" s="1">
        <v>0.99284301187379687</v>
      </c>
      <c r="AK1118" s="1">
        <v>0.60675403319692611</v>
      </c>
      <c r="AL1118" s="1">
        <v>27.127467669350718</v>
      </c>
      <c r="AM1118" s="1">
        <v>2.1704571717643955</v>
      </c>
      <c r="AN1118" s="1">
        <v>40.250107234184291</v>
      </c>
      <c r="AO1118" s="1">
        <v>28.566373572222105</v>
      </c>
    </row>
    <row r="1119" spans="1:41" x14ac:dyDescent="0.25">
      <c r="A1119">
        <v>2526</v>
      </c>
      <c r="B1119" t="s">
        <v>216</v>
      </c>
      <c r="C1119" s="1">
        <v>-3.90236949706549E-3</v>
      </c>
      <c r="D1119" s="1">
        <v>-0.11839961002235595</v>
      </c>
      <c r="E1119" s="1">
        <v>1.0081234317996588</v>
      </c>
      <c r="F1119" s="1">
        <v>0.54902102179573253</v>
      </c>
      <c r="G1119" s="1">
        <v>1.2815730337881228</v>
      </c>
      <c r="H1119" s="1">
        <v>5.4483676007474717E-3</v>
      </c>
      <c r="I1119" s="1">
        <v>0.47975403836218322</v>
      </c>
      <c r="J1119" s="1">
        <v>0.75102310553209606</v>
      </c>
      <c r="K1119" s="1" t="s">
        <v>38</v>
      </c>
      <c r="L1119" s="1">
        <v>0.91242153371884904</v>
      </c>
      <c r="M1119" s="1">
        <v>0.84330701743497893</v>
      </c>
      <c r="N1119" s="1">
        <v>0.69772667828111135</v>
      </c>
      <c r="O1119" s="1" t="s">
        <v>38</v>
      </c>
      <c r="P1119" s="1">
        <v>7.2943466235340398E-2</v>
      </c>
      <c r="Q1119" s="1">
        <v>0.64334789172594631</v>
      </c>
      <c r="R1119" s="1">
        <v>0.71023154856226578</v>
      </c>
      <c r="S1119" s="1">
        <v>0.79956530816046156</v>
      </c>
      <c r="T1119" s="1">
        <v>0.75156088628607953</v>
      </c>
      <c r="U1119" s="1">
        <v>-4.8009456209361007E-2</v>
      </c>
      <c r="V1119" s="1">
        <v>0.60640046696051075</v>
      </c>
      <c r="W1119" s="1">
        <v>6.9668698031420825E-2</v>
      </c>
      <c r="X1119" s="1">
        <v>0.30004854961986616</v>
      </c>
      <c r="Y1119" s="1">
        <v>0.1532694402878465</v>
      </c>
      <c r="Z1119" s="1">
        <v>-7.7928605989528901E-2</v>
      </c>
      <c r="AA1119" s="1">
        <v>4.7601447276828308</v>
      </c>
      <c r="AB1119" s="1">
        <v>0.46410662067183239</v>
      </c>
      <c r="AC1119" s="1">
        <v>5.4995460547198869</v>
      </c>
      <c r="AD1119" s="1">
        <v>-1.203507947708887</v>
      </c>
      <c r="AE1119" s="1">
        <v>21.246577210156964</v>
      </c>
      <c r="AF1119" s="1">
        <v>11.552928526288987</v>
      </c>
      <c r="AG1119" s="1">
        <v>4.7613519725779794</v>
      </c>
      <c r="AH1119" s="1">
        <v>5.1015399212411827</v>
      </c>
      <c r="AI1119" s="1">
        <v>-0.16924320995117759</v>
      </c>
      <c r="AJ1119" s="1">
        <v>1.0090251035848248</v>
      </c>
      <c r="AK1119" s="1">
        <v>1.1105997181516871</v>
      </c>
      <c r="AL1119" s="1">
        <v>27.117321655991482</v>
      </c>
      <c r="AM1119" s="1">
        <v>2.8605403107297871</v>
      </c>
      <c r="AN1119" s="1">
        <v>38.273588163403829</v>
      </c>
      <c r="AO1119" s="1">
        <v>36.848611613253837</v>
      </c>
    </row>
    <row r="1120" spans="1:41" x14ac:dyDescent="0.25">
      <c r="A1120">
        <v>5012</v>
      </c>
      <c r="B1120" t="s">
        <v>206</v>
      </c>
      <c r="C1120" s="1">
        <v>0</v>
      </c>
      <c r="D1120" s="1">
        <v>8.9973871149991211E-2</v>
      </c>
      <c r="E1120" s="1">
        <v>0.93655217259350265</v>
      </c>
      <c r="F1120" s="1">
        <v>-9.1178181857988316E-2</v>
      </c>
      <c r="G1120" s="1">
        <v>0.88908706244832669</v>
      </c>
      <c r="H1120" s="1">
        <v>1.9330733454458755E-4</v>
      </c>
      <c r="I1120" s="1">
        <v>0.37862441062398033</v>
      </c>
      <c r="J1120" s="1">
        <v>0.58442197949570485</v>
      </c>
      <c r="K1120" s="1">
        <v>0.51395620794254948</v>
      </c>
      <c r="L1120" s="1">
        <v>0.83039830328945208</v>
      </c>
      <c r="M1120" s="1">
        <v>0.7793705600269949</v>
      </c>
      <c r="N1120" s="1">
        <v>0.69940506623064835</v>
      </c>
      <c r="O1120" s="1">
        <v>-1.7879752431476663</v>
      </c>
      <c r="P1120" s="1">
        <v>-0.43108293671829012</v>
      </c>
      <c r="Q1120" s="1">
        <v>0.75890737252078411</v>
      </c>
      <c r="R1120" s="1" t="s">
        <v>38</v>
      </c>
      <c r="S1120" s="1">
        <v>0.6901069878856676</v>
      </c>
      <c r="T1120" s="1">
        <v>0.88520496753733724</v>
      </c>
      <c r="U1120" s="1">
        <v>0.25669843579867674</v>
      </c>
      <c r="V1120" s="1">
        <v>0.71222165497671508</v>
      </c>
      <c r="W1120" s="1">
        <v>0.11856864055922937</v>
      </c>
      <c r="X1120" s="1">
        <v>-0.25513578309025886</v>
      </c>
      <c r="Y1120" s="1">
        <v>4.6260799437178694E-2</v>
      </c>
      <c r="Z1120" s="1">
        <v>5.710102957495776E-2</v>
      </c>
      <c r="AA1120" s="1">
        <v>7.5142309593080228</v>
      </c>
      <c r="AB1120" s="1">
        <v>0.20894210823932816</v>
      </c>
      <c r="AC1120" s="1">
        <v>6.4055501395687857</v>
      </c>
      <c r="AD1120" s="1">
        <v>0.89973871149991225</v>
      </c>
      <c r="AE1120" s="1">
        <v>20.592319416957249</v>
      </c>
      <c r="AF1120" s="1">
        <v>12.440495058686103</v>
      </c>
      <c r="AG1120" s="1">
        <v>1.4172134358970634</v>
      </c>
      <c r="AH1120" s="1">
        <v>6.3259527066808117</v>
      </c>
      <c r="AI1120" s="1">
        <v>0.40865821569326449</v>
      </c>
      <c r="AJ1120" s="1">
        <v>1.29243442238238</v>
      </c>
      <c r="AK1120" s="1">
        <v>-0.99017376757650466</v>
      </c>
      <c r="AL1120" s="1">
        <v>27.116376608688764</v>
      </c>
      <c r="AM1120" s="1">
        <v>3.1286540256941007</v>
      </c>
      <c r="AN1120" s="1">
        <v>37.716408743075036</v>
      </c>
      <c r="AO1120" s="1">
        <v>34.69369750453199</v>
      </c>
    </row>
    <row r="1121" spans="1:41" x14ac:dyDescent="0.25">
      <c r="A1121">
        <v>854</v>
      </c>
      <c r="B1121" t="s">
        <v>91</v>
      </c>
      <c r="C1121" s="1">
        <v>-1.2081362602987804E-2</v>
      </c>
      <c r="D1121" s="1">
        <v>1.2661561775295304E-2</v>
      </c>
      <c r="E1121" s="1">
        <v>0.29136200895619679</v>
      </c>
      <c r="F1121" s="1">
        <v>0.84978665751756099</v>
      </c>
      <c r="G1121" s="1">
        <v>0.55124379146835867</v>
      </c>
      <c r="H1121" s="1">
        <v>-1.2014409003601036E-2</v>
      </c>
      <c r="I1121" s="1">
        <v>0.43604541339654157</v>
      </c>
      <c r="J1121" s="1">
        <v>0.83652144002281226</v>
      </c>
      <c r="K1121" s="1">
        <v>0.25659596561534803</v>
      </c>
      <c r="L1121" s="1">
        <v>0.12699732048969831</v>
      </c>
      <c r="M1121" s="1" t="s">
        <v>38</v>
      </c>
      <c r="N1121" s="1">
        <v>-7.9179683805699536E-2</v>
      </c>
      <c r="O1121" s="1" t="s">
        <v>38</v>
      </c>
      <c r="P1121" s="1">
        <v>0.39841603876995063</v>
      </c>
      <c r="Q1121" s="1">
        <v>0.76033449840259271</v>
      </c>
      <c r="R1121" s="1">
        <v>0.8919351293375104</v>
      </c>
      <c r="S1121" s="1">
        <v>0.57651198112217383</v>
      </c>
      <c r="T1121" s="1">
        <v>0.36075865537225849</v>
      </c>
      <c r="U1121" s="1">
        <v>0.44081701529216843</v>
      </c>
      <c r="V1121" s="1">
        <v>0.86402374303335416</v>
      </c>
      <c r="W1121" s="1">
        <v>0.44369631631502837</v>
      </c>
      <c r="X1121" s="1">
        <v>1.550590495076069E-2</v>
      </c>
      <c r="Y1121" s="1">
        <v>0.59048507417770579</v>
      </c>
      <c r="Z1121" s="1">
        <v>0.27050937642676331</v>
      </c>
      <c r="AA1121" s="1">
        <v>8.9400566613443857</v>
      </c>
      <c r="AB1121" s="1">
        <v>-0.15848229330226948</v>
      </c>
      <c r="AC1121" s="1">
        <v>9.0323301499086384</v>
      </c>
      <c r="AD1121" s="1">
        <v>6.6208804738014021E-2</v>
      </c>
      <c r="AE1121" s="1">
        <v>16.743552960272226</v>
      </c>
      <c r="AF1121" s="1">
        <v>10.876999099259519</v>
      </c>
      <c r="AG1121" s="1">
        <v>4.8316573055001975</v>
      </c>
      <c r="AH1121" s="1">
        <v>1.7251293875368698</v>
      </c>
      <c r="AI1121" s="1">
        <v>-0.69023283202435637</v>
      </c>
      <c r="AJ1121" s="1">
        <v>0.29901035537241683</v>
      </c>
      <c r="AK1121" s="1">
        <v>1.4300764068876202</v>
      </c>
      <c r="AL1121" s="1">
        <v>27.113686028504233</v>
      </c>
      <c r="AM1121" s="1">
        <v>3.0786328348427672</v>
      </c>
      <c r="AN1121" s="1">
        <v>36.532904963949775</v>
      </c>
      <c r="AO1121" s="1">
        <v>35.53423407134504</v>
      </c>
    </row>
    <row r="1122" spans="1:41" x14ac:dyDescent="0.25">
      <c r="A1122">
        <v>2614</v>
      </c>
      <c r="B1122" t="s">
        <v>194</v>
      </c>
      <c r="C1122" s="1">
        <v>-4.4140194591660915E-2</v>
      </c>
      <c r="D1122" s="1">
        <v>0.35432756471247512</v>
      </c>
      <c r="E1122" s="1">
        <v>2.7105438474549</v>
      </c>
      <c r="F1122" s="1">
        <v>0.18892226805945311</v>
      </c>
      <c r="G1122" s="1">
        <v>3.2249276051541669</v>
      </c>
      <c r="H1122" s="1">
        <v>6.1008486334277971E-3</v>
      </c>
      <c r="I1122" s="1">
        <v>0.22258976893021445</v>
      </c>
      <c r="J1122" s="1">
        <v>0.70456053545873143</v>
      </c>
      <c r="K1122" s="1">
        <v>0.34640834561690409</v>
      </c>
      <c r="L1122" s="1">
        <v>1.0575427589044073</v>
      </c>
      <c r="M1122" s="1">
        <v>7.1239343951108869E-2</v>
      </c>
      <c r="N1122" s="1">
        <v>0.97418047001778019</v>
      </c>
      <c r="O1122" s="1">
        <v>-0.36714609084002275</v>
      </c>
      <c r="P1122" s="1">
        <v>0.29683728281001814</v>
      </c>
      <c r="Q1122" s="1">
        <v>0.83038969993245404</v>
      </c>
      <c r="R1122" s="1" t="s">
        <v>38</v>
      </c>
      <c r="S1122" s="1">
        <v>0.70415873789150885</v>
      </c>
      <c r="T1122" s="1">
        <v>0.43678610237958376</v>
      </c>
      <c r="U1122" s="1">
        <v>-3.7736708002501007E-2</v>
      </c>
      <c r="V1122" s="1">
        <v>0.76171827198350917</v>
      </c>
      <c r="W1122" s="1">
        <v>-2.9693053543525711E-2</v>
      </c>
      <c r="X1122" s="1">
        <v>-1.2511561533261328E-3</v>
      </c>
      <c r="Y1122" s="1">
        <v>-1.5274119518998867E-2</v>
      </c>
      <c r="Z1122" s="1">
        <v>7.2723204461836527E-2</v>
      </c>
      <c r="AA1122" s="1">
        <v>7.7750696006997568</v>
      </c>
      <c r="AB1122" s="1">
        <v>0.53876612170033644</v>
      </c>
      <c r="AC1122" s="1">
        <v>3.9137288048329748</v>
      </c>
      <c r="AD1122" s="1">
        <v>3.3225746741664457</v>
      </c>
      <c r="AE1122" s="1">
        <v>18.971501655954569</v>
      </c>
      <c r="AF1122" s="1">
        <v>10.890570296137669</v>
      </c>
      <c r="AG1122" s="1">
        <v>6.3656990352070704</v>
      </c>
      <c r="AH1122" s="1">
        <v>4.6200000238625236</v>
      </c>
      <c r="AI1122" s="1">
        <v>-2.9047676992526954</v>
      </c>
      <c r="AJ1122" s="1">
        <v>0.73034882482232577</v>
      </c>
      <c r="AK1122" s="1">
        <v>0.35736024154255186</v>
      </c>
      <c r="AL1122" s="1">
        <v>27.103931498196864</v>
      </c>
      <c r="AM1122" s="1">
        <v>2.5694869397108322</v>
      </c>
      <c r="AN1122" s="1">
        <v>43.605547613580711</v>
      </c>
      <c r="AO1122" s="1">
        <v>31.708248092636847</v>
      </c>
    </row>
    <row r="1123" spans="1:41" x14ac:dyDescent="0.25">
      <c r="A1123">
        <v>3171</v>
      </c>
      <c r="B1123" t="s">
        <v>121</v>
      </c>
      <c r="C1123" s="1">
        <v>0.1086815801929913</v>
      </c>
      <c r="D1123" s="1">
        <v>-0.19748062241818495</v>
      </c>
      <c r="E1123" s="1">
        <v>1.9804362975068186</v>
      </c>
      <c r="F1123" s="1">
        <v>9.9133804203692763E-2</v>
      </c>
      <c r="G1123" s="1">
        <v>2.0356014418548689</v>
      </c>
      <c r="H1123" s="1">
        <v>-8.8622724813228707E-2</v>
      </c>
      <c r="I1123" s="1">
        <v>0.37075003799048839</v>
      </c>
      <c r="J1123" s="1">
        <v>0.60615174885443057</v>
      </c>
      <c r="K1123" s="1" t="s">
        <v>38</v>
      </c>
      <c r="L1123" s="1">
        <v>0.88079430443578532</v>
      </c>
      <c r="M1123" s="1">
        <v>0.96798741644804687</v>
      </c>
      <c r="N1123" s="1">
        <v>0.63781455961560873</v>
      </c>
      <c r="O1123" s="1">
        <v>0.959428255188987</v>
      </c>
      <c r="P1123" s="1">
        <v>-0.24922943505788736</v>
      </c>
      <c r="Q1123" s="1">
        <v>0.51256488288906721</v>
      </c>
      <c r="R1123" s="1">
        <v>0.84421710181025111</v>
      </c>
      <c r="S1123" s="1">
        <v>1.0425619254951484</v>
      </c>
      <c r="T1123" s="1">
        <v>0.81266904586536282</v>
      </c>
      <c r="U1123" s="1">
        <v>-0.16176471251419605</v>
      </c>
      <c r="V1123" s="1">
        <v>0.55606212096029717</v>
      </c>
      <c r="W1123" s="1">
        <v>0.28859966490172168</v>
      </c>
      <c r="X1123" s="1">
        <v>0.28833395240280907</v>
      </c>
      <c r="Y1123" s="1">
        <v>-4.4830382369550364E-2</v>
      </c>
      <c r="Z1123" s="1">
        <v>2.9564955268779544E-2</v>
      </c>
      <c r="AA1123" s="1">
        <v>7.1308460388193264</v>
      </c>
      <c r="AB1123" s="1">
        <v>0.72954795597395738</v>
      </c>
      <c r="AC1123" s="1">
        <v>7.832696406062265</v>
      </c>
      <c r="AD1123" s="1">
        <v>-1.431398323216893</v>
      </c>
      <c r="AE1123" s="1">
        <v>18.38107989611164</v>
      </c>
      <c r="AF1123" s="1">
        <v>10.362052440274077</v>
      </c>
      <c r="AG1123" s="1">
        <v>4.4565416160321014</v>
      </c>
      <c r="AH1123" s="1">
        <v>2.3743289593629422</v>
      </c>
      <c r="AI1123" s="1">
        <v>1.1881568804425309</v>
      </c>
      <c r="AJ1123" s="1">
        <v>0.5540762505687572</v>
      </c>
      <c r="AK1123" s="1">
        <v>1.5894945383579433</v>
      </c>
      <c r="AL1123" s="1">
        <v>27.101420473288922</v>
      </c>
      <c r="AM1123" s="1">
        <v>2.8556801286610431</v>
      </c>
      <c r="AN1123" s="1">
        <v>40.601875300737994</v>
      </c>
      <c r="AO1123" s="1">
        <v>32.300853112767975</v>
      </c>
    </row>
    <row r="1124" spans="1:41" x14ac:dyDescent="0.25">
      <c r="A1124">
        <v>4635</v>
      </c>
      <c r="B1124" t="s">
        <v>198</v>
      </c>
      <c r="C1124" s="1">
        <v>0</v>
      </c>
      <c r="D1124" s="1">
        <v>0</v>
      </c>
      <c r="E1124" s="1">
        <v>0.28283254419635784</v>
      </c>
      <c r="F1124" s="1">
        <v>0.33365346925363276</v>
      </c>
      <c r="G1124" s="1">
        <v>0.71541756397945755</v>
      </c>
      <c r="H1124" s="1">
        <v>0</v>
      </c>
      <c r="I1124" s="1">
        <v>0.43526239327273031</v>
      </c>
      <c r="J1124" s="1">
        <v>0.77931678082528688</v>
      </c>
      <c r="K1124" s="1">
        <v>-6.4242207136038648E-2</v>
      </c>
      <c r="L1124" s="1">
        <v>4.2686514624188585E-2</v>
      </c>
      <c r="M1124" s="1">
        <v>1.4252413895452483</v>
      </c>
      <c r="N1124" s="1">
        <v>1.1699591203059374</v>
      </c>
      <c r="O1124" s="1">
        <v>0.56450048876106029</v>
      </c>
      <c r="P1124" s="1">
        <v>0.44826650122089462</v>
      </c>
      <c r="Q1124" s="1">
        <v>0.9292989217686991</v>
      </c>
      <c r="R1124" s="1" t="s">
        <v>38</v>
      </c>
      <c r="S1124" s="1">
        <v>3.7236085411465086E-2</v>
      </c>
      <c r="T1124" s="1">
        <v>1.1257560327295897</v>
      </c>
      <c r="U1124" s="1">
        <v>0.43759921642706889</v>
      </c>
      <c r="V1124" s="1">
        <v>0.89595473966686567</v>
      </c>
      <c r="W1124" s="1">
        <v>0.25176759610841959</v>
      </c>
      <c r="X1124" s="1">
        <v>0.20797528884909533</v>
      </c>
      <c r="Y1124" s="1">
        <v>-9.8931550529467033E-2</v>
      </c>
      <c r="Z1124" s="1">
        <v>-5.8064031572721123E-2</v>
      </c>
      <c r="AA1124" s="1">
        <v>7.4712241476403394</v>
      </c>
      <c r="AB1124" s="1">
        <v>0.2819546870748515</v>
      </c>
      <c r="AC1124" s="1">
        <v>7.1892694605654874</v>
      </c>
      <c r="AD1124" s="1">
        <v>0</v>
      </c>
      <c r="AE1124" s="1">
        <v>18.87529529665024</v>
      </c>
      <c r="AF1124" s="1">
        <v>12.784679545018641</v>
      </c>
      <c r="AG1124" s="1">
        <v>2.2339324346608791</v>
      </c>
      <c r="AH1124" s="1">
        <v>4.7352396964740917</v>
      </c>
      <c r="AI1124" s="1">
        <v>-0.87855637950337273</v>
      </c>
      <c r="AJ1124" s="1">
        <v>0.88847751399459207</v>
      </c>
      <c r="AK1124" s="1">
        <v>0.74955628638187144</v>
      </c>
      <c r="AL1124" s="1">
        <v>27.096075730672442</v>
      </c>
      <c r="AM1124" s="1">
        <v>3.2758628550602751</v>
      </c>
      <c r="AN1124" s="1">
        <v>37.521412755758931</v>
      </c>
      <c r="AO1124" s="1">
        <v>35.801323596127048</v>
      </c>
    </row>
    <row r="1125" spans="1:41" x14ac:dyDescent="0.25">
      <c r="A1125">
        <v>540</v>
      </c>
      <c r="B1125" t="s">
        <v>254</v>
      </c>
      <c r="C1125" s="1">
        <v>-3.6068787678983066E-3</v>
      </c>
      <c r="D1125" s="1">
        <v>-2.3509298230590222E-2</v>
      </c>
      <c r="E1125" s="1">
        <v>0.61352520750969664</v>
      </c>
      <c r="F1125" s="1">
        <v>0.28263324040545218</v>
      </c>
      <c r="G1125" s="1">
        <v>0.91582572908214965</v>
      </c>
      <c r="H1125" s="1">
        <v>-4.4300625201838591E-2</v>
      </c>
      <c r="I1125" s="1">
        <v>0.3191055410450328</v>
      </c>
      <c r="J1125" s="1">
        <v>0.78668741192649516</v>
      </c>
      <c r="K1125" s="1" t="s">
        <v>38</v>
      </c>
      <c r="L1125" s="1">
        <v>-0.12116273738311908</v>
      </c>
      <c r="M1125" s="1">
        <v>0.87588800077228368</v>
      </c>
      <c r="N1125" s="1">
        <v>0.10268978041003668</v>
      </c>
      <c r="O1125" s="1">
        <v>0.36330959650193895</v>
      </c>
      <c r="P1125" s="1">
        <v>0.58246689937913587</v>
      </c>
      <c r="Q1125" s="1">
        <v>0.56065202366711708</v>
      </c>
      <c r="R1125" s="1">
        <v>0.55540122373682455</v>
      </c>
      <c r="S1125" s="1">
        <v>-0.13834201731667586</v>
      </c>
      <c r="T1125" s="1">
        <v>0.63324658977473836</v>
      </c>
      <c r="U1125" s="1">
        <v>0.6332592027308025</v>
      </c>
      <c r="V1125" s="1">
        <v>0.7758781576716951</v>
      </c>
      <c r="W1125" s="1">
        <v>0.30112466678931343</v>
      </c>
      <c r="X1125" s="1">
        <v>0.66813196909267536</v>
      </c>
      <c r="Y1125" s="1">
        <v>-4.6783458165489268E-2</v>
      </c>
      <c r="Z1125" s="1">
        <v>-2.9230891812909741E-2</v>
      </c>
      <c r="AA1125" s="1">
        <v>6.0929799813378676</v>
      </c>
      <c r="AB1125" s="1">
        <v>-8.4668409252400573E-2</v>
      </c>
      <c r="AC1125" s="1">
        <v>6.4307757667356613</v>
      </c>
      <c r="AD1125" s="1">
        <v>-0.25312737614539377</v>
      </c>
      <c r="AE1125" s="1">
        <v>17.790853945240109</v>
      </c>
      <c r="AF1125" s="1">
        <v>10.258033642276288</v>
      </c>
      <c r="AG1125" s="1">
        <v>2.6402166170466552</v>
      </c>
      <c r="AH1125" s="1">
        <v>4.4023551699830117</v>
      </c>
      <c r="AI1125" s="1">
        <v>0.49024851593415153</v>
      </c>
      <c r="AJ1125" s="1">
        <v>0.9131542683922127</v>
      </c>
      <c r="AK1125" s="1">
        <v>3.194505386398828</v>
      </c>
      <c r="AL1125" s="1">
        <v>27.078339312976794</v>
      </c>
      <c r="AM1125" s="1">
        <v>2.6946843051288241</v>
      </c>
      <c r="AN1125" s="1">
        <v>36.677005479180572</v>
      </c>
      <c r="AO1125" s="1">
        <v>32.352934503831484</v>
      </c>
    </row>
    <row r="1126" spans="1:41" x14ac:dyDescent="0.25">
      <c r="A1126">
        <v>1533</v>
      </c>
      <c r="B1126" t="s">
        <v>143</v>
      </c>
      <c r="C1126" s="1">
        <v>8.7759476094050482E-3</v>
      </c>
      <c r="D1126" s="1">
        <v>0</v>
      </c>
      <c r="E1126" s="1">
        <v>0.7473009428568167</v>
      </c>
      <c r="F1126" s="1">
        <v>0.36241428803619347</v>
      </c>
      <c r="G1126" s="1">
        <v>0.98537525996655506</v>
      </c>
      <c r="H1126" s="1">
        <v>1.9414551003198947E-2</v>
      </c>
      <c r="I1126" s="1">
        <v>0.22174872535183496</v>
      </c>
      <c r="J1126" s="1">
        <v>0.68695448354107824</v>
      </c>
      <c r="K1126" s="1">
        <v>0.84134229446622377</v>
      </c>
      <c r="L1126" s="1">
        <v>0.74605565700454413</v>
      </c>
      <c r="M1126" s="1">
        <v>0.27656721394848488</v>
      </c>
      <c r="N1126" s="1">
        <v>0.63968852334045345</v>
      </c>
      <c r="O1126" s="1" t="s">
        <v>38</v>
      </c>
      <c r="P1126" s="1">
        <v>0.10897190488617894</v>
      </c>
      <c r="Q1126" s="1">
        <v>0.63516264387932098</v>
      </c>
      <c r="R1126" s="1">
        <v>0.7339314738390984</v>
      </c>
      <c r="S1126" s="1">
        <v>0.67911233254394476</v>
      </c>
      <c r="T1126" s="1">
        <v>0.41404192132442991</v>
      </c>
      <c r="U1126" s="1">
        <v>-1.4746169683244867E-2</v>
      </c>
      <c r="V1126" s="1">
        <v>0.67932446223955678</v>
      </c>
      <c r="W1126" s="1">
        <v>-1.6478140705971624E-2</v>
      </c>
      <c r="X1126" s="1">
        <v>-1.0659233758196732E-2</v>
      </c>
      <c r="Y1126" s="1">
        <v>0.13311591853586041</v>
      </c>
      <c r="Z1126" s="1">
        <v>-5.9756644430287581E-2</v>
      </c>
      <c r="AA1126" s="1">
        <v>2.7625248949255679</v>
      </c>
      <c r="AB1126" s="1">
        <v>0.74244070106052873</v>
      </c>
      <c r="AC1126" s="1">
        <v>1.9762044558180136</v>
      </c>
      <c r="AD1126" s="1">
        <v>4.3879738047025274E-2</v>
      </c>
      <c r="AE1126" s="1">
        <v>24.656494787230969</v>
      </c>
      <c r="AF1126" s="1">
        <v>11.235332921919811</v>
      </c>
      <c r="AG1126" s="1">
        <v>3.3066733258946006</v>
      </c>
      <c r="AH1126" s="1">
        <v>0.72347428578306816</v>
      </c>
      <c r="AI1126" s="1">
        <v>9.3910142536334753</v>
      </c>
      <c r="AJ1126" s="1">
        <v>0.77076247406551168</v>
      </c>
      <c r="AK1126" s="1">
        <v>-0.35207939094242147</v>
      </c>
      <c r="AL1126" s="1">
        <v>27.066940291214109</v>
      </c>
      <c r="AM1126" s="1">
        <v>2.444687029965765</v>
      </c>
      <c r="AN1126" s="1">
        <v>36.257955553524006</v>
      </c>
      <c r="AO1126" s="1">
        <v>31.987278573330784</v>
      </c>
    </row>
    <row r="1127" spans="1:41" x14ac:dyDescent="0.25">
      <c r="A1127">
        <v>3792</v>
      </c>
      <c r="B1127" t="s">
        <v>200</v>
      </c>
      <c r="C1127" s="1">
        <v>7.6316539732267319E-2</v>
      </c>
      <c r="D1127" s="1">
        <v>0.29413122963109622</v>
      </c>
      <c r="E1127" s="1">
        <v>0.70301814510237048</v>
      </c>
      <c r="F1127" s="1">
        <v>0.58454156023401183</v>
      </c>
      <c r="G1127" s="1">
        <v>1.4410313312002725</v>
      </c>
      <c r="H1127" s="1">
        <v>0</v>
      </c>
      <c r="I1127" s="1">
        <v>0.2572541599149189</v>
      </c>
      <c r="J1127" s="1">
        <v>0.72257506700670815</v>
      </c>
      <c r="K1127" s="1">
        <v>-0.54750271027796527</v>
      </c>
      <c r="L1127" s="1">
        <v>0.13599615307855289</v>
      </c>
      <c r="M1127" s="1">
        <v>0.86830157990993206</v>
      </c>
      <c r="N1127" s="1">
        <v>0.67114327046436406</v>
      </c>
      <c r="O1127" s="1">
        <v>1.1669629467790484E-2</v>
      </c>
      <c r="P1127" s="1">
        <v>0.53137542256903947</v>
      </c>
      <c r="Q1127" s="1">
        <v>0.72186545425803927</v>
      </c>
      <c r="R1127" s="1">
        <v>0.20119646771503813</v>
      </c>
      <c r="S1127" s="1">
        <v>7.3363677007669603E-2</v>
      </c>
      <c r="T1127" s="1">
        <v>0.7619780068787565</v>
      </c>
      <c r="U1127" s="1">
        <v>0.31846379067467206</v>
      </c>
      <c r="V1127" s="1">
        <v>0.56917800751436465</v>
      </c>
      <c r="W1127" s="1">
        <v>0.11965601385500557</v>
      </c>
      <c r="X1127" s="1">
        <v>0.11377961092650374</v>
      </c>
      <c r="Y1127" s="1">
        <v>0.21697614349947322</v>
      </c>
      <c r="Z1127" s="1">
        <v>-4.1199616297543498E-2</v>
      </c>
      <c r="AA1127" s="1">
        <v>10.236329590595131</v>
      </c>
      <c r="AB1127" s="1">
        <v>0.65936633914640119</v>
      </c>
      <c r="AC1127" s="1">
        <v>6.2540682564764367</v>
      </c>
      <c r="AD1127" s="1">
        <v>3.322894994972299</v>
      </c>
      <c r="AE1127" s="1">
        <v>16.466071021341435</v>
      </c>
      <c r="AF1127" s="1">
        <v>9.1007586171726373</v>
      </c>
      <c r="AG1127" s="1">
        <v>4.3287440913748014</v>
      </c>
      <c r="AH1127" s="1">
        <v>4.3030030436047575</v>
      </c>
      <c r="AI1127" s="1">
        <v>-1.2664347308107649</v>
      </c>
      <c r="AJ1127" s="1">
        <v>0.77617162666690032</v>
      </c>
      <c r="AK1127" s="1">
        <v>0.36289997314480132</v>
      </c>
      <c r="AL1127" s="1">
        <v>27.065300585081349</v>
      </c>
      <c r="AM1127" s="1">
        <v>2.4455585490821701</v>
      </c>
      <c r="AN1127" s="1">
        <v>37.682419867787623</v>
      </c>
      <c r="AO1127" s="1">
        <v>32.210383783379726</v>
      </c>
    </row>
    <row r="1128" spans="1:41" x14ac:dyDescent="0.25">
      <c r="A1128">
        <v>3294</v>
      </c>
      <c r="B1128" t="s">
        <v>86</v>
      </c>
      <c r="C1128" s="1">
        <v>0.10409500276829114</v>
      </c>
      <c r="D1128" s="1">
        <v>1.4898373279603402E-3</v>
      </c>
      <c r="E1128" s="1">
        <v>0.982212186424265</v>
      </c>
      <c r="F1128" s="1">
        <v>0.31827217133025443</v>
      </c>
      <c r="G1128" s="1">
        <v>1.4430297287695482</v>
      </c>
      <c r="H1128" s="1">
        <v>1.1835717168843532E-2</v>
      </c>
      <c r="I1128" s="1">
        <v>0.20333793072499781</v>
      </c>
      <c r="J1128" s="1">
        <v>0.7595966237729006</v>
      </c>
      <c r="K1128" s="1" t="s">
        <v>38</v>
      </c>
      <c r="L1128" s="1">
        <v>0.49385832786626988</v>
      </c>
      <c r="M1128" s="1">
        <v>1.0137056104975202</v>
      </c>
      <c r="N1128" s="1" t="s">
        <v>38</v>
      </c>
      <c r="O1128" s="1" t="s">
        <v>38</v>
      </c>
      <c r="P1128" s="1">
        <v>0.43095556016762854</v>
      </c>
      <c r="Q1128" s="1">
        <v>0.65332213307180598</v>
      </c>
      <c r="R1128" s="1" t="s">
        <v>38</v>
      </c>
      <c r="S1128" s="1">
        <v>0.38067926537750679</v>
      </c>
      <c r="T1128" s="1">
        <v>0.73034480536151625</v>
      </c>
      <c r="U1128" s="1">
        <v>0.25955377342580993</v>
      </c>
      <c r="V1128" s="1">
        <v>0.5298255220228929</v>
      </c>
      <c r="W1128" s="1">
        <v>0.20868601802509482</v>
      </c>
      <c r="X1128" s="1">
        <v>0.6323377907638752</v>
      </c>
      <c r="Y1128" s="1">
        <v>-3.6960530918776706E-2</v>
      </c>
      <c r="Z1128" s="1">
        <v>0.19763018421202999</v>
      </c>
      <c r="AA1128" s="1">
        <v>9.6157092035211136</v>
      </c>
      <c r="AB1128" s="1">
        <v>0.55246641437013722</v>
      </c>
      <c r="AC1128" s="1">
        <v>8.5278694020299177</v>
      </c>
      <c r="AD1128" s="1">
        <v>0.53537338712105909</v>
      </c>
      <c r="AE1128" s="1">
        <v>13.29945816986012</v>
      </c>
      <c r="AF1128" s="1">
        <v>9.0360652487881783</v>
      </c>
      <c r="AG1128" s="1">
        <v>3.5557852294998029</v>
      </c>
      <c r="AH1128" s="1">
        <v>0.76651532227434482</v>
      </c>
      <c r="AI1128" s="1">
        <v>-5.8907630702196956E-2</v>
      </c>
      <c r="AJ1128" s="1">
        <v>0.14937588907472257</v>
      </c>
      <c r="AK1128" s="1">
        <v>4.1498398748795262</v>
      </c>
      <c r="AL1128" s="1">
        <v>27.06500724826078</v>
      </c>
      <c r="AM1128" s="1">
        <v>2.6599999899606264</v>
      </c>
      <c r="AN1128" s="1">
        <v>38.224475125567189</v>
      </c>
      <c r="AO1128" s="1">
        <v>31.427658791981827</v>
      </c>
    </row>
    <row r="1129" spans="1:41" x14ac:dyDescent="0.25">
      <c r="A1129">
        <v>1287</v>
      </c>
      <c r="B1129" t="s">
        <v>95</v>
      </c>
      <c r="C1129" s="1">
        <v>-7.7789655763961171E-3</v>
      </c>
      <c r="D1129" s="1">
        <v>-1.161799704186323E-2</v>
      </c>
      <c r="E1129" s="1">
        <v>0.53529532457062212</v>
      </c>
      <c r="F1129" s="1">
        <v>-0.2130932567477633</v>
      </c>
      <c r="G1129" s="1">
        <v>0.35500575112469657</v>
      </c>
      <c r="H1129" s="1">
        <v>0</v>
      </c>
      <c r="I1129" s="1">
        <v>0.23680744256133318</v>
      </c>
      <c r="J1129" s="1">
        <v>0.12798226022924133</v>
      </c>
      <c r="K1129" s="1">
        <v>-0.23206183774891176</v>
      </c>
      <c r="L1129" s="1">
        <v>-0.47484552513564465</v>
      </c>
      <c r="M1129" s="1">
        <v>0.86263408495280003</v>
      </c>
      <c r="N1129" s="1" t="s">
        <v>38</v>
      </c>
      <c r="O1129" s="1">
        <v>1.4609375</v>
      </c>
      <c r="P1129" s="1">
        <v>0.66553673827086701</v>
      </c>
      <c r="Q1129" s="1">
        <v>0.72648748564291665</v>
      </c>
      <c r="R1129" s="1">
        <v>-0.41465696582409128</v>
      </c>
      <c r="S1129" s="1">
        <v>0.10408080409169673</v>
      </c>
      <c r="T1129" s="1">
        <v>1.003412705856384</v>
      </c>
      <c r="U1129" s="1">
        <v>0.54620738377690525</v>
      </c>
      <c r="V1129" s="1">
        <v>0.81333859441778311</v>
      </c>
      <c r="W1129" s="1">
        <v>0.13897586647717217</v>
      </c>
      <c r="X1129" s="1">
        <v>0.1835157940411184</v>
      </c>
      <c r="Y1129" s="1">
        <v>-5.2200645920096829E-2</v>
      </c>
      <c r="Z1129" s="1">
        <v>2.7522264504151621E-2</v>
      </c>
      <c r="AA1129" s="1">
        <v>12.750271319882208</v>
      </c>
      <c r="AB1129" s="1">
        <v>-0.43042836205788426</v>
      </c>
      <c r="AC1129" s="1">
        <v>13.335774480240698</v>
      </c>
      <c r="AD1129" s="1">
        <v>-0.15507479830061299</v>
      </c>
      <c r="AE1129" s="1">
        <v>13.252143505958491</v>
      </c>
      <c r="AF1129" s="1">
        <v>6.1655415030495977</v>
      </c>
      <c r="AG1129" s="1">
        <v>5.1243654024287696E-3</v>
      </c>
      <c r="AH1129" s="1">
        <v>3.77436702820264</v>
      </c>
      <c r="AI1129" s="1">
        <v>3.3071106093038227</v>
      </c>
      <c r="AJ1129" s="1">
        <v>0.9753474462607834</v>
      </c>
      <c r="AK1129" s="1">
        <v>1.0551902927263503</v>
      </c>
      <c r="AL1129" s="1">
        <v>27.057605118567029</v>
      </c>
      <c r="AM1129" s="1">
        <v>2.5666857486339887</v>
      </c>
      <c r="AN1129" s="1">
        <v>34.583712462416678</v>
      </c>
      <c r="AO1129" s="1">
        <v>31.793753969793691</v>
      </c>
    </row>
    <row r="1130" spans="1:41" x14ac:dyDescent="0.25">
      <c r="A1130">
        <v>2534</v>
      </c>
      <c r="B1130" t="s">
        <v>96</v>
      </c>
      <c r="C1130" s="1">
        <v>-2.8049188698478243E-2</v>
      </c>
      <c r="D1130" s="1">
        <v>0</v>
      </c>
      <c r="E1130" s="1">
        <v>0.12576761157480865</v>
      </c>
      <c r="F1130" s="1">
        <v>-0.23084637376528827</v>
      </c>
      <c r="G1130" s="1">
        <v>-8.463790692598841E-2</v>
      </c>
      <c r="H1130" s="1">
        <v>0</v>
      </c>
      <c r="I1130" s="1">
        <v>0.27041141482486347</v>
      </c>
      <c r="J1130" s="1">
        <v>0.85547913178656598</v>
      </c>
      <c r="K1130" s="1">
        <v>0.7721463261625644</v>
      </c>
      <c r="L1130" s="1">
        <v>1.29685972458966</v>
      </c>
      <c r="M1130" s="1">
        <v>0.86422568151110313</v>
      </c>
      <c r="N1130" s="1">
        <v>0.43486428482574535</v>
      </c>
      <c r="O1130" s="1">
        <v>-0.35007395755621795</v>
      </c>
      <c r="P1130" s="1">
        <v>-0.21251700859323344</v>
      </c>
      <c r="Q1130" s="1">
        <v>1.1495186943943474</v>
      </c>
      <c r="R1130" s="1">
        <v>0.50578017979152556</v>
      </c>
      <c r="S1130" s="1">
        <v>0.965689490225208</v>
      </c>
      <c r="T1130" s="1">
        <v>0.4784990919676046</v>
      </c>
      <c r="U1130" s="1">
        <v>-0.17664742076482218</v>
      </c>
      <c r="V1130" s="1">
        <v>0.89915744272808584</v>
      </c>
      <c r="W1130" s="1">
        <v>0.18508995517341575</v>
      </c>
      <c r="X1130" s="1">
        <v>0.12981064366701511</v>
      </c>
      <c r="Y1130" s="1">
        <v>-4.8490043962969409E-2</v>
      </c>
      <c r="Z1130" s="1">
        <v>9.1888447106706558E-2</v>
      </c>
      <c r="AA1130" s="1">
        <v>7.2510027663964802</v>
      </c>
      <c r="AB1130" s="1">
        <v>0.40818049508166582</v>
      </c>
      <c r="AC1130" s="1">
        <v>6.9830682148072025</v>
      </c>
      <c r="AD1130" s="1">
        <v>-0.1402459434923912</v>
      </c>
      <c r="AE1130" s="1">
        <v>18.692421719143024</v>
      </c>
      <c r="AF1130" s="1">
        <v>11.619354572309609</v>
      </c>
      <c r="AG1130" s="1">
        <v>-0.90269664567682406</v>
      </c>
      <c r="AH1130" s="1">
        <v>2.1886602277664062</v>
      </c>
      <c r="AI1130" s="1">
        <v>5.7871035647438305</v>
      </c>
      <c r="AJ1130" s="1">
        <v>0.82353894986953691</v>
      </c>
      <c r="AK1130" s="1">
        <v>1.1084954538686083</v>
      </c>
      <c r="AL1130" s="1">
        <v>27.051919939408105</v>
      </c>
      <c r="AM1130" s="1">
        <v>3.0221777359426407</v>
      </c>
      <c r="AN1130" s="1">
        <v>34.342870820120993</v>
      </c>
      <c r="AO1130" s="1">
        <v>32.460148235905372</v>
      </c>
    </row>
    <row r="1131" spans="1:41" x14ac:dyDescent="0.25">
      <c r="A1131">
        <v>2175</v>
      </c>
      <c r="B1131" t="s">
        <v>216</v>
      </c>
      <c r="C1131" s="1">
        <v>8.7725614547250183E-2</v>
      </c>
      <c r="D1131" s="1">
        <v>-9.522644437573672E-4</v>
      </c>
      <c r="E1131" s="1">
        <v>0.86580729318920213</v>
      </c>
      <c r="F1131" s="1">
        <v>0.1523223766100488</v>
      </c>
      <c r="G1131" s="1">
        <v>1.1709315330407684</v>
      </c>
      <c r="H1131" s="1">
        <v>0.11888140783560282</v>
      </c>
      <c r="I1131" s="1">
        <v>0.10934580754604398</v>
      </c>
      <c r="J1131" s="1">
        <v>0.7593717903884637</v>
      </c>
      <c r="K1131" s="1" t="s">
        <v>38</v>
      </c>
      <c r="L1131" s="1">
        <v>0.4817996547751382</v>
      </c>
      <c r="M1131" s="1">
        <v>0.67446725452536149</v>
      </c>
      <c r="N1131" s="1">
        <v>0.62816292980848998</v>
      </c>
      <c r="O1131" s="1" t="s">
        <v>38</v>
      </c>
      <c r="P1131" s="1">
        <v>1.4195537972855543</v>
      </c>
      <c r="Q1131" s="1">
        <v>3.3481441223472005E-2</v>
      </c>
      <c r="R1131" s="1">
        <v>0.98882819826407342</v>
      </c>
      <c r="S1131" s="1">
        <v>0.39314780028956864</v>
      </c>
      <c r="T1131" s="1">
        <v>0.68531635087944054</v>
      </c>
      <c r="U1131" s="1">
        <v>1.2844187780754179</v>
      </c>
      <c r="V1131" s="1">
        <v>0.29728509123154756</v>
      </c>
      <c r="W1131" s="1">
        <v>-8.4725937892729017E-2</v>
      </c>
      <c r="X1131" s="1">
        <v>5.3357725064034259E-2</v>
      </c>
      <c r="Y1131" s="1">
        <v>-6.6028513138024034E-2</v>
      </c>
      <c r="Z1131" s="1">
        <v>-5.3711941572780142E-2</v>
      </c>
      <c r="AA1131" s="1">
        <v>9.4094663714932256</v>
      </c>
      <c r="AB1131" s="1">
        <v>0.48617136575850978</v>
      </c>
      <c r="AC1131" s="1">
        <v>8.4941895774360408</v>
      </c>
      <c r="AD1131" s="1">
        <v>0.42910542829867721</v>
      </c>
      <c r="AE1131" s="1">
        <v>17.643514677641228</v>
      </c>
      <c r="AF1131" s="1">
        <v>12.85060426560417</v>
      </c>
      <c r="AG1131" s="1">
        <v>2.4932264694286514</v>
      </c>
      <c r="AH1131" s="1">
        <v>2.6247265325338422</v>
      </c>
      <c r="AI1131" s="1">
        <v>-0.32504258992542667</v>
      </c>
      <c r="AJ1131" s="1">
        <v>0.5032758005117397</v>
      </c>
      <c r="AK1131" s="1">
        <v>-1.7710825437295338E-3</v>
      </c>
      <c r="AL1131" s="1">
        <v>27.051209966590722</v>
      </c>
      <c r="AM1131" s="1">
        <v>3.4195398108644368</v>
      </c>
      <c r="AN1131" s="1">
        <v>39.259220534504216</v>
      </c>
      <c r="AO1131" s="1">
        <v>32.21016131340167</v>
      </c>
    </row>
    <row r="1132" spans="1:41" x14ac:dyDescent="0.25">
      <c r="A1132">
        <v>3359</v>
      </c>
      <c r="B1132" t="s">
        <v>254</v>
      </c>
      <c r="C1132" s="1">
        <v>-5.9015104059112174E-3</v>
      </c>
      <c r="D1132" s="1">
        <v>6.5054788543911307E-2</v>
      </c>
      <c r="E1132" s="1">
        <v>-0.29383632064613729</v>
      </c>
      <c r="F1132" s="1">
        <v>8.491809718655069E-2</v>
      </c>
      <c r="G1132" s="1">
        <v>-0.1392224231266822</v>
      </c>
      <c r="H1132" s="1">
        <v>-4.5502052299104499E-3</v>
      </c>
      <c r="I1132" s="1">
        <v>0.32781562638426193</v>
      </c>
      <c r="J1132" s="1">
        <v>0.79714908603374723</v>
      </c>
      <c r="K1132" s="1" t="s">
        <v>38</v>
      </c>
      <c r="L1132" s="1">
        <v>9.7431458559540857E-2</v>
      </c>
      <c r="M1132" s="1">
        <v>0.77392071628495418</v>
      </c>
      <c r="N1132" s="1">
        <v>0.83573152358289726</v>
      </c>
      <c r="O1132" s="1">
        <v>-0.26533672371366213</v>
      </c>
      <c r="P1132" s="1">
        <v>1.1407320416056137</v>
      </c>
      <c r="Q1132" s="1">
        <v>0.86838766713485482</v>
      </c>
      <c r="R1132" s="1">
        <v>0.40560130740354067</v>
      </c>
      <c r="S1132" s="1">
        <v>0.2433251246007947</v>
      </c>
      <c r="T1132" s="1">
        <v>0.7911995517003253</v>
      </c>
      <c r="U1132" s="1">
        <v>0.68284489074038857</v>
      </c>
      <c r="V1132" s="1">
        <v>0.58824896915082037</v>
      </c>
      <c r="W1132" s="1">
        <v>0.36069576286785704</v>
      </c>
      <c r="X1132" s="1">
        <v>5.1780136255880335E-2</v>
      </c>
      <c r="Y1132" s="1">
        <v>-1.0542522194904261E-2</v>
      </c>
      <c r="Z1132" s="1">
        <v>6.5522848443350157E-2</v>
      </c>
      <c r="AA1132" s="1">
        <v>11.040706972306728</v>
      </c>
      <c r="AB1132" s="1">
        <v>0.54300142469594703</v>
      </c>
      <c r="AC1132" s="1">
        <v>9.8766652142012195</v>
      </c>
      <c r="AD1132" s="1">
        <v>0.62104033340955689</v>
      </c>
      <c r="AE1132" s="1">
        <v>15.418547831361963</v>
      </c>
      <c r="AF1132" s="1">
        <v>10.426104014946084</v>
      </c>
      <c r="AG1132" s="1">
        <v>-0.16308215535952078</v>
      </c>
      <c r="AH1132" s="1">
        <v>3.0681125407744219</v>
      </c>
      <c r="AI1132" s="1">
        <v>2.0874134310009818</v>
      </c>
      <c r="AJ1132" s="1">
        <v>0.75278340355494977</v>
      </c>
      <c r="AK1132" s="1">
        <v>0.5865149234961522</v>
      </c>
      <c r="AL1132" s="1">
        <v>27.045769727164853</v>
      </c>
      <c r="AM1132" s="1">
        <v>3.0728873244093382</v>
      </c>
      <c r="AN1132" s="1">
        <v>34.292917965917319</v>
      </c>
      <c r="AO1132" s="1">
        <v>33.488327124102327</v>
      </c>
    </row>
    <row r="1133" spans="1:41" x14ac:dyDescent="0.25">
      <c r="A1133">
        <v>1091</v>
      </c>
      <c r="B1133" t="s">
        <v>234</v>
      </c>
      <c r="C1133" s="1">
        <v>-6.5455475727780904E-2</v>
      </c>
      <c r="D1133" s="1">
        <v>-5.0921066865008361E-3</v>
      </c>
      <c r="E1133" s="1">
        <v>-0.33959142000598763</v>
      </c>
      <c r="F1133" s="1">
        <v>0.98810740722169599</v>
      </c>
      <c r="G1133" s="1">
        <v>0.42352538653250704</v>
      </c>
      <c r="H1133" s="1">
        <v>-0.12771448961490098</v>
      </c>
      <c r="I1133" s="1">
        <v>0.33606233197043578</v>
      </c>
      <c r="J1133" s="1">
        <v>0.69389550684876966</v>
      </c>
      <c r="K1133" s="1" t="s">
        <v>38</v>
      </c>
      <c r="L1133" s="1">
        <v>0.25825977702498504</v>
      </c>
      <c r="M1133" s="1">
        <v>0.68800094540567125</v>
      </c>
      <c r="N1133" s="1">
        <v>0.6049845729887573</v>
      </c>
      <c r="O1133" s="1" t="s">
        <v>38</v>
      </c>
      <c r="P1133" s="1">
        <v>0.48341389219161729</v>
      </c>
      <c r="Q1133" s="1">
        <v>0.49911567953518321</v>
      </c>
      <c r="R1133" s="1" t="s">
        <v>38</v>
      </c>
      <c r="S1133" s="1">
        <v>0.66689094419399186</v>
      </c>
      <c r="T1133" s="1">
        <v>0.71017648146083545</v>
      </c>
      <c r="U1133" s="1">
        <v>0.41931157615040188</v>
      </c>
      <c r="V1133" s="1">
        <v>0.56338732744852127</v>
      </c>
      <c r="W1133" s="1">
        <v>0.13205835297501969</v>
      </c>
      <c r="X1133" s="1">
        <v>3.9841970025577281E-2</v>
      </c>
      <c r="Y1133" s="1">
        <v>0.15444301826891882</v>
      </c>
      <c r="Z1133" s="1">
        <v>-6.5952075103066957E-2</v>
      </c>
      <c r="AA1133" s="1">
        <v>5.5312124174972439</v>
      </c>
      <c r="AB1133" s="1">
        <v>0.55382695091382128</v>
      </c>
      <c r="AC1133" s="1">
        <v>5.3555839120873339</v>
      </c>
      <c r="AD1133" s="1">
        <v>-0.37819844550391302</v>
      </c>
      <c r="AE1133" s="1">
        <v>21.628167103962021</v>
      </c>
      <c r="AF1133" s="1">
        <v>12.590517224468934</v>
      </c>
      <c r="AG1133" s="1">
        <v>4.2613541960965042</v>
      </c>
      <c r="AH1133" s="1">
        <v>4.1544615476941047</v>
      </c>
      <c r="AI1133" s="1">
        <v>0.62183413570247537</v>
      </c>
      <c r="AJ1133" s="1">
        <v>0.87234791858565308</v>
      </c>
      <c r="AK1133" s="1">
        <v>-0.13055052538744844</v>
      </c>
      <c r="AL1133" s="1">
        <v>27.028828996071816</v>
      </c>
      <c r="AM1133" s="1">
        <v>3.0536618361025187</v>
      </c>
      <c r="AN1133" s="1">
        <v>35.986500419242198</v>
      </c>
      <c r="AO1133" s="1">
        <v>30.557213395108004</v>
      </c>
    </row>
    <row r="1134" spans="1:41" x14ac:dyDescent="0.25">
      <c r="A1134">
        <v>70</v>
      </c>
      <c r="B1134" t="s">
        <v>212</v>
      </c>
      <c r="C1134" s="1">
        <v>-5.4941415889174826E-3</v>
      </c>
      <c r="D1134" s="1">
        <v>0</v>
      </c>
      <c r="E1134" s="1">
        <v>3.5590152075654418E-3</v>
      </c>
      <c r="F1134" s="1">
        <v>0.96979691330907147</v>
      </c>
      <c r="G1134" s="1">
        <v>1.0033535619310827</v>
      </c>
      <c r="H1134" s="1">
        <v>-3.3544919077550953E-3</v>
      </c>
      <c r="I1134" s="1">
        <v>0.20360969574711879</v>
      </c>
      <c r="J1134" s="1">
        <v>0.57032031024962071</v>
      </c>
      <c r="K1134" s="1">
        <v>0.76686314324541804</v>
      </c>
      <c r="L1134" s="1">
        <v>0.3137992502955062</v>
      </c>
      <c r="M1134" s="1">
        <v>0.28642476725821925</v>
      </c>
      <c r="N1134" s="1">
        <v>0.49277003915946127</v>
      </c>
      <c r="O1134" s="1">
        <v>0.3532342160481925</v>
      </c>
      <c r="P1134" s="1">
        <v>0.80034512858063522</v>
      </c>
      <c r="Q1134" s="1">
        <v>0.74527830267982975</v>
      </c>
      <c r="R1134" s="1">
        <v>0.30228802594527543</v>
      </c>
      <c r="S1134" s="1">
        <v>0.43094335862462918</v>
      </c>
      <c r="T1134" s="1">
        <v>0.47564472476844633</v>
      </c>
      <c r="U1134" s="1">
        <v>0.72718870986493245</v>
      </c>
      <c r="V1134" s="1">
        <v>0.60480137483566965</v>
      </c>
      <c r="W1134" s="1">
        <v>1.8580737419481366E-4</v>
      </c>
      <c r="X1134" s="1">
        <v>5.1519777099303832E-2</v>
      </c>
      <c r="Y1134" s="1">
        <v>-3.5491775003363688E-2</v>
      </c>
      <c r="Z1134" s="1">
        <v>4.8182984186322352E-2</v>
      </c>
      <c r="AA1134" s="1">
        <v>9.1959502505877992</v>
      </c>
      <c r="AB1134" s="1">
        <v>-0.51724655734027469</v>
      </c>
      <c r="AC1134" s="1">
        <v>9.7406675158726657</v>
      </c>
      <c r="AD1134" s="1">
        <v>-2.7470707944587412E-2</v>
      </c>
      <c r="AE1134" s="1">
        <v>17.321566074200554</v>
      </c>
      <c r="AF1134" s="1">
        <v>9.9951237531904642</v>
      </c>
      <c r="AG1134" s="1">
        <v>4.8561025969604854</v>
      </c>
      <c r="AH1134" s="1">
        <v>2.0986557552512117</v>
      </c>
      <c r="AI1134" s="1">
        <v>0.37168396879838594</v>
      </c>
      <c r="AJ1134" s="1">
        <v>0.444510082303468</v>
      </c>
      <c r="AK1134" s="1">
        <v>0.4985138064281307</v>
      </c>
      <c r="AL1134" s="1">
        <v>27.016030131216475</v>
      </c>
      <c r="AM1134" s="1">
        <v>2.9730915022253601</v>
      </c>
      <c r="AN1134" s="1">
        <v>37.584238767814512</v>
      </c>
      <c r="AO1134" s="1">
        <v>31.004361748464973</v>
      </c>
    </row>
    <row r="1135" spans="1:41" x14ac:dyDescent="0.25">
      <c r="A1135">
        <v>4230</v>
      </c>
      <c r="B1135" t="s">
        <v>86</v>
      </c>
      <c r="C1135" s="1">
        <v>2.0108160079074677E-2</v>
      </c>
      <c r="D1135" s="1">
        <v>8.2910381917495224E-2</v>
      </c>
      <c r="E1135" s="1">
        <v>0.59034335694784945</v>
      </c>
      <c r="F1135" s="1">
        <v>0.30090994047367364</v>
      </c>
      <c r="G1135" s="1">
        <v>0.64289699613288509</v>
      </c>
      <c r="H1135" s="1">
        <v>3.0077139753185989E-4</v>
      </c>
      <c r="I1135" s="1">
        <v>0.26550445678022505</v>
      </c>
      <c r="J1135" s="1">
        <v>0.76426763159730671</v>
      </c>
      <c r="K1135" s="1" t="s">
        <v>38</v>
      </c>
      <c r="L1135" s="1">
        <v>0.9066843993429432</v>
      </c>
      <c r="M1135" s="1">
        <v>0.68061781485464901</v>
      </c>
      <c r="N1135" s="1" t="s">
        <v>38</v>
      </c>
      <c r="O1135" s="1" t="s">
        <v>38</v>
      </c>
      <c r="P1135" s="1">
        <v>0.60891624328537652</v>
      </c>
      <c r="Q1135" s="1">
        <v>0.76115473382215026</v>
      </c>
      <c r="R1135" s="1" t="s">
        <v>38</v>
      </c>
      <c r="S1135" s="1">
        <v>0.79242157013604453</v>
      </c>
      <c r="T1135" s="1">
        <v>0.33524836480004944</v>
      </c>
      <c r="U1135" s="1">
        <v>0.25080001142139513</v>
      </c>
      <c r="V1135" s="1">
        <v>0.53862690044858463</v>
      </c>
      <c r="W1135" s="1">
        <v>0.28311051650065744</v>
      </c>
      <c r="X1135" s="1">
        <v>0.43844497624933665</v>
      </c>
      <c r="Y1135" s="1">
        <v>0.35137484328520774</v>
      </c>
      <c r="Z1135" s="1">
        <v>-8.8564151892929571E-2</v>
      </c>
      <c r="AA1135" s="1">
        <v>7.2378295775562851</v>
      </c>
      <c r="AB1135" s="1">
        <v>0.95701627991346683</v>
      </c>
      <c r="AC1135" s="1">
        <v>5.351168678072499</v>
      </c>
      <c r="AD1135" s="1">
        <v>0.92964461957032551</v>
      </c>
      <c r="AE1135" s="1">
        <v>18.021097254375842</v>
      </c>
      <c r="AF1135" s="1">
        <v>10.73123805298065</v>
      </c>
      <c r="AG1135" s="1">
        <v>2.6852364162640669</v>
      </c>
      <c r="AH1135" s="1">
        <v>3.6690299297421127</v>
      </c>
      <c r="AI1135" s="1">
        <v>0.9355928553890086</v>
      </c>
      <c r="AJ1135" s="1">
        <v>0.79617884297435615</v>
      </c>
      <c r="AK1135" s="1">
        <v>1.7494041217820355</v>
      </c>
      <c r="AL1135" s="1">
        <v>27.008330953714164</v>
      </c>
      <c r="AM1135" s="1">
        <v>2.6813644784033803</v>
      </c>
      <c r="AN1135" s="1">
        <v>35.720795262637878</v>
      </c>
      <c r="AO1135" s="1">
        <v>32.325939374256961</v>
      </c>
    </row>
    <row r="1136" spans="1:41" x14ac:dyDescent="0.25">
      <c r="A1136">
        <v>2648</v>
      </c>
      <c r="B1136" t="s">
        <v>103</v>
      </c>
      <c r="C1136" s="1">
        <v>0</v>
      </c>
      <c r="D1136" s="1">
        <v>-6.3378764426083714E-2</v>
      </c>
      <c r="E1136" s="1">
        <v>0.44681637401651386</v>
      </c>
      <c r="F1136" s="1">
        <v>1.126292896958335</v>
      </c>
      <c r="G1136" s="1">
        <v>1.3371486086990958</v>
      </c>
      <c r="H1136" s="1">
        <v>4.1868666869188678E-2</v>
      </c>
      <c r="I1136" s="1">
        <v>0.35381337017417575</v>
      </c>
      <c r="J1136" s="1">
        <v>0.55772004067275716</v>
      </c>
      <c r="K1136" s="1">
        <v>9.8601999375169669E-4</v>
      </c>
      <c r="L1136" s="1">
        <v>0.98211811730461696</v>
      </c>
      <c r="M1136" s="1">
        <v>0.34615512048111813</v>
      </c>
      <c r="N1136" s="1">
        <v>0.62707109519389337</v>
      </c>
      <c r="O1136" s="1" t="s">
        <v>38</v>
      </c>
      <c r="P1136" s="1">
        <v>0.3631660220852797</v>
      </c>
      <c r="Q1136" s="1">
        <v>0.74908793188863509</v>
      </c>
      <c r="R1136" s="1">
        <v>0.96754562424370738</v>
      </c>
      <c r="S1136" s="1">
        <v>0.73904105777156082</v>
      </c>
      <c r="T1136" s="1">
        <v>0.51552520652603828</v>
      </c>
      <c r="U1136" s="1">
        <v>0.1358068245447365</v>
      </c>
      <c r="V1136" s="1">
        <v>0.76308443392968028</v>
      </c>
      <c r="W1136" s="1">
        <v>1.9967449868787828E-2</v>
      </c>
      <c r="X1136" s="1">
        <v>5.3011145408645502E-2</v>
      </c>
      <c r="Y1136" s="1">
        <v>0.17258189784966915</v>
      </c>
      <c r="Z1136" s="1">
        <v>-0.12650150359096068</v>
      </c>
      <c r="AA1136" s="1">
        <v>10.164772283740954</v>
      </c>
      <c r="AB1136" s="1">
        <v>6.0533194013478037E-3</v>
      </c>
      <c r="AC1136" s="1">
        <v>10.792506608600442</v>
      </c>
      <c r="AD1136" s="1">
        <v>-0.63378764426083711</v>
      </c>
      <c r="AE1136" s="1">
        <v>17.210740454363389</v>
      </c>
      <c r="AF1136" s="1">
        <v>8.1596345129236401</v>
      </c>
      <c r="AG1136" s="1">
        <v>6.5250972328247014</v>
      </c>
      <c r="AH1136" s="1">
        <v>2.7695616030523809</v>
      </c>
      <c r="AI1136" s="1">
        <v>-0.24355289443732805</v>
      </c>
      <c r="AJ1136" s="1">
        <v>0.53767546098132124</v>
      </c>
      <c r="AK1136" s="1">
        <v>-0.36745179091157587</v>
      </c>
      <c r="AL1136" s="1">
        <v>27.008060947192785</v>
      </c>
      <c r="AM1136" s="1">
        <v>2.7111775634447732</v>
      </c>
      <c r="AN1136" s="1">
        <v>37.96459425798939</v>
      </c>
      <c r="AO1136" s="1">
        <v>35.13104502240602</v>
      </c>
    </row>
    <row r="1137" spans="1:41" x14ac:dyDescent="0.25">
      <c r="A1137">
        <v>6065</v>
      </c>
      <c r="B1137" t="s">
        <v>246</v>
      </c>
      <c r="C1137" s="1">
        <v>-7.0396095561406663E-2</v>
      </c>
      <c r="D1137" s="1">
        <v>-4.0500527071092862E-2</v>
      </c>
      <c r="E1137" s="1">
        <v>0.64695464083379606</v>
      </c>
      <c r="F1137" s="1">
        <v>6.3186672143271713E-2</v>
      </c>
      <c r="G1137" s="1">
        <v>0.54114040525848783</v>
      </c>
      <c r="H1137" s="1">
        <v>-2.7627875839889009E-2</v>
      </c>
      <c r="I1137" s="1">
        <v>0.44675471127160765</v>
      </c>
      <c r="J1137" s="1">
        <v>0.62252512312650699</v>
      </c>
      <c r="K1137" s="1">
        <v>0.75406901275369953</v>
      </c>
      <c r="L1137" s="1">
        <v>-7.0048947060692396E-2</v>
      </c>
      <c r="M1137" s="1">
        <v>0.74877388734241124</v>
      </c>
      <c r="N1137" s="1">
        <v>0.89003371689290312</v>
      </c>
      <c r="O1137" s="1" t="s">
        <v>38</v>
      </c>
      <c r="P1137" s="1">
        <v>0.44355075867676164</v>
      </c>
      <c r="Q1137" s="1">
        <v>0.63638856407845745</v>
      </c>
      <c r="R1137" s="1">
        <v>0.79291352069196097</v>
      </c>
      <c r="S1137" s="1">
        <v>0.20586276123139391</v>
      </c>
      <c r="T1137" s="1">
        <v>0.76530500035593574</v>
      </c>
      <c r="U1137" s="1">
        <v>0.58158146359252894</v>
      </c>
      <c r="V1137" s="1">
        <v>0.71212155439507141</v>
      </c>
      <c r="W1137" s="1">
        <v>0.14123743051551199</v>
      </c>
      <c r="X1137" s="1">
        <v>0.37820485760298378</v>
      </c>
      <c r="Y1137" s="1">
        <v>5.810428508608053E-2</v>
      </c>
      <c r="Z1137" s="1">
        <v>3.8761749515023688E-2</v>
      </c>
      <c r="AA1137" s="1">
        <v>8.3887760899558526</v>
      </c>
      <c r="AB1137" s="1">
        <v>7.5083733980095352E-2</v>
      </c>
      <c r="AC1137" s="1">
        <v>9.0706781044937195</v>
      </c>
      <c r="AD1137" s="1">
        <v>-0.75698574851796174</v>
      </c>
      <c r="AE1137" s="1">
        <v>16.523331878971295</v>
      </c>
      <c r="AF1137" s="1">
        <v>9.9016404612603282</v>
      </c>
      <c r="AG1137" s="1">
        <v>1.609842642383952</v>
      </c>
      <c r="AH1137" s="1">
        <v>4.6267338706263992</v>
      </c>
      <c r="AI1137" s="1">
        <v>0.38511490470061716</v>
      </c>
      <c r="AJ1137" s="1">
        <v>0.95102110110532045</v>
      </c>
      <c r="AK1137" s="1">
        <v>2.0848330355900373</v>
      </c>
      <c r="AL1137" s="1">
        <v>26.996941004517186</v>
      </c>
      <c r="AM1137" s="1">
        <v>2.8873959027014364</v>
      </c>
      <c r="AN1137" s="1">
        <v>35.906494527703551</v>
      </c>
      <c r="AO1137" s="1">
        <v>35.241338333952108</v>
      </c>
    </row>
    <row r="1138" spans="1:41" x14ac:dyDescent="0.25">
      <c r="A1138">
        <v>364</v>
      </c>
      <c r="B1138" t="s">
        <v>117</v>
      </c>
      <c r="C1138" s="1">
        <v>-1.6955772318443703E-3</v>
      </c>
      <c r="D1138" s="1">
        <v>7.5061643805284656E-5</v>
      </c>
      <c r="E1138" s="1">
        <v>-0.14512823864312244</v>
      </c>
      <c r="F1138" s="1">
        <v>1.1278294873412369</v>
      </c>
      <c r="G1138" s="1">
        <v>1.085537942069174</v>
      </c>
      <c r="H1138" s="1">
        <v>-3.7274752234863189E-3</v>
      </c>
      <c r="I1138" s="1">
        <v>0.1884973572335697</v>
      </c>
      <c r="J1138" s="1">
        <v>0.75273668860549703</v>
      </c>
      <c r="K1138" s="1" t="s">
        <v>38</v>
      </c>
      <c r="L1138" s="1">
        <v>2.2886095199139977E-3</v>
      </c>
      <c r="M1138" s="1">
        <v>1.3427784598031072</v>
      </c>
      <c r="N1138" s="1">
        <v>0.23900713372939347</v>
      </c>
      <c r="O1138" s="1" t="s">
        <v>38</v>
      </c>
      <c r="P1138" s="1">
        <v>0.86498680078469226</v>
      </c>
      <c r="Q1138" s="1">
        <v>0.59558744890538418</v>
      </c>
      <c r="R1138" s="1">
        <v>7.6484375</v>
      </c>
      <c r="S1138" s="1">
        <v>-0.14541883561181418</v>
      </c>
      <c r="T1138" s="1">
        <v>0.68044008098360287</v>
      </c>
      <c r="U1138" s="1">
        <v>0.54846280296902772</v>
      </c>
      <c r="V1138" s="1">
        <v>0.80588177192598442</v>
      </c>
      <c r="W1138" s="1">
        <v>2.7229298208751813E-2</v>
      </c>
      <c r="X1138" s="1">
        <v>-0.27210731625386569</v>
      </c>
      <c r="Y1138" s="1">
        <v>-0.10445720895909821</v>
      </c>
      <c r="Z1138" s="1">
        <v>4.9014400386463902E-2</v>
      </c>
      <c r="AA1138" s="1">
        <v>6.2695932582244467</v>
      </c>
      <c r="AB1138" s="1">
        <v>0.56277265610701432</v>
      </c>
      <c r="AC1138" s="1">
        <v>5.7145478718386009</v>
      </c>
      <c r="AD1138" s="1">
        <v>-7.7272697211689979E-3</v>
      </c>
      <c r="AE1138" s="1">
        <v>21.831266566205191</v>
      </c>
      <c r="AF1138" s="1">
        <v>10.353238608442197</v>
      </c>
      <c r="AG1138" s="1">
        <v>5.3488909594199425</v>
      </c>
      <c r="AH1138" s="1">
        <v>5.2387673035238107</v>
      </c>
      <c r="AI1138" s="1">
        <v>0.89036969481924377</v>
      </c>
      <c r="AJ1138" s="1">
        <v>1.1071114403593789</v>
      </c>
      <c r="AK1138" s="1">
        <v>-1.1154645793370084</v>
      </c>
      <c r="AL1138" s="1">
        <v>26.985395245092626</v>
      </c>
      <c r="AM1138" s="1">
        <v>2.6421025088722971</v>
      </c>
      <c r="AN1138" s="1">
        <v>36.982957586239536</v>
      </c>
      <c r="AO1138" s="1">
        <v>30.662155509176863</v>
      </c>
    </row>
    <row r="1139" spans="1:41" x14ac:dyDescent="0.25">
      <c r="A1139">
        <v>1250</v>
      </c>
      <c r="B1139" t="s">
        <v>85</v>
      </c>
      <c r="C1139" s="1">
        <v>8.5344046067644619E-2</v>
      </c>
      <c r="D1139" s="1">
        <v>0.36830951980120868</v>
      </c>
      <c r="E1139" s="1">
        <v>1.2035026320807116</v>
      </c>
      <c r="F1139" s="1">
        <v>0.34859820613774412</v>
      </c>
      <c r="G1139" s="1">
        <v>2.0121379071859451</v>
      </c>
      <c r="H1139" s="1">
        <v>6.6362079819719227E-2</v>
      </c>
      <c r="I1139" s="1">
        <v>0.14710050057406776</v>
      </c>
      <c r="J1139" s="1">
        <v>0.94115976126562961</v>
      </c>
      <c r="K1139" s="1">
        <v>0.54531698580025811</v>
      </c>
      <c r="L1139" s="1">
        <v>0.83330427862324297</v>
      </c>
      <c r="M1139" s="1">
        <v>0.13459416859576939</v>
      </c>
      <c r="N1139" s="1">
        <v>1.1556387852122851</v>
      </c>
      <c r="O1139" s="1">
        <v>-7.9613424425567209E-2</v>
      </c>
      <c r="P1139" s="1">
        <v>-0.43474095753127057</v>
      </c>
      <c r="Q1139" s="1">
        <v>0.84421451299001682</v>
      </c>
      <c r="R1139" s="1">
        <v>0.43125332485812995</v>
      </c>
      <c r="S1139" s="1">
        <v>0.56622276171061969</v>
      </c>
      <c r="T1139" s="1">
        <v>0.58737208945969543</v>
      </c>
      <c r="U1139" s="1">
        <v>-0.16365395681361045</v>
      </c>
      <c r="V1139" s="1">
        <v>0.63236653478709293</v>
      </c>
      <c r="W1139" s="1">
        <v>0.10950917792401194</v>
      </c>
      <c r="X1139" s="1">
        <v>0.51627217121419822</v>
      </c>
      <c r="Y1139" s="1">
        <v>-6.3835030986369307E-3</v>
      </c>
      <c r="Z1139" s="1">
        <v>-4.8069875290339958E-2</v>
      </c>
      <c r="AA1139" s="1">
        <v>4.1759363505684437</v>
      </c>
      <c r="AB1139" s="1">
        <v>0.6978677738793434</v>
      </c>
      <c r="AC1139" s="1">
        <v>-0.63174685166120903</v>
      </c>
      <c r="AD1139" s="1">
        <v>4.1098154283503092</v>
      </c>
      <c r="AE1139" s="1">
        <v>20.458856055873532</v>
      </c>
      <c r="AF1139" s="1">
        <v>13.133209377877737</v>
      </c>
      <c r="AG1139" s="1">
        <v>4.1499962948501432</v>
      </c>
      <c r="AH1139" s="1">
        <v>2.9993250368465381</v>
      </c>
      <c r="AI1139" s="1">
        <v>0.17632534629911328</v>
      </c>
      <c r="AJ1139" s="1">
        <v>0.61162003045591462</v>
      </c>
      <c r="AK1139" s="1">
        <v>2.3410114796192905</v>
      </c>
      <c r="AL1139" s="1">
        <v>26.975803886061264</v>
      </c>
      <c r="AM1139" s="1">
        <v>2.5634671904094275</v>
      </c>
      <c r="AN1139" s="1">
        <v>39.672402822040908</v>
      </c>
      <c r="AO1139" s="1">
        <v>31.576865893035599</v>
      </c>
    </row>
    <row r="1140" spans="1:41" x14ac:dyDescent="0.25">
      <c r="A1140">
        <v>4050</v>
      </c>
      <c r="B1140" t="s">
        <v>194</v>
      </c>
      <c r="C1140" s="1">
        <v>-1.2340955711458322E-2</v>
      </c>
      <c r="D1140" s="1">
        <v>-2.3093480957430731E-2</v>
      </c>
      <c r="E1140" s="1">
        <v>1.0265537319592675</v>
      </c>
      <c r="F1140" s="1">
        <v>8.2458080212153215E-3</v>
      </c>
      <c r="G1140" s="1">
        <v>0.99579133389195074</v>
      </c>
      <c r="H1140" s="1">
        <v>-2.7524470535238658E-2</v>
      </c>
      <c r="I1140" s="1">
        <v>0.4458089546474942</v>
      </c>
      <c r="J1140" s="1">
        <v>0.69806821518330042</v>
      </c>
      <c r="K1140" s="1">
        <v>1.4708779338844711</v>
      </c>
      <c r="L1140" s="1">
        <v>0.83926621502115117</v>
      </c>
      <c r="M1140" s="1">
        <v>0.54731344230098677</v>
      </c>
      <c r="N1140" s="1">
        <v>0.83830855849524621</v>
      </c>
      <c r="O1140" s="1">
        <v>-0.65676612613899232</v>
      </c>
      <c r="P1140" s="1">
        <v>1.0858338242824082</v>
      </c>
      <c r="Q1140" s="1">
        <v>0.61564302974998819</v>
      </c>
      <c r="R1140" s="1" t="s">
        <v>38</v>
      </c>
      <c r="S1140" s="1">
        <v>0.87561161787340624</v>
      </c>
      <c r="T1140" s="1">
        <v>0.61835582290727198</v>
      </c>
      <c r="U1140" s="1">
        <v>0.67938850232030501</v>
      </c>
      <c r="V1140" s="1">
        <v>0.55182467223038301</v>
      </c>
      <c r="W1140" s="1">
        <v>0.21480037105336069</v>
      </c>
      <c r="X1140" s="1">
        <v>3.125241160898902E-2</v>
      </c>
      <c r="Y1140" s="1">
        <v>3.5737694196425959E-3</v>
      </c>
      <c r="Z1140" s="1">
        <v>-2.8802307613927523E-2</v>
      </c>
      <c r="AA1140" s="1">
        <v>7.4061822023710775</v>
      </c>
      <c r="AB1140" s="1">
        <v>0.82827704223061727</v>
      </c>
      <c r="AC1140" s="1">
        <v>6.870544748272053</v>
      </c>
      <c r="AD1140" s="1">
        <v>-0.29263958813159896</v>
      </c>
      <c r="AE1140" s="1">
        <v>19.555378381084079</v>
      </c>
      <c r="AF1140" s="1">
        <v>13.680971778437314</v>
      </c>
      <c r="AG1140" s="1">
        <v>2.0943365040246116</v>
      </c>
      <c r="AH1140" s="1">
        <v>3.2782272136814061</v>
      </c>
      <c r="AI1140" s="1">
        <v>0.50184288494075702</v>
      </c>
      <c r="AJ1140" s="1">
        <v>0.68910163506566502</v>
      </c>
      <c r="AK1140" s="1">
        <v>1.2250519975307517E-2</v>
      </c>
      <c r="AL1140" s="1">
        <v>26.973811103430471</v>
      </c>
      <c r="AM1140" s="1">
        <v>3.4232488305146651</v>
      </c>
      <c r="AN1140" s="1">
        <v>38.64378109812948</v>
      </c>
      <c r="AO1140" s="1">
        <v>35.201878432999386</v>
      </c>
    </row>
    <row r="1141" spans="1:41" x14ac:dyDescent="0.25">
      <c r="A1141">
        <v>5860</v>
      </c>
      <c r="B1141" t="s">
        <v>85</v>
      </c>
      <c r="C1141" s="1">
        <v>-3.9055891486747827E-3</v>
      </c>
      <c r="D1141" s="1">
        <v>-0.11077493790456626</v>
      </c>
      <c r="E1141" s="1">
        <v>0.38659046236063277</v>
      </c>
      <c r="F1141" s="1">
        <v>0.52293987335124925</v>
      </c>
      <c r="G1141" s="1">
        <v>0.78706458886378072</v>
      </c>
      <c r="H1141" s="1">
        <v>-1.8286156596358141E-2</v>
      </c>
      <c r="I1141" s="1">
        <v>0.459052420792946</v>
      </c>
      <c r="J1141" s="1">
        <v>0.71964144744883418</v>
      </c>
      <c r="K1141" s="1">
        <v>0.81454748456841786</v>
      </c>
      <c r="L1141" s="1">
        <v>-7.8940225329828251E-3</v>
      </c>
      <c r="M1141" s="1">
        <v>0.87654529997422947</v>
      </c>
      <c r="N1141" s="1">
        <v>0.76725876571400076</v>
      </c>
      <c r="O1141" s="1">
        <v>5.9493735695957992E-2</v>
      </c>
      <c r="P1141" s="1">
        <v>0.67859949957758881</v>
      </c>
      <c r="Q1141" s="1">
        <v>0.90262590123976649</v>
      </c>
      <c r="R1141" s="1">
        <v>0.96647651683112445</v>
      </c>
      <c r="S1141" s="1">
        <v>0.73042854513345146</v>
      </c>
      <c r="T1141" s="1">
        <v>0.83194737507148875</v>
      </c>
      <c r="U1141" s="1">
        <v>0.40691158521395426</v>
      </c>
      <c r="V1141" s="1">
        <v>0.78277887589137252</v>
      </c>
      <c r="W1141" s="1">
        <v>-0.15337620291228912</v>
      </c>
      <c r="X1141" s="1">
        <v>6.3228968325211812E-2</v>
      </c>
      <c r="Y1141" s="1">
        <v>7.785219794860211E-3</v>
      </c>
      <c r="Z1141" s="1">
        <v>9.6934542598904369E-2</v>
      </c>
      <c r="AA1141" s="1">
        <v>2.5442527204296579</v>
      </c>
      <c r="AB1141" s="1">
        <v>0.92217006469205121</v>
      </c>
      <c r="AC1141" s="1">
        <v>2.7493599805266444</v>
      </c>
      <c r="AD1141" s="1">
        <v>-1.1272773247890366</v>
      </c>
      <c r="AE1141" s="1">
        <v>23.625795953531593</v>
      </c>
      <c r="AF1141" s="1">
        <v>15.983859153532181</v>
      </c>
      <c r="AG1141" s="1">
        <v>3.387880291477511</v>
      </c>
      <c r="AH1141" s="1">
        <v>4.6341547260317419</v>
      </c>
      <c r="AI1141" s="1">
        <v>-0.38009821750984418</v>
      </c>
      <c r="AJ1141" s="1">
        <v>0.90149106403902557</v>
      </c>
      <c r="AK1141" s="1">
        <v>0.80081755462058135</v>
      </c>
      <c r="AL1141" s="1">
        <v>26.970866228581837</v>
      </c>
      <c r="AM1141" s="1">
        <v>3.4717078287590994</v>
      </c>
      <c r="AN1141" s="1">
        <v>38.1097126406789</v>
      </c>
      <c r="AO1141" s="1">
        <v>35.694760729531808</v>
      </c>
    </row>
    <row r="1142" spans="1:41" x14ac:dyDescent="0.25">
      <c r="A1142">
        <v>272</v>
      </c>
      <c r="B1142" t="s">
        <v>147</v>
      </c>
      <c r="C1142" s="1">
        <v>0</v>
      </c>
      <c r="D1142" s="1">
        <v>-1.948819748695127E-2</v>
      </c>
      <c r="E1142" s="1">
        <v>0.43859564448687738</v>
      </c>
      <c r="F1142" s="1">
        <v>0.6088962715864904</v>
      </c>
      <c r="G1142" s="1">
        <v>1.0408866260022021</v>
      </c>
      <c r="H1142" s="1">
        <v>9.5259732003158709E-2</v>
      </c>
      <c r="I1142" s="1">
        <v>0.27940590610157268</v>
      </c>
      <c r="J1142" s="1">
        <v>0.71571396387273922</v>
      </c>
      <c r="K1142" s="1" t="s">
        <v>38</v>
      </c>
      <c r="L1142" s="1">
        <v>1.6381424465207812E-2</v>
      </c>
      <c r="M1142" s="1">
        <v>0.62144254716624725</v>
      </c>
      <c r="N1142" s="1">
        <v>0.83435279383856487</v>
      </c>
      <c r="O1142" s="1">
        <v>0.28469976980683503</v>
      </c>
      <c r="P1142" s="1">
        <v>0.31408622314116708</v>
      </c>
      <c r="Q1142" s="1">
        <v>0.69902530549799058</v>
      </c>
      <c r="R1142" s="1">
        <v>0.66666666666666741</v>
      </c>
      <c r="S1142" s="1">
        <v>0.15052850697629014</v>
      </c>
      <c r="T1142" s="1">
        <v>0.69357073904654953</v>
      </c>
      <c r="U1142" s="1">
        <v>0.3514719711058128</v>
      </c>
      <c r="V1142" s="1">
        <v>0.6771571756718382</v>
      </c>
      <c r="W1142" s="1">
        <v>0.16315854911281599</v>
      </c>
      <c r="X1142" s="1">
        <v>-1.3239459058461946E-2</v>
      </c>
      <c r="Y1142" s="1">
        <v>-1.2882907415785579E-2</v>
      </c>
      <c r="Z1142" s="1">
        <v>0.11663697603280702</v>
      </c>
      <c r="AA1142" s="1">
        <v>7.12336387825105</v>
      </c>
      <c r="AB1142" s="1">
        <v>-8.6756950145096282E-2</v>
      </c>
      <c r="AC1142" s="1">
        <v>7.4050028032656563</v>
      </c>
      <c r="AD1142" s="1">
        <v>-0.1948819748695127</v>
      </c>
      <c r="AE1142" s="1">
        <v>19.315239174603796</v>
      </c>
      <c r="AF1142" s="1">
        <v>9.2397103817333175</v>
      </c>
      <c r="AG1142" s="1">
        <v>3.9216726469062038</v>
      </c>
      <c r="AH1142" s="1">
        <v>6.260698893932525</v>
      </c>
      <c r="AI1142" s="1">
        <v>-0.10684274796826206</v>
      </c>
      <c r="AJ1142" s="1">
        <v>1.2450169289219541</v>
      </c>
      <c r="AK1142" s="1">
        <v>0.51698758487172514</v>
      </c>
      <c r="AL1142" s="1">
        <v>26.955590637726566</v>
      </c>
      <c r="AM1142" s="1">
        <v>2.5884423566732297</v>
      </c>
      <c r="AN1142" s="1">
        <v>36.679467235666522</v>
      </c>
      <c r="AO1142" s="1">
        <v>34.925202059836984</v>
      </c>
    </row>
    <row r="1143" spans="1:41" x14ac:dyDescent="0.25">
      <c r="A1143">
        <v>686</v>
      </c>
      <c r="B1143" t="s">
        <v>105</v>
      </c>
      <c r="C1143" s="1">
        <v>1.1154879703072516E-2</v>
      </c>
      <c r="D1143" s="1">
        <v>0</v>
      </c>
      <c r="E1143" s="1">
        <v>1.8113176364777812</v>
      </c>
      <c r="F1143" s="1">
        <v>0.35137988041064544</v>
      </c>
      <c r="G1143" s="1">
        <v>2.2490686953095755</v>
      </c>
      <c r="H1143" s="1">
        <v>-5.098191581551061E-3</v>
      </c>
      <c r="I1143" s="1">
        <v>0.3442950548693467</v>
      </c>
      <c r="J1143" s="1">
        <v>0.74468344960109845</v>
      </c>
      <c r="K1143" s="1">
        <v>0.60577350840913324</v>
      </c>
      <c r="L1143" s="1">
        <v>-0.41339294894981632</v>
      </c>
      <c r="M1143" s="1">
        <v>0.98488550226014226</v>
      </c>
      <c r="N1143" s="1">
        <v>0.75755510032198825</v>
      </c>
      <c r="O1143" s="1">
        <v>-0.98353583958655366</v>
      </c>
      <c r="P1143" s="1">
        <v>1.0986175838798451</v>
      </c>
      <c r="Q1143" s="1">
        <v>0.52124472892017792</v>
      </c>
      <c r="R1143" s="1" t="s">
        <v>38</v>
      </c>
      <c r="S1143" s="1">
        <v>0.34412855500870265</v>
      </c>
      <c r="T1143" s="1">
        <v>0.70799220147634156</v>
      </c>
      <c r="U1143" s="1">
        <v>0.25136814821303566</v>
      </c>
      <c r="V1143" s="1">
        <v>0.57813974387892697</v>
      </c>
      <c r="W1143" s="1">
        <v>0.23556499644169338</v>
      </c>
      <c r="X1143" s="1">
        <v>0.18764627414143803</v>
      </c>
      <c r="Y1143" s="1">
        <v>-7.5216298718076502E-2</v>
      </c>
      <c r="Z1143" s="1">
        <v>-4.2810995750201614E-2</v>
      </c>
      <c r="AA1143" s="1">
        <v>7.4097514922638084</v>
      </c>
      <c r="AB1143" s="1">
        <v>0.59949592600203305</v>
      </c>
      <c r="AC1143" s="1">
        <v>6.7544811677464107</v>
      </c>
      <c r="AD1143" s="1">
        <v>5.5774398515362617E-2</v>
      </c>
      <c r="AE1143" s="1">
        <v>18.813156213182943</v>
      </c>
      <c r="AF1143" s="1">
        <v>9.7543199070173223</v>
      </c>
      <c r="AG1143" s="1">
        <v>5.3795346750087898</v>
      </c>
      <c r="AH1143" s="1">
        <v>3.6793016311568376</v>
      </c>
      <c r="AI1143" s="1">
        <v>-2.7755575615628914E-17</v>
      </c>
      <c r="AJ1143" s="1">
        <v>0.73586032623136721</v>
      </c>
      <c r="AK1143" s="1">
        <v>0.72417639195618155</v>
      </c>
      <c r="AL1143" s="1">
        <v>26.947084097402943</v>
      </c>
      <c r="AM1143" s="1">
        <v>2.6263120981781052</v>
      </c>
      <c r="AN1143" s="1">
        <v>40.541204015690624</v>
      </c>
      <c r="AO1143" s="1">
        <v>33.705530405251103</v>
      </c>
    </row>
    <row r="1144" spans="1:41" x14ac:dyDescent="0.25">
      <c r="A1144">
        <v>5860</v>
      </c>
      <c r="B1144" t="s">
        <v>244</v>
      </c>
      <c r="C1144" s="1">
        <v>3.46362294369119E-2</v>
      </c>
      <c r="D1144" s="1">
        <v>-6.5640088417711516E-3</v>
      </c>
      <c r="E1144" s="1">
        <v>1.0584872187400463</v>
      </c>
      <c r="F1144" s="1">
        <v>0.29135720784674995</v>
      </c>
      <c r="G1144" s="1">
        <v>1.5171373131583092</v>
      </c>
      <c r="H1144" s="1">
        <v>5.8795257556827671E-2</v>
      </c>
      <c r="I1144" s="1">
        <v>0.42462930383239006</v>
      </c>
      <c r="J1144" s="1">
        <v>0.69738450953411724</v>
      </c>
      <c r="K1144" s="1" t="s">
        <v>38</v>
      </c>
      <c r="L1144" s="1">
        <v>0.68407452469639141</v>
      </c>
      <c r="M1144" s="1">
        <v>0.40993612420781939</v>
      </c>
      <c r="N1144" s="1">
        <v>0.81304213603057129</v>
      </c>
      <c r="O1144" s="1">
        <v>-0.7013339969539415</v>
      </c>
      <c r="P1144" s="1">
        <v>0.41541349534234751</v>
      </c>
      <c r="Q1144" s="1">
        <v>0.76773272597780251</v>
      </c>
      <c r="R1144" s="1">
        <v>0.66666666666666741</v>
      </c>
      <c r="S1144" s="1">
        <v>0.68414405561603975</v>
      </c>
      <c r="T1144" s="1">
        <v>0.69385168435142852</v>
      </c>
      <c r="U1144" s="1">
        <v>0.35012261628973185</v>
      </c>
      <c r="V1144" s="1">
        <v>0.72194621155233496</v>
      </c>
      <c r="W1144" s="1">
        <v>0.25097860513210635</v>
      </c>
      <c r="X1144" s="1">
        <v>0.24815033037216289</v>
      </c>
      <c r="Y1144" s="1">
        <v>-0.13922066597637106</v>
      </c>
      <c r="Z1144" s="1">
        <v>-7.6299581458790455E-2</v>
      </c>
      <c r="AA1144" s="1">
        <v>5.2926846744326346</v>
      </c>
      <c r="AB1144" s="1">
        <v>1.0744068436686174</v>
      </c>
      <c r="AC1144" s="1">
        <v>4.1107367719971668</v>
      </c>
      <c r="AD1144" s="1">
        <v>0.10754105876684791</v>
      </c>
      <c r="AE1144" s="1">
        <v>20.777052025910681</v>
      </c>
      <c r="AF1144" s="1">
        <v>13.681877000719679</v>
      </c>
      <c r="AG1144" s="1">
        <v>3.5737604767138431</v>
      </c>
      <c r="AH1144" s="1">
        <v>3.810511905231734</v>
      </c>
      <c r="AI1144" s="1">
        <v>-0.28909735675459458</v>
      </c>
      <c r="AJ1144" s="1">
        <v>0.74282922392937378</v>
      </c>
      <c r="AK1144" s="1">
        <v>0.85925374456686243</v>
      </c>
      <c r="AL1144" s="1">
        <v>26.928990444910159</v>
      </c>
      <c r="AM1144" s="1">
        <v>3.1474490773436514</v>
      </c>
      <c r="AN1144" s="1">
        <v>39.538667241889002</v>
      </c>
      <c r="AO1144" s="1">
        <v>36.891457960478654</v>
      </c>
    </row>
    <row r="1145" spans="1:41" x14ac:dyDescent="0.25">
      <c r="A1145">
        <v>6094</v>
      </c>
      <c r="B1145" t="s">
        <v>246</v>
      </c>
      <c r="C1145" s="1">
        <v>1.2419779167680261E-2</v>
      </c>
      <c r="D1145" s="1">
        <v>-3.1053487844741844E-3</v>
      </c>
      <c r="E1145" s="1">
        <v>1.0957371608942978</v>
      </c>
      <c r="F1145" s="1">
        <v>0.26994765056113101</v>
      </c>
      <c r="G1145" s="1">
        <v>1.401411307042532</v>
      </c>
      <c r="H1145" s="1">
        <v>0.16939863093009824</v>
      </c>
      <c r="I1145" s="1">
        <v>0.21386798664077072</v>
      </c>
      <c r="J1145" s="1">
        <v>0.5037537745026196</v>
      </c>
      <c r="K1145" s="1">
        <v>0.73586998717763241</v>
      </c>
      <c r="L1145" s="1">
        <v>0.37692819135745326</v>
      </c>
      <c r="M1145" s="1">
        <v>0.36104249957849682</v>
      </c>
      <c r="N1145" s="1">
        <v>0.81256310636017481</v>
      </c>
      <c r="O1145" s="1" t="s">
        <v>38</v>
      </c>
      <c r="P1145" s="1">
        <v>0.57251530611801438</v>
      </c>
      <c r="Q1145" s="1">
        <v>0.70921109336174371</v>
      </c>
      <c r="R1145" s="1">
        <v>0.2958715084345353</v>
      </c>
      <c r="S1145" s="1">
        <v>0.4890201167989312</v>
      </c>
      <c r="T1145" s="1">
        <v>0.63015025984339612</v>
      </c>
      <c r="U1145" s="1">
        <v>0.70583649111348779</v>
      </c>
      <c r="V1145" s="1">
        <v>0.56022763384152308</v>
      </c>
      <c r="W1145" s="1">
        <v>-0.16223440493592517</v>
      </c>
      <c r="X1145" s="1">
        <v>2.3213728904030395E-2</v>
      </c>
      <c r="Y1145" s="1">
        <v>-2.641206520389669E-2</v>
      </c>
      <c r="Z1145" s="1">
        <v>-4.878118194951532E-2</v>
      </c>
      <c r="AA1145" s="1">
        <v>7.817704470001769</v>
      </c>
      <c r="AB1145" s="1">
        <v>0.9761747084443434</v>
      </c>
      <c r="AC1145" s="1">
        <v>6.8104843535637647</v>
      </c>
      <c r="AD1145" s="1">
        <v>3.1045407993659343E-2</v>
      </c>
      <c r="AE1145" s="1">
        <v>19.234114984578959</v>
      </c>
      <c r="AF1145" s="1">
        <v>11.039699203717911</v>
      </c>
      <c r="AG1145" s="1">
        <v>3.5412125745942489</v>
      </c>
      <c r="AH1145" s="1">
        <v>4.8993025929328207</v>
      </c>
      <c r="AI1145" s="1">
        <v>-0.24609938666602482</v>
      </c>
      <c r="AJ1145" s="1">
        <v>0.96345389280882965</v>
      </c>
      <c r="AK1145" s="1">
        <v>-0.12783726522742436</v>
      </c>
      <c r="AL1145" s="1">
        <v>26.92398218935331</v>
      </c>
      <c r="AM1145" s="1">
        <v>2.8889882760999579</v>
      </c>
      <c r="AN1145" s="1">
        <v>38.525863214111119</v>
      </c>
      <c r="AO1145" s="1">
        <v>35.436307695421178</v>
      </c>
    </row>
    <row r="1146" spans="1:41" x14ac:dyDescent="0.25">
      <c r="A1146">
        <v>2528</v>
      </c>
      <c r="B1146" t="s">
        <v>238</v>
      </c>
      <c r="C1146" s="1">
        <v>-1.1207974622877231E-2</v>
      </c>
      <c r="D1146" s="1">
        <v>0</v>
      </c>
      <c r="E1146" s="1">
        <v>0.49318701916662933</v>
      </c>
      <c r="F1146" s="1">
        <v>0.2913885582440317</v>
      </c>
      <c r="G1146" s="1">
        <v>0.68006624932440407</v>
      </c>
      <c r="H1146" s="1">
        <v>-3.0987584057860149E-2</v>
      </c>
      <c r="I1146" s="1">
        <v>0.41742821227367216</v>
      </c>
      <c r="J1146" s="1">
        <v>0.72071113728609348</v>
      </c>
      <c r="K1146" s="1">
        <v>0.79985532236223233</v>
      </c>
      <c r="L1146" s="1">
        <v>4.1927498750008015E-2</v>
      </c>
      <c r="M1146" s="1">
        <v>1.0047558866529784</v>
      </c>
      <c r="N1146" s="1">
        <v>0.73859651245539815</v>
      </c>
      <c r="O1146" s="1" t="s">
        <v>38</v>
      </c>
      <c r="P1146" s="1">
        <v>0.83730154191318762</v>
      </c>
      <c r="Q1146" s="1">
        <v>0.88850025384858966</v>
      </c>
      <c r="R1146" s="1">
        <v>0.66666666666669128</v>
      </c>
      <c r="S1146" s="1">
        <v>0.16661085619896576</v>
      </c>
      <c r="T1146" s="1">
        <v>0.73011124959813145</v>
      </c>
      <c r="U1146" s="1">
        <v>0.73249858276897084</v>
      </c>
      <c r="V1146" s="1">
        <v>0.77974683796549982</v>
      </c>
      <c r="W1146" s="1">
        <v>-0.13709855970250126</v>
      </c>
      <c r="X1146" s="1">
        <v>-9.1282958558449534E-2</v>
      </c>
      <c r="Y1146" s="1">
        <v>9.3301353463379949E-2</v>
      </c>
      <c r="Z1146" s="1">
        <v>2.5065906479911321E-2</v>
      </c>
      <c r="AA1146" s="1">
        <v>4.3826468473225049</v>
      </c>
      <c r="AB1146" s="1">
        <v>1.6344697416463128</v>
      </c>
      <c r="AC1146" s="1">
        <v>2.8042169787905848</v>
      </c>
      <c r="AD1146" s="1">
        <v>-5.6039873114386199E-2</v>
      </c>
      <c r="AE1146" s="1">
        <v>22.862155710784741</v>
      </c>
      <c r="AF1146" s="1">
        <v>14.246284829693014</v>
      </c>
      <c r="AG1146" s="1">
        <v>2.443316829553416</v>
      </c>
      <c r="AH1146" s="1">
        <v>5.6145401456411212</v>
      </c>
      <c r="AI1146" s="1">
        <v>0.55801390589718869</v>
      </c>
      <c r="AJ1146" s="1">
        <v>1.1601089561880369</v>
      </c>
      <c r="AK1146" s="1">
        <v>-0.33108526039269082</v>
      </c>
      <c r="AL1146" s="1">
        <v>26.913717297714552</v>
      </c>
      <c r="AM1146" s="1">
        <v>3.1296786638176597</v>
      </c>
      <c r="AN1146" s="1">
        <v>36.863120986397462</v>
      </c>
      <c r="AO1146" s="1">
        <v>34.487591941741492</v>
      </c>
    </row>
    <row r="1147" spans="1:41" x14ac:dyDescent="0.25">
      <c r="A1147">
        <v>2096</v>
      </c>
      <c r="B1147" t="s">
        <v>210</v>
      </c>
      <c r="C1147" s="1">
        <v>0</v>
      </c>
      <c r="D1147" s="1">
        <v>-3.2910536103132763E-2</v>
      </c>
      <c r="E1147" s="1">
        <v>0.75848192053108532</v>
      </c>
      <c r="F1147" s="1">
        <v>2.0834736150290273E-2</v>
      </c>
      <c r="G1147" s="1">
        <v>0.57437971109528951</v>
      </c>
      <c r="H1147" s="1">
        <v>-7.4479130764667778E-3</v>
      </c>
      <c r="I1147" s="1">
        <v>0.18013528012288124</v>
      </c>
      <c r="J1147" s="1">
        <v>0.74761647059129388</v>
      </c>
      <c r="K1147" s="1" t="s">
        <v>38</v>
      </c>
      <c r="L1147" s="1">
        <v>0.24918726001379599</v>
      </c>
      <c r="M1147" s="1">
        <v>0.9093682179674728</v>
      </c>
      <c r="N1147" s="1">
        <v>0.48574942434796031</v>
      </c>
      <c r="O1147" s="1">
        <v>1.2249547494183008</v>
      </c>
      <c r="P1147" s="1">
        <v>0.23254212453430312</v>
      </c>
      <c r="Q1147" s="1">
        <v>0.63362950243942173</v>
      </c>
      <c r="R1147" s="1" t="s">
        <v>38</v>
      </c>
      <c r="S1147" s="1">
        <v>0.54517368685124534</v>
      </c>
      <c r="T1147" s="1">
        <v>0.34713637891650162</v>
      </c>
      <c r="U1147" s="1">
        <v>0.70912153908799669</v>
      </c>
      <c r="V1147" s="1">
        <v>0.67229097267116789</v>
      </c>
      <c r="W1147" s="1">
        <v>0.12378138200963462</v>
      </c>
      <c r="X1147" s="1">
        <v>2.67672202064521E-2</v>
      </c>
      <c r="Y1147" s="1">
        <v>0.17202640948295383</v>
      </c>
      <c r="Z1147" s="1">
        <v>6.2807096661719131E-2</v>
      </c>
      <c r="AA1147" s="1">
        <v>8.7775853214125377</v>
      </c>
      <c r="AB1147" s="1">
        <v>1.3966035018722833</v>
      </c>
      <c r="AC1147" s="1">
        <v>7.7100871805715787</v>
      </c>
      <c r="AD1147" s="1">
        <v>-0.3291053610313277</v>
      </c>
      <c r="AE1147" s="1">
        <v>17.680741219125736</v>
      </c>
      <c r="AF1147" s="1">
        <v>11.251651650305234</v>
      </c>
      <c r="AG1147" s="1">
        <v>1.6211375218136239</v>
      </c>
      <c r="AH1147" s="1">
        <v>2.4500344569334276</v>
      </c>
      <c r="AI1147" s="1">
        <v>2.3579175900734475</v>
      </c>
      <c r="AJ1147" s="1">
        <v>0.64720139739158211</v>
      </c>
      <c r="AK1147" s="1">
        <v>0.44787158434085689</v>
      </c>
      <c r="AL1147" s="1">
        <v>26.906198124879133</v>
      </c>
      <c r="AM1147" s="1">
        <v>3.0213390481182048</v>
      </c>
      <c r="AN1147" s="1">
        <v>36.254482342347423</v>
      </c>
      <c r="AO1147" s="1">
        <v>30.322705900425088</v>
      </c>
    </row>
    <row r="1148" spans="1:41" x14ac:dyDescent="0.25">
      <c r="A1148">
        <v>3173</v>
      </c>
      <c r="B1148" t="s">
        <v>121</v>
      </c>
      <c r="C1148" s="1">
        <v>4.3635648739326922E-3</v>
      </c>
      <c r="D1148" s="1">
        <v>-4.6250775837584794E-2</v>
      </c>
      <c r="E1148" s="1">
        <v>0.88019826170255333</v>
      </c>
      <c r="F1148" s="1">
        <v>0.52242224282387029</v>
      </c>
      <c r="G1148" s="1">
        <v>1.4545145718620744</v>
      </c>
      <c r="H1148" s="1">
        <v>-1.998806282279832E-3</v>
      </c>
      <c r="I1148" s="1">
        <v>0.46396450745405943</v>
      </c>
      <c r="J1148" s="1">
        <v>0.69616643194399641</v>
      </c>
      <c r="K1148" s="1" t="s">
        <v>38</v>
      </c>
      <c r="L1148" s="1">
        <v>0.76399498577254255</v>
      </c>
      <c r="M1148" s="1">
        <v>1.0152491496577767</v>
      </c>
      <c r="N1148" s="1">
        <v>1.004587049754694</v>
      </c>
      <c r="O1148" s="1">
        <v>-0.57653627714164846</v>
      </c>
      <c r="P1148" s="1">
        <v>-0.47435683454443367</v>
      </c>
      <c r="Q1148" s="1">
        <v>0.90640723974059856</v>
      </c>
      <c r="R1148" s="1">
        <v>0.85301238271481417</v>
      </c>
      <c r="S1148" s="1">
        <v>0.92734572125607218</v>
      </c>
      <c r="T1148" s="1">
        <v>0.82884291900847862</v>
      </c>
      <c r="U1148" s="1">
        <v>-0.45348151287821625</v>
      </c>
      <c r="V1148" s="1">
        <v>0.72144054124265145</v>
      </c>
      <c r="W1148" s="1">
        <v>0.17880664471074253</v>
      </c>
      <c r="X1148" s="1">
        <v>0.24094008386966081</v>
      </c>
      <c r="Y1148" s="1">
        <v>-9.3781278299303342E-2</v>
      </c>
      <c r="Z1148" s="1">
        <v>-4.3718780059891611E-2</v>
      </c>
      <c r="AA1148" s="1">
        <v>5.905167018632433</v>
      </c>
      <c r="AB1148" s="1">
        <v>0.58880763309987283</v>
      </c>
      <c r="AC1148" s="1">
        <v>5.7570493195387433</v>
      </c>
      <c r="AD1148" s="1">
        <v>-0.44068993400618439</v>
      </c>
      <c r="AE1148" s="1">
        <v>19.995433863899009</v>
      </c>
      <c r="AF1148" s="1">
        <v>10.723045843095539</v>
      </c>
      <c r="AG1148" s="1">
        <v>4.3725077375244572</v>
      </c>
      <c r="AH1148" s="1">
        <v>4.2147283221696474</v>
      </c>
      <c r="AI1148" s="1">
        <v>0.68515196110936616</v>
      </c>
      <c r="AJ1148" s="1">
        <v>0.88862246184122018</v>
      </c>
      <c r="AK1148" s="1">
        <v>0.98610651904884572</v>
      </c>
      <c r="AL1148" s="1">
        <v>26.886707401580296</v>
      </c>
      <c r="AM1148" s="1">
        <v>2.7203141005729834</v>
      </c>
      <c r="AN1148" s="1">
        <v>38.232850690081733</v>
      </c>
      <c r="AO1148" s="1">
        <v>36.11602739360449</v>
      </c>
    </row>
    <row r="1149" spans="1:41" x14ac:dyDescent="0.25">
      <c r="A1149">
        <v>5526</v>
      </c>
      <c r="B1149" t="s">
        <v>198</v>
      </c>
      <c r="C1149" s="1">
        <v>0</v>
      </c>
      <c r="D1149" s="1">
        <v>0</v>
      </c>
      <c r="E1149" s="1">
        <v>0.51326224694338685</v>
      </c>
      <c r="F1149" s="1">
        <v>-0.10778102079457146</v>
      </c>
      <c r="G1149" s="1">
        <v>0.31394169804064553</v>
      </c>
      <c r="H1149" s="1">
        <v>0</v>
      </c>
      <c r="I1149" s="1">
        <v>0.36845259445887873</v>
      </c>
      <c r="J1149" s="1">
        <v>0.62293907342095978</v>
      </c>
      <c r="K1149" s="1">
        <v>0.32896363423667696</v>
      </c>
      <c r="L1149" s="1">
        <v>5.3890074160971912E-2</v>
      </c>
      <c r="M1149" s="1">
        <v>0.75213542275626</v>
      </c>
      <c r="N1149" s="1">
        <v>1.1445215959979711</v>
      </c>
      <c r="O1149" s="1">
        <v>0.28325453305715742</v>
      </c>
      <c r="P1149" s="1">
        <v>0.79993373347052277</v>
      </c>
      <c r="Q1149" s="1">
        <v>0.47516969045254132</v>
      </c>
      <c r="R1149" s="1" t="s">
        <v>38</v>
      </c>
      <c r="S1149" s="1">
        <v>0.11157181213096037</v>
      </c>
      <c r="T1149" s="1">
        <v>1.1144243697175182</v>
      </c>
      <c r="U1149" s="1">
        <v>0.97717570772200213</v>
      </c>
      <c r="V1149" s="1">
        <v>0.54342642110767081</v>
      </c>
      <c r="W1149" s="1">
        <v>6.2969770199695102E-2</v>
      </c>
      <c r="X1149" s="1">
        <v>0.21588583474774986</v>
      </c>
      <c r="Y1149" s="1">
        <v>9.1539528108169912E-2</v>
      </c>
      <c r="Z1149" s="1">
        <v>-3.0654925166538734E-2</v>
      </c>
      <c r="AA1149" s="1">
        <v>8.7458195014991684</v>
      </c>
      <c r="AB1149" s="1">
        <v>0.66254277001154638</v>
      </c>
      <c r="AC1149" s="1">
        <v>8.0832767314876275</v>
      </c>
      <c r="AD1149" s="1">
        <v>0</v>
      </c>
      <c r="AE1149" s="1">
        <v>17.213761579055298</v>
      </c>
      <c r="AF1149" s="1">
        <v>12.806048554751753</v>
      </c>
      <c r="AG1149" s="1">
        <v>0.48761938991391668</v>
      </c>
      <c r="AH1149" s="1">
        <v>4.4359938658875784</v>
      </c>
      <c r="AI1149" s="1">
        <v>-0.51590023149794106</v>
      </c>
      <c r="AJ1149" s="1">
        <v>0.85280542441098628</v>
      </c>
      <c r="AK1149" s="1">
        <v>0.92615454790605545</v>
      </c>
      <c r="AL1149" s="1">
        <v>26.88573562846052</v>
      </c>
      <c r="AM1149" s="1">
        <v>3.3695373840991119</v>
      </c>
      <c r="AN1149" s="1">
        <v>36.290646895085317</v>
      </c>
      <c r="AO1149" s="1">
        <v>34.254787517638093</v>
      </c>
    </row>
    <row r="1150" spans="1:41" x14ac:dyDescent="0.25">
      <c r="A1150">
        <v>4485</v>
      </c>
      <c r="B1150" t="s">
        <v>137</v>
      </c>
      <c r="C1150" s="1">
        <v>-4.2916537804731168E-2</v>
      </c>
      <c r="D1150" s="1">
        <v>9.4816100345286008E-2</v>
      </c>
      <c r="E1150" s="1">
        <v>2.1189688498034842</v>
      </c>
      <c r="F1150" s="1">
        <v>-0.16111930006915895</v>
      </c>
      <c r="G1150" s="1">
        <v>2.0625857290018423</v>
      </c>
      <c r="H1150" s="1">
        <v>0.12977828460216403</v>
      </c>
      <c r="I1150" s="1">
        <v>0.41802526847007099</v>
      </c>
      <c r="J1150" s="1">
        <v>0.69709732851065354</v>
      </c>
      <c r="K1150" s="1" t="s">
        <v>38</v>
      </c>
      <c r="L1150" s="1">
        <v>0.61629771024824287</v>
      </c>
      <c r="M1150" s="1">
        <v>0.85852127018843338</v>
      </c>
      <c r="N1150" s="1">
        <v>0.72543929007408547</v>
      </c>
      <c r="O1150" s="1">
        <v>11.125</v>
      </c>
      <c r="P1150" s="1">
        <v>0.33244662725907459</v>
      </c>
      <c r="Q1150" s="1">
        <v>0.81917772858405047</v>
      </c>
      <c r="R1150" s="1">
        <v>0.7256641655539966</v>
      </c>
      <c r="S1150" s="1">
        <v>0.60507172017427657</v>
      </c>
      <c r="T1150" s="1">
        <v>0.75098328075463894</v>
      </c>
      <c r="U1150" s="1">
        <v>0.28507100230693755</v>
      </c>
      <c r="V1150" s="1">
        <v>0.7569947475954516</v>
      </c>
      <c r="W1150" s="1">
        <v>-0.12725554364876948</v>
      </c>
      <c r="X1150" s="1">
        <v>3.0529047739126847E-2</v>
      </c>
      <c r="Y1150" s="1">
        <v>-5.2836616726963798E-2</v>
      </c>
      <c r="Z1150" s="1">
        <v>8.6855756819047003E-3</v>
      </c>
      <c r="AA1150" s="1">
        <v>11.037244745140198</v>
      </c>
      <c r="AB1150" s="1">
        <v>0.13671463232671219</v>
      </c>
      <c r="AC1150" s="1">
        <v>10.166951798384281</v>
      </c>
      <c r="AD1150" s="1">
        <v>0.73357831442920385</v>
      </c>
      <c r="AE1150" s="1">
        <v>15.635124113263092</v>
      </c>
      <c r="AF1150" s="1">
        <v>10.392614497517643</v>
      </c>
      <c r="AG1150" s="1">
        <v>3.4323411992611734</v>
      </c>
      <c r="AH1150" s="1">
        <v>3.1403458440643011</v>
      </c>
      <c r="AI1150" s="1">
        <v>-1.3301774275800313</v>
      </c>
      <c r="AJ1150" s="1">
        <v>0.53939067364085802</v>
      </c>
      <c r="AK1150" s="1">
        <v>0.19607311710515793</v>
      </c>
      <c r="AL1150" s="1">
        <v>26.868441975508443</v>
      </c>
      <c r="AM1150" s="1">
        <v>3.0952180793419579</v>
      </c>
      <c r="AN1150" s="1">
        <v>41.052067576994098</v>
      </c>
      <c r="AO1150" s="1">
        <v>38.473404459963966</v>
      </c>
    </row>
    <row r="1151" spans="1:41" x14ac:dyDescent="0.25">
      <c r="A1151">
        <v>5482</v>
      </c>
      <c r="B1151" t="s">
        <v>127</v>
      </c>
      <c r="C1151" s="1">
        <v>0</v>
      </c>
      <c r="D1151" s="1">
        <v>0</v>
      </c>
      <c r="E1151" s="1">
        <v>-7.963755672265635E-3</v>
      </c>
      <c r="F1151" s="1">
        <v>0.26741693930215066</v>
      </c>
      <c r="G1151" s="1">
        <v>0.18579062576904093</v>
      </c>
      <c r="H1151" s="1">
        <v>-9.9231288361775177E-3</v>
      </c>
      <c r="I1151" s="1">
        <v>0.49267918938245392</v>
      </c>
      <c r="J1151" s="1">
        <v>0.62371651035664644</v>
      </c>
      <c r="K1151" s="1" t="s">
        <v>38</v>
      </c>
      <c r="L1151" s="1">
        <v>0.29742753077122347</v>
      </c>
      <c r="M1151" s="1">
        <v>0.68182299619794651</v>
      </c>
      <c r="N1151" s="1">
        <v>1.1175291016235644</v>
      </c>
      <c r="O1151" s="1">
        <v>1.0720593778464507</v>
      </c>
      <c r="P1151" s="1">
        <v>1.0529898932726454</v>
      </c>
      <c r="Q1151" s="1">
        <v>0.53328196368395653</v>
      </c>
      <c r="R1151" s="1">
        <v>1.1424434193930431</v>
      </c>
      <c r="S1151" s="1">
        <v>0.18540435949696019</v>
      </c>
      <c r="T1151" s="1">
        <v>0.96063433988007951</v>
      </c>
      <c r="U1151" s="1">
        <v>1.230021599292636</v>
      </c>
      <c r="V1151" s="1">
        <v>0.70359570851884523</v>
      </c>
      <c r="W1151" s="1">
        <v>0.25739440993997992</v>
      </c>
      <c r="X1151" s="1">
        <v>-0.1400280922496383</v>
      </c>
      <c r="Y1151" s="1">
        <v>7.3662557860844191E-2</v>
      </c>
      <c r="Z1151" s="1">
        <v>-1.7997175482008135E-2</v>
      </c>
      <c r="AA1151" s="1">
        <v>8.0581896137310753</v>
      </c>
      <c r="AB1151" s="1">
        <v>-0.58468452687989181</v>
      </c>
      <c r="AC1151" s="1">
        <v>8.6428741406109673</v>
      </c>
      <c r="AD1151" s="1">
        <v>0</v>
      </c>
      <c r="AE1151" s="1">
        <v>19.592594452793332</v>
      </c>
      <c r="AF1151" s="1">
        <v>14.195425517420352</v>
      </c>
      <c r="AG1151" s="1">
        <v>1.3211571851662218</v>
      </c>
      <c r="AH1151" s="1">
        <v>4.0854940600135228</v>
      </c>
      <c r="AI1151" s="1">
        <v>-9.4823098067639972E-3</v>
      </c>
      <c r="AJ1151" s="1">
        <v>0.81646665801558649</v>
      </c>
      <c r="AK1151" s="1">
        <v>-0.79012633865823212</v>
      </c>
      <c r="AL1151" s="1">
        <v>26.860657727866176</v>
      </c>
      <c r="AM1151" s="1">
        <v>3.7033725175451684</v>
      </c>
      <c r="AN1151" s="1">
        <v>36.699684727257349</v>
      </c>
      <c r="AO1151" s="1">
        <v>36.466163294610816</v>
      </c>
    </row>
    <row r="1152" spans="1:41" x14ac:dyDescent="0.25">
      <c r="A1152">
        <v>6166</v>
      </c>
      <c r="B1152" t="s">
        <v>87</v>
      </c>
      <c r="C1152" s="1">
        <v>0</v>
      </c>
      <c r="D1152" s="1">
        <v>6.8105923051855949E-2</v>
      </c>
      <c r="E1152" s="1">
        <v>0.62079821374557986</v>
      </c>
      <c r="F1152" s="1">
        <v>0.1039494632085558</v>
      </c>
      <c r="G1152" s="1">
        <v>0.81393893491976943</v>
      </c>
      <c r="H1152" s="1">
        <v>1.6278089533255033E-2</v>
      </c>
      <c r="I1152" s="1">
        <v>0.33780772821000821</v>
      </c>
      <c r="J1152" s="1">
        <v>0.64807518059857172</v>
      </c>
      <c r="K1152" s="1">
        <v>0.27579632040137697</v>
      </c>
      <c r="L1152" s="1">
        <v>1.1467212182293904</v>
      </c>
      <c r="M1152" s="1" t="s">
        <v>38</v>
      </c>
      <c r="N1152" s="1">
        <v>0.66948814806322632</v>
      </c>
      <c r="O1152" s="1" t="s">
        <v>38</v>
      </c>
      <c r="P1152" s="1">
        <v>0.7868841602667731</v>
      </c>
      <c r="Q1152" s="1">
        <v>-0.11308372119332036</v>
      </c>
      <c r="R1152" s="1" t="s">
        <v>38</v>
      </c>
      <c r="S1152" s="1">
        <v>0.76205620800425111</v>
      </c>
      <c r="T1152" s="1">
        <v>0.70095166494937733</v>
      </c>
      <c r="U1152" s="1">
        <v>0.95037638173307593</v>
      </c>
      <c r="V1152" s="1">
        <v>7.5332211752740103E-2</v>
      </c>
      <c r="W1152" s="1">
        <v>-0.36027461696580337</v>
      </c>
      <c r="X1152" s="1">
        <v>-0.49724433993599837</v>
      </c>
      <c r="Y1152" s="1">
        <v>-2.1085334913777572E-2</v>
      </c>
      <c r="Z1152" s="1">
        <v>0.25120280015714175</v>
      </c>
      <c r="AA1152" s="1">
        <v>7.7966592366810703</v>
      </c>
      <c r="AB1152" s="1">
        <v>0.86685236214967998</v>
      </c>
      <c r="AC1152" s="1">
        <v>6.2487476440128304</v>
      </c>
      <c r="AD1152" s="1">
        <v>0.68105923051855943</v>
      </c>
      <c r="AE1152" s="1">
        <v>20.275419118524812</v>
      </c>
      <c r="AF1152" s="1">
        <v>12.559584413183664</v>
      </c>
      <c r="AG1152" s="1">
        <v>1.7613437435339392</v>
      </c>
      <c r="AH1152" s="1">
        <v>4.9467079793248772</v>
      </c>
      <c r="AI1152" s="1">
        <v>1.0077829824823277</v>
      </c>
      <c r="AJ1152" s="1">
        <v>1.0565271280304649</v>
      </c>
      <c r="AK1152" s="1">
        <v>-1.2302076988942847</v>
      </c>
      <c r="AL1152" s="1">
        <v>26.841870656311581</v>
      </c>
      <c r="AM1152" s="1">
        <v>3.1367916470380148</v>
      </c>
      <c r="AN1152" s="1">
        <v>37.227408945530897</v>
      </c>
      <c r="AO1152" s="1">
        <v>34.004977458843122</v>
      </c>
    </row>
    <row r="1153" spans="1:41" x14ac:dyDescent="0.25">
      <c r="A1153">
        <v>2733</v>
      </c>
      <c r="B1153" t="s">
        <v>178</v>
      </c>
      <c r="C1153" s="1">
        <v>0</v>
      </c>
      <c r="D1153" s="1">
        <v>-3.6108153717480866E-3</v>
      </c>
      <c r="E1153" s="1">
        <v>1.8171955407161975</v>
      </c>
      <c r="F1153" s="1">
        <v>-0.10031377459357577</v>
      </c>
      <c r="G1153" s="1">
        <v>1.7705015066532359</v>
      </c>
      <c r="H1153" s="1">
        <v>4.2647383873264139E-2</v>
      </c>
      <c r="I1153" s="1">
        <v>0.31299285783527281</v>
      </c>
      <c r="J1153" s="1">
        <v>0.71892400336109241</v>
      </c>
      <c r="K1153" s="1" t="s">
        <v>38</v>
      </c>
      <c r="L1153" s="1">
        <v>-3.8423834742475682E-2</v>
      </c>
      <c r="M1153" s="1">
        <v>0.55495844580899334</v>
      </c>
      <c r="N1153" s="1">
        <v>0.58258926096770669</v>
      </c>
      <c r="O1153" s="1">
        <v>-8.0213841784043824E-2</v>
      </c>
      <c r="P1153" s="1">
        <v>0.44773099832159929</v>
      </c>
      <c r="Q1153" s="1">
        <v>0.96264054614329131</v>
      </c>
      <c r="R1153" s="1">
        <v>2.605153994493012</v>
      </c>
      <c r="S1153" s="1">
        <v>8.1935740351824951E-2</v>
      </c>
      <c r="T1153" s="1">
        <v>0.79936812591786854</v>
      </c>
      <c r="U1153" s="1">
        <v>0.43979586681498545</v>
      </c>
      <c r="V1153" s="1">
        <v>0.87581183233783344</v>
      </c>
      <c r="W1153" s="1">
        <v>0.14414414132655962</v>
      </c>
      <c r="X1153" s="1">
        <v>0.2887348926164266</v>
      </c>
      <c r="Y1153" s="1">
        <v>-5.7230555902361924E-2</v>
      </c>
      <c r="Z1153" s="1">
        <v>7.8412910364541871E-3</v>
      </c>
      <c r="AA1153" s="1">
        <v>6.1994317918555906</v>
      </c>
      <c r="AB1153" s="1">
        <v>0.89709766563404925</v>
      </c>
      <c r="AC1153" s="1">
        <v>5.338442279939021</v>
      </c>
      <c r="AD1153" s="1">
        <v>-3.6108153717480863E-2</v>
      </c>
      <c r="AE1153" s="1">
        <v>19.126640584899608</v>
      </c>
      <c r="AF1153" s="1">
        <v>11.909956703948504</v>
      </c>
      <c r="AG1153" s="1">
        <v>3.1328222084645185</v>
      </c>
      <c r="AH1153" s="1">
        <v>3.5623873366426344</v>
      </c>
      <c r="AI1153" s="1">
        <v>0.5214743358439442</v>
      </c>
      <c r="AJ1153" s="1">
        <v>0.74724242305145649</v>
      </c>
      <c r="AK1153" s="1">
        <v>1.4828809182644027</v>
      </c>
      <c r="AL1153" s="1">
        <v>26.808953295019588</v>
      </c>
      <c r="AM1153" s="1">
        <v>2.9158355687836046</v>
      </c>
      <c r="AN1153" s="1">
        <v>39.631359425269963</v>
      </c>
      <c r="AO1153" s="1">
        <v>34.134995048556647</v>
      </c>
    </row>
    <row r="1154" spans="1:41" x14ac:dyDescent="0.25">
      <c r="A1154">
        <v>1138</v>
      </c>
      <c r="B1154" t="s">
        <v>224</v>
      </c>
      <c r="C1154" s="1">
        <v>7.9103875164431361E-2</v>
      </c>
      <c r="D1154" s="1">
        <v>4.89792779440546E-2</v>
      </c>
      <c r="E1154" s="1">
        <v>1.1881544452319335</v>
      </c>
      <c r="F1154" s="1">
        <v>1.0652396024485635</v>
      </c>
      <c r="G1154" s="1">
        <v>2.3541046304816668</v>
      </c>
      <c r="H1154" s="1">
        <v>0.1146963939934468</v>
      </c>
      <c r="I1154" s="1">
        <v>0.18339853836140033</v>
      </c>
      <c r="J1154" s="1">
        <v>0.69953630938081912</v>
      </c>
      <c r="K1154" s="1">
        <v>0.67475973059486638</v>
      </c>
      <c r="L1154" s="1">
        <v>1.0771267322848264</v>
      </c>
      <c r="M1154" s="1">
        <v>0.76029322839209112</v>
      </c>
      <c r="N1154" s="1">
        <v>0.52568558668804666</v>
      </c>
      <c r="O1154" s="1" t="s">
        <v>38</v>
      </c>
      <c r="P1154" s="1">
        <v>-5.7623537702392084E-2</v>
      </c>
      <c r="Q1154" s="1">
        <v>0.55323271905359583</v>
      </c>
      <c r="R1154" s="1">
        <v>0.84313976812921954</v>
      </c>
      <c r="S1154" s="1">
        <v>0.93647823616408266</v>
      </c>
      <c r="T1154" s="1">
        <v>0.4644332895464956</v>
      </c>
      <c r="U1154" s="1">
        <v>-5.6626371865695593E-2</v>
      </c>
      <c r="V1154" s="1">
        <v>0.69914437588615053</v>
      </c>
      <c r="W1154" s="1">
        <v>0.37715616850092232</v>
      </c>
      <c r="X1154" s="1">
        <v>0.18773638683402838</v>
      </c>
      <c r="Y1154" s="1">
        <v>2.7372570307315717E-2</v>
      </c>
      <c r="Z1154" s="1">
        <v>-0.16893803159783519</v>
      </c>
      <c r="AA1154" s="1">
        <v>4.1029988245393012</v>
      </c>
      <c r="AB1154" s="1">
        <v>0.3413935170239184</v>
      </c>
      <c r="AC1154" s="1">
        <v>2.8762931522526785</v>
      </c>
      <c r="AD1154" s="1">
        <v>0.88531215526270313</v>
      </c>
      <c r="AE1154" s="1">
        <v>22.602017284375268</v>
      </c>
      <c r="AF1154" s="1">
        <v>12.276682619432917</v>
      </c>
      <c r="AG1154" s="1">
        <v>7.7025069027066815</v>
      </c>
      <c r="AH1154" s="1">
        <v>3.9979819779821621</v>
      </c>
      <c r="AI1154" s="1">
        <v>-1.37515421574649</v>
      </c>
      <c r="AJ1154" s="1">
        <v>0.70791944788000016</v>
      </c>
      <c r="AK1154" s="1">
        <v>9.3991776180966921E-2</v>
      </c>
      <c r="AL1154" s="1">
        <v>26.799007885095534</v>
      </c>
      <c r="AM1154" s="1">
        <v>2.7429658391118523</v>
      </c>
      <c r="AN1154" s="1">
        <v>41.012999453130377</v>
      </c>
      <c r="AO1154" s="1">
        <v>33.334388502159712</v>
      </c>
    </row>
    <row r="1155" spans="1:41" x14ac:dyDescent="0.25">
      <c r="A1155">
        <v>5781</v>
      </c>
      <c r="B1155" t="s">
        <v>180</v>
      </c>
      <c r="C1155" s="1">
        <v>9.4866617973297426E-3</v>
      </c>
      <c r="D1155" s="1">
        <v>1.045261318335825E-2</v>
      </c>
      <c r="E1155" s="1">
        <v>0.61089265809972804</v>
      </c>
      <c r="F1155" s="1">
        <v>0.18392020907945353</v>
      </c>
      <c r="G1155" s="1">
        <v>0.90348654704202724</v>
      </c>
      <c r="H1155" s="1">
        <v>-1.0978500650243878E-3</v>
      </c>
      <c r="I1155" s="1">
        <v>0.22809533464216364</v>
      </c>
      <c r="J1155" s="1">
        <v>0.58680550936075737</v>
      </c>
      <c r="K1155" s="1" t="s">
        <v>38</v>
      </c>
      <c r="L1155" s="1">
        <v>0.78357373583260237</v>
      </c>
      <c r="M1155" s="1" t="s">
        <v>38</v>
      </c>
      <c r="N1155" s="1">
        <v>0.72103057034382689</v>
      </c>
      <c r="O1155" s="1">
        <v>-11.921875</v>
      </c>
      <c r="P1155" s="1">
        <v>0.35301394934232916</v>
      </c>
      <c r="Q1155" s="1">
        <v>-0.1277640732427977</v>
      </c>
      <c r="R1155" s="1">
        <v>-6.00390625</v>
      </c>
      <c r="S1155" s="1">
        <v>0.30009814102635296</v>
      </c>
      <c r="T1155" s="1">
        <v>0.82686120188683165</v>
      </c>
      <c r="U1155" s="1">
        <v>0.18002532822923895</v>
      </c>
      <c r="V1155" s="1">
        <v>0.32785974606200569</v>
      </c>
      <c r="W1155" s="1">
        <v>0.90210514368454875</v>
      </c>
      <c r="X1155" s="1">
        <v>1.2535752904510493</v>
      </c>
      <c r="Y1155" s="1">
        <v>-8.873440488215778E-2</v>
      </c>
      <c r="Z1155" s="1">
        <v>-5.6554878855493249E-2</v>
      </c>
      <c r="AA1155" s="1">
        <v>6.5357442094200815</v>
      </c>
      <c r="AB1155" s="1">
        <v>-0.44280668776473636</v>
      </c>
      <c r="AC1155" s="1">
        <v>6.8265914563645866</v>
      </c>
      <c r="AD1155" s="1">
        <v>0.15195944082023122</v>
      </c>
      <c r="AE1155" s="1">
        <v>14.280962530587589</v>
      </c>
      <c r="AF1155" s="1">
        <v>7.6949539046436399</v>
      </c>
      <c r="AG1155" s="1">
        <v>2.1413863615967248</v>
      </c>
      <c r="AH1155" s="1">
        <v>5.1187020354158879</v>
      </c>
      <c r="AI1155" s="1">
        <v>-0.67407977106866812</v>
      </c>
      <c r="AJ1155" s="1">
        <v>0.97880175567859951</v>
      </c>
      <c r="AK1155" s="1">
        <v>5.9851020579777821</v>
      </c>
      <c r="AL1155" s="1">
        <v>26.787756512870885</v>
      </c>
      <c r="AM1155" s="1">
        <v>2.2216499265651866</v>
      </c>
      <c r="AN1155" s="1">
        <v>35.165276788790187</v>
      </c>
      <c r="AO1155" s="1">
        <v>31.32221695408855</v>
      </c>
    </row>
    <row r="1156" spans="1:41" x14ac:dyDescent="0.25">
      <c r="A1156">
        <v>4173</v>
      </c>
      <c r="B1156" t="s">
        <v>151</v>
      </c>
      <c r="C1156" s="1">
        <v>-4.4603016859827305E-3</v>
      </c>
      <c r="D1156" s="1">
        <v>-5.4517818513154681E-2</v>
      </c>
      <c r="E1156" s="1">
        <v>0.38053097896327931</v>
      </c>
      <c r="F1156" s="1">
        <v>-0.37054192484492932</v>
      </c>
      <c r="G1156" s="1">
        <v>-7.6638720529449006E-3</v>
      </c>
      <c r="H1156" s="1">
        <v>-3.7507480296573121E-3</v>
      </c>
      <c r="I1156" s="1">
        <v>0.39048691953729542</v>
      </c>
      <c r="J1156" s="1">
        <v>0.67842055570729332</v>
      </c>
      <c r="K1156" s="1" t="s">
        <v>38</v>
      </c>
      <c r="L1156" s="1">
        <v>0.3731890706476273</v>
      </c>
      <c r="M1156" s="1">
        <v>0.57469562935666363</v>
      </c>
      <c r="N1156" s="1">
        <v>0.70910084336236534</v>
      </c>
      <c r="O1156" s="1" t="s">
        <v>38</v>
      </c>
      <c r="P1156" s="1">
        <v>1.1545963382909594</v>
      </c>
      <c r="Q1156" s="1">
        <v>0.93094781601352505</v>
      </c>
      <c r="R1156" s="1">
        <v>0.66666666666666696</v>
      </c>
      <c r="S1156" s="1">
        <v>0.5143283392875001</v>
      </c>
      <c r="T1156" s="1">
        <v>0.72115367127161423</v>
      </c>
      <c r="U1156" s="1">
        <v>1.1766064263028722</v>
      </c>
      <c r="V1156" s="1">
        <v>0.75677784296730155</v>
      </c>
      <c r="W1156" s="1">
        <v>0.25820509183493312</v>
      </c>
      <c r="X1156" s="1">
        <v>0.10350224495381183</v>
      </c>
      <c r="Y1156" s="1">
        <v>-4.1325194027842661E-2</v>
      </c>
      <c r="Z1156" s="1">
        <v>3.2485580728078105E-2</v>
      </c>
      <c r="AA1156" s="1">
        <v>8.9347015509951344</v>
      </c>
      <c r="AB1156" s="1">
        <v>0.25907155477111277</v>
      </c>
      <c r="AC1156" s="1">
        <v>9.2431096897854754</v>
      </c>
      <c r="AD1156" s="1">
        <v>-0.56747969356146044</v>
      </c>
      <c r="AE1156" s="1">
        <v>17.159188750988932</v>
      </c>
      <c r="AF1156" s="1">
        <v>14.614879332790165</v>
      </c>
      <c r="AG1156" s="1">
        <v>-1.0916476662980883</v>
      </c>
      <c r="AH1156" s="1">
        <v>3.6359570844968432</v>
      </c>
      <c r="AI1156" s="1">
        <v>0</v>
      </c>
      <c r="AJ1156" s="1">
        <v>0.72719141689936861</v>
      </c>
      <c r="AK1156" s="1">
        <v>0.67993912840944937</v>
      </c>
      <c r="AL1156" s="1">
        <v>26.773829430393494</v>
      </c>
      <c r="AM1156" s="1">
        <v>3.8472868355365821</v>
      </c>
      <c r="AN1156" s="1">
        <v>36.368096919069501</v>
      </c>
      <c r="AO1156" s="1">
        <v>34.489799120397969</v>
      </c>
    </row>
    <row r="1157" spans="1:41" x14ac:dyDescent="0.25">
      <c r="A1157">
        <v>935</v>
      </c>
      <c r="B1157" t="s">
        <v>202</v>
      </c>
      <c r="C1157" s="1">
        <v>0</v>
      </c>
      <c r="D1157" s="1">
        <v>1.2290003799354611E-2</v>
      </c>
      <c r="E1157" s="1">
        <v>-0.61242099249788118</v>
      </c>
      <c r="F1157" s="1">
        <v>0.98705716515042241</v>
      </c>
      <c r="G1157" s="1">
        <v>0.2477000640894354</v>
      </c>
      <c r="H1157" s="1">
        <v>3.1058969193515466E-2</v>
      </c>
      <c r="I1157" s="1">
        <v>0.24532260320245708</v>
      </c>
      <c r="J1157" s="1">
        <v>0.53982857835567954</v>
      </c>
      <c r="K1157" s="1">
        <v>2.164835164834388</v>
      </c>
      <c r="L1157" s="1">
        <v>0.83497667396579778</v>
      </c>
      <c r="M1157" s="1" t="s">
        <v>38</v>
      </c>
      <c r="N1157" s="1">
        <v>0.5519835295400829</v>
      </c>
      <c r="O1157" s="1" t="s">
        <v>38</v>
      </c>
      <c r="P1157" s="1">
        <v>0.17291314902220162</v>
      </c>
      <c r="Q1157" s="1">
        <v>0.7545154810066691</v>
      </c>
      <c r="R1157" s="1">
        <v>0.71355677774163984</v>
      </c>
      <c r="S1157" s="1">
        <v>0.92454602674144204</v>
      </c>
      <c r="T1157" s="1">
        <v>0.86481467460233241</v>
      </c>
      <c r="U1157" s="1">
        <v>3.2467341731415938E-2</v>
      </c>
      <c r="V1157" s="1">
        <v>0.5917087807613679</v>
      </c>
      <c r="W1157" s="1">
        <v>-0.12115081372229786</v>
      </c>
      <c r="X1157" s="1">
        <v>4.4836763725921852E-3</v>
      </c>
      <c r="Y1157" s="1">
        <v>0.13922611236246052</v>
      </c>
      <c r="Z1157" s="1">
        <v>0.26937462767396753</v>
      </c>
      <c r="AA1157" s="1">
        <v>5.6573043252383783</v>
      </c>
      <c r="AB1157" s="1">
        <v>0.71923601962701067</v>
      </c>
      <c r="AC1157" s="1">
        <v>4.8151682676178211</v>
      </c>
      <c r="AD1157" s="1">
        <v>0.12290003799354621</v>
      </c>
      <c r="AE1157" s="1">
        <v>19.741820415599999</v>
      </c>
      <c r="AF1157" s="1">
        <v>12.359242877152276</v>
      </c>
      <c r="AG1157" s="1">
        <v>3.7104438407563496</v>
      </c>
      <c r="AH1157" s="1">
        <v>4.009673346609067</v>
      </c>
      <c r="AI1157" s="1">
        <v>-0.33753964891769966</v>
      </c>
      <c r="AJ1157" s="1">
        <v>0.77943202606063289</v>
      </c>
      <c r="AK1157" s="1">
        <v>1.3692915202327991</v>
      </c>
      <c r="AL1157" s="1">
        <v>26.76841626107116</v>
      </c>
      <c r="AM1157" s="1">
        <v>2.953365402192238</v>
      </c>
      <c r="AN1157" s="1">
        <v>34.925892466831243</v>
      </c>
      <c r="AO1157" s="1">
        <v>32.451342554958188</v>
      </c>
    </row>
    <row r="1158" spans="1:41" x14ac:dyDescent="0.25">
      <c r="A1158">
        <v>6193</v>
      </c>
      <c r="B1158" t="s">
        <v>84</v>
      </c>
      <c r="C1158" s="1">
        <v>8.411237360878307E-2</v>
      </c>
      <c r="D1158" s="1">
        <v>-1.1421138889909038E-2</v>
      </c>
      <c r="E1158" s="1">
        <v>0.84947261714512201</v>
      </c>
      <c r="F1158" s="1">
        <v>5.1063455277178801E-2</v>
      </c>
      <c r="G1158" s="1">
        <v>0.98692983475385465</v>
      </c>
      <c r="H1158" s="1">
        <v>-5.3467785353217227E-3</v>
      </c>
      <c r="I1158" s="1">
        <v>0.60529170260660714</v>
      </c>
      <c r="J1158" s="1">
        <v>0.91038986849277403</v>
      </c>
      <c r="K1158" s="1">
        <v>1.0788473631409157</v>
      </c>
      <c r="L1158" s="1">
        <v>1.5540837207461033</v>
      </c>
      <c r="M1158" s="1">
        <v>1.0540749050281821</v>
      </c>
      <c r="N1158" s="1">
        <v>0.84094627649249742</v>
      </c>
      <c r="O1158" s="1">
        <v>0</v>
      </c>
      <c r="P1158" s="1">
        <v>-0.28708682638065097</v>
      </c>
      <c r="Q1158" s="1">
        <v>0.59165570330210482</v>
      </c>
      <c r="R1158" s="1">
        <v>-0.227936875336194</v>
      </c>
      <c r="S1158" s="1">
        <v>1.473919617950608</v>
      </c>
      <c r="T1158" s="1">
        <v>0.89439271847604918</v>
      </c>
      <c r="U1158" s="1">
        <v>-0.25926229677853979</v>
      </c>
      <c r="V1158" s="1">
        <v>0.63732282027292908</v>
      </c>
      <c r="W1158" s="1">
        <v>0.54910449439963405</v>
      </c>
      <c r="X1158" s="1">
        <v>-0.1285426345801621</v>
      </c>
      <c r="Y1158" s="1">
        <v>-1.3702527612679809E-2</v>
      </c>
      <c r="Z1158" s="1">
        <v>6.6703302840885784E-2</v>
      </c>
      <c r="AA1158" s="1">
        <v>7.2383898647455691</v>
      </c>
      <c r="AB1158" s="1">
        <v>0.457146518834807</v>
      </c>
      <c r="AC1158" s="1">
        <v>6.4748928667659378</v>
      </c>
      <c r="AD1158" s="1">
        <v>0.30635047914482494</v>
      </c>
      <c r="AE1158" s="1">
        <v>19.8373108317682</v>
      </c>
      <c r="AF1158" s="1">
        <v>15.273995106404751</v>
      </c>
      <c r="AG1158" s="1">
        <v>1.9542625106761384</v>
      </c>
      <c r="AH1158" s="1">
        <v>4.1326136400789437</v>
      </c>
      <c r="AI1158" s="1">
        <v>-1.5235604253916246</v>
      </c>
      <c r="AJ1158" s="1">
        <v>0.72495203298968047</v>
      </c>
      <c r="AK1158" s="1">
        <v>-0.30919665869638135</v>
      </c>
      <c r="AL1158" s="1">
        <v>26.766504037817381</v>
      </c>
      <c r="AM1158" s="1">
        <v>3.7022883079575424</v>
      </c>
      <c r="AN1158" s="1">
        <v>39.10638054131703</v>
      </c>
      <c r="AO1158" s="1">
        <v>38.738668626566479</v>
      </c>
    </row>
    <row r="1159" spans="1:41" x14ac:dyDescent="0.25">
      <c r="A1159">
        <v>1258</v>
      </c>
      <c r="B1159" t="s">
        <v>111</v>
      </c>
      <c r="C1159" s="1">
        <v>0</v>
      </c>
      <c r="D1159" s="1">
        <v>-1.3729432219011749E-2</v>
      </c>
      <c r="E1159" s="1">
        <v>1.4027595619316791</v>
      </c>
      <c r="F1159" s="1">
        <v>5.7874406211843546E-2</v>
      </c>
      <c r="G1159" s="1">
        <v>1.5052045471511963</v>
      </c>
      <c r="H1159" s="1">
        <v>-6.7940666345775395E-3</v>
      </c>
      <c r="I1159" s="1">
        <v>0.37750855676026429</v>
      </c>
      <c r="J1159" s="1">
        <v>0.69222760982921405</v>
      </c>
      <c r="K1159" s="1" t="s">
        <v>38</v>
      </c>
      <c r="L1159" s="1">
        <v>0.97736710597543941</v>
      </c>
      <c r="M1159" s="1">
        <v>0.8487318605172216</v>
      </c>
      <c r="N1159" s="1">
        <v>0.51040450607709742</v>
      </c>
      <c r="O1159" s="1" t="s">
        <v>38</v>
      </c>
      <c r="P1159" s="1">
        <v>-0.27458913847488692</v>
      </c>
      <c r="Q1159" s="1">
        <v>0.69522498018533863</v>
      </c>
      <c r="R1159" s="1">
        <v>0.86606120526714847</v>
      </c>
      <c r="S1159" s="1">
        <v>0.95067393915958209</v>
      </c>
      <c r="T1159" s="1">
        <v>0.60291894888673436</v>
      </c>
      <c r="U1159" s="1">
        <v>-0.27230797193237466</v>
      </c>
      <c r="V1159" s="1">
        <v>0.71696618028351944</v>
      </c>
      <c r="W1159" s="1">
        <v>2.7333704403046832E-2</v>
      </c>
      <c r="X1159" s="1">
        <v>0.22072577160065096</v>
      </c>
      <c r="Y1159" s="1">
        <v>-5.8300011226685995E-2</v>
      </c>
      <c r="Z1159" s="1">
        <v>2.9083869777532401E-2</v>
      </c>
      <c r="AA1159" s="1">
        <v>8.8886480948714972</v>
      </c>
      <c r="AB1159" s="1">
        <v>0.54147046410535549</v>
      </c>
      <c r="AC1159" s="1">
        <v>8.4844719529562607</v>
      </c>
      <c r="AD1159" s="1">
        <v>-0.1372943221901175</v>
      </c>
      <c r="AE1159" s="1">
        <v>16.62390114009726</v>
      </c>
      <c r="AF1159" s="1">
        <v>9.210157554655245</v>
      </c>
      <c r="AG1159" s="1">
        <v>3.0948911549225762</v>
      </c>
      <c r="AH1159" s="1">
        <v>4.714774027046321</v>
      </c>
      <c r="AI1159" s="1">
        <v>-0.3959215965268848</v>
      </c>
      <c r="AJ1159" s="1">
        <v>0.91656003230747241</v>
      </c>
      <c r="AK1159" s="1">
        <v>1.2490482068909174</v>
      </c>
      <c r="AL1159" s="1">
        <v>26.761597441859664</v>
      </c>
      <c r="AM1159" s="1">
        <v>2.690478706226676</v>
      </c>
      <c r="AN1159" s="1">
        <v>38.191558417273839</v>
      </c>
      <c r="AO1159" s="1">
        <v>34.141916911200518</v>
      </c>
    </row>
    <row r="1160" spans="1:41" x14ac:dyDescent="0.25">
      <c r="A1160">
        <v>4283</v>
      </c>
      <c r="B1160" t="s">
        <v>194</v>
      </c>
      <c r="C1160" s="1">
        <v>1.2047380207436766E-2</v>
      </c>
      <c r="D1160" s="1">
        <v>1.6809201631805434E-2</v>
      </c>
      <c r="E1160" s="1">
        <v>0.58419820162304714</v>
      </c>
      <c r="F1160" s="1">
        <v>5.3676266605433731E-2</v>
      </c>
      <c r="G1160" s="1">
        <v>0.60901921460623043</v>
      </c>
      <c r="H1160" s="1">
        <v>-4.7349700034327029E-2</v>
      </c>
      <c r="I1160" s="1">
        <v>0.35657440953086278</v>
      </c>
      <c r="J1160" s="1">
        <v>0.6349565012568098</v>
      </c>
      <c r="K1160" s="1">
        <v>0.88302113469824195</v>
      </c>
      <c r="L1160" s="1">
        <v>0.63555034416994316</v>
      </c>
      <c r="M1160" s="1">
        <v>0.74701932010968886</v>
      </c>
      <c r="N1160" s="1">
        <v>0.59154070621381738</v>
      </c>
      <c r="O1160" s="1">
        <v>-1.2706048548766224E-2</v>
      </c>
      <c r="P1160" s="1">
        <v>0.26556133095750684</v>
      </c>
      <c r="Q1160" s="1">
        <v>0.62233464815752337</v>
      </c>
      <c r="R1160" s="1" t="s">
        <v>38</v>
      </c>
      <c r="S1160" s="1">
        <v>0.8789252447058955</v>
      </c>
      <c r="T1160" s="1">
        <v>0.84489328475180281</v>
      </c>
      <c r="U1160" s="1">
        <v>0.23744362009485176</v>
      </c>
      <c r="V1160" s="1">
        <v>0.76352851155800894</v>
      </c>
      <c r="W1160" s="1">
        <v>0.17394347132319657</v>
      </c>
      <c r="X1160" s="1">
        <v>-0.15674627035893909</v>
      </c>
      <c r="Y1160" s="1">
        <v>5.7711835461492104E-2</v>
      </c>
      <c r="Z1160" s="1">
        <v>-0.1686215708076208</v>
      </c>
      <c r="AA1160" s="1">
        <v>10.190298167460105</v>
      </c>
      <c r="AB1160" s="1">
        <v>0.20075432736749843</v>
      </c>
      <c r="AC1160" s="1">
        <v>9.7612149227373628</v>
      </c>
      <c r="AD1160" s="1">
        <v>0.22832891735523814</v>
      </c>
      <c r="AE1160" s="1">
        <v>18.198020873026469</v>
      </c>
      <c r="AF1160" s="1">
        <v>11.918128350468152</v>
      </c>
      <c r="AG1160" s="1">
        <v>1.436777736273263</v>
      </c>
      <c r="AH1160" s="1">
        <v>4.2837470644732694</v>
      </c>
      <c r="AI1160" s="1">
        <v>0.55936772181179317</v>
      </c>
      <c r="AJ1160" s="1">
        <v>0.89404059434877392</v>
      </c>
      <c r="AK1160" s="1">
        <v>-1.6268392058327998</v>
      </c>
      <c r="AL1160" s="1">
        <v>26.761479834653777</v>
      </c>
      <c r="AM1160" s="1">
        <v>3.3597471623673667</v>
      </c>
      <c r="AN1160" s="1">
        <v>37.064032786216664</v>
      </c>
      <c r="AO1160" s="1">
        <v>32.709225524412858</v>
      </c>
    </row>
    <row r="1161" spans="1:41" x14ac:dyDescent="0.25">
      <c r="A1161">
        <v>4180</v>
      </c>
      <c r="B1161" t="s">
        <v>151</v>
      </c>
      <c r="C1161" s="1">
        <v>-1.5952372348270245E-2</v>
      </c>
      <c r="D1161" s="1">
        <v>5.4019661947315951E-2</v>
      </c>
      <c r="E1161" s="1">
        <v>-0.60634427553142956</v>
      </c>
      <c r="F1161" s="1">
        <v>1.2568917146566134</v>
      </c>
      <c r="G1161" s="1">
        <v>0.48362368903293224</v>
      </c>
      <c r="H1161" s="1">
        <v>-3.3009424218387901E-2</v>
      </c>
      <c r="I1161" s="1">
        <v>0.11348546460650918</v>
      </c>
      <c r="J1161" s="1">
        <v>0.70131670535283563</v>
      </c>
      <c r="K1161" s="1" t="s">
        <v>38</v>
      </c>
      <c r="L1161" s="1">
        <v>0.1768640020741517</v>
      </c>
      <c r="M1161" s="1">
        <v>0.63417475635347653</v>
      </c>
      <c r="N1161" s="1">
        <v>0.71514412380335268</v>
      </c>
      <c r="O1161" s="1" t="s">
        <v>38</v>
      </c>
      <c r="P1161" s="1">
        <v>0.5348442502535915</v>
      </c>
      <c r="Q1161" s="1">
        <v>0.1785896696493055</v>
      </c>
      <c r="R1161" s="1">
        <v>0.66666666666666685</v>
      </c>
      <c r="S1161" s="1">
        <v>0.23926901758753238</v>
      </c>
      <c r="T1161" s="1">
        <v>0.59624202390966408</v>
      </c>
      <c r="U1161" s="1">
        <v>0.54976386252516474</v>
      </c>
      <c r="V1161" s="1">
        <v>0.37512248441251622</v>
      </c>
      <c r="W1161" s="1">
        <v>-0.24050192939963025</v>
      </c>
      <c r="X1161" s="1">
        <v>0.10878310506320854</v>
      </c>
      <c r="Y1161" s="1">
        <v>0.20499103969129734</v>
      </c>
      <c r="Z1161" s="1">
        <v>-0.11135801948656106</v>
      </c>
      <c r="AA1161" s="1">
        <v>9.549289310111611</v>
      </c>
      <c r="AB1161" s="1">
        <v>0.20074801730587999</v>
      </c>
      <c r="AC1161" s="1">
        <v>8.8881065350739181</v>
      </c>
      <c r="AD1161" s="1">
        <v>0.4604347577318082</v>
      </c>
      <c r="AE1161" s="1">
        <v>17.204995478305811</v>
      </c>
      <c r="AF1161" s="1">
        <v>7.864517201401604</v>
      </c>
      <c r="AG1161" s="1">
        <v>5.0717700222202078</v>
      </c>
      <c r="AH1161" s="1">
        <v>4.2687082546840029</v>
      </c>
      <c r="AI1161" s="1">
        <v>0</v>
      </c>
      <c r="AJ1161" s="1">
        <v>0.85374165093680054</v>
      </c>
      <c r="AK1161" s="1">
        <v>-1.2874572116762475E-2</v>
      </c>
      <c r="AL1161" s="1">
        <v>26.741410216300654</v>
      </c>
      <c r="AM1161" s="1">
        <v>2.4617140937877129</v>
      </c>
      <c r="AN1161" s="1">
        <v>34.407019478997853</v>
      </c>
      <c r="AO1161" s="1">
        <v>28.185883902971142</v>
      </c>
    </row>
    <row r="1162" spans="1:41" x14ac:dyDescent="0.25">
      <c r="A1162">
        <v>3314</v>
      </c>
      <c r="B1162" t="s">
        <v>121</v>
      </c>
      <c r="C1162" s="1">
        <v>-5.2411746091463691E-3</v>
      </c>
      <c r="D1162" s="1">
        <v>0.45464238875684626</v>
      </c>
      <c r="E1162" s="1">
        <v>-0.38114748613619237</v>
      </c>
      <c r="F1162" s="1">
        <v>1.7852019879818208</v>
      </c>
      <c r="G1162" s="1">
        <v>1.9197906465416259</v>
      </c>
      <c r="H1162" s="1">
        <v>3.314425188812941E-2</v>
      </c>
      <c r="I1162" s="1">
        <v>0.26356464416793385</v>
      </c>
      <c r="J1162" s="1">
        <v>0.86067758589046239</v>
      </c>
      <c r="K1162" s="1" t="s">
        <v>38</v>
      </c>
      <c r="L1162" s="1">
        <v>0.57659630660467687</v>
      </c>
      <c r="M1162" s="1">
        <v>0.6608724327879002</v>
      </c>
      <c r="N1162" s="1">
        <v>0.16937226145891465</v>
      </c>
      <c r="O1162" s="1">
        <v>0.49720811402328069</v>
      </c>
      <c r="P1162" s="1">
        <v>-0.4889117612749409</v>
      </c>
      <c r="Q1162" s="1">
        <v>0.82418426266588851</v>
      </c>
      <c r="R1162" s="1">
        <v>0.48533624294246924</v>
      </c>
      <c r="S1162" s="1">
        <v>0.61134882632081644</v>
      </c>
      <c r="T1162" s="1">
        <v>0.39393552442328084</v>
      </c>
      <c r="U1162" s="1">
        <v>-0.40437955176078283</v>
      </c>
      <c r="V1162" s="1">
        <v>0.69882909310914332</v>
      </c>
      <c r="W1162" s="1">
        <v>-7.3659549118115855E-2</v>
      </c>
      <c r="X1162" s="1">
        <v>-0.15640296348629854</v>
      </c>
      <c r="Y1162" s="1">
        <v>-6.6334930548298227E-2</v>
      </c>
      <c r="Z1162" s="1">
        <v>-0.11450496059417541</v>
      </c>
      <c r="AA1162" s="1">
        <v>8.1536770635041069</v>
      </c>
      <c r="AB1162" s="1">
        <v>-0.13633752857805867</v>
      </c>
      <c r="AC1162" s="1">
        <v>3.7697965775594362</v>
      </c>
      <c r="AD1162" s="1">
        <v>4.5202180145227304</v>
      </c>
      <c r="AE1162" s="1">
        <v>19.929970975601446</v>
      </c>
      <c r="AF1162" s="1">
        <v>8.9171591011348728</v>
      </c>
      <c r="AG1162" s="1">
        <v>8.1637149676367144</v>
      </c>
      <c r="AH1162" s="1">
        <v>4.6506010070393398</v>
      </c>
      <c r="AI1162" s="1">
        <v>-1.8015041002094958</v>
      </c>
      <c r="AJ1162" s="1">
        <v>0.81001992806056822</v>
      </c>
      <c r="AK1162" s="1">
        <v>-1.3545396204023699</v>
      </c>
      <c r="AL1162" s="1">
        <v>26.729108418703184</v>
      </c>
      <c r="AM1162" s="1">
        <v>2.1604114779829198</v>
      </c>
      <c r="AN1162" s="1">
        <v>38.129482884103062</v>
      </c>
      <c r="AO1162" s="1">
        <v>32.829007599265097</v>
      </c>
    </row>
    <row r="1163" spans="1:41" x14ac:dyDescent="0.25">
      <c r="A1163">
        <v>3357</v>
      </c>
      <c r="B1163" t="s">
        <v>99</v>
      </c>
      <c r="C1163" s="1">
        <v>0</v>
      </c>
      <c r="D1163" s="1">
        <v>5.219585768305752E-3</v>
      </c>
      <c r="E1163" s="1">
        <v>1.6150060291531707</v>
      </c>
      <c r="F1163" s="1">
        <v>-7.171759313261962E-2</v>
      </c>
      <c r="G1163" s="1">
        <v>1.602240278191861</v>
      </c>
      <c r="H1163" s="1">
        <v>8.8281630830485486E-2</v>
      </c>
      <c r="I1163" s="1">
        <v>0.30009464805726987</v>
      </c>
      <c r="J1163" s="1">
        <v>0.73134625986443902</v>
      </c>
      <c r="K1163" s="1" t="s">
        <v>38</v>
      </c>
      <c r="L1163" s="1">
        <v>9.7814414587417145E-2</v>
      </c>
      <c r="M1163" s="1">
        <v>0.86177059616887719</v>
      </c>
      <c r="N1163" s="1">
        <v>0.36425914884057881</v>
      </c>
      <c r="O1163" s="1" t="s">
        <v>38</v>
      </c>
      <c r="P1163" s="1">
        <v>0.25389491262556985</v>
      </c>
      <c r="Q1163" s="1">
        <v>0.90640526156581913</v>
      </c>
      <c r="R1163" s="1">
        <v>0.58171305296167364</v>
      </c>
      <c r="S1163" s="1">
        <v>0.29691390570704101</v>
      </c>
      <c r="T1163" s="1">
        <v>0.84452379107756281</v>
      </c>
      <c r="U1163" s="1">
        <v>0.29306660065441753</v>
      </c>
      <c r="V1163" s="1">
        <v>0.77519981228472346</v>
      </c>
      <c r="W1163" s="1">
        <v>0.28870167780412698</v>
      </c>
      <c r="X1163" s="1">
        <v>-0.16149031340584571</v>
      </c>
      <c r="Y1163" s="1">
        <v>-5.373225640300542E-2</v>
      </c>
      <c r="Z1163" s="1">
        <v>-4.4276156108502135E-2</v>
      </c>
      <c r="AA1163" s="1">
        <v>7.556277115817867</v>
      </c>
      <c r="AB1163" s="1">
        <v>0.52210666201612033</v>
      </c>
      <c r="AC1163" s="1">
        <v>6.9819745961186852</v>
      </c>
      <c r="AD1163" s="1">
        <v>5.2195857683057525E-2</v>
      </c>
      <c r="AE1163" s="1">
        <v>20.176218157720683</v>
      </c>
      <c r="AF1163" s="1">
        <v>11.214264549881582</v>
      </c>
      <c r="AG1163" s="1">
        <v>2.8714240926432422</v>
      </c>
      <c r="AH1163" s="1">
        <v>6.2448086613858402</v>
      </c>
      <c r="AI1163" s="1">
        <v>-0.15427914618998709</v>
      </c>
      <c r="AJ1163" s="1">
        <v>1.2386764558645025</v>
      </c>
      <c r="AK1163" s="1">
        <v>-1.0288323475717389</v>
      </c>
      <c r="AL1163" s="1">
        <v>26.703662925966803</v>
      </c>
      <c r="AM1163" s="1">
        <v>2.9410503695881851</v>
      </c>
      <c r="AN1163" s="1">
        <v>39.063289719286828</v>
      </c>
      <c r="AO1163" s="1">
        <v>34.912596657874332</v>
      </c>
    </row>
    <row r="1164" spans="1:41" x14ac:dyDescent="0.25">
      <c r="A1164">
        <v>461</v>
      </c>
      <c r="B1164" t="s">
        <v>99</v>
      </c>
      <c r="C1164" s="1">
        <v>0</v>
      </c>
      <c r="D1164" s="1">
        <v>4.0002128400740841E-2</v>
      </c>
      <c r="E1164" s="1">
        <v>-0.64983719342235069</v>
      </c>
      <c r="F1164" s="1">
        <v>1.7038682052425091</v>
      </c>
      <c r="G1164" s="1">
        <v>1.0175373130805283</v>
      </c>
      <c r="H1164" s="1">
        <v>-7.2489586372097958E-2</v>
      </c>
      <c r="I1164" s="1">
        <v>8.8024054738996854E-2</v>
      </c>
      <c r="J1164" s="1">
        <v>0.68308574623617979</v>
      </c>
      <c r="K1164" s="1" t="s">
        <v>38</v>
      </c>
      <c r="L1164" s="1">
        <v>0.40560433335410617</v>
      </c>
      <c r="M1164" s="1">
        <v>0.46217109509304632</v>
      </c>
      <c r="N1164" s="1">
        <v>0.92843287460278767</v>
      </c>
      <c r="O1164" s="1" t="s">
        <v>38</v>
      </c>
      <c r="P1164" s="1">
        <v>-0.22209051292856485</v>
      </c>
      <c r="Q1164" s="1">
        <v>0.61459676555872833</v>
      </c>
      <c r="R1164" s="1">
        <v>0.81997993287509763</v>
      </c>
      <c r="S1164" s="1">
        <v>0.65529711173312333</v>
      </c>
      <c r="T1164" s="1">
        <v>0.51071544094622268</v>
      </c>
      <c r="U1164" s="1">
        <v>-0.23024347173689996</v>
      </c>
      <c r="V1164" s="1">
        <v>0.62434856551332596</v>
      </c>
      <c r="W1164" s="1">
        <v>-0.22686699055987677</v>
      </c>
      <c r="X1164" s="1">
        <v>0.53509519720039511</v>
      </c>
      <c r="Y1164" s="1">
        <v>7.6495827140370801E-2</v>
      </c>
      <c r="Z1164" s="1">
        <v>6.8221316240113378E-2</v>
      </c>
      <c r="AA1164" s="1">
        <v>3.6595569084273292</v>
      </c>
      <c r="AB1164" s="1">
        <v>1.2571755209787374</v>
      </c>
      <c r="AC1164" s="1">
        <v>2.0023601034411818</v>
      </c>
      <c r="AD1164" s="1">
        <v>0.40002128400740844</v>
      </c>
      <c r="AE1164" s="1">
        <v>20.021060897295165</v>
      </c>
      <c r="AF1164" s="1">
        <v>10.214836911739159</v>
      </c>
      <c r="AG1164" s="1">
        <v>7.2196666393678477</v>
      </c>
      <c r="AH1164" s="1">
        <v>2.0096313812538269</v>
      </c>
      <c r="AI1164" s="1">
        <v>0.57692596493433235</v>
      </c>
      <c r="AJ1164" s="1">
        <v>0.44038800724638788</v>
      </c>
      <c r="AK1164" s="1">
        <v>3.0165825672025419</v>
      </c>
      <c r="AL1164" s="1">
        <v>26.69720037292506</v>
      </c>
      <c r="AM1164" s="1">
        <v>2.2432033926919503</v>
      </c>
      <c r="AN1164" s="1">
        <v>35.485012958031589</v>
      </c>
      <c r="AO1164" s="1">
        <v>26.645441808402548</v>
      </c>
    </row>
    <row r="1165" spans="1:41" x14ac:dyDescent="0.25">
      <c r="A1165">
        <v>2410</v>
      </c>
      <c r="B1165" t="s">
        <v>202</v>
      </c>
      <c r="C1165" s="1">
        <v>0</v>
      </c>
      <c r="D1165" s="1">
        <v>6.3747087649428102E-2</v>
      </c>
      <c r="E1165" s="1">
        <v>0.78961914217445539</v>
      </c>
      <c r="F1165" s="1">
        <v>0.54957307932261223</v>
      </c>
      <c r="G1165" s="1">
        <v>1.4546098297641585</v>
      </c>
      <c r="H1165" s="1">
        <v>9.4118554806059143E-2</v>
      </c>
      <c r="I1165" s="1">
        <v>0.15270497627321311</v>
      </c>
      <c r="J1165" s="1">
        <v>0.59998485839369653</v>
      </c>
      <c r="K1165" s="1">
        <v>-6.186813186829994</v>
      </c>
      <c r="L1165" s="1">
        <v>0.16638180937123917</v>
      </c>
      <c r="M1165" s="1" t="s">
        <v>38</v>
      </c>
      <c r="N1165" s="1">
        <v>1.303779766620252</v>
      </c>
      <c r="O1165" s="1" t="s">
        <v>38</v>
      </c>
      <c r="P1165" s="1">
        <v>6.3654348671090835E-2</v>
      </c>
      <c r="Q1165" s="1">
        <v>0.80835074633162318</v>
      </c>
      <c r="R1165" s="1">
        <v>0.67001155388467248</v>
      </c>
      <c r="S1165" s="1">
        <v>0.15515956196916394</v>
      </c>
      <c r="T1165" s="1">
        <v>0.55890957552013198</v>
      </c>
      <c r="U1165" s="1">
        <v>-5.854735680435038E-3</v>
      </c>
      <c r="V1165" s="1">
        <v>0.72566066671763918</v>
      </c>
      <c r="W1165" s="1">
        <v>-0.13774450355128443</v>
      </c>
      <c r="X1165" s="1">
        <v>1.0046799388162864</v>
      </c>
      <c r="Y1165" s="1">
        <v>-5.167052061766253E-2</v>
      </c>
      <c r="Z1165" s="1">
        <v>8.1591092328873738E-2</v>
      </c>
      <c r="AA1165" s="1">
        <v>2.6881116654864625</v>
      </c>
      <c r="AB1165" s="1">
        <v>1.5248329820104942</v>
      </c>
      <c r="AC1165" s="1">
        <v>0.5258078069816885</v>
      </c>
      <c r="AD1165" s="1">
        <v>0.6374708764942808</v>
      </c>
      <c r="AE1165" s="1">
        <v>18.564661502653745</v>
      </c>
      <c r="AF1165" s="1">
        <v>9.9063957311101376</v>
      </c>
      <c r="AG1165" s="1">
        <v>4.3271036809619741</v>
      </c>
      <c r="AH1165" s="1">
        <v>4.4777183938064899</v>
      </c>
      <c r="AI1165" s="1">
        <v>-0.14655630322486951</v>
      </c>
      <c r="AJ1165" s="1">
        <v>0.88577325854630695</v>
      </c>
      <c r="AK1165" s="1">
        <v>5.4313551557257993</v>
      </c>
      <c r="AL1165" s="1">
        <v>26.684128323865988</v>
      </c>
      <c r="AM1165" s="1">
        <v>2.0338599269201976</v>
      </c>
      <c r="AN1165" s="1">
        <v>36.314433859179474</v>
      </c>
      <c r="AO1165" s="1">
        <v>32.091191719481728</v>
      </c>
    </row>
    <row r="1166" spans="1:41" x14ac:dyDescent="0.25">
      <c r="A1166">
        <v>1124</v>
      </c>
      <c r="B1166" t="s">
        <v>139</v>
      </c>
      <c r="C1166" s="1">
        <v>0</v>
      </c>
      <c r="D1166" s="1">
        <v>0.39963845164418788</v>
      </c>
      <c r="E1166" s="1">
        <v>-0.48105711062419043</v>
      </c>
      <c r="F1166" s="1">
        <v>2.1007184225279731</v>
      </c>
      <c r="G1166" s="1">
        <v>1.9777198195521772</v>
      </c>
      <c r="H1166" s="1">
        <v>-3.4216284950025919E-2</v>
      </c>
      <c r="I1166" s="1">
        <v>0.20765729354497153</v>
      </c>
      <c r="J1166" s="1">
        <v>0.37028166440650478</v>
      </c>
      <c r="K1166" s="1">
        <v>-3.7157318508585557E-2</v>
      </c>
      <c r="L1166" s="1">
        <v>0.16598067569031785</v>
      </c>
      <c r="M1166" s="1">
        <v>0.6311865475024816</v>
      </c>
      <c r="N1166" s="1">
        <v>0.96103053741871791</v>
      </c>
      <c r="O1166" s="1">
        <v>-4.3468858131468946E-2</v>
      </c>
      <c r="P1166" s="1">
        <v>-7.7313815866129759E-2</v>
      </c>
      <c r="Q1166" s="1">
        <v>0.28958366488950882</v>
      </c>
      <c r="R1166" s="1" t="s">
        <v>38</v>
      </c>
      <c r="S1166" s="1">
        <v>0.25656792397107964</v>
      </c>
      <c r="T1166" s="1">
        <v>0.84638096114692052</v>
      </c>
      <c r="U1166" s="1">
        <v>-8.6152389280380812E-2</v>
      </c>
      <c r="V1166" s="1">
        <v>0.51329450192836545</v>
      </c>
      <c r="W1166" s="1">
        <v>-2.7561902284869311E-2</v>
      </c>
      <c r="X1166" s="1">
        <v>0.19974473672550072</v>
      </c>
      <c r="Y1166" s="1">
        <v>4.1579943995793234E-2</v>
      </c>
      <c r="Z1166" s="1">
        <v>5.9547912351919322E-2</v>
      </c>
      <c r="AA1166" s="1">
        <v>3.0664469098927221</v>
      </c>
      <c r="AB1166" s="1">
        <v>0.59458887481763734</v>
      </c>
      <c r="AC1166" s="1">
        <v>-1.524526481366796</v>
      </c>
      <c r="AD1166" s="1">
        <v>3.9963845164418785</v>
      </c>
      <c r="AE1166" s="1">
        <v>22.3063075424243</v>
      </c>
      <c r="AF1166" s="1">
        <v>10.264126551545838</v>
      </c>
      <c r="AG1166" s="1">
        <v>9.5414778913914891</v>
      </c>
      <c r="AH1166" s="1">
        <v>2.3147525896789483</v>
      </c>
      <c r="AI1166" s="1">
        <v>0.18595050980802486</v>
      </c>
      <c r="AJ1166" s="1">
        <v>0.47534721858965795</v>
      </c>
      <c r="AK1166" s="1">
        <v>1.2964632453871008</v>
      </c>
      <c r="AL1166" s="1">
        <v>26.669217697704131</v>
      </c>
      <c r="AM1166" s="1">
        <v>1.9003726621724892</v>
      </c>
      <c r="AN1166" s="1">
        <v>37.600523789235908</v>
      </c>
      <c r="AO1166" s="1">
        <v>29.966956444852915</v>
      </c>
    </row>
    <row r="1167" spans="1:41" x14ac:dyDescent="0.25">
      <c r="A1167">
        <v>4230</v>
      </c>
      <c r="B1167" t="s">
        <v>216</v>
      </c>
      <c r="C1167" s="1">
        <v>6.2913947239795653E-2</v>
      </c>
      <c r="D1167" s="1">
        <v>-8.303634602182304E-2</v>
      </c>
      <c r="E1167" s="1">
        <v>1.8842190342793106</v>
      </c>
      <c r="F1167" s="1">
        <v>0.8440268215522535</v>
      </c>
      <c r="G1167" s="1">
        <v>2.5669451209935601</v>
      </c>
      <c r="H1167" s="1">
        <v>5.5844370955299497E-2</v>
      </c>
      <c r="I1167" s="1">
        <v>0.32542844027951262</v>
      </c>
      <c r="J1167" s="1">
        <v>0.60147534134982783</v>
      </c>
      <c r="K1167" s="1" t="s">
        <v>38</v>
      </c>
      <c r="L1167" s="1">
        <v>0.72406844651412605</v>
      </c>
      <c r="M1167" s="1">
        <v>1.0933748944946127</v>
      </c>
      <c r="N1167" s="1">
        <v>0.74003280135963745</v>
      </c>
      <c r="O1167" s="1" t="s">
        <v>38</v>
      </c>
      <c r="P1167" s="1">
        <v>0.10649416905537656</v>
      </c>
      <c r="Q1167" s="1">
        <v>0.78404193054405735</v>
      </c>
      <c r="R1167" s="1">
        <v>0.79099404171568333</v>
      </c>
      <c r="S1167" s="1">
        <v>0.66098420422942239</v>
      </c>
      <c r="T1167" s="1">
        <v>0.81834331046811237</v>
      </c>
      <c r="U1167" s="1">
        <v>0.12008352802635271</v>
      </c>
      <c r="V1167" s="1">
        <v>0.67465179675706732</v>
      </c>
      <c r="W1167" s="1">
        <v>-4.0616270635990895E-2</v>
      </c>
      <c r="X1167" s="1">
        <v>-0.1962546278801019</v>
      </c>
      <c r="Y1167" s="1">
        <v>0.1411783360559766</v>
      </c>
      <c r="Z1167" s="1">
        <v>-0.13970300774374339</v>
      </c>
      <c r="AA1167" s="1">
        <v>5.7083549725064708</v>
      </c>
      <c r="AB1167" s="1">
        <v>0.7337362378955643</v>
      </c>
      <c r="AC1167" s="1">
        <v>5.4904124586301606</v>
      </c>
      <c r="AD1167" s="1">
        <v>-0.51579372401925194</v>
      </c>
      <c r="AE1167" s="1">
        <v>22.634683746598494</v>
      </c>
      <c r="AF1167" s="1">
        <v>11.632484674838837</v>
      </c>
      <c r="AG1167" s="1">
        <v>7.9885721763198951</v>
      </c>
      <c r="AH1167" s="1">
        <v>4.2022233285906836</v>
      </c>
      <c r="AI1167" s="1">
        <v>-1.1885964331509058</v>
      </c>
      <c r="AJ1167" s="1">
        <v>0.76120490350807601</v>
      </c>
      <c r="AK1167" s="1">
        <v>-1.6797881781192257</v>
      </c>
      <c r="AL1167" s="1">
        <v>26.663250540985754</v>
      </c>
      <c r="AM1167" s="1">
        <v>2.8755381808307834</v>
      </c>
      <c r="AN1167" s="1">
        <v>41.873799496167592</v>
      </c>
      <c r="AO1167" s="1">
        <v>34.567928620458495</v>
      </c>
    </row>
    <row r="1168" spans="1:41" x14ac:dyDescent="0.25">
      <c r="A1168">
        <v>847</v>
      </c>
      <c r="B1168" t="s">
        <v>250</v>
      </c>
      <c r="C1168" s="1">
        <v>-1.1713250960175335E-2</v>
      </c>
      <c r="D1168" s="1">
        <v>-0.10437733045157176</v>
      </c>
      <c r="E1168" s="1">
        <v>-0.35691803643253478</v>
      </c>
      <c r="F1168" s="1">
        <v>0.982791185321364</v>
      </c>
      <c r="G1168" s="1">
        <v>0.51184035036778719</v>
      </c>
      <c r="H1168" s="1">
        <v>0.19443955558471981</v>
      </c>
      <c r="I1168" s="1">
        <v>0.22270897222646285</v>
      </c>
      <c r="J1168" s="1">
        <v>0.47906218934988143</v>
      </c>
      <c r="K1168" s="1">
        <v>41.625</v>
      </c>
      <c r="L1168" s="1">
        <v>0.16083386871074701</v>
      </c>
      <c r="M1168" s="1">
        <v>0.71012378329638193</v>
      </c>
      <c r="N1168" s="1">
        <v>0.59570086193276517</v>
      </c>
      <c r="O1168" s="1" t="s">
        <v>38</v>
      </c>
      <c r="P1168" s="1">
        <v>0.8233567833635751</v>
      </c>
      <c r="Q1168" s="1">
        <v>0.55164910969221159</v>
      </c>
      <c r="R1168" s="1" t="s">
        <v>38</v>
      </c>
      <c r="S1168" s="1">
        <v>0.43593439121109379</v>
      </c>
      <c r="T1168" s="1">
        <v>0.62456593709920172</v>
      </c>
      <c r="U1168" s="1">
        <v>0.65136518683925848</v>
      </c>
      <c r="V1168" s="1">
        <v>0.41067729191603586</v>
      </c>
      <c r="W1168" s="1">
        <v>0.23806583560855674</v>
      </c>
      <c r="X1168" s="1">
        <v>-0.19014902774768244</v>
      </c>
      <c r="Y1168" s="1">
        <v>-2.0577828907049761E-3</v>
      </c>
      <c r="Z1168" s="1">
        <v>0.21597804894474143</v>
      </c>
      <c r="AA1168" s="1">
        <v>5.9528976527780468</v>
      </c>
      <c r="AB1168" s="1">
        <v>0.82699782137770539</v>
      </c>
      <c r="AC1168" s="1">
        <v>6.2282393907169311</v>
      </c>
      <c r="AD1168" s="1">
        <v>-1.1023395593165943</v>
      </c>
      <c r="AE1168" s="1">
        <v>20.568867994046567</v>
      </c>
      <c r="AF1168" s="1">
        <v>9.8939052867188941</v>
      </c>
      <c r="AG1168" s="1">
        <v>4.2001198537417519</v>
      </c>
      <c r="AH1168" s="1">
        <v>5.549333186267015</v>
      </c>
      <c r="AI1168" s="1">
        <v>0.9255096673188985</v>
      </c>
      <c r="AJ1168" s="1">
        <v>1.1715672817413296</v>
      </c>
      <c r="AK1168" s="1">
        <v>0.12914510598529444</v>
      </c>
      <c r="AL1168" s="1">
        <v>26.650910752809892</v>
      </c>
      <c r="AM1168" s="1">
        <v>2.6016049964154715</v>
      </c>
      <c r="AN1168" s="1">
        <v>34.754424338747903</v>
      </c>
      <c r="AO1168" s="1">
        <v>35.966079086957144</v>
      </c>
    </row>
    <row r="1169" spans="1:41" x14ac:dyDescent="0.25">
      <c r="A1169">
        <v>3847</v>
      </c>
      <c r="B1169" t="s">
        <v>117</v>
      </c>
      <c r="C1169" s="1">
        <v>-5.2867708613924536E-3</v>
      </c>
      <c r="D1169" s="1">
        <v>-2.135214565746453E-2</v>
      </c>
      <c r="E1169" s="1">
        <v>0.7000529919810301</v>
      </c>
      <c r="F1169" s="1">
        <v>0.25454158807745297</v>
      </c>
      <c r="G1169" s="1">
        <v>0.607631440954291</v>
      </c>
      <c r="H1169" s="1">
        <v>-3.6259175466831481E-2</v>
      </c>
      <c r="I1169" s="1">
        <v>0.36676152427490971</v>
      </c>
      <c r="J1169" s="1">
        <v>0.61381118082503938</v>
      </c>
      <c r="K1169" s="1" t="s">
        <v>38</v>
      </c>
      <c r="L1169" s="1">
        <v>1.1287490195448393</v>
      </c>
      <c r="M1169" s="1">
        <v>1.1229891338658895</v>
      </c>
      <c r="N1169" s="1">
        <v>1.0070559187857673</v>
      </c>
      <c r="O1169" s="1" t="s">
        <v>38</v>
      </c>
      <c r="P1169" s="1">
        <v>-0.81402919727530099</v>
      </c>
      <c r="Q1169" s="1">
        <v>0.98348743483215628</v>
      </c>
      <c r="R1169" s="1">
        <v>-0.8955078125</v>
      </c>
      <c r="S1169" s="1">
        <v>1.1022854600322312</v>
      </c>
      <c r="T1169" s="1">
        <v>0.92792105202337027</v>
      </c>
      <c r="U1169" s="1">
        <v>-0.45355586176262108</v>
      </c>
      <c r="V1169" s="1">
        <v>0.95578859956601525</v>
      </c>
      <c r="W1169" s="1">
        <v>0.37758807627382762</v>
      </c>
      <c r="X1169" s="1">
        <v>0.65463172721336249</v>
      </c>
      <c r="Y1169" s="1">
        <v>0.32032422258533483</v>
      </c>
      <c r="Z1169" s="1">
        <v>-3.0580837499723623E-2</v>
      </c>
      <c r="AA1169" s="1">
        <v>8.6944600852298279</v>
      </c>
      <c r="AB1169" s="1">
        <v>1.2306598504573819E-2</v>
      </c>
      <c r="AC1169" s="1">
        <v>8.9221087976068549</v>
      </c>
      <c r="AD1169" s="1">
        <v>-0.23995531088160754</v>
      </c>
      <c r="AE1169" s="1">
        <v>14.827165554176531</v>
      </c>
      <c r="AF1169" s="1">
        <v>11.270197754616737</v>
      </c>
      <c r="AG1169" s="1">
        <v>2.6728139243493256</v>
      </c>
      <c r="AH1169" s="1">
        <v>1.3148726192153661</v>
      </c>
      <c r="AI1169" s="1">
        <v>-0.43071874400490001</v>
      </c>
      <c r="AJ1169" s="1">
        <v>0.2342599409094131</v>
      </c>
      <c r="AK1169" s="1">
        <v>3.1202544485681942</v>
      </c>
      <c r="AL1169" s="1">
        <v>26.641880087974581</v>
      </c>
      <c r="AM1169" s="1">
        <v>3.1462504306840344</v>
      </c>
      <c r="AN1169" s="1">
        <v>36.406354417666826</v>
      </c>
      <c r="AO1169" s="1">
        <v>33.070631186801982</v>
      </c>
    </row>
    <row r="1170" spans="1:41" x14ac:dyDescent="0.25">
      <c r="A1170">
        <v>3750</v>
      </c>
      <c r="B1170" t="s">
        <v>86</v>
      </c>
      <c r="C1170" s="1">
        <v>1.1318192532518664E-2</v>
      </c>
      <c r="D1170" s="1">
        <v>9.8797787862908215E-2</v>
      </c>
      <c r="E1170" s="1">
        <v>-0.52663090538022017</v>
      </c>
      <c r="F1170" s="1">
        <v>0.50181714283175538</v>
      </c>
      <c r="G1170" s="1">
        <v>0.16331895718349099</v>
      </c>
      <c r="H1170" s="1">
        <v>6.0733298280166463E-3</v>
      </c>
      <c r="I1170" s="1">
        <v>0.26739393817649215</v>
      </c>
      <c r="J1170" s="1">
        <v>0.71378538718275053</v>
      </c>
      <c r="K1170" s="1" t="s">
        <v>38</v>
      </c>
      <c r="L1170" s="1">
        <v>0.43201343899262951</v>
      </c>
      <c r="M1170" s="1">
        <v>0.28161512301643404</v>
      </c>
      <c r="N1170" s="1" t="s">
        <v>38</v>
      </c>
      <c r="O1170" s="1" t="s">
        <v>38</v>
      </c>
      <c r="P1170" s="1">
        <v>1.0821815376441632</v>
      </c>
      <c r="Q1170" s="1">
        <v>0.59629885291151286</v>
      </c>
      <c r="R1170" s="1" t="s">
        <v>38</v>
      </c>
      <c r="S1170" s="1">
        <v>9.7548801825643197E-2</v>
      </c>
      <c r="T1170" s="1">
        <v>0.20510734304810871</v>
      </c>
      <c r="U1170" s="1">
        <v>0.70970499191711955</v>
      </c>
      <c r="V1170" s="1">
        <v>0.72985047045838725</v>
      </c>
      <c r="W1170" s="1">
        <v>0.66396917165561542</v>
      </c>
      <c r="X1170" s="1">
        <v>-1.5072771364492171E-2</v>
      </c>
      <c r="Y1170" s="1">
        <v>-7.8016739336528668E-2</v>
      </c>
      <c r="Z1170" s="1">
        <v>-1.1442548639452741E-2</v>
      </c>
      <c r="AA1170" s="1">
        <v>4.3074994178678745</v>
      </c>
      <c r="AB1170" s="1">
        <v>0.86788902852249883</v>
      </c>
      <c r="AC1170" s="1">
        <v>2.3950415480536993</v>
      </c>
      <c r="AD1170" s="1">
        <v>1.0445688412916754</v>
      </c>
      <c r="AE1170" s="1">
        <v>22.448083780706447</v>
      </c>
      <c r="AF1170" s="1">
        <v>11.082464198133199</v>
      </c>
      <c r="AG1170" s="1">
        <v>1.4558239033983356</v>
      </c>
      <c r="AH1170" s="1">
        <v>4.6236225445099217</v>
      </c>
      <c r="AI1170" s="1">
        <v>5.2861731346649989</v>
      </c>
      <c r="AJ1170" s="1">
        <v>1.2771360512129835</v>
      </c>
      <c r="AK1170" s="1">
        <v>-0.13257660001972482</v>
      </c>
      <c r="AL1170" s="1">
        <v>26.62300659855461</v>
      </c>
      <c r="AM1170" s="1">
        <v>2.4559969944320095</v>
      </c>
      <c r="AN1170" s="1">
        <v>33.273370825833041</v>
      </c>
      <c r="AO1170" s="1">
        <v>32.122718607784869</v>
      </c>
    </row>
    <row r="1171" spans="1:41" x14ac:dyDescent="0.25">
      <c r="A1171">
        <v>1251</v>
      </c>
      <c r="B1171" t="s">
        <v>204</v>
      </c>
      <c r="C1171" s="1">
        <v>-3.2167518320311088E-3</v>
      </c>
      <c r="D1171" s="1">
        <v>-2.8627841976822329E-2</v>
      </c>
      <c r="E1171" s="1">
        <v>0.19971724656918161</v>
      </c>
      <c r="F1171" s="1">
        <v>1.0440619009941285</v>
      </c>
      <c r="G1171" s="1">
        <v>1.3422937837156663</v>
      </c>
      <c r="H1171" s="1">
        <v>-8.383944447747007E-3</v>
      </c>
      <c r="I1171" s="1">
        <v>0.4146746624819389</v>
      </c>
      <c r="J1171" s="1">
        <v>0.57461051497742877</v>
      </c>
      <c r="K1171" s="1" t="s">
        <v>38</v>
      </c>
      <c r="L1171" s="1">
        <v>1.3472570165462217</v>
      </c>
      <c r="M1171" s="1">
        <v>1.2552257271490843</v>
      </c>
      <c r="N1171" s="1">
        <v>0.64998908550146905</v>
      </c>
      <c r="O1171" s="1" t="s">
        <v>38</v>
      </c>
      <c r="P1171" s="1">
        <v>0.4256164861571588</v>
      </c>
      <c r="Q1171" s="1">
        <v>0.7864280553814571</v>
      </c>
      <c r="R1171" s="1" t="s">
        <v>38</v>
      </c>
      <c r="S1171" s="1">
        <v>0.75864538275165694</v>
      </c>
      <c r="T1171" s="1">
        <v>0.7386183579868012</v>
      </c>
      <c r="U1171" s="1">
        <v>0.1498395431855741</v>
      </c>
      <c r="V1171" s="1">
        <v>0.77092486616225442</v>
      </c>
      <c r="W1171" s="1">
        <v>1.0186697059538028</v>
      </c>
      <c r="X1171" s="1">
        <v>-8.1218619895385216E-3</v>
      </c>
      <c r="Y1171" s="1">
        <v>-0.13035922996120919</v>
      </c>
      <c r="Z1171" s="1">
        <v>-0.10271447748523188</v>
      </c>
      <c r="AA1171" s="1">
        <v>6.0124355701775407</v>
      </c>
      <c r="AB1171" s="1">
        <v>0.24535517015376379</v>
      </c>
      <c r="AC1171" s="1">
        <v>6.0694425789521462</v>
      </c>
      <c r="AD1171" s="1">
        <v>-0.30236217892837874</v>
      </c>
      <c r="AE1171" s="1">
        <v>21.145142597979412</v>
      </c>
      <c r="AF1171" s="1">
        <v>11.928472035842496</v>
      </c>
      <c r="AG1171" s="1">
        <v>5.6197439981090049</v>
      </c>
      <c r="AH1171" s="1">
        <v>4.6756113771356009</v>
      </c>
      <c r="AI1171" s="1">
        <v>-1.0786848131076934</v>
      </c>
      <c r="AJ1171" s="1">
        <v>0.86320995455327421</v>
      </c>
      <c r="AK1171" s="1">
        <v>-0.5541816973738517</v>
      </c>
      <c r="AL1171" s="1">
        <v>26.60339647078311</v>
      </c>
      <c r="AM1171" s="1">
        <v>2.9926386650637142</v>
      </c>
      <c r="AN1171" s="1">
        <v>38.279661207553858</v>
      </c>
      <c r="AO1171" s="1">
        <v>34.687291109228212</v>
      </c>
    </row>
    <row r="1172" spans="1:41" x14ac:dyDescent="0.25">
      <c r="A1172">
        <v>5025</v>
      </c>
      <c r="B1172" t="s">
        <v>82</v>
      </c>
      <c r="C1172" s="1">
        <v>1.0653647138419837E-2</v>
      </c>
      <c r="D1172" s="1">
        <v>9.1721696165433603E-2</v>
      </c>
      <c r="E1172" s="1">
        <v>0.51475096274525078</v>
      </c>
      <c r="F1172" s="1">
        <v>-0.38817759206411778</v>
      </c>
      <c r="G1172" s="1">
        <v>0.25283596659560398</v>
      </c>
      <c r="H1172" s="1">
        <v>-1.8198647990739666E-2</v>
      </c>
      <c r="I1172" s="1">
        <v>0.26483583858843157</v>
      </c>
      <c r="J1172" s="1">
        <v>0.82130303516965375</v>
      </c>
      <c r="K1172" s="1">
        <v>0.89687244617904804</v>
      </c>
      <c r="L1172" s="1">
        <v>-0.45173100376685682</v>
      </c>
      <c r="M1172" s="1">
        <v>0.28515564131299964</v>
      </c>
      <c r="N1172" s="1">
        <v>0.72080147457150567</v>
      </c>
      <c r="O1172" s="1">
        <v>0</v>
      </c>
      <c r="P1172" s="1">
        <v>0.71025565918249567</v>
      </c>
      <c r="Q1172" s="1">
        <v>0.98834749148688961</v>
      </c>
      <c r="R1172" s="1">
        <v>0.63260637224831817</v>
      </c>
      <c r="S1172" s="1">
        <v>0.38598536780848297</v>
      </c>
      <c r="T1172" s="1">
        <v>0.39405037281514071</v>
      </c>
      <c r="U1172" s="1">
        <v>0.59930468195925157</v>
      </c>
      <c r="V1172" s="1">
        <v>0.62510412227354095</v>
      </c>
      <c r="W1172" s="1">
        <v>-0.14806183176908236</v>
      </c>
      <c r="X1172" s="1">
        <v>0.58285283344342598</v>
      </c>
      <c r="Y1172" s="1">
        <v>-2.3887252610617866E-2</v>
      </c>
      <c r="Z1172" s="1">
        <v>-5.383904256729178E-2</v>
      </c>
      <c r="AA1172" s="1">
        <v>8.2130447463222218</v>
      </c>
      <c r="AB1172" s="1">
        <v>1.1422386555122002</v>
      </c>
      <c r="AC1172" s="1">
        <v>6.100320893463592</v>
      </c>
      <c r="AD1172" s="1">
        <v>0.9704851973464349</v>
      </c>
      <c r="AE1172" s="1">
        <v>15.739119392014416</v>
      </c>
      <c r="AF1172" s="1">
        <v>11.078577453398561</v>
      </c>
      <c r="AG1172" s="1">
        <v>-0.91138603483008762</v>
      </c>
      <c r="AH1172" s="1">
        <v>0.83185190054384062</v>
      </c>
      <c r="AI1172" s="1">
        <v>4.7400760729021085</v>
      </c>
      <c r="AJ1172" s="1">
        <v>0.48237545163557533</v>
      </c>
      <c r="AK1172" s="1">
        <v>2.6450689543806707</v>
      </c>
      <c r="AL1172" s="1">
        <v>26.597233092717293</v>
      </c>
      <c r="AM1172" s="1">
        <v>2.8257475800260705</v>
      </c>
      <c r="AN1172" s="1">
        <v>34.451714438393736</v>
      </c>
      <c r="AO1172" s="1">
        <v>9.0023749031673184</v>
      </c>
    </row>
    <row r="1173" spans="1:41" x14ac:dyDescent="0.25">
      <c r="A1173">
        <v>4403</v>
      </c>
      <c r="B1173" t="s">
        <v>198</v>
      </c>
      <c r="C1173" s="1">
        <v>0</v>
      </c>
      <c r="D1173" s="1">
        <v>0</v>
      </c>
      <c r="E1173" s="1">
        <v>0.42632312058174182</v>
      </c>
      <c r="F1173" s="1">
        <v>0.48666126675253157</v>
      </c>
      <c r="G1173" s="1">
        <v>0.87103881572026598</v>
      </c>
      <c r="H1173" s="1">
        <v>0</v>
      </c>
      <c r="I1173" s="1">
        <v>0.26335430159374912</v>
      </c>
      <c r="J1173" s="1">
        <v>0.60886028790999713</v>
      </c>
      <c r="K1173" s="1">
        <v>1.0818360622131244</v>
      </c>
      <c r="L1173" s="1">
        <v>1.4861263025553333</v>
      </c>
      <c r="M1173" s="1">
        <v>-0.17902632262515072</v>
      </c>
      <c r="N1173" s="1">
        <v>1.4140108193613201</v>
      </c>
      <c r="O1173" s="1">
        <v>-0.51311462796975316</v>
      </c>
      <c r="P1173" s="1">
        <v>0.65120621445273297</v>
      </c>
      <c r="Q1173" s="1">
        <v>0.96852666423846134</v>
      </c>
      <c r="R1173" s="1" t="s">
        <v>38</v>
      </c>
      <c r="S1173" s="1">
        <v>1.2090014587427707</v>
      </c>
      <c r="T1173" s="1">
        <v>0.53403742275094201</v>
      </c>
      <c r="U1173" s="1">
        <v>-0.23658360542967843</v>
      </c>
      <c r="V1173" s="1">
        <v>0.89896238414439278</v>
      </c>
      <c r="W1173" s="1">
        <v>0.3704924856138499</v>
      </c>
      <c r="X1173" s="1">
        <v>0.15741617514806933</v>
      </c>
      <c r="Y1173" s="1">
        <v>4.1945571614007471E-2</v>
      </c>
      <c r="Z1173" s="1">
        <v>-3.2391512175838313E-2</v>
      </c>
      <c r="AA1173" s="1">
        <v>5.1541062949338334</v>
      </c>
      <c r="AB1173" s="1">
        <v>0.79976850965679513</v>
      </c>
      <c r="AC1173" s="1">
        <v>4.3543377852770391</v>
      </c>
      <c r="AD1173" s="1">
        <v>0</v>
      </c>
      <c r="AE1173" s="1">
        <v>20.816751351393521</v>
      </c>
      <c r="AF1173" s="1">
        <v>12.894220847953612</v>
      </c>
      <c r="AG1173" s="1">
        <v>3.2859525749261422</v>
      </c>
      <c r="AH1173" s="1">
        <v>3.393714512943002</v>
      </c>
      <c r="AI1173" s="1">
        <v>1.2428634155707599</v>
      </c>
      <c r="AJ1173" s="1">
        <v>0.76160046362665113</v>
      </c>
      <c r="AK1173" s="1">
        <v>0.62512331486115458</v>
      </c>
      <c r="AL1173" s="1">
        <v>26.595980961188491</v>
      </c>
      <c r="AM1173" s="1">
        <v>3.014277948118425</v>
      </c>
      <c r="AN1173" s="1">
        <v>36.853672130610384</v>
      </c>
      <c r="AO1173" s="1">
        <v>31.863066993063473</v>
      </c>
    </row>
    <row r="1174" spans="1:41" x14ac:dyDescent="0.25">
      <c r="A1174">
        <v>58</v>
      </c>
      <c r="B1174" t="s">
        <v>101</v>
      </c>
      <c r="C1174" s="1">
        <v>0</v>
      </c>
      <c r="D1174" s="1">
        <v>2.3485596648011933E-3</v>
      </c>
      <c r="E1174" s="1">
        <v>0.77135307430750732</v>
      </c>
      <c r="F1174" s="1">
        <v>0.19663312117732465</v>
      </c>
      <c r="G1174" s="1">
        <v>0.86223790391591293</v>
      </c>
      <c r="H1174" s="1">
        <v>8.4437528642800005E-3</v>
      </c>
      <c r="I1174" s="1">
        <v>0.49073682422143411</v>
      </c>
      <c r="J1174" s="1">
        <v>0.53807306793433618</v>
      </c>
      <c r="K1174" s="1" t="s">
        <v>38</v>
      </c>
      <c r="L1174" s="1">
        <v>1.4934280584602777</v>
      </c>
      <c r="M1174" s="1" t="s">
        <v>38</v>
      </c>
      <c r="N1174" s="1">
        <v>0.6164157162024223</v>
      </c>
      <c r="O1174" s="1">
        <v>-0.2746990450265096</v>
      </c>
      <c r="P1174" s="1">
        <v>-0.18040480728138963</v>
      </c>
      <c r="Q1174" s="1">
        <v>0.52184472834854145</v>
      </c>
      <c r="R1174" s="1">
        <v>1.1927514092042539</v>
      </c>
      <c r="S1174" s="1">
        <v>1.2249633701295159</v>
      </c>
      <c r="T1174" s="1">
        <v>0.7596912121982301</v>
      </c>
      <c r="U1174" s="1">
        <v>-9.8282950567961755E-2</v>
      </c>
      <c r="V1174" s="1">
        <v>0.65965519532880323</v>
      </c>
      <c r="W1174" s="1">
        <v>0.11848875234630538</v>
      </c>
      <c r="X1174" s="1">
        <v>-2.9807699954939506E-3</v>
      </c>
      <c r="Y1174" s="1">
        <v>0.10809685123371983</v>
      </c>
      <c r="Z1174" s="1">
        <v>8.3569182975973544E-2</v>
      </c>
      <c r="AA1174" s="1">
        <v>3.5137802353017955</v>
      </c>
      <c r="AB1174" s="1">
        <v>0.70574252916146196</v>
      </c>
      <c r="AC1174" s="1">
        <v>2.7845521094923211</v>
      </c>
      <c r="AD1174" s="1">
        <v>2.3485596648011947E-2</v>
      </c>
      <c r="AE1174" s="1">
        <v>22.676974173838847</v>
      </c>
      <c r="AF1174" s="1">
        <v>14.028223420368459</v>
      </c>
      <c r="AG1174" s="1">
        <v>2.525871754501638</v>
      </c>
      <c r="AH1174" s="1">
        <v>4.8345614618577937</v>
      </c>
      <c r="AI1174" s="1">
        <v>1.2883175371109363</v>
      </c>
      <c r="AJ1174" s="1">
        <v>1.0528001281789554</v>
      </c>
      <c r="AK1174" s="1">
        <v>0.40294206490239859</v>
      </c>
      <c r="AL1174" s="1">
        <v>26.593696474043032</v>
      </c>
      <c r="AM1174" s="1">
        <v>3.0840998950229239</v>
      </c>
      <c r="AN1174" s="1">
        <v>36.998439661337571</v>
      </c>
      <c r="AO1174" s="1">
        <v>36.619526780078715</v>
      </c>
    </row>
    <row r="1175" spans="1:41" x14ac:dyDescent="0.25">
      <c r="A1175">
        <v>4501</v>
      </c>
      <c r="B1175" t="s">
        <v>222</v>
      </c>
      <c r="C1175" s="1">
        <v>8.2732645937707693E-3</v>
      </c>
      <c r="D1175" s="1">
        <v>3.5685789580050864E-2</v>
      </c>
      <c r="E1175" s="1">
        <v>0.4521647006329218</v>
      </c>
      <c r="F1175" s="1">
        <v>1.9112995266805044</v>
      </c>
      <c r="G1175" s="1">
        <v>2.3408794894531186</v>
      </c>
      <c r="H1175" s="1">
        <v>6.8797922521690322E-3</v>
      </c>
      <c r="I1175" s="1">
        <v>0.1541861211567066</v>
      </c>
      <c r="J1175" s="1">
        <v>0.69233834996506538</v>
      </c>
      <c r="K1175" s="1">
        <v>7.8283728758093071E-3</v>
      </c>
      <c r="L1175" s="1">
        <v>0.48756457684009669</v>
      </c>
      <c r="M1175" s="1">
        <v>-1.2316966950918995E-2</v>
      </c>
      <c r="N1175" s="1">
        <v>0.39223535754276062</v>
      </c>
      <c r="O1175" s="1" t="s">
        <v>38</v>
      </c>
      <c r="P1175" s="1">
        <v>-0.31265120052793621</v>
      </c>
      <c r="Q1175" s="1">
        <v>0.69264057530658496</v>
      </c>
      <c r="R1175" s="1">
        <v>0.33468822759846051</v>
      </c>
      <c r="S1175" s="1">
        <v>0.2203830088361606</v>
      </c>
      <c r="T1175" s="1">
        <v>0.62012247315001634</v>
      </c>
      <c r="U1175" s="1">
        <v>-0.29267879579483863</v>
      </c>
      <c r="V1175" s="1">
        <v>0.7028167853410705</v>
      </c>
      <c r="W1175" s="1">
        <v>-0.22645244927922864</v>
      </c>
      <c r="X1175" s="1">
        <v>0.10407737217741887</v>
      </c>
      <c r="Y1175" s="1">
        <v>6.6543792034128885E-2</v>
      </c>
      <c r="Z1175" s="1">
        <v>-2.2371141893532891E-2</v>
      </c>
      <c r="AA1175" s="1">
        <v>3.0219956724229053</v>
      </c>
      <c r="AB1175" s="1">
        <v>0.7900184017393671</v>
      </c>
      <c r="AC1175" s="1">
        <v>1.8337530519141769</v>
      </c>
      <c r="AD1175" s="1">
        <v>0.39822421876936215</v>
      </c>
      <c r="AE1175" s="1">
        <v>23.156002872896156</v>
      </c>
      <c r="AF1175" s="1">
        <v>8.7980325815302951</v>
      </c>
      <c r="AG1175" s="1">
        <v>10.460827034668354</v>
      </c>
      <c r="AH1175" s="1">
        <v>4.9177131341095341</v>
      </c>
      <c r="AI1175" s="1">
        <v>-1.0205698774120229</v>
      </c>
      <c r="AJ1175" s="1">
        <v>0.91550463499443802</v>
      </c>
      <c r="AK1175" s="1">
        <v>0.40853115141942975</v>
      </c>
      <c r="AL1175" s="1">
        <v>26.586529696738506</v>
      </c>
      <c r="AM1175" s="1">
        <v>1.9429818214974754</v>
      </c>
      <c r="AN1175" s="1">
        <v>38.75923265502319</v>
      </c>
      <c r="AO1175" s="1">
        <v>29.842246926176863</v>
      </c>
    </row>
    <row r="1176" spans="1:41" x14ac:dyDescent="0.25">
      <c r="A1176">
        <v>3886</v>
      </c>
      <c r="B1176" t="s">
        <v>131</v>
      </c>
      <c r="C1176" s="1">
        <v>0</v>
      </c>
      <c r="D1176" s="1">
        <v>0</v>
      </c>
      <c r="E1176" s="1">
        <v>-0.34949449459438087</v>
      </c>
      <c r="F1176" s="1">
        <v>0.1971490791838722</v>
      </c>
      <c r="G1176" s="1">
        <v>-0.13638699105841395</v>
      </c>
      <c r="H1176" s="1">
        <v>-3.2482785439772774E-2</v>
      </c>
      <c r="I1176" s="1">
        <v>0.46464803753507544</v>
      </c>
      <c r="J1176" s="1">
        <v>0.72938960492054716</v>
      </c>
      <c r="K1176" s="1">
        <v>1.309952671009625</v>
      </c>
      <c r="L1176" s="1">
        <v>-0.27906385888614504</v>
      </c>
      <c r="M1176" s="1">
        <v>0.8469231347656786</v>
      </c>
      <c r="N1176" s="1">
        <v>0.65286575827144555</v>
      </c>
      <c r="O1176" s="1">
        <v>0.41045533607463358</v>
      </c>
      <c r="P1176" s="1">
        <v>0.27160536946923391</v>
      </c>
      <c r="Q1176" s="1">
        <v>0.893336156980435</v>
      </c>
      <c r="R1176" s="1">
        <v>0.60108460211402526</v>
      </c>
      <c r="S1176" s="1">
        <v>0.54302133397404573</v>
      </c>
      <c r="T1176" s="1">
        <v>0.80499704151604734</v>
      </c>
      <c r="U1176" s="1">
        <v>0.45040025987372273</v>
      </c>
      <c r="V1176" s="1">
        <v>0.86401912943928483</v>
      </c>
      <c r="W1176" s="1">
        <v>-3.8204462078407213E-2</v>
      </c>
      <c r="X1176" s="1">
        <v>-7.4044642707517011E-2</v>
      </c>
      <c r="Y1176" s="1">
        <v>-1.5958424352094769E-2</v>
      </c>
      <c r="Z1176" s="1">
        <v>0.12422844824665993</v>
      </c>
      <c r="AA1176" s="1">
        <v>7.4993458947872247</v>
      </c>
      <c r="AB1176" s="1">
        <v>0.55113394870816756</v>
      </c>
      <c r="AC1176" s="1">
        <v>6.9482119460790557</v>
      </c>
      <c r="AD1176" s="1">
        <v>0</v>
      </c>
      <c r="AE1176" s="1">
        <v>18.831351170112299</v>
      </c>
      <c r="AF1176" s="1">
        <v>13.368067387900885</v>
      </c>
      <c r="AG1176" s="1">
        <v>0.28675640673059866</v>
      </c>
      <c r="AH1176" s="1">
        <v>4.1717792563141227</v>
      </c>
      <c r="AI1176" s="1">
        <v>1.0047481191666785</v>
      </c>
      <c r="AJ1176" s="1">
        <v>0.90133905920726987</v>
      </c>
      <c r="AK1176" s="1">
        <v>0.25091902769571445</v>
      </c>
      <c r="AL1176" s="1">
        <v>26.58161609259524</v>
      </c>
      <c r="AM1176" s="1">
        <v>3.3684346721880822</v>
      </c>
      <c r="AN1176" s="1">
        <v>34.5764934260079</v>
      </c>
      <c r="AO1176" s="1">
        <v>35.062507207302431</v>
      </c>
    </row>
    <row r="1177" spans="1:41" x14ac:dyDescent="0.25">
      <c r="A1177">
        <v>3617</v>
      </c>
      <c r="B1177" t="s">
        <v>131</v>
      </c>
      <c r="C1177" s="1">
        <v>0</v>
      </c>
      <c r="D1177" s="1">
        <v>0</v>
      </c>
      <c r="E1177" s="1">
        <v>0.45918387015981316</v>
      </c>
      <c r="F1177" s="1">
        <v>3.9962204683200414E-2</v>
      </c>
      <c r="G1177" s="1">
        <v>0.5287389231743328</v>
      </c>
      <c r="H1177" s="1">
        <v>-2.0154358565968249E-2</v>
      </c>
      <c r="I1177" s="1">
        <v>0.34538139534800449</v>
      </c>
      <c r="J1177" s="1">
        <v>0.7313889635106896</v>
      </c>
      <c r="K1177" s="1">
        <v>0.79291327146386514</v>
      </c>
      <c r="L1177" s="1">
        <v>1.1328176217213772</v>
      </c>
      <c r="M1177" s="1">
        <v>1.0306148276462306</v>
      </c>
      <c r="N1177" s="1">
        <v>1.1846846509369211</v>
      </c>
      <c r="O1177" s="1">
        <v>-1.1560114980863567</v>
      </c>
      <c r="P1177" s="1">
        <v>0.57860130816635602</v>
      </c>
      <c r="Q1177" s="1">
        <v>0.3480670434619933</v>
      </c>
      <c r="R1177" s="1">
        <v>0.47551624899309386</v>
      </c>
      <c r="S1177" s="1">
        <v>0.81719801335669728</v>
      </c>
      <c r="T1177" s="1">
        <v>0.84791313999600715</v>
      </c>
      <c r="U1177" s="1">
        <v>0.35171631105880752</v>
      </c>
      <c r="V1177" s="1">
        <v>0.58145818548538697</v>
      </c>
      <c r="W1177" s="1">
        <v>-0.19362237171543134</v>
      </c>
      <c r="X1177" s="1">
        <v>7.5698465661890202E-2</v>
      </c>
      <c r="Y1177" s="1">
        <v>-2.9592848331319373E-2</v>
      </c>
      <c r="Z1177" s="1">
        <v>-4.6574362067863889E-2</v>
      </c>
      <c r="AA1177" s="1">
        <v>8.6103207676774378</v>
      </c>
      <c r="AB1177" s="1">
        <v>0.55782472589509058</v>
      </c>
      <c r="AC1177" s="1">
        <v>8.0524960417823568</v>
      </c>
      <c r="AD1177" s="1">
        <v>0</v>
      </c>
      <c r="AE1177" s="1">
        <v>17.816700210301864</v>
      </c>
      <c r="AF1177" s="1">
        <v>11.916390960959744</v>
      </c>
      <c r="AG1177" s="1">
        <v>1.1181787637356282</v>
      </c>
      <c r="AH1177" s="1">
        <v>3.3417936597857563</v>
      </c>
      <c r="AI1177" s="1">
        <v>1.4403368258207276</v>
      </c>
      <c r="AJ1177" s="1">
        <v>0.76438118701186686</v>
      </c>
      <c r="AK1177" s="1">
        <v>0.14562051797013151</v>
      </c>
      <c r="AL1177" s="1">
        <v>26.572641495949437</v>
      </c>
      <c r="AM1177" s="1">
        <v>3.1885277963701841</v>
      </c>
      <c r="AN1177" s="1">
        <v>36.19627012179469</v>
      </c>
      <c r="AO1177" s="1">
        <v>32.976410438760318</v>
      </c>
    </row>
    <row r="1178" spans="1:41" x14ac:dyDescent="0.25">
      <c r="A1178">
        <v>1325</v>
      </c>
      <c r="B1178" t="s">
        <v>91</v>
      </c>
      <c r="C1178" s="1">
        <v>-6.0662410803317524E-2</v>
      </c>
      <c r="D1178" s="1">
        <v>3.2731503773159101E-3</v>
      </c>
      <c r="E1178" s="1">
        <v>0.18745384870484008</v>
      </c>
      <c r="F1178" s="1">
        <v>0.73955126057290421</v>
      </c>
      <c r="G1178" s="1">
        <v>1.0996193090402315</v>
      </c>
      <c r="H1178" s="1">
        <v>-4.8609285150553093E-2</v>
      </c>
      <c r="I1178" s="1">
        <v>0.46453435021036327</v>
      </c>
      <c r="J1178" s="1">
        <v>0.70236296581480684</v>
      </c>
      <c r="K1178" s="1">
        <v>0.69652119690934677</v>
      </c>
      <c r="L1178" s="1">
        <v>-1.8270850070476203E-2</v>
      </c>
      <c r="M1178" s="1" t="s">
        <v>38</v>
      </c>
      <c r="N1178" s="1">
        <v>0.61264605184619858</v>
      </c>
      <c r="O1178" s="1" t="s">
        <v>38</v>
      </c>
      <c r="P1178" s="1">
        <v>0.92205774617229885</v>
      </c>
      <c r="Q1178" s="1">
        <v>0.74813743977057534</v>
      </c>
      <c r="R1178" s="1">
        <v>1.3080435103710111</v>
      </c>
      <c r="S1178" s="1">
        <v>0.31175975418305318</v>
      </c>
      <c r="T1178" s="1">
        <v>0.66302974031943884</v>
      </c>
      <c r="U1178" s="1">
        <v>0.6450932975240099</v>
      </c>
      <c r="V1178" s="1">
        <v>0.79599970912013684</v>
      </c>
      <c r="W1178" s="1">
        <v>0.84648230375031686</v>
      </c>
      <c r="X1178" s="1">
        <v>-0.15696299346852008</v>
      </c>
      <c r="Y1178" s="1">
        <v>-0.2300034601884883</v>
      </c>
      <c r="Z1178" s="1">
        <v>5.6977923085515386E-3</v>
      </c>
      <c r="AA1178" s="1">
        <v>9.5297879327702439</v>
      </c>
      <c r="AB1178" s="1">
        <v>-0.20957857757749571</v>
      </c>
      <c r="AC1178" s="1">
        <v>10.009947060591164</v>
      </c>
      <c r="AD1178" s="1">
        <v>-0.27058055024342853</v>
      </c>
      <c r="AE1178" s="1">
        <v>17.793719858800284</v>
      </c>
      <c r="AF1178" s="1">
        <v>10.586253804511641</v>
      </c>
      <c r="AG1178" s="1">
        <v>4.0726640002742052</v>
      </c>
      <c r="AH1178" s="1">
        <v>3.2089631804352834</v>
      </c>
      <c r="AI1178" s="1">
        <v>-7.416112642084674E-2</v>
      </c>
      <c r="AJ1178" s="1">
        <v>0.63684856099233345</v>
      </c>
      <c r="AK1178" s="1">
        <v>-0.75632600579984233</v>
      </c>
      <c r="AL1178" s="1">
        <v>26.567181785770678</v>
      </c>
      <c r="AM1178" s="1">
        <v>3.1182454669614454</v>
      </c>
      <c r="AN1178" s="1">
        <v>37.799105793925015</v>
      </c>
      <c r="AO1178" s="1">
        <v>34.642636661214112</v>
      </c>
    </row>
    <row r="1179" spans="1:41" x14ac:dyDescent="0.25">
      <c r="A1179">
        <v>1559</v>
      </c>
      <c r="B1179" t="s">
        <v>194</v>
      </c>
      <c r="C1179" s="1">
        <v>-1.3883268745420462E-2</v>
      </c>
      <c r="D1179" s="1">
        <v>-3.7313515324296415E-2</v>
      </c>
      <c r="E1179" s="1">
        <v>0.26838674203429469</v>
      </c>
      <c r="F1179" s="1">
        <v>0.79569575315843055</v>
      </c>
      <c r="G1179" s="1">
        <v>1.0470375701338042</v>
      </c>
      <c r="H1179" s="1">
        <v>-1.5808551475204307E-2</v>
      </c>
      <c r="I1179" s="1">
        <v>0.15615813963566558</v>
      </c>
      <c r="J1179" s="1">
        <v>0.49786516284872595</v>
      </c>
      <c r="K1179" s="1">
        <v>1.3556424864954533</v>
      </c>
      <c r="L1179" s="1">
        <v>0.62200580097158653</v>
      </c>
      <c r="M1179" s="1">
        <v>0.79802312230104522</v>
      </c>
      <c r="N1179" s="1">
        <v>0.77564077403556297</v>
      </c>
      <c r="O1179" s="1">
        <v>-0.71779414203307146</v>
      </c>
      <c r="P1179" s="1">
        <v>0.5423913181018607</v>
      </c>
      <c r="Q1179" s="1">
        <v>0.76924741959311149</v>
      </c>
      <c r="R1179" s="1" t="s">
        <v>38</v>
      </c>
      <c r="S1179" s="1">
        <v>0.71545962962892728</v>
      </c>
      <c r="T1179" s="1">
        <v>0.68416448633558669</v>
      </c>
      <c r="U1179" s="1">
        <v>0.41217409222559742</v>
      </c>
      <c r="V1179" s="1">
        <v>0.7607248735219394</v>
      </c>
      <c r="W1179" s="1">
        <v>-6.6027705461980543E-2</v>
      </c>
      <c r="X1179" s="1">
        <v>-0.26249796226926114</v>
      </c>
      <c r="Y1179" s="1">
        <v>-3.4151859010796135E-2</v>
      </c>
      <c r="Z1179" s="1">
        <v>-0.12183167187804887</v>
      </c>
      <c r="AA1179" s="1">
        <v>4.8112004203100573</v>
      </c>
      <c r="AB1179" s="1">
        <v>0.10058460228108451</v>
      </c>
      <c r="AC1179" s="1">
        <v>5.1531673149990382</v>
      </c>
      <c r="AD1179" s="1">
        <v>-0.4425514969700664</v>
      </c>
      <c r="AE1179" s="1">
        <v>23.670629952461745</v>
      </c>
      <c r="AF1179" s="1">
        <v>12.775357565304352</v>
      </c>
      <c r="AG1179" s="1">
        <v>4.5152522498607439</v>
      </c>
      <c r="AH1179" s="1">
        <v>3.9266968778887441</v>
      </c>
      <c r="AI1179" s="1">
        <v>2.4533232594079051</v>
      </c>
      <c r="AJ1179" s="1">
        <v>0.94889425953827577</v>
      </c>
      <c r="AK1179" s="1">
        <v>-1.9216481707365507</v>
      </c>
      <c r="AL1179" s="1">
        <v>26.560182202035254</v>
      </c>
      <c r="AM1179" s="1">
        <v>3.070388244560776</v>
      </c>
      <c r="AN1179" s="1">
        <v>37.508145220105334</v>
      </c>
      <c r="AO1179" s="1">
        <v>29.28813120786846</v>
      </c>
    </row>
    <row r="1180" spans="1:41" x14ac:dyDescent="0.25">
      <c r="A1180">
        <v>2485</v>
      </c>
      <c r="B1180" t="s">
        <v>82</v>
      </c>
      <c r="C1180" s="1">
        <v>-1.6657695603970678E-3</v>
      </c>
      <c r="D1180" s="1">
        <v>6.8743694851400194E-2</v>
      </c>
      <c r="E1180" s="1">
        <v>0.14227099906746216</v>
      </c>
      <c r="F1180" s="1">
        <v>1.1998269264114114</v>
      </c>
      <c r="G1180" s="1">
        <v>1.4813098414500092</v>
      </c>
      <c r="H1180" s="1">
        <v>6.1140260083880453E-4</v>
      </c>
      <c r="I1180" s="1">
        <v>0.3062895580179652</v>
      </c>
      <c r="J1180" s="1">
        <v>0.84000130095617598</v>
      </c>
      <c r="K1180" s="1">
        <v>1.208063960763295</v>
      </c>
      <c r="L1180" s="1">
        <v>1.1164547020169884</v>
      </c>
      <c r="M1180" s="1">
        <v>0.28077088278209156</v>
      </c>
      <c r="N1180" s="1">
        <v>0.24973579203362728</v>
      </c>
      <c r="O1180" s="1">
        <v>0</v>
      </c>
      <c r="P1180" s="1">
        <v>9.3645284837960099E-2</v>
      </c>
      <c r="Q1180" s="1">
        <v>0.39776069074483983</v>
      </c>
      <c r="R1180" s="1">
        <v>1.1724386138590517</v>
      </c>
      <c r="S1180" s="1">
        <v>1.0047079850210394</v>
      </c>
      <c r="T1180" s="1">
        <v>0.40273588659680642</v>
      </c>
      <c r="U1180" s="1">
        <v>3.3994547068202208E-2</v>
      </c>
      <c r="V1180" s="1">
        <v>0.35542697131386064</v>
      </c>
      <c r="W1180" s="1">
        <v>0.32779200840341605</v>
      </c>
      <c r="X1180" s="1">
        <v>0.57671028166906035</v>
      </c>
      <c r="Y1180" s="1">
        <v>-7.2133990680132667E-2</v>
      </c>
      <c r="Z1180" s="1">
        <v>-0.11936859762205027</v>
      </c>
      <c r="AA1180" s="1">
        <v>8.2247232333216402</v>
      </c>
      <c r="AB1180" s="1">
        <v>-4.6691353219990461E-2</v>
      </c>
      <c r="AC1180" s="1">
        <v>7.5923064858296136</v>
      </c>
      <c r="AD1180" s="1">
        <v>0.67910810071201677</v>
      </c>
      <c r="AE1180" s="1">
        <v>16.040943839323244</v>
      </c>
      <c r="AF1180" s="1">
        <v>9.3881802118656186</v>
      </c>
      <c r="AG1180" s="1">
        <v>6.2836766301919811</v>
      </c>
      <c r="AH1180" s="1">
        <v>1.5558910951564753</v>
      </c>
      <c r="AI1180" s="1">
        <v>-1.1868040978908327</v>
      </c>
      <c r="AJ1180" s="1">
        <v>0.23205794583857256</v>
      </c>
      <c r="AK1180" s="1">
        <v>2.2867084202350512</v>
      </c>
      <c r="AL1180" s="1">
        <v>26.552375492879936</v>
      </c>
      <c r="AM1180" s="1">
        <v>2.6368666909560838</v>
      </c>
      <c r="AN1180" s="1">
        <v>37.773635474801424</v>
      </c>
      <c r="AO1180" s="1">
        <v>26.397484785316234</v>
      </c>
    </row>
    <row r="1181" spans="1:41" x14ac:dyDescent="0.25">
      <c r="A1181">
        <v>5472</v>
      </c>
      <c r="B1181" t="s">
        <v>204</v>
      </c>
      <c r="C1181" s="1">
        <v>1.4931300955995038E-2</v>
      </c>
      <c r="D1181" s="1">
        <v>-0.13543751780247298</v>
      </c>
      <c r="E1181" s="1">
        <v>1.3184806177044792</v>
      </c>
      <c r="F1181" s="1">
        <v>6.219361275728319E-2</v>
      </c>
      <c r="G1181" s="1">
        <v>1.2269542309349259</v>
      </c>
      <c r="H1181" s="1">
        <v>-5.7788270566036005E-3</v>
      </c>
      <c r="I1181" s="1">
        <v>0.2679533934754314</v>
      </c>
      <c r="J1181" s="1">
        <v>0.69345618339146708</v>
      </c>
      <c r="K1181" s="1" t="s">
        <v>38</v>
      </c>
      <c r="L1181" s="1">
        <v>0.62408339856501038</v>
      </c>
      <c r="M1181" s="1">
        <v>0.66976982171138633</v>
      </c>
      <c r="N1181" s="1">
        <v>0.88071320240761097</v>
      </c>
      <c r="O1181" s="1" t="s">
        <v>38</v>
      </c>
      <c r="P1181" s="1">
        <v>-9.5202187572076907E-2</v>
      </c>
      <c r="Q1181" s="1">
        <v>0.85570352478433442</v>
      </c>
      <c r="R1181" s="1" t="s">
        <v>38</v>
      </c>
      <c r="S1181" s="1">
        <v>0.87880702194884441</v>
      </c>
      <c r="T1181" s="1">
        <v>0.81007839913902036</v>
      </c>
      <c r="U1181" s="1">
        <v>-0.11720939592777722</v>
      </c>
      <c r="V1181" s="1">
        <v>0.83492918069140454</v>
      </c>
      <c r="W1181" s="1">
        <v>0.20065284519146956</v>
      </c>
      <c r="X1181" s="1">
        <v>0.20380667389288609</v>
      </c>
      <c r="Y1181" s="1">
        <v>3.3213782680358413E-2</v>
      </c>
      <c r="Z1181" s="1">
        <v>-8.4586216269945766E-2</v>
      </c>
      <c r="AA1181" s="1">
        <v>6.1374174671736128</v>
      </c>
      <c r="AB1181" s="1">
        <v>-3.4823913054087725E-2</v>
      </c>
      <c r="AC1181" s="1">
        <v>7.4519600534724537</v>
      </c>
      <c r="AD1181" s="1">
        <v>-1.2797186732447545</v>
      </c>
      <c r="AE1181" s="1">
        <v>19.818295054290054</v>
      </c>
      <c r="AF1181" s="1">
        <v>11.774326919478577</v>
      </c>
      <c r="AG1181" s="1">
        <v>2.9479292991953732</v>
      </c>
      <c r="AH1181" s="1">
        <v>3.9048669384934889</v>
      </c>
      <c r="AI1181" s="1">
        <v>1.1911718971226153</v>
      </c>
      <c r="AJ1181" s="1">
        <v>0.86038484750687172</v>
      </c>
      <c r="AK1181" s="1">
        <v>0.59610228811470145</v>
      </c>
      <c r="AL1181" s="1">
        <v>26.551814809578374</v>
      </c>
      <c r="AM1181" s="1">
        <v>3.1000613892429603</v>
      </c>
      <c r="AN1181" s="1">
        <v>38.136200254357419</v>
      </c>
      <c r="AO1181" s="1">
        <v>31.766412002671913</v>
      </c>
    </row>
    <row r="1182" spans="1:41" x14ac:dyDescent="0.25">
      <c r="A1182">
        <v>1388</v>
      </c>
      <c r="B1182" t="s">
        <v>82</v>
      </c>
      <c r="C1182" s="1">
        <v>-8.9414435166139082E-3</v>
      </c>
      <c r="D1182" s="1">
        <v>-7.1496348893512487E-2</v>
      </c>
      <c r="E1182" s="1">
        <v>1.6424890127273413</v>
      </c>
      <c r="F1182" s="1">
        <v>3.0289926423989103E-2</v>
      </c>
      <c r="G1182" s="1">
        <v>1.6513384516686334</v>
      </c>
      <c r="H1182" s="1">
        <v>9.8960881782226787E-3</v>
      </c>
      <c r="I1182" s="1">
        <v>0.40784127748556503</v>
      </c>
      <c r="J1182" s="1">
        <v>0.92634255390210274</v>
      </c>
      <c r="K1182" s="1">
        <v>0.8458640151554182</v>
      </c>
      <c r="L1182" s="1">
        <v>1.104835096883273</v>
      </c>
      <c r="M1182" s="1">
        <v>0.87829906478342457</v>
      </c>
      <c r="N1182" s="1">
        <v>1.755272499930753</v>
      </c>
      <c r="O1182" s="1">
        <v>0</v>
      </c>
      <c r="P1182" s="1">
        <v>2.478481035371758E-2</v>
      </c>
      <c r="Q1182" s="1">
        <v>0.50700225717395875</v>
      </c>
      <c r="R1182" s="1">
        <v>1.3487965971082736</v>
      </c>
      <c r="S1182" s="1">
        <v>1.0696089375902862</v>
      </c>
      <c r="T1182" s="1">
        <v>1.0911830056025003</v>
      </c>
      <c r="U1182" s="1">
        <v>-2.8029767941226479E-2</v>
      </c>
      <c r="V1182" s="1">
        <v>0.84724481656709971</v>
      </c>
      <c r="W1182" s="1">
        <v>0.5240957685081562</v>
      </c>
      <c r="X1182" s="1">
        <v>0.16951252065689071</v>
      </c>
      <c r="Y1182" s="1">
        <v>-5.8997304927429738E-2</v>
      </c>
      <c r="Z1182" s="1">
        <v>-2.5978538269106434E-2</v>
      </c>
      <c r="AA1182" s="1">
        <v>3.1667082288994481</v>
      </c>
      <c r="AB1182" s="1">
        <v>-0.21156168351941637</v>
      </c>
      <c r="AC1182" s="1">
        <v>4.1379406189370584</v>
      </c>
      <c r="AD1182" s="1">
        <v>-0.75967070651819424</v>
      </c>
      <c r="AE1182" s="1">
        <v>22.657762661459408</v>
      </c>
      <c r="AF1182" s="1">
        <v>17.462777419135286</v>
      </c>
      <c r="AG1182" s="1">
        <v>3.436427657574626</v>
      </c>
      <c r="AH1182" s="1">
        <v>2.4235973372502571</v>
      </c>
      <c r="AI1182" s="1">
        <v>-0.66503975250074299</v>
      </c>
      <c r="AJ1182" s="1">
        <v>0.4403834839500021</v>
      </c>
      <c r="AK1182" s="1">
        <v>0.71766991193892149</v>
      </c>
      <c r="AL1182" s="1">
        <v>26.54214080229778</v>
      </c>
      <c r="AM1182" s="1">
        <v>3.9063495457207629</v>
      </c>
      <c r="AN1182" s="1">
        <v>41.468447328064165</v>
      </c>
      <c r="AO1182" s="1">
        <v>14.401455132979327</v>
      </c>
    </row>
    <row r="1183" spans="1:41" x14ac:dyDescent="0.25">
      <c r="A1183">
        <v>4543</v>
      </c>
      <c r="B1183" t="s">
        <v>190</v>
      </c>
      <c r="C1183" s="1">
        <v>0</v>
      </c>
      <c r="D1183" s="1">
        <v>-3.1683842458056319E-2</v>
      </c>
      <c r="E1183" s="1">
        <v>0.49049767765031932</v>
      </c>
      <c r="F1183" s="1">
        <v>1.6973156796890796</v>
      </c>
      <c r="G1183" s="1">
        <v>1.8972271730049359</v>
      </c>
      <c r="H1183" s="1">
        <v>-1.2138791280322971E-2</v>
      </c>
      <c r="I1183" s="1">
        <v>8.7181002382919273E-2</v>
      </c>
      <c r="J1183" s="1">
        <v>0.55003980965238852</v>
      </c>
      <c r="K1183" s="1" t="s">
        <v>38</v>
      </c>
      <c r="L1183" s="1">
        <v>0.59948995972353913</v>
      </c>
      <c r="M1183" s="1">
        <v>0.31938904963536363</v>
      </c>
      <c r="N1183" s="1">
        <v>0.31736183571196896</v>
      </c>
      <c r="O1183" s="1">
        <v>-0.92167527945275785</v>
      </c>
      <c r="P1183" s="1">
        <v>0.15912973164551208</v>
      </c>
      <c r="Q1183" s="1">
        <v>0.73261624035022233</v>
      </c>
      <c r="R1183" s="1" t="s">
        <v>38</v>
      </c>
      <c r="S1183" s="1">
        <v>0.34859418308553675</v>
      </c>
      <c r="T1183" s="1">
        <v>0.36102004422355299</v>
      </c>
      <c r="U1183" s="1">
        <v>-3.8961199925510732E-2</v>
      </c>
      <c r="V1183" s="1">
        <v>0.76190755126682719</v>
      </c>
      <c r="W1183" s="1">
        <v>0.15830516076777273</v>
      </c>
      <c r="X1183" s="1">
        <v>-6.3346994923333788E-2</v>
      </c>
      <c r="Y1183" s="1">
        <v>0.25890234187640576</v>
      </c>
      <c r="Z1183" s="1">
        <v>-1.5191460011427198E-2</v>
      </c>
      <c r="AA1183" s="1">
        <v>5.0656095267979699</v>
      </c>
      <c r="AB1183" s="1">
        <v>0.48206838402210572</v>
      </c>
      <c r="AC1183" s="1">
        <v>4.9003795673564312</v>
      </c>
      <c r="AD1183" s="1">
        <v>-0.31683842458056327</v>
      </c>
      <c r="AE1183" s="1">
        <v>21.861779281758565</v>
      </c>
      <c r="AF1183" s="1">
        <v>7.4628121578357618</v>
      </c>
      <c r="AG1183" s="1">
        <v>9.4675737537460289</v>
      </c>
      <c r="AH1183" s="1">
        <v>3.3616423809592515</v>
      </c>
      <c r="AI1183" s="1">
        <v>1.5697509892175223</v>
      </c>
      <c r="AJ1183" s="1">
        <v>0.77697854213968587</v>
      </c>
      <c r="AK1183" s="1">
        <v>-0.39269227467380491</v>
      </c>
      <c r="AL1183" s="1">
        <v>26.534696533882737</v>
      </c>
      <c r="AM1183" s="1">
        <v>1.9826003883027956</v>
      </c>
      <c r="AN1183" s="1">
        <v>37.420032420280151</v>
      </c>
      <c r="AO1183" s="1">
        <v>27.974846799533047</v>
      </c>
    </row>
    <row r="1184" spans="1:41" x14ac:dyDescent="0.25">
      <c r="A1184">
        <v>3478</v>
      </c>
      <c r="B1184" t="s">
        <v>232</v>
      </c>
      <c r="C1184" s="1">
        <v>-1.3918834322137327E-2</v>
      </c>
      <c r="D1184" s="1">
        <v>-1.9129643562798296E-2</v>
      </c>
      <c r="E1184" s="1">
        <v>-0.26956506763924581</v>
      </c>
      <c r="F1184" s="1">
        <v>0.54021774783941323</v>
      </c>
      <c r="G1184" s="1">
        <v>0.29122502228651237</v>
      </c>
      <c r="H1184" s="1">
        <v>-3.8791891050567608E-2</v>
      </c>
      <c r="I1184" s="1">
        <v>0.14875917156384164</v>
      </c>
      <c r="J1184" s="1">
        <v>0.64211193847164949</v>
      </c>
      <c r="K1184" s="1" t="s">
        <v>38</v>
      </c>
      <c r="L1184" s="1">
        <v>0.40863009684971507</v>
      </c>
      <c r="M1184" s="1">
        <v>1.3749746209343883</v>
      </c>
      <c r="N1184" s="1">
        <v>0.2815204195571982</v>
      </c>
      <c r="O1184" s="1" t="s">
        <v>38</v>
      </c>
      <c r="P1184" s="1">
        <v>0.39516366175606837</v>
      </c>
      <c r="Q1184" s="1">
        <v>0.56833734395499125</v>
      </c>
      <c r="R1184" s="1">
        <v>0.99313145183061624</v>
      </c>
      <c r="S1184" s="1">
        <v>0.54942867030590881</v>
      </c>
      <c r="T1184" s="1">
        <v>0.46188921129808586</v>
      </c>
      <c r="U1184" s="1">
        <v>0.38903957093066055</v>
      </c>
      <c r="V1184" s="1">
        <v>0.71559720076333055</v>
      </c>
      <c r="W1184" s="1">
        <v>-0.22573452858414805</v>
      </c>
      <c r="X1184" s="1">
        <v>-0.13983665955501978</v>
      </c>
      <c r="Y1184" s="1">
        <v>-5.3620819971280098E-2</v>
      </c>
      <c r="Z1184" s="1">
        <v>0.16173946638236042</v>
      </c>
      <c r="AA1184" s="1">
        <v>7.2876247395783409</v>
      </c>
      <c r="AB1184" s="1">
        <v>0.58502545679726659</v>
      </c>
      <c r="AC1184" s="1">
        <v>6.9634898900197459</v>
      </c>
      <c r="AD1184" s="1">
        <v>-0.26089060723866953</v>
      </c>
      <c r="AE1184" s="1">
        <v>19.127845240963239</v>
      </c>
      <c r="AF1184" s="1">
        <v>10.3085880138383</v>
      </c>
      <c r="AG1184" s="1">
        <v>2.1619586039185772</v>
      </c>
      <c r="AH1184" s="1">
        <v>2.8943833165642889</v>
      </c>
      <c r="AI1184" s="1">
        <v>3.7629153066420771</v>
      </c>
      <c r="AJ1184" s="1">
        <v>0.82973768375566259</v>
      </c>
      <c r="AK1184" s="1">
        <v>0.10951403413670335</v>
      </c>
      <c r="AL1184" s="1">
        <v>26.524984014678271</v>
      </c>
      <c r="AM1184" s="1">
        <v>2.758066591769635</v>
      </c>
      <c r="AN1184" s="1">
        <v>34.330228688747709</v>
      </c>
      <c r="AO1184" s="1">
        <v>28.530370169690912</v>
      </c>
    </row>
    <row r="1185" spans="1:41" x14ac:dyDescent="0.25">
      <c r="A1185">
        <v>1308</v>
      </c>
      <c r="B1185" t="s">
        <v>194</v>
      </c>
      <c r="C1185" s="1">
        <v>5.1347129051101253E-4</v>
      </c>
      <c r="D1185" s="1">
        <v>-1.6340526303801346E-2</v>
      </c>
      <c r="E1185" s="1">
        <v>-0.34531551307857461</v>
      </c>
      <c r="F1185" s="1">
        <v>0.18408892554555054</v>
      </c>
      <c r="G1185" s="1">
        <v>-0.23654453943113501</v>
      </c>
      <c r="H1185" s="1">
        <v>-2.9580905262482794E-3</v>
      </c>
      <c r="I1185" s="1">
        <v>0.42531371426721348</v>
      </c>
      <c r="J1185" s="1">
        <v>0.64865373293409601</v>
      </c>
      <c r="K1185" s="1">
        <v>0.84276554534859194</v>
      </c>
      <c r="L1185" s="1">
        <v>0.54510691935450717</v>
      </c>
      <c r="M1185" s="1">
        <v>0.73454825723737938</v>
      </c>
      <c r="N1185" s="1">
        <v>0.91419269087355182</v>
      </c>
      <c r="O1185" s="1">
        <v>-0.12973398146430548</v>
      </c>
      <c r="P1185" s="1">
        <v>0.73059202392924372</v>
      </c>
      <c r="Q1185" s="1">
        <v>0.76171264812677864</v>
      </c>
      <c r="R1185" s="1" t="s">
        <v>38</v>
      </c>
      <c r="S1185" s="1">
        <v>0.61990064834216541</v>
      </c>
      <c r="T1185" s="1">
        <v>0.86367618053144501</v>
      </c>
      <c r="U1185" s="1">
        <v>0.29457423958657369</v>
      </c>
      <c r="V1185" s="1">
        <v>0.76627270635978806</v>
      </c>
      <c r="W1185" s="1">
        <v>0.13797160991342217</v>
      </c>
      <c r="X1185" s="1">
        <v>0.18820242876582763</v>
      </c>
      <c r="Y1185" s="1">
        <v>5.9490896884821023E-2</v>
      </c>
      <c r="Z1185" s="1">
        <v>-4.773505139120493E-2</v>
      </c>
      <c r="AA1185" s="1">
        <v>6.135175945129328</v>
      </c>
      <c r="AB1185" s="1">
        <v>0.56569893239574787</v>
      </c>
      <c r="AC1185" s="1">
        <v>5.7303149193190412</v>
      </c>
      <c r="AD1185" s="1">
        <v>-0.16083790658545838</v>
      </c>
      <c r="AE1185" s="1">
        <v>19.679164721311238</v>
      </c>
      <c r="AF1185" s="1">
        <v>13.100230079110828</v>
      </c>
      <c r="AG1185" s="1">
        <v>0.22981360157060446</v>
      </c>
      <c r="AH1185" s="1">
        <v>3.2926277538587265</v>
      </c>
      <c r="AI1185" s="1">
        <v>3.0564932867710883</v>
      </c>
      <c r="AJ1185" s="1">
        <v>0.86229176988981782</v>
      </c>
      <c r="AK1185" s="1">
        <v>0.70233688687311358</v>
      </c>
      <c r="AL1185" s="1">
        <v>26.516677553313684</v>
      </c>
      <c r="AM1185" s="1">
        <v>3.1930775077540687</v>
      </c>
      <c r="AN1185" s="1">
        <v>33.760169636976556</v>
      </c>
      <c r="AO1185" s="1">
        <v>34.948999575501745</v>
      </c>
    </row>
    <row r="1186" spans="1:41" x14ac:dyDescent="0.25">
      <c r="A1186">
        <v>3490</v>
      </c>
      <c r="B1186" t="s">
        <v>218</v>
      </c>
      <c r="C1186" s="1">
        <v>0</v>
      </c>
      <c r="D1186" s="1">
        <v>-4.0153728600190272E-2</v>
      </c>
      <c r="E1186" s="1">
        <v>0.58735955889822478</v>
      </c>
      <c r="F1186" s="1">
        <v>0.5737787579302579</v>
      </c>
      <c r="G1186" s="1">
        <v>1.0235112822656023</v>
      </c>
      <c r="H1186" s="1">
        <v>6.6074598796705877E-3</v>
      </c>
      <c r="I1186" s="1">
        <v>0.30596866984979437</v>
      </c>
      <c r="J1186" s="1">
        <v>0.7174193423434162</v>
      </c>
      <c r="K1186" s="1">
        <v>0.80733292371945442</v>
      </c>
      <c r="L1186" s="1">
        <v>0.89410795220531891</v>
      </c>
      <c r="M1186" s="1">
        <v>0.69368337944993719</v>
      </c>
      <c r="N1186" s="1">
        <v>0.87107105689833275</v>
      </c>
      <c r="O1186" s="1" t="s">
        <v>38</v>
      </c>
      <c r="P1186" s="1">
        <v>-0.15097793813599189</v>
      </c>
      <c r="Q1186" s="1">
        <v>0.40470042188449529</v>
      </c>
      <c r="R1186" s="1" t="s">
        <v>38</v>
      </c>
      <c r="S1186" s="1">
        <v>0.75121250823704311</v>
      </c>
      <c r="T1186" s="1">
        <v>0.76629689088724184</v>
      </c>
      <c r="U1186" s="1">
        <v>8.000549988699597E-3</v>
      </c>
      <c r="V1186" s="1">
        <v>0.42401263943058065</v>
      </c>
      <c r="W1186" s="1">
        <v>0.21679805805340371</v>
      </c>
      <c r="X1186" s="1">
        <v>-2.7378355316124817E-2</v>
      </c>
      <c r="Y1186" s="1">
        <v>9.7473305962690784E-2</v>
      </c>
      <c r="Z1186" s="1">
        <v>-6.7999163414930924E-2</v>
      </c>
      <c r="AA1186" s="1">
        <v>3.9223993354296462</v>
      </c>
      <c r="AB1186" s="1">
        <v>1.078938458788631</v>
      </c>
      <c r="AC1186" s="1">
        <v>3.2449981626429185</v>
      </c>
      <c r="AD1186" s="1">
        <v>-0.4015372860019028</v>
      </c>
      <c r="AE1186" s="1">
        <v>23.057482528564954</v>
      </c>
      <c r="AF1186" s="1">
        <v>11.712210573113449</v>
      </c>
      <c r="AG1186" s="1">
        <v>4.0436129074477396</v>
      </c>
      <c r="AH1186" s="1">
        <v>5.6268972033348614</v>
      </c>
      <c r="AI1186" s="1">
        <v>1.6747618446688941</v>
      </c>
      <c r="AJ1186" s="1">
        <v>1.2370302303115659</v>
      </c>
      <c r="AK1186" s="1">
        <v>-0.47688759365527872</v>
      </c>
      <c r="AL1186" s="1">
        <v>26.502994270339318</v>
      </c>
      <c r="AM1186" s="1">
        <v>2.6669419308869831</v>
      </c>
      <c r="AN1186" s="1">
        <v>36.368821854636785</v>
      </c>
      <c r="AO1186" s="1">
        <v>32.78755416432697</v>
      </c>
    </row>
    <row r="1187" spans="1:41" x14ac:dyDescent="0.25">
      <c r="A1187">
        <v>2077</v>
      </c>
      <c r="B1187" t="s">
        <v>97</v>
      </c>
      <c r="C1187" s="1">
        <v>-1.9026698709932531E-2</v>
      </c>
      <c r="D1187" s="1">
        <v>-5.8051202075703245E-2</v>
      </c>
      <c r="E1187" s="1">
        <v>0.70362241657938962</v>
      </c>
      <c r="F1187" s="1">
        <v>-4.4343521791268992E-2</v>
      </c>
      <c r="G1187" s="1">
        <v>0.54523686021935114</v>
      </c>
      <c r="H1187" s="1">
        <v>3.814691586998268E-2</v>
      </c>
      <c r="I1187" s="1">
        <v>0.41336468673996629</v>
      </c>
      <c r="J1187" s="1">
        <v>0.9108267260812235</v>
      </c>
      <c r="K1187" s="1">
        <v>0.10057613183136271</v>
      </c>
      <c r="L1187" s="1">
        <v>-0.19763392698019608</v>
      </c>
      <c r="M1187" s="1">
        <v>0.39451032656734786</v>
      </c>
      <c r="N1187" s="1">
        <v>0.74296371358532409</v>
      </c>
      <c r="O1187" s="1" t="s">
        <v>38</v>
      </c>
      <c r="P1187" s="1">
        <v>0.75843757880046525</v>
      </c>
      <c r="Q1187" s="1">
        <v>0.66717469441661159</v>
      </c>
      <c r="R1187" s="1">
        <v>3.296875</v>
      </c>
      <c r="S1187" s="1">
        <v>-8.5391429191617851E-2</v>
      </c>
      <c r="T1187" s="1">
        <v>0.84495126034462142</v>
      </c>
      <c r="U1187" s="1">
        <v>0.94116521178381751</v>
      </c>
      <c r="V1187" s="1">
        <v>0.57974270605926481</v>
      </c>
      <c r="W1187" s="1">
        <v>-0.19171868599675304</v>
      </c>
      <c r="X1187" s="1">
        <v>-3.6939406446525908E-2</v>
      </c>
      <c r="Y1187" s="1">
        <v>3.6964133783133804E-2</v>
      </c>
      <c r="Z1187" s="1">
        <v>-8.5016680364453381E-2</v>
      </c>
      <c r="AA1187" s="1">
        <v>9.8228956675188233</v>
      </c>
      <c r="AB1187" s="1">
        <v>3.178225422796617E-3</v>
      </c>
      <c r="AC1187" s="1">
        <v>10.495362956402726</v>
      </c>
      <c r="AD1187" s="1">
        <v>-0.67564551430669517</v>
      </c>
      <c r="AE1187" s="1">
        <v>17.288325234553547</v>
      </c>
      <c r="AF1187" s="1">
        <v>10.547981504301056</v>
      </c>
      <c r="AG1187" s="1">
        <v>1.1855272242024346</v>
      </c>
      <c r="AH1187" s="1">
        <v>3.5892136780906991</v>
      </c>
      <c r="AI1187" s="1">
        <v>1.9656028279593496</v>
      </c>
      <c r="AJ1187" s="1">
        <v>0.84888292414876299</v>
      </c>
      <c r="AK1187" s="1">
        <v>-0.60978043405489668</v>
      </c>
      <c r="AL1187" s="1">
        <v>26.501440468017481</v>
      </c>
      <c r="AM1187" s="1">
        <v>3.1591325965004842</v>
      </c>
      <c r="AN1187" s="1">
        <v>36.103137147454163</v>
      </c>
      <c r="AO1187" s="1">
        <v>35.722407099566375</v>
      </c>
    </row>
    <row r="1188" spans="1:41" x14ac:dyDescent="0.25">
      <c r="A1188">
        <v>4726</v>
      </c>
      <c r="B1188" t="s">
        <v>93</v>
      </c>
      <c r="C1188" s="1">
        <v>-5.0997604373201819E-3</v>
      </c>
      <c r="D1188" s="1">
        <v>0</v>
      </c>
      <c r="E1188" s="1">
        <v>0.43101291341943243</v>
      </c>
      <c r="F1188" s="1">
        <v>0.15815718239001397</v>
      </c>
      <c r="G1188" s="1">
        <v>0.58836452732057909</v>
      </c>
      <c r="H1188" s="1">
        <v>0</v>
      </c>
      <c r="I1188" s="1">
        <v>0.31308276925757611</v>
      </c>
      <c r="J1188" s="1">
        <v>0.47207524256030825</v>
      </c>
      <c r="K1188" s="1">
        <v>0.14126744987956941</v>
      </c>
      <c r="L1188" s="1">
        <v>1.4130032677706794</v>
      </c>
      <c r="M1188" s="1" t="s">
        <v>38</v>
      </c>
      <c r="N1188" s="1">
        <v>0.99034852992331135</v>
      </c>
      <c r="O1188" s="1">
        <v>0.49029312236811196</v>
      </c>
      <c r="P1188" s="1">
        <v>1.1203276157631809E-2</v>
      </c>
      <c r="Q1188" s="1">
        <v>0.34433058265905164</v>
      </c>
      <c r="R1188" s="1">
        <v>2.2611942537027043</v>
      </c>
      <c r="S1188" s="1">
        <v>0.91721822684750787</v>
      </c>
      <c r="T1188" s="1">
        <v>1.0037750955033804</v>
      </c>
      <c r="U1188" s="1">
        <v>0.26719663656274262</v>
      </c>
      <c r="V1188" s="1">
        <v>0.53393161670655653</v>
      </c>
      <c r="W1188" s="1">
        <v>0.36988730240024342</v>
      </c>
      <c r="X1188" s="1">
        <v>-9.5881122446447739E-2</v>
      </c>
      <c r="Y1188" s="1">
        <v>-4.2941919484527332E-3</v>
      </c>
      <c r="Z1188" s="1">
        <v>-2.8898091703189341E-2</v>
      </c>
      <c r="AA1188" s="1">
        <v>7.7149971771656434</v>
      </c>
      <c r="AB1188" s="1">
        <v>8.7581793618112854E-3</v>
      </c>
      <c r="AC1188" s="1">
        <v>7.7317377999904329</v>
      </c>
      <c r="AD1188" s="1">
        <v>-2.5498802186600909E-2</v>
      </c>
      <c r="AE1188" s="1">
        <v>19.406904341870934</v>
      </c>
      <c r="AF1188" s="1">
        <v>12.105115190907261</v>
      </c>
      <c r="AG1188" s="1">
        <v>1.6528117387889349</v>
      </c>
      <c r="AH1188" s="1">
        <v>3.7275516424369881</v>
      </c>
      <c r="AI1188" s="1">
        <v>1.9214257697377592</v>
      </c>
      <c r="AJ1188" s="1">
        <v>0.87360537980324782</v>
      </c>
      <c r="AK1188" s="1">
        <v>-0.62389607074818576</v>
      </c>
      <c r="AL1188" s="1">
        <v>26.498005448288392</v>
      </c>
      <c r="AM1188" s="1">
        <v>3.1941968181804952</v>
      </c>
      <c r="AN1188" s="1">
        <v>36.322136641616439</v>
      </c>
      <c r="AO1188" s="1">
        <v>32.759660833439916</v>
      </c>
    </row>
    <row r="1189" spans="1:41" x14ac:dyDescent="0.25">
      <c r="A1189">
        <v>2345</v>
      </c>
      <c r="B1189" t="s">
        <v>202</v>
      </c>
      <c r="C1189" s="1">
        <v>0</v>
      </c>
      <c r="D1189" s="1">
        <v>1.6722047480363093E-2</v>
      </c>
      <c r="E1189" s="1">
        <v>-2.0981272143376667E-2</v>
      </c>
      <c r="F1189" s="1">
        <v>5.8031666669491735E-2</v>
      </c>
      <c r="G1189" s="1">
        <v>4.7857130486588045E-2</v>
      </c>
      <c r="H1189" s="1">
        <v>-5.4370958316682316E-2</v>
      </c>
      <c r="I1189" s="1">
        <v>0.36980371522239669</v>
      </c>
      <c r="J1189" s="1">
        <v>0.67433940115215263</v>
      </c>
      <c r="K1189" s="1">
        <v>11.230769230793229</v>
      </c>
      <c r="L1189" s="1">
        <v>0.22561514008718819</v>
      </c>
      <c r="M1189" s="1" t="s">
        <v>38</v>
      </c>
      <c r="N1189" s="1">
        <v>0.7493482303810004</v>
      </c>
      <c r="O1189" s="1" t="s">
        <v>38</v>
      </c>
      <c r="P1189" s="1">
        <v>1.232811841784998</v>
      </c>
      <c r="Q1189" s="1">
        <v>0.42348601149847009</v>
      </c>
      <c r="R1189" s="1">
        <v>0.45946860986008703</v>
      </c>
      <c r="S1189" s="1">
        <v>0.19999613902409966</v>
      </c>
      <c r="T1189" s="1">
        <v>0.82226427974912886</v>
      </c>
      <c r="U1189" s="1">
        <v>0.93438745513631627</v>
      </c>
      <c r="V1189" s="1">
        <v>0.5980507136439831</v>
      </c>
      <c r="W1189" s="1">
        <v>2.1902541728638418E-2</v>
      </c>
      <c r="X1189" s="1">
        <v>6.2805208378702515E-2</v>
      </c>
      <c r="Y1189" s="1">
        <v>5.9153115198899396E-3</v>
      </c>
      <c r="Z1189" s="1">
        <v>1.2684592676989369E-2</v>
      </c>
      <c r="AA1189" s="1">
        <v>5.8640634812348988</v>
      </c>
      <c r="AB1189" s="1">
        <v>0.98615996273613704</v>
      </c>
      <c r="AC1189" s="1">
        <v>4.7106830436951324</v>
      </c>
      <c r="AD1189" s="1">
        <v>0.16722047480363095</v>
      </c>
      <c r="AE1189" s="1">
        <v>20.248901755832797</v>
      </c>
      <c r="AF1189" s="1">
        <v>13.789848421680839</v>
      </c>
      <c r="AG1189" s="1">
        <v>0.24819578906070569</v>
      </c>
      <c r="AH1189" s="1">
        <v>4.4336998184247642</v>
      </c>
      <c r="AI1189" s="1">
        <v>1.7771577266665026</v>
      </c>
      <c r="AJ1189" s="1">
        <v>1.0052171454627206</v>
      </c>
      <c r="AK1189" s="1">
        <v>0.37744900527845965</v>
      </c>
      <c r="AL1189" s="1">
        <v>26.490414242346176</v>
      </c>
      <c r="AM1189" s="1">
        <v>3.2290379887056804</v>
      </c>
      <c r="AN1189" s="1">
        <v>34.712562746880963</v>
      </c>
      <c r="AO1189" s="1">
        <v>32.527214588877051</v>
      </c>
    </row>
    <row r="1190" spans="1:41" x14ac:dyDescent="0.25">
      <c r="A1190">
        <v>2811</v>
      </c>
      <c r="B1190" t="s">
        <v>250</v>
      </c>
      <c r="C1190" s="1">
        <v>-2.0893907493760428E-2</v>
      </c>
      <c r="D1190" s="1">
        <v>0.13355067436271686</v>
      </c>
      <c r="E1190" s="1">
        <v>0.16738508226322399</v>
      </c>
      <c r="F1190" s="1">
        <v>0.19866776587576634</v>
      </c>
      <c r="G1190" s="1">
        <v>0.4626454834452905</v>
      </c>
      <c r="H1190" s="1">
        <v>2.1375058215207726E-2</v>
      </c>
      <c r="I1190" s="1">
        <v>0.24390079742767959</v>
      </c>
      <c r="J1190" s="1">
        <v>0.79889897736680315</v>
      </c>
      <c r="K1190" s="1">
        <v>101</v>
      </c>
      <c r="L1190" s="1">
        <v>0.19496256322429159</v>
      </c>
      <c r="M1190" s="1">
        <v>0.4591259948412677</v>
      </c>
      <c r="N1190" s="1">
        <v>0.18245913215910853</v>
      </c>
      <c r="O1190" s="1" t="s">
        <v>38</v>
      </c>
      <c r="P1190" s="1">
        <v>1.1915771540965496</v>
      </c>
      <c r="Q1190" s="1">
        <v>0.76849343672023662</v>
      </c>
      <c r="R1190" s="1" t="s">
        <v>38</v>
      </c>
      <c r="S1190" s="1">
        <v>0.12726569485954733</v>
      </c>
      <c r="T1190" s="1">
        <v>0.38385519764376913</v>
      </c>
      <c r="U1190" s="1">
        <v>1.3118476169594826</v>
      </c>
      <c r="V1190" s="1">
        <v>0.77063748262596621</v>
      </c>
      <c r="W1190" s="1">
        <v>0.30731691690828233</v>
      </c>
      <c r="X1190" s="1">
        <v>7.1978114899960588E-2</v>
      </c>
      <c r="Y1190" s="1">
        <v>1.606413156265632E-2</v>
      </c>
      <c r="Z1190" s="1">
        <v>1.1580964958519707E-2</v>
      </c>
      <c r="AA1190" s="1">
        <v>8.5793804225112247</v>
      </c>
      <c r="AB1190" s="1">
        <v>0.68329815614540312</v>
      </c>
      <c r="AC1190" s="1">
        <v>6.6650450602074569</v>
      </c>
      <c r="AD1190" s="1">
        <v>1.2310372061583663</v>
      </c>
      <c r="AE1190" s="1">
        <v>17.481553621256925</v>
      </c>
      <c r="AF1190" s="1">
        <v>13.630002317174108</v>
      </c>
      <c r="AG1190" s="1">
        <v>1.3281089939052786</v>
      </c>
      <c r="AH1190" s="1">
        <v>2.1592169475961533</v>
      </c>
      <c r="AI1190" s="1">
        <v>0.36422536258138188</v>
      </c>
      <c r="AJ1190" s="1">
        <v>0.45612508035798927</v>
      </c>
      <c r="AK1190" s="1">
        <v>0.41779539929240139</v>
      </c>
      <c r="AL1190" s="1">
        <v>26.478729443060555</v>
      </c>
      <c r="AM1190" s="1">
        <v>3.3925049694555702</v>
      </c>
      <c r="AN1190" s="1">
        <v>36.405759002466013</v>
      </c>
      <c r="AO1190" s="1">
        <v>31.891121846994341</v>
      </c>
    </row>
    <row r="1191" spans="1:41" x14ac:dyDescent="0.25">
      <c r="A1191">
        <v>172</v>
      </c>
      <c r="B1191" t="s">
        <v>103</v>
      </c>
      <c r="C1191" s="1">
        <v>0</v>
      </c>
      <c r="D1191" s="1">
        <v>-1.1294506099182337E-2</v>
      </c>
      <c r="E1191" s="1">
        <v>0.7429489366916211</v>
      </c>
      <c r="F1191" s="1">
        <v>-0.16766816964096648</v>
      </c>
      <c r="G1191" s="1">
        <v>0.63858894248641618</v>
      </c>
      <c r="H1191" s="1">
        <v>-2.2095409566848558E-2</v>
      </c>
      <c r="I1191" s="1">
        <v>0.45485914895245499</v>
      </c>
      <c r="J1191" s="1">
        <v>0.71717851843065583</v>
      </c>
      <c r="K1191" s="1">
        <v>1.5251776788503544</v>
      </c>
      <c r="L1191" s="1">
        <v>0.56391891998346955</v>
      </c>
      <c r="M1191" s="1">
        <v>0.92906513763601695</v>
      </c>
      <c r="N1191" s="1">
        <v>0.52830946866352169</v>
      </c>
      <c r="O1191" s="1" t="s">
        <v>38</v>
      </c>
      <c r="P1191" s="1">
        <v>0.30183784162915311</v>
      </c>
      <c r="Q1191" s="1">
        <v>0.60220067471201266</v>
      </c>
      <c r="R1191" s="1">
        <v>0.33942436518127489</v>
      </c>
      <c r="S1191" s="1">
        <v>0.66243875630898219</v>
      </c>
      <c r="T1191" s="1">
        <v>0.58431165838310628</v>
      </c>
      <c r="U1191" s="1">
        <v>0.46205519490158969</v>
      </c>
      <c r="V1191" s="1">
        <v>0.68660998834519571</v>
      </c>
      <c r="W1191" s="1">
        <v>-0.12135529820744304</v>
      </c>
      <c r="X1191" s="1">
        <v>0.23655639899498346</v>
      </c>
      <c r="Y1191" s="1">
        <v>-7.4602681534943871E-2</v>
      </c>
      <c r="Z1191" s="1">
        <v>3.585313396754438E-2</v>
      </c>
      <c r="AA1191" s="1">
        <v>11.727917737548802</v>
      </c>
      <c r="AB1191" s="1">
        <v>0.29171786713645637</v>
      </c>
      <c r="AC1191" s="1">
        <v>11.549144931404168</v>
      </c>
      <c r="AD1191" s="1">
        <v>-0.11294506099182341</v>
      </c>
      <c r="AE1191" s="1">
        <v>13.366473062316913</v>
      </c>
      <c r="AF1191" s="1">
        <v>9.7883981161455651</v>
      </c>
      <c r="AG1191" s="1">
        <v>0.64755702517840941</v>
      </c>
      <c r="AH1191" s="1">
        <v>3.6894920204066244</v>
      </c>
      <c r="AI1191" s="1">
        <v>-0.75897409941368932</v>
      </c>
      <c r="AJ1191" s="1">
        <v>0.68730013078707863</v>
      </c>
      <c r="AK1191" s="1">
        <v>1.3620476648126396</v>
      </c>
      <c r="AL1191" s="1">
        <v>26.456438464678364</v>
      </c>
      <c r="AM1191" s="1">
        <v>3.1125941163695301</v>
      </c>
      <c r="AN1191" s="1">
        <v>36.233514200872236</v>
      </c>
      <c r="AO1191" s="1">
        <v>35.00123620455625</v>
      </c>
    </row>
    <row r="1192" spans="1:41" x14ac:dyDescent="0.25">
      <c r="A1192">
        <v>3267</v>
      </c>
      <c r="B1192" t="s">
        <v>87</v>
      </c>
      <c r="C1192" s="1">
        <v>0</v>
      </c>
      <c r="D1192" s="1">
        <v>-3.2252992431260862E-2</v>
      </c>
      <c r="E1192" s="1">
        <v>-9.3467419280083522E-2</v>
      </c>
      <c r="F1192" s="1">
        <v>8.2224369304856965E-2</v>
      </c>
      <c r="G1192" s="1">
        <v>-0.14262575455382875</v>
      </c>
      <c r="H1192" s="1">
        <v>-3.9159528423640157E-3</v>
      </c>
      <c r="I1192" s="1">
        <v>0.58815453436111709</v>
      </c>
      <c r="J1192" s="1">
        <v>0.89930457183665402</v>
      </c>
      <c r="K1192" s="1">
        <v>1.3794098348119046</v>
      </c>
      <c r="L1192" s="1">
        <v>1.7203414094216396</v>
      </c>
      <c r="M1192" s="1" t="s">
        <v>38</v>
      </c>
      <c r="N1192" s="1">
        <v>0.95979100654944061</v>
      </c>
      <c r="O1192" s="1" t="s">
        <v>38</v>
      </c>
      <c r="P1192" s="1">
        <v>9.9226539498603647E-2</v>
      </c>
      <c r="Q1192" s="1">
        <v>1.1382352362854185</v>
      </c>
      <c r="R1192" s="1" t="s">
        <v>38</v>
      </c>
      <c r="S1192" s="1">
        <v>0.94210649256422985</v>
      </c>
      <c r="T1192" s="1">
        <v>0.93431117293014754</v>
      </c>
      <c r="U1192" s="1">
        <v>0.10929875801271505</v>
      </c>
      <c r="V1192" s="1">
        <v>1.0940087165178298</v>
      </c>
      <c r="W1192" s="1">
        <v>-0.2382917697967431</v>
      </c>
      <c r="X1192" s="1">
        <v>-0.22751596423441636</v>
      </c>
      <c r="Y1192" s="1">
        <v>9.9129712147341134E-2</v>
      </c>
      <c r="Z1192" s="1">
        <v>0.14878419863916237</v>
      </c>
      <c r="AA1192" s="1">
        <v>5.0662558143279472</v>
      </c>
      <c r="AB1192" s="1">
        <v>1.0377056156785689</v>
      </c>
      <c r="AC1192" s="1">
        <v>4.3510801229619878</v>
      </c>
      <c r="AD1192" s="1">
        <v>-0.32252992431260857</v>
      </c>
      <c r="AE1192" s="1">
        <v>21.780024690501445</v>
      </c>
      <c r="AF1192" s="1">
        <v>17.719608497826886</v>
      </c>
      <c r="AG1192" s="1">
        <v>0.22418700796411878</v>
      </c>
      <c r="AH1192" s="1">
        <v>4.0559132649916769</v>
      </c>
      <c r="AI1192" s="1">
        <v>-0.21968408028124775</v>
      </c>
      <c r="AJ1192" s="1">
        <v>0.79653704764625222</v>
      </c>
      <c r="AK1192" s="1">
        <v>-0.39365882797626972</v>
      </c>
      <c r="AL1192" s="1">
        <v>26.452621676853102</v>
      </c>
      <c r="AM1192" s="1">
        <v>3.9790297118615761</v>
      </c>
      <c r="AN1192" s="1">
        <v>35.954490473526327</v>
      </c>
      <c r="AO1192" s="1">
        <v>38.117813543016347</v>
      </c>
    </row>
    <row r="1193" spans="1:41" x14ac:dyDescent="0.25">
      <c r="A1193">
        <v>4501</v>
      </c>
      <c r="B1193" t="s">
        <v>82</v>
      </c>
      <c r="C1193" s="1">
        <v>7.8265688690896448E-3</v>
      </c>
      <c r="D1193" s="1">
        <v>-8.5538084002882792E-2</v>
      </c>
      <c r="E1193" s="1">
        <v>0.22882561706673163</v>
      </c>
      <c r="F1193" s="1">
        <v>1.0163498205655557</v>
      </c>
      <c r="G1193" s="1">
        <v>1.0332478487315451</v>
      </c>
      <c r="H1193" s="1">
        <v>-2.9757457572890285E-3</v>
      </c>
      <c r="I1193" s="1">
        <v>0.18995856481887383</v>
      </c>
      <c r="J1193" s="1">
        <v>0.79482109470143847</v>
      </c>
      <c r="K1193" s="1">
        <v>1.061940670331124</v>
      </c>
      <c r="L1193" s="1">
        <v>1.0149666038751433</v>
      </c>
      <c r="M1193" s="1">
        <v>0.60675605581250736</v>
      </c>
      <c r="N1193" s="1">
        <v>0.28542295812546548</v>
      </c>
      <c r="O1193" s="1">
        <v>0</v>
      </c>
      <c r="P1193" s="1">
        <v>-7.337083008711151E-3</v>
      </c>
      <c r="Q1193" s="1">
        <v>0.20642295930906895</v>
      </c>
      <c r="R1193" s="1">
        <v>0.9121643206311425</v>
      </c>
      <c r="S1193" s="1">
        <v>1.1313512425626004</v>
      </c>
      <c r="T1193" s="1">
        <v>0.40072128381828837</v>
      </c>
      <c r="U1193" s="1">
        <v>-2.9789571012055358E-2</v>
      </c>
      <c r="V1193" s="1">
        <v>0.63292296070126874</v>
      </c>
      <c r="W1193" s="1">
        <v>0.47124040502879977</v>
      </c>
      <c r="X1193" s="1">
        <v>0.14478954925951365</v>
      </c>
      <c r="Y1193" s="1">
        <v>0.13421607376694833</v>
      </c>
      <c r="Z1193" s="1">
        <v>5.4286960025596118E-2</v>
      </c>
      <c r="AA1193" s="1">
        <v>0.91490437010626069</v>
      </c>
      <c r="AB1193" s="1">
        <v>0.6608851925911321</v>
      </c>
      <c r="AC1193" s="1">
        <v>1.0702671731985098</v>
      </c>
      <c r="AD1193" s="1">
        <v>-0.8162479956833798</v>
      </c>
      <c r="AE1193" s="1">
        <v>24.533641532305978</v>
      </c>
      <c r="AF1193" s="1">
        <v>14.115001467258448</v>
      </c>
      <c r="AG1193" s="1">
        <v>5.5394003369612399</v>
      </c>
      <c r="AH1193" s="1">
        <v>3.9939539623363802</v>
      </c>
      <c r="AI1193" s="1">
        <v>0.8852857657498967</v>
      </c>
      <c r="AJ1193" s="1">
        <v>0.8578098435172693</v>
      </c>
      <c r="AK1193" s="1">
        <v>0.99538254642554924</v>
      </c>
      <c r="AL1193" s="1">
        <v>26.443928448837791</v>
      </c>
      <c r="AM1193" s="1">
        <v>2.9300270107715414</v>
      </c>
      <c r="AN1193" s="1">
        <v>36.997895503052725</v>
      </c>
      <c r="AO1193" s="1">
        <v>6.0516846269139304</v>
      </c>
    </row>
    <row r="1194" spans="1:41" x14ac:dyDescent="0.25">
      <c r="A1194">
        <v>1126</v>
      </c>
      <c r="B1194" t="s">
        <v>194</v>
      </c>
      <c r="C1194" s="1">
        <v>-2.4249119838787921E-2</v>
      </c>
      <c r="D1194" s="1">
        <v>-7.5500915133872748E-2</v>
      </c>
      <c r="E1194" s="1">
        <v>3.2768951574338816</v>
      </c>
      <c r="F1194" s="1">
        <v>-0.39570325757332991</v>
      </c>
      <c r="G1194" s="1">
        <v>2.8489976318800632</v>
      </c>
      <c r="H1194" s="1">
        <v>0.2135504661787696</v>
      </c>
      <c r="I1194" s="1">
        <v>0.47173587975349884</v>
      </c>
      <c r="J1194" s="1">
        <v>0.75426934609989826</v>
      </c>
      <c r="K1194" s="1">
        <v>1.0058714022051498</v>
      </c>
      <c r="L1194" s="1">
        <v>0.27315414934535809</v>
      </c>
      <c r="M1194" s="1">
        <v>0.7692781134130191</v>
      </c>
      <c r="N1194" s="1">
        <v>0.21829015675110192</v>
      </c>
      <c r="O1194" s="1">
        <v>-1.381401235477697</v>
      </c>
      <c r="P1194" s="1">
        <v>-6.0421621879812946E-2</v>
      </c>
      <c r="Q1194" s="1">
        <v>0.59528271307344738</v>
      </c>
      <c r="R1194" s="1" t="s">
        <v>38</v>
      </c>
      <c r="S1194" s="1">
        <v>0.64770084270853967</v>
      </c>
      <c r="T1194" s="1">
        <v>0.6859664834892919</v>
      </c>
      <c r="U1194" s="1">
        <v>-0.2105802159200259</v>
      </c>
      <c r="V1194" s="1">
        <v>0.62550637233502959</v>
      </c>
      <c r="W1194" s="1">
        <v>0.13691188504464702</v>
      </c>
      <c r="X1194" s="1">
        <v>0.19073327860843795</v>
      </c>
      <c r="Y1194" s="1">
        <v>-6.7555766992174346E-2</v>
      </c>
      <c r="Z1194" s="1">
        <v>0.1679520858764659</v>
      </c>
      <c r="AA1194" s="1">
        <v>4.9328171379670218</v>
      </c>
      <c r="AB1194" s="1">
        <v>0.35110400823917326</v>
      </c>
      <c r="AC1194" s="1">
        <v>5.4579678802605107</v>
      </c>
      <c r="AD1194" s="1">
        <v>-0.87625475053266699</v>
      </c>
      <c r="AE1194" s="1">
        <v>19.71114781918304</v>
      </c>
      <c r="AF1194" s="1">
        <v>9.7853302034334213</v>
      </c>
      <c r="AG1194" s="1">
        <v>4.5752740270011101</v>
      </c>
      <c r="AH1194" s="1">
        <v>4.2594907448078896</v>
      </c>
      <c r="AI1194" s="1">
        <v>1.0910528439406137</v>
      </c>
      <c r="AJ1194" s="1">
        <v>0.9246350052242851</v>
      </c>
      <c r="AK1194" s="1">
        <v>1.7934268224245196</v>
      </c>
      <c r="AL1194" s="1">
        <v>26.437391779574565</v>
      </c>
      <c r="AM1194" s="1">
        <v>2.5028628287127361</v>
      </c>
      <c r="AN1194" s="1">
        <v>41.597666450981599</v>
      </c>
      <c r="AO1194" s="1">
        <v>41.210871029113775</v>
      </c>
    </row>
    <row r="1195" spans="1:41" x14ac:dyDescent="0.25">
      <c r="A1195">
        <v>5458</v>
      </c>
      <c r="B1195" t="s">
        <v>220</v>
      </c>
      <c r="C1195" s="1">
        <v>0</v>
      </c>
      <c r="D1195" s="1">
        <v>-6.6659737076506451E-2</v>
      </c>
      <c r="E1195" s="1">
        <v>1.6065205130864659</v>
      </c>
      <c r="F1195" s="1">
        <v>1.2432054530444299</v>
      </c>
      <c r="G1195" s="1">
        <v>2.6425061638320284</v>
      </c>
      <c r="H1195" s="1">
        <v>-6.174759421535192E-2</v>
      </c>
      <c r="I1195" s="1">
        <v>0.25127556219615682</v>
      </c>
      <c r="J1195" s="1">
        <v>0.57748725292626224</v>
      </c>
      <c r="K1195" s="1" t="s">
        <v>38</v>
      </c>
      <c r="L1195" s="1">
        <v>-0.10217809942113906</v>
      </c>
      <c r="M1195" s="1">
        <v>0.76752388296669016</v>
      </c>
      <c r="N1195" s="1" t="s">
        <v>38</v>
      </c>
      <c r="O1195" s="1">
        <v>6.90234375</v>
      </c>
      <c r="P1195" s="1">
        <v>-0.55919562245917576</v>
      </c>
      <c r="Q1195" s="1">
        <v>0.93024819039023443</v>
      </c>
      <c r="R1195" s="1">
        <v>7.84423828125</v>
      </c>
      <c r="S1195" s="1">
        <v>0.30387035943926155</v>
      </c>
      <c r="T1195" s="1">
        <v>0.86975895973990747</v>
      </c>
      <c r="U1195" s="1">
        <v>-0.29579261261939477</v>
      </c>
      <c r="V1195" s="1">
        <v>0.77057494952028238</v>
      </c>
      <c r="W1195" s="1">
        <v>0.13250068143817453</v>
      </c>
      <c r="X1195" s="1">
        <v>0.41235392388736808</v>
      </c>
      <c r="Y1195" s="1">
        <v>0.14056006522235928</v>
      </c>
      <c r="Z1195" s="1">
        <v>0.21526051606630198</v>
      </c>
      <c r="AA1195" s="1">
        <v>5.3960411372109887</v>
      </c>
      <c r="AB1195" s="1">
        <v>-8.419411694008469E-2</v>
      </c>
      <c r="AC1195" s="1">
        <v>6.1468326249161356</v>
      </c>
      <c r="AD1195" s="1">
        <v>-0.66659737076506465</v>
      </c>
      <c r="AE1195" s="1">
        <v>17.889883696660572</v>
      </c>
      <c r="AF1195" s="1">
        <v>8.0560782325735261</v>
      </c>
      <c r="AG1195" s="1">
        <v>9.4290682913950796</v>
      </c>
      <c r="AH1195" s="1">
        <v>2.1511183600441672</v>
      </c>
      <c r="AI1195" s="1">
        <v>-1.7463811873521995</v>
      </c>
      <c r="AJ1195" s="1">
        <v>0.31379825951868617</v>
      </c>
      <c r="AK1195" s="1">
        <v>3.1380721997683492</v>
      </c>
      <c r="AL1195" s="1">
        <v>26.423997033639914</v>
      </c>
      <c r="AM1195" s="1">
        <v>2.225898909006319</v>
      </c>
      <c r="AN1195" s="1">
        <v>40.2465760681308</v>
      </c>
      <c r="AO1195" s="1">
        <v>29.905818422179252</v>
      </c>
    </row>
    <row r="1196" spans="1:41" x14ac:dyDescent="0.25">
      <c r="A1196">
        <v>694</v>
      </c>
      <c r="B1196" t="s">
        <v>180</v>
      </c>
      <c r="C1196" s="1">
        <v>-5.9518264628806473E-2</v>
      </c>
      <c r="D1196" s="1">
        <v>3.1924810081367647E-2</v>
      </c>
      <c r="E1196" s="1">
        <v>0.16805318265872199</v>
      </c>
      <c r="F1196" s="1">
        <v>1.4387913888800359</v>
      </c>
      <c r="G1196" s="1">
        <v>1.5805796633529554</v>
      </c>
      <c r="H1196" s="1">
        <v>0.1348918015297963</v>
      </c>
      <c r="I1196" s="1">
        <v>0.34905206341249034</v>
      </c>
      <c r="J1196" s="1">
        <v>-9.2409252751504925E-2</v>
      </c>
      <c r="K1196" s="1" t="s">
        <v>38</v>
      </c>
      <c r="L1196" s="1">
        <v>1.0866862882253694</v>
      </c>
      <c r="M1196" s="1" t="s">
        <v>38</v>
      </c>
      <c r="N1196" s="1">
        <v>0.31029025598630955</v>
      </c>
      <c r="O1196" s="1">
        <v>22.515625</v>
      </c>
      <c r="P1196" s="1">
        <v>-7.0200723108854474E-2</v>
      </c>
      <c r="Q1196" s="1">
        <v>0.47347331304247131</v>
      </c>
      <c r="R1196" s="1">
        <v>-32.21875</v>
      </c>
      <c r="S1196" s="1">
        <v>0.72334485916663238</v>
      </c>
      <c r="T1196" s="1">
        <v>0.54164098700406105</v>
      </c>
      <c r="U1196" s="1">
        <v>0.29559028675630433</v>
      </c>
      <c r="V1196" s="1">
        <v>0.55610025164178001</v>
      </c>
      <c r="W1196" s="1">
        <v>-0.32001447992376092</v>
      </c>
      <c r="X1196" s="1">
        <v>0.3728781380374675</v>
      </c>
      <c r="Y1196" s="1">
        <v>-1.3285463616367725E-3</v>
      </c>
      <c r="Z1196" s="1">
        <v>-6.9938414586618217E-2</v>
      </c>
      <c r="AA1196" s="1">
        <v>4.4871478392816897</v>
      </c>
      <c r="AB1196" s="1">
        <v>3.5410811109819668E-2</v>
      </c>
      <c r="AC1196" s="1">
        <v>4.4300802505022219</v>
      </c>
      <c r="AD1196" s="1">
        <v>2.1656777669644075E-2</v>
      </c>
      <c r="AE1196" s="1">
        <v>20.351553444083798</v>
      </c>
      <c r="AF1196" s="1">
        <v>7.9062955338352552</v>
      </c>
      <c r="AG1196" s="1">
        <v>7.5300633097176242</v>
      </c>
      <c r="AH1196" s="1">
        <v>3.3943272319073152</v>
      </c>
      <c r="AI1196" s="1">
        <v>1.5208673686236041</v>
      </c>
      <c r="AJ1196" s="1">
        <v>0.78025660428970312</v>
      </c>
      <c r="AK1196" s="1">
        <v>1.5146986172542463</v>
      </c>
      <c r="AL1196" s="1">
        <v>26.413064946994968</v>
      </c>
      <c r="AM1196" s="1">
        <v>2.0242671318172745</v>
      </c>
      <c r="AN1196" s="1">
        <v>36.413044224516142</v>
      </c>
      <c r="AO1196" s="1">
        <v>36.766401253489683</v>
      </c>
    </row>
    <row r="1197" spans="1:41" x14ac:dyDescent="0.25">
      <c r="A1197">
        <v>2337</v>
      </c>
      <c r="B1197" t="s">
        <v>186</v>
      </c>
      <c r="C1197" s="1">
        <v>0</v>
      </c>
      <c r="D1197" s="1">
        <v>7.2325314844375363E-2</v>
      </c>
      <c r="E1197" s="1">
        <v>1.7276399191016067</v>
      </c>
      <c r="F1197" s="1">
        <v>3.9502267076038572E-2</v>
      </c>
      <c r="G1197" s="1">
        <v>1.6747346696340419</v>
      </c>
      <c r="H1197" s="1">
        <v>6.6077749620765847E-2</v>
      </c>
      <c r="I1197" s="1">
        <v>0.28431398576968869</v>
      </c>
      <c r="J1197" s="1">
        <v>0.71747450509617627</v>
      </c>
      <c r="K1197" s="1">
        <v>3.0268771929824538</v>
      </c>
      <c r="L1197" s="1">
        <v>0.4671064771531937</v>
      </c>
      <c r="M1197" s="1">
        <v>0.58822233152644854</v>
      </c>
      <c r="N1197" s="1">
        <v>0.31830511406173229</v>
      </c>
      <c r="O1197" s="1">
        <v>-312.8125</v>
      </c>
      <c r="P1197" s="1">
        <v>0.88017102202404807</v>
      </c>
      <c r="Q1197" s="1">
        <v>0.62985784486861551</v>
      </c>
      <c r="R1197" s="1">
        <v>0.41712156786224641</v>
      </c>
      <c r="S1197" s="1">
        <v>0.65683359368455285</v>
      </c>
      <c r="T1197" s="1">
        <v>0.44173387994578223</v>
      </c>
      <c r="U1197" s="1">
        <v>0.83861468801812711</v>
      </c>
      <c r="V1197" s="1">
        <v>0.61491215153352319</v>
      </c>
      <c r="W1197" s="1">
        <v>0.30671776269594386</v>
      </c>
      <c r="X1197" s="1">
        <v>6.570586384375407E-2</v>
      </c>
      <c r="Y1197" s="1">
        <v>0.1647328313879789</v>
      </c>
      <c r="Z1197" s="1">
        <v>-8.12492651842808E-2</v>
      </c>
      <c r="AA1197" s="1">
        <v>3.4980070021560774</v>
      </c>
      <c r="AB1197" s="1">
        <v>1.3120792642666035</v>
      </c>
      <c r="AC1197" s="1">
        <v>1.4626745894457205</v>
      </c>
      <c r="AD1197" s="1">
        <v>0.72325314844375366</v>
      </c>
      <c r="AE1197" s="1">
        <v>22.981507683892858</v>
      </c>
      <c r="AF1197" s="1">
        <v>15.616506796667959</v>
      </c>
      <c r="AG1197" s="1">
        <v>3.6527911735834069</v>
      </c>
      <c r="AH1197" s="1">
        <v>2.7470225441396665</v>
      </c>
      <c r="AI1197" s="1">
        <v>0.96518716950183259</v>
      </c>
      <c r="AJ1197" s="1">
        <v>0.61375032012805519</v>
      </c>
      <c r="AK1197" s="1">
        <v>-7.7717006702633373E-2</v>
      </c>
      <c r="AL1197" s="1">
        <v>26.401797679346309</v>
      </c>
      <c r="AM1197" s="1">
        <v>3.2695688182781604</v>
      </c>
      <c r="AN1197" s="1">
        <v>39.80926556764809</v>
      </c>
      <c r="AO1197" s="1">
        <v>33.740021135259227</v>
      </c>
    </row>
    <row r="1198" spans="1:41" x14ac:dyDescent="0.25">
      <c r="A1198">
        <v>1533</v>
      </c>
      <c r="B1198" t="s">
        <v>88</v>
      </c>
      <c r="C1198" s="1">
        <v>-5.4841622053926245E-2</v>
      </c>
      <c r="D1198" s="1">
        <v>6.9017515900488449E-2</v>
      </c>
      <c r="E1198" s="1">
        <v>8.064462607932471E-2</v>
      </c>
      <c r="F1198" s="1">
        <v>-6.8963046952764284E-2</v>
      </c>
      <c r="G1198" s="1">
        <v>7.3385795821488464E-2</v>
      </c>
      <c r="H1198" s="1">
        <v>0</v>
      </c>
      <c r="I1198" s="1">
        <v>0.32312248492810081</v>
      </c>
      <c r="J1198" s="1">
        <v>0.58814260845867372</v>
      </c>
      <c r="K1198" s="1">
        <v>1.6282671479900606</v>
      </c>
      <c r="L1198" s="1">
        <v>0.92740921841221746</v>
      </c>
      <c r="M1198" s="1">
        <v>0.69054074508026697</v>
      </c>
      <c r="N1198" s="1">
        <v>1.0832842618522649</v>
      </c>
      <c r="O1198" s="1">
        <v>-0.10148652702988635</v>
      </c>
      <c r="P1198" s="1">
        <v>0.83123989608034321</v>
      </c>
      <c r="Q1198" s="1">
        <v>0.6644239629602624</v>
      </c>
      <c r="R1198" s="1">
        <v>2.0325130537898017</v>
      </c>
      <c r="S1198" s="1">
        <v>0.98523157352986446</v>
      </c>
      <c r="T1198" s="1">
        <v>0.68814021102394629</v>
      </c>
      <c r="U1198" s="1">
        <v>0.47240561953556948</v>
      </c>
      <c r="V1198" s="1">
        <v>0.65875556301632754</v>
      </c>
      <c r="W1198" s="1">
        <v>-0.27033007486090271</v>
      </c>
      <c r="X1198" s="1">
        <v>0.23352902550246754</v>
      </c>
      <c r="Y1198" s="1">
        <v>-4.7528322848365889E-2</v>
      </c>
      <c r="Z1198" s="1">
        <v>0.15514859924449798</v>
      </c>
      <c r="AA1198" s="1">
        <v>1.4818422819582122</v>
      </c>
      <c r="AB1198" s="1">
        <v>3.53716747851383E-3</v>
      </c>
      <c r="AC1198" s="1">
        <v>1.0623380657444472</v>
      </c>
      <c r="AD1198" s="1">
        <v>0.41596704873525325</v>
      </c>
      <c r="AE1198" s="1">
        <v>22.973296993835767</v>
      </c>
      <c r="AF1198" s="1">
        <v>16.432208844949685</v>
      </c>
      <c r="AG1198" s="1">
        <v>-0.18352598260517172</v>
      </c>
      <c r="AH1198" s="1">
        <v>3.2215942366512875</v>
      </c>
      <c r="AI1198" s="1">
        <v>3.5030198948399773</v>
      </c>
      <c r="AJ1198" s="1">
        <v>0.87785350698625553</v>
      </c>
      <c r="AK1198" s="1">
        <v>1.9433881237348274</v>
      </c>
      <c r="AL1198" s="1">
        <v>26.398527399528831</v>
      </c>
      <c r="AM1198" s="1">
        <v>3.3926755755643816</v>
      </c>
      <c r="AN1198" s="1">
        <v>35.10954695038194</v>
      </c>
      <c r="AO1198" s="1">
        <v>32.860977098090849</v>
      </c>
    </row>
    <row r="1199" spans="1:41" x14ac:dyDescent="0.25">
      <c r="A1199">
        <v>4985</v>
      </c>
      <c r="B1199" t="s">
        <v>208</v>
      </c>
      <c r="C1199" s="1">
        <v>-4.4431718884220808E-3</v>
      </c>
      <c r="D1199" s="1">
        <v>5.7248355731294033E-2</v>
      </c>
      <c r="E1199" s="1">
        <v>9.9177771882495991E-2</v>
      </c>
      <c r="F1199" s="1">
        <v>0.7006725189950771</v>
      </c>
      <c r="G1199" s="1">
        <v>0.73263110275291166</v>
      </c>
      <c r="H1199" s="1">
        <v>1.1457813988637548E-2</v>
      </c>
      <c r="I1199" s="1">
        <v>0.17782316681131125</v>
      </c>
      <c r="J1199" s="1">
        <v>0.70987244891343615</v>
      </c>
      <c r="K1199" s="1" t="s">
        <v>38</v>
      </c>
      <c r="L1199" s="1">
        <v>5.6860014219356908E-3</v>
      </c>
      <c r="M1199" s="1">
        <v>0.91130296164251401</v>
      </c>
      <c r="N1199" s="1">
        <v>0.82761307881006574</v>
      </c>
      <c r="O1199" s="1">
        <v>0.50065858036992872</v>
      </c>
      <c r="P1199" s="1">
        <v>0.79730667380869069</v>
      </c>
      <c r="Q1199" s="1">
        <v>0.67834975745478343</v>
      </c>
      <c r="R1199" s="1">
        <v>5.9638135708045548E-2</v>
      </c>
      <c r="S1199" s="1">
        <v>-3.8019556862218626E-2</v>
      </c>
      <c r="T1199" s="1">
        <v>0.70506843950388776</v>
      </c>
      <c r="U1199" s="1">
        <v>0.64473715896966111</v>
      </c>
      <c r="V1199" s="1">
        <v>0.6504563382524734</v>
      </c>
      <c r="W1199" s="1">
        <v>0.3602380729311046</v>
      </c>
      <c r="X1199" s="1">
        <v>-0.13497645819673182</v>
      </c>
      <c r="Y1199" s="1">
        <v>0.12002437196753392</v>
      </c>
      <c r="Z1199" s="1">
        <v>-2.7930215962531355E-2</v>
      </c>
      <c r="AA1199" s="1">
        <v>5.6886550636574444</v>
      </c>
      <c r="AB1199" s="1">
        <v>0.33149036144377741</v>
      </c>
      <c r="AC1199" s="1">
        <v>4.8068970043428356</v>
      </c>
      <c r="AD1199" s="1">
        <v>0.55026769787082996</v>
      </c>
      <c r="AE1199" s="1">
        <v>21.504514164817934</v>
      </c>
      <c r="AF1199" s="1">
        <v>10.957125641714786</v>
      </c>
      <c r="AG1199" s="1">
        <v>3.7017181387403779</v>
      </c>
      <c r="AH1199" s="1">
        <v>5.3417312485963766</v>
      </c>
      <c r="AI1199" s="1">
        <v>1.5039391357663983</v>
      </c>
      <c r="AJ1199" s="1">
        <v>1.1686088587703689</v>
      </c>
      <c r="AK1199" s="1">
        <v>-0.81453337079631616</v>
      </c>
      <c r="AL1199" s="1">
        <v>26.378635857679051</v>
      </c>
      <c r="AM1199" s="1">
        <v>2.6721148287772403</v>
      </c>
      <c r="AN1199" s="1">
        <v>35.348395125724998</v>
      </c>
      <c r="AO1199" s="1">
        <v>30.221544543621217</v>
      </c>
    </row>
    <row r="1200" spans="1:41" x14ac:dyDescent="0.25">
      <c r="A1200">
        <v>4816</v>
      </c>
      <c r="B1200" t="s">
        <v>107</v>
      </c>
      <c r="C1200" s="1">
        <v>2.8455987252044325E-4</v>
      </c>
      <c r="D1200" s="1">
        <v>-4.9654791193786164E-3</v>
      </c>
      <c r="E1200" s="1">
        <v>-0.20166043759196359</v>
      </c>
      <c r="F1200" s="1">
        <v>-0.13018268486923207</v>
      </c>
      <c r="G1200" s="1">
        <v>-0.53454073733559415</v>
      </c>
      <c r="H1200" s="1">
        <v>0</v>
      </c>
      <c r="I1200" s="1">
        <v>0.44236796235061948</v>
      </c>
      <c r="J1200" s="1">
        <v>0.80009244675286528</v>
      </c>
      <c r="K1200" s="1">
        <v>1.564191377654514</v>
      </c>
      <c r="L1200" s="1">
        <v>0.56627198518658239</v>
      </c>
      <c r="M1200" s="1">
        <v>0.86478754345735309</v>
      </c>
      <c r="N1200" s="1">
        <v>-0.71879557629905455</v>
      </c>
      <c r="O1200" s="1">
        <v>1.3576138038091412</v>
      </c>
      <c r="P1200" s="1">
        <v>0.2236369753553345</v>
      </c>
      <c r="Q1200" s="1">
        <v>0.82386145919932241</v>
      </c>
      <c r="R1200" s="1" t="s">
        <v>38</v>
      </c>
      <c r="S1200" s="1">
        <v>1.1046768174425448</v>
      </c>
      <c r="T1200" s="1">
        <v>0.65698315265351637</v>
      </c>
      <c r="U1200" s="1">
        <v>0.25549729463769782</v>
      </c>
      <c r="V1200" s="1">
        <v>0.84565623912100807</v>
      </c>
      <c r="W1200" s="1">
        <v>2.4271500562951291E-2</v>
      </c>
      <c r="X1200" s="1">
        <v>5.0530679467547086E-2</v>
      </c>
      <c r="Y1200" s="1">
        <v>0.19801669562754035</v>
      </c>
      <c r="Z1200" s="1">
        <v>-1.286325282961763E-3</v>
      </c>
      <c r="AA1200" s="1">
        <v>12.161574986471429</v>
      </c>
      <c r="AB1200" s="1">
        <v>-0.47588700418199403</v>
      </c>
      <c r="AC1200" s="1">
        <v>12.685693982484615</v>
      </c>
      <c r="AD1200" s="1">
        <v>-4.8231991831183943E-2</v>
      </c>
      <c r="AE1200" s="1">
        <v>13.958808374510733</v>
      </c>
      <c r="AF1200" s="1">
        <v>11.971682761795867</v>
      </c>
      <c r="AG1200" s="1">
        <v>-1.0542342995300871</v>
      </c>
      <c r="AH1200" s="1">
        <v>3.0846615035991105</v>
      </c>
      <c r="AI1200" s="1">
        <v>-4.330159135415991E-2</v>
      </c>
      <c r="AJ1200" s="1">
        <v>0.61404552796287848</v>
      </c>
      <c r="AK1200" s="1">
        <v>0.24622177092292691</v>
      </c>
      <c r="AL1200" s="1">
        <v>26.366605131905093</v>
      </c>
      <c r="AM1200" s="1">
        <v>3.6629059506076347</v>
      </c>
      <c r="AN1200" s="1">
        <v>33.853430204250444</v>
      </c>
      <c r="AO1200" s="1">
        <v>35.213964378917481</v>
      </c>
    </row>
    <row r="1201" spans="1:41" x14ac:dyDescent="0.25">
      <c r="A1201">
        <v>2849</v>
      </c>
      <c r="B1201" t="s">
        <v>105</v>
      </c>
      <c r="C1201" s="1">
        <v>-1.3581464851177656E-2</v>
      </c>
      <c r="D1201" s="1">
        <v>0</v>
      </c>
      <c r="E1201" s="1">
        <v>0.22747807192188282</v>
      </c>
      <c r="F1201" s="1">
        <v>0.80933687138843102</v>
      </c>
      <c r="G1201" s="1">
        <v>0.97789014628789106</v>
      </c>
      <c r="H1201" s="1">
        <v>-2.7269538655213818E-3</v>
      </c>
      <c r="I1201" s="1">
        <v>0.29440229413857083</v>
      </c>
      <c r="J1201" s="1">
        <v>0.87710911030977468</v>
      </c>
      <c r="K1201" s="1">
        <v>1.838598113327139</v>
      </c>
      <c r="L1201" s="1">
        <v>0.28474551642148416</v>
      </c>
      <c r="M1201" s="1">
        <v>0.94920232516496139</v>
      </c>
      <c r="N1201" s="1">
        <v>0.6412756593332315</v>
      </c>
      <c r="O1201" s="1">
        <v>1.4833127605761978</v>
      </c>
      <c r="P1201" s="1">
        <v>-0.15032999185937612</v>
      </c>
      <c r="Q1201" s="1">
        <v>0.76125822738837823</v>
      </c>
      <c r="R1201" s="1" t="s">
        <v>38</v>
      </c>
      <c r="S1201" s="1">
        <v>0.17134329581950605</v>
      </c>
      <c r="T1201" s="1">
        <v>1.0225322901596436</v>
      </c>
      <c r="U1201" s="1">
        <v>0.35550862218619583</v>
      </c>
      <c r="V1201" s="1">
        <v>0.78780507019847623</v>
      </c>
      <c r="W1201" s="1">
        <v>0.31282264989656305</v>
      </c>
      <c r="X1201" s="1">
        <v>3.2523360356010916E-2</v>
      </c>
      <c r="Y1201" s="1">
        <v>4.5343332171244713E-2</v>
      </c>
      <c r="Z1201" s="1">
        <v>-4.7510197822674065E-2</v>
      </c>
      <c r="AA1201" s="1">
        <v>7.7544904838636768</v>
      </c>
      <c r="AB1201" s="1">
        <v>0.48556237702811156</v>
      </c>
      <c r="AC1201" s="1">
        <v>7.3368354310914539</v>
      </c>
      <c r="AD1201" s="1">
        <v>-6.7907324255888274E-2</v>
      </c>
      <c r="AE1201" s="1">
        <v>18.662711803727991</v>
      </c>
      <c r="AF1201" s="1">
        <v>12.403074227822247</v>
      </c>
      <c r="AG1201" s="1">
        <v>4.5016405007859204</v>
      </c>
      <c r="AH1201" s="1">
        <v>1.7579970751198075</v>
      </c>
      <c r="AI1201" s="1">
        <v>-6.9388939039072284E-16</v>
      </c>
      <c r="AJ1201" s="1">
        <v>0.35159941502396169</v>
      </c>
      <c r="AK1201" s="1">
        <v>-7.493418733331586E-2</v>
      </c>
      <c r="AL1201" s="1">
        <v>26.342268100258345</v>
      </c>
      <c r="AM1201" s="1">
        <v>3.214298388673595</v>
      </c>
      <c r="AN1201" s="1">
        <v>37.433920779091991</v>
      </c>
      <c r="AO1201" s="1">
        <v>32.162140136391727</v>
      </c>
    </row>
    <row r="1202" spans="1:41" x14ac:dyDescent="0.25">
      <c r="A1202">
        <v>5690</v>
      </c>
      <c r="B1202" t="s">
        <v>86</v>
      </c>
      <c r="C1202" s="1">
        <v>8.4136647451452818E-3</v>
      </c>
      <c r="D1202" s="1">
        <v>8.9478194009226783E-2</v>
      </c>
      <c r="E1202" s="1">
        <v>0.18468935203069045</v>
      </c>
      <c r="F1202" s="1">
        <v>-0.50152006831802809</v>
      </c>
      <c r="G1202" s="1">
        <v>-0.14884607028306279</v>
      </c>
      <c r="H1202" s="1">
        <v>-1.1845496326798287E-2</v>
      </c>
      <c r="I1202" s="1">
        <v>0.48920014414255342</v>
      </c>
      <c r="J1202" s="1">
        <v>0.7341968551320589</v>
      </c>
      <c r="K1202" s="1" t="s">
        <v>38</v>
      </c>
      <c r="L1202" s="1">
        <v>0.50009662503732255</v>
      </c>
      <c r="M1202" s="1">
        <v>1.0061306151625586</v>
      </c>
      <c r="N1202" s="1" t="s">
        <v>38</v>
      </c>
      <c r="O1202" s="1" t="s">
        <v>38</v>
      </c>
      <c r="P1202" s="1">
        <v>0.71490934294388997</v>
      </c>
      <c r="Q1202" s="1">
        <v>1.2779839852019488</v>
      </c>
      <c r="R1202" s="1" t="s">
        <v>38</v>
      </c>
      <c r="S1202" s="1">
        <v>0.68785254067614809</v>
      </c>
      <c r="T1202" s="1">
        <v>0.85965849524968208</v>
      </c>
      <c r="U1202" s="1">
        <v>0.78837182705212061</v>
      </c>
      <c r="V1202" s="1">
        <v>1.0085119329895005</v>
      </c>
      <c r="W1202" s="1">
        <v>-7.3321365781633591E-2</v>
      </c>
      <c r="X1202" s="1">
        <v>-0.23757285802668351</v>
      </c>
      <c r="Y1202" s="1">
        <v>-7.0092787249902533E-2</v>
      </c>
      <c r="Z1202" s="1">
        <v>-7.1495857491241141E-2</v>
      </c>
      <c r="AA1202" s="1">
        <v>10.760198434218998</v>
      </c>
      <c r="AB1202" s="1">
        <v>-4.4934111286260112E-2</v>
      </c>
      <c r="AC1202" s="1">
        <v>9.8682822816872644</v>
      </c>
      <c r="AD1202" s="1">
        <v>0.93685026381799363</v>
      </c>
      <c r="AE1202" s="1">
        <v>17.123709842990284</v>
      </c>
      <c r="AF1202" s="1">
        <v>15.458817114653925</v>
      </c>
      <c r="AG1202" s="1">
        <v>-2.1382216375287588</v>
      </c>
      <c r="AH1202" s="1">
        <v>3.2094450346474299</v>
      </c>
      <c r="AI1202" s="1">
        <v>0.59366933121770615</v>
      </c>
      <c r="AJ1202" s="1">
        <v>0.68146696234399939</v>
      </c>
      <c r="AK1202" s="1">
        <v>-1.5453435775896236</v>
      </c>
      <c r="AL1202" s="1">
        <v>26.338564699619688</v>
      </c>
      <c r="AM1202" s="1">
        <v>4.0785916510995106</v>
      </c>
      <c r="AN1202" s="1">
        <v>36.069899857733894</v>
      </c>
      <c r="AO1202" s="1">
        <v>35.826430174300803</v>
      </c>
    </row>
    <row r="1203" spans="1:41" x14ac:dyDescent="0.25">
      <c r="A1203">
        <v>4917</v>
      </c>
      <c r="B1203" t="s">
        <v>230</v>
      </c>
      <c r="C1203" s="1">
        <v>-2.8803457749474744E-2</v>
      </c>
      <c r="D1203" s="1">
        <v>7.4815909064691044E-2</v>
      </c>
      <c r="E1203" s="1">
        <v>0.98654524452898307</v>
      </c>
      <c r="F1203" s="1">
        <v>0.96720444249951476</v>
      </c>
      <c r="G1203" s="1">
        <v>2.195617995228067</v>
      </c>
      <c r="H1203" s="1">
        <v>3.0169216588154753E-2</v>
      </c>
      <c r="I1203" s="1">
        <v>0.24888820874941836</v>
      </c>
      <c r="J1203" s="1">
        <v>0.65836399335240325</v>
      </c>
      <c r="K1203" s="1" t="s">
        <v>38</v>
      </c>
      <c r="L1203" s="1">
        <v>0.50426920549236132</v>
      </c>
      <c r="M1203" s="1">
        <v>0.78273122869056999</v>
      </c>
      <c r="N1203" s="1">
        <v>0.75715336239494102</v>
      </c>
      <c r="O1203" s="1">
        <v>4.3849588942051682E-2</v>
      </c>
      <c r="P1203" s="1">
        <v>0.23215625524271716</v>
      </c>
      <c r="Q1203" s="1">
        <v>0.81425133019463325</v>
      </c>
      <c r="R1203" s="1">
        <v>1.577133403387728</v>
      </c>
      <c r="S1203" s="1">
        <v>0.41612821707166958</v>
      </c>
      <c r="T1203" s="1">
        <v>0.6466307475277131</v>
      </c>
      <c r="U1203" s="1">
        <v>0.18508404019262209</v>
      </c>
      <c r="V1203" s="1">
        <v>0.78141202178384839</v>
      </c>
      <c r="W1203" s="1">
        <v>5.1075684292802036E-2</v>
      </c>
      <c r="X1203" s="1">
        <v>4.5209585966415278E-2</v>
      </c>
      <c r="Y1203" s="1">
        <v>-0.19585585688435181</v>
      </c>
      <c r="Z1203" s="1">
        <v>-8.3898101328272301E-2</v>
      </c>
      <c r="AA1203" s="1">
        <v>7.3135310955359722</v>
      </c>
      <c r="AB1203" s="1">
        <v>3.2009288402453533E-2</v>
      </c>
      <c r="AC1203" s="1">
        <v>6.677380005233978</v>
      </c>
      <c r="AD1203" s="1">
        <v>0.60414180189953726</v>
      </c>
      <c r="AE1203" s="1">
        <v>19.311427086481888</v>
      </c>
      <c r="AF1203" s="1">
        <v>10.09940509702429</v>
      </c>
      <c r="AG1203" s="1">
        <v>6.8091127015555442</v>
      </c>
      <c r="AH1203" s="1">
        <v>1.4596636868692647</v>
      </c>
      <c r="AI1203" s="1">
        <v>0.94324560103279986</v>
      </c>
      <c r="AJ1203" s="1">
        <v>0.35481577744270643</v>
      </c>
      <c r="AK1203" s="1">
        <v>-0.19344257680928539</v>
      </c>
      <c r="AL1203" s="1">
        <v>26.326585118302177</v>
      </c>
      <c r="AM1203" s="1">
        <v>2.6876190199282552</v>
      </c>
      <c r="AN1203" s="1">
        <v>39.906938903210524</v>
      </c>
      <c r="AO1203" s="1">
        <v>32.058579707994411</v>
      </c>
    </row>
    <row r="1204" spans="1:41" x14ac:dyDescent="0.25">
      <c r="A1204">
        <v>1502</v>
      </c>
      <c r="B1204" t="s">
        <v>84</v>
      </c>
      <c r="C1204" s="1">
        <v>-1.8045022373233939E-3</v>
      </c>
      <c r="D1204" s="1">
        <v>-3.6928287759879892E-2</v>
      </c>
      <c r="E1204" s="1">
        <v>0.60335896109705422</v>
      </c>
      <c r="F1204" s="1">
        <v>6.1419182797450594E-2</v>
      </c>
      <c r="G1204" s="1">
        <v>0.64900829538746174</v>
      </c>
      <c r="H1204" s="1">
        <v>2.3148731924880202E-3</v>
      </c>
      <c r="I1204" s="1">
        <v>0.29755507209039633</v>
      </c>
      <c r="J1204" s="1">
        <v>0.73371484908241313</v>
      </c>
      <c r="K1204" s="1">
        <v>1.0720469148427323</v>
      </c>
      <c r="L1204" s="1">
        <v>0.54161383622445347</v>
      </c>
      <c r="M1204" s="1">
        <v>0.53884896314773956</v>
      </c>
      <c r="N1204" s="1">
        <v>0.51907368663019526</v>
      </c>
      <c r="O1204" s="1">
        <v>0</v>
      </c>
      <c r="P1204" s="1">
        <v>0.55250265553622568</v>
      </c>
      <c r="Q1204" s="1">
        <v>0.7155763023067705</v>
      </c>
      <c r="R1204" s="1">
        <v>0.42333099760934356</v>
      </c>
      <c r="S1204" s="1">
        <v>0.77309940657665754</v>
      </c>
      <c r="T1204" s="1">
        <v>0.63961760939790446</v>
      </c>
      <c r="U1204" s="1">
        <v>0.3843040761139761</v>
      </c>
      <c r="V1204" s="1">
        <v>0.68551986878291638</v>
      </c>
      <c r="W1204" s="1">
        <v>0.59574528158040085</v>
      </c>
      <c r="X1204" s="1">
        <v>0.39105735394875463</v>
      </c>
      <c r="Y1204" s="1">
        <v>-2.2962941490160101E-2</v>
      </c>
      <c r="Z1204" s="1">
        <v>-3.962745462533946E-2</v>
      </c>
      <c r="AA1204" s="1">
        <v>5.9023837121286915</v>
      </c>
      <c r="AB1204" s="1">
        <v>1.156751709113359</v>
      </c>
      <c r="AC1204" s="1">
        <v>5.1239373918007507</v>
      </c>
      <c r="AD1204" s="1">
        <v>-0.37830538878541592</v>
      </c>
      <c r="AE1204" s="1">
        <v>18.665926741271338</v>
      </c>
      <c r="AF1204" s="1">
        <v>13.991661812481871</v>
      </c>
      <c r="AG1204" s="1">
        <v>1.5138138361813618</v>
      </c>
      <c r="AH1204" s="1">
        <v>4.2561873672681232</v>
      </c>
      <c r="AI1204" s="1">
        <v>-1.095736274660027</v>
      </c>
      <c r="AJ1204" s="1">
        <v>0.77818838847628991</v>
      </c>
      <c r="AK1204" s="1">
        <v>1.7571494966170749</v>
      </c>
      <c r="AL1204" s="1">
        <v>26.325459950017098</v>
      </c>
      <c r="AM1204" s="1">
        <v>3.3107261016764507</v>
      </c>
      <c r="AN1204" s="1">
        <v>36.630426127294044</v>
      </c>
      <c r="AO1204" s="1">
        <v>32.334433221637227</v>
      </c>
    </row>
    <row r="1205" spans="1:41" x14ac:dyDescent="0.25">
      <c r="A1205">
        <v>2789</v>
      </c>
      <c r="B1205" t="s">
        <v>192</v>
      </c>
      <c r="C1205" s="1">
        <v>0</v>
      </c>
      <c r="D1205" s="1">
        <v>0.1693867870133684</v>
      </c>
      <c r="E1205" s="1">
        <v>-0.58235598190868887</v>
      </c>
      <c r="F1205" s="1">
        <v>-0.16361875743458637</v>
      </c>
      <c r="G1205" s="1">
        <v>-0.52013364061443756</v>
      </c>
      <c r="H1205" s="1">
        <v>-8.7662372421856552E-2</v>
      </c>
      <c r="I1205" s="1">
        <v>2.9981727778937484E-2</v>
      </c>
      <c r="J1205" s="1">
        <v>0.71324894959359364</v>
      </c>
      <c r="K1205" s="1">
        <v>1.734375</v>
      </c>
      <c r="L1205" s="1">
        <v>0.11990138056300072</v>
      </c>
      <c r="M1205" s="1">
        <v>0.14791527267146509</v>
      </c>
      <c r="N1205" s="1">
        <v>4.5513952115545375E-2</v>
      </c>
      <c r="O1205" s="1">
        <v>3.50341796875</v>
      </c>
      <c r="P1205" s="1">
        <v>0.66612202746034277</v>
      </c>
      <c r="Q1205" s="1">
        <v>0.89822900962159713</v>
      </c>
      <c r="R1205" s="1">
        <v>2.52734375</v>
      </c>
      <c r="S1205" s="1">
        <v>8.884006130845451E-2</v>
      </c>
      <c r="T1205" s="1">
        <v>0.45548564422046656</v>
      </c>
      <c r="U1205" s="1">
        <v>0.81632033752066513</v>
      </c>
      <c r="V1205" s="1">
        <v>0.67046997850682655</v>
      </c>
      <c r="W1205" s="1">
        <v>-4.8847562320588241E-2</v>
      </c>
      <c r="X1205" s="1">
        <v>0.93892611046445285</v>
      </c>
      <c r="Y1205" s="1">
        <v>-5.6454311715469566E-2</v>
      </c>
      <c r="Z1205" s="1">
        <v>-0.14337965860655505</v>
      </c>
      <c r="AA1205" s="1">
        <v>9.6991438077171264</v>
      </c>
      <c r="AB1205" s="1">
        <v>1.4776626186838659</v>
      </c>
      <c r="AC1205" s="1">
        <v>6.5276133188995775</v>
      </c>
      <c r="AD1205" s="1">
        <v>1.693867870133684</v>
      </c>
      <c r="AE1205" s="1">
        <v>12.743202492199057</v>
      </c>
      <c r="AF1205" s="1">
        <v>10.458018196300232</v>
      </c>
      <c r="AG1205" s="1">
        <v>-1.9828057509903101</v>
      </c>
      <c r="AH1205" s="1">
        <v>3.6026479217384844</v>
      </c>
      <c r="AI1205" s="1">
        <v>0.6653421251506435</v>
      </c>
      <c r="AJ1205" s="1">
        <v>0.76488572602440674</v>
      </c>
      <c r="AK1205" s="1">
        <v>3.9777322592894881</v>
      </c>
      <c r="AL1205" s="1">
        <v>26.319039813708827</v>
      </c>
      <c r="AM1205" s="1">
        <v>2.7443649711500062</v>
      </c>
      <c r="AN1205" s="1">
        <v>31.554534614663723</v>
      </c>
      <c r="AO1205" s="1">
        <v>24.727115058741163</v>
      </c>
    </row>
    <row r="1206" spans="1:41" x14ac:dyDescent="0.25">
      <c r="A1206">
        <v>5556</v>
      </c>
      <c r="B1206" t="s">
        <v>101</v>
      </c>
      <c r="C1206" s="1">
        <v>0</v>
      </c>
      <c r="D1206" s="1">
        <v>-1.4989510746361262E-2</v>
      </c>
      <c r="E1206" s="1">
        <v>0.2483173991701923</v>
      </c>
      <c r="F1206" s="1">
        <v>0.24516464765389095</v>
      </c>
      <c r="G1206" s="1">
        <v>0.23207756743601315</v>
      </c>
      <c r="H1206" s="1">
        <v>-2.7669004851425913E-2</v>
      </c>
      <c r="I1206" s="1">
        <v>0.30765417304223264</v>
      </c>
      <c r="J1206" s="1">
        <v>0.67853906198560787</v>
      </c>
      <c r="K1206" s="1" t="s">
        <v>38</v>
      </c>
      <c r="L1206" s="1">
        <v>0.63184748045930195</v>
      </c>
      <c r="M1206" s="1" t="s">
        <v>38</v>
      </c>
      <c r="N1206" s="1">
        <v>0.68828215017725702</v>
      </c>
      <c r="O1206" s="1">
        <v>-2.1637930903179704E-2</v>
      </c>
      <c r="P1206" s="1">
        <v>-5.4175325446962335E-3</v>
      </c>
      <c r="Q1206" s="1">
        <v>0.76784745836107271</v>
      </c>
      <c r="R1206" s="1">
        <v>0.49065734230681923</v>
      </c>
      <c r="S1206" s="1">
        <v>0.6832755795394766</v>
      </c>
      <c r="T1206" s="1">
        <v>0.5305307791818985</v>
      </c>
      <c r="U1206" s="1">
        <v>2.5955019840466876E-2</v>
      </c>
      <c r="V1206" s="1">
        <v>0.7497245268628856</v>
      </c>
      <c r="W1206" s="1">
        <v>0.57071381044096747</v>
      </c>
      <c r="X1206" s="1">
        <v>0.71619457192165314</v>
      </c>
      <c r="Y1206" s="1">
        <v>0.24641496864170837</v>
      </c>
      <c r="Z1206" s="1">
        <v>0.13066322831818525</v>
      </c>
      <c r="AA1206" s="1">
        <v>5.1870665671127414</v>
      </c>
      <c r="AB1206" s="1">
        <v>0.8315515253142215</v>
      </c>
      <c r="AC1206" s="1">
        <v>4.505410149262131</v>
      </c>
      <c r="AD1206" s="1">
        <v>-0.14989510746361265</v>
      </c>
      <c r="AE1206" s="1">
        <v>16.894186868413492</v>
      </c>
      <c r="AF1206" s="1">
        <v>11.087419762420613</v>
      </c>
      <c r="AG1206" s="1">
        <v>1.7224580366098401</v>
      </c>
      <c r="AH1206" s="1">
        <v>3.5827499557252351</v>
      </c>
      <c r="AI1206" s="1">
        <v>0.50155911365781036</v>
      </c>
      <c r="AJ1206" s="1">
        <v>0.74998726538890093</v>
      </c>
      <c r="AK1206" s="1">
        <v>4.2342890011991914</v>
      </c>
      <c r="AL1206" s="1">
        <v>26.315542436725437</v>
      </c>
      <c r="AM1206" s="1">
        <v>2.6680249674103358</v>
      </c>
      <c r="AN1206" s="1">
        <v>33.710847253488815</v>
      </c>
      <c r="AO1206" s="1">
        <v>31.776900776284446</v>
      </c>
    </row>
    <row r="1207" spans="1:41" x14ac:dyDescent="0.25">
      <c r="A1207">
        <v>5938</v>
      </c>
      <c r="B1207" t="s">
        <v>145</v>
      </c>
      <c r="C1207" s="1">
        <v>0</v>
      </c>
      <c r="D1207" s="1">
        <v>9.0693818923304539E-4</v>
      </c>
      <c r="E1207" s="1">
        <v>0.82300705637377669</v>
      </c>
      <c r="F1207" s="1">
        <v>0.23779676903669436</v>
      </c>
      <c r="G1207" s="1">
        <v>1.1382900476976303</v>
      </c>
      <c r="H1207" s="1">
        <v>2.5443887318364757E-2</v>
      </c>
      <c r="I1207" s="1">
        <v>3.252978765370837E-2</v>
      </c>
      <c r="J1207" s="1">
        <v>0.77349792380933813</v>
      </c>
      <c r="K1207" s="1">
        <v>0.2011369849653859</v>
      </c>
      <c r="L1207" s="1">
        <v>0.33644582880972912</v>
      </c>
      <c r="M1207" s="1">
        <v>0.56824831577260049</v>
      </c>
      <c r="N1207" s="1">
        <v>0.50235533294647816</v>
      </c>
      <c r="O1207" s="1">
        <v>0.26405688002341254</v>
      </c>
      <c r="P1207" s="1">
        <v>0.29150660943961143</v>
      </c>
      <c r="Q1207" s="1">
        <v>0.87978614853275205</v>
      </c>
      <c r="R1207" s="1">
        <v>0.46771107518641186</v>
      </c>
      <c r="S1207" s="1">
        <v>0.30972248909031314</v>
      </c>
      <c r="T1207" s="1">
        <v>0.40654813653774963</v>
      </c>
      <c r="U1207" s="1">
        <v>0.40272011259146434</v>
      </c>
      <c r="V1207" s="1">
        <v>0.49077675864153675</v>
      </c>
      <c r="W1207" s="1">
        <v>0.53705783601632751</v>
      </c>
      <c r="X1207" s="1">
        <v>0.2692779299763346</v>
      </c>
      <c r="Y1207" s="1">
        <v>-7.6579284097926081E-2</v>
      </c>
      <c r="Z1207" s="1">
        <v>2.0602322911521379E-2</v>
      </c>
      <c r="AA1207" s="1">
        <v>7.7999439423060277</v>
      </c>
      <c r="AB1207" s="1">
        <v>0.75503856378587886</v>
      </c>
      <c r="AC1207" s="1">
        <v>7.0358359966278181</v>
      </c>
      <c r="AD1207" s="1">
        <v>9.0693818923305164E-3</v>
      </c>
      <c r="AE1207" s="1">
        <v>17.057931066438371</v>
      </c>
      <c r="AF1207" s="1">
        <v>8.3984091050380965</v>
      </c>
      <c r="AG1207" s="1">
        <v>2.8349979579310252</v>
      </c>
      <c r="AH1207" s="1">
        <v>4.3658478696961076</v>
      </c>
      <c r="AI1207" s="1">
        <v>1.4586761337731387</v>
      </c>
      <c r="AJ1207" s="1">
        <v>0.97041464952409751</v>
      </c>
      <c r="AK1207" s="1">
        <v>1.4494012644392797</v>
      </c>
      <c r="AL1207" s="1">
        <v>26.307276273183675</v>
      </c>
      <c r="AM1207" s="1">
        <v>2.3832654206704018</v>
      </c>
      <c r="AN1207" s="1">
        <v>35.822596223914772</v>
      </c>
      <c r="AO1207" s="1">
        <v>27.593969209216962</v>
      </c>
    </row>
    <row r="1208" spans="1:41" x14ac:dyDescent="0.25">
      <c r="A1208">
        <v>1288</v>
      </c>
      <c r="B1208" t="s">
        <v>200</v>
      </c>
      <c r="C1208" s="1">
        <v>-3.4218440473611951E-2</v>
      </c>
      <c r="D1208" s="1">
        <v>0.26510658479893151</v>
      </c>
      <c r="E1208" s="1">
        <v>0.84310726793283819</v>
      </c>
      <c r="F1208" s="1">
        <v>-0.67369623216590813</v>
      </c>
      <c r="G1208" s="1">
        <v>0.34551641522749232</v>
      </c>
      <c r="H1208" s="1">
        <v>0</v>
      </c>
      <c r="I1208" s="1">
        <v>0.38677547065483497</v>
      </c>
      <c r="J1208" s="1">
        <v>0.82242201208422527</v>
      </c>
      <c r="K1208" s="1">
        <v>0.1231111233388984</v>
      </c>
      <c r="L1208" s="1">
        <v>1.152524872279713</v>
      </c>
      <c r="M1208" s="1">
        <v>0.32080510538953333</v>
      </c>
      <c r="N1208" s="1">
        <v>0.86690170794501853</v>
      </c>
      <c r="O1208" s="1">
        <v>0.25301662188091367</v>
      </c>
      <c r="P1208" s="1">
        <v>0.56723540578143883</v>
      </c>
      <c r="Q1208" s="1">
        <v>0.58247617836665855</v>
      </c>
      <c r="R1208" s="1">
        <v>1.1302540481532264</v>
      </c>
      <c r="S1208" s="1">
        <v>0.7417568880827734</v>
      </c>
      <c r="T1208" s="1">
        <v>0.68283944968186971</v>
      </c>
      <c r="U1208" s="1">
        <v>2.1045861191787904E-3</v>
      </c>
      <c r="V1208" s="1">
        <v>0.87999609888255637</v>
      </c>
      <c r="W1208" s="1">
        <v>-5.3027676283409403E-2</v>
      </c>
      <c r="X1208" s="1">
        <v>0.28674769914785703</v>
      </c>
      <c r="Y1208" s="1">
        <v>5.4782764864757819E-2</v>
      </c>
      <c r="Z1208" s="1">
        <v>9.9754214280879019E-3</v>
      </c>
      <c r="AA1208" s="1">
        <v>14.156695309836813</v>
      </c>
      <c r="AB1208" s="1">
        <v>-3.9155062687447645E-2</v>
      </c>
      <c r="AC1208" s="1">
        <v>11.715876726903016</v>
      </c>
      <c r="AD1208" s="1">
        <v>2.4799736456212544</v>
      </c>
      <c r="AE1208" s="1">
        <v>10.642372138055128</v>
      </c>
      <c r="AF1208" s="1">
        <v>9.7876568108015114</v>
      </c>
      <c r="AG1208" s="1">
        <v>-1.6822666249638636</v>
      </c>
      <c r="AH1208" s="1">
        <v>2.1543662798785475</v>
      </c>
      <c r="AI1208" s="1">
        <v>0.38261567233893867</v>
      </c>
      <c r="AJ1208" s="1">
        <v>0.45638096746497198</v>
      </c>
      <c r="AK1208" s="1">
        <v>1.4836156028797238</v>
      </c>
      <c r="AL1208" s="1">
        <v>26.28268305077167</v>
      </c>
      <c r="AM1208" s="1">
        <v>3.1291190348506039</v>
      </c>
      <c r="AN1208" s="1">
        <v>35.185219435484093</v>
      </c>
      <c r="AO1208" s="1">
        <v>34.018192463868367</v>
      </c>
    </row>
    <row r="1209" spans="1:41" x14ac:dyDescent="0.25">
      <c r="A1209">
        <v>5804</v>
      </c>
      <c r="B1209" t="s">
        <v>254</v>
      </c>
      <c r="C1209" s="1">
        <v>2.9298990334611233E-3</v>
      </c>
      <c r="D1209" s="1">
        <v>-3.6199676202639683E-2</v>
      </c>
      <c r="E1209" s="1">
        <v>2.9632293676290571</v>
      </c>
      <c r="F1209" s="1">
        <v>-0.35641983778849562</v>
      </c>
      <c r="G1209" s="1">
        <v>2.6068720812134925</v>
      </c>
      <c r="H1209" s="1">
        <v>4.993165968917495E-2</v>
      </c>
      <c r="I1209" s="1">
        <v>0.23823418780136632</v>
      </c>
      <c r="J1209" s="1">
        <v>0.77655806940761207</v>
      </c>
      <c r="K1209" s="1" t="s">
        <v>38</v>
      </c>
      <c r="L1209" s="1">
        <v>0.28755987839736175</v>
      </c>
      <c r="M1209" s="1">
        <v>0.83556299015515512</v>
      </c>
      <c r="N1209" s="1">
        <v>0.76621327762305436</v>
      </c>
      <c r="O1209" s="1">
        <v>-0.16653314700786992</v>
      </c>
      <c r="P1209" s="1">
        <v>0.12783746372651372</v>
      </c>
      <c r="Q1209" s="1">
        <v>0.88715204874803122</v>
      </c>
      <c r="R1209" s="1">
        <v>0.61765986085028302</v>
      </c>
      <c r="S1209" s="1">
        <v>0.25664427402184181</v>
      </c>
      <c r="T1209" s="1">
        <v>0.79356276973299844</v>
      </c>
      <c r="U1209" s="1">
        <v>0.26034695360190752</v>
      </c>
      <c r="V1209" s="1">
        <v>0.80247778990056107</v>
      </c>
      <c r="W1209" s="1">
        <v>-3.511541884385936E-2</v>
      </c>
      <c r="X1209" s="1">
        <v>-5.054401331336264E-2</v>
      </c>
      <c r="Y1209" s="1">
        <v>-3.3332328542109504E-2</v>
      </c>
      <c r="Z1209" s="1">
        <v>4.7212043791217045E-2</v>
      </c>
      <c r="AA1209" s="1">
        <v>10.148968027200238</v>
      </c>
      <c r="AB1209" s="1">
        <v>-0.40913203235340306</v>
      </c>
      <c r="AC1209" s="1">
        <v>10.905447326412741</v>
      </c>
      <c r="AD1209" s="1">
        <v>-0.34734726685909123</v>
      </c>
      <c r="AE1209" s="1">
        <v>16.132466052342682</v>
      </c>
      <c r="AF1209" s="1">
        <v>8.9254178286196613</v>
      </c>
      <c r="AG1209" s="1">
        <v>4.1443595463156369</v>
      </c>
      <c r="AH1209" s="1">
        <v>3.5454035091185951</v>
      </c>
      <c r="AI1209" s="1">
        <v>-0.48271483171120189</v>
      </c>
      <c r="AJ1209" s="1">
        <v>0.67689971304297236</v>
      </c>
      <c r="AK1209" s="1">
        <v>-1.6659847610728029E-2</v>
      </c>
      <c r="AL1209" s="1">
        <v>26.264774231932208</v>
      </c>
      <c r="AM1209" s="1">
        <v>2.8756282983652053</v>
      </c>
      <c r="AN1209" s="1">
        <v>41.600320231637383</v>
      </c>
      <c r="AO1209" s="1">
        <v>32.277749480188909</v>
      </c>
    </row>
    <row r="1210" spans="1:41" x14ac:dyDescent="0.25">
      <c r="A1210">
        <v>3719</v>
      </c>
      <c r="B1210" t="s">
        <v>252</v>
      </c>
      <c r="C1210" s="1">
        <v>0</v>
      </c>
      <c r="D1210" s="1">
        <v>9.9567144926057588E-2</v>
      </c>
      <c r="E1210" s="1">
        <v>0.80446637075663652</v>
      </c>
      <c r="F1210" s="1">
        <v>0.41686487226357061</v>
      </c>
      <c r="G1210" s="1">
        <v>1.1535066122531186</v>
      </c>
      <c r="H1210" s="1">
        <v>-3.4366454247128211E-2</v>
      </c>
      <c r="I1210" s="1">
        <v>0.28405412002710229</v>
      </c>
      <c r="J1210" s="1">
        <v>0.68189044886101202</v>
      </c>
      <c r="K1210" s="1" t="s">
        <v>38</v>
      </c>
      <c r="L1210" s="1">
        <v>0.34981356664382823</v>
      </c>
      <c r="M1210" s="1">
        <v>0.68298608457266097</v>
      </c>
      <c r="N1210" s="1">
        <v>0.66200813867987185</v>
      </c>
      <c r="O1210" s="1">
        <v>-3.75</v>
      </c>
      <c r="P1210" s="1">
        <v>0.60228198627809615</v>
      </c>
      <c r="Q1210" s="1">
        <v>0.52548704565631033</v>
      </c>
      <c r="R1210" s="1">
        <v>0.66666666666667074</v>
      </c>
      <c r="S1210" s="1">
        <v>0.23394566013616172</v>
      </c>
      <c r="T1210" s="1">
        <v>0.71771354353373373</v>
      </c>
      <c r="U1210" s="1">
        <v>0.44247845448438583</v>
      </c>
      <c r="V1210" s="1">
        <v>0.59580994349775751</v>
      </c>
      <c r="W1210" s="1">
        <v>-0.31988486572423808</v>
      </c>
      <c r="X1210" s="1">
        <v>-0.17195022071288515</v>
      </c>
      <c r="Y1210" s="1">
        <v>0.16739177569314659</v>
      </c>
      <c r="Z1210" s="1">
        <v>-0.14541964096181476</v>
      </c>
      <c r="AA1210" s="1">
        <v>13.282260685702017</v>
      </c>
      <c r="AB1210" s="1">
        <v>-0.39267461065013587</v>
      </c>
      <c r="AC1210" s="1">
        <v>12.679263847091585</v>
      </c>
      <c r="AD1210" s="1">
        <v>0.99567144926057605</v>
      </c>
      <c r="AE1210" s="1">
        <v>14.531262944563936</v>
      </c>
      <c r="AF1210" s="1">
        <v>7.0195583290194667</v>
      </c>
      <c r="AG1210" s="1">
        <v>3.6932571028311267</v>
      </c>
      <c r="AH1210" s="1">
        <v>2.1868862150965587</v>
      </c>
      <c r="AI1210" s="1">
        <v>1.6315612976167959</v>
      </c>
      <c r="AJ1210" s="1">
        <v>0.54614799619376497</v>
      </c>
      <c r="AK1210" s="1">
        <v>-1.5868493083734991</v>
      </c>
      <c r="AL1210" s="1">
        <v>26.22667432189246</v>
      </c>
      <c r="AM1210" s="1">
        <v>2.6718380505130512</v>
      </c>
      <c r="AN1210" s="1">
        <v>36.510977611466082</v>
      </c>
      <c r="AO1210" s="1">
        <v>31.048595366256301</v>
      </c>
    </row>
    <row r="1211" spans="1:41" x14ac:dyDescent="0.25">
      <c r="A1211">
        <v>2611</v>
      </c>
      <c r="B1211" t="s">
        <v>184</v>
      </c>
      <c r="C1211" s="1">
        <v>1.8550075796613795E-2</v>
      </c>
      <c r="D1211" s="1">
        <v>-2.3412047669393908E-3</v>
      </c>
      <c r="E1211" s="1">
        <v>0.69215927138270439</v>
      </c>
      <c r="F1211" s="1">
        <v>0.29318722795825919</v>
      </c>
      <c r="G1211" s="1">
        <v>1.0101366690110232</v>
      </c>
      <c r="H1211" s="1">
        <v>-8.4309185006150762E-3</v>
      </c>
      <c r="I1211" s="1">
        <v>0.52437798101350686</v>
      </c>
      <c r="J1211" s="1">
        <v>0.66857531980352436</v>
      </c>
      <c r="K1211" s="1" t="s">
        <v>38</v>
      </c>
      <c r="L1211" s="1">
        <v>0.59700597593079074</v>
      </c>
      <c r="M1211" s="1">
        <v>0.27547964587716689</v>
      </c>
      <c r="N1211" s="1">
        <v>1.0167447908408489</v>
      </c>
      <c r="O1211" s="1">
        <v>-18.0625</v>
      </c>
      <c r="P1211" s="1">
        <v>0.65583902894192736</v>
      </c>
      <c r="Q1211" s="1">
        <v>0.98738581243393508</v>
      </c>
      <c r="R1211" s="1">
        <v>-0.15851919666571368</v>
      </c>
      <c r="S1211" s="1">
        <v>0.85038913200944766</v>
      </c>
      <c r="T1211" s="1">
        <v>0.81017296564456764</v>
      </c>
      <c r="U1211" s="1">
        <v>0.35614673238955302</v>
      </c>
      <c r="V1211" s="1">
        <v>0.72583997599030836</v>
      </c>
      <c r="W1211" s="1">
        <v>0.17765834075854639</v>
      </c>
      <c r="X1211" s="1">
        <v>9.8542783151558608E-2</v>
      </c>
      <c r="Y1211" s="1">
        <v>-8.5812986403852251E-3</v>
      </c>
      <c r="Z1211" s="1">
        <v>-2.4982335598685845E-2</v>
      </c>
      <c r="AA1211" s="1">
        <v>3.6242987998298477</v>
      </c>
      <c r="AB1211" s="1">
        <v>0.36758748477938952</v>
      </c>
      <c r="AC1211" s="1">
        <v>3.1873729837367839</v>
      </c>
      <c r="AD1211" s="1">
        <v>6.9338331313675075E-2</v>
      </c>
      <c r="AE1211" s="1">
        <v>22.233261642395199</v>
      </c>
      <c r="AF1211" s="1">
        <v>15.461934137318607</v>
      </c>
      <c r="AG1211" s="1">
        <v>2.850254682556705</v>
      </c>
      <c r="AH1211" s="1">
        <v>3.2321049545377543</v>
      </c>
      <c r="AI1211" s="1">
        <v>0.68896786798212317</v>
      </c>
      <c r="AJ1211" s="1">
        <v>0.69235218210635974</v>
      </c>
      <c r="AK1211" s="1">
        <v>0.36780223776436388</v>
      </c>
      <c r="AL1211" s="1">
        <v>26.225362679989395</v>
      </c>
      <c r="AM1211" s="1">
        <v>3.4111241258374014</v>
      </c>
      <c r="AN1211" s="1">
        <v>37.909850085242347</v>
      </c>
      <c r="AO1211" s="1">
        <v>36.502149337744157</v>
      </c>
    </row>
    <row r="1212" spans="1:41" x14ac:dyDescent="0.25">
      <c r="A1212">
        <v>2673</v>
      </c>
      <c r="B1212" t="s">
        <v>129</v>
      </c>
      <c r="C1212" s="1">
        <v>-4.9758942076644583E-3</v>
      </c>
      <c r="D1212" s="1">
        <v>-4.0642508082814395E-2</v>
      </c>
      <c r="E1212" s="1">
        <v>0.56468327316536382</v>
      </c>
      <c r="F1212" s="1">
        <v>0.3993647999298357</v>
      </c>
      <c r="G1212" s="1">
        <v>0.99079738603358569</v>
      </c>
      <c r="H1212" s="1">
        <v>-2.8864467821811783E-2</v>
      </c>
      <c r="I1212" s="1">
        <v>0.23153425699976518</v>
      </c>
      <c r="J1212" s="1">
        <v>0.55400143416359571</v>
      </c>
      <c r="K1212" s="1" t="s">
        <v>38</v>
      </c>
      <c r="L1212" s="1">
        <v>0.24127424791450186</v>
      </c>
      <c r="M1212" s="1">
        <v>0.82762906772887501</v>
      </c>
      <c r="N1212" s="1">
        <v>0.71192800058142369</v>
      </c>
      <c r="O1212" s="1" t="s">
        <v>38</v>
      </c>
      <c r="P1212" s="1">
        <v>0.72319694197397433</v>
      </c>
      <c r="Q1212" s="1">
        <v>0.81095419440704775</v>
      </c>
      <c r="R1212" s="1">
        <v>0.64953920821969802</v>
      </c>
      <c r="S1212" s="1">
        <v>8.6375365564409515E-2</v>
      </c>
      <c r="T1212" s="1">
        <v>0.87712051816644832</v>
      </c>
      <c r="U1212" s="1">
        <v>0.56341736574130408</v>
      </c>
      <c r="V1212" s="1">
        <v>0.81066221335524347</v>
      </c>
      <c r="W1212" s="1">
        <v>3.8746256230135598E-2</v>
      </c>
      <c r="X1212" s="1">
        <v>0.31326097255478502</v>
      </c>
      <c r="Y1212" s="1">
        <v>-7.2367715228864982E-2</v>
      </c>
      <c r="Z1212" s="1">
        <v>8.7452358232492644E-4</v>
      </c>
      <c r="AA1212" s="1">
        <v>9.734167565409356</v>
      </c>
      <c r="AB1212" s="1">
        <v>0.21599681679320873</v>
      </c>
      <c r="AC1212" s="1">
        <v>9.9494753004826162</v>
      </c>
      <c r="AD1212" s="1">
        <v>-0.43130455186646632</v>
      </c>
      <c r="AE1212" s="1">
        <v>14.917049170757368</v>
      </c>
      <c r="AF1212" s="1">
        <v>9.4831468347136951</v>
      </c>
      <c r="AG1212" s="1">
        <v>3.1261905459799042</v>
      </c>
      <c r="AH1212" s="1">
        <v>3.4844327843329062</v>
      </c>
      <c r="AI1212" s="1">
        <v>-1.1767209942691366</v>
      </c>
      <c r="AJ1212" s="1">
        <v>0.61843849058197131</v>
      </c>
      <c r="AK1212" s="1">
        <v>1.570677480685549</v>
      </c>
      <c r="AL1212" s="1">
        <v>26.221894216852277</v>
      </c>
      <c r="AM1212" s="1">
        <v>2.8915768969910012</v>
      </c>
      <c r="AN1212" s="1">
        <v>36.547078290684738</v>
      </c>
      <c r="AO1212" s="1">
        <v>30.130967661302286</v>
      </c>
    </row>
    <row r="1213" spans="1:41" x14ac:dyDescent="0.25">
      <c r="A1213">
        <v>6066</v>
      </c>
      <c r="B1213" t="s">
        <v>186</v>
      </c>
      <c r="C1213" s="1">
        <v>0</v>
      </c>
      <c r="D1213" s="1">
        <v>-4.8407235487543832E-2</v>
      </c>
      <c r="E1213" s="1">
        <v>1.0313573055269409</v>
      </c>
      <c r="F1213" s="1">
        <v>0.27197856065528386</v>
      </c>
      <c r="G1213" s="1">
        <v>1.2054876272829329</v>
      </c>
      <c r="H1213" s="1">
        <v>-4.3166839893246427E-2</v>
      </c>
      <c r="I1213" s="1">
        <v>0.29871069391291882</v>
      </c>
      <c r="J1213" s="1">
        <v>0.52121651407375724</v>
      </c>
      <c r="K1213" s="1">
        <v>-1.5925614035087468</v>
      </c>
      <c r="L1213" s="1">
        <v>0.10199973474573128</v>
      </c>
      <c r="M1213" s="1">
        <v>0.70125807045877087</v>
      </c>
      <c r="N1213" s="1">
        <v>0.92515107813947439</v>
      </c>
      <c r="O1213" s="1">
        <v>-2.390625</v>
      </c>
      <c r="P1213" s="1">
        <v>0.80527833563774986</v>
      </c>
      <c r="Q1213" s="1">
        <v>0.83457345451009457</v>
      </c>
      <c r="R1213" s="1">
        <v>5.2612724147739431E-2</v>
      </c>
      <c r="S1213" s="1">
        <v>-0.17820969069962478</v>
      </c>
      <c r="T1213" s="1">
        <v>0.79285638801976921</v>
      </c>
      <c r="U1213" s="1">
        <v>0.86521285053660224</v>
      </c>
      <c r="V1213" s="1">
        <v>0.79606029556554836</v>
      </c>
      <c r="W1213" s="1">
        <v>-1.1281378034073135E-2</v>
      </c>
      <c r="X1213" s="1">
        <v>0.11697035336618367</v>
      </c>
      <c r="Y1213" s="1">
        <v>4.9441003411748986E-2</v>
      </c>
      <c r="Z1213" s="1">
        <v>0.13369811288317215</v>
      </c>
      <c r="AA1213" s="1">
        <v>9.4715913966750946</v>
      </c>
      <c r="AB1213" s="1">
        <v>-6.0116719781118204E-3</v>
      </c>
      <c r="AC1213" s="1">
        <v>9.9616754235286482</v>
      </c>
      <c r="AD1213" s="1">
        <v>-0.48407235487543843</v>
      </c>
      <c r="AE1213" s="1">
        <v>15.471238566592802</v>
      </c>
      <c r="AF1213" s="1">
        <v>9.0048440757159405</v>
      </c>
      <c r="AG1213" s="1">
        <v>3.422607414330304</v>
      </c>
      <c r="AH1213" s="1">
        <v>1.6825934872947566</v>
      </c>
      <c r="AI1213" s="1">
        <v>1.361193589251797</v>
      </c>
      <c r="AJ1213" s="1">
        <v>0.42726493674240451</v>
      </c>
      <c r="AK1213" s="1">
        <v>1.2533423312467795</v>
      </c>
      <c r="AL1213" s="1">
        <v>26.196172294514675</v>
      </c>
      <c r="AM1213" s="1">
        <v>2.7971363574960524</v>
      </c>
      <c r="AN1213" s="1">
        <v>36.956162023513969</v>
      </c>
      <c r="AO1213" s="1">
        <v>31.091215175441889</v>
      </c>
    </row>
    <row r="1214" spans="1:41" x14ac:dyDescent="0.25">
      <c r="A1214">
        <v>128</v>
      </c>
      <c r="B1214" t="s">
        <v>194</v>
      </c>
      <c r="C1214" s="1">
        <v>7.4997483790122541E-2</v>
      </c>
      <c r="D1214" s="1">
        <v>5.1669356895458929E-2</v>
      </c>
      <c r="E1214" s="1">
        <v>1.0050289711309039</v>
      </c>
      <c r="F1214" s="1">
        <v>1.3583064533406942E-2</v>
      </c>
      <c r="G1214" s="1">
        <v>1.2021329348569889</v>
      </c>
      <c r="H1214" s="1">
        <v>4.6765216117433533E-3</v>
      </c>
      <c r="I1214" s="1">
        <v>0.16235664824180396</v>
      </c>
      <c r="J1214" s="1">
        <v>0.52520480881650489</v>
      </c>
      <c r="K1214" s="1">
        <v>4.4558320856324551E-2</v>
      </c>
      <c r="L1214" s="1">
        <v>0.30962634480764212</v>
      </c>
      <c r="M1214" s="1">
        <v>-0.40785033531292225</v>
      </c>
      <c r="N1214" s="1">
        <v>0.48862520975677293</v>
      </c>
      <c r="O1214" s="1">
        <v>0.29420583653898502</v>
      </c>
      <c r="P1214" s="1">
        <v>1.2655246608581734</v>
      </c>
      <c r="Q1214" s="1">
        <v>0.55515589774609897</v>
      </c>
      <c r="R1214" s="1" t="s">
        <v>38</v>
      </c>
      <c r="S1214" s="1">
        <v>4.3151897816698592E-2</v>
      </c>
      <c r="T1214" s="1">
        <v>0.17137261017120198</v>
      </c>
      <c r="U1214" s="1">
        <v>0.96376013468817345</v>
      </c>
      <c r="V1214" s="1">
        <v>0.57002193010656654</v>
      </c>
      <c r="W1214" s="1">
        <v>0.18028677058133274</v>
      </c>
      <c r="X1214" s="1">
        <v>0.67086935082691945</v>
      </c>
      <c r="Y1214" s="1">
        <v>-5.6854058507097086E-2</v>
      </c>
      <c r="Z1214" s="1">
        <v>0.11870224729177324</v>
      </c>
      <c r="AA1214" s="1">
        <v>4.8225103190148122</v>
      </c>
      <c r="AB1214" s="1">
        <v>1.6207910203459523</v>
      </c>
      <c r="AC1214" s="1">
        <v>2.3100383107636597</v>
      </c>
      <c r="AD1214" s="1">
        <v>0.89168098790520178</v>
      </c>
      <c r="AE1214" s="1">
        <v>17.410207595699305</v>
      </c>
      <c r="AF1214" s="1">
        <v>10.212537752613903</v>
      </c>
      <c r="AG1214" s="1">
        <v>2.0779732649288412</v>
      </c>
      <c r="AH1214" s="1">
        <v>3.5458615584501914</v>
      </c>
      <c r="AI1214" s="1">
        <v>1.5738350197063669</v>
      </c>
      <c r="AJ1214" s="1">
        <v>0.81409464633712925</v>
      </c>
      <c r="AK1214" s="1">
        <v>3.9478579905934623</v>
      </c>
      <c r="AL1214" s="1">
        <v>26.18057590530757</v>
      </c>
      <c r="AM1214" s="1">
        <v>2.2735113815991461</v>
      </c>
      <c r="AN1214" s="1">
        <v>35.621019780733526</v>
      </c>
      <c r="AO1214" s="1">
        <v>29.544621910437233</v>
      </c>
    </row>
    <row r="1215" spans="1:41" x14ac:dyDescent="0.25">
      <c r="A1215">
        <v>4795</v>
      </c>
      <c r="B1215" t="s">
        <v>107</v>
      </c>
      <c r="C1215" s="1">
        <v>7.9112890193705876E-2</v>
      </c>
      <c r="D1215" s="1">
        <v>7.8079482154266126E-3</v>
      </c>
      <c r="E1215" s="1">
        <v>1.9384771880026661E-2</v>
      </c>
      <c r="F1215" s="1">
        <v>-0.16297062060836071</v>
      </c>
      <c r="G1215" s="1">
        <v>-3.3716281963663018E-2</v>
      </c>
      <c r="H1215" s="1">
        <v>0</v>
      </c>
      <c r="I1215" s="1">
        <v>0.5349528277074157</v>
      </c>
      <c r="J1215" s="1">
        <v>0.73552310126897358</v>
      </c>
      <c r="K1215" s="1">
        <v>1.2800298985766088</v>
      </c>
      <c r="L1215" s="1">
        <v>-9.5210400720182817E-3</v>
      </c>
      <c r="M1215" s="1">
        <v>0.6962721695522569</v>
      </c>
      <c r="N1215" s="1">
        <v>0.990049793351651</v>
      </c>
      <c r="O1215" s="1">
        <v>0.38201217896731143</v>
      </c>
      <c r="P1215" s="1">
        <v>0.9338949669269947</v>
      </c>
      <c r="Q1215" s="1">
        <v>0.83967006768275954</v>
      </c>
      <c r="R1215" s="1" t="s">
        <v>38</v>
      </c>
      <c r="S1215" s="1">
        <v>0.54667896424685303</v>
      </c>
      <c r="T1215" s="1">
        <v>0.81591219246038182</v>
      </c>
      <c r="U1215" s="1">
        <v>0.7998046609388143</v>
      </c>
      <c r="V1215" s="1">
        <v>0.91894761377725653</v>
      </c>
      <c r="W1215" s="1">
        <v>0.28911878375375039</v>
      </c>
      <c r="X1215" s="1">
        <v>0.10584210952184564</v>
      </c>
      <c r="Y1215" s="1">
        <v>-2.2948728355538493E-2</v>
      </c>
      <c r="Z1215" s="1">
        <v>2.4597214275651307E-2</v>
      </c>
      <c r="AA1215" s="1">
        <v>4.9956272691852508</v>
      </c>
      <c r="AB1215" s="1">
        <v>0.21565507125336036</v>
      </c>
      <c r="AC1215" s="1">
        <v>4.3063282648090926</v>
      </c>
      <c r="AD1215" s="1">
        <v>0.47364393312279557</v>
      </c>
      <c r="AE1215" s="1">
        <v>20.522812463439209</v>
      </c>
      <c r="AF1215" s="1">
        <v>16.931168531056855</v>
      </c>
      <c r="AG1215" s="1">
        <v>-0.77608355928175021</v>
      </c>
      <c r="AH1215" s="1">
        <v>4.8647020128385874</v>
      </c>
      <c r="AI1215" s="1">
        <v>-0.49697452117447904</v>
      </c>
      <c r="AJ1215" s="1">
        <v>0.93980876782275269</v>
      </c>
      <c r="AK1215" s="1">
        <v>0.65219661898748416</v>
      </c>
      <c r="AL1215" s="1">
        <v>26.170636351611925</v>
      </c>
      <c r="AM1215" s="1">
        <v>3.8168665326922797</v>
      </c>
      <c r="AN1215" s="1">
        <v>35.607439302206181</v>
      </c>
      <c r="AO1215" s="1">
        <v>36.869692905760239</v>
      </c>
    </row>
    <row r="1216" spans="1:41" x14ac:dyDescent="0.25">
      <c r="A1216">
        <v>4269</v>
      </c>
      <c r="B1216" t="s">
        <v>121</v>
      </c>
      <c r="C1216" s="1">
        <v>-6.0244958157481994E-3</v>
      </c>
      <c r="D1216" s="1">
        <v>0.12987565229715159</v>
      </c>
      <c r="E1216" s="1">
        <v>1.263085102139418</v>
      </c>
      <c r="F1216" s="1">
        <v>0.25263153053671733</v>
      </c>
      <c r="G1216" s="1">
        <v>1.4764967479501394</v>
      </c>
      <c r="H1216" s="1">
        <v>-1.9890000873030392E-2</v>
      </c>
      <c r="I1216" s="1">
        <v>0.29582586937457317</v>
      </c>
      <c r="J1216" s="1">
        <v>0.56778071430837418</v>
      </c>
      <c r="K1216" s="1" t="s">
        <v>38</v>
      </c>
      <c r="L1216" s="1">
        <v>0.85301907607675487</v>
      </c>
      <c r="M1216" s="1">
        <v>0.39726504835801024</v>
      </c>
      <c r="N1216" s="1">
        <v>0.71155491943332538</v>
      </c>
      <c r="O1216" s="1">
        <v>-0.64737064526230848</v>
      </c>
      <c r="P1216" s="1">
        <v>0.31733172736176263</v>
      </c>
      <c r="Q1216" s="1">
        <v>0.69712710410057321</v>
      </c>
      <c r="R1216" s="1">
        <v>0.73408668551486134</v>
      </c>
      <c r="S1216" s="1">
        <v>0.32055717527646355</v>
      </c>
      <c r="T1216" s="1">
        <v>0.74027017581274823</v>
      </c>
      <c r="U1216" s="1">
        <v>5.1999677652422888E-2</v>
      </c>
      <c r="V1216" s="1">
        <v>0.62905275847451925</v>
      </c>
      <c r="W1216" s="1">
        <v>-9.6852285441233026E-3</v>
      </c>
      <c r="X1216" s="1">
        <v>0.13964251363944052</v>
      </c>
      <c r="Y1216" s="1">
        <v>0.16307104120739943</v>
      </c>
      <c r="Z1216" s="1">
        <v>0.13446579233228603</v>
      </c>
      <c r="AA1216" s="1">
        <v>5.2549277795552287</v>
      </c>
      <c r="AB1216" s="1">
        <v>1.590364594992437</v>
      </c>
      <c r="AC1216" s="1">
        <v>2.3959291406700163</v>
      </c>
      <c r="AD1216" s="1">
        <v>1.268634043892775</v>
      </c>
      <c r="AE1216" s="1">
        <v>19.518202509311656</v>
      </c>
      <c r="AF1216" s="1">
        <v>10.35033793728763</v>
      </c>
      <c r="AG1216" s="1">
        <v>3.7893278569624229</v>
      </c>
      <c r="AH1216" s="1">
        <v>1.5521201329220053</v>
      </c>
      <c r="AI1216" s="1">
        <v>3.8264165821395899</v>
      </c>
      <c r="AJ1216" s="1">
        <v>0.56551846539370731</v>
      </c>
      <c r="AK1216" s="1">
        <v>1.3705415298586328</v>
      </c>
      <c r="AL1216" s="1">
        <v>26.143671818725522</v>
      </c>
      <c r="AM1216" s="1">
        <v>2.3096605015245277</v>
      </c>
      <c r="AN1216" s="1">
        <v>36.531875409881025</v>
      </c>
      <c r="AO1216" s="1">
        <v>31.562939184391229</v>
      </c>
    </row>
    <row r="1217" spans="1:41" x14ac:dyDescent="0.25">
      <c r="A1217">
        <v>3464</v>
      </c>
      <c r="B1217" t="s">
        <v>94</v>
      </c>
      <c r="C1217" s="1">
        <v>0</v>
      </c>
      <c r="D1217" s="1">
        <v>1.323467562960258E-2</v>
      </c>
      <c r="E1217" s="1">
        <v>1.2811734661306045</v>
      </c>
      <c r="F1217" s="1">
        <v>0.11853472287152206</v>
      </c>
      <c r="G1217" s="1">
        <v>1.4747205660910505</v>
      </c>
      <c r="H1217" s="1">
        <v>8.7997247195181191E-2</v>
      </c>
      <c r="I1217" s="1">
        <v>0.24826455002236833</v>
      </c>
      <c r="J1217" s="1">
        <v>0.71667581114815482</v>
      </c>
      <c r="K1217" s="1">
        <v>-0.30442200909917189</v>
      </c>
      <c r="L1217" s="1">
        <v>0.73072340272967506</v>
      </c>
      <c r="M1217" s="1">
        <v>0.75397561817731251</v>
      </c>
      <c r="N1217" s="1">
        <v>1.0514184958240818</v>
      </c>
      <c r="O1217" s="1">
        <v>3.490472032472889E-2</v>
      </c>
      <c r="P1217" s="1">
        <v>0.35029058713113842</v>
      </c>
      <c r="Q1217" s="1">
        <v>0.3209085636694694</v>
      </c>
      <c r="R1217" s="1">
        <v>0.34040255093052552</v>
      </c>
      <c r="S1217" s="1">
        <v>0.19300532771011999</v>
      </c>
      <c r="T1217" s="1">
        <v>0.83989527837225009</v>
      </c>
      <c r="U1217" s="1">
        <v>0.22209300415886865</v>
      </c>
      <c r="V1217" s="1">
        <v>0.44544806265914799</v>
      </c>
      <c r="W1217" s="1">
        <v>-1.1735534374276439E-2</v>
      </c>
      <c r="X1217" s="1">
        <v>0.14207717127534233</v>
      </c>
      <c r="Y1217" s="1">
        <v>-6.1777701459320995E-2</v>
      </c>
      <c r="Z1217" s="1">
        <v>0.13693427266276037</v>
      </c>
      <c r="AA1217" s="1">
        <v>8.4636905534854545</v>
      </c>
      <c r="AB1217" s="1">
        <v>6.1075759505649252E-2</v>
      </c>
      <c r="AC1217" s="1">
        <v>8.2702680376837829</v>
      </c>
      <c r="AD1217" s="1">
        <v>0.13234675629602582</v>
      </c>
      <c r="AE1217" s="1">
        <v>16.276379650123246</v>
      </c>
      <c r="AF1217" s="1">
        <v>7.9504534014008179</v>
      </c>
      <c r="AG1217" s="1">
        <v>3.1550205466188204</v>
      </c>
      <c r="AH1217" s="1">
        <v>5.5439148385837882</v>
      </c>
      <c r="AI1217" s="1">
        <v>-0.37300913648016992</v>
      </c>
      <c r="AJ1217" s="1">
        <v>1.0839156919514135</v>
      </c>
      <c r="AK1217" s="1">
        <v>1.3950572196905138</v>
      </c>
      <c r="AL1217" s="1">
        <v>26.135127423299217</v>
      </c>
      <c r="AM1217" s="1">
        <v>2.4171174840485414</v>
      </c>
      <c r="AN1217" s="1">
        <v>36.786422902455101</v>
      </c>
      <c r="AO1217" s="1">
        <v>22.195576417823553</v>
      </c>
    </row>
    <row r="1218" spans="1:41" x14ac:dyDescent="0.25">
      <c r="A1218">
        <v>3026</v>
      </c>
      <c r="B1218" t="s">
        <v>216</v>
      </c>
      <c r="C1218" s="1">
        <v>-9.0068827682561799E-3</v>
      </c>
      <c r="D1218" s="1">
        <v>0.10707547667562824</v>
      </c>
      <c r="E1218" s="1">
        <v>0.18602404808878567</v>
      </c>
      <c r="F1218" s="1">
        <v>1.2165119724413789</v>
      </c>
      <c r="G1218" s="1">
        <v>1.5821572751322126</v>
      </c>
      <c r="H1218" s="1">
        <v>-8.7548786422439087E-2</v>
      </c>
      <c r="I1218" s="1">
        <v>0.13936861557493455</v>
      </c>
      <c r="J1218" s="1">
        <v>0.51281831584771209</v>
      </c>
      <c r="K1218" s="1" t="s">
        <v>38</v>
      </c>
      <c r="L1218" s="1">
        <v>0.94112996532978199</v>
      </c>
      <c r="M1218" s="1">
        <v>0.76025518884256271</v>
      </c>
      <c r="N1218" s="1">
        <v>-2.4469431915924156E-2</v>
      </c>
      <c r="O1218" s="1" t="s">
        <v>38</v>
      </c>
      <c r="P1218" s="1">
        <v>-0.20253641021160818</v>
      </c>
      <c r="Q1218" s="1">
        <v>0.61693759186866148</v>
      </c>
      <c r="R1218" s="1">
        <v>0.54533782876624604</v>
      </c>
      <c r="S1218" s="1">
        <v>0.65051366002205657</v>
      </c>
      <c r="T1218" s="1">
        <v>0.43953561967939792</v>
      </c>
      <c r="U1218" s="1">
        <v>-0.17451517585313248</v>
      </c>
      <c r="V1218" s="1">
        <v>0.73621271722428228</v>
      </c>
      <c r="W1218" s="1">
        <v>0.57513500591120192</v>
      </c>
      <c r="X1218" s="1">
        <v>4.9057024812072497E-2</v>
      </c>
      <c r="Y1218" s="1">
        <v>-8.1552660694674955E-2</v>
      </c>
      <c r="Z1218" s="1">
        <v>7.0801118790512985E-2</v>
      </c>
      <c r="AA1218" s="1">
        <v>8.0493290481283744</v>
      </c>
      <c r="AB1218" s="1">
        <v>0.19577540937299268</v>
      </c>
      <c r="AC1218" s="1">
        <v>6.8278332858403763</v>
      </c>
      <c r="AD1218" s="1">
        <v>1.0257203529150019</v>
      </c>
      <c r="AE1218" s="1">
        <v>17.482290627784074</v>
      </c>
      <c r="AF1218" s="1">
        <v>7.4089090416813921</v>
      </c>
      <c r="AG1218" s="1">
        <v>6.454607958384468</v>
      </c>
      <c r="AH1218" s="1">
        <v>1.9605991146448924</v>
      </c>
      <c r="AI1218" s="1">
        <v>1.6581745130733114</v>
      </c>
      <c r="AJ1218" s="1">
        <v>0.50266479046719925</v>
      </c>
      <c r="AK1218" s="1">
        <v>0.59929071801292721</v>
      </c>
      <c r="AL1218" s="1">
        <v>26.130910393925387</v>
      </c>
      <c r="AM1218" s="1">
        <v>2.1645651369203152</v>
      </c>
      <c r="AN1218" s="1">
        <v>36.486564721014339</v>
      </c>
      <c r="AO1218" s="1">
        <v>26.729563044863099</v>
      </c>
    </row>
    <row r="1219" spans="1:41" x14ac:dyDescent="0.25">
      <c r="A1219">
        <v>931</v>
      </c>
      <c r="B1219" t="s">
        <v>200</v>
      </c>
      <c r="C1219" s="1">
        <v>-4.0983231033826263E-5</v>
      </c>
      <c r="D1219" s="1">
        <v>3.4682355095540844E-2</v>
      </c>
      <c r="E1219" s="1">
        <v>0.29865480987792081</v>
      </c>
      <c r="F1219" s="1">
        <v>0.15947219478818819</v>
      </c>
      <c r="G1219" s="1">
        <v>0.56771409474429713</v>
      </c>
      <c r="H1219" s="1">
        <v>0</v>
      </c>
      <c r="I1219" s="1">
        <v>0.26450950992088906</v>
      </c>
      <c r="J1219" s="1">
        <v>0.69274263890487764</v>
      </c>
      <c r="K1219" s="1">
        <v>0.35655165561763924</v>
      </c>
      <c r="L1219" s="1">
        <v>1.019002540391204</v>
      </c>
      <c r="M1219" s="1">
        <v>0.594390555119089</v>
      </c>
      <c r="N1219" s="1">
        <v>0.79057911200470321</v>
      </c>
      <c r="O1219" s="1">
        <v>-0.60085446873401682</v>
      </c>
      <c r="P1219" s="1">
        <v>1.1968644318626256</v>
      </c>
      <c r="Q1219" s="1">
        <v>1.05410715192927</v>
      </c>
      <c r="R1219" s="1">
        <v>0.54928290643804845</v>
      </c>
      <c r="S1219" s="1">
        <v>0.85651394014997062</v>
      </c>
      <c r="T1219" s="1">
        <v>0.62355015866971386</v>
      </c>
      <c r="U1219" s="1">
        <v>-9.5547605094291943E-2</v>
      </c>
      <c r="V1219" s="1">
        <v>0.81568378918688833</v>
      </c>
      <c r="W1219" s="1">
        <v>-5.9708664199054677E-2</v>
      </c>
      <c r="X1219" s="1">
        <v>0.74557689242964786</v>
      </c>
      <c r="Y1219" s="1">
        <v>-7.4945718213681192E-2</v>
      </c>
      <c r="Z1219" s="1">
        <v>6.541627188574593E-3</v>
      </c>
      <c r="AA1219" s="1">
        <v>9.1703838301504597</v>
      </c>
      <c r="AB1219" s="1">
        <v>0.4218235911463355</v>
      </c>
      <c r="AC1219" s="1">
        <v>8.4019416042038948</v>
      </c>
      <c r="AD1219" s="1">
        <v>0.34661863480023947</v>
      </c>
      <c r="AE1219" s="1">
        <v>13.185578461495536</v>
      </c>
      <c r="AF1219" s="1">
        <v>10.263743806983854</v>
      </c>
      <c r="AG1219" s="1">
        <v>1.3946705936967827</v>
      </c>
      <c r="AH1219" s="1">
        <v>4.3877097843551276</v>
      </c>
      <c r="AI1219" s="1">
        <v>-2.8605457235402239</v>
      </c>
      <c r="AJ1219" s="1">
        <v>0.68683890863501029</v>
      </c>
      <c r="AK1219" s="1">
        <v>3.7605925980911121</v>
      </c>
      <c r="AL1219" s="1">
        <v>26.11655488973712</v>
      </c>
      <c r="AM1219" s="1">
        <v>2.8929429218171601</v>
      </c>
      <c r="AN1219" s="1">
        <v>35.123018740355946</v>
      </c>
      <c r="AO1219" s="1">
        <v>31.406745088154899</v>
      </c>
    </row>
    <row r="1220" spans="1:41" x14ac:dyDescent="0.25">
      <c r="A1220">
        <v>167</v>
      </c>
      <c r="B1220" t="s">
        <v>216</v>
      </c>
      <c r="C1220" s="1">
        <v>-8.9759834904052274E-2</v>
      </c>
      <c r="D1220" s="1">
        <v>-1.3056480317767289E-2</v>
      </c>
      <c r="E1220" s="1">
        <v>-0.25713699127722772</v>
      </c>
      <c r="F1220" s="1">
        <v>0.54309059409057803</v>
      </c>
      <c r="G1220" s="1">
        <v>0.10877391281340211</v>
      </c>
      <c r="H1220" s="1">
        <v>-0.15558765946835601</v>
      </c>
      <c r="I1220" s="1">
        <v>0.45922712384557157</v>
      </c>
      <c r="J1220" s="1">
        <v>0.70764595046739875</v>
      </c>
      <c r="K1220" s="1" t="s">
        <v>38</v>
      </c>
      <c r="L1220" s="1">
        <v>0.44767998652406238</v>
      </c>
      <c r="M1220" s="1">
        <v>0.8175539123244715</v>
      </c>
      <c r="N1220" s="1">
        <v>0.84849227128310689</v>
      </c>
      <c r="O1220" s="1" t="s">
        <v>38</v>
      </c>
      <c r="P1220" s="1">
        <v>0.42747095380653699</v>
      </c>
      <c r="Q1220" s="1">
        <v>0.75680283564040263</v>
      </c>
      <c r="R1220" s="1">
        <v>0.42925779932291874</v>
      </c>
      <c r="S1220" s="1">
        <v>0.61242404228715241</v>
      </c>
      <c r="T1220" s="1">
        <v>0.76099082502136217</v>
      </c>
      <c r="U1220" s="1">
        <v>0.47052905617614094</v>
      </c>
      <c r="V1220" s="1">
        <v>0.7289755225377641</v>
      </c>
      <c r="W1220" s="1">
        <v>-0.1542387850709061</v>
      </c>
      <c r="X1220" s="1">
        <v>-2.8302885961805732E-2</v>
      </c>
      <c r="Y1220" s="1">
        <v>7.4363374778129168E-2</v>
      </c>
      <c r="Z1220" s="1">
        <v>-7.385479591763193E-2</v>
      </c>
      <c r="AA1220" s="1">
        <v>8.4347767177466793</v>
      </c>
      <c r="AB1220" s="1">
        <v>0.68933125668648454</v>
      </c>
      <c r="AC1220" s="1">
        <v>8.3248094387581304</v>
      </c>
      <c r="AD1220" s="1">
        <v>-0.57936397769793435</v>
      </c>
      <c r="AE1220" s="1">
        <v>18.190333206020306</v>
      </c>
      <c r="AF1220" s="1">
        <v>12.240422263070027</v>
      </c>
      <c r="AG1220" s="1">
        <v>2.2011789878984369</v>
      </c>
      <c r="AH1220" s="1">
        <v>3.3965778109181302</v>
      </c>
      <c r="AI1220" s="1">
        <v>0.35215414413371526</v>
      </c>
      <c r="AJ1220" s="1">
        <v>0.70279250512587343</v>
      </c>
      <c r="AK1220" s="1">
        <v>-0.51078840939718839</v>
      </c>
      <c r="AL1220" s="1">
        <v>26.114321514369813</v>
      </c>
      <c r="AM1220" s="1">
        <v>3.2805653964898194</v>
      </c>
      <c r="AN1220" s="1">
        <v>34.655653483136241</v>
      </c>
      <c r="AO1220" s="1">
        <v>31.409172504572343</v>
      </c>
    </row>
    <row r="1221" spans="1:41" x14ac:dyDescent="0.25">
      <c r="A1221">
        <v>4486</v>
      </c>
      <c r="B1221" t="s">
        <v>82</v>
      </c>
      <c r="C1221" s="1">
        <v>-2.1278739962556067E-2</v>
      </c>
      <c r="D1221" s="1">
        <v>-8.3894733984087422E-2</v>
      </c>
      <c r="E1221" s="1">
        <v>1.4513621804827537</v>
      </c>
      <c r="F1221" s="1">
        <v>2.2897718987895662E-2</v>
      </c>
      <c r="G1221" s="1">
        <v>1.3338872850434378</v>
      </c>
      <c r="H1221" s="1">
        <v>-3.6767129345166624E-3</v>
      </c>
      <c r="I1221" s="1">
        <v>0.42192444882666952</v>
      </c>
      <c r="J1221" s="1">
        <v>0.93282220568888863</v>
      </c>
      <c r="K1221" s="1">
        <v>1.3745817569300287</v>
      </c>
      <c r="L1221" s="1">
        <v>1.1824186464986075</v>
      </c>
      <c r="M1221" s="1">
        <v>0.71293754812940868</v>
      </c>
      <c r="N1221" s="1">
        <v>0.53321150210104384</v>
      </c>
      <c r="O1221" s="1">
        <v>0</v>
      </c>
      <c r="P1221" s="1">
        <v>-0.36358060877363407</v>
      </c>
      <c r="Q1221" s="1">
        <v>0.45128836504893671</v>
      </c>
      <c r="R1221" s="1">
        <v>1.7786688633759677</v>
      </c>
      <c r="S1221" s="1">
        <v>1.1767282141560917</v>
      </c>
      <c r="T1221" s="1">
        <v>0.65955029885203609</v>
      </c>
      <c r="U1221" s="1">
        <v>-0.51097764411830415</v>
      </c>
      <c r="V1221" s="1">
        <v>0.59335063440740743</v>
      </c>
      <c r="W1221" s="1">
        <v>0.10596785497219263</v>
      </c>
      <c r="X1221" s="1">
        <v>0.28651430368538866</v>
      </c>
      <c r="Y1221" s="1">
        <v>3.5199140480568186E-2</v>
      </c>
      <c r="Z1221" s="1">
        <v>5.323044148683178E-2</v>
      </c>
      <c r="AA1221" s="1">
        <v>6.9275495458094882</v>
      </c>
      <c r="AB1221" s="1">
        <v>0.73360371342679132</v>
      </c>
      <c r="AC1221" s="1">
        <v>7.1392868720363509</v>
      </c>
      <c r="AD1221" s="1">
        <v>-0.94534103965365457</v>
      </c>
      <c r="AE1221" s="1">
        <v>17.478012966228611</v>
      </c>
      <c r="AF1221" s="1">
        <v>10.687725108912419</v>
      </c>
      <c r="AG1221" s="1">
        <v>3.0172129559049869</v>
      </c>
      <c r="AH1221" s="1">
        <v>4.8284935424897215</v>
      </c>
      <c r="AI1221" s="1">
        <v>-1.0554186410785162</v>
      </c>
      <c r="AJ1221" s="1">
        <v>0.89533746575937667</v>
      </c>
      <c r="AK1221" s="1">
        <v>1.6987237258611025</v>
      </c>
      <c r="AL1221" s="1">
        <v>26.104286237899224</v>
      </c>
      <c r="AM1221" s="1">
        <v>2.8514737089861195</v>
      </c>
      <c r="AN1221" s="1">
        <v>37.401368276125268</v>
      </c>
      <c r="AO1221" s="1">
        <v>3.9825991085580927</v>
      </c>
    </row>
    <row r="1222" spans="1:41" x14ac:dyDescent="0.25">
      <c r="A1222">
        <v>5837</v>
      </c>
      <c r="B1222" t="s">
        <v>216</v>
      </c>
      <c r="C1222" s="1">
        <v>1.0384586203750715E-2</v>
      </c>
      <c r="D1222" s="1">
        <v>-2.4578445888169726E-2</v>
      </c>
      <c r="E1222" s="1">
        <v>1.496784661088562</v>
      </c>
      <c r="F1222" s="1">
        <v>0.39708775160686538</v>
      </c>
      <c r="G1222" s="1">
        <v>1.7253780951645339</v>
      </c>
      <c r="H1222" s="1">
        <v>-7.316724235119676E-2</v>
      </c>
      <c r="I1222" s="1">
        <v>0.34515313944017084</v>
      </c>
      <c r="J1222" s="1">
        <v>0.68392525778748003</v>
      </c>
      <c r="K1222" s="1" t="s">
        <v>38</v>
      </c>
      <c r="L1222" s="1">
        <v>0.78028284273650206</v>
      </c>
      <c r="M1222" s="1">
        <v>0.41490144967778264</v>
      </c>
      <c r="N1222" s="1">
        <v>0.76702530645854772</v>
      </c>
      <c r="O1222" s="1" t="s">
        <v>38</v>
      </c>
      <c r="P1222" s="1">
        <v>-0.24796780668858587</v>
      </c>
      <c r="Q1222" s="1">
        <v>0.8229332970383042</v>
      </c>
      <c r="R1222" s="1">
        <v>0.7140334033810396</v>
      </c>
      <c r="S1222" s="1">
        <v>0.70485657711501926</v>
      </c>
      <c r="T1222" s="1">
        <v>0.63050192832360052</v>
      </c>
      <c r="U1222" s="1">
        <v>-0.18518676845358864</v>
      </c>
      <c r="V1222" s="1">
        <v>0.72743068580219605</v>
      </c>
      <c r="W1222" s="1">
        <v>0.24950827537273979</v>
      </c>
      <c r="X1222" s="1">
        <v>-8.2987865745082032E-2</v>
      </c>
      <c r="Y1222" s="1">
        <v>0.1543004578464775</v>
      </c>
      <c r="Z1222" s="1">
        <v>-2.8567204856694985E-2</v>
      </c>
      <c r="AA1222" s="1">
        <v>9.7643679720661858</v>
      </c>
      <c r="AB1222" s="1">
        <v>-0.13745906642137284</v>
      </c>
      <c r="AC1222" s="1">
        <v>10.095688566350512</v>
      </c>
      <c r="AD1222" s="1">
        <v>-0.19386152786294364</v>
      </c>
      <c r="AE1222" s="1">
        <v>16.894834139538585</v>
      </c>
      <c r="AF1222" s="1">
        <v>7.7597941196982747</v>
      </c>
      <c r="AG1222" s="1">
        <v>4.9790080802114547</v>
      </c>
      <c r="AH1222" s="1">
        <v>5.5137481531484358</v>
      </c>
      <c r="AI1222" s="1">
        <v>-1.3577162135195635</v>
      </c>
      <c r="AJ1222" s="1">
        <v>1.0122352163950497</v>
      </c>
      <c r="AK1222" s="1">
        <v>-0.5577753530088847</v>
      </c>
      <c r="AL1222" s="1">
        <v>26.101426758595913</v>
      </c>
      <c r="AM1222" s="1">
        <v>2.5615276805747071</v>
      </c>
      <c r="AN1222" s="1">
        <v>37.897052507421847</v>
      </c>
      <c r="AO1222" s="1">
        <v>31.175308488619411</v>
      </c>
    </row>
    <row r="1223" spans="1:41" x14ac:dyDescent="0.25">
      <c r="A1223">
        <v>2048</v>
      </c>
      <c r="B1223" t="s">
        <v>129</v>
      </c>
      <c r="C1223" s="1">
        <v>5.9443994378032751E-2</v>
      </c>
      <c r="D1223" s="1">
        <v>4.4396515927223039E-2</v>
      </c>
      <c r="E1223" s="1">
        <v>1.0383734571493179</v>
      </c>
      <c r="F1223" s="1">
        <v>0.27391221657627129</v>
      </c>
      <c r="G1223" s="1">
        <v>1.3923871276501254</v>
      </c>
      <c r="H1223" s="1">
        <v>8.6264835802008204E-4</v>
      </c>
      <c r="I1223" s="1">
        <v>-1.9293334468975666E-2</v>
      </c>
      <c r="J1223" s="1">
        <v>0.43842771156828769</v>
      </c>
      <c r="K1223" s="1" t="s">
        <v>38</v>
      </c>
      <c r="L1223" s="1">
        <v>2.8590034893725969E-4</v>
      </c>
      <c r="M1223" s="1">
        <v>0.76602061102410524</v>
      </c>
      <c r="N1223" s="1">
        <v>1.1866412494739214</v>
      </c>
      <c r="O1223" s="1" t="s">
        <v>38</v>
      </c>
      <c r="P1223" s="1">
        <v>0.4464174406445191</v>
      </c>
      <c r="Q1223" s="1">
        <v>0.63308310424975045</v>
      </c>
      <c r="R1223" s="1">
        <v>0.70526343193024232</v>
      </c>
      <c r="S1223" s="1">
        <v>-2.4543293419037604E-2</v>
      </c>
      <c r="T1223" s="1">
        <v>0.97207657184142826</v>
      </c>
      <c r="U1223" s="1">
        <v>0.42890220034993692</v>
      </c>
      <c r="V1223" s="1">
        <v>0.76156960092870574</v>
      </c>
      <c r="W1223" s="1">
        <v>9.1980933342252266E-3</v>
      </c>
      <c r="X1223" s="1">
        <v>0.24506995498113904</v>
      </c>
      <c r="Y1223" s="1">
        <v>2.3739056380720672E-2</v>
      </c>
      <c r="Z1223" s="1">
        <v>1.4542131463353885E-2</v>
      </c>
      <c r="AA1223" s="1">
        <v>9.536144188034763</v>
      </c>
      <c r="AB1223" s="1">
        <v>0.63518754316766135</v>
      </c>
      <c r="AC1223" s="1">
        <v>8.1597715137047064</v>
      </c>
      <c r="AD1223" s="1">
        <v>0.74118513116239404</v>
      </c>
      <c r="AE1223" s="1">
        <v>15.257594354337689</v>
      </c>
      <c r="AF1223" s="1">
        <v>8.8022781994942392</v>
      </c>
      <c r="AG1223" s="1">
        <v>3.4463079971799946</v>
      </c>
      <c r="AH1223" s="1">
        <v>3.8112708664815256</v>
      </c>
      <c r="AI1223" s="1">
        <v>-0.80226270881807304</v>
      </c>
      <c r="AJ1223" s="1">
        <v>0.70876999270843422</v>
      </c>
      <c r="AK1223" s="1">
        <v>1.2980604322224649</v>
      </c>
      <c r="AL1223" s="1">
        <v>26.09179897459493</v>
      </c>
      <c r="AM1223" s="1">
        <v>2.5764327912693208</v>
      </c>
      <c r="AN1223" s="1">
        <v>36.884090726674877</v>
      </c>
      <c r="AO1223" s="1">
        <v>25.727498494165921</v>
      </c>
    </row>
    <row r="1224" spans="1:41" x14ac:dyDescent="0.25">
      <c r="A1224">
        <v>3067</v>
      </c>
      <c r="B1224" t="s">
        <v>216</v>
      </c>
      <c r="C1224" s="1">
        <v>-6.0563408240587022E-2</v>
      </c>
      <c r="D1224" s="1">
        <v>0.17069070919399121</v>
      </c>
      <c r="E1224" s="1">
        <v>0.56047270204439681</v>
      </c>
      <c r="F1224" s="1">
        <v>9.9450625177966087E-2</v>
      </c>
      <c r="G1224" s="1">
        <v>0.69145616098274343</v>
      </c>
      <c r="H1224" s="1">
        <v>5.2674591243645291E-2</v>
      </c>
      <c r="I1224" s="1">
        <v>0.25245040791819001</v>
      </c>
      <c r="J1224" s="1">
        <v>0.71671707083432745</v>
      </c>
      <c r="K1224" s="1" t="s">
        <v>38</v>
      </c>
      <c r="L1224" s="1">
        <v>0.16472221991402072</v>
      </c>
      <c r="M1224" s="1">
        <v>0.65991674117212251</v>
      </c>
      <c r="N1224" s="1">
        <v>0.87727803103762525</v>
      </c>
      <c r="O1224" s="1" t="s">
        <v>38</v>
      </c>
      <c r="P1224" s="1">
        <v>0.11963026820371407</v>
      </c>
      <c r="Q1224" s="1">
        <v>0.57104000887019246</v>
      </c>
      <c r="R1224" s="1">
        <v>0.63061306820164309</v>
      </c>
      <c r="S1224" s="1">
        <v>0.29536919456140415</v>
      </c>
      <c r="T1224" s="1">
        <v>0.8013228034629386</v>
      </c>
      <c r="U1224" s="1">
        <v>0.28070336182545863</v>
      </c>
      <c r="V1224" s="1">
        <v>0.63276555353957809</v>
      </c>
      <c r="W1224" s="1">
        <v>2.6358486491905062E-2</v>
      </c>
      <c r="X1224" s="1">
        <v>0.4337783810570931</v>
      </c>
      <c r="Y1224" s="1">
        <v>7.8594467193023737E-2</v>
      </c>
      <c r="Z1224" s="1">
        <v>6.7075554450211072E-2</v>
      </c>
      <c r="AA1224" s="1">
        <v>6.9402613535405067</v>
      </c>
      <c r="AB1224" s="1">
        <v>1.2108203972366414</v>
      </c>
      <c r="AC1224" s="1">
        <v>4.3253509055668884</v>
      </c>
      <c r="AD1224" s="1">
        <v>1.4040900507369769</v>
      </c>
      <c r="AE1224" s="1">
        <v>16.646575946487314</v>
      </c>
      <c r="AF1224" s="1">
        <v>11.471714468335097</v>
      </c>
      <c r="AG1224" s="1">
        <v>1.6181985299786232</v>
      </c>
      <c r="AH1224" s="1">
        <v>3.5389108874107915</v>
      </c>
      <c r="AI1224" s="1">
        <v>1.7752060762817157E-2</v>
      </c>
      <c r="AJ1224" s="1">
        <v>0.70896564819967989</v>
      </c>
      <c r="AK1224" s="1">
        <v>2.5042696775365214</v>
      </c>
      <c r="AL1224" s="1">
        <v>26.091106977564355</v>
      </c>
      <c r="AM1224" s="1">
        <v>2.726877984223707</v>
      </c>
      <c r="AN1224" s="1">
        <v>35.069102441194694</v>
      </c>
      <c r="AO1224" s="1">
        <v>32.456979917019289</v>
      </c>
    </row>
    <row r="1225" spans="1:41" x14ac:dyDescent="0.25">
      <c r="A1225">
        <v>5089</v>
      </c>
      <c r="B1225" t="s">
        <v>206</v>
      </c>
      <c r="C1225" s="1">
        <v>0</v>
      </c>
      <c r="D1225" s="1">
        <v>0.12015360685438001</v>
      </c>
      <c r="E1225" s="1">
        <v>2.0284203347285161</v>
      </c>
      <c r="F1225" s="1">
        <v>0.31421409459872335</v>
      </c>
      <c r="G1225" s="1">
        <v>2.4972184885885329</v>
      </c>
      <c r="H1225" s="1">
        <v>1.3085181713618985E-2</v>
      </c>
      <c r="I1225" s="1">
        <v>0.14346862246237976</v>
      </c>
      <c r="J1225" s="1">
        <v>0.77714707321652654</v>
      </c>
      <c r="K1225" s="1">
        <v>-0.16385408170319171</v>
      </c>
      <c r="L1225" s="1">
        <v>0.38144946280216441</v>
      </c>
      <c r="M1225" s="1">
        <v>0.37020872881585409</v>
      </c>
      <c r="N1225" s="1">
        <v>0.3231037105877238</v>
      </c>
      <c r="O1225" s="1">
        <v>0.66878868258178736</v>
      </c>
      <c r="P1225" s="1">
        <v>0.36742669803586131</v>
      </c>
      <c r="Q1225" s="1">
        <v>0.81264289037106263</v>
      </c>
      <c r="R1225" s="1" t="s">
        <v>38</v>
      </c>
      <c r="S1225" s="1">
        <v>-0.2304027138882706</v>
      </c>
      <c r="T1225" s="1">
        <v>0.63031304870254257</v>
      </c>
      <c r="U1225" s="1">
        <v>0.25294841236042692</v>
      </c>
      <c r="V1225" s="1">
        <v>0.75633000277689832</v>
      </c>
      <c r="W1225" s="1">
        <v>0.18951905293037985</v>
      </c>
      <c r="X1225" s="1">
        <v>0.53514050242064515</v>
      </c>
      <c r="Y1225" s="1">
        <v>-3.4430452406912386E-2</v>
      </c>
      <c r="Z1225" s="1">
        <v>-6.6059194725773453E-3</v>
      </c>
      <c r="AA1225" s="1">
        <v>12.983441733247217</v>
      </c>
      <c r="AB1225" s="1">
        <v>-0.62387637431899268</v>
      </c>
      <c r="AC1225" s="1">
        <v>12.405782039022414</v>
      </c>
      <c r="AD1225" s="1">
        <v>1.2015360685437999</v>
      </c>
      <c r="AE1225" s="1">
        <v>10.464710505054244</v>
      </c>
      <c r="AF1225" s="1">
        <v>4.7287880963294144</v>
      </c>
      <c r="AG1225" s="1">
        <v>5.6279111424506478</v>
      </c>
      <c r="AH1225" s="1">
        <v>3.9660633088393338</v>
      </c>
      <c r="AI1225" s="1">
        <v>-3.8580520425651561</v>
      </c>
      <c r="AJ1225" s="1">
        <v>0.53600919226352273</v>
      </c>
      <c r="AK1225" s="1">
        <v>2.6426729147403383</v>
      </c>
      <c r="AL1225" s="1">
        <v>26.090825153041791</v>
      </c>
      <c r="AM1225" s="1">
        <v>2.1863358231681227</v>
      </c>
      <c r="AN1225" s="1">
        <v>39.36047248780126</v>
      </c>
      <c r="AO1225" s="1">
        <v>29.287327145129861</v>
      </c>
    </row>
    <row r="1226" spans="1:41" x14ac:dyDescent="0.25">
      <c r="A1226">
        <v>4694</v>
      </c>
      <c r="B1226" t="s">
        <v>192</v>
      </c>
      <c r="C1226" s="1">
        <v>0</v>
      </c>
      <c r="D1226" s="1">
        <v>-2.3117060832003142E-2</v>
      </c>
      <c r="E1226" s="1">
        <v>0.83240190237167733</v>
      </c>
      <c r="F1226" s="1">
        <v>-2.2721522929608523E-2</v>
      </c>
      <c r="G1226" s="1">
        <v>0.39013787337129135</v>
      </c>
      <c r="H1226" s="1">
        <v>3.3669977949562377E-2</v>
      </c>
      <c r="I1226" s="1">
        <v>0.28402940131039994</v>
      </c>
      <c r="J1226" s="1">
        <v>0.31202220220400778</v>
      </c>
      <c r="K1226" s="1">
        <v>41.0625</v>
      </c>
      <c r="L1226" s="1">
        <v>0.6940485236135826</v>
      </c>
      <c r="M1226" s="1">
        <v>1.2122787184563657</v>
      </c>
      <c r="N1226" s="1">
        <v>0.7543722002583948</v>
      </c>
      <c r="O1226" s="1">
        <v>-5.09375</v>
      </c>
      <c r="P1226" s="1">
        <v>-0.1518177323973576</v>
      </c>
      <c r="Q1226" s="1">
        <v>1.5643800287136571</v>
      </c>
      <c r="R1226" s="1">
        <v>-10.240234375</v>
      </c>
      <c r="S1226" s="1">
        <v>0.76980845188192371</v>
      </c>
      <c r="T1226" s="1">
        <v>1.1072620175408006</v>
      </c>
      <c r="U1226" s="1">
        <v>-6.0362288382941678E-2</v>
      </c>
      <c r="V1226" s="1">
        <v>1.2146014225564146</v>
      </c>
      <c r="W1226" s="1">
        <v>0.36896671171326445</v>
      </c>
      <c r="X1226" s="1">
        <v>-2.3967771296725927E-2</v>
      </c>
      <c r="Y1226" s="1">
        <v>0.3964254452387741</v>
      </c>
      <c r="Z1226" s="1">
        <v>0.34769927914744025</v>
      </c>
      <c r="AA1226" s="1">
        <v>8.5698295371850026</v>
      </c>
      <c r="AB1226" s="1">
        <v>8.278671743283747E-2</v>
      </c>
      <c r="AC1226" s="1">
        <v>8.7182134280721968</v>
      </c>
      <c r="AD1226" s="1">
        <v>-0.23117060832003156</v>
      </c>
      <c r="AE1226" s="1">
        <v>15.775477335502085</v>
      </c>
      <c r="AF1226" s="1">
        <v>12.357552314964936</v>
      </c>
      <c r="AG1226" s="1">
        <v>1.5511961900953113</v>
      </c>
      <c r="AH1226" s="1">
        <v>1.8379324846139342</v>
      </c>
      <c r="AI1226" s="1">
        <v>2.8796345827902491E-2</v>
      </c>
      <c r="AJ1226" s="1">
        <v>0.36950625331131387</v>
      </c>
      <c r="AK1226" s="1">
        <v>1.6186575392535718</v>
      </c>
      <c r="AL1226" s="1">
        <v>26.077584851791141</v>
      </c>
      <c r="AM1226" s="1">
        <v>3.3433318058002048</v>
      </c>
      <c r="AN1226" s="1">
        <v>35.655095220576939</v>
      </c>
      <c r="AO1226" s="1">
        <v>32.599922326738202</v>
      </c>
    </row>
    <row r="1227" spans="1:41" x14ac:dyDescent="0.25">
      <c r="A1227">
        <v>6113</v>
      </c>
      <c r="B1227" t="s">
        <v>131</v>
      </c>
      <c r="C1227" s="1">
        <v>0</v>
      </c>
      <c r="D1227" s="1">
        <v>0</v>
      </c>
      <c r="E1227" s="1">
        <v>0.68885927279911952</v>
      </c>
      <c r="F1227" s="1">
        <v>0.24961306783036549</v>
      </c>
      <c r="G1227" s="1">
        <v>0.98264760820646779</v>
      </c>
      <c r="H1227" s="1">
        <v>4.7685997030655781E-3</v>
      </c>
      <c r="I1227" s="1">
        <v>0.2741965514003436</v>
      </c>
      <c r="J1227" s="1">
        <v>0.74454907915974367</v>
      </c>
      <c r="K1227" s="1">
        <v>0.81036793067786139</v>
      </c>
      <c r="L1227" s="1">
        <v>1.3592908619212047</v>
      </c>
      <c r="M1227" s="1">
        <v>0.4823669501028014</v>
      </c>
      <c r="N1227" s="1">
        <v>-5.2302080088146324E-2</v>
      </c>
      <c r="O1227" s="1">
        <v>1.0025576757632779</v>
      </c>
      <c r="P1227" s="1">
        <v>0.52017752685816099</v>
      </c>
      <c r="Q1227" s="1">
        <v>0.14567007708118901</v>
      </c>
      <c r="R1227" s="1">
        <v>1.0157276480409865</v>
      </c>
      <c r="S1227" s="1">
        <v>1.2069126864354096</v>
      </c>
      <c r="T1227" s="1">
        <v>0.15446020967664709</v>
      </c>
      <c r="U1227" s="1">
        <v>0.51308886172900425</v>
      </c>
      <c r="V1227" s="1">
        <v>0.34062542549264935</v>
      </c>
      <c r="W1227" s="1">
        <v>0.19203208520205242</v>
      </c>
      <c r="X1227" s="1">
        <v>3.1854965515853997E-2</v>
      </c>
      <c r="Y1227" s="1">
        <v>-4.4175267576981939E-2</v>
      </c>
      <c r="Z1227" s="1">
        <v>0.11270258057897128</v>
      </c>
      <c r="AA1227" s="1">
        <v>5.5128954019389491</v>
      </c>
      <c r="AB1227" s="1">
        <v>1.1170423998319046</v>
      </c>
      <c r="AC1227" s="1">
        <v>4.3958530021070414</v>
      </c>
      <c r="AD1227" s="1">
        <v>0</v>
      </c>
      <c r="AE1227" s="1">
        <v>19.84005383504272</v>
      </c>
      <c r="AF1227" s="1">
        <v>11.833672349339745</v>
      </c>
      <c r="AG1227" s="1">
        <v>2.6257838847500667</v>
      </c>
      <c r="AH1227" s="1">
        <v>5.4566648162940803</v>
      </c>
      <c r="AI1227" s="1">
        <v>-7.6067215341163674E-2</v>
      </c>
      <c r="AJ1227" s="1">
        <v>1.086261815569405</v>
      </c>
      <c r="AK1227" s="1">
        <v>0.7227877304741267</v>
      </c>
      <c r="AL1227" s="1">
        <v>26.0757369674558</v>
      </c>
      <c r="AM1227" s="1">
        <v>2.8063197700786517</v>
      </c>
      <c r="AN1227" s="1">
        <v>36.162310168297637</v>
      </c>
      <c r="AO1227" s="1">
        <v>31.678882988039312</v>
      </c>
    </row>
    <row r="1228" spans="1:41" x14ac:dyDescent="0.25">
      <c r="A1228">
        <v>1572</v>
      </c>
      <c r="B1228" t="s">
        <v>222</v>
      </c>
      <c r="C1228" s="1">
        <v>-6.4455762275752969E-3</v>
      </c>
      <c r="D1228" s="1">
        <v>0.1005988940733874</v>
      </c>
      <c r="E1228" s="1">
        <v>-0.11824182519947253</v>
      </c>
      <c r="F1228" s="1">
        <v>1.4014643604597403</v>
      </c>
      <c r="G1228" s="1">
        <v>1.4123861886355262</v>
      </c>
      <c r="H1228" s="1">
        <v>-1.2971647454423807E-2</v>
      </c>
      <c r="I1228" s="1">
        <v>-3.7007516298870467E-2</v>
      </c>
      <c r="J1228" s="1">
        <v>0.43319481405157201</v>
      </c>
      <c r="K1228" s="1">
        <v>-0.64580939468390264</v>
      </c>
      <c r="L1228" s="1">
        <v>0.20387632281912529</v>
      </c>
      <c r="M1228" s="1">
        <v>0.34953263283761626</v>
      </c>
      <c r="N1228" s="1">
        <v>0.22926823493225112</v>
      </c>
      <c r="O1228" s="1" t="s">
        <v>38</v>
      </c>
      <c r="P1228" s="1">
        <v>0.54379519692029443</v>
      </c>
      <c r="Q1228" s="1">
        <v>0.82934299757717389</v>
      </c>
      <c r="R1228" s="1">
        <v>0.18852654336081498</v>
      </c>
      <c r="S1228" s="1">
        <v>-7.7325964823239127E-2</v>
      </c>
      <c r="T1228" s="1">
        <v>0.33655484024293469</v>
      </c>
      <c r="U1228" s="1">
        <v>0.44242543644332705</v>
      </c>
      <c r="V1228" s="1">
        <v>0.81354891082093928</v>
      </c>
      <c r="W1228" s="1">
        <v>0.24220261956551425</v>
      </c>
      <c r="X1228" s="1">
        <v>0.32893127169098285</v>
      </c>
      <c r="Y1228" s="1">
        <v>-3.5010335529447052E-2</v>
      </c>
      <c r="Z1228" s="1">
        <v>-5.4391059415016124E-4</v>
      </c>
      <c r="AA1228" s="1">
        <v>1.0910097332199826</v>
      </c>
      <c r="AB1228" s="1">
        <v>0.18910278773857042</v>
      </c>
      <c r="AC1228" s="1">
        <v>-7.1854114114584713E-2</v>
      </c>
      <c r="AD1228" s="1">
        <v>0.97376105959599757</v>
      </c>
      <c r="AE1228" s="1">
        <v>23.340341378220668</v>
      </c>
      <c r="AF1228" s="1">
        <v>9.777917240734963</v>
      </c>
      <c r="AG1228" s="1">
        <v>6.7708381518997554</v>
      </c>
      <c r="AH1228" s="1">
        <v>1.0146779133177208</v>
      </c>
      <c r="AI1228" s="1">
        <v>5.7769080722682205</v>
      </c>
      <c r="AJ1228" s="1">
        <v>0.58806278748142549</v>
      </c>
      <c r="AK1228" s="1">
        <v>1.6419368054841637</v>
      </c>
      <c r="AL1228" s="1">
        <v>26.073287916924798</v>
      </c>
      <c r="AM1228" s="1">
        <v>1.9483980367355338</v>
      </c>
      <c r="AN1228" s="1">
        <v>35.357989848249652</v>
      </c>
      <c r="AO1228" s="1">
        <v>25.008846404586791</v>
      </c>
    </row>
    <row r="1229" spans="1:41" x14ac:dyDescent="0.25">
      <c r="A1229">
        <v>1561</v>
      </c>
      <c r="B1229" t="s">
        <v>228</v>
      </c>
      <c r="C1229" s="1">
        <v>0</v>
      </c>
      <c r="D1229" s="1">
        <v>0.10986612419801753</v>
      </c>
      <c r="E1229" s="1">
        <v>1.8398610895174232</v>
      </c>
      <c r="F1229" s="1">
        <v>2.5461848720090413E-3</v>
      </c>
      <c r="G1229" s="1">
        <v>1.952021070474679</v>
      </c>
      <c r="H1229" s="1">
        <v>-3.8809926537436076E-2</v>
      </c>
      <c r="I1229" s="1">
        <v>0.19788105057750788</v>
      </c>
      <c r="J1229" s="1">
        <v>0.63856623989778682</v>
      </c>
      <c r="K1229" s="1" t="s">
        <v>38</v>
      </c>
      <c r="L1229" s="1">
        <v>0.77990325694301044</v>
      </c>
      <c r="M1229" s="1">
        <v>0.64614695532052102</v>
      </c>
      <c r="N1229" s="1">
        <v>0.41294757890818656</v>
      </c>
      <c r="O1229" s="1">
        <v>0.88243835883553434</v>
      </c>
      <c r="P1229" s="1">
        <v>-0.74835598591374997</v>
      </c>
      <c r="Q1229" s="1">
        <v>0.30403339944249119</v>
      </c>
      <c r="R1229" s="1">
        <v>0.42038630246296016</v>
      </c>
      <c r="S1229" s="1">
        <v>0.88288640071065061</v>
      </c>
      <c r="T1229" s="1">
        <v>0.37162383013865086</v>
      </c>
      <c r="U1229" s="1">
        <v>-0.5570640294492698</v>
      </c>
      <c r="V1229" s="1">
        <v>0.55671007266888384</v>
      </c>
      <c r="W1229" s="1">
        <v>5.0518389988860254E-2</v>
      </c>
      <c r="X1229" s="1">
        <v>1.0982453666432936</v>
      </c>
      <c r="Y1229" s="1">
        <v>2.5232811277007584E-4</v>
      </c>
      <c r="Z1229" s="1">
        <v>-3.3355065059336962E-3</v>
      </c>
      <c r="AA1229" s="1">
        <v>5.3859384516584274</v>
      </c>
      <c r="AB1229" s="1">
        <v>0.47040365952723973</v>
      </c>
      <c r="AC1229" s="1">
        <v>3.8168735501510116</v>
      </c>
      <c r="AD1229" s="1">
        <v>1.0986612419801751</v>
      </c>
      <c r="AE1229" s="1">
        <v>15.200384317737345</v>
      </c>
      <c r="AF1229" s="1">
        <v>7.5551757947580009</v>
      </c>
      <c r="AG1229" s="1">
        <v>3.6924531033948904</v>
      </c>
      <c r="AH1229" s="1">
        <v>3.3466880554265517</v>
      </c>
      <c r="AI1229" s="1">
        <v>0.60606736415790696</v>
      </c>
      <c r="AJ1229" s="1">
        <v>0.70974210202917121</v>
      </c>
      <c r="AK1229" s="1">
        <v>5.4745493006868013</v>
      </c>
      <c r="AL1229" s="1">
        <v>26.060872070082574</v>
      </c>
      <c r="AM1229" s="1">
        <v>1.8927225139667012</v>
      </c>
      <c r="AN1229" s="1">
        <v>36.892744200232698</v>
      </c>
      <c r="AO1229" s="1">
        <v>29.048244918196833</v>
      </c>
    </row>
    <row r="1230" spans="1:41" x14ac:dyDescent="0.25">
      <c r="A1230">
        <v>1502</v>
      </c>
      <c r="B1230" t="s">
        <v>240</v>
      </c>
      <c r="C1230" s="1">
        <v>-1.7985956672800323E-2</v>
      </c>
      <c r="D1230" s="1">
        <v>-1.2658344264843843E-2</v>
      </c>
      <c r="E1230" s="1">
        <v>0.98918561800423699</v>
      </c>
      <c r="F1230" s="1">
        <v>0.28574505649147686</v>
      </c>
      <c r="G1230" s="1">
        <v>1.2916697937738491</v>
      </c>
      <c r="H1230" s="1">
        <v>2.7623026965990102E-2</v>
      </c>
      <c r="I1230" s="1">
        <v>0.17944768311763848</v>
      </c>
      <c r="J1230" s="1">
        <v>0.73707836460760012</v>
      </c>
      <c r="K1230" s="1" t="s">
        <v>38</v>
      </c>
      <c r="L1230" s="1">
        <v>0.95765249316723899</v>
      </c>
      <c r="M1230" s="1">
        <v>1.6989424640346418E-2</v>
      </c>
      <c r="N1230" s="1">
        <v>0.62523952694346452</v>
      </c>
      <c r="O1230" s="1" t="s">
        <v>38</v>
      </c>
      <c r="P1230" s="1">
        <v>0.80530799815279275</v>
      </c>
      <c r="Q1230" s="1">
        <v>0.54861493110364079</v>
      </c>
      <c r="R1230" s="1" t="s">
        <v>38</v>
      </c>
      <c r="S1230" s="1">
        <v>0.84459264192536165</v>
      </c>
      <c r="T1230" s="1">
        <v>0.3976759266827295</v>
      </c>
      <c r="U1230" s="1">
        <v>0.44765210162163749</v>
      </c>
      <c r="V1230" s="1">
        <v>0.59091114051390303</v>
      </c>
      <c r="W1230" s="1">
        <v>0.2594280130106203</v>
      </c>
      <c r="X1230" s="1">
        <v>0.31747336338013254</v>
      </c>
      <c r="Y1230" s="1">
        <v>-4.7383420215779626E-2</v>
      </c>
      <c r="Z1230" s="1">
        <v>-0.19603884205085623</v>
      </c>
      <c r="AA1230" s="1">
        <v>4.9645460529535361</v>
      </c>
      <c r="AB1230" s="1">
        <v>1.2022571950945133</v>
      </c>
      <c r="AC1230" s="1">
        <v>3.9788020838714635</v>
      </c>
      <c r="AD1230" s="1">
        <v>-0.21651322601244002</v>
      </c>
      <c r="AE1230" s="1">
        <v>20.479616619117831</v>
      </c>
      <c r="AF1230" s="1">
        <v>13.100149834820421</v>
      </c>
      <c r="AG1230" s="1">
        <v>3.4070965184658601</v>
      </c>
      <c r="AH1230" s="1">
        <v>3.4554224952857941</v>
      </c>
      <c r="AI1230" s="1">
        <v>0.51694777054575025</v>
      </c>
      <c r="AJ1230" s="1">
        <v>0.72554768376020806</v>
      </c>
      <c r="AK1230" s="1">
        <v>0.60717260664638151</v>
      </c>
      <c r="AL1230" s="1">
        <v>26.051335278717758</v>
      </c>
      <c r="AM1230" s="1">
        <v>3.0179101753512314</v>
      </c>
      <c r="AN1230" s="1">
        <v>37.632578822639118</v>
      </c>
      <c r="AO1230" s="1">
        <v>30.330864615220278</v>
      </c>
    </row>
    <row r="1231" spans="1:41" x14ac:dyDescent="0.25">
      <c r="A1231">
        <v>1262</v>
      </c>
      <c r="B1231" t="s">
        <v>109</v>
      </c>
      <c r="C1231" s="1">
        <v>0</v>
      </c>
      <c r="D1231" s="1">
        <v>4.6397646171005523E-2</v>
      </c>
      <c r="E1231" s="1">
        <v>2.5531395170216604</v>
      </c>
      <c r="F1231" s="1">
        <v>-0.17130743093300466</v>
      </c>
      <c r="G1231" s="1">
        <v>2.5170180458037108</v>
      </c>
      <c r="H1231" s="1">
        <v>-3.7080985802106217E-3</v>
      </c>
      <c r="I1231" s="1">
        <v>0.21055488503045189</v>
      </c>
      <c r="J1231" s="1">
        <v>0.61999291032147819</v>
      </c>
      <c r="K1231" s="1">
        <v>0.63809063772637942</v>
      </c>
      <c r="L1231" s="1">
        <v>0.72667402915353674</v>
      </c>
      <c r="M1231" s="1">
        <v>0.50775629709013903</v>
      </c>
      <c r="N1231" s="1">
        <v>0.76429117766871224</v>
      </c>
      <c r="O1231" s="1" t="s">
        <v>38</v>
      </c>
      <c r="P1231" s="1">
        <v>7.9747196696409069E-3</v>
      </c>
      <c r="Q1231" s="1">
        <v>0.77942446199990378</v>
      </c>
      <c r="R1231" s="1">
        <v>1.9668729784547501</v>
      </c>
      <c r="S1231" s="1">
        <v>0.67908716150316695</v>
      </c>
      <c r="T1231" s="1">
        <v>0.49820913634715625</v>
      </c>
      <c r="U1231" s="1">
        <v>-0.15962342136926413</v>
      </c>
      <c r="V1231" s="1">
        <v>0.82033770473203993</v>
      </c>
      <c r="W1231" s="1">
        <v>0.14802462973559627</v>
      </c>
      <c r="X1231" s="1">
        <v>0.29274464823205176</v>
      </c>
      <c r="Y1231" s="1">
        <v>-8.8788313544049077E-2</v>
      </c>
      <c r="Z1231" s="1">
        <v>-6.324883883372355E-2</v>
      </c>
      <c r="AA1231" s="1">
        <v>9.1168835062867011</v>
      </c>
      <c r="AB1231" s="1">
        <v>0.20348675812524455</v>
      </c>
      <c r="AC1231" s="1">
        <v>8.4494202864514047</v>
      </c>
      <c r="AD1231" s="1">
        <v>0.46397646171005524</v>
      </c>
      <c r="AE1231" s="1">
        <v>15.773337727426465</v>
      </c>
      <c r="AF1231" s="1">
        <v>8.0653073144471872</v>
      </c>
      <c r="AG1231" s="1">
        <v>4.2497418793782993</v>
      </c>
      <c r="AH1231" s="1">
        <v>3.8188595010623341</v>
      </c>
      <c r="AI1231" s="1">
        <v>-0.36057096746135231</v>
      </c>
      <c r="AJ1231" s="1">
        <v>0.73973383571504292</v>
      </c>
      <c r="AK1231" s="1">
        <v>1.1474790469916414</v>
      </c>
      <c r="AL1231" s="1">
        <v>26.037700280704826</v>
      </c>
      <c r="AM1231" s="1">
        <v>2.4580034915345776</v>
      </c>
      <c r="AN1231" s="1">
        <v>40.048390402677867</v>
      </c>
      <c r="AO1231" s="1">
        <v>30.156095516808598</v>
      </c>
    </row>
    <row r="1232" spans="1:41" x14ac:dyDescent="0.25">
      <c r="A1232">
        <v>5048</v>
      </c>
      <c r="B1232" t="s">
        <v>244</v>
      </c>
      <c r="C1232" s="1">
        <v>2.651478831127084E-2</v>
      </c>
      <c r="D1232" s="1">
        <v>-2.3805288981984692E-2</v>
      </c>
      <c r="E1232" s="1">
        <v>2.1476613613523505</v>
      </c>
      <c r="F1232" s="1">
        <v>-0.41132677114445471</v>
      </c>
      <c r="G1232" s="1">
        <v>1.8018133281293423</v>
      </c>
      <c r="H1232" s="1">
        <v>-1.1659892961740116E-2</v>
      </c>
      <c r="I1232" s="1">
        <v>0.29049132803321509</v>
      </c>
      <c r="J1232" s="1">
        <v>0.5271913092099566</v>
      </c>
      <c r="K1232" s="1" t="s">
        <v>38</v>
      </c>
      <c r="L1232" s="1">
        <v>0.29006094412592653</v>
      </c>
      <c r="M1232" s="1">
        <v>0.67822039901058773</v>
      </c>
      <c r="N1232" s="1">
        <v>0.62173221707924675</v>
      </c>
      <c r="O1232" s="1">
        <v>-0.95552873753002165</v>
      </c>
      <c r="P1232" s="1">
        <v>0.43494661373840449</v>
      </c>
      <c r="Q1232" s="1">
        <v>0.71362382181752937</v>
      </c>
      <c r="R1232" s="1">
        <v>0.66666666666666696</v>
      </c>
      <c r="S1232" s="1">
        <v>0.57396542345619794</v>
      </c>
      <c r="T1232" s="1">
        <v>0.62040563662508641</v>
      </c>
      <c r="U1232" s="1">
        <v>0.21265799004530855</v>
      </c>
      <c r="V1232" s="1">
        <v>0.71842557809123686</v>
      </c>
      <c r="W1232" s="1">
        <v>-0.19242694371038369</v>
      </c>
      <c r="X1232" s="1">
        <v>-7.3480750066949652E-2</v>
      </c>
      <c r="Y1232" s="1">
        <v>-6.2769238592160395E-2</v>
      </c>
      <c r="Z1232" s="1">
        <v>4.9297591081971383E-2</v>
      </c>
      <c r="AA1232" s="1">
        <v>7.1822955389842775</v>
      </c>
      <c r="AB1232" s="1">
        <v>-2.0472967620630396E-2</v>
      </c>
      <c r="AC1232" s="1">
        <v>7.3082474548684067</v>
      </c>
      <c r="AD1232" s="1">
        <v>-0.10547894826349269</v>
      </c>
      <c r="AE1232" s="1">
        <v>18.952013392300216</v>
      </c>
      <c r="AF1232" s="1">
        <v>9.6091059597047401</v>
      </c>
      <c r="AG1232" s="1">
        <v>2.2386888669824261</v>
      </c>
      <c r="AH1232" s="1">
        <v>-0.23190688024372255</v>
      </c>
      <c r="AI1232" s="1">
        <v>7.3361254458567888</v>
      </c>
      <c r="AJ1232" s="1">
        <v>0.44269365367504082</v>
      </c>
      <c r="AK1232" s="1">
        <v>-0.12091579492489124</v>
      </c>
      <c r="AL1232" s="1">
        <v>26.0133931363596</v>
      </c>
      <c r="AM1232" s="1">
        <v>2.6526459374277875</v>
      </c>
      <c r="AN1232" s="1">
        <v>38.275674630333263</v>
      </c>
      <c r="AO1232" s="1">
        <v>31.531722372980397</v>
      </c>
    </row>
    <row r="1233" spans="1:41" x14ac:dyDescent="0.25">
      <c r="A1233">
        <v>3658</v>
      </c>
      <c r="B1233" t="s">
        <v>184</v>
      </c>
      <c r="C1233" s="1">
        <v>2.5731044495938885E-2</v>
      </c>
      <c r="D1233" s="1">
        <v>-8.3813543216134344E-3</v>
      </c>
      <c r="E1233" s="1">
        <v>1.7554813280017205</v>
      </c>
      <c r="F1233" s="1">
        <v>0.48062833207518446</v>
      </c>
      <c r="G1233" s="1">
        <v>2.2809006974504964</v>
      </c>
      <c r="H1233" s="1">
        <v>2.9653678402940488E-3</v>
      </c>
      <c r="I1233" s="1">
        <v>0.13940699415007513</v>
      </c>
      <c r="J1233" s="1">
        <v>0.64306583000575124</v>
      </c>
      <c r="K1233" s="1" t="s">
        <v>38</v>
      </c>
      <c r="L1233" s="1">
        <v>0.31556130667061577</v>
      </c>
      <c r="M1233" s="1">
        <v>0.90957088790482199</v>
      </c>
      <c r="N1233" s="1">
        <v>0.64609429839595778</v>
      </c>
      <c r="O1233" s="1">
        <v>-0.17578125</v>
      </c>
      <c r="P1233" s="1">
        <v>0.22356512325510838</v>
      </c>
      <c r="Q1233" s="1">
        <v>0.82477925644551509</v>
      </c>
      <c r="R1233" s="1">
        <v>0.17210566016820039</v>
      </c>
      <c r="S1233" s="1">
        <v>0.24517762978141877</v>
      </c>
      <c r="T1233" s="1">
        <v>0.68956368401961321</v>
      </c>
      <c r="U1233" s="1">
        <v>0.13455099260820841</v>
      </c>
      <c r="V1233" s="1">
        <v>0.8426948431435376</v>
      </c>
      <c r="W1233" s="1">
        <v>0.35208985372581009</v>
      </c>
      <c r="X1233" s="1">
        <v>-9.5948305445846829E-2</v>
      </c>
      <c r="Y1233" s="1">
        <v>-2.7441347199266216E-2</v>
      </c>
      <c r="Z1233" s="1">
        <v>0.10040192828175779</v>
      </c>
      <c r="AA1233" s="1">
        <v>8.7620400610634306</v>
      </c>
      <c r="AB1233" s="1">
        <v>0.38174583135506263</v>
      </c>
      <c r="AC1233" s="1">
        <v>8.3354525504448116</v>
      </c>
      <c r="AD1233" s="1">
        <v>4.4841679263560141E-2</v>
      </c>
      <c r="AE1233" s="1">
        <v>17.226855552013713</v>
      </c>
      <c r="AF1233" s="1">
        <v>8.6075386225702371</v>
      </c>
      <c r="AG1233" s="1">
        <v>5.9141043163793627</v>
      </c>
      <c r="AH1233" s="1">
        <v>3.5647950839665845</v>
      </c>
      <c r="AI1233" s="1">
        <v>-0.85958247090246764</v>
      </c>
      <c r="AJ1233" s="1">
        <v>0.65565351873315236</v>
      </c>
      <c r="AK1233" s="1">
        <v>2.2268114179554571E-2</v>
      </c>
      <c r="AL1233" s="1">
        <v>26.011163727256708</v>
      </c>
      <c r="AM1233" s="1">
        <v>2.5550529795585279</v>
      </c>
      <c r="AN1233" s="1">
        <v>39.526610855685831</v>
      </c>
      <c r="AO1233" s="1">
        <v>28.87343780626556</v>
      </c>
    </row>
    <row r="1234" spans="1:41" x14ac:dyDescent="0.25">
      <c r="A1234">
        <v>4481</v>
      </c>
      <c r="B1234" t="s">
        <v>119</v>
      </c>
      <c r="C1234" s="1">
        <v>0</v>
      </c>
      <c r="D1234" s="1">
        <v>2.8349036705088621E-2</v>
      </c>
      <c r="E1234" s="1">
        <v>-6.2590332463402523E-2</v>
      </c>
      <c r="F1234" s="1">
        <v>1.4850668659682085</v>
      </c>
      <c r="G1234" s="1">
        <v>1.2918843658521202</v>
      </c>
      <c r="H1234" s="1">
        <v>4.8733393861609492E-2</v>
      </c>
      <c r="I1234" s="1">
        <v>0.13821332151433188</v>
      </c>
      <c r="J1234" s="1">
        <v>0.54209913762602568</v>
      </c>
      <c r="K1234" s="1" t="s">
        <v>38</v>
      </c>
      <c r="L1234" s="1">
        <v>0.65585126968847018</v>
      </c>
      <c r="M1234" s="1">
        <v>0.84943609344240645</v>
      </c>
      <c r="N1234" s="1">
        <v>0.6248678784783861</v>
      </c>
      <c r="O1234" s="1">
        <v>-0.24298463748675878</v>
      </c>
      <c r="P1234" s="1">
        <v>-1.43852837174702E-2</v>
      </c>
      <c r="Q1234" s="1">
        <v>0.79437762713863724</v>
      </c>
      <c r="R1234" s="1">
        <v>0.65701336083020456</v>
      </c>
      <c r="S1234" s="1">
        <v>0.4806205894880119</v>
      </c>
      <c r="T1234" s="1">
        <v>0.53897901594547093</v>
      </c>
      <c r="U1234" s="1">
        <v>-4.6687442543420339E-2</v>
      </c>
      <c r="V1234" s="1">
        <v>0.76715869147667648</v>
      </c>
      <c r="W1234" s="1">
        <v>5.8605758769763462E-2</v>
      </c>
      <c r="X1234" s="1">
        <v>-9.943456712655438E-2</v>
      </c>
      <c r="Y1234" s="1">
        <v>0.15894120435777434</v>
      </c>
      <c r="Z1234" s="1">
        <v>6.7379830334881388E-2</v>
      </c>
      <c r="AA1234" s="1">
        <v>5.4961047253361315</v>
      </c>
      <c r="AB1234" s="1">
        <v>0.23995131262005762</v>
      </c>
      <c r="AC1234" s="1">
        <v>4.9726630456651852</v>
      </c>
      <c r="AD1234" s="1">
        <v>0.28349036705088576</v>
      </c>
      <c r="AE1234" s="1">
        <v>20.673073465003199</v>
      </c>
      <c r="AF1234" s="1">
        <v>8.9245184371312263</v>
      </c>
      <c r="AG1234" s="1">
        <v>7.3001536649142356</v>
      </c>
      <c r="AH1234" s="1">
        <v>5.4132903177023044</v>
      </c>
      <c r="AI1234" s="1">
        <v>-0.96488895474457059</v>
      </c>
      <c r="AJ1234" s="1">
        <v>1.0183321332241559</v>
      </c>
      <c r="AK1234" s="1">
        <v>-0.160273683958365</v>
      </c>
      <c r="AL1234" s="1">
        <v>26.008904506380965</v>
      </c>
      <c r="AM1234" s="1">
        <v>2.2821699919927636</v>
      </c>
      <c r="AN1234" s="1">
        <v>35.751468129650746</v>
      </c>
      <c r="AO1234" s="1">
        <v>29.991505783207842</v>
      </c>
    </row>
    <row r="1235" spans="1:41" x14ac:dyDescent="0.25">
      <c r="A1235">
        <v>1306</v>
      </c>
      <c r="B1235" t="s">
        <v>234</v>
      </c>
      <c r="C1235" s="1">
        <v>3.2918319751600235E-2</v>
      </c>
      <c r="D1235" s="1">
        <v>-3.4401227302183389E-2</v>
      </c>
      <c r="E1235" s="1">
        <v>2.1366786514386611</v>
      </c>
      <c r="F1235" s="1">
        <v>6.8103499469412285E-2</v>
      </c>
      <c r="G1235" s="1">
        <v>2.2135743264689838</v>
      </c>
      <c r="H1235" s="1">
        <v>0.14342674668236061</v>
      </c>
      <c r="I1235" s="1">
        <v>0.4158157338909037</v>
      </c>
      <c r="J1235" s="1">
        <v>0.68909738456031699</v>
      </c>
      <c r="K1235" s="1" t="s">
        <v>38</v>
      </c>
      <c r="L1235" s="1">
        <v>1.0136170977588332</v>
      </c>
      <c r="M1235" s="1">
        <v>1.2395313689755181</v>
      </c>
      <c r="N1235" s="1">
        <v>0.73140741618236638</v>
      </c>
      <c r="O1235" s="1" t="s">
        <v>38</v>
      </c>
      <c r="P1235" s="1">
        <v>-0.67734055166838403</v>
      </c>
      <c r="Q1235" s="1">
        <v>0.70894020655180423</v>
      </c>
      <c r="R1235" s="1" t="s">
        <v>38</v>
      </c>
      <c r="S1235" s="1">
        <v>0.88594046176222607</v>
      </c>
      <c r="T1235" s="1">
        <v>0.74364662159277939</v>
      </c>
      <c r="U1235" s="1">
        <v>-0.47090325769451047</v>
      </c>
      <c r="V1235" s="1">
        <v>0.75011920719247882</v>
      </c>
      <c r="W1235" s="1">
        <v>-6.7873794286707451E-2</v>
      </c>
      <c r="X1235" s="1">
        <v>1.0330498091875223E-2</v>
      </c>
      <c r="Y1235" s="1">
        <v>-1.0275083111493926E-2</v>
      </c>
      <c r="Z1235" s="1">
        <v>-0.10053038427172034</v>
      </c>
      <c r="AA1235" s="1">
        <v>8.2256189374677344</v>
      </c>
      <c r="AB1235" s="1">
        <v>0.24232095363058878</v>
      </c>
      <c r="AC1235" s="1">
        <v>8.1627186581009799</v>
      </c>
      <c r="AD1235" s="1">
        <v>-0.17942067426383257</v>
      </c>
      <c r="AE1235" s="1">
        <v>18.229261829908047</v>
      </c>
      <c r="AF1235" s="1">
        <v>8.9081427580159644</v>
      </c>
      <c r="AG1235" s="1">
        <v>4.6138748002243828</v>
      </c>
      <c r="AH1235" s="1">
        <v>4.1145524257018184</v>
      </c>
      <c r="AI1235" s="1">
        <v>0.59269184596588964</v>
      </c>
      <c r="AJ1235" s="1">
        <v>0.86242327487142267</v>
      </c>
      <c r="AK1235" s="1">
        <v>-0.45099943089922567</v>
      </c>
      <c r="AL1235" s="1">
        <v>26.003881336476564</v>
      </c>
      <c r="AM1235" s="1">
        <v>2.5979004174132903</v>
      </c>
      <c r="AN1235" s="1">
        <v>39.416052150225369</v>
      </c>
      <c r="AO1235" s="1">
        <v>37.905864681353655</v>
      </c>
    </row>
    <row r="1236" spans="1:41" x14ac:dyDescent="0.25">
      <c r="A1236">
        <v>3461</v>
      </c>
      <c r="B1236" t="s">
        <v>139</v>
      </c>
      <c r="C1236" s="1">
        <v>0</v>
      </c>
      <c r="D1236" s="1">
        <v>4.9764723979886551E-2</v>
      </c>
      <c r="E1236" s="1">
        <v>4.3498991427055933E-2</v>
      </c>
      <c r="F1236" s="1">
        <v>0.24237286403957298</v>
      </c>
      <c r="G1236" s="1">
        <v>0.15759885595889958</v>
      </c>
      <c r="H1236" s="1">
        <v>-7.8621386288140568E-2</v>
      </c>
      <c r="I1236" s="1">
        <v>0.38630299652199723</v>
      </c>
      <c r="J1236" s="1">
        <v>0.63816811642366933</v>
      </c>
      <c r="K1236" s="1">
        <v>1.7698808889169801</v>
      </c>
      <c r="L1236" s="1">
        <v>0.65157924636614983</v>
      </c>
      <c r="M1236" s="1">
        <v>0.98732245122672646</v>
      </c>
      <c r="N1236" s="1">
        <v>0.78454444455215755</v>
      </c>
      <c r="O1236" s="1">
        <v>-2.6619809688581872</v>
      </c>
      <c r="P1236" s="1">
        <v>0.98796292468461755</v>
      </c>
      <c r="Q1236" s="1">
        <v>0.65079693300374941</v>
      </c>
      <c r="R1236" s="1" t="s">
        <v>38</v>
      </c>
      <c r="S1236" s="1">
        <v>0.76281933284662429</v>
      </c>
      <c r="T1236" s="1">
        <v>0.84825447522031694</v>
      </c>
      <c r="U1236" s="1">
        <v>0.87456653355813674</v>
      </c>
      <c r="V1236" s="1">
        <v>0.61977888426106631</v>
      </c>
      <c r="W1236" s="1">
        <v>-1.8562347152706517E-2</v>
      </c>
      <c r="X1236" s="1">
        <v>-0.13161088254162195</v>
      </c>
      <c r="Y1236" s="1">
        <v>0.17803772348761582</v>
      </c>
      <c r="Z1236" s="1">
        <v>0.12352551115226587</v>
      </c>
      <c r="AA1236" s="1">
        <v>6.6411784235568616</v>
      </c>
      <c r="AB1236" s="1">
        <v>0.31453953843740889</v>
      </c>
      <c r="AC1236" s="1">
        <v>5.8289916453205874</v>
      </c>
      <c r="AD1236" s="1">
        <v>0.4976472397988656</v>
      </c>
      <c r="AE1236" s="1">
        <v>19.401557998592374</v>
      </c>
      <c r="AF1236" s="1">
        <v>15.803440888888781</v>
      </c>
      <c r="AG1236" s="1">
        <v>1.2988623030519773</v>
      </c>
      <c r="AH1236" s="1">
        <v>3.2539659806250825</v>
      </c>
      <c r="AI1236" s="1">
        <v>-0.95471117397345162</v>
      </c>
      <c r="AJ1236" s="1">
        <v>0.58714578452678678</v>
      </c>
      <c r="AK1236" s="1">
        <v>-4.0426856946780526E-2</v>
      </c>
      <c r="AL1236" s="1">
        <v>26.002309565202467</v>
      </c>
      <c r="AM1236" s="1">
        <v>3.7435873423098158</v>
      </c>
      <c r="AN1236" s="1">
        <v>35.853774345848564</v>
      </c>
      <c r="AO1236" s="1">
        <v>31.762834838438899</v>
      </c>
    </row>
    <row r="1237" spans="1:41" x14ac:dyDescent="0.25">
      <c r="A1237">
        <v>4130</v>
      </c>
      <c r="B1237" t="s">
        <v>244</v>
      </c>
      <c r="C1237" s="1">
        <v>-2.1735940219336208E-2</v>
      </c>
      <c r="D1237" s="1">
        <v>0.17471376144269962</v>
      </c>
      <c r="E1237" s="1">
        <v>1.9345266365985319</v>
      </c>
      <c r="F1237" s="1">
        <v>-0.13256117741946191</v>
      </c>
      <c r="G1237" s="1">
        <v>1.7126201810328809</v>
      </c>
      <c r="H1237" s="1">
        <v>6.5882057621607246E-2</v>
      </c>
      <c r="I1237" s="1">
        <v>0.31866777999253992</v>
      </c>
      <c r="J1237" s="1">
        <v>0.60151268502716637</v>
      </c>
      <c r="K1237" s="1" t="s">
        <v>38</v>
      </c>
      <c r="L1237" s="1">
        <v>0.75413546659906794</v>
      </c>
      <c r="M1237" s="1">
        <v>0.68935662621091076</v>
      </c>
      <c r="N1237" s="1">
        <v>0.54455334920852305</v>
      </c>
      <c r="O1237" s="1">
        <v>-0.11888684610399042</v>
      </c>
      <c r="P1237" s="1">
        <v>1.0001918582523386E-2</v>
      </c>
      <c r="Q1237" s="1">
        <v>0.68087162941825818</v>
      </c>
      <c r="R1237" s="1">
        <v>0.66666666666666696</v>
      </c>
      <c r="S1237" s="1">
        <v>0.71410346720252638</v>
      </c>
      <c r="T1237" s="1">
        <v>0.61265508552290093</v>
      </c>
      <c r="U1237" s="1">
        <v>-6.8475850844724906E-2</v>
      </c>
      <c r="V1237" s="1">
        <v>0.6984718338994137</v>
      </c>
      <c r="W1237" s="1">
        <v>0.65973562908772343</v>
      </c>
      <c r="X1237" s="1">
        <v>3.8516998161749527E-2</v>
      </c>
      <c r="Y1237" s="1">
        <v>0.2423230993695529</v>
      </c>
      <c r="Z1237" s="1">
        <v>-8.7261900164454217E-2</v>
      </c>
      <c r="AA1237" s="1">
        <v>8.3769089260854539</v>
      </c>
      <c r="AB1237" s="1">
        <v>0.43843285241613861</v>
      </c>
      <c r="AC1237" s="1">
        <v>6.3000181603390084</v>
      </c>
      <c r="AD1237" s="1">
        <v>1.6384579133303152</v>
      </c>
      <c r="AE1237" s="1">
        <v>17.868010548389723</v>
      </c>
      <c r="AF1237" s="1">
        <v>9.6413270238669107</v>
      </c>
      <c r="AG1237" s="1">
        <v>3.2062473860997533</v>
      </c>
      <c r="AH1237" s="1">
        <v>3.8258117701863537</v>
      </c>
      <c r="AI1237" s="1">
        <v>1.1946243682367148</v>
      </c>
      <c r="AJ1237" s="1">
        <v>0.84480397858638523</v>
      </c>
      <c r="AK1237" s="1">
        <v>-0.24372451001352335</v>
      </c>
      <c r="AL1237" s="1">
        <v>26.001194964461646</v>
      </c>
      <c r="AM1237" s="1">
        <v>2.5582672208072816</v>
      </c>
      <c r="AN1237" s="1">
        <v>37.748801082207599</v>
      </c>
      <c r="AO1237" s="1">
        <v>34.021602004852625</v>
      </c>
    </row>
    <row r="1238" spans="1:41" x14ac:dyDescent="0.25">
      <c r="A1238">
        <v>2590</v>
      </c>
      <c r="B1238" t="s">
        <v>169</v>
      </c>
      <c r="C1238" s="1">
        <v>-1.9875138573595779E-2</v>
      </c>
      <c r="D1238" s="1">
        <v>0</v>
      </c>
      <c r="E1238" s="1">
        <v>0.96001991380876828</v>
      </c>
      <c r="F1238" s="1">
        <v>0.82973521359099123</v>
      </c>
      <c r="G1238" s="1">
        <v>1.7092920793782271</v>
      </c>
      <c r="H1238" s="1">
        <v>-2.2125166297991439E-2</v>
      </c>
      <c r="I1238" s="1">
        <v>7.0278281521119965E-2</v>
      </c>
      <c r="J1238" s="1">
        <v>0.76150419528905422</v>
      </c>
      <c r="K1238" s="1">
        <v>0.96001694889611433</v>
      </c>
      <c r="L1238" s="1">
        <v>0.38503313889249735</v>
      </c>
      <c r="M1238" s="1">
        <v>0.37208351005100748</v>
      </c>
      <c r="N1238" s="1">
        <v>0.14200179112948538</v>
      </c>
      <c r="O1238" s="1">
        <v>0.32283265228362479</v>
      </c>
      <c r="P1238" s="1">
        <v>0.37893449313112615</v>
      </c>
      <c r="Q1238" s="1">
        <v>0.84336388511745475</v>
      </c>
      <c r="R1238" s="1">
        <v>-0.22385246914222681</v>
      </c>
      <c r="S1238" s="1">
        <v>0.58045133947915806</v>
      </c>
      <c r="T1238" s="1">
        <v>0.46264883226958342</v>
      </c>
      <c r="U1238" s="1">
        <v>9.9563084162624008E-2</v>
      </c>
      <c r="V1238" s="1">
        <v>0.543181809575214</v>
      </c>
      <c r="W1238" s="1">
        <v>0.4188248601203961</v>
      </c>
      <c r="X1238" s="1">
        <v>0.79737816841897358</v>
      </c>
      <c r="Y1238" s="1">
        <v>6.058790944793687E-2</v>
      </c>
      <c r="Z1238" s="1">
        <v>-7.8688597993584811E-2</v>
      </c>
      <c r="AA1238" s="1">
        <v>7.6586906189526909</v>
      </c>
      <c r="AB1238" s="1">
        <v>0.19908015576881491</v>
      </c>
      <c r="AC1238" s="1">
        <v>7.5589861560518541</v>
      </c>
      <c r="AD1238" s="1">
        <v>-9.9375692867978885E-2</v>
      </c>
      <c r="AE1238" s="1">
        <v>14.746095468439231</v>
      </c>
      <c r="AF1238" s="1">
        <v>8.4572532258522397</v>
      </c>
      <c r="AG1238" s="1">
        <v>6.0687158955724918</v>
      </c>
      <c r="AH1238" s="1">
        <v>1.0635916673671755</v>
      </c>
      <c r="AI1238" s="1">
        <v>-0.84346532035267929</v>
      </c>
      <c r="AJ1238" s="1">
        <v>0.15648731211658987</v>
      </c>
      <c r="AK1238" s="1">
        <v>3.5934478521269426</v>
      </c>
      <c r="AL1238" s="1">
        <v>25.998233939518862</v>
      </c>
      <c r="AM1238" s="1">
        <v>2.4473492607756353</v>
      </c>
      <c r="AN1238" s="1">
        <v>37.458144839514908</v>
      </c>
      <c r="AO1238" s="1">
        <v>26.850670412491475</v>
      </c>
    </row>
    <row r="1239" spans="1:41" x14ac:dyDescent="0.25">
      <c r="A1239">
        <v>1188</v>
      </c>
      <c r="B1239" t="s">
        <v>242</v>
      </c>
      <c r="C1239" s="1">
        <v>7.0946717212175325E-2</v>
      </c>
      <c r="D1239" s="1">
        <v>-6.2372482963095596E-2</v>
      </c>
      <c r="E1239" s="1">
        <v>2.0356609458940138</v>
      </c>
      <c r="F1239" s="1">
        <v>-0.20955452737797142</v>
      </c>
      <c r="G1239" s="1">
        <v>1.6942936764222531</v>
      </c>
      <c r="H1239" s="1">
        <v>-5.5256042761714252E-2</v>
      </c>
      <c r="I1239" s="1">
        <v>0.36275113167042683</v>
      </c>
      <c r="J1239" s="1">
        <v>0.6546640379583617</v>
      </c>
      <c r="K1239" s="1" t="s">
        <v>38</v>
      </c>
      <c r="L1239" s="1">
        <v>0.44576794162900396</v>
      </c>
      <c r="M1239" s="1">
        <v>0.89396429280677181</v>
      </c>
      <c r="N1239" s="1">
        <v>1.0467137136288578</v>
      </c>
      <c r="O1239" s="1" t="s">
        <v>38</v>
      </c>
      <c r="P1239" s="1">
        <v>-0.14793262349366731</v>
      </c>
      <c r="Q1239" s="1">
        <v>0.85370796777069058</v>
      </c>
      <c r="R1239" s="1">
        <v>0.66666666666666741</v>
      </c>
      <c r="S1239" s="1">
        <v>0.58991944427980136</v>
      </c>
      <c r="T1239" s="1">
        <v>0.85236746615031345</v>
      </c>
      <c r="U1239" s="1">
        <v>-0.24033478636579669</v>
      </c>
      <c r="V1239" s="1">
        <v>0.76057716576459733</v>
      </c>
      <c r="W1239" s="1">
        <v>0.26657100242465515</v>
      </c>
      <c r="X1239" s="1">
        <v>0.18702081924520397</v>
      </c>
      <c r="Y1239" s="1">
        <v>0.14038697634286906</v>
      </c>
      <c r="Z1239" s="1">
        <v>-7.0533356603846645E-2</v>
      </c>
      <c r="AA1239" s="1">
        <v>10.091440348892323</v>
      </c>
      <c r="AB1239" s="1">
        <v>3.7921828764216244E-2</v>
      </c>
      <c r="AC1239" s="1">
        <v>10.322509763698184</v>
      </c>
      <c r="AD1239" s="1">
        <v>-0.26899124357007942</v>
      </c>
      <c r="AE1239" s="1">
        <v>15.309355704533219</v>
      </c>
      <c r="AF1239" s="1">
        <v>7.9247117570872838</v>
      </c>
      <c r="AG1239" s="1">
        <v>3.0235492548981688</v>
      </c>
      <c r="AH1239" s="1">
        <v>4.3683407437305481</v>
      </c>
      <c r="AI1239" s="1">
        <v>-7.2460511827874274E-3</v>
      </c>
      <c r="AJ1239" s="1">
        <v>0.87318507866725736</v>
      </c>
      <c r="AK1239" s="1">
        <v>0.5824373132067866</v>
      </c>
      <c r="AL1239" s="1">
        <v>25.983233366632323</v>
      </c>
      <c r="AM1239" s="1">
        <v>2.6171933277872759</v>
      </c>
      <c r="AN1239" s="1">
        <v>37.820884424920052</v>
      </c>
      <c r="AO1239" s="1">
        <v>31.856854930998008</v>
      </c>
    </row>
    <row r="1240" spans="1:41" x14ac:dyDescent="0.25">
      <c r="A1240">
        <v>4513</v>
      </c>
      <c r="B1240" t="s">
        <v>135</v>
      </c>
      <c r="C1240" s="1">
        <v>9.7845025101506947E-4</v>
      </c>
      <c r="D1240" s="1">
        <v>6.3435848296078803E-2</v>
      </c>
      <c r="E1240" s="1">
        <v>0.43138287684976973</v>
      </c>
      <c r="F1240" s="1">
        <v>1.3364704900839803</v>
      </c>
      <c r="G1240" s="1">
        <v>1.8423996080672094</v>
      </c>
      <c r="H1240" s="1">
        <v>0.143911600041362</v>
      </c>
      <c r="I1240" s="1">
        <v>3.2408170070102015E-2</v>
      </c>
      <c r="J1240" s="1">
        <v>0.57042509911605721</v>
      </c>
      <c r="K1240" s="1">
        <v>0.23566955902466308</v>
      </c>
      <c r="L1240" s="1">
        <v>-0.37813867951867469</v>
      </c>
      <c r="M1240" s="1">
        <v>0.75646184656164306</v>
      </c>
      <c r="N1240" s="1">
        <v>0.68685162397982913</v>
      </c>
      <c r="O1240" s="1" t="s">
        <v>38</v>
      </c>
      <c r="P1240" s="1">
        <v>0.33960034905722858</v>
      </c>
      <c r="Q1240" s="1">
        <v>0.81195010470320639</v>
      </c>
      <c r="R1240" s="1" t="s">
        <v>38</v>
      </c>
      <c r="S1240" s="1">
        <v>-0.23363091441957781</v>
      </c>
      <c r="T1240" s="1">
        <v>0.61480314099739219</v>
      </c>
      <c r="U1240" s="1">
        <v>0.50819212167245098</v>
      </c>
      <c r="V1240" s="1">
        <v>0.82391052021125488</v>
      </c>
      <c r="W1240" s="1">
        <v>0.2887809953302094</v>
      </c>
      <c r="X1240" s="1">
        <v>-4.5259342276470292E-2</v>
      </c>
      <c r="Y1240" s="1">
        <v>-1.0131942586366068E-2</v>
      </c>
      <c r="Z1240" s="1">
        <v>-3.0076354281856142E-2</v>
      </c>
      <c r="AA1240" s="1">
        <v>9.022910273140738</v>
      </c>
      <c r="AB1240" s="1">
        <v>0.60869364383173885</v>
      </c>
      <c r="AC1240" s="1">
        <v>7.7749658950931391</v>
      </c>
      <c r="AD1240" s="1">
        <v>0.63925073421586331</v>
      </c>
      <c r="AE1240" s="1">
        <v>17.335541377184327</v>
      </c>
      <c r="AF1240" s="1">
        <v>7.4151260929810014</v>
      </c>
      <c r="AG1240" s="1">
        <v>7.5451182041194427</v>
      </c>
      <c r="AH1240" s="1">
        <v>2.7383616129706803</v>
      </c>
      <c r="AI1240" s="1">
        <v>-0.36306453288679613</v>
      </c>
      <c r="AJ1240" s="1">
        <v>0.52346802040168228</v>
      </c>
      <c r="AK1240" s="1">
        <v>-0.37667848279163246</v>
      </c>
      <c r="AL1240" s="1">
        <v>25.981773167533415</v>
      </c>
      <c r="AM1240" s="1">
        <v>2.2605218081055121</v>
      </c>
      <c r="AN1240" s="1">
        <v>37.390576463007221</v>
      </c>
      <c r="AO1240" s="1">
        <v>30.227726569969505</v>
      </c>
    </row>
    <row r="1241" spans="1:41" x14ac:dyDescent="0.25">
      <c r="A1241">
        <v>4404</v>
      </c>
      <c r="B1241" t="s">
        <v>200</v>
      </c>
      <c r="C1241" s="1">
        <v>4.4558862699357597E-2</v>
      </c>
      <c r="D1241" s="1">
        <v>1.3031297912770381E-2</v>
      </c>
      <c r="E1241" s="1">
        <v>0.57843042393387789</v>
      </c>
      <c r="F1241" s="1">
        <v>0.36372773883746656</v>
      </c>
      <c r="G1241" s="1">
        <v>0.8286808935992015</v>
      </c>
      <c r="H1241" s="1">
        <v>0</v>
      </c>
      <c r="I1241" s="1">
        <v>0.36598300229828562</v>
      </c>
      <c r="J1241" s="1">
        <v>0.76791479447734523</v>
      </c>
      <c r="K1241" s="1">
        <v>-0.3248183335438124</v>
      </c>
      <c r="L1241" s="1">
        <v>0.45548978322995848</v>
      </c>
      <c r="M1241" s="1">
        <v>0.60421911779280113</v>
      </c>
      <c r="N1241" s="1">
        <v>0.77533274786544304</v>
      </c>
      <c r="O1241" s="1">
        <v>0.22163753728628297</v>
      </c>
      <c r="P1241" s="1">
        <v>-3.6029766113843786E-2</v>
      </c>
      <c r="Q1241" s="1">
        <v>0.55673007699754207</v>
      </c>
      <c r="R1241" s="1">
        <v>0.80318988921961276</v>
      </c>
      <c r="S1241" s="1">
        <v>7.5660526618946594E-2</v>
      </c>
      <c r="T1241" s="1">
        <v>0.65344186447512831</v>
      </c>
      <c r="U1241" s="1">
        <v>0.45512623297218668</v>
      </c>
      <c r="V1241" s="1">
        <v>0.65776279393626502</v>
      </c>
      <c r="W1241" s="1">
        <v>-8.0414254984019773E-2</v>
      </c>
      <c r="X1241" s="1">
        <v>-8.4743055707170271E-4</v>
      </c>
      <c r="Y1241" s="1">
        <v>0.1710674297842717</v>
      </c>
      <c r="Z1241" s="1">
        <v>-1.9717148769236602E-2</v>
      </c>
      <c r="AA1241" s="1">
        <v>7.9984992804912229</v>
      </c>
      <c r="AB1241" s="1">
        <v>1.0094500175401351</v>
      </c>
      <c r="AC1241" s="1">
        <v>6.6359419703265949</v>
      </c>
      <c r="AD1241" s="1">
        <v>0.3531072926244917</v>
      </c>
      <c r="AE1241" s="1">
        <v>18.076621103880697</v>
      </c>
      <c r="AF1241" s="1">
        <v>9.7315600772360664</v>
      </c>
      <c r="AG1241" s="1">
        <v>2.9754995420550885</v>
      </c>
      <c r="AH1241" s="1">
        <v>5.0067223681258826</v>
      </c>
      <c r="AI1241" s="1">
        <v>0.36283911646364531</v>
      </c>
      <c r="AJ1241" s="1">
        <v>1.0255337480560869</v>
      </c>
      <c r="AK1241" s="1">
        <v>-0.10282289663154157</v>
      </c>
      <c r="AL1241" s="1">
        <v>25.972297487740374</v>
      </c>
      <c r="AM1241" s="1">
        <v>2.6099062124798742</v>
      </c>
      <c r="AN1241" s="1">
        <v>35.086690811437563</v>
      </c>
      <c r="AO1241" s="1">
        <v>33.291957533706082</v>
      </c>
    </row>
    <row r="1242" spans="1:41" x14ac:dyDescent="0.25">
      <c r="A1242">
        <v>4467</v>
      </c>
      <c r="B1242" t="s">
        <v>194</v>
      </c>
      <c r="C1242" s="1">
        <v>5.8671112459843001E-3</v>
      </c>
      <c r="D1242" s="1">
        <v>-2.2276787498621383E-2</v>
      </c>
      <c r="E1242" s="1">
        <v>-0.60624269851982737</v>
      </c>
      <c r="F1242" s="1">
        <v>1.6652059482006036</v>
      </c>
      <c r="G1242" s="1">
        <v>0.83427244311347337</v>
      </c>
      <c r="H1242" s="1">
        <v>-1.8694070100566517E-2</v>
      </c>
      <c r="I1242" s="1">
        <v>0.29256689108480927</v>
      </c>
      <c r="J1242" s="1">
        <v>0.50129251123945939</v>
      </c>
      <c r="K1242" s="1">
        <v>0.63518547547806936</v>
      </c>
      <c r="L1242" s="1">
        <v>0.81063026125369508</v>
      </c>
      <c r="M1242" s="1">
        <v>0.8781750666870749</v>
      </c>
      <c r="N1242" s="1">
        <v>0.55199569337671661</v>
      </c>
      <c r="O1242" s="1">
        <v>-0.57541288984323602</v>
      </c>
      <c r="P1242" s="1">
        <v>0.62637264387432345</v>
      </c>
      <c r="Q1242" s="1">
        <v>0.60096860505394667</v>
      </c>
      <c r="R1242" s="1" t="s">
        <v>38</v>
      </c>
      <c r="S1242" s="1">
        <v>0.60856611088495849</v>
      </c>
      <c r="T1242" s="1">
        <v>0.81332581315419483</v>
      </c>
      <c r="U1242" s="1">
        <v>0.63248000021938078</v>
      </c>
      <c r="V1242" s="1">
        <v>0.66162242517073266</v>
      </c>
      <c r="W1242" s="1">
        <v>9.2472407026088818E-2</v>
      </c>
      <c r="X1242" s="1">
        <v>-0.15166211097047649</v>
      </c>
      <c r="Y1242" s="1">
        <v>0.20828113031466547</v>
      </c>
      <c r="Z1242" s="1">
        <v>-4.6063737903761434E-2</v>
      </c>
      <c r="AA1242" s="1">
        <v>5.0878362111852979</v>
      </c>
      <c r="AB1242" s="1">
        <v>1.1946297586312369</v>
      </c>
      <c r="AC1242" s="1">
        <v>4.0866387713103558</v>
      </c>
      <c r="AD1242" s="1">
        <v>-0.19343231875629241</v>
      </c>
      <c r="AE1242" s="1">
        <v>21.860599393213466</v>
      </c>
      <c r="AF1242" s="1">
        <v>14.043114917688447</v>
      </c>
      <c r="AG1242" s="1">
        <v>7.1135443439633645</v>
      </c>
      <c r="AH1242" s="1">
        <v>3.1939796723636058</v>
      </c>
      <c r="AI1242" s="1">
        <v>-2.4900395408019596</v>
      </c>
      <c r="AJ1242" s="1">
        <v>0.47279329841925755</v>
      </c>
      <c r="AK1242" s="1">
        <v>-0.98862924437118926</v>
      </c>
      <c r="AL1242" s="1">
        <v>25.959806360027567</v>
      </c>
      <c r="AM1242" s="1">
        <v>3.2172868606687275</v>
      </c>
      <c r="AN1242" s="1">
        <v>36.610124896428985</v>
      </c>
      <c r="AO1242" s="1">
        <v>31.343792429209593</v>
      </c>
    </row>
    <row r="1243" spans="1:41" x14ac:dyDescent="0.25">
      <c r="A1243">
        <v>5588</v>
      </c>
      <c r="B1243" t="s">
        <v>92</v>
      </c>
      <c r="C1243" s="1">
        <v>-6.4735603866206172E-3</v>
      </c>
      <c r="D1243" s="1">
        <v>-3.1201795528179671E-2</v>
      </c>
      <c r="E1243" s="1">
        <v>1.3212782359380257</v>
      </c>
      <c r="F1243" s="1">
        <v>0.59329417946996033</v>
      </c>
      <c r="G1243" s="1">
        <v>1.8212012187633135</v>
      </c>
      <c r="H1243" s="1">
        <v>-1.6590642936946527E-2</v>
      </c>
      <c r="I1243" s="1">
        <v>0.12120992029812053</v>
      </c>
      <c r="J1243" s="1">
        <v>0.68571971033006462</v>
      </c>
      <c r="K1243" s="1" t="s">
        <v>38</v>
      </c>
      <c r="L1243" s="1">
        <v>0.45859430228112114</v>
      </c>
      <c r="M1243" s="1">
        <v>0.89417131517349246</v>
      </c>
      <c r="N1243" s="1">
        <v>0.87601654355626213</v>
      </c>
      <c r="O1243" s="1" t="s">
        <v>38</v>
      </c>
      <c r="P1243" s="1">
        <v>-0.17197865057606798</v>
      </c>
      <c r="Q1243" s="1">
        <v>0.5566921938596161</v>
      </c>
      <c r="R1243" s="1" t="s">
        <v>38</v>
      </c>
      <c r="S1243" s="1">
        <v>0.50727449787847567</v>
      </c>
      <c r="T1243" s="1">
        <v>0.47263173073426695</v>
      </c>
      <c r="U1243" s="1">
        <v>-0.16057383806805597</v>
      </c>
      <c r="V1243" s="1">
        <v>0.58963405399027047</v>
      </c>
      <c r="W1243" s="1">
        <v>0.41135010870424416</v>
      </c>
      <c r="X1243" s="1">
        <v>0.36581731826042641</v>
      </c>
      <c r="Y1243" s="1">
        <v>5.5695840729872659E-2</v>
      </c>
      <c r="Z1243" s="1">
        <v>6.2568100673511887E-3</v>
      </c>
      <c r="AA1243" s="1">
        <v>8.7832904119303681</v>
      </c>
      <c r="AB1243" s="1">
        <v>8.9464162437531594E-2</v>
      </c>
      <c r="AC1243" s="1">
        <v>9.0382120067077345</v>
      </c>
      <c r="AD1243" s="1">
        <v>-0.34438575721489978</v>
      </c>
      <c r="AE1243" s="1">
        <v>15.31100469407173</v>
      </c>
      <c r="AF1243" s="1">
        <v>5.9543247709712404</v>
      </c>
      <c r="AG1243" s="1">
        <v>5.6090273692258563</v>
      </c>
      <c r="AH1243" s="1">
        <v>3.9159186789837825</v>
      </c>
      <c r="AI1243" s="1">
        <v>-0.16826612510914712</v>
      </c>
      <c r="AJ1243" s="1">
        <v>0.77196599412281353</v>
      </c>
      <c r="AK1243" s="1">
        <v>1.8603706416388874</v>
      </c>
      <c r="AL1243" s="1">
        <v>25.954665747640988</v>
      </c>
      <c r="AM1243" s="1">
        <v>2.0946861548650211</v>
      </c>
      <c r="AN1243" s="1">
        <v>36.882634943438894</v>
      </c>
      <c r="AO1243" s="1">
        <v>27.964098080179735</v>
      </c>
    </row>
    <row r="1244" spans="1:41" x14ac:dyDescent="0.25">
      <c r="A1244">
        <v>2498</v>
      </c>
      <c r="B1244" t="s">
        <v>234</v>
      </c>
      <c r="C1244" s="1">
        <v>-1.3433351711400705E-2</v>
      </c>
      <c r="D1244" s="1">
        <v>-2.0688722156198096E-2</v>
      </c>
      <c r="E1244" s="1">
        <v>2.6293422119402829</v>
      </c>
      <c r="F1244" s="1">
        <v>-0.48195014588692431</v>
      </c>
      <c r="G1244" s="1">
        <v>1.8108274078353417</v>
      </c>
      <c r="H1244" s="1">
        <v>0.16382608613900676</v>
      </c>
      <c r="I1244" s="1">
        <v>0.29891938964246773</v>
      </c>
      <c r="J1244" s="1">
        <v>0.64204637316653079</v>
      </c>
      <c r="K1244" s="1" t="s">
        <v>38</v>
      </c>
      <c r="L1244" s="1">
        <v>0.89911118874286133</v>
      </c>
      <c r="M1244" s="1">
        <v>-0.5299947030483585</v>
      </c>
      <c r="N1244" s="1">
        <v>0.78432570413751213</v>
      </c>
      <c r="O1244" s="1" t="s">
        <v>38</v>
      </c>
      <c r="P1244" s="1">
        <v>0.23956941607947976</v>
      </c>
      <c r="Q1244" s="1">
        <v>0.91408044700343549</v>
      </c>
      <c r="R1244" s="1" t="s">
        <v>38</v>
      </c>
      <c r="S1244" s="1">
        <v>0.68042291552364365</v>
      </c>
      <c r="T1244" s="1">
        <v>0.53787555629948269</v>
      </c>
      <c r="U1244" s="1">
        <v>0.15735621975625022</v>
      </c>
      <c r="V1244" s="1">
        <v>0.79689247171243693</v>
      </c>
      <c r="W1244" s="1">
        <v>-0.25931084608012916</v>
      </c>
      <c r="X1244" s="1">
        <v>-0.195036095036806</v>
      </c>
      <c r="Y1244" s="1">
        <v>0.30244258435041804</v>
      </c>
      <c r="Z1244" s="1">
        <v>0.14787174199904193</v>
      </c>
      <c r="AA1244" s="1">
        <v>11.341441209599296</v>
      </c>
      <c r="AB1244" s="1">
        <v>-0.68350380322088411</v>
      </c>
      <c r="AC1244" s="1">
        <v>12.298998992939158</v>
      </c>
      <c r="AD1244" s="1">
        <v>-0.27405398011898435</v>
      </c>
      <c r="AE1244" s="1">
        <v>14.845022730613502</v>
      </c>
      <c r="AF1244" s="1">
        <v>7.9234681858221405</v>
      </c>
      <c r="AG1244" s="1">
        <v>2.848933694445944</v>
      </c>
      <c r="AH1244" s="1">
        <v>3.4474125589314784</v>
      </c>
      <c r="AI1244" s="1">
        <v>0.62520829141394385</v>
      </c>
      <c r="AJ1244" s="1">
        <v>0.73116306454722513</v>
      </c>
      <c r="AK1244" s="1">
        <v>-0.23582176518882023</v>
      </c>
      <c r="AL1244" s="1">
        <v>25.950642175023983</v>
      </c>
      <c r="AM1244" s="1">
        <v>2.8145935364583452</v>
      </c>
      <c r="AN1244" s="1">
        <v>38.645961665655292</v>
      </c>
      <c r="AO1244" s="1">
        <v>36.024682121348505</v>
      </c>
    </row>
    <row r="1245" spans="1:41" x14ac:dyDescent="0.25">
      <c r="A1245">
        <v>1831</v>
      </c>
      <c r="B1245" t="s">
        <v>248</v>
      </c>
      <c r="C1245" s="1">
        <v>0.33278061052559804</v>
      </c>
      <c r="D1245" s="1">
        <v>-1.5603115470949726E-2</v>
      </c>
      <c r="E1245" s="1">
        <v>1.8360050445925129</v>
      </c>
      <c r="F1245" s="1">
        <v>1.2883550334651932E-2</v>
      </c>
      <c r="G1245" s="1">
        <v>1.9897030232140789</v>
      </c>
      <c r="H1245" s="1">
        <v>5.4229923720691658E-2</v>
      </c>
      <c r="I1245" s="1">
        <v>2.1175654309526129E-2</v>
      </c>
      <c r="J1245" s="1">
        <v>0.59492302721298018</v>
      </c>
      <c r="K1245" s="1" t="s">
        <v>38</v>
      </c>
      <c r="L1245" s="1">
        <v>0.22186464775265738</v>
      </c>
      <c r="M1245" s="1">
        <v>1.2058172750890537</v>
      </c>
      <c r="N1245" s="1">
        <v>0.77269553256351686</v>
      </c>
      <c r="O1245" s="1" t="s">
        <v>38</v>
      </c>
      <c r="P1245" s="1">
        <v>0.6396802148940578</v>
      </c>
      <c r="Q1245" s="1">
        <v>0.80102447269662158</v>
      </c>
      <c r="R1245" s="1">
        <v>0.50762495735360569</v>
      </c>
      <c r="S1245" s="1">
        <v>0.24649264633826853</v>
      </c>
      <c r="T1245" s="1">
        <v>0.70739650061763204</v>
      </c>
      <c r="U1245" s="1">
        <v>0.34202964263685642</v>
      </c>
      <c r="V1245" s="1">
        <v>0.7800235748291563</v>
      </c>
      <c r="W1245" s="1">
        <v>0.26991751811867859</v>
      </c>
      <c r="X1245" s="1">
        <v>7.6733379329068166E-2</v>
      </c>
      <c r="Y1245" s="1">
        <v>0.17636306676773461</v>
      </c>
      <c r="Z1245" s="1">
        <v>1.9529615787242618E-2</v>
      </c>
      <c r="AA1245" s="1">
        <v>9.4710889470730226</v>
      </c>
      <c r="AB1245" s="1">
        <v>0.31856522931721748</v>
      </c>
      <c r="AC1245" s="1">
        <v>7.6446518198373132</v>
      </c>
      <c r="AD1245" s="1">
        <v>1.5078718979184931</v>
      </c>
      <c r="AE1245" s="1">
        <v>15.98319459711367</v>
      </c>
      <c r="AF1245" s="1">
        <v>9.5320010482558075</v>
      </c>
      <c r="AG1245" s="1">
        <v>3.7364278408582852</v>
      </c>
      <c r="AH1245" s="1">
        <v>2.9298717334939104</v>
      </c>
      <c r="AI1245" s="1">
        <v>-0.21510602549434524</v>
      </c>
      <c r="AJ1245" s="1">
        <v>0.57163394499915898</v>
      </c>
      <c r="AK1245" s="1">
        <v>0.48131497558155401</v>
      </c>
      <c r="AL1245" s="1">
        <v>25.93559851976822</v>
      </c>
      <c r="AM1245" s="1">
        <v>2.670865391634893</v>
      </c>
      <c r="AN1245" s="1">
        <v>38.83058394639945</v>
      </c>
      <c r="AO1245" s="1">
        <v>27.714859698976031</v>
      </c>
    </row>
    <row r="1246" spans="1:41" x14ac:dyDescent="0.25">
      <c r="A1246">
        <v>1403</v>
      </c>
      <c r="B1246" t="s">
        <v>90</v>
      </c>
      <c r="C1246" s="1">
        <v>0</v>
      </c>
      <c r="D1246" s="1">
        <v>-6.281291218856711E-4</v>
      </c>
      <c r="E1246" s="1">
        <v>0.62163734878128341</v>
      </c>
      <c r="F1246" s="1">
        <v>0.17335663969962345</v>
      </c>
      <c r="G1246" s="1">
        <v>0.89110252645877897</v>
      </c>
      <c r="H1246" s="1">
        <v>0.14501162110046384</v>
      </c>
      <c r="I1246" s="1">
        <v>0.13761209493164031</v>
      </c>
      <c r="J1246" s="1">
        <v>0.63224574616366391</v>
      </c>
      <c r="K1246" s="1" t="s">
        <v>38</v>
      </c>
      <c r="L1246" s="1">
        <v>0.14250583972436862</v>
      </c>
      <c r="M1246" s="1">
        <v>0.58286133520081174</v>
      </c>
      <c r="N1246" s="1">
        <v>0.83267383145193408</v>
      </c>
      <c r="O1246" s="1" t="s">
        <v>38</v>
      </c>
      <c r="P1246" s="1">
        <v>0.52580002641123191</v>
      </c>
      <c r="Q1246" s="1">
        <v>0.88142512815283292</v>
      </c>
      <c r="R1246" s="1" t="s">
        <v>38</v>
      </c>
      <c r="S1246" s="1">
        <v>-0.15947796347292659</v>
      </c>
      <c r="T1246" s="1">
        <v>0.63649036116498725</v>
      </c>
      <c r="U1246" s="1">
        <v>0.55555859969261145</v>
      </c>
      <c r="V1246" s="1">
        <v>0.82169939066361919</v>
      </c>
      <c r="W1246" s="1">
        <v>1.024695885975591</v>
      </c>
      <c r="X1246" s="1">
        <v>0.65086793797824016</v>
      </c>
      <c r="Y1246" s="1">
        <v>-9.6736667099757298E-2</v>
      </c>
      <c r="Z1246" s="1">
        <v>0.10493582108006291</v>
      </c>
      <c r="AA1246" s="1">
        <v>4.2929372097199234</v>
      </c>
      <c r="AB1246" s="1">
        <v>0.64134093460664943</v>
      </c>
      <c r="AC1246" s="1">
        <v>3.6578775663321337</v>
      </c>
      <c r="AD1246" s="1">
        <v>-6.2812912188567119E-3</v>
      </c>
      <c r="AE1246" s="1">
        <v>17.853803687892125</v>
      </c>
      <c r="AF1246" s="1">
        <v>10.60364188789371</v>
      </c>
      <c r="AG1246" s="1">
        <v>2.1100578960606846</v>
      </c>
      <c r="AH1246" s="1">
        <v>3.8660478126063555</v>
      </c>
      <c r="AI1246" s="1">
        <v>1.2740560913313752</v>
      </c>
      <c r="AJ1246" s="1">
        <v>0.85814663527669621</v>
      </c>
      <c r="AK1246" s="1">
        <v>3.7790187952915155</v>
      </c>
      <c r="AL1246" s="1">
        <v>25.925759692903561</v>
      </c>
      <c r="AM1246" s="1">
        <v>2.4865161342119548</v>
      </c>
      <c r="AN1246" s="1">
        <v>34.926745423617135</v>
      </c>
      <c r="AO1246" s="1">
        <v>32.303292119047967</v>
      </c>
    </row>
    <row r="1247" spans="1:41" x14ac:dyDescent="0.25">
      <c r="A1247">
        <v>501</v>
      </c>
      <c r="B1247" t="s">
        <v>248</v>
      </c>
      <c r="C1247" s="1">
        <v>-3.2388444392801759E-2</v>
      </c>
      <c r="D1247" s="1">
        <v>-6.1403249257591715E-4</v>
      </c>
      <c r="E1247" s="1">
        <v>1.1214573880002803</v>
      </c>
      <c r="F1247" s="1">
        <v>-0.10081460924651998</v>
      </c>
      <c r="G1247" s="1">
        <v>1.0156602566578339</v>
      </c>
      <c r="H1247" s="1">
        <v>3.3688043946660341E-2</v>
      </c>
      <c r="I1247" s="1">
        <v>0.31842940350133492</v>
      </c>
      <c r="J1247" s="1">
        <v>0.77142185582164735</v>
      </c>
      <c r="K1247" s="1" t="s">
        <v>38</v>
      </c>
      <c r="L1247" s="1">
        <v>-6.3550706467184387E-2</v>
      </c>
      <c r="M1247" s="1">
        <v>0.85567742431768312</v>
      </c>
      <c r="N1247" s="1">
        <v>0.79970366165574447</v>
      </c>
      <c r="O1247" s="1" t="s">
        <v>38</v>
      </c>
      <c r="P1247" s="1">
        <v>0.41836596205819748</v>
      </c>
      <c r="Q1247" s="1">
        <v>0.4969850965611457</v>
      </c>
      <c r="R1247" s="1">
        <v>0.56958408103154268</v>
      </c>
      <c r="S1247" s="1">
        <v>0.30175761669810269</v>
      </c>
      <c r="T1247" s="1">
        <v>0.81625013820352932</v>
      </c>
      <c r="U1247" s="1">
        <v>0.52235615897335885</v>
      </c>
      <c r="V1247" s="1">
        <v>0.56908499716644545</v>
      </c>
      <c r="W1247" s="1">
        <v>-0.17223526331160249</v>
      </c>
      <c r="X1247" s="1">
        <v>-0.22489058934844902</v>
      </c>
      <c r="Y1247" s="1">
        <v>-2.8019954789451101E-2</v>
      </c>
      <c r="Z1247" s="1">
        <v>0.11071546053725673</v>
      </c>
      <c r="AA1247" s="1">
        <v>9.5189368964038525</v>
      </c>
      <c r="AB1247" s="1">
        <v>0.27718942536311869</v>
      </c>
      <c r="AC1247" s="1">
        <v>9.4098300179304974</v>
      </c>
      <c r="AD1247" s="1">
        <v>-0.16808254688976795</v>
      </c>
      <c r="AE1247" s="1">
        <v>16.951672228148293</v>
      </c>
      <c r="AF1247" s="1">
        <v>10.199438825350171</v>
      </c>
      <c r="AG1247" s="1">
        <v>1.7388417297679597</v>
      </c>
      <c r="AH1247" s="1">
        <v>1.8154179805879789</v>
      </c>
      <c r="AI1247" s="1">
        <v>3.1979736924421975</v>
      </c>
      <c r="AJ1247" s="1">
        <v>0.57628184228040902</v>
      </c>
      <c r="AK1247" s="1">
        <v>-0.57087564405596092</v>
      </c>
      <c r="AL1247" s="1">
        <v>25.899733480496192</v>
      </c>
      <c r="AM1247" s="1">
        <v>2.9808707668630814</v>
      </c>
      <c r="AN1247" s="1">
        <v>36.525848699709627</v>
      </c>
      <c r="AO1247" s="1">
        <v>33.110522649189399</v>
      </c>
    </row>
    <row r="1248" spans="1:41" x14ac:dyDescent="0.25">
      <c r="A1248">
        <v>1785</v>
      </c>
      <c r="B1248" t="s">
        <v>202</v>
      </c>
      <c r="C1248" s="1">
        <v>0</v>
      </c>
      <c r="D1248" s="1">
        <v>-4.213075868168361E-2</v>
      </c>
      <c r="E1248" s="1">
        <v>1.1295408921668646</v>
      </c>
      <c r="F1248" s="1">
        <v>0.19248489653914194</v>
      </c>
      <c r="G1248" s="1">
        <v>1.1949667539889968</v>
      </c>
      <c r="H1248" s="1">
        <v>-2.6628745672529132E-2</v>
      </c>
      <c r="I1248" s="1">
        <v>0.35496142288409732</v>
      </c>
      <c r="J1248" s="1">
        <v>0.60863446872344007</v>
      </c>
      <c r="K1248" s="1">
        <v>2.5274725274705254</v>
      </c>
      <c r="L1248" s="1">
        <v>0.75650394856156311</v>
      </c>
      <c r="M1248" s="1" t="s">
        <v>38</v>
      </c>
      <c r="N1248" s="1">
        <v>-0.21962081293253469</v>
      </c>
      <c r="O1248" s="1" t="s">
        <v>38</v>
      </c>
      <c r="P1248" s="1">
        <v>0.72704119949876755</v>
      </c>
      <c r="Q1248" s="1">
        <v>0.76404183625798283</v>
      </c>
      <c r="R1248" s="1">
        <v>0.62563990790057211</v>
      </c>
      <c r="S1248" s="1">
        <v>0.5829040138899485</v>
      </c>
      <c r="T1248" s="1">
        <v>0.55020509062912337</v>
      </c>
      <c r="U1248" s="1">
        <v>0.45573503298222512</v>
      </c>
      <c r="V1248" s="1">
        <v>0.7537587835293188</v>
      </c>
      <c r="W1248" s="1">
        <v>-7.4896937035736841E-2</v>
      </c>
      <c r="X1248" s="1">
        <v>-6.2446955786049363E-2</v>
      </c>
      <c r="Y1248" s="1">
        <v>8.4928276035325226E-2</v>
      </c>
      <c r="Z1248" s="1">
        <v>4.6597691340624733E-2</v>
      </c>
      <c r="AA1248" s="1">
        <v>7.4177253206896872</v>
      </c>
      <c r="AB1248" s="1">
        <v>0.83320901325639463</v>
      </c>
      <c r="AC1248" s="1">
        <v>7.0058238942501312</v>
      </c>
      <c r="AD1248" s="1">
        <v>-0.42130758681683611</v>
      </c>
      <c r="AE1248" s="1">
        <v>18.55851574843695</v>
      </c>
      <c r="AF1248" s="1">
        <v>11.253275001645223</v>
      </c>
      <c r="AG1248" s="1">
        <v>3.2215062670294365</v>
      </c>
      <c r="AH1248" s="1">
        <v>2.9747073326984546</v>
      </c>
      <c r="AI1248" s="1">
        <v>1.1090271470638307</v>
      </c>
      <c r="AJ1248" s="1">
        <v>0.66887660967727935</v>
      </c>
      <c r="AK1248" s="1">
        <v>-7.9246322227123051E-2</v>
      </c>
      <c r="AL1248" s="1">
        <v>25.896994746899512</v>
      </c>
      <c r="AM1248" s="1">
        <v>2.9512373897540565</v>
      </c>
      <c r="AN1248" s="1">
        <v>37.00935932750027</v>
      </c>
      <c r="AO1248" s="1">
        <v>32.330504562768233</v>
      </c>
    </row>
    <row r="1249" spans="1:41" x14ac:dyDescent="0.25">
      <c r="A1249">
        <v>5612</v>
      </c>
      <c r="B1249" t="s">
        <v>244</v>
      </c>
      <c r="C1249" s="1">
        <v>-5.838237050006969E-2</v>
      </c>
      <c r="D1249" s="1">
        <v>2.3006233481016648E-2</v>
      </c>
      <c r="E1249" s="1">
        <v>2.0276754869641844</v>
      </c>
      <c r="F1249" s="1">
        <v>5.0086196173493733E-2</v>
      </c>
      <c r="G1249" s="1">
        <v>1.9113183398693541</v>
      </c>
      <c r="H1249" s="1">
        <v>-3.4472202828213297E-2</v>
      </c>
      <c r="I1249" s="1">
        <v>0.20114675817077599</v>
      </c>
      <c r="J1249" s="1">
        <v>0.71399275872056345</v>
      </c>
      <c r="K1249" s="1" t="s">
        <v>38</v>
      </c>
      <c r="L1249" s="1">
        <v>0.38801468671365402</v>
      </c>
      <c r="M1249" s="1">
        <v>0.77982870735193488</v>
      </c>
      <c r="N1249" s="1">
        <v>0.61512736947750546</v>
      </c>
      <c r="O1249" s="1">
        <v>0.41688077568626103</v>
      </c>
      <c r="P1249" s="1">
        <v>-2.7492428520662138E-2</v>
      </c>
      <c r="Q1249" s="1">
        <v>0.55260156152810391</v>
      </c>
      <c r="R1249" s="1">
        <v>0.66666666666666829</v>
      </c>
      <c r="S1249" s="1">
        <v>0.4317429314948687</v>
      </c>
      <c r="T1249" s="1">
        <v>0.64950974501326475</v>
      </c>
      <c r="U1249" s="1">
        <v>0.15480793681504787</v>
      </c>
      <c r="V1249" s="1">
        <v>0.68174910876308048</v>
      </c>
      <c r="W1249" s="1">
        <v>0.18222747844182616</v>
      </c>
      <c r="X1249" s="1">
        <v>0.23500908850946725</v>
      </c>
      <c r="Y1249" s="1">
        <v>0.13106720624927065</v>
      </c>
      <c r="Z1249" s="1">
        <v>-3.3175403435098824E-2</v>
      </c>
      <c r="AA1249" s="1">
        <v>8.2410433546085393</v>
      </c>
      <c r="AB1249" s="1">
        <v>0.62028440422104603</v>
      </c>
      <c r="AC1249" s="1">
        <v>7.6826084680776745</v>
      </c>
      <c r="AD1249" s="1">
        <v>-6.1849517690181863E-2</v>
      </c>
      <c r="AE1249" s="1">
        <v>16.623520496856838</v>
      </c>
      <c r="AF1249" s="1">
        <v>9.3177081699952868</v>
      </c>
      <c r="AG1249" s="1">
        <v>4.3057819547958367</v>
      </c>
      <c r="AH1249" s="1">
        <v>3.5909080342325743</v>
      </c>
      <c r="AI1249" s="1">
        <v>-0.59087766216686544</v>
      </c>
      <c r="AJ1249" s="1">
        <v>0.67878976270205693</v>
      </c>
      <c r="AK1249" s="1">
        <v>1.0091684253718429</v>
      </c>
      <c r="AL1249" s="1">
        <v>25.873732276837217</v>
      </c>
      <c r="AM1249" s="1">
        <v>2.6318024808068241</v>
      </c>
      <c r="AN1249" s="1">
        <v>38.426108290946004</v>
      </c>
      <c r="AO1249" s="1">
        <v>29.034862369547401</v>
      </c>
    </row>
    <row r="1250" spans="1:41" x14ac:dyDescent="0.25">
      <c r="A1250">
        <v>5803</v>
      </c>
      <c r="B1250" t="s">
        <v>92</v>
      </c>
      <c r="C1250" s="1">
        <v>1.0794270424488755E-2</v>
      </c>
      <c r="D1250" s="1">
        <v>-1.0006941449735724E-2</v>
      </c>
      <c r="E1250" s="1">
        <v>0.29573793510546198</v>
      </c>
      <c r="F1250" s="1">
        <v>-1.3449006377256831E-2</v>
      </c>
      <c r="G1250" s="1">
        <v>0.28029458729495937</v>
      </c>
      <c r="H1250" s="1">
        <v>-3.5805135178624396E-3</v>
      </c>
      <c r="I1250" s="1">
        <v>0.51659024034088552</v>
      </c>
      <c r="J1250" s="1">
        <v>0.59379770565466794</v>
      </c>
      <c r="K1250" s="1" t="s">
        <v>38</v>
      </c>
      <c r="L1250" s="1">
        <v>1.0420613907048448</v>
      </c>
      <c r="M1250" s="1">
        <v>0.25567115507107779</v>
      </c>
      <c r="N1250" s="1">
        <v>0.24979813238426649</v>
      </c>
      <c r="O1250" s="1" t="s">
        <v>38</v>
      </c>
      <c r="P1250" s="1">
        <v>0.91622849946780349</v>
      </c>
      <c r="Q1250" s="1">
        <v>0.53222324941788379</v>
      </c>
      <c r="R1250" s="1" t="s">
        <v>38</v>
      </c>
      <c r="S1250" s="1">
        <v>1.111658876847516</v>
      </c>
      <c r="T1250" s="1">
        <v>0.43182211547292437</v>
      </c>
      <c r="U1250" s="1">
        <v>0.87774673214834442</v>
      </c>
      <c r="V1250" s="1">
        <v>0.57177351742273985</v>
      </c>
      <c r="W1250" s="1">
        <v>5.3144492977575418E-2</v>
      </c>
      <c r="X1250" s="1">
        <v>0.32421987979526601</v>
      </c>
      <c r="Y1250" s="1">
        <v>2.7816704079981422E-3</v>
      </c>
      <c r="Z1250" s="1">
        <v>-6.5955354614868733E-2</v>
      </c>
      <c r="AA1250" s="1">
        <v>0.61163932699781065</v>
      </c>
      <c r="AB1250" s="1">
        <v>9.2589717868937549E-2</v>
      </c>
      <c r="AC1250" s="1">
        <v>0.56514767150378575</v>
      </c>
      <c r="AD1250" s="1">
        <v>-4.6098062374913457E-2</v>
      </c>
      <c r="AE1250" s="1">
        <v>23.969460631831552</v>
      </c>
      <c r="AF1250" s="1">
        <v>17.651420901979062</v>
      </c>
      <c r="AG1250" s="1">
        <v>0.52423083832463924</v>
      </c>
      <c r="AH1250" s="1">
        <v>4.8253816176130302</v>
      </c>
      <c r="AI1250" s="1">
        <v>0.96842727391482197</v>
      </c>
      <c r="AJ1250" s="1">
        <v>1.0296381417835936</v>
      </c>
      <c r="AK1250" s="1">
        <v>1.2913226259019868</v>
      </c>
      <c r="AL1250" s="1">
        <v>25.87242258473136</v>
      </c>
      <c r="AM1250" s="1">
        <v>3.5867989475461917</v>
      </c>
      <c r="AN1250" s="1">
        <v>35.715340538893585</v>
      </c>
      <c r="AO1250" s="1">
        <v>36.114714553602511</v>
      </c>
    </row>
    <row r="1251" spans="1:41" x14ac:dyDescent="0.25">
      <c r="A1251">
        <v>3666</v>
      </c>
      <c r="B1251" t="s">
        <v>117</v>
      </c>
      <c r="C1251" s="1">
        <v>-4.0718583801199748E-2</v>
      </c>
      <c r="D1251" s="1">
        <v>-2.8631322099994094E-2</v>
      </c>
      <c r="E1251" s="1">
        <v>-0.13115046896159269</v>
      </c>
      <c r="F1251" s="1">
        <v>0.41144690996153788</v>
      </c>
      <c r="G1251" s="1">
        <v>0.13297621728068376</v>
      </c>
      <c r="H1251" s="1">
        <v>1.0841951770633712E-2</v>
      </c>
      <c r="I1251" s="1">
        <v>0.43702074601764385</v>
      </c>
      <c r="J1251" s="1">
        <v>0.75051397581266754</v>
      </c>
      <c r="K1251" s="1" t="s">
        <v>38</v>
      </c>
      <c r="L1251" s="1">
        <v>1.4286954369609512</v>
      </c>
      <c r="M1251" s="1">
        <v>0.76754691559473964</v>
      </c>
      <c r="N1251" s="1">
        <v>1.0002327193013676</v>
      </c>
      <c r="O1251" s="1" t="s">
        <v>38</v>
      </c>
      <c r="P1251" s="1">
        <v>4.2419721347978945E-2</v>
      </c>
      <c r="Q1251" s="1">
        <v>1.185034924338819</v>
      </c>
      <c r="R1251" s="1">
        <v>-4.76300048828125</v>
      </c>
      <c r="S1251" s="1">
        <v>1.1558747139924461</v>
      </c>
      <c r="T1251" s="1">
        <v>0.88705581137929401</v>
      </c>
      <c r="U1251" s="1">
        <v>-0.25102343342811595</v>
      </c>
      <c r="V1251" s="1">
        <v>0.5574305131571462</v>
      </c>
      <c r="W1251" s="1">
        <v>0.22325457307509433</v>
      </c>
      <c r="X1251" s="1">
        <v>3.4974923096647487E-2</v>
      </c>
      <c r="Y1251" s="1">
        <v>7.7970317818067486E-2</v>
      </c>
      <c r="Z1251" s="1">
        <v>3.8627995696135328E-2</v>
      </c>
      <c r="AA1251" s="1">
        <v>8.2735725356964558</v>
      </c>
      <c r="AB1251" s="1">
        <v>0.2617925741968356</v>
      </c>
      <c r="AC1251" s="1">
        <v>8.5016861015055554</v>
      </c>
      <c r="AD1251" s="1">
        <v>-0.48990614000593957</v>
      </c>
      <c r="AE1251" s="1">
        <v>17.212112505511531</v>
      </c>
      <c r="AF1251" s="1">
        <v>11.248414853814408</v>
      </c>
      <c r="AG1251" s="1">
        <v>1.7949336118845041</v>
      </c>
      <c r="AH1251" s="1">
        <v>4.0437144726546572</v>
      </c>
      <c r="AI1251" s="1">
        <v>0.12504956715795024</v>
      </c>
      <c r="AJ1251" s="1">
        <v>0.81707953234146113</v>
      </c>
      <c r="AK1251" s="1">
        <v>0.36801459396391428</v>
      </c>
      <c r="AL1251" s="1">
        <v>25.853699635171882</v>
      </c>
      <c r="AM1251" s="1">
        <v>3.0998515809134393</v>
      </c>
      <c r="AN1251" s="1">
        <v>34.018879266457617</v>
      </c>
      <c r="AO1251" s="1">
        <v>34.865163349790599</v>
      </c>
    </row>
    <row r="1252" spans="1:41" x14ac:dyDescent="0.25">
      <c r="A1252">
        <v>1261</v>
      </c>
      <c r="B1252" t="s">
        <v>188</v>
      </c>
      <c r="C1252" s="1">
        <v>0</v>
      </c>
      <c r="D1252" s="1">
        <v>-3.98059142338201E-2</v>
      </c>
      <c r="E1252" s="1">
        <v>0.35467573504119237</v>
      </c>
      <c r="F1252" s="1">
        <v>0.65206844047557744</v>
      </c>
      <c r="G1252" s="1">
        <v>1.0213571800731929</v>
      </c>
      <c r="H1252" s="1">
        <v>0</v>
      </c>
      <c r="I1252" s="1">
        <v>0.50027186092335685</v>
      </c>
      <c r="J1252" s="1">
        <v>0.81681841716676074</v>
      </c>
      <c r="K1252" s="1" t="s">
        <v>38</v>
      </c>
      <c r="L1252" s="1">
        <v>1.3301030179026054</v>
      </c>
      <c r="M1252" s="1">
        <v>0.33043781548595524</v>
      </c>
      <c r="N1252" s="1">
        <v>1.4782478729071125</v>
      </c>
      <c r="O1252" s="1">
        <v>-0.25888831165805359</v>
      </c>
      <c r="P1252" s="1">
        <v>-5.1849988721192321E-2</v>
      </c>
      <c r="Q1252" s="1">
        <v>1.0896235859860481</v>
      </c>
      <c r="R1252" s="1" t="s">
        <v>38</v>
      </c>
      <c r="S1252" s="1">
        <v>1.0855186583551857</v>
      </c>
      <c r="T1252" s="1">
        <v>0.73300236447275036</v>
      </c>
      <c r="U1252" s="1">
        <v>-0.1271680095703166</v>
      </c>
      <c r="V1252" s="1">
        <v>1.1014339744244324</v>
      </c>
      <c r="W1252" s="1">
        <v>9.5274905552307693E-2</v>
      </c>
      <c r="X1252" s="1">
        <v>-2.3623563903883297E-3</v>
      </c>
      <c r="Y1252" s="1">
        <v>-5.4418918790243465E-2</v>
      </c>
      <c r="Z1252" s="1">
        <v>5.6733634950575651E-2</v>
      </c>
      <c r="AA1252" s="1">
        <v>3.2968608471082517</v>
      </c>
      <c r="AB1252" s="1">
        <v>0.52555065065059758</v>
      </c>
      <c r="AC1252" s="1">
        <v>3.1693693387958568</v>
      </c>
      <c r="AD1252" s="1">
        <v>-0.39805914233820106</v>
      </c>
      <c r="AE1252" s="1">
        <v>22.279107228989194</v>
      </c>
      <c r="AF1252" s="1">
        <v>16.463342354846141</v>
      </c>
      <c r="AG1252" s="1">
        <v>3.9696936724602701</v>
      </c>
      <c r="AH1252" s="1">
        <v>1.8460712016827794</v>
      </c>
      <c r="AI1252" s="1">
        <v>0</v>
      </c>
      <c r="AJ1252" s="1">
        <v>0.36921424033655592</v>
      </c>
      <c r="AK1252" s="1">
        <v>0.27185639280093665</v>
      </c>
      <c r="AL1252" s="1">
        <v>25.84782446889837</v>
      </c>
      <c r="AM1252" s="1">
        <v>3.6096054048488115</v>
      </c>
      <c r="AN1252" s="1">
        <v>38.063579168749129</v>
      </c>
      <c r="AO1252" s="1">
        <v>35.853261687365503</v>
      </c>
    </row>
    <row r="1253" spans="1:41" x14ac:dyDescent="0.25">
      <c r="A1253">
        <v>3729</v>
      </c>
      <c r="B1253" t="s">
        <v>224</v>
      </c>
      <c r="C1253" s="1">
        <v>-2.6666033386487931E-2</v>
      </c>
      <c r="D1253" s="1">
        <v>-1.0213606130960402E-2</v>
      </c>
      <c r="E1253" s="1">
        <v>5.2913831449221529E-2</v>
      </c>
      <c r="F1253" s="1">
        <v>0.53719772435238611</v>
      </c>
      <c r="G1253" s="1">
        <v>0.41415763789401361</v>
      </c>
      <c r="H1253" s="1">
        <v>-8.1701525157351046E-2</v>
      </c>
      <c r="I1253" s="1">
        <v>0.31312680607813809</v>
      </c>
      <c r="J1253" s="1">
        <v>0.66456691608548946</v>
      </c>
      <c r="K1253" s="1">
        <v>0.79731035220523538</v>
      </c>
      <c r="L1253" s="1">
        <v>0.214786011184329</v>
      </c>
      <c r="M1253" s="1">
        <v>0.91189497400588138</v>
      </c>
      <c r="N1253" s="1">
        <v>0.67327605294468007</v>
      </c>
      <c r="O1253" s="1" t="s">
        <v>38</v>
      </c>
      <c r="P1253" s="1">
        <v>0.31241652216683574</v>
      </c>
      <c r="Q1253" s="1">
        <v>0.67243706935314584</v>
      </c>
      <c r="R1253" s="1">
        <v>0.62168728129148221</v>
      </c>
      <c r="S1253" s="1">
        <v>0.41339225399568374</v>
      </c>
      <c r="T1253" s="1">
        <v>0.811456959502457</v>
      </c>
      <c r="U1253" s="1">
        <v>0.26328946345314536</v>
      </c>
      <c r="V1253" s="1">
        <v>0.65751339070125425</v>
      </c>
      <c r="W1253" s="1">
        <v>-9.6103043634360896E-2</v>
      </c>
      <c r="X1253" s="1">
        <v>0.28393925360639588</v>
      </c>
      <c r="Y1253" s="1">
        <v>0.13907427839014624</v>
      </c>
      <c r="Z1253" s="1">
        <v>0.11146058685969223</v>
      </c>
      <c r="AA1253" s="1">
        <v>6.2581632383031742</v>
      </c>
      <c r="AB1253" s="1">
        <v>0.88560305711105025</v>
      </c>
      <c r="AC1253" s="1">
        <v>5.6080264094341663</v>
      </c>
      <c r="AD1253" s="1">
        <v>-0.23546622824204369</v>
      </c>
      <c r="AE1253" s="1">
        <v>17.604595753385361</v>
      </c>
      <c r="AF1253" s="1">
        <v>11.247081713973063</v>
      </c>
      <c r="AG1253" s="1">
        <v>2.7918162846603742</v>
      </c>
      <c r="AH1253" s="1">
        <v>5.0956728491874195</v>
      </c>
      <c r="AI1253" s="1">
        <v>-1.5299750944354993</v>
      </c>
      <c r="AJ1253" s="1">
        <v>0.91713623020845025</v>
      </c>
      <c r="AK1253" s="1">
        <v>1.9769992023304406</v>
      </c>
      <c r="AL1253" s="1">
        <v>25.83975819401897</v>
      </c>
      <c r="AM1253" s="1">
        <v>2.8102189837380305</v>
      </c>
      <c r="AN1253" s="1">
        <v>34.159548271782839</v>
      </c>
      <c r="AO1253" s="1">
        <v>30.059756186647952</v>
      </c>
    </row>
    <row r="1254" spans="1:41" x14ac:dyDescent="0.25">
      <c r="A1254">
        <v>3723</v>
      </c>
      <c r="B1254" t="s">
        <v>87</v>
      </c>
      <c r="C1254" s="1">
        <v>0</v>
      </c>
      <c r="D1254" s="1">
        <v>-3.917320871908786E-2</v>
      </c>
      <c r="E1254" s="1">
        <v>0.90064538045359765</v>
      </c>
      <c r="F1254" s="1">
        <v>0.13624034069662308</v>
      </c>
      <c r="G1254" s="1">
        <v>1.0889161808621663</v>
      </c>
      <c r="H1254" s="1">
        <v>3.2271082396902358E-4</v>
      </c>
      <c r="I1254" s="1">
        <v>0.31579198629998956</v>
      </c>
      <c r="J1254" s="1">
        <v>0.44510258109127071</v>
      </c>
      <c r="K1254" s="1">
        <v>4.0681804034408078</v>
      </c>
      <c r="L1254" s="1">
        <v>0.1958983899058763</v>
      </c>
      <c r="M1254" s="1" t="s">
        <v>38</v>
      </c>
      <c r="N1254" s="1">
        <v>0.53355744118589576</v>
      </c>
      <c r="O1254" s="1" t="s">
        <v>38</v>
      </c>
      <c r="P1254" s="1">
        <v>0.85692825550123108</v>
      </c>
      <c r="Q1254" s="1">
        <v>0.98861683779743892</v>
      </c>
      <c r="R1254" s="1" t="s">
        <v>38</v>
      </c>
      <c r="S1254" s="1">
        <v>0.47131760628676012</v>
      </c>
      <c r="T1254" s="1">
        <v>0.50066820842986604</v>
      </c>
      <c r="U1254" s="1">
        <v>0.52578868784219779</v>
      </c>
      <c r="V1254" s="1">
        <v>0.92947806429027302</v>
      </c>
      <c r="W1254" s="1">
        <v>0.13619010478182714</v>
      </c>
      <c r="X1254" s="1">
        <v>0.27293862670076252</v>
      </c>
      <c r="Y1254" s="1">
        <v>-9.1203668431033544E-2</v>
      </c>
      <c r="Z1254" s="1">
        <v>0.24689494461526962</v>
      </c>
      <c r="AA1254" s="1">
        <v>2.7828860720748487</v>
      </c>
      <c r="AB1254" s="1">
        <v>9.8255430489941356E-2</v>
      </c>
      <c r="AC1254" s="1">
        <v>3.0763627287757869</v>
      </c>
      <c r="AD1254" s="1">
        <v>-0.3917320871908786</v>
      </c>
      <c r="AE1254" s="1">
        <v>20.445097600886285</v>
      </c>
      <c r="AF1254" s="1">
        <v>12.823594375313943</v>
      </c>
      <c r="AG1254" s="1">
        <v>2.4824924643903095</v>
      </c>
      <c r="AH1254" s="1">
        <v>5.5897448479045444</v>
      </c>
      <c r="AI1254" s="1">
        <v>-0.45073408672251669</v>
      </c>
      <c r="AJ1254" s="1">
        <v>1.0879000304660742</v>
      </c>
      <c r="AK1254" s="1">
        <v>2.5991678565801601</v>
      </c>
      <c r="AL1254" s="1">
        <v>25.827151529541297</v>
      </c>
      <c r="AM1254" s="1">
        <v>2.8723551479403677</v>
      </c>
      <c r="AN1254" s="1">
        <v>36.410902464586485</v>
      </c>
      <c r="AO1254" s="1">
        <v>32.151059026140317</v>
      </c>
    </row>
    <row r="1255" spans="1:41" x14ac:dyDescent="0.25">
      <c r="A1255">
        <v>2869</v>
      </c>
      <c r="B1255" t="s">
        <v>180</v>
      </c>
      <c r="C1255" s="1">
        <v>2.5857048720904871E-2</v>
      </c>
      <c r="D1255" s="1">
        <v>-1.5165446197798617E-2</v>
      </c>
      <c r="E1255" s="1">
        <v>0.23045338315978242</v>
      </c>
      <c r="F1255" s="1">
        <v>0.51263493399193849</v>
      </c>
      <c r="G1255" s="1">
        <v>0.6476557546413072</v>
      </c>
      <c r="H1255" s="1">
        <v>3.4518832228700932E-4</v>
      </c>
      <c r="I1255" s="1">
        <v>9.2531403691402253E-2</v>
      </c>
      <c r="J1255" s="1">
        <v>0.50763470267055644</v>
      </c>
      <c r="K1255" s="1" t="s">
        <v>38</v>
      </c>
      <c r="L1255" s="1">
        <v>0.1007452383007285</v>
      </c>
      <c r="M1255" s="1" t="s">
        <v>38</v>
      </c>
      <c r="N1255" s="1">
        <v>0.77439673432725531</v>
      </c>
      <c r="O1255" s="1">
        <v>18.873397827148438</v>
      </c>
      <c r="P1255" s="1">
        <v>0.8095796393139828</v>
      </c>
      <c r="Q1255" s="1">
        <v>0.25551255089233743</v>
      </c>
      <c r="R1255" s="1">
        <v>-24.5625</v>
      </c>
      <c r="S1255" s="1">
        <v>3.35911549943399E-2</v>
      </c>
      <c r="T1255" s="1">
        <v>0.88996320098355908</v>
      </c>
      <c r="U1255" s="1">
        <v>0.53901754323786588</v>
      </c>
      <c r="V1255" s="1">
        <v>0.57689609338283465</v>
      </c>
      <c r="W1255" s="1">
        <v>-0.22274257342543335</v>
      </c>
      <c r="X1255" s="1">
        <v>0.59286154679856318</v>
      </c>
      <c r="Y1255" s="1">
        <v>0.10612416503352026</v>
      </c>
      <c r="Z1255" s="1">
        <v>0.10488346440429101</v>
      </c>
      <c r="AA1255" s="1">
        <v>6.4981674906669076</v>
      </c>
      <c r="AB1255" s="1">
        <v>-0.2904643107190848</v>
      </c>
      <c r="AC1255" s="1">
        <v>6.8110010197594555</v>
      </c>
      <c r="AD1255" s="1">
        <v>-2.2369218373461779E-2</v>
      </c>
      <c r="AE1255" s="1">
        <v>15.93147012028354</v>
      </c>
      <c r="AF1255" s="1">
        <v>9.3300129664660556</v>
      </c>
      <c r="AG1255" s="1">
        <v>3.0240814362792596</v>
      </c>
      <c r="AH1255" s="1">
        <v>3.1020201201687678</v>
      </c>
      <c r="AI1255" s="1">
        <v>0.47535559736946109</v>
      </c>
      <c r="AJ1255" s="1">
        <v>0.65209439719171758</v>
      </c>
      <c r="AK1255" s="1">
        <v>3.488725056014272</v>
      </c>
      <c r="AL1255" s="1">
        <v>25.823885265170215</v>
      </c>
      <c r="AM1255" s="1">
        <v>2.5471026952691558</v>
      </c>
      <c r="AN1255" s="1">
        <v>34.215566236597191</v>
      </c>
      <c r="AO1255" s="1">
        <v>27.683143047055434</v>
      </c>
    </row>
    <row r="1256" spans="1:41" x14ac:dyDescent="0.25">
      <c r="A1256">
        <v>5684</v>
      </c>
      <c r="B1256" t="s">
        <v>145</v>
      </c>
      <c r="C1256" s="1">
        <v>0</v>
      </c>
      <c r="D1256" s="1">
        <v>-2.7309841409447422E-2</v>
      </c>
      <c r="E1256" s="1">
        <v>1.6780554717556186</v>
      </c>
      <c r="F1256" s="1">
        <v>0.18419013438815607</v>
      </c>
      <c r="G1256" s="1">
        <v>1.8619036266789206</v>
      </c>
      <c r="H1256" s="1">
        <v>0.12226292851783334</v>
      </c>
      <c r="I1256" s="1">
        <v>0.21785434316532792</v>
      </c>
      <c r="J1256" s="1">
        <v>0.76996557152528078</v>
      </c>
      <c r="K1256" s="1">
        <v>1.2287828256090072</v>
      </c>
      <c r="L1256" s="1">
        <v>0.60994236768048538</v>
      </c>
      <c r="M1256" s="1">
        <v>0.32027563815074145</v>
      </c>
      <c r="N1256" s="1">
        <v>0.70842416595008484</v>
      </c>
      <c r="O1256" s="1">
        <v>-0.8165422648380658</v>
      </c>
      <c r="P1256" s="1">
        <v>0.12818662498043787</v>
      </c>
      <c r="Q1256" s="1">
        <v>7.2636873947471287E-2</v>
      </c>
      <c r="R1256" s="1">
        <v>0.62309163757324282</v>
      </c>
      <c r="S1256" s="1">
        <v>0.70234430557916772</v>
      </c>
      <c r="T1256" s="1">
        <v>0.40201885196458459</v>
      </c>
      <c r="U1256" s="1">
        <v>0.13341159656465679</v>
      </c>
      <c r="V1256" s="1">
        <v>0.27815402475587581</v>
      </c>
      <c r="W1256" s="1">
        <v>-0.20661559015005138</v>
      </c>
      <c r="X1256" s="1">
        <v>0.63583223147177903</v>
      </c>
      <c r="Y1256" s="1">
        <v>-2.6967861944594735E-2</v>
      </c>
      <c r="Z1256" s="1">
        <v>0.1200281655245469</v>
      </c>
      <c r="AA1256" s="1">
        <v>5.8414706314904032</v>
      </c>
      <c r="AB1256" s="1">
        <v>0.59731082515997769</v>
      </c>
      <c r="AC1256" s="1">
        <v>5.517258220424905</v>
      </c>
      <c r="AD1256" s="1">
        <v>-0.27309841409447427</v>
      </c>
      <c r="AE1256" s="1">
        <v>16.200469951419826</v>
      </c>
      <c r="AF1256" s="1">
        <v>8.670842641735371</v>
      </c>
      <c r="AG1256" s="1">
        <v>4.2770616154520145</v>
      </c>
      <c r="AH1256" s="1">
        <v>4.1466208853060174</v>
      </c>
      <c r="AI1256" s="1">
        <v>-0.89405519107358111</v>
      </c>
      <c r="AJ1256" s="1">
        <v>0.76972049765629824</v>
      </c>
      <c r="AK1256" s="1">
        <v>3.7793019849816303</v>
      </c>
      <c r="AL1256" s="1">
        <v>25.821242567891868</v>
      </c>
      <c r="AM1256" s="1">
        <v>2.2858943503895666</v>
      </c>
      <c r="AN1256" s="1">
        <v>37.354427277237413</v>
      </c>
      <c r="AO1256" s="1">
        <v>33.234902644144263</v>
      </c>
    </row>
    <row r="1257" spans="1:41" x14ac:dyDescent="0.25">
      <c r="A1257">
        <v>3236</v>
      </c>
      <c r="B1257" t="s">
        <v>139</v>
      </c>
      <c r="C1257" s="1">
        <v>0</v>
      </c>
      <c r="D1257" s="1">
        <v>-4.3883184910063239E-2</v>
      </c>
      <c r="E1257" s="1">
        <v>0.46400594685164692</v>
      </c>
      <c r="F1257" s="1">
        <v>0.45693807144555687</v>
      </c>
      <c r="G1257" s="1">
        <v>0.76849206680098525</v>
      </c>
      <c r="H1257" s="1">
        <v>3.1297018345736449E-2</v>
      </c>
      <c r="I1257" s="1">
        <v>0.30294206336848301</v>
      </c>
      <c r="J1257" s="1">
        <v>0.7638405307188173</v>
      </c>
      <c r="K1257" s="1">
        <v>0.92840633266720329</v>
      </c>
      <c r="L1257" s="1">
        <v>0.2981998957944107</v>
      </c>
      <c r="M1257" s="1">
        <v>1.6345640621338839</v>
      </c>
      <c r="N1257" s="1">
        <v>0.73140763012389687</v>
      </c>
      <c r="O1257" s="1">
        <v>0.79346885813150214</v>
      </c>
      <c r="P1257" s="1">
        <v>0.66759208922519209</v>
      </c>
      <c r="Q1257" s="1">
        <v>0.44714847587198414</v>
      </c>
      <c r="R1257" s="1" t="s">
        <v>38</v>
      </c>
      <c r="S1257" s="1">
        <v>0.5016895931594415</v>
      </c>
      <c r="T1257" s="1">
        <v>0.74335514364958322</v>
      </c>
      <c r="U1257" s="1">
        <v>0.4234462637777695</v>
      </c>
      <c r="V1257" s="1">
        <v>0.60050944329280687</v>
      </c>
      <c r="W1257" s="1">
        <v>-0.1644688894790122</v>
      </c>
      <c r="X1257" s="1">
        <v>5.9592603255566652E-2</v>
      </c>
      <c r="Y1257" s="1">
        <v>0.108568766586155</v>
      </c>
      <c r="Z1257" s="1">
        <v>2.5092530674636869E-4</v>
      </c>
      <c r="AA1257" s="1">
        <v>8.0356356324449418</v>
      </c>
      <c r="AB1257" s="1">
        <v>0.24077683572397865</v>
      </c>
      <c r="AC1257" s="1">
        <v>8.2336906458215946</v>
      </c>
      <c r="AD1257" s="1">
        <v>-0.43883184910063244</v>
      </c>
      <c r="AE1257" s="1">
        <v>17.463943400061858</v>
      </c>
      <c r="AF1257" s="1">
        <v>11.047359550081287</v>
      </c>
      <c r="AG1257" s="1">
        <v>3.2127022509310779</v>
      </c>
      <c r="AH1257" s="1">
        <v>4.5287111697677078</v>
      </c>
      <c r="AI1257" s="1">
        <v>-1.3248295707182225</v>
      </c>
      <c r="AJ1257" s="1">
        <v>0.81742026257232647</v>
      </c>
      <c r="AK1257" s="1">
        <v>0.29921764281156493</v>
      </c>
      <c r="AL1257" s="1">
        <v>25.79879667531835</v>
      </c>
      <c r="AM1257" s="1">
        <v>3.0328409745984182</v>
      </c>
      <c r="AN1257" s="1">
        <v>35.782436820567476</v>
      </c>
      <c r="AO1257" s="1">
        <v>32.640063401331417</v>
      </c>
    </row>
    <row r="1258" spans="1:41" x14ac:dyDescent="0.25">
      <c r="A1258">
        <v>3316</v>
      </c>
      <c r="B1258" t="s">
        <v>210</v>
      </c>
      <c r="C1258" s="1">
        <v>0</v>
      </c>
      <c r="D1258" s="1">
        <v>-3.3221282431288308E-2</v>
      </c>
      <c r="E1258" s="1">
        <v>0.99550723478179393</v>
      </c>
      <c r="F1258" s="1">
        <v>0.44022775724422231</v>
      </c>
      <c r="G1258" s="1">
        <v>1.4665251261214274</v>
      </c>
      <c r="H1258" s="1">
        <v>3.8045618132962943E-2</v>
      </c>
      <c r="I1258" s="1">
        <v>0.16843473067355147</v>
      </c>
      <c r="J1258" s="1">
        <v>0.26579356344704419</v>
      </c>
      <c r="K1258" s="1" t="s">
        <v>38</v>
      </c>
      <c r="L1258" s="1">
        <v>1.0481626406270472</v>
      </c>
      <c r="M1258" s="1">
        <v>0.5158697977018547</v>
      </c>
      <c r="N1258" s="1">
        <v>0.80319350273941859</v>
      </c>
      <c r="O1258" s="1">
        <v>-0.29454738946639414</v>
      </c>
      <c r="P1258" s="1">
        <v>0.61849466414755461</v>
      </c>
      <c r="Q1258" s="1">
        <v>0.64189307633917614</v>
      </c>
      <c r="R1258" s="1" t="s">
        <v>38</v>
      </c>
      <c r="S1258" s="1">
        <v>0.34461312617720463</v>
      </c>
      <c r="T1258" s="1">
        <v>0.70197675065451259</v>
      </c>
      <c r="U1258" s="1">
        <v>0.2374461122906838</v>
      </c>
      <c r="V1258" s="1">
        <v>0.76836442203593991</v>
      </c>
      <c r="W1258" s="1">
        <v>0.26494525625769133</v>
      </c>
      <c r="X1258" s="1">
        <v>0.28517152332877505</v>
      </c>
      <c r="Y1258" s="1">
        <v>-6.4011416526700421E-2</v>
      </c>
      <c r="Z1258" s="1">
        <v>2.689553181866728E-2</v>
      </c>
      <c r="AA1258" s="1">
        <v>9.9458812723032466</v>
      </c>
      <c r="AB1258" s="1">
        <v>-0.41111779456119218</v>
      </c>
      <c r="AC1258" s="1">
        <v>10.689211891177324</v>
      </c>
      <c r="AD1258" s="1">
        <v>-0.33221282431288313</v>
      </c>
      <c r="AE1258" s="1">
        <v>14.274110049238823</v>
      </c>
      <c r="AF1258" s="1">
        <v>6.2463639274382672</v>
      </c>
      <c r="AG1258" s="1">
        <v>4.1921532557846994</v>
      </c>
      <c r="AH1258" s="1">
        <v>3.3641998518854779</v>
      </c>
      <c r="AI1258" s="1">
        <v>0.47139301413038015</v>
      </c>
      <c r="AJ1258" s="1">
        <v>0.70426617131912161</v>
      </c>
      <c r="AK1258" s="1">
        <v>1.5603352757372115</v>
      </c>
      <c r="AL1258" s="1">
        <v>25.780326597279281</v>
      </c>
      <c r="AM1258" s="1">
        <v>2.3181939746053852</v>
      </c>
      <c r="AN1258" s="1">
        <v>36.1587025529222</v>
      </c>
      <c r="AO1258" s="1">
        <v>30.100161664074381</v>
      </c>
    </row>
    <row r="1259" spans="1:41" x14ac:dyDescent="0.25">
      <c r="A1259">
        <v>6098</v>
      </c>
      <c r="B1259" t="s">
        <v>84</v>
      </c>
      <c r="C1259" s="1">
        <v>-5.3299665620340324E-3</v>
      </c>
      <c r="D1259" s="1">
        <v>-1.3703570181413957E-2</v>
      </c>
      <c r="E1259" s="1">
        <v>1.2685188952431605</v>
      </c>
      <c r="F1259" s="1">
        <v>5.1790443534072944E-2</v>
      </c>
      <c r="G1259" s="1">
        <v>1.2790053980241365</v>
      </c>
      <c r="H1259" s="1">
        <v>-6.813189886200343E-3</v>
      </c>
      <c r="I1259" s="1">
        <v>0.10644000329181133</v>
      </c>
      <c r="J1259" s="1">
        <v>0.7384608702242067</v>
      </c>
      <c r="K1259" s="1">
        <v>-0.44298087783260554</v>
      </c>
      <c r="L1259" s="1">
        <v>0.67761558608060679</v>
      </c>
      <c r="M1259" s="1">
        <v>0.63574874505739853</v>
      </c>
      <c r="N1259" s="1">
        <v>0.89050330084275453</v>
      </c>
      <c r="O1259" s="1">
        <v>0</v>
      </c>
      <c r="P1259" s="1">
        <v>0.57724820333931903</v>
      </c>
      <c r="Q1259" s="1">
        <v>0.36686908209210733</v>
      </c>
      <c r="R1259" s="1">
        <v>0.52425068952413212</v>
      </c>
      <c r="S1259" s="1">
        <v>0.25770123304450876</v>
      </c>
      <c r="T1259" s="1">
        <v>0.9500883469102791</v>
      </c>
      <c r="U1259" s="1">
        <v>0.28534156764796537</v>
      </c>
      <c r="V1259" s="1">
        <v>0.46990185557462255</v>
      </c>
      <c r="W1259" s="1">
        <v>0.35905703892299823</v>
      </c>
      <c r="X1259" s="1">
        <v>0.10936033522147479</v>
      </c>
      <c r="Y1259" s="1">
        <v>2.2270404009648817E-2</v>
      </c>
      <c r="Z1259" s="1">
        <v>1.343958084389784E-2</v>
      </c>
      <c r="AA1259" s="1">
        <v>8.0140385180440248</v>
      </c>
      <c r="AB1259" s="1">
        <v>0.58935999713734688</v>
      </c>
      <c r="AC1259" s="1">
        <v>7.5883640555309846</v>
      </c>
      <c r="AD1259" s="1">
        <v>-0.16368553462430974</v>
      </c>
      <c r="AE1259" s="1">
        <v>17.150595056191431</v>
      </c>
      <c r="AF1259" s="1">
        <v>10.180765169483946</v>
      </c>
      <c r="AG1259" s="1">
        <v>2.7959900081566849</v>
      </c>
      <c r="AH1259" s="1">
        <v>3.3184083403795128</v>
      </c>
      <c r="AI1259" s="1">
        <v>0.85543153817128381</v>
      </c>
      <c r="AJ1259" s="1">
        <v>0.72071043728732154</v>
      </c>
      <c r="AK1259" s="1">
        <v>0.61399958032686341</v>
      </c>
      <c r="AL1259" s="1">
        <v>25.778633154562321</v>
      </c>
      <c r="AM1259" s="1">
        <v>2.7949894394498878</v>
      </c>
      <c r="AN1259" s="1">
        <v>36.762998622012468</v>
      </c>
      <c r="AO1259" s="1">
        <v>27.73710347324354</v>
      </c>
    </row>
    <row r="1260" spans="1:41" x14ac:dyDescent="0.25">
      <c r="A1260">
        <v>6093</v>
      </c>
      <c r="B1260" t="s">
        <v>244</v>
      </c>
      <c r="C1260" s="1">
        <v>1.9444357970960936E-2</v>
      </c>
      <c r="D1260" s="1">
        <v>-5.1027969685475745E-2</v>
      </c>
      <c r="E1260" s="1">
        <v>0.53889375609187085</v>
      </c>
      <c r="F1260" s="1">
        <v>0.28976283856938878</v>
      </c>
      <c r="G1260" s="1">
        <v>0.74377549518896302</v>
      </c>
      <c r="H1260" s="1">
        <v>-7.3578672538828244E-2</v>
      </c>
      <c r="I1260" s="1">
        <v>0.30347405256441307</v>
      </c>
      <c r="J1260" s="1">
        <v>0.69325763127597206</v>
      </c>
      <c r="K1260" s="1" t="s">
        <v>38</v>
      </c>
      <c r="L1260" s="1">
        <v>0.30934111887190757</v>
      </c>
      <c r="M1260" s="1">
        <v>0.86616334026883868</v>
      </c>
      <c r="N1260" s="1">
        <v>0.86986972480234914</v>
      </c>
      <c r="O1260" s="1">
        <v>2.4484494135005352</v>
      </c>
      <c r="P1260" s="1">
        <v>0.16763199215219879</v>
      </c>
      <c r="Q1260" s="1">
        <v>0.51752174915647309</v>
      </c>
      <c r="R1260" s="1">
        <v>0.66666666666666718</v>
      </c>
      <c r="S1260" s="1">
        <v>0.17740141898803402</v>
      </c>
      <c r="T1260" s="1">
        <v>0.84830713018438531</v>
      </c>
      <c r="U1260" s="1">
        <v>0.7016298295054334</v>
      </c>
      <c r="V1260" s="1">
        <v>0.54996141813601362</v>
      </c>
      <c r="W1260" s="1">
        <v>0.45265873259618339</v>
      </c>
      <c r="X1260" s="1">
        <v>0.19989721542248967</v>
      </c>
      <c r="Y1260" s="1">
        <v>5.3297487757782001E-2</v>
      </c>
      <c r="Z1260" s="1">
        <v>-7.6144869701991996E-2</v>
      </c>
      <c r="AA1260" s="1">
        <v>9.8809828049549857</v>
      </c>
      <c r="AB1260" s="1">
        <v>-0.45973608132351268</v>
      </c>
      <c r="AC1260" s="1">
        <v>10.753776793278444</v>
      </c>
      <c r="AD1260" s="1">
        <v>-0.41305790699995287</v>
      </c>
      <c r="AE1260" s="1">
        <v>15.263746378701013</v>
      </c>
      <c r="AF1260" s="1">
        <v>9.475898743809962</v>
      </c>
      <c r="AG1260" s="1">
        <v>2.5266017050306844</v>
      </c>
      <c r="AH1260" s="1">
        <v>2.3677977468726299</v>
      </c>
      <c r="AI1260" s="1">
        <v>0.8934481829877291</v>
      </c>
      <c r="AJ1260" s="1">
        <v>0.53312276157370797</v>
      </c>
      <c r="AK1260" s="1">
        <v>0.61876172860248846</v>
      </c>
      <c r="AL1260" s="1">
        <v>25.763490912258487</v>
      </c>
      <c r="AM1260" s="1">
        <v>2.9705574280898377</v>
      </c>
      <c r="AN1260" s="1">
        <v>35.514182904948591</v>
      </c>
      <c r="AO1260" s="1">
        <v>29.993505150076039</v>
      </c>
    </row>
    <row r="1261" spans="1:41" x14ac:dyDescent="0.25">
      <c r="A1261">
        <v>716</v>
      </c>
      <c r="B1261" t="s">
        <v>103</v>
      </c>
      <c r="C1261" s="1">
        <v>0</v>
      </c>
      <c r="D1261" s="1">
        <v>7.3717984008390657E-3</v>
      </c>
      <c r="E1261" s="1">
        <v>1.9052910454059659</v>
      </c>
      <c r="F1261" s="1">
        <v>-2.0250970553174839E-2</v>
      </c>
      <c r="G1261" s="1">
        <v>1.9064800952187706</v>
      </c>
      <c r="H1261" s="1">
        <v>1.7731778588076244E-2</v>
      </c>
      <c r="I1261" s="1">
        <v>0.32369273766678902</v>
      </c>
      <c r="J1261" s="1">
        <v>0.73527659787081234</v>
      </c>
      <c r="K1261" s="1">
        <v>0.21645579506407875</v>
      </c>
      <c r="L1261" s="1">
        <v>0.38857311619391083</v>
      </c>
      <c r="M1261" s="1">
        <v>-1.2437104748708854</v>
      </c>
      <c r="N1261" s="1">
        <v>0.70312489388123367</v>
      </c>
      <c r="O1261" s="1" t="s">
        <v>38</v>
      </c>
      <c r="P1261" s="1">
        <v>0.10139589151637692</v>
      </c>
      <c r="Q1261" s="1">
        <v>0.7597701848025068</v>
      </c>
      <c r="R1261" s="1">
        <v>0.46404787879772758</v>
      </c>
      <c r="S1261" s="1">
        <v>0.53670833227725245</v>
      </c>
      <c r="T1261" s="1">
        <v>0.70232481116692103</v>
      </c>
      <c r="U1261" s="1">
        <v>-1.4274244031181715E-2</v>
      </c>
      <c r="V1261" s="1">
        <v>0.75982710807023912</v>
      </c>
      <c r="W1261" s="1">
        <v>6.5429847023358412E-2</v>
      </c>
      <c r="X1261" s="1">
        <v>0.58900228229436613</v>
      </c>
      <c r="Y1261" s="1">
        <v>-1.4068221965140439E-2</v>
      </c>
      <c r="Z1261" s="1">
        <v>6.6145390150572608E-2</v>
      </c>
      <c r="AA1261" s="1">
        <v>4.115750537586857</v>
      </c>
      <c r="AB1261" s="1">
        <v>0.43917608970617955</v>
      </c>
      <c r="AC1261" s="1">
        <v>3.6028564638722864</v>
      </c>
      <c r="AD1261" s="1">
        <v>7.371798400839065E-2</v>
      </c>
      <c r="AE1261" s="1">
        <v>18.371609977635096</v>
      </c>
      <c r="AF1261" s="1">
        <v>11.797884794834074</v>
      </c>
      <c r="AG1261" s="1">
        <v>3.7093272380460571</v>
      </c>
      <c r="AH1261" s="1">
        <v>3.1324335461286696</v>
      </c>
      <c r="AI1261" s="1">
        <v>-0.26803560137370275</v>
      </c>
      <c r="AJ1261" s="1">
        <v>0.60861766913415383</v>
      </c>
      <c r="AK1261" s="1">
        <v>3.2757383622246943</v>
      </c>
      <c r="AL1261" s="1">
        <v>25.763098877446655</v>
      </c>
      <c r="AM1261" s="1">
        <v>2.7198626053540438</v>
      </c>
      <c r="AN1261" s="1">
        <v>38.520505688390422</v>
      </c>
      <c r="AO1261" s="1">
        <v>32.680248095484345</v>
      </c>
    </row>
    <row r="1262" spans="1:41" x14ac:dyDescent="0.25">
      <c r="A1262">
        <v>2534</v>
      </c>
      <c r="B1262" t="s">
        <v>109</v>
      </c>
      <c r="C1262" s="1">
        <v>0</v>
      </c>
      <c r="D1262" s="1">
        <v>-6.7250547726985478E-3</v>
      </c>
      <c r="E1262" s="1">
        <v>0.57306804926830357</v>
      </c>
      <c r="F1262" s="1">
        <v>-0.17828308807319421</v>
      </c>
      <c r="G1262" s="1">
        <v>0.42784789784907573</v>
      </c>
      <c r="H1262" s="1">
        <v>-7.2006928723502475E-3</v>
      </c>
      <c r="I1262" s="1">
        <v>0.29397621788880507</v>
      </c>
      <c r="J1262" s="1">
        <v>0.59465707188979022</v>
      </c>
      <c r="K1262" s="1">
        <v>1.5015277256582145</v>
      </c>
      <c r="L1262" s="1">
        <v>0.820173705983124</v>
      </c>
      <c r="M1262" s="1">
        <v>0.64521967273328629</v>
      </c>
      <c r="N1262" s="1">
        <v>0.82230043993371327</v>
      </c>
      <c r="O1262" s="1" t="s">
        <v>38</v>
      </c>
      <c r="P1262" s="1">
        <v>0.1820478577594381</v>
      </c>
      <c r="Q1262" s="1">
        <v>0.93494795522143403</v>
      </c>
      <c r="R1262" s="1">
        <v>-0.1140257851387087</v>
      </c>
      <c r="S1262" s="1">
        <v>0.82282752697143025</v>
      </c>
      <c r="T1262" s="1">
        <v>0.76159627849960965</v>
      </c>
      <c r="U1262" s="1">
        <v>-4.1183163545133405E-2</v>
      </c>
      <c r="V1262" s="1">
        <v>0.64777522804023457</v>
      </c>
      <c r="W1262" s="1">
        <v>0.180401164142065</v>
      </c>
      <c r="X1262" s="1">
        <v>-2.5930504453505608E-2</v>
      </c>
      <c r="Y1262" s="1">
        <v>-3.9787991426664691E-2</v>
      </c>
      <c r="Z1262" s="1">
        <v>-3.1929386473545471E-2</v>
      </c>
      <c r="AA1262" s="1">
        <v>11.027834532352058</v>
      </c>
      <c r="AB1262" s="1">
        <v>-6.6919365363371355E-2</v>
      </c>
      <c r="AC1262" s="1">
        <v>11.16200444544242</v>
      </c>
      <c r="AD1262" s="1">
        <v>-6.7250547726985493E-2</v>
      </c>
      <c r="AE1262" s="1">
        <v>15.012741922816634</v>
      </c>
      <c r="AF1262" s="1">
        <v>8.3473624865584508</v>
      </c>
      <c r="AG1262" s="1">
        <v>0.25472065817063666</v>
      </c>
      <c r="AH1262" s="1">
        <v>2.5920949984304191</v>
      </c>
      <c r="AI1262" s="1">
        <v>3.8185637796571266</v>
      </c>
      <c r="AJ1262" s="1">
        <v>0.77298991832989228</v>
      </c>
      <c r="AK1262" s="1">
        <v>-0.28929945463525553</v>
      </c>
      <c r="AL1262" s="1">
        <v>25.751277000533427</v>
      </c>
      <c r="AM1262" s="1">
        <v>2.7856729418559318</v>
      </c>
      <c r="AN1262" s="1">
        <v>34.052484035951622</v>
      </c>
      <c r="AO1262" s="1">
        <v>31.450784036500774</v>
      </c>
    </row>
    <row r="1263" spans="1:41" x14ac:dyDescent="0.25">
      <c r="A1263">
        <v>5784</v>
      </c>
      <c r="B1263" t="s">
        <v>244</v>
      </c>
      <c r="C1263" s="1">
        <v>1.7095529768792528E-2</v>
      </c>
      <c r="D1263" s="1">
        <v>-8.8197663594387944E-3</v>
      </c>
      <c r="E1263" s="1">
        <v>-0.41525986811454652</v>
      </c>
      <c r="F1263" s="1">
        <v>0.82135079890156748</v>
      </c>
      <c r="G1263" s="1">
        <v>0.37964373913136862</v>
      </c>
      <c r="H1263" s="1">
        <v>-4.8918490861031075E-2</v>
      </c>
      <c r="I1263" s="1">
        <v>0.13915310727124652</v>
      </c>
      <c r="J1263" s="1">
        <v>0.46060341536114563</v>
      </c>
      <c r="K1263" s="1" t="s">
        <v>38</v>
      </c>
      <c r="L1263" s="1">
        <v>-0.26396828421751167</v>
      </c>
      <c r="M1263" s="1">
        <v>0.30972219790707362</v>
      </c>
      <c r="N1263" s="1">
        <v>0.80795565951707926</v>
      </c>
      <c r="O1263" s="1">
        <v>0.83616610427337379</v>
      </c>
      <c r="P1263" s="1">
        <v>0.56607496219108555</v>
      </c>
      <c r="Q1263" s="1">
        <v>0.7394090729256183</v>
      </c>
      <c r="R1263" s="1">
        <v>0.66666666666666308</v>
      </c>
      <c r="S1263" s="1">
        <v>-0.25244315891056313</v>
      </c>
      <c r="T1263" s="1">
        <v>0.63090622421608999</v>
      </c>
      <c r="U1263" s="1">
        <v>0.51067507783352939</v>
      </c>
      <c r="V1263" s="1">
        <v>0.69129252315338063</v>
      </c>
      <c r="W1263" s="1">
        <v>0.19265867418422661</v>
      </c>
      <c r="X1263" s="1">
        <v>0.56607242926664203</v>
      </c>
      <c r="Y1263" s="1">
        <v>3.4722955065006313E-2</v>
      </c>
      <c r="Z1263" s="1">
        <v>0.17994739530973369</v>
      </c>
      <c r="AA1263" s="1">
        <v>6.2869306566136389</v>
      </c>
      <c r="AB1263" s="1">
        <v>1.0606583453387408</v>
      </c>
      <c r="AC1263" s="1">
        <v>5.2289923260253195</v>
      </c>
      <c r="AD1263" s="1">
        <v>-2.7200147504253119E-3</v>
      </c>
      <c r="AE1263" s="1">
        <v>15.733972508827859</v>
      </c>
      <c r="AF1263" s="1">
        <v>7.590674245255256</v>
      </c>
      <c r="AG1263" s="1">
        <v>3.2762342582787443</v>
      </c>
      <c r="AH1263" s="1">
        <v>4.3616972272490235</v>
      </c>
      <c r="AI1263" s="1">
        <v>0.50536677804483499</v>
      </c>
      <c r="AJ1263" s="1">
        <v>0.90603056398612825</v>
      </c>
      <c r="AK1263" s="1">
        <v>3.7300991228818803</v>
      </c>
      <c r="AL1263" s="1">
        <v>25.751002288323374</v>
      </c>
      <c r="AM1263" s="1">
        <v>2.0410340816535832</v>
      </c>
      <c r="AN1263" s="1">
        <v>32.039974177242861</v>
      </c>
      <c r="AO1263" s="1">
        <v>27.311102162222529</v>
      </c>
    </row>
    <row r="1264" spans="1:41" x14ac:dyDescent="0.25">
      <c r="A1264">
        <v>2554</v>
      </c>
      <c r="B1264" t="s">
        <v>90</v>
      </c>
      <c r="C1264" s="1">
        <v>0</v>
      </c>
      <c r="D1264" s="1">
        <v>1.0634424614539398E-2</v>
      </c>
      <c r="E1264" s="1">
        <v>0.14745577484433353</v>
      </c>
      <c r="F1264" s="1">
        <v>0.47990200074523182</v>
      </c>
      <c r="G1264" s="1">
        <v>0.73399624235899141</v>
      </c>
      <c r="H1264" s="1">
        <v>-3.5100736847404147E-2</v>
      </c>
      <c r="I1264" s="1">
        <v>0.33872325125169117</v>
      </c>
      <c r="J1264" s="1">
        <v>0.62682037999752527</v>
      </c>
      <c r="K1264" s="1" t="s">
        <v>38</v>
      </c>
      <c r="L1264" s="1">
        <v>0.31021496520980679</v>
      </c>
      <c r="M1264" s="1">
        <v>0.60027403124838508</v>
      </c>
      <c r="N1264" s="1">
        <v>0.50804592858143327</v>
      </c>
      <c r="O1264" s="1" t="s">
        <v>38</v>
      </c>
      <c r="P1264" s="1">
        <v>0.35311703547136991</v>
      </c>
      <c r="Q1264" s="1">
        <v>1.0223767060847198</v>
      </c>
      <c r="R1264" s="1" t="s">
        <v>38</v>
      </c>
      <c r="S1264" s="1">
        <v>0.30706528446677539</v>
      </c>
      <c r="T1264" s="1">
        <v>0.66428585573034948</v>
      </c>
      <c r="U1264" s="1">
        <v>0.24666122788502243</v>
      </c>
      <c r="V1264" s="1">
        <v>0.99592851512869152</v>
      </c>
      <c r="W1264" s="1">
        <v>3.1138538024235381E-2</v>
      </c>
      <c r="X1264" s="1">
        <v>7.4510395273860761E-2</v>
      </c>
      <c r="Y1264" s="1">
        <v>-9.6004042154886671E-2</v>
      </c>
      <c r="Z1264" s="1">
        <v>0.2921650641760466</v>
      </c>
      <c r="AA1264" s="1">
        <v>7.8073427754169522</v>
      </c>
      <c r="AB1264" s="1">
        <v>0.66991443907789827</v>
      </c>
      <c r="AC1264" s="1">
        <v>7.0310840901936587</v>
      </c>
      <c r="AD1264" s="1">
        <v>0.10634424614539398</v>
      </c>
      <c r="AE1264" s="1">
        <v>16.105242021170969</v>
      </c>
      <c r="AF1264" s="1">
        <v>10.688264270944995</v>
      </c>
      <c r="AG1264" s="1">
        <v>2.6944215534148261</v>
      </c>
      <c r="AH1264" s="1">
        <v>2.7828646950545366</v>
      </c>
      <c r="AI1264" s="1">
        <v>-6.0308498243392336E-2</v>
      </c>
      <c r="AJ1264" s="1">
        <v>0.55255237246134781</v>
      </c>
      <c r="AK1264" s="1">
        <v>1.8333772972495372</v>
      </c>
      <c r="AL1264" s="1">
        <v>25.745962093837456</v>
      </c>
      <c r="AM1264" s="1">
        <v>2.8407612632083641</v>
      </c>
      <c r="AN1264" s="1">
        <v>35.141603509230215</v>
      </c>
      <c r="AO1264" s="1">
        <v>31.642908697686178</v>
      </c>
    </row>
    <row r="1265" spans="1:41" x14ac:dyDescent="0.25">
      <c r="A1265">
        <v>4004</v>
      </c>
      <c r="B1265" t="s">
        <v>182</v>
      </c>
      <c r="C1265" s="1">
        <v>-2.1657048606027107E-3</v>
      </c>
      <c r="D1265" s="1">
        <v>-1.743667679886543E-2</v>
      </c>
      <c r="E1265" s="1">
        <v>-0.54731677503600484</v>
      </c>
      <c r="F1265" s="1">
        <v>0.6629530585140212</v>
      </c>
      <c r="G1265" s="1">
        <v>-0.13244768128220813</v>
      </c>
      <c r="H1265" s="1">
        <v>-3.6446585564098716E-2</v>
      </c>
      <c r="I1265" s="1">
        <v>0.19128130119037906</v>
      </c>
      <c r="J1265" s="1">
        <v>0.57373066170436771</v>
      </c>
      <c r="K1265" s="1">
        <v>2.4248887791989926</v>
      </c>
      <c r="L1265" s="1">
        <v>1.3063795098984972</v>
      </c>
      <c r="M1265" s="1">
        <v>0.40187147232739362</v>
      </c>
      <c r="N1265" s="1">
        <v>0.48758766820635113</v>
      </c>
      <c r="O1265" s="1" t="s">
        <v>38</v>
      </c>
      <c r="P1265" s="1">
        <v>0.98724294951359515</v>
      </c>
      <c r="Q1265" s="1">
        <v>0.34150363635154862</v>
      </c>
      <c r="R1265" s="1">
        <v>0.55082126666870945</v>
      </c>
      <c r="S1265" s="1">
        <v>1.3064812383459681</v>
      </c>
      <c r="T1265" s="1">
        <v>0.38657386301873709</v>
      </c>
      <c r="U1265" s="1">
        <v>0.79091460124534596</v>
      </c>
      <c r="V1265" s="1">
        <v>0.34991304550370772</v>
      </c>
      <c r="W1265" s="1">
        <v>0.26795653399533476</v>
      </c>
      <c r="X1265" s="1">
        <v>-1.7927534295505872E-2</v>
      </c>
      <c r="Y1265" s="1">
        <v>0.22848158310075628</v>
      </c>
      <c r="Z1265" s="1">
        <v>0.20940196686154136</v>
      </c>
      <c r="AA1265" s="1">
        <v>-0.48614711996599763</v>
      </c>
      <c r="AB1265" s="1">
        <v>1.354771827315292</v>
      </c>
      <c r="AC1265" s="1">
        <v>-1.6557236549896222</v>
      </c>
      <c r="AD1265" s="1">
        <v>-0.18519529229166784</v>
      </c>
      <c r="AE1265" s="1">
        <v>25.261577373020113</v>
      </c>
      <c r="AF1265" s="1">
        <v>17.865928876585446</v>
      </c>
      <c r="AG1265" s="1">
        <v>2.2201317424980958</v>
      </c>
      <c r="AH1265" s="1">
        <v>4.0904597292950813</v>
      </c>
      <c r="AI1265" s="1">
        <v>1.0850570246414863</v>
      </c>
      <c r="AJ1265" s="1">
        <v>0.89042908083511574</v>
      </c>
      <c r="AK1265" s="1">
        <v>0.95737216283017734</v>
      </c>
      <c r="AL1265" s="1">
        <v>25.732802415884279</v>
      </c>
      <c r="AM1265" s="1">
        <v>3.4076134098181265</v>
      </c>
      <c r="AN1265" s="1">
        <v>33.837936936422693</v>
      </c>
      <c r="AO1265" s="1">
        <v>28.647263800589393</v>
      </c>
    </row>
    <row r="1266" spans="1:41" x14ac:dyDescent="0.25">
      <c r="A1266">
        <v>3959</v>
      </c>
      <c r="B1266" t="s">
        <v>97</v>
      </c>
      <c r="C1266" s="1">
        <v>-4.4660887618673123E-3</v>
      </c>
      <c r="D1266" s="1">
        <v>-1.9102200188819939E-3</v>
      </c>
      <c r="E1266" s="1">
        <v>2.7921497220531027E-2</v>
      </c>
      <c r="F1266" s="1">
        <v>0.17109496162325991</v>
      </c>
      <c r="G1266" s="1">
        <v>0.12518301451941213</v>
      </c>
      <c r="H1266" s="1">
        <v>-8.1655046755655242E-3</v>
      </c>
      <c r="I1266" s="1">
        <v>0.44289083805197271</v>
      </c>
      <c r="J1266" s="1">
        <v>0.7577667924720205</v>
      </c>
      <c r="K1266" s="1">
        <v>0.83790044507216577</v>
      </c>
      <c r="L1266" s="1">
        <v>0.52671706524353745</v>
      </c>
      <c r="M1266" s="1">
        <v>0.53845975749820907</v>
      </c>
      <c r="N1266" s="1">
        <v>1.2748357496180931</v>
      </c>
      <c r="O1266" s="1" t="s">
        <v>38</v>
      </c>
      <c r="P1266" s="1">
        <v>1.2925754253741815</v>
      </c>
      <c r="Q1266" s="1">
        <v>0.35922224423373417</v>
      </c>
      <c r="R1266" s="1">
        <v>1.84765625</v>
      </c>
      <c r="S1266" s="1">
        <v>0.38320783581079737</v>
      </c>
      <c r="T1266" s="1">
        <v>0.9141890160151811</v>
      </c>
      <c r="U1266" s="1">
        <v>0.88902979570207719</v>
      </c>
      <c r="V1266" s="1">
        <v>0.711825248826919</v>
      </c>
      <c r="W1266" s="1">
        <v>-1.3711968206240297E-2</v>
      </c>
      <c r="X1266" s="1">
        <v>-0.21034079543170708</v>
      </c>
      <c r="Y1266" s="1">
        <v>6.7457135543629726E-2</v>
      </c>
      <c r="Z1266" s="1">
        <v>-4.2083998120709266E-2</v>
      </c>
      <c r="AA1266" s="1">
        <v>8.8893595897140489</v>
      </c>
      <c r="AB1266" s="1">
        <v>-0.11873508383098355</v>
      </c>
      <c r="AC1266" s="1">
        <v>9.0495273175431858</v>
      </c>
      <c r="AD1266" s="1">
        <v>-4.1432643998156521E-2</v>
      </c>
      <c r="AE1266" s="1">
        <v>18.102460450454846</v>
      </c>
      <c r="AF1266" s="1">
        <v>13.440407860764401</v>
      </c>
      <c r="AG1266" s="1">
        <v>0.91131780255736095</v>
      </c>
      <c r="AH1266" s="1">
        <v>3.2470832120400757</v>
      </c>
      <c r="AI1266" s="1">
        <v>0.50365157509300307</v>
      </c>
      <c r="AJ1266" s="1">
        <v>0.6829934140808821</v>
      </c>
      <c r="AK1266" s="1">
        <v>-1.2621239677620819</v>
      </c>
      <c r="AL1266" s="1">
        <v>25.729696072406806</v>
      </c>
      <c r="AM1266" s="1">
        <v>3.5930343039071997</v>
      </c>
      <c r="AN1266" s="1">
        <v>35.103478752547971</v>
      </c>
      <c r="AO1266" s="1">
        <v>34.383375216557127</v>
      </c>
    </row>
    <row r="1267" spans="1:41" x14ac:dyDescent="0.25">
      <c r="A1267">
        <v>5338</v>
      </c>
      <c r="B1267" t="s">
        <v>141</v>
      </c>
      <c r="C1267" s="1">
        <v>0</v>
      </c>
      <c r="D1267" s="1">
        <v>-5.9903692140964977E-2</v>
      </c>
      <c r="E1267" s="1">
        <v>0.5064957916990841</v>
      </c>
      <c r="F1267" s="1">
        <v>-0.22263837071048473</v>
      </c>
      <c r="G1267" s="1">
        <v>0.24249437938906013</v>
      </c>
      <c r="H1267" s="1">
        <v>-2.366315819989339E-2</v>
      </c>
      <c r="I1267" s="1">
        <v>0.28193602923500705</v>
      </c>
      <c r="J1267" s="1">
        <v>0.52211944236479724</v>
      </c>
      <c r="K1267" s="1">
        <v>1.0238095238095237</v>
      </c>
      <c r="L1267" s="1">
        <v>0.88831250544656948</v>
      </c>
      <c r="M1267" s="1">
        <v>0.59806974504607446</v>
      </c>
      <c r="N1267" s="1">
        <v>0.94356521902794477</v>
      </c>
      <c r="O1267" s="1">
        <v>9.729499100549488E-4</v>
      </c>
      <c r="P1267" s="1">
        <v>1.3132901088508864</v>
      </c>
      <c r="Q1267" s="1">
        <v>0.66951176170042581</v>
      </c>
      <c r="R1267" s="1" t="s">
        <v>38</v>
      </c>
      <c r="S1267" s="1">
        <v>0.81553656291946863</v>
      </c>
      <c r="T1267" s="1">
        <v>0.77806393412453767</v>
      </c>
      <c r="U1267" s="1">
        <v>0.51026774121113805</v>
      </c>
      <c r="V1267" s="1">
        <v>0.72508070553840254</v>
      </c>
      <c r="W1267" s="1">
        <v>0.19715086977942453</v>
      </c>
      <c r="X1267" s="1">
        <v>0.3099447094079183</v>
      </c>
      <c r="Y1267" s="1">
        <v>-1.8540650541425611E-2</v>
      </c>
      <c r="Z1267" s="1">
        <v>0.11202138300111193</v>
      </c>
      <c r="AA1267" s="1">
        <v>3.6305265281344008</v>
      </c>
      <c r="AB1267" s="1">
        <v>0.20535532582093963</v>
      </c>
      <c r="AC1267" s="1">
        <v>4.0242081237231098</v>
      </c>
      <c r="AD1267" s="1">
        <v>-0.59903692140964981</v>
      </c>
      <c r="AE1267" s="1">
        <v>19.979823360415786</v>
      </c>
      <c r="AF1267" s="1">
        <v>14.743237868930173</v>
      </c>
      <c r="AG1267" s="1">
        <v>-0.10020027015425459</v>
      </c>
      <c r="AH1267" s="1">
        <v>4.461498075884629</v>
      </c>
      <c r="AI1267" s="1">
        <v>0.87528768575524396</v>
      </c>
      <c r="AJ1267" s="1">
        <v>0.95065212756060891</v>
      </c>
      <c r="AK1267" s="1">
        <v>2.1098304620451502</v>
      </c>
      <c r="AL1267" s="1">
        <v>25.720180350595331</v>
      </c>
      <c r="AM1267" s="1">
        <v>3.3510683861583455</v>
      </c>
      <c r="AN1267" s="1">
        <v>34.855646251582009</v>
      </c>
      <c r="AO1267" s="1">
        <v>30.767321980298139</v>
      </c>
    </row>
    <row r="1268" spans="1:41" x14ac:dyDescent="0.25">
      <c r="A1268">
        <v>2620</v>
      </c>
      <c r="B1268" t="s">
        <v>242</v>
      </c>
      <c r="C1268" s="1">
        <v>-1.2206590613253177E-2</v>
      </c>
      <c r="D1268" s="1">
        <v>9.1032737321045082E-2</v>
      </c>
      <c r="E1268" s="1">
        <v>0.37114640333704474</v>
      </c>
      <c r="F1268" s="1">
        <v>0.76834543095593533</v>
      </c>
      <c r="G1268" s="1">
        <v>1.1729579184116168</v>
      </c>
      <c r="H1268" s="1">
        <v>0.12352927027344096</v>
      </c>
      <c r="I1268" s="1">
        <v>0.17010638455672528</v>
      </c>
      <c r="J1268" s="1">
        <v>0.55252204468936361</v>
      </c>
      <c r="K1268" s="1" t="s">
        <v>38</v>
      </c>
      <c r="L1268" s="1">
        <v>9.8769097319845428E-2</v>
      </c>
      <c r="M1268" s="1">
        <v>0.88296734085185613</v>
      </c>
      <c r="N1268" s="1">
        <v>0.68536833794897323</v>
      </c>
      <c r="O1268" s="1" t="s">
        <v>38</v>
      </c>
      <c r="P1268" s="1">
        <v>0.18609495617459293</v>
      </c>
      <c r="Q1268" s="1">
        <v>0.66324060603547808</v>
      </c>
      <c r="R1268" s="1">
        <v>0.66666666666666929</v>
      </c>
      <c r="S1268" s="1">
        <v>0.16191576608961855</v>
      </c>
      <c r="T1268" s="1">
        <v>0.86605093301888458</v>
      </c>
      <c r="U1268" s="1">
        <v>0.10442636390637791</v>
      </c>
      <c r="V1268" s="1">
        <v>0.63705970271611156</v>
      </c>
      <c r="W1268" s="1">
        <v>-0.10412644588349082</v>
      </c>
      <c r="X1268" s="1">
        <v>0.27073147693231775</v>
      </c>
      <c r="Y1268" s="1">
        <v>4.5360062589154634E-2</v>
      </c>
      <c r="Z1268" s="1">
        <v>0.16239240658602097</v>
      </c>
      <c r="AA1268" s="1">
        <v>8.3404840016417499</v>
      </c>
      <c r="AB1268" s="1">
        <v>0.39064672855309313</v>
      </c>
      <c r="AC1268" s="1">
        <v>7.1005428529444723</v>
      </c>
      <c r="AD1268" s="1">
        <v>0.84929442014418488</v>
      </c>
      <c r="AE1268" s="1">
        <v>15.212347717054023</v>
      </c>
      <c r="AF1268" s="1">
        <v>8.0596026256295481</v>
      </c>
      <c r="AG1268" s="1">
        <v>4.5840199614537669</v>
      </c>
      <c r="AH1268" s="1">
        <v>3.058243681359591</v>
      </c>
      <c r="AI1268" s="1">
        <v>-0.48951855138888628</v>
      </c>
      <c r="AJ1268" s="1">
        <v>0.57901416617932588</v>
      </c>
      <c r="AK1268" s="1">
        <v>2.1656194175916936</v>
      </c>
      <c r="AL1268" s="1">
        <v>25.718451136287456</v>
      </c>
      <c r="AM1268" s="1">
        <v>2.321974810420357</v>
      </c>
      <c r="AN1268" s="1">
        <v>35.188881657374651</v>
      </c>
      <c r="AO1268" s="1">
        <v>32.208810584257989</v>
      </c>
    </row>
    <row r="1269" spans="1:41" x14ac:dyDescent="0.25">
      <c r="A1269">
        <v>2077</v>
      </c>
      <c r="B1269" t="s">
        <v>234</v>
      </c>
      <c r="C1269" s="1">
        <v>0.1342943465812434</v>
      </c>
      <c r="D1269" s="1">
        <v>-2.187699536440069E-3</v>
      </c>
      <c r="E1269" s="1">
        <v>0.74331630522519931</v>
      </c>
      <c r="F1269" s="1">
        <v>0.73852533304655432</v>
      </c>
      <c r="G1269" s="1">
        <v>1.7218698488453368</v>
      </c>
      <c r="H1269" s="1">
        <v>5.6121418620743817E-2</v>
      </c>
      <c r="I1269" s="1">
        <v>0.37445955978058204</v>
      </c>
      <c r="J1269" s="1">
        <v>0.65734039101002228</v>
      </c>
      <c r="K1269" s="1" t="s">
        <v>38</v>
      </c>
      <c r="L1269" s="1">
        <v>0.40757708638863355</v>
      </c>
      <c r="M1269" s="1">
        <v>0.76096356402968279</v>
      </c>
      <c r="N1269" s="1">
        <v>0.73582306609207848</v>
      </c>
      <c r="O1269" s="1" t="s">
        <v>38</v>
      </c>
      <c r="P1269" s="1">
        <v>-0.14102910501962104</v>
      </c>
      <c r="Q1269" s="1">
        <v>0.85161231962398598</v>
      </c>
      <c r="R1269" s="1" t="s">
        <v>38</v>
      </c>
      <c r="S1269" s="1">
        <v>0.34860759417685483</v>
      </c>
      <c r="T1269" s="1">
        <v>0.7367701376695831</v>
      </c>
      <c r="U1269" s="1">
        <v>0.10747225901694732</v>
      </c>
      <c r="V1269" s="1">
        <v>0.79577021799108716</v>
      </c>
      <c r="W1269" s="1">
        <v>6.4301239400993609E-2</v>
      </c>
      <c r="X1269" s="1">
        <v>-0.24724893851874039</v>
      </c>
      <c r="Y1269" s="1">
        <v>-0.10792156352877955</v>
      </c>
      <c r="Z1269" s="1">
        <v>-2.9545380013997053E-2</v>
      </c>
      <c r="AA1269" s="1">
        <v>7.6113831787555517</v>
      </c>
      <c r="AB1269" s="1">
        <v>0.31679764671993144</v>
      </c>
      <c r="AC1269" s="1">
        <v>6.6449907944938005</v>
      </c>
      <c r="AD1269" s="1">
        <v>0.64959473754181618</v>
      </c>
      <c r="AE1269" s="1">
        <v>19.489151979151746</v>
      </c>
      <c r="AF1269" s="1">
        <v>9.9073076020755853</v>
      </c>
      <c r="AG1269" s="1">
        <v>5.1792592756831679</v>
      </c>
      <c r="AH1269" s="1">
        <v>5.2154836905875053</v>
      </c>
      <c r="AI1269" s="1">
        <v>-0.81289858919451663</v>
      </c>
      <c r="AJ1269" s="1">
        <v>0.98890349883786599</v>
      </c>
      <c r="AK1269" s="1">
        <v>-1.3839715926636875</v>
      </c>
      <c r="AL1269" s="1">
        <v>25.716563565243582</v>
      </c>
      <c r="AM1269" s="1">
        <v>2.6459605998644946</v>
      </c>
      <c r="AN1269" s="1">
        <v>37.712308342546493</v>
      </c>
      <c r="AO1269" s="1">
        <v>34.60879022637382</v>
      </c>
    </row>
    <row r="1270" spans="1:41" x14ac:dyDescent="0.25">
      <c r="A1270">
        <v>74</v>
      </c>
      <c r="B1270" t="s">
        <v>246</v>
      </c>
      <c r="C1270" s="1">
        <v>3.8890677917435487E-2</v>
      </c>
      <c r="D1270" s="1">
        <v>-0.17564212413826294</v>
      </c>
      <c r="E1270" s="1">
        <v>1.8382697495369174</v>
      </c>
      <c r="F1270" s="1">
        <v>-5.1762706965934442E-2</v>
      </c>
      <c r="G1270" s="1">
        <v>1.6070037269829109</v>
      </c>
      <c r="H1270" s="1">
        <v>9.5664435872768565E-3</v>
      </c>
      <c r="I1270" s="1">
        <v>0.24253208636403586</v>
      </c>
      <c r="J1270" s="1">
        <v>0.70171503587466666</v>
      </c>
      <c r="K1270" s="1">
        <v>1.9015572564553633</v>
      </c>
      <c r="L1270" s="1">
        <v>1.0457738230477476</v>
      </c>
      <c r="M1270" s="1">
        <v>0.80623846248911346</v>
      </c>
      <c r="N1270" s="1">
        <v>7.4176975746126306E-2</v>
      </c>
      <c r="O1270" s="1" t="s">
        <v>38</v>
      </c>
      <c r="P1270" s="1">
        <v>-0.26517329185332117</v>
      </c>
      <c r="Q1270" s="1">
        <v>0.33070188588046978</v>
      </c>
      <c r="R1270" s="1">
        <v>0.61313122415182097</v>
      </c>
      <c r="S1270" s="1">
        <v>1.068406736921254</v>
      </c>
      <c r="T1270" s="1">
        <v>0.3555597317341429</v>
      </c>
      <c r="U1270" s="1">
        <v>-0.40573819293710528</v>
      </c>
      <c r="V1270" s="1">
        <v>0.50703404376023653</v>
      </c>
      <c r="W1270" s="1">
        <v>-1.7312206584972616E-2</v>
      </c>
      <c r="X1270" s="1">
        <v>0.14072637400673546</v>
      </c>
      <c r="Y1270" s="1">
        <v>4.2751869367244177E-2</v>
      </c>
      <c r="Z1270" s="1">
        <v>4.4098906196805482E-2</v>
      </c>
      <c r="AA1270" s="1">
        <v>6.3874913089461636</v>
      </c>
      <c r="AB1270" s="1">
        <v>0.54390546319738964</v>
      </c>
      <c r="AC1270" s="1">
        <v>7.405553697544228</v>
      </c>
      <c r="AD1270" s="1">
        <v>-1.5619678517954525</v>
      </c>
      <c r="AE1270" s="1">
        <v>18.398723895083588</v>
      </c>
      <c r="AF1270" s="1">
        <v>7.4321099279938574</v>
      </c>
      <c r="AG1270" s="1">
        <v>3.4177259642441622</v>
      </c>
      <c r="AH1270" s="1">
        <v>-0.22426544508740154</v>
      </c>
      <c r="AI1270" s="1">
        <v>7.7731534479329625</v>
      </c>
      <c r="AJ1270" s="1">
        <v>0.47335714084471725</v>
      </c>
      <c r="AK1270" s="1">
        <v>0.92412640101770405</v>
      </c>
      <c r="AL1270" s="1">
        <v>25.710341605047443</v>
      </c>
      <c r="AM1270" s="1">
        <v>2.2269773553531951</v>
      </c>
      <c r="AN1270" s="1">
        <v>36.299671640252029</v>
      </c>
      <c r="AO1270" s="1">
        <v>30.800144422010082</v>
      </c>
    </row>
    <row r="1271" spans="1:41" x14ac:dyDescent="0.25">
      <c r="A1271">
        <v>5851</v>
      </c>
      <c r="B1271" t="s">
        <v>206</v>
      </c>
      <c r="C1271" s="1">
        <v>0</v>
      </c>
      <c r="D1271" s="1">
        <v>-9.1920327203036958E-2</v>
      </c>
      <c r="E1271" s="1">
        <v>0.2341423839984762</v>
      </c>
      <c r="F1271" s="1">
        <v>1.3465417571687854</v>
      </c>
      <c r="G1271" s="1">
        <v>1.593268706347799</v>
      </c>
      <c r="H1271" s="1">
        <v>5.2037646779091503E-3</v>
      </c>
      <c r="I1271" s="1">
        <v>-4.2813988968441234E-2</v>
      </c>
      <c r="J1271" s="1">
        <v>0.79908512526327691</v>
      </c>
      <c r="K1271" s="1">
        <v>-6.7285916111938349E-2</v>
      </c>
      <c r="L1271" s="1">
        <v>0.17001019005022325</v>
      </c>
      <c r="M1271" s="1">
        <v>0.91462063943928462</v>
      </c>
      <c r="N1271" s="1">
        <v>0.62590037072879912</v>
      </c>
      <c r="O1271" s="1">
        <v>4.2836427939876369</v>
      </c>
      <c r="P1271" s="1">
        <v>-0.50886811972994705</v>
      </c>
      <c r="Q1271" s="1">
        <v>0.6725089628187878</v>
      </c>
      <c r="R1271" s="1" t="s">
        <v>38</v>
      </c>
      <c r="S1271" s="1">
        <v>0.44437766300732562</v>
      </c>
      <c r="T1271" s="1">
        <v>0.66772229869312938</v>
      </c>
      <c r="U1271" s="1">
        <v>-0.27464874312418869</v>
      </c>
      <c r="V1271" s="1">
        <v>0.73648277443395105</v>
      </c>
      <c r="W1271" s="1">
        <v>0.13898728520532777</v>
      </c>
      <c r="X1271" s="1">
        <v>0.11026693423998112</v>
      </c>
      <c r="Y1271" s="1">
        <v>-0.10450489238357503</v>
      </c>
      <c r="Z1271" s="1">
        <v>2.516050688445777E-2</v>
      </c>
      <c r="AA1271" s="1">
        <v>8.9787023743298651</v>
      </c>
      <c r="AB1271" s="1">
        <v>8.7154493269439887E-2</v>
      </c>
      <c r="AC1271" s="1">
        <v>9.8107511530907949</v>
      </c>
      <c r="AD1271" s="1">
        <v>-0.91920327203036956</v>
      </c>
      <c r="AE1271" s="1">
        <v>16.05363132178087</v>
      </c>
      <c r="AF1271" s="1">
        <v>6.9597200148220804</v>
      </c>
      <c r="AG1271" s="1">
        <v>7.2009935538408785</v>
      </c>
      <c r="AH1271" s="1">
        <v>3.4111666423884843</v>
      </c>
      <c r="AI1271" s="1">
        <v>-1.5182488892705708</v>
      </c>
      <c r="AJ1271" s="1">
        <v>0.58101673585965929</v>
      </c>
      <c r="AK1271" s="1">
        <v>0.67713720562219448</v>
      </c>
      <c r="AL1271" s="1">
        <v>25.709470901732949</v>
      </c>
      <c r="AM1271" s="1">
        <v>2.373019118273493</v>
      </c>
      <c r="AN1271" s="1">
        <v>36.620983404753552</v>
      </c>
      <c r="AO1271" s="1">
        <v>24.983285239311851</v>
      </c>
    </row>
    <row r="1272" spans="1:41" x14ac:dyDescent="0.25">
      <c r="A1272">
        <v>4513</v>
      </c>
      <c r="B1272" t="s">
        <v>93</v>
      </c>
      <c r="C1272" s="1">
        <v>3.1694160293540908E-3</v>
      </c>
      <c r="D1272" s="1">
        <v>0</v>
      </c>
      <c r="E1272" s="1">
        <v>1.0105549447712023</v>
      </c>
      <c r="F1272" s="1">
        <v>0.88925556304220799</v>
      </c>
      <c r="G1272" s="1">
        <v>1.9001109606469742</v>
      </c>
      <c r="H1272" s="1">
        <v>0</v>
      </c>
      <c r="I1272" s="1">
        <v>9.3815828854007743E-2</v>
      </c>
      <c r="J1272" s="1">
        <v>0.93918719603194989</v>
      </c>
      <c r="K1272" s="1">
        <v>-0.38955144945200459</v>
      </c>
      <c r="L1272" s="1">
        <v>-0.3067823184125491</v>
      </c>
      <c r="M1272" s="1" t="s">
        <v>38</v>
      </c>
      <c r="N1272" s="1">
        <v>0.26388882958092597</v>
      </c>
      <c r="O1272" s="1">
        <v>0.25168868043295933</v>
      </c>
      <c r="P1272" s="1">
        <v>0.95462194956912327</v>
      </c>
      <c r="Q1272" s="1">
        <v>9.0051850558003521E-2</v>
      </c>
      <c r="R1272" s="1">
        <v>0.79143624618829134</v>
      </c>
      <c r="S1272" s="1">
        <v>-0.26766493229575083</v>
      </c>
      <c r="T1272" s="1">
        <v>0.41704812782464418</v>
      </c>
      <c r="U1272" s="1">
        <v>0.58087473946015633</v>
      </c>
      <c r="V1272" s="1">
        <v>0.36066706299288143</v>
      </c>
      <c r="W1272" s="1">
        <v>-1.0538253936568948E-2</v>
      </c>
      <c r="X1272" s="1">
        <v>-1.8255486135553438E-2</v>
      </c>
      <c r="Y1272" s="1">
        <v>2.8689631957896371E-3</v>
      </c>
      <c r="Z1272" s="1">
        <v>-3.1916200444697687E-2</v>
      </c>
      <c r="AA1272" s="1">
        <v>10.670048074587587</v>
      </c>
      <c r="AB1272" s="1">
        <v>-0.27837092266452701</v>
      </c>
      <c r="AC1272" s="1">
        <v>10.932571917105339</v>
      </c>
      <c r="AD1272" s="1">
        <v>1.5847080146770453E-2</v>
      </c>
      <c r="AE1272" s="1">
        <v>15.288724552274552</v>
      </c>
      <c r="AF1272" s="1">
        <v>4.6842750115167364</v>
      </c>
      <c r="AG1272" s="1">
        <v>6.4673877047534436</v>
      </c>
      <c r="AH1272" s="1">
        <v>2.4610262818120665</v>
      </c>
      <c r="AI1272" s="1">
        <v>1.6760355541923182</v>
      </c>
      <c r="AJ1272" s="1">
        <v>0.60394095997523434</v>
      </c>
      <c r="AK1272" s="1">
        <v>-0.25085843290125581</v>
      </c>
      <c r="AL1272" s="1">
        <v>25.707914193960875</v>
      </c>
      <c r="AM1272" s="1">
        <v>2.0301121940138804</v>
      </c>
      <c r="AN1272" s="1">
        <v>36.721041431017369</v>
      </c>
      <c r="AO1272" s="1">
        <v>27.584230771041028</v>
      </c>
    </row>
    <row r="1273" spans="1:41" x14ac:dyDescent="0.25">
      <c r="A1273">
        <v>2944</v>
      </c>
      <c r="B1273" t="s">
        <v>135</v>
      </c>
      <c r="C1273" s="1">
        <v>-4.579506053691302E-4</v>
      </c>
      <c r="D1273" s="1">
        <v>1.424864576549463E-2</v>
      </c>
      <c r="E1273" s="1">
        <v>0.10353187657019224</v>
      </c>
      <c r="F1273" s="1">
        <v>0.78411160330140561</v>
      </c>
      <c r="G1273" s="1">
        <v>0.82812034751385799</v>
      </c>
      <c r="H1273" s="1">
        <v>1.8476410645064056E-2</v>
      </c>
      <c r="I1273" s="1">
        <v>0.31971477976799267</v>
      </c>
      <c r="J1273" s="1">
        <v>0.35181302568566297</v>
      </c>
      <c r="K1273" s="1">
        <v>-0.34057796353808745</v>
      </c>
      <c r="L1273" s="1">
        <v>0.43222041006594414</v>
      </c>
      <c r="M1273" s="1">
        <v>0.88227036566041328</v>
      </c>
      <c r="N1273" s="1">
        <v>0.63247807565594028</v>
      </c>
      <c r="O1273" s="1" t="s">
        <v>38</v>
      </c>
      <c r="P1273" s="1">
        <v>0.83132651533619684</v>
      </c>
      <c r="Q1273" s="1">
        <v>0.87626385034770249</v>
      </c>
      <c r="R1273" s="1" t="s">
        <v>38</v>
      </c>
      <c r="S1273" s="1">
        <v>0.30919725702886219</v>
      </c>
      <c r="T1273" s="1">
        <v>0.77658600375688169</v>
      </c>
      <c r="U1273" s="1">
        <v>0.5640421165047983</v>
      </c>
      <c r="V1273" s="1">
        <v>0.95005637043028446</v>
      </c>
      <c r="W1273" s="1">
        <v>-1.8626552697969083E-2</v>
      </c>
      <c r="X1273" s="1">
        <v>0.15367177850156336</v>
      </c>
      <c r="Y1273" s="1">
        <v>7.3313827517864777E-2</v>
      </c>
      <c r="Z1273" s="1">
        <v>2.2079631624397349E-2</v>
      </c>
      <c r="AA1273" s="1">
        <v>8.8847889953844401</v>
      </c>
      <c r="AB1273" s="1">
        <v>0.23771537983190741</v>
      </c>
      <c r="AC1273" s="1">
        <v>8.5068769109244293</v>
      </c>
      <c r="AD1273" s="1">
        <v>0.14019670462810069</v>
      </c>
      <c r="AE1273" s="1">
        <v>15.93310701881858</v>
      </c>
      <c r="AF1273" s="1">
        <v>9.8369416467579178</v>
      </c>
      <c r="AG1273" s="1">
        <v>4.1276217696474111</v>
      </c>
      <c r="AH1273" s="1">
        <v>4.9285671056478604</v>
      </c>
      <c r="AI1273" s="1">
        <v>-2.9600235032346176</v>
      </c>
      <c r="AJ1273" s="1">
        <v>0.78837852091393046</v>
      </c>
      <c r="AK1273" s="1">
        <v>0.87875705062980347</v>
      </c>
      <c r="AL1273" s="1">
        <v>25.696653064832802</v>
      </c>
      <c r="AM1273" s="1">
        <v>2.8180760204440261</v>
      </c>
      <c r="AN1273" s="1">
        <v>35.329719201923673</v>
      </c>
      <c r="AO1273" s="1">
        <v>32.552858926319253</v>
      </c>
    </row>
    <row r="1274" spans="1:41" x14ac:dyDescent="0.25">
      <c r="A1274">
        <v>5226</v>
      </c>
      <c r="B1274" t="s">
        <v>186</v>
      </c>
      <c r="C1274" s="1">
        <v>0</v>
      </c>
      <c r="D1274" s="1">
        <v>-4.6955526437213187E-2</v>
      </c>
      <c r="E1274" s="1">
        <v>0.40408313653740313</v>
      </c>
      <c r="F1274" s="1">
        <v>-7.1986647485763861E-2</v>
      </c>
      <c r="G1274" s="1">
        <v>0.30717147153259866</v>
      </c>
      <c r="H1274" s="1">
        <v>-1.1303781069578361E-2</v>
      </c>
      <c r="I1274" s="1">
        <v>0.2566792476828435</v>
      </c>
      <c r="J1274" s="1">
        <v>0.70571144213295944</v>
      </c>
      <c r="K1274" s="1">
        <v>7.1969824561402547</v>
      </c>
      <c r="L1274" s="1">
        <v>0.28054486680212387</v>
      </c>
      <c r="M1274" s="1">
        <v>0.680633871254822</v>
      </c>
      <c r="N1274" s="1">
        <v>0.60768054654624248</v>
      </c>
      <c r="O1274" s="1">
        <v>-167</v>
      </c>
      <c r="P1274" s="1">
        <v>0.27975699716591662</v>
      </c>
      <c r="Q1274" s="1">
        <v>0.67031880644498953</v>
      </c>
      <c r="R1274" s="1">
        <v>1.103097911229018</v>
      </c>
      <c r="S1274" s="1">
        <v>0.1406316493176919</v>
      </c>
      <c r="T1274" s="1">
        <v>0.64782107940297784</v>
      </c>
      <c r="U1274" s="1">
        <v>0.3024302404220085</v>
      </c>
      <c r="V1274" s="1">
        <v>0.72101208292745278</v>
      </c>
      <c r="W1274" s="1">
        <v>0.31366212392931048</v>
      </c>
      <c r="X1274" s="1">
        <v>0.27616026608343452</v>
      </c>
      <c r="Y1274" s="1">
        <v>-2.2030508918172709E-2</v>
      </c>
      <c r="Z1274" s="1">
        <v>0.45251476514840522</v>
      </c>
      <c r="AA1274" s="1">
        <v>6.2980179000315921</v>
      </c>
      <c r="AB1274" s="1">
        <v>0.77974379690440032</v>
      </c>
      <c r="AC1274" s="1">
        <v>5.987829367499331</v>
      </c>
      <c r="AD1274" s="1">
        <v>-0.46955526437213191</v>
      </c>
      <c r="AE1274" s="1">
        <v>15.754511905686169</v>
      </c>
      <c r="AF1274" s="1">
        <v>9.5941177872657821</v>
      </c>
      <c r="AG1274" s="1">
        <v>0.44823303564598643</v>
      </c>
      <c r="AH1274" s="1">
        <v>5.8235375914539054</v>
      </c>
      <c r="AI1274" s="1">
        <v>-0.11137650867950734</v>
      </c>
      <c r="AJ1274" s="1">
        <v>1.1572824177121468</v>
      </c>
      <c r="AK1274" s="1">
        <v>3.6433751561591969</v>
      </c>
      <c r="AL1274" s="1">
        <v>25.695904961876952</v>
      </c>
      <c r="AM1274" s="1">
        <v>2.5176064942030898</v>
      </c>
      <c r="AN1274" s="1">
        <v>32.949832045924047</v>
      </c>
      <c r="AO1274" s="1">
        <v>30.546895388794361</v>
      </c>
    </row>
    <row r="1275" spans="1:41" x14ac:dyDescent="0.25">
      <c r="A1275">
        <v>271</v>
      </c>
      <c r="B1275" t="s">
        <v>226</v>
      </c>
      <c r="C1275" s="1">
        <v>-4.0163687260381387E-2</v>
      </c>
      <c r="D1275" s="1">
        <v>-3.8998757355763136E-2</v>
      </c>
      <c r="E1275" s="1">
        <v>-7.5909020363397472E-3</v>
      </c>
      <c r="F1275" s="1">
        <v>0.10675107858074157</v>
      </c>
      <c r="G1275" s="1">
        <v>0.21173295007455756</v>
      </c>
      <c r="H1275" s="1">
        <v>-7.135848993478891E-2</v>
      </c>
      <c r="I1275" s="1">
        <v>0.31731765736542855</v>
      </c>
      <c r="J1275" s="1">
        <v>0.71615383535868049</v>
      </c>
      <c r="K1275" s="1" t="s">
        <v>38</v>
      </c>
      <c r="L1275" s="1">
        <v>-0.16059425796751176</v>
      </c>
      <c r="M1275" s="1">
        <v>0.74216147772234287</v>
      </c>
      <c r="N1275" s="1">
        <v>1.2053235394811148</v>
      </c>
      <c r="O1275" s="1" t="s">
        <v>38</v>
      </c>
      <c r="P1275" s="1">
        <v>1.2558684374941549</v>
      </c>
      <c r="Q1275" s="1">
        <v>0.7060538021381334</v>
      </c>
      <c r="R1275" s="1" t="s">
        <v>38</v>
      </c>
      <c r="S1275" s="1">
        <v>-8.9970708031616595E-2</v>
      </c>
      <c r="T1275" s="1">
        <v>0.83852302204503282</v>
      </c>
      <c r="U1275" s="1">
        <v>1.2280815921706363</v>
      </c>
      <c r="V1275" s="1">
        <v>0.77489648547284662</v>
      </c>
      <c r="W1275" s="1">
        <v>0.24595407681934575</v>
      </c>
      <c r="X1275" s="1">
        <v>-7.824187923954623E-2</v>
      </c>
      <c r="Y1275" s="1">
        <v>-0.1917352181462996</v>
      </c>
      <c r="Z1275" s="1">
        <v>0.23365367110623331</v>
      </c>
      <c r="AA1275" s="1">
        <v>5.3536341714945914</v>
      </c>
      <c r="AB1275" s="1">
        <v>0.10324444188336324</v>
      </c>
      <c r="AC1275" s="1">
        <v>5.841195739470769</v>
      </c>
      <c r="AD1275" s="1">
        <v>-0.59080600985953857</v>
      </c>
      <c r="AE1275" s="1">
        <v>19.559056036207565</v>
      </c>
      <c r="AF1275" s="1">
        <v>14.417823265342518</v>
      </c>
      <c r="AG1275" s="1">
        <v>0.518573588831032</v>
      </c>
      <c r="AH1275" s="1">
        <v>5.5411283303284753</v>
      </c>
      <c r="AI1275" s="1">
        <v>-0.9184691482944537</v>
      </c>
      <c r="AJ1275" s="1">
        <v>1.0469943895127318</v>
      </c>
      <c r="AK1275" s="1">
        <v>0.77705895933343538</v>
      </c>
      <c r="AL1275" s="1">
        <v>25.689749167035593</v>
      </c>
      <c r="AM1275" s="1">
        <v>3.467684227015579</v>
      </c>
      <c r="AN1275" s="1">
        <v>35.020625203557529</v>
      </c>
      <c r="AO1275" s="1">
        <v>30.252140065974441</v>
      </c>
    </row>
    <row r="1276" spans="1:41" x14ac:dyDescent="0.25">
      <c r="A1276">
        <v>1793</v>
      </c>
      <c r="B1276" t="s">
        <v>238</v>
      </c>
      <c r="C1276" s="1">
        <v>-7.2749536907151774E-2</v>
      </c>
      <c r="D1276" s="1">
        <v>0</v>
      </c>
      <c r="E1276" s="1">
        <v>0.76413220170600882</v>
      </c>
      <c r="F1276" s="1">
        <v>0.10068324528056986</v>
      </c>
      <c r="G1276" s="1">
        <v>0.76005782227761942</v>
      </c>
      <c r="H1276" s="1">
        <v>-1.017403961593543E-2</v>
      </c>
      <c r="I1276" s="1">
        <v>0.32905639841304718</v>
      </c>
      <c r="J1276" s="1">
        <v>0.68722644291507418</v>
      </c>
      <c r="K1276" s="1">
        <v>0.15839559169983097</v>
      </c>
      <c r="L1276" s="1">
        <v>0.71880249263254459</v>
      </c>
      <c r="M1276" s="1">
        <v>0.81957305945378478</v>
      </c>
      <c r="N1276" s="1">
        <v>0.54114343727230096</v>
      </c>
      <c r="O1276" s="1" t="s">
        <v>38</v>
      </c>
      <c r="P1276" s="1">
        <v>0.17167745854324371</v>
      </c>
      <c r="Q1276" s="1">
        <v>0.91530034017560014</v>
      </c>
      <c r="R1276" s="1">
        <v>0.66666666666665519</v>
      </c>
      <c r="S1276" s="1">
        <v>0.53250933441986703</v>
      </c>
      <c r="T1276" s="1">
        <v>0.61810570447849933</v>
      </c>
      <c r="U1276" s="1">
        <v>0.24910068063759738</v>
      </c>
      <c r="V1276" s="1">
        <v>0.79542053717438299</v>
      </c>
      <c r="W1276" s="1">
        <v>1.4308010497603715E-2</v>
      </c>
      <c r="X1276" s="1">
        <v>-0.12510266975028833</v>
      </c>
      <c r="Y1276" s="1">
        <v>3.2008087801807403E-2</v>
      </c>
      <c r="Z1276" s="1">
        <v>-6.7070830273296356E-2</v>
      </c>
      <c r="AA1276" s="1">
        <v>10.494772722400935</v>
      </c>
      <c r="AB1276" s="1">
        <v>-0.48076702585747449</v>
      </c>
      <c r="AC1276" s="1">
        <v>11.339287432794173</v>
      </c>
      <c r="AD1276" s="1">
        <v>-0.3637476845357589</v>
      </c>
      <c r="AE1276" s="1">
        <v>16.142218086333827</v>
      </c>
      <c r="AF1276" s="1">
        <v>8.7421697817300199</v>
      </c>
      <c r="AG1276" s="1">
        <v>2.0316806298148671</v>
      </c>
      <c r="AH1276" s="1">
        <v>4.685170043610599</v>
      </c>
      <c r="AI1276" s="1">
        <v>0.68319763117833898</v>
      </c>
      <c r="AJ1276" s="1">
        <v>0.98258051746734165</v>
      </c>
      <c r="AK1276" s="1">
        <v>-0.9608675001179231</v>
      </c>
      <c r="AL1276" s="1">
        <v>25.676123308616845</v>
      </c>
      <c r="AM1276" s="1">
        <v>2.8823626996254212</v>
      </c>
      <c r="AN1276" s="1">
        <v>35.257210752297958</v>
      </c>
      <c r="AO1276" s="1">
        <v>32.002900286479402</v>
      </c>
    </row>
    <row r="1277" spans="1:41" x14ac:dyDescent="0.25">
      <c r="A1277">
        <v>2333</v>
      </c>
      <c r="B1277" t="s">
        <v>97</v>
      </c>
      <c r="C1277" s="1">
        <v>3.5085268463876905E-3</v>
      </c>
      <c r="D1277" s="1">
        <v>-9.7425182562992485E-2</v>
      </c>
      <c r="E1277" s="1">
        <v>7.1867976220204202E-2</v>
      </c>
      <c r="F1277" s="1">
        <v>0.47403026336633414</v>
      </c>
      <c r="G1277" s="1">
        <v>0.49518127936651812</v>
      </c>
      <c r="H1277" s="1">
        <v>4.1390985170067965E-2</v>
      </c>
      <c r="I1277" s="1">
        <v>0.31647838270250972</v>
      </c>
      <c r="J1277" s="1">
        <v>0.61297241442754968</v>
      </c>
      <c r="K1277" s="1">
        <v>-0.95807028981632869</v>
      </c>
      <c r="L1277" s="1">
        <v>0.126466041073867</v>
      </c>
      <c r="M1277" s="1">
        <v>1.1863972774941212</v>
      </c>
      <c r="N1277" s="1">
        <v>-0.92645207677552888</v>
      </c>
      <c r="O1277" s="1" t="s">
        <v>38</v>
      </c>
      <c r="P1277" s="1">
        <v>0.54396992427943158</v>
      </c>
      <c r="Q1277" s="1">
        <v>0.52920650185562157</v>
      </c>
      <c r="R1277" s="1">
        <v>-5.015625</v>
      </c>
      <c r="S1277" s="1">
        <v>5.0326054309985671E-2</v>
      </c>
      <c r="T1277" s="1">
        <v>0.46573078000131141</v>
      </c>
      <c r="U1277" s="1">
        <v>0.76624972793383606</v>
      </c>
      <c r="V1277" s="1">
        <v>0.69906471855334162</v>
      </c>
      <c r="W1277" s="1">
        <v>0.23067637691467524</v>
      </c>
      <c r="X1277" s="1">
        <v>0.47237240660341295</v>
      </c>
      <c r="Y1277" s="1">
        <v>-4.3199695496584707E-2</v>
      </c>
      <c r="Z1277" s="1">
        <v>3.6502979468013515E-2</v>
      </c>
      <c r="AA1277" s="1">
        <v>7.4921676635312755</v>
      </c>
      <c r="AB1277" s="1">
        <v>0.57208314397892324</v>
      </c>
      <c r="AC1277" s="1">
        <v>7.8767937109503379</v>
      </c>
      <c r="AD1277" s="1">
        <v>-0.95670919139798649</v>
      </c>
      <c r="AE1277" s="1">
        <v>15.634210680428138</v>
      </c>
      <c r="AF1277" s="1">
        <v>10.147064779440711</v>
      </c>
      <c r="AG1277" s="1">
        <v>2.5138872692720802</v>
      </c>
      <c r="AH1277" s="1">
        <v>3.0431505757725614</v>
      </c>
      <c r="AI1277" s="1">
        <v>-6.9891944057221378E-2</v>
      </c>
      <c r="AJ1277" s="1">
        <v>0.60397065221736401</v>
      </c>
      <c r="AK1277" s="1">
        <v>2.5443769303571329</v>
      </c>
      <c r="AL1277" s="1">
        <v>25.670755274316534</v>
      </c>
      <c r="AM1277" s="1">
        <v>2.8170923269831754</v>
      </c>
      <c r="AN1277" s="1">
        <v>34.260927589794839</v>
      </c>
      <c r="AO1277" s="1">
        <v>33.035097557618428</v>
      </c>
    </row>
    <row r="1278" spans="1:41" x14ac:dyDescent="0.25">
      <c r="A1278">
        <v>2852</v>
      </c>
      <c r="B1278" t="s">
        <v>91</v>
      </c>
      <c r="C1278" s="1">
        <v>-3.401185442737021E-2</v>
      </c>
      <c r="D1278" s="1">
        <v>-2.1169163549901748E-3</v>
      </c>
      <c r="E1278" s="1">
        <v>1.694356183765392</v>
      </c>
      <c r="F1278" s="1">
        <v>0.42955135645195119</v>
      </c>
      <c r="G1278" s="1">
        <v>2.0226639877223502</v>
      </c>
      <c r="H1278" s="1">
        <v>-8.9804697390285914E-3</v>
      </c>
      <c r="I1278" s="1">
        <v>0.52966043498750737</v>
      </c>
      <c r="J1278" s="1">
        <v>0.73802016729243958</v>
      </c>
      <c r="K1278" s="1">
        <v>0.58438663291061943</v>
      </c>
      <c r="L1278" s="1">
        <v>0.64116545059935426</v>
      </c>
      <c r="M1278" s="1" t="s">
        <v>38</v>
      </c>
      <c r="N1278" s="1">
        <v>0.71659631844678873</v>
      </c>
      <c r="O1278" s="1" t="s">
        <v>38</v>
      </c>
      <c r="P1278" s="1">
        <v>2.2095361705048458E-2</v>
      </c>
      <c r="Q1278" s="1">
        <v>0.51593056370400103</v>
      </c>
      <c r="R1278" s="1">
        <v>0.82265300528428575</v>
      </c>
      <c r="S1278" s="1">
        <v>0.77651725141696404</v>
      </c>
      <c r="T1278" s="1">
        <v>0.76826477094731604</v>
      </c>
      <c r="U1278" s="1">
        <v>5.5255164049751018E-2</v>
      </c>
      <c r="V1278" s="1">
        <v>0.74640003738660421</v>
      </c>
      <c r="W1278" s="1">
        <v>0.48539967865000044</v>
      </c>
      <c r="X1278" s="1">
        <v>9.732583125028442E-4</v>
      </c>
      <c r="Y1278" s="1">
        <v>6.5114781712633241E-2</v>
      </c>
      <c r="Z1278" s="1">
        <v>-0.29536599126947627</v>
      </c>
      <c r="AA1278" s="1">
        <v>6.2497501191259524</v>
      </c>
      <c r="AB1278" s="1">
        <v>0.50245234348402112</v>
      </c>
      <c r="AC1278" s="1">
        <v>5.9385262113286812</v>
      </c>
      <c r="AD1278" s="1">
        <v>-0.1912284356867528</v>
      </c>
      <c r="AE1278" s="1">
        <v>20.889242760918997</v>
      </c>
      <c r="AF1278" s="1">
        <v>12.453023849801031</v>
      </c>
      <c r="AG1278" s="1">
        <v>5.5364691497905403</v>
      </c>
      <c r="AH1278" s="1">
        <v>3.0022597312494517</v>
      </c>
      <c r="AI1278" s="1">
        <v>-0.1025099699220397</v>
      </c>
      <c r="AJ1278" s="1">
        <v>0.59361794825508762</v>
      </c>
      <c r="AK1278" s="1">
        <v>-1.4719636647848673</v>
      </c>
      <c r="AL1278" s="1">
        <v>25.667029215260079</v>
      </c>
      <c r="AM1278" s="1">
        <v>3.0844573910930739</v>
      </c>
      <c r="AN1278" s="1">
        <v>39.69899765462511</v>
      </c>
      <c r="AO1278" s="1">
        <v>36.035726171534506</v>
      </c>
    </row>
    <row r="1279" spans="1:41" x14ac:dyDescent="0.25">
      <c r="A1279">
        <v>3245</v>
      </c>
      <c r="B1279" t="s">
        <v>123</v>
      </c>
      <c r="C1279" s="1">
        <v>-7.2317180928879194E-3</v>
      </c>
      <c r="D1279" s="1">
        <v>0</v>
      </c>
      <c r="E1279" s="1">
        <v>0.71357341826061105</v>
      </c>
      <c r="F1279" s="1">
        <v>0.64539068558675872</v>
      </c>
      <c r="G1279" s="1">
        <v>1.3027444082803346</v>
      </c>
      <c r="H1279" s="1">
        <v>4.2917299315312976E-2</v>
      </c>
      <c r="I1279" s="1">
        <v>0.41449900260410094</v>
      </c>
      <c r="J1279" s="1">
        <v>0.74167443433431546</v>
      </c>
      <c r="K1279" s="1" t="s">
        <v>38</v>
      </c>
      <c r="L1279" s="1">
        <v>0.82419977025236535</v>
      </c>
      <c r="M1279" s="1">
        <v>0.53789611556865635</v>
      </c>
      <c r="N1279" s="1">
        <v>0.73400594618743231</v>
      </c>
      <c r="O1279" s="1" t="s">
        <v>38</v>
      </c>
      <c r="P1279" s="1">
        <v>0.46860960169237575</v>
      </c>
      <c r="Q1279" s="1">
        <v>0.94720370362995698</v>
      </c>
      <c r="R1279" s="1" t="s">
        <v>38</v>
      </c>
      <c r="S1279" s="1">
        <v>0.8040469075029173</v>
      </c>
      <c r="T1279" s="1">
        <v>0.76476830958589648</v>
      </c>
      <c r="U1279" s="1">
        <v>0.28137952595244181</v>
      </c>
      <c r="V1279" s="1">
        <v>0.94379043044322808</v>
      </c>
      <c r="W1279" s="1">
        <v>0.86090432492686098</v>
      </c>
      <c r="X1279" s="1">
        <v>-0.42817712025073257</v>
      </c>
      <c r="Y1279" s="1">
        <v>4.8987977474147168E-2</v>
      </c>
      <c r="Z1279" s="1">
        <v>-0.11178021898332459</v>
      </c>
      <c r="AA1279" s="1">
        <v>4.9228664018582435</v>
      </c>
      <c r="AB1279" s="1">
        <v>0.67109105031479288</v>
      </c>
      <c r="AC1279" s="1">
        <v>4.287933942007891</v>
      </c>
      <c r="AD1279" s="1">
        <v>-3.6158590464439602E-2</v>
      </c>
      <c r="AE1279" s="1">
        <v>23.441444264836491</v>
      </c>
      <c r="AF1279" s="1">
        <v>15.534331068090054</v>
      </c>
      <c r="AG1279" s="1">
        <v>4.6541002644550149</v>
      </c>
      <c r="AH1279" s="1">
        <v>3.5726660087044273</v>
      </c>
      <c r="AI1279" s="1">
        <v>-0.31965307641302043</v>
      </c>
      <c r="AJ1279" s="1">
        <v>0.69322299664668385</v>
      </c>
      <c r="AK1279" s="1">
        <v>-2.699786696170285</v>
      </c>
      <c r="AL1279" s="1">
        <v>25.664523970524453</v>
      </c>
      <c r="AM1279" s="1">
        <v>3.535659607818801</v>
      </c>
      <c r="AN1279" s="1">
        <v>38.574749265947503</v>
      </c>
      <c r="AO1279" s="1">
        <v>35.027436505489298</v>
      </c>
    </row>
    <row r="1280" spans="1:41" x14ac:dyDescent="0.25">
      <c r="A1280">
        <v>4915</v>
      </c>
      <c r="B1280" t="s">
        <v>151</v>
      </c>
      <c r="C1280" s="1">
        <v>-1.387261349132524E-2</v>
      </c>
      <c r="D1280" s="1">
        <v>-9.1303520121937022E-3</v>
      </c>
      <c r="E1280" s="1">
        <v>0.8648275847166339</v>
      </c>
      <c r="F1280" s="1">
        <v>-6.7221228244332326E-2</v>
      </c>
      <c r="G1280" s="1">
        <v>0.85122214674875774</v>
      </c>
      <c r="H1280" s="1">
        <v>-3.6390118425559809E-2</v>
      </c>
      <c r="I1280" s="1">
        <v>0.39033361134411237</v>
      </c>
      <c r="J1280" s="1">
        <v>0.68035188003919167</v>
      </c>
      <c r="K1280" s="1" t="s">
        <v>38</v>
      </c>
      <c r="L1280" s="1">
        <v>0.8646209455291477</v>
      </c>
      <c r="M1280" s="1">
        <v>0.43386585751984658</v>
      </c>
      <c r="N1280" s="1">
        <v>0.69362866222665742</v>
      </c>
      <c r="O1280" s="1" t="s">
        <v>38</v>
      </c>
      <c r="P1280" s="1">
        <v>0.48655518878075815</v>
      </c>
      <c r="Q1280" s="1">
        <v>0.75349652423549962</v>
      </c>
      <c r="R1280" s="1">
        <v>0.66666666666666674</v>
      </c>
      <c r="S1280" s="1">
        <v>0.8165260307887352</v>
      </c>
      <c r="T1280" s="1">
        <v>0.65724983083685085</v>
      </c>
      <c r="U1280" s="1">
        <v>0.37367657448704805</v>
      </c>
      <c r="V1280" s="1">
        <v>0.74914072012735833</v>
      </c>
      <c r="W1280" s="1">
        <v>0.15043187085386775</v>
      </c>
      <c r="X1280" s="1">
        <v>9.2226344378164127E-2</v>
      </c>
      <c r="Y1280" s="1">
        <v>-7.6618755779975289E-2</v>
      </c>
      <c r="Z1280" s="1">
        <v>6.7790568405078936E-3</v>
      </c>
      <c r="AA1280" s="1">
        <v>9.3498362578196961</v>
      </c>
      <c r="AB1280" s="1">
        <v>-0.30982916493371487</v>
      </c>
      <c r="AC1280" s="1">
        <v>9.8203320103319705</v>
      </c>
      <c r="AD1280" s="1">
        <v>-0.16066658757856322</v>
      </c>
      <c r="AE1280" s="1">
        <v>15.811300748574247</v>
      </c>
      <c r="AF1280" s="1">
        <v>11.474559176229921</v>
      </c>
      <c r="AG1280" s="1">
        <v>1.3935490282116061</v>
      </c>
      <c r="AH1280" s="1">
        <v>2.9431925441327165</v>
      </c>
      <c r="AI1280" s="1">
        <v>0</v>
      </c>
      <c r="AJ1280" s="1">
        <v>0.58863850882654301</v>
      </c>
      <c r="AK1280" s="1">
        <v>0.49502700609335987</v>
      </c>
      <c r="AL1280" s="1">
        <v>25.656164012487316</v>
      </c>
      <c r="AM1280" s="1">
        <v>3.2769450362791819</v>
      </c>
      <c r="AN1280" s="1">
        <v>36.508595811775137</v>
      </c>
      <c r="AO1280" s="1">
        <v>32.553083278730568</v>
      </c>
    </row>
    <row r="1281" spans="1:41" x14ac:dyDescent="0.25">
      <c r="A1281">
        <v>1723</v>
      </c>
      <c r="B1281" t="s">
        <v>216</v>
      </c>
      <c r="C1281" s="1">
        <v>4.5334027895043386E-2</v>
      </c>
      <c r="D1281" s="1">
        <v>-1.2683757443968295E-2</v>
      </c>
      <c r="E1281" s="1">
        <v>2.7421623454321473</v>
      </c>
      <c r="F1281" s="1">
        <v>-0.31725135588246722</v>
      </c>
      <c r="G1281" s="1">
        <v>2.2190238077468925</v>
      </c>
      <c r="H1281" s="1">
        <v>6.6473049064476555E-2</v>
      </c>
      <c r="I1281" s="1">
        <v>0.24047820969922717</v>
      </c>
      <c r="J1281" s="1">
        <v>0.64685380294753969</v>
      </c>
      <c r="K1281" s="1" t="s">
        <v>38</v>
      </c>
      <c r="L1281" s="1">
        <v>0.44984472288167404</v>
      </c>
      <c r="M1281" s="1">
        <v>0.83259531647610208</v>
      </c>
      <c r="N1281" s="1">
        <v>0.71372718312157368</v>
      </c>
      <c r="O1281" s="1" t="s">
        <v>38</v>
      </c>
      <c r="P1281" s="1">
        <v>4.1600602683070975E-2</v>
      </c>
      <c r="Q1281" s="1">
        <v>0.72244389518224417</v>
      </c>
      <c r="R1281" s="1">
        <v>0.6960166826992169</v>
      </c>
      <c r="S1281" s="1">
        <v>0.45600809791191549</v>
      </c>
      <c r="T1281" s="1">
        <v>0.72454071598484293</v>
      </c>
      <c r="U1281" s="1">
        <v>8.5084503573436318E-2</v>
      </c>
      <c r="V1281" s="1">
        <v>0.66301468202559821</v>
      </c>
      <c r="W1281" s="1">
        <v>2.6007347941537012E-2</v>
      </c>
      <c r="X1281" s="1">
        <v>-0.11919740364398893</v>
      </c>
      <c r="Y1281" s="1">
        <v>0.23853745225386022</v>
      </c>
      <c r="Z1281" s="1">
        <v>0.18351502494440858</v>
      </c>
      <c r="AA1281" s="1">
        <v>5.6309144485645088</v>
      </c>
      <c r="AB1281" s="1">
        <v>0.7188413931516815</v>
      </c>
      <c r="AC1281" s="1">
        <v>4.8122404903772935</v>
      </c>
      <c r="AD1281" s="1">
        <v>9.9832565035534004E-2</v>
      </c>
      <c r="AE1281" s="1">
        <v>19.703212530748118</v>
      </c>
      <c r="AF1281" s="1">
        <v>10.471388767028021</v>
      </c>
      <c r="AG1281" s="1">
        <v>3.8980679114519541</v>
      </c>
      <c r="AH1281" s="1">
        <v>2.7515696312640228</v>
      </c>
      <c r="AI1281" s="1">
        <v>2.5821862210041271</v>
      </c>
      <c r="AJ1281" s="1">
        <v>0.72245967431974645</v>
      </c>
      <c r="AK1281" s="1">
        <v>0.32158810650209824</v>
      </c>
      <c r="AL1281" s="1">
        <v>25.655715085814716</v>
      </c>
      <c r="AM1281" s="1">
        <v>2.5755018024433323</v>
      </c>
      <c r="AN1281" s="1">
        <v>39.028918991132088</v>
      </c>
      <c r="AO1281" s="1">
        <v>32.127105506411176</v>
      </c>
    </row>
    <row r="1282" spans="1:41" x14ac:dyDescent="0.25">
      <c r="A1282">
        <v>832</v>
      </c>
      <c r="B1282" t="s">
        <v>127</v>
      </c>
      <c r="C1282" s="1">
        <v>0</v>
      </c>
      <c r="D1282" s="1">
        <v>0</v>
      </c>
      <c r="E1282" s="1">
        <v>0.83058227799464701</v>
      </c>
      <c r="F1282" s="1">
        <v>9.5047445036085476E-2</v>
      </c>
      <c r="G1282" s="1">
        <v>0.95249488169170182</v>
      </c>
      <c r="H1282" s="1">
        <v>-1.063153920188426E-2</v>
      </c>
      <c r="I1282" s="1">
        <v>0.28478341261810725</v>
      </c>
      <c r="J1282" s="1">
        <v>0.69523551903885983</v>
      </c>
      <c r="K1282" s="1" t="s">
        <v>38</v>
      </c>
      <c r="L1282" s="1">
        <v>0.75361721876572652</v>
      </c>
      <c r="M1282" s="1">
        <v>0.72661142852686988</v>
      </c>
      <c r="N1282" s="1">
        <v>1.1220918498987018</v>
      </c>
      <c r="O1282" s="1">
        <v>-9.0715264544871138E-2</v>
      </c>
      <c r="P1282" s="1">
        <v>0.3785638080454149</v>
      </c>
      <c r="Q1282" s="1">
        <v>0.82065526892846252</v>
      </c>
      <c r="R1282" s="1">
        <v>0.38749239783134204</v>
      </c>
      <c r="S1282" s="1">
        <v>0.80664222591321044</v>
      </c>
      <c r="T1282" s="1">
        <v>0.90813608309680205</v>
      </c>
      <c r="U1282" s="1">
        <v>0.12399042276389138</v>
      </c>
      <c r="V1282" s="1">
        <v>0.7977301197848744</v>
      </c>
      <c r="W1282" s="1">
        <v>0.35416320468670776</v>
      </c>
      <c r="X1282" s="1">
        <v>0.28372222700443761</v>
      </c>
      <c r="Y1282" s="1">
        <v>-2.686515866096946E-2</v>
      </c>
      <c r="Z1282" s="1">
        <v>6.9422517241345738E-2</v>
      </c>
      <c r="AA1282" s="1">
        <v>4.0659580814882643</v>
      </c>
      <c r="AB1282" s="1">
        <v>-0.11111608868528383</v>
      </c>
      <c r="AC1282" s="1">
        <v>4.1770741701735465</v>
      </c>
      <c r="AD1282" s="1">
        <v>0</v>
      </c>
      <c r="AE1282" s="1">
        <v>19.822934149325746</v>
      </c>
      <c r="AF1282" s="1">
        <v>14.570134767901406</v>
      </c>
      <c r="AG1282" s="1">
        <v>2.1364017811697211</v>
      </c>
      <c r="AH1282" s="1">
        <v>3.2503544346721975</v>
      </c>
      <c r="AI1282" s="1">
        <v>-0.1339568344175964</v>
      </c>
      <c r="AJ1282" s="1">
        <v>0.64114043130659992</v>
      </c>
      <c r="AK1282" s="1">
        <v>1.7657237212289165</v>
      </c>
      <c r="AL1282" s="1">
        <v>25.654615952042928</v>
      </c>
      <c r="AM1282" s="1">
        <v>3.3317343705976397</v>
      </c>
      <c r="AN1282" s="1">
        <v>36.960498383823591</v>
      </c>
      <c r="AO1282" s="1">
        <v>31.084495724357964</v>
      </c>
    </row>
    <row r="1283" spans="1:41" x14ac:dyDescent="0.25">
      <c r="A1283">
        <v>1718</v>
      </c>
      <c r="B1283" t="s">
        <v>85</v>
      </c>
      <c r="C1283" s="1">
        <v>1.0104096551501933E-2</v>
      </c>
      <c r="D1283" s="1">
        <v>-5.4713715368940194E-2</v>
      </c>
      <c r="E1283" s="1">
        <v>0.64030314653446119</v>
      </c>
      <c r="F1283" s="1">
        <v>0.42449934458546429</v>
      </c>
      <c r="G1283" s="1">
        <v>1.0205067059334587</v>
      </c>
      <c r="H1283" s="1">
        <v>-2.5489926788175236E-2</v>
      </c>
      <c r="I1283" s="1">
        <v>0.34811414406411828</v>
      </c>
      <c r="J1283" s="1">
        <v>0.84751686450749719</v>
      </c>
      <c r="K1283" s="1">
        <v>0.62662645603464062</v>
      </c>
      <c r="L1283" s="1">
        <v>1.2005622664446571</v>
      </c>
      <c r="M1283" s="1">
        <v>0.43917736126674461</v>
      </c>
      <c r="N1283" s="1">
        <v>0.68327140011863641</v>
      </c>
      <c r="O1283" s="1">
        <v>0.21127549414746061</v>
      </c>
      <c r="P1283" s="1">
        <v>0.52907205933383095</v>
      </c>
      <c r="Q1283" s="1">
        <v>0.70632179514579008</v>
      </c>
      <c r="R1283" s="1">
        <v>0.58822336050656543</v>
      </c>
      <c r="S1283" s="1">
        <v>0.82387550904432882</v>
      </c>
      <c r="T1283" s="1">
        <v>0.68838295294161755</v>
      </c>
      <c r="U1283" s="1">
        <v>0.14873278197354636</v>
      </c>
      <c r="V1283" s="1">
        <v>0.65293455995982164</v>
      </c>
      <c r="W1283" s="1">
        <v>7.9058569981661539E-2</v>
      </c>
      <c r="X1283" s="1">
        <v>-1.9098767290676902E-2</v>
      </c>
      <c r="Y1283" s="1">
        <v>-3.1383363097226957E-4</v>
      </c>
      <c r="Z1283" s="1">
        <v>1.7253527553359689E-2</v>
      </c>
      <c r="AA1283" s="1">
        <v>6.9153215608545509</v>
      </c>
      <c r="AB1283" s="1">
        <v>0.30965543612322782</v>
      </c>
      <c r="AC1283" s="1">
        <v>7.1022827956632142</v>
      </c>
      <c r="AD1283" s="1">
        <v>-0.49661667093189238</v>
      </c>
      <c r="AE1283" s="1">
        <v>18.745915272140618</v>
      </c>
      <c r="AF1283" s="1">
        <v>12.256071944302445</v>
      </c>
      <c r="AG1283" s="1">
        <v>3.4031030159962432</v>
      </c>
      <c r="AH1283" s="1">
        <v>4.4260343389090036</v>
      </c>
      <c r="AI1283" s="1">
        <v>-1.3392940270670897</v>
      </c>
      <c r="AJ1283" s="1">
        <v>0.79592059931066095</v>
      </c>
      <c r="AK1283" s="1">
        <v>-9.2261986865856439E-3</v>
      </c>
      <c r="AL1283" s="1">
        <v>25.652010634308574</v>
      </c>
      <c r="AM1283" s="1">
        <v>3.1614426684268118</v>
      </c>
      <c r="AN1283" s="1">
        <v>36.744700761417661</v>
      </c>
      <c r="AO1283" s="1">
        <v>31.977045345886555</v>
      </c>
    </row>
    <row r="1284" spans="1:41" x14ac:dyDescent="0.25">
      <c r="A1284">
        <v>2386</v>
      </c>
      <c r="B1284" t="s">
        <v>95</v>
      </c>
      <c r="C1284" s="1">
        <v>3.699553997608831E-3</v>
      </c>
      <c r="D1284" s="1">
        <v>-0.19319131109164908</v>
      </c>
      <c r="E1284" s="1">
        <v>1.2705324323588469</v>
      </c>
      <c r="F1284" s="1">
        <v>-0.35462681640110766</v>
      </c>
      <c r="G1284" s="1">
        <v>0.8705778558489361</v>
      </c>
      <c r="H1284" s="1">
        <v>0</v>
      </c>
      <c r="I1284" s="1">
        <v>0.46851872114048132</v>
      </c>
      <c r="J1284" s="1">
        <v>0.64889454249985679</v>
      </c>
      <c r="K1284" s="1">
        <v>1.4265476010442677</v>
      </c>
      <c r="L1284" s="1">
        <v>2.0222587706197821</v>
      </c>
      <c r="M1284" s="1">
        <v>0.76420953095763766</v>
      </c>
      <c r="N1284" s="1" t="s">
        <v>38</v>
      </c>
      <c r="O1284" s="1">
        <v>0.5859375</v>
      </c>
      <c r="P1284" s="1">
        <v>-0.31850750237442421</v>
      </c>
      <c r="Q1284" s="1">
        <v>-9.6255055174909149E-2</v>
      </c>
      <c r="R1284" s="1">
        <v>0.63625747331051818</v>
      </c>
      <c r="S1284" s="1">
        <v>1.4853595989604078</v>
      </c>
      <c r="T1284" s="1">
        <v>0.77738244539422074</v>
      </c>
      <c r="U1284" s="1">
        <v>-0.17650780141511907</v>
      </c>
      <c r="V1284" s="1">
        <v>0.38396062506639356</v>
      </c>
      <c r="W1284" s="1">
        <v>0.26883892564956985</v>
      </c>
      <c r="X1284" s="1">
        <v>-0.25067065058118732</v>
      </c>
      <c r="Y1284" s="1">
        <v>-0.14416399698523741</v>
      </c>
      <c r="Z1284" s="1">
        <v>-0.18054051976794935</v>
      </c>
      <c r="AA1284" s="1">
        <v>10.510420603275529</v>
      </c>
      <c r="AB1284" s="1">
        <v>-0.19627025813430121</v>
      </c>
      <c r="AC1284" s="1">
        <v>12.620106202338274</v>
      </c>
      <c r="AD1284" s="1">
        <v>-1.9134153409284469</v>
      </c>
      <c r="AE1284" s="1">
        <v>17.295672084798298</v>
      </c>
      <c r="AF1284" s="1">
        <v>9.1802001352389553</v>
      </c>
      <c r="AG1284" s="1">
        <v>0.76793078271215531</v>
      </c>
      <c r="AH1284" s="1">
        <v>5.9365227232712314</v>
      </c>
      <c r="AI1284" s="1">
        <v>1.4110184435759545</v>
      </c>
      <c r="AJ1284" s="1">
        <v>1.2813724408926428</v>
      </c>
      <c r="AK1284" s="1">
        <v>-2.1560558517456831</v>
      </c>
      <c r="AL1284" s="1">
        <v>25.650036836328141</v>
      </c>
      <c r="AM1284" s="1">
        <v>3.0980506472816178</v>
      </c>
      <c r="AN1284" s="1">
        <v>36.11571925406011</v>
      </c>
      <c r="AO1284" s="1">
        <v>35.020411259137767</v>
      </c>
    </row>
    <row r="1285" spans="1:41" x14ac:dyDescent="0.25">
      <c r="A1285">
        <v>1100</v>
      </c>
      <c r="B1285" t="s">
        <v>103</v>
      </c>
      <c r="C1285" s="1">
        <v>0</v>
      </c>
      <c r="D1285" s="1">
        <v>-1.382041750079515E-2</v>
      </c>
      <c r="E1285" s="1">
        <v>0.64211295524262213</v>
      </c>
      <c r="F1285" s="1">
        <v>0.29071771379676464</v>
      </c>
      <c r="G1285" s="1">
        <v>1.0281210050384837</v>
      </c>
      <c r="H1285" s="1">
        <v>1.2640311920156799E-2</v>
      </c>
      <c r="I1285" s="1">
        <v>0.33011616039514385</v>
      </c>
      <c r="J1285" s="1">
        <v>0.61399845697723765</v>
      </c>
      <c r="K1285" s="1">
        <v>1.2119161980631126</v>
      </c>
      <c r="L1285" s="1">
        <v>0.38505521155190314</v>
      </c>
      <c r="M1285" s="1">
        <v>0.58103479224285426</v>
      </c>
      <c r="N1285" s="1">
        <v>0.83041767633914765</v>
      </c>
      <c r="O1285" s="1" t="s">
        <v>38</v>
      </c>
      <c r="P1285" s="1">
        <v>0.46683194589788146</v>
      </c>
      <c r="Q1285" s="1">
        <v>0.71097260442562671</v>
      </c>
      <c r="R1285" s="1">
        <v>1.0553048105880793</v>
      </c>
      <c r="S1285" s="1">
        <v>0.53087482246948092</v>
      </c>
      <c r="T1285" s="1">
        <v>0.64644882643648338</v>
      </c>
      <c r="U1285" s="1">
        <v>0.29610505353275329</v>
      </c>
      <c r="V1285" s="1">
        <v>0.72035392263820497</v>
      </c>
      <c r="W1285" s="1">
        <v>0.23037342862178081</v>
      </c>
      <c r="X1285" s="1">
        <v>-2.8783008825204622E-2</v>
      </c>
      <c r="Y1285" s="1">
        <v>-0.10911075349989183</v>
      </c>
      <c r="Z1285" s="1">
        <v>8.4126459751383678E-2</v>
      </c>
      <c r="AA1285" s="1">
        <v>9.7619226671415422</v>
      </c>
      <c r="AB1285" s="1">
        <v>-3.0761743492910311E-2</v>
      </c>
      <c r="AC1285" s="1">
        <v>9.9308885856424052</v>
      </c>
      <c r="AD1285" s="1">
        <v>-0.13820417500795146</v>
      </c>
      <c r="AE1285" s="1">
        <v>15.609843517478158</v>
      </c>
      <c r="AF1285" s="1">
        <v>9.0734611174496074</v>
      </c>
      <c r="AG1285" s="1">
        <v>2.7378144794690678</v>
      </c>
      <c r="AH1285" s="1">
        <v>3.0025129899114265</v>
      </c>
      <c r="AI1285" s="1">
        <v>0.79605493064804778</v>
      </c>
      <c r="AJ1285" s="1">
        <v>0.65357292669215561</v>
      </c>
      <c r="AK1285" s="1">
        <v>0.27671725463089497</v>
      </c>
      <c r="AL1285" s="1">
        <v>25.64848343925058</v>
      </c>
      <c r="AM1285" s="1">
        <v>2.8077810820541602</v>
      </c>
      <c r="AN1285" s="1">
        <v>35.880814285131237</v>
      </c>
      <c r="AO1285" s="1">
        <v>32.566814445157377</v>
      </c>
    </row>
    <row r="1286" spans="1:41" x14ac:dyDescent="0.25">
      <c r="A1286">
        <v>4030</v>
      </c>
      <c r="B1286" t="s">
        <v>151</v>
      </c>
      <c r="C1286" s="1">
        <v>1.0220455073735313E-3</v>
      </c>
      <c r="D1286" s="1">
        <v>0.12997090974806716</v>
      </c>
      <c r="E1286" s="1">
        <v>0.42702399378482098</v>
      </c>
      <c r="F1286" s="1">
        <v>-0.23002088763515699</v>
      </c>
      <c r="G1286" s="1">
        <v>0.31183700420831972</v>
      </c>
      <c r="H1286" s="1">
        <v>-3.2478435757280835E-2</v>
      </c>
      <c r="I1286" s="1">
        <v>0.20219799682551623</v>
      </c>
      <c r="J1286" s="1">
        <v>0.70502831922080467</v>
      </c>
      <c r="K1286" s="1" t="s">
        <v>38</v>
      </c>
      <c r="L1286" s="1">
        <v>3.0355092285145137E-2</v>
      </c>
      <c r="M1286" s="1">
        <v>0.62021117543673243</v>
      </c>
      <c r="N1286" s="1">
        <v>0.68572427656544743</v>
      </c>
      <c r="O1286" s="1" t="s">
        <v>38</v>
      </c>
      <c r="P1286" s="1">
        <v>0.56372432510171733</v>
      </c>
      <c r="Q1286" s="1">
        <v>0.83625777779329646</v>
      </c>
      <c r="R1286" s="1">
        <v>0.66666666666666652</v>
      </c>
      <c r="S1286" s="1">
        <v>0.12240187087353332</v>
      </c>
      <c r="T1286" s="1">
        <v>0.72835357574560278</v>
      </c>
      <c r="U1286" s="1">
        <v>0.52412650505240144</v>
      </c>
      <c r="V1286" s="1">
        <v>0.72300522060352534</v>
      </c>
      <c r="W1286" s="1">
        <v>-1.5543663569379253E-2</v>
      </c>
      <c r="X1286" s="1">
        <v>0.37582125124173071</v>
      </c>
      <c r="Y1286" s="1">
        <v>1.6159057196785055E-2</v>
      </c>
      <c r="Z1286" s="1">
        <v>0.19939878832466926</v>
      </c>
      <c r="AA1286" s="1">
        <v>6.2385051722424345</v>
      </c>
      <c r="AB1286" s="1">
        <v>0.55915234160165972</v>
      </c>
      <c r="AC1286" s="1">
        <v>4.3745335056232317</v>
      </c>
      <c r="AD1286" s="1">
        <v>1.3048193250175397</v>
      </c>
      <c r="AE1286" s="1">
        <v>16.527842232737278</v>
      </c>
      <c r="AF1286" s="1">
        <v>11.827310704667719</v>
      </c>
      <c r="AG1286" s="1">
        <v>-0.29605645060614305</v>
      </c>
      <c r="AH1286" s="1">
        <v>4.9965879786757021</v>
      </c>
      <c r="AI1286" s="1">
        <v>0</v>
      </c>
      <c r="AJ1286" s="1">
        <v>0.99931759573514101</v>
      </c>
      <c r="AK1286" s="1">
        <v>2.8761001978320002</v>
      </c>
      <c r="AL1286" s="1">
        <v>25.642447602811696</v>
      </c>
      <c r="AM1286" s="1">
        <v>2.8029154914958689</v>
      </c>
      <c r="AN1286" s="1">
        <v>33.62422696970237</v>
      </c>
      <c r="AO1286" s="1">
        <v>28.874446645389998</v>
      </c>
    </row>
    <row r="1287" spans="1:41" x14ac:dyDescent="0.25">
      <c r="A1287">
        <v>5448</v>
      </c>
      <c r="B1287" t="s">
        <v>84</v>
      </c>
      <c r="C1287" s="1">
        <v>-8.366052215751256E-3</v>
      </c>
      <c r="D1287" s="1">
        <v>3.9176467871216376E-2</v>
      </c>
      <c r="E1287" s="1">
        <v>-0.2165225130886832</v>
      </c>
      <c r="F1287" s="1">
        <v>0.47157416694609727</v>
      </c>
      <c r="G1287" s="1">
        <v>0.29406587366211234</v>
      </c>
      <c r="H1287" s="1">
        <v>8.2916172343973332E-2</v>
      </c>
      <c r="I1287" s="1">
        <v>0.1044177145844566</v>
      </c>
      <c r="J1287" s="1">
        <v>0.73365982776020411</v>
      </c>
      <c r="K1287" s="1">
        <v>1.1024660743641621</v>
      </c>
      <c r="L1287" s="1">
        <v>0.82887706645891446</v>
      </c>
      <c r="M1287" s="1">
        <v>0.91314468493433565</v>
      </c>
      <c r="N1287" s="1">
        <v>0.15283129337604479</v>
      </c>
      <c r="O1287" s="1">
        <v>0</v>
      </c>
      <c r="P1287" s="1">
        <v>0.78904905487588861</v>
      </c>
      <c r="Q1287" s="1">
        <v>0.52341810116976362</v>
      </c>
      <c r="R1287" s="1">
        <v>0.65916716001136555</v>
      </c>
      <c r="S1287" s="1">
        <v>0.80112033724135601</v>
      </c>
      <c r="T1287" s="1">
        <v>0.30794459603767271</v>
      </c>
      <c r="U1287" s="1">
        <v>0.64765932510925284</v>
      </c>
      <c r="V1287" s="1">
        <v>0.59962749064223875</v>
      </c>
      <c r="W1287" s="1">
        <v>-0.14094064893676606</v>
      </c>
      <c r="X1287" s="1">
        <v>0.2929736694576498</v>
      </c>
      <c r="Y1287" s="1">
        <v>-8.2038041492332493E-3</v>
      </c>
      <c r="Z1287" s="1">
        <v>-1.2147494504904478E-2</v>
      </c>
      <c r="AA1287" s="1">
        <v>8.0969443128782288</v>
      </c>
      <c r="AB1287" s="1">
        <v>0.20558680118092665</v>
      </c>
      <c r="AC1287" s="1">
        <v>7.5414230940639007</v>
      </c>
      <c r="AD1287" s="1">
        <v>0.3499344176334076</v>
      </c>
      <c r="AE1287" s="1">
        <v>16.138299666949589</v>
      </c>
      <c r="AF1287" s="1">
        <v>11.073173423621327</v>
      </c>
      <c r="AG1287" s="1">
        <v>1.9248258085531191</v>
      </c>
      <c r="AH1287" s="1">
        <v>3.7779019809687782</v>
      </c>
      <c r="AI1287" s="1">
        <v>-0.63760154619364229</v>
      </c>
      <c r="AJ1287" s="1">
        <v>0.71307362644751304</v>
      </c>
      <c r="AK1287" s="1">
        <v>1.4041308747637271</v>
      </c>
      <c r="AL1287" s="1">
        <v>25.63937485459153</v>
      </c>
      <c r="AM1287" s="1">
        <v>2.9687769941306565</v>
      </c>
      <c r="AN1287" s="1">
        <v>33.980273195112275</v>
      </c>
      <c r="AO1287" s="1">
        <v>29.800633454879996</v>
      </c>
    </row>
    <row r="1288" spans="1:41" x14ac:dyDescent="0.25">
      <c r="A1288">
        <v>2370</v>
      </c>
      <c r="B1288" t="s">
        <v>103</v>
      </c>
      <c r="C1288" s="1">
        <v>0</v>
      </c>
      <c r="D1288" s="1">
        <v>-5.8160830337378212E-2</v>
      </c>
      <c r="E1288" s="1">
        <v>1.1878174447285155</v>
      </c>
      <c r="F1288" s="1">
        <v>-0.14071392903572763</v>
      </c>
      <c r="G1288" s="1">
        <v>0.99682901030808568</v>
      </c>
      <c r="H1288" s="1">
        <v>2.190876952211257E-2</v>
      </c>
      <c r="I1288" s="1">
        <v>0.46440466369670241</v>
      </c>
      <c r="J1288" s="1">
        <v>0.74482774104147809</v>
      </c>
      <c r="K1288" s="1">
        <v>-0.32287761636986634</v>
      </c>
      <c r="L1288" s="1">
        <v>0.72330083931958788</v>
      </c>
      <c r="M1288" s="1">
        <v>0.91012916898697305</v>
      </c>
      <c r="N1288" s="1">
        <v>0.65506151652075906</v>
      </c>
      <c r="O1288" s="1" t="s">
        <v>38</v>
      </c>
      <c r="P1288" s="1">
        <v>0.57313447703953357</v>
      </c>
      <c r="Q1288" s="1">
        <v>0.68874303422429684</v>
      </c>
      <c r="R1288" s="1">
        <v>0.63574221676359333</v>
      </c>
      <c r="S1288" s="1">
        <v>0.63304814462623271</v>
      </c>
      <c r="T1288" s="1">
        <v>0.76502207347989304</v>
      </c>
      <c r="U1288" s="1">
        <v>0.56663947051076313</v>
      </c>
      <c r="V1288" s="1">
        <v>0.79312329787451319</v>
      </c>
      <c r="W1288" s="1">
        <v>0.34188169723687212</v>
      </c>
      <c r="X1288" s="1">
        <v>-0.12806865697067549</v>
      </c>
      <c r="Y1288" s="1">
        <v>-7.886324952675855E-3</v>
      </c>
      <c r="Z1288" s="1">
        <v>-8.77023674248983E-2</v>
      </c>
      <c r="AA1288" s="1">
        <v>8.1872571196803658</v>
      </c>
      <c r="AB1288" s="1">
        <v>0.30805727260247312</v>
      </c>
      <c r="AC1288" s="1">
        <v>8.4608081504516779</v>
      </c>
      <c r="AD1288" s="1">
        <v>-0.58160830337378211</v>
      </c>
      <c r="AE1288" s="1">
        <v>18.529344526020633</v>
      </c>
      <c r="AF1288" s="1">
        <v>13.282899562438564</v>
      </c>
      <c r="AG1288" s="1">
        <v>1.6720652442783912</v>
      </c>
      <c r="AH1288" s="1">
        <v>2.2531656083596463</v>
      </c>
      <c r="AI1288" s="1">
        <v>1.3212141109440252</v>
      </c>
      <c r="AJ1288" s="1">
        <v>0.53871406240153075</v>
      </c>
      <c r="AK1288" s="1">
        <v>-1.0788551219778684</v>
      </c>
      <c r="AL1288" s="1">
        <v>25.637746523723134</v>
      </c>
      <c r="AM1288" s="1">
        <v>3.5026607275328812</v>
      </c>
      <c r="AN1288" s="1">
        <v>37.509488999768109</v>
      </c>
      <c r="AO1288" s="1">
        <v>35.473559035709997</v>
      </c>
    </row>
    <row r="1289" spans="1:41" x14ac:dyDescent="0.25">
      <c r="A1289">
        <v>5963</v>
      </c>
      <c r="B1289" t="s">
        <v>186</v>
      </c>
      <c r="C1289" s="1">
        <v>0</v>
      </c>
      <c r="D1289" s="1">
        <v>7.7332655772284029E-2</v>
      </c>
      <c r="E1289" s="1">
        <v>-0.37482060087380198</v>
      </c>
      <c r="F1289" s="1">
        <v>-0.19318861663026157</v>
      </c>
      <c r="G1289" s="1">
        <v>-0.56425955275960704</v>
      </c>
      <c r="H1289" s="1">
        <v>-4.558190517047836E-2</v>
      </c>
      <c r="I1289" s="1">
        <v>0.22111557354039477</v>
      </c>
      <c r="J1289" s="1">
        <v>0.73603861650762237</v>
      </c>
      <c r="K1289" s="1">
        <v>0.77796491228073084</v>
      </c>
      <c r="L1289" s="1">
        <v>1.1398351757181832E-2</v>
      </c>
      <c r="M1289" s="1">
        <v>0.61574575872576431</v>
      </c>
      <c r="N1289" s="1">
        <v>0.86326018194339416</v>
      </c>
      <c r="O1289" s="1">
        <v>0.3125</v>
      </c>
      <c r="P1289" s="1">
        <v>0.62592107141543829</v>
      </c>
      <c r="Q1289" s="1">
        <v>0.51693316337963824</v>
      </c>
      <c r="R1289" s="1">
        <v>0.3977978541645576</v>
      </c>
      <c r="S1289" s="1">
        <v>0.51513585582652355</v>
      </c>
      <c r="T1289" s="1">
        <v>0.746452339653216</v>
      </c>
      <c r="U1289" s="1">
        <v>0.2767823788374284</v>
      </c>
      <c r="V1289" s="1">
        <v>0.72872377928327836</v>
      </c>
      <c r="W1289" s="1">
        <v>8.0878359147029982E-2</v>
      </c>
      <c r="X1289" s="1">
        <v>0.43722530676193028</v>
      </c>
      <c r="Y1289" s="1">
        <v>7.3582991027827588E-2</v>
      </c>
      <c r="Z1289" s="1">
        <v>-7.880865897382984E-2</v>
      </c>
      <c r="AA1289" s="1">
        <v>5.8536294455942262</v>
      </c>
      <c r="AB1289" s="1">
        <v>0.4651135265023657</v>
      </c>
      <c r="AC1289" s="1">
        <v>4.6151893613690191</v>
      </c>
      <c r="AD1289" s="1">
        <v>0.77332655772284031</v>
      </c>
      <c r="AE1289" s="1">
        <v>17.989255928409971</v>
      </c>
      <c r="AF1289" s="1">
        <v>12.708070169855828</v>
      </c>
      <c r="AG1289" s="1">
        <v>-1.7155842848989125</v>
      </c>
      <c r="AH1289" s="1">
        <v>7.1873453564351726</v>
      </c>
      <c r="AI1289" s="1">
        <v>-0.19057531298212205</v>
      </c>
      <c r="AJ1289" s="1">
        <v>1.4247640504215588</v>
      </c>
      <c r="AK1289" s="1">
        <v>1.7920832389405021</v>
      </c>
      <c r="AL1289" s="1">
        <v>25.634968612944689</v>
      </c>
      <c r="AM1289" s="1">
        <v>3.003132970108068</v>
      </c>
      <c r="AN1289" s="1">
        <v>31.379489935841086</v>
      </c>
      <c r="AO1289" s="1">
        <v>28.917732454490626</v>
      </c>
    </row>
    <row r="1290" spans="1:41" x14ac:dyDescent="0.25">
      <c r="A1290">
        <v>5945</v>
      </c>
      <c r="B1290" t="s">
        <v>238</v>
      </c>
      <c r="C1290" s="1">
        <v>-5.883217737068974E-3</v>
      </c>
      <c r="D1290" s="1">
        <v>0</v>
      </c>
      <c r="E1290" s="1">
        <v>1.3016411046205287</v>
      </c>
      <c r="F1290" s="1">
        <v>-0.10371613197055124</v>
      </c>
      <c r="G1290" s="1">
        <v>1.1716360663275802</v>
      </c>
      <c r="H1290" s="1">
        <v>-1.4690141493901299E-2</v>
      </c>
      <c r="I1290" s="1">
        <v>0.20468680101936843</v>
      </c>
      <c r="J1290" s="1">
        <v>0.70708259972398857</v>
      </c>
      <c r="K1290" s="1">
        <v>-0.15093281596433966</v>
      </c>
      <c r="L1290" s="1">
        <v>0.29603463465112195</v>
      </c>
      <c r="M1290" s="1">
        <v>0.6829627326051434</v>
      </c>
      <c r="N1290" s="1">
        <v>0.88249682277772901</v>
      </c>
      <c r="O1290" s="1" t="s">
        <v>38</v>
      </c>
      <c r="P1290" s="1">
        <v>0.86552402576478982</v>
      </c>
      <c r="Q1290" s="1">
        <v>0.76190167196943814</v>
      </c>
      <c r="R1290" s="1">
        <v>0.66666666666666485</v>
      </c>
      <c r="S1290" s="1">
        <v>0.10417442096648762</v>
      </c>
      <c r="T1290" s="1">
        <v>0.58067038976111163</v>
      </c>
      <c r="U1290" s="1">
        <v>0.76772083708889927</v>
      </c>
      <c r="V1290" s="1">
        <v>0.7287600184004942</v>
      </c>
      <c r="W1290" s="1">
        <v>-0.12301696839284676</v>
      </c>
      <c r="X1290" s="1">
        <v>0.14764534013337371</v>
      </c>
      <c r="Y1290" s="1">
        <v>2.0405688585328621E-2</v>
      </c>
      <c r="Z1290" s="1">
        <v>-0.10936967577139892</v>
      </c>
      <c r="AA1290" s="1">
        <v>8.5587497680448976</v>
      </c>
      <c r="AB1290" s="1">
        <v>0.47712370922601677</v>
      </c>
      <c r="AC1290" s="1">
        <v>8.1110421475042251</v>
      </c>
      <c r="AD1290" s="1">
        <v>-2.9416088685344885E-2</v>
      </c>
      <c r="AE1290" s="1">
        <v>16.880154348825133</v>
      </c>
      <c r="AF1290" s="1">
        <v>10.38652025595279</v>
      </c>
      <c r="AG1290" s="1">
        <v>2.0847015493883001</v>
      </c>
      <c r="AH1290" s="1">
        <v>4.2975508146107426</v>
      </c>
      <c r="AI1290" s="1">
        <v>0.11138172887330657</v>
      </c>
      <c r="AJ1290" s="1">
        <v>0.86693561151370269</v>
      </c>
      <c r="AK1290" s="1">
        <v>0.19137832180987402</v>
      </c>
      <c r="AL1290" s="1">
        <v>25.630282438679917</v>
      </c>
      <c r="AM1290" s="1">
        <v>2.8884082659409813</v>
      </c>
      <c r="AN1290" s="1">
        <v>36.512665810806055</v>
      </c>
      <c r="AO1290" s="1">
        <v>29.356764921719751</v>
      </c>
    </row>
    <row r="1291" spans="1:41" x14ac:dyDescent="0.25">
      <c r="A1291">
        <v>4356</v>
      </c>
      <c r="B1291" t="s">
        <v>200</v>
      </c>
      <c r="C1291" s="1">
        <v>-4.1747043715789883E-2</v>
      </c>
      <c r="D1291" s="1">
        <v>-5.7342368043999503E-2</v>
      </c>
      <c r="E1291" s="1">
        <v>1.8387093815810027E-2</v>
      </c>
      <c r="F1291" s="1">
        <v>0.24378463029054792</v>
      </c>
      <c r="G1291" s="1">
        <v>0.19407076131730572</v>
      </c>
      <c r="H1291" s="1">
        <v>0</v>
      </c>
      <c r="I1291" s="1">
        <v>0.55767896697535924</v>
      </c>
      <c r="J1291" s="1">
        <v>0.81418682160547762</v>
      </c>
      <c r="K1291" s="1">
        <v>0.73470138499134596</v>
      </c>
      <c r="L1291" s="1">
        <v>0.38771308545117622</v>
      </c>
      <c r="M1291" s="1">
        <v>0.39117628036486918</v>
      </c>
      <c r="N1291" s="1">
        <v>0.92777035042717382</v>
      </c>
      <c r="O1291" s="1">
        <v>0.80398681434879971</v>
      </c>
      <c r="P1291" s="1">
        <v>0.41310011163360177</v>
      </c>
      <c r="Q1291" s="1">
        <v>0.99523124393116913</v>
      </c>
      <c r="R1291" s="1">
        <v>0.45590546164839957</v>
      </c>
      <c r="S1291" s="1">
        <v>0.46718182795800239</v>
      </c>
      <c r="T1291" s="1">
        <v>0.85150468348362118</v>
      </c>
      <c r="U1291" s="1">
        <v>0.62069009168712497</v>
      </c>
      <c r="V1291" s="1">
        <v>0.78638437865964106</v>
      </c>
      <c r="W1291" s="1">
        <v>0.16386910460437243</v>
      </c>
      <c r="X1291" s="1">
        <v>-0.27071008605038421</v>
      </c>
      <c r="Y1291" s="1">
        <v>-3.0988448970737058E-2</v>
      </c>
      <c r="Z1291" s="1">
        <v>-5.6449024946091136E-2</v>
      </c>
      <c r="AA1291" s="1">
        <v>7.6208762397868286</v>
      </c>
      <c r="AB1291" s="1">
        <v>0.26877850217083848</v>
      </c>
      <c r="AC1291" s="1">
        <v>8.1342566366349356</v>
      </c>
      <c r="AD1291" s="1">
        <v>-0.78215889901894453</v>
      </c>
      <c r="AE1291" s="1">
        <v>19.641293482500679</v>
      </c>
      <c r="AF1291" s="1">
        <v>13.632610698651877</v>
      </c>
      <c r="AG1291" s="1">
        <v>1.2556973390843613</v>
      </c>
      <c r="AH1291" s="1">
        <v>3.9895409051084645</v>
      </c>
      <c r="AI1291" s="1">
        <v>0.7634445396559757</v>
      </c>
      <c r="AJ1291" s="1">
        <v>0.84880448366542471</v>
      </c>
      <c r="AK1291" s="1">
        <v>-1.6357955549823771</v>
      </c>
      <c r="AL1291" s="1">
        <v>25.626374167305119</v>
      </c>
      <c r="AM1291" s="1">
        <v>3.5399478033938694</v>
      </c>
      <c r="AN1291" s="1">
        <v>35.082714804906374</v>
      </c>
      <c r="AO1291" s="1">
        <v>36.779953506812305</v>
      </c>
    </row>
    <row r="1292" spans="1:41" x14ac:dyDescent="0.25">
      <c r="A1292">
        <v>3397</v>
      </c>
      <c r="B1292" t="s">
        <v>218</v>
      </c>
      <c r="C1292" s="1">
        <v>0</v>
      </c>
      <c r="D1292" s="1">
        <v>0.29644161928881851</v>
      </c>
      <c r="E1292" s="1">
        <v>0.50229328803303219</v>
      </c>
      <c r="F1292" s="1">
        <v>1.4342269716863465</v>
      </c>
      <c r="G1292" s="1">
        <v>2.1225281038303669</v>
      </c>
      <c r="H1292" s="1">
        <v>-1.4710856487650999E-2</v>
      </c>
      <c r="I1292" s="1">
        <v>7.2525564228978434E-2</v>
      </c>
      <c r="J1292" s="1">
        <v>0.39402446620337211</v>
      </c>
      <c r="K1292" s="1">
        <v>0.68071155806503281</v>
      </c>
      <c r="L1292" s="1">
        <v>0.15743822020076967</v>
      </c>
      <c r="M1292" s="1">
        <v>0.28841921728305242</v>
      </c>
      <c r="N1292" s="1">
        <v>0.72894262105368246</v>
      </c>
      <c r="O1292" s="1" t="s">
        <v>38</v>
      </c>
      <c r="P1292" s="1">
        <v>-0.64297724933492739</v>
      </c>
      <c r="Q1292" s="1">
        <v>0.73854214795726747</v>
      </c>
      <c r="R1292" s="1" t="s">
        <v>38</v>
      </c>
      <c r="S1292" s="1">
        <v>0.53802009086985958</v>
      </c>
      <c r="T1292" s="1">
        <v>0.47096224856997049</v>
      </c>
      <c r="U1292" s="1">
        <v>-0.45071690262075731</v>
      </c>
      <c r="V1292" s="1">
        <v>0.67354590015451055</v>
      </c>
      <c r="W1292" s="1">
        <v>0.23834336603995712</v>
      </c>
      <c r="X1292" s="1">
        <v>0.3102944382789129</v>
      </c>
      <c r="Y1292" s="1">
        <v>0.11043377517782953</v>
      </c>
      <c r="Z1292" s="1">
        <v>-3.0489494386052359E-2</v>
      </c>
      <c r="AA1292" s="1">
        <v>3.1231054713154101</v>
      </c>
      <c r="AB1292" s="1">
        <v>0.15157708933094513</v>
      </c>
      <c r="AC1292" s="1">
        <v>7.1121890962813957E-3</v>
      </c>
      <c r="AD1292" s="1">
        <v>2.9644161928881854</v>
      </c>
      <c r="AE1292" s="1">
        <v>21.101529208288653</v>
      </c>
      <c r="AF1292" s="1">
        <v>8.12562292133663</v>
      </c>
      <c r="AG1292" s="1">
        <v>8.175721434497806</v>
      </c>
      <c r="AH1292" s="1">
        <v>6.2337595332052711</v>
      </c>
      <c r="AI1292" s="1">
        <v>-1.4335746807510421</v>
      </c>
      <c r="AJ1292" s="1">
        <v>1.1511802612576512</v>
      </c>
      <c r="AK1292" s="1">
        <v>1.3990247194643022</v>
      </c>
      <c r="AL1292" s="1">
        <v>25.623659399068377</v>
      </c>
      <c r="AM1292" s="1">
        <v>1.6258358031769549</v>
      </c>
      <c r="AN1292" s="1">
        <v>36.321149231480661</v>
      </c>
      <c r="AO1292" s="1">
        <v>26.706399271456672</v>
      </c>
    </row>
    <row r="1293" spans="1:41" x14ac:dyDescent="0.25">
      <c r="A1293">
        <v>5588</v>
      </c>
      <c r="B1293" t="s">
        <v>111</v>
      </c>
      <c r="C1293" s="1">
        <v>0</v>
      </c>
      <c r="D1293" s="1">
        <v>-1.3456301834151559E-2</v>
      </c>
      <c r="E1293" s="1">
        <v>1.4466486099183455</v>
      </c>
      <c r="F1293" s="1">
        <v>-0.27473268467220974</v>
      </c>
      <c r="G1293" s="1">
        <v>1.111670842569543</v>
      </c>
      <c r="H1293" s="1">
        <v>2.3968404318228257E-3</v>
      </c>
      <c r="I1293" s="1">
        <v>0.35215023406994567</v>
      </c>
      <c r="J1293" s="1">
        <v>0.57656016936093279</v>
      </c>
      <c r="K1293" s="1" t="s">
        <v>38</v>
      </c>
      <c r="L1293" s="1">
        <v>1.3854694524261575</v>
      </c>
      <c r="M1293" s="1">
        <v>0.82588487672595767</v>
      </c>
      <c r="N1293" s="1">
        <v>0.38477735235200144</v>
      </c>
      <c r="O1293" s="1" t="s">
        <v>38</v>
      </c>
      <c r="P1293" s="1">
        <v>1.2326985713709184E-2</v>
      </c>
      <c r="Q1293" s="1">
        <v>0.58841995724323282</v>
      </c>
      <c r="R1293" s="1">
        <v>0.71275890863748881</v>
      </c>
      <c r="S1293" s="1">
        <v>1.0788864372778961</v>
      </c>
      <c r="T1293" s="1">
        <v>0.56729350893973784</v>
      </c>
      <c r="U1293" s="1">
        <v>-1.3258562050991008E-2</v>
      </c>
      <c r="V1293" s="1">
        <v>0.59098736328096613</v>
      </c>
      <c r="W1293" s="1">
        <v>0.33692122762696342</v>
      </c>
      <c r="X1293" s="1">
        <v>-7.5688359588591048E-2</v>
      </c>
      <c r="Y1293" s="1">
        <v>4.6788780842441022E-2</v>
      </c>
      <c r="Z1293" s="1">
        <v>0.13152354684823256</v>
      </c>
      <c r="AA1293" s="1">
        <v>9.4647248216288933</v>
      </c>
      <c r="AB1293" s="1">
        <v>3.7243247893521458E-2</v>
      </c>
      <c r="AC1293" s="1">
        <v>9.5620445920768908</v>
      </c>
      <c r="AD1293" s="1">
        <v>-0.1345630183415156</v>
      </c>
      <c r="AE1293" s="1">
        <v>15.872756038182075</v>
      </c>
      <c r="AF1293" s="1">
        <v>9.2213222880042629</v>
      </c>
      <c r="AG1293" s="1">
        <v>1.5196337964756426</v>
      </c>
      <c r="AH1293" s="1">
        <v>5.2068424819035366</v>
      </c>
      <c r="AI1293" s="1">
        <v>-7.5042528201384517E-2</v>
      </c>
      <c r="AJ1293" s="1">
        <v>1.0363656611672818</v>
      </c>
      <c r="AK1293" s="1">
        <v>0.27917593629820764</v>
      </c>
      <c r="AL1293" s="1">
        <v>25.616656796109158</v>
      </c>
      <c r="AM1293" s="1">
        <v>2.8004689168085433</v>
      </c>
      <c r="AN1293" s="1">
        <v>36.09180047116034</v>
      </c>
      <c r="AO1293" s="1">
        <v>32.719582488303644</v>
      </c>
    </row>
    <row r="1294" spans="1:41" x14ac:dyDescent="0.25">
      <c r="A1294">
        <v>213</v>
      </c>
      <c r="B1294" t="s">
        <v>248</v>
      </c>
      <c r="C1294" s="1">
        <v>4.6310197117431047E-3</v>
      </c>
      <c r="D1294" s="1">
        <v>3.9319228384338458E-3</v>
      </c>
      <c r="E1294" s="1">
        <v>2.0366942494994742</v>
      </c>
      <c r="F1294" s="1">
        <v>-0.27011203796699557</v>
      </c>
      <c r="G1294" s="1">
        <v>1.8035928572302404</v>
      </c>
      <c r="H1294" s="1">
        <v>2.6475441588789096E-2</v>
      </c>
      <c r="I1294" s="1">
        <v>0.4399306785458913</v>
      </c>
      <c r="J1294" s="1">
        <v>0.58994220306398037</v>
      </c>
      <c r="K1294" s="1" t="s">
        <v>38</v>
      </c>
      <c r="L1294" s="1">
        <v>0.94047008269582189</v>
      </c>
      <c r="M1294" s="1">
        <v>0.56053193047419325</v>
      </c>
      <c r="N1294" s="1">
        <v>0.80834146083622371</v>
      </c>
      <c r="O1294" s="1" t="s">
        <v>38</v>
      </c>
      <c r="P1294" s="1">
        <v>-0.43063976238589896</v>
      </c>
      <c r="Q1294" s="1">
        <v>0.69922593627717</v>
      </c>
      <c r="R1294" s="1">
        <v>0.78083358616085219</v>
      </c>
      <c r="S1294" s="1">
        <v>1.0768754640909728</v>
      </c>
      <c r="T1294" s="1">
        <v>0.80893951715007184</v>
      </c>
      <c r="U1294" s="1">
        <v>-0.26271012967378138</v>
      </c>
      <c r="V1294" s="1">
        <v>0.72649741557287217</v>
      </c>
      <c r="W1294" s="1">
        <v>-0.20516645095535632</v>
      </c>
      <c r="X1294" s="1">
        <v>0.34399903675652049</v>
      </c>
      <c r="Y1294" s="1">
        <v>-2.8447703147584921E-2</v>
      </c>
      <c r="Z1294" s="1">
        <v>0.10897204115113296</v>
      </c>
      <c r="AA1294" s="1">
        <v>6.1333045860460649</v>
      </c>
      <c r="AB1294" s="1">
        <v>0.81176151747683545</v>
      </c>
      <c r="AC1294" s="1">
        <v>5.259068741626173</v>
      </c>
      <c r="AD1294" s="1">
        <v>6.2474326943054E-2</v>
      </c>
      <c r="AE1294" s="1">
        <v>17.213922888982559</v>
      </c>
      <c r="AF1294" s="1">
        <v>12.06818798020749</v>
      </c>
      <c r="AG1294" s="1">
        <v>2.7228283091639707</v>
      </c>
      <c r="AH1294" s="1">
        <v>3.1552545708708775</v>
      </c>
      <c r="AI1294" s="1">
        <v>-0.73234797125978557</v>
      </c>
      <c r="AJ1294" s="1">
        <v>0.58222771609019108</v>
      </c>
      <c r="AK1294" s="1">
        <v>2.2648553895382668</v>
      </c>
      <c r="AL1294" s="1">
        <v>25.612082864566879</v>
      </c>
      <c r="AM1294" s="1">
        <v>2.9395444702041167</v>
      </c>
      <c r="AN1294" s="1">
        <v>38.597171718921672</v>
      </c>
      <c r="AO1294" s="1">
        <v>35.072582475204435</v>
      </c>
    </row>
    <row r="1295" spans="1:41" x14ac:dyDescent="0.25">
      <c r="A1295">
        <v>4732</v>
      </c>
      <c r="B1295" t="s">
        <v>196</v>
      </c>
      <c r="C1295" s="1">
        <v>7.479662042031715E-2</v>
      </c>
      <c r="D1295" s="1">
        <v>2.5005621217766054E-2</v>
      </c>
      <c r="E1295" s="1">
        <v>0.23088494979318436</v>
      </c>
      <c r="F1295" s="1">
        <v>-0.14475128362972875</v>
      </c>
      <c r="G1295" s="1">
        <v>-0.15750345216863437</v>
      </c>
      <c r="H1295" s="1">
        <v>0.11101888189321625</v>
      </c>
      <c r="I1295" s="1">
        <v>0.15104037837841156</v>
      </c>
      <c r="J1295" s="1">
        <v>0.6595568436474637</v>
      </c>
      <c r="K1295" s="1" t="s">
        <v>38</v>
      </c>
      <c r="L1295" s="1">
        <v>0.36910209335995503</v>
      </c>
      <c r="M1295" s="1">
        <v>0.77386051874530704</v>
      </c>
      <c r="N1295" s="1">
        <v>0.23698341950178953</v>
      </c>
      <c r="O1295" s="1">
        <v>0.6537837811822822</v>
      </c>
      <c r="P1295" s="1">
        <v>0.32373024632436503</v>
      </c>
      <c r="Q1295" s="1">
        <v>0.25182064876382937</v>
      </c>
      <c r="R1295" s="1">
        <v>0.77814367350410341</v>
      </c>
      <c r="S1295" s="1">
        <v>0.3034779317361011</v>
      </c>
      <c r="T1295" s="1">
        <v>0.56389184034836992</v>
      </c>
      <c r="U1295" s="1">
        <v>0.31622939579166714</v>
      </c>
      <c r="V1295" s="1">
        <v>0.26681468414759524</v>
      </c>
      <c r="W1295" s="1">
        <v>-4.5038445944215848E-2</v>
      </c>
      <c r="X1295" s="1">
        <v>1.00271417677869</v>
      </c>
      <c r="Y1295" s="1">
        <v>0.34343935997017322</v>
      </c>
      <c r="Z1295" s="1">
        <v>3.6907836614167272E-2</v>
      </c>
      <c r="AA1295" s="1">
        <v>8.1163599172845746</v>
      </c>
      <c r="AB1295" s="1">
        <v>1.110283353117592</v>
      </c>
      <c r="AC1295" s="1">
        <v>6.382037249887734</v>
      </c>
      <c r="AD1295" s="1">
        <v>0.62403931427924586</v>
      </c>
      <c r="AE1295" s="1">
        <v>12.388421901438393</v>
      </c>
      <c r="AF1295" s="1">
        <v>7.358834853412124</v>
      </c>
      <c r="AG1295" s="1">
        <v>-0.26198651856227695</v>
      </c>
      <c r="AH1295" s="1">
        <v>4.4342235874220393</v>
      </c>
      <c r="AI1295" s="1">
        <v>0.8573499791665018</v>
      </c>
      <c r="AJ1295" s="1">
        <v>0.9440013827621746</v>
      </c>
      <c r="AK1295" s="1">
        <v>5.1981100669642908</v>
      </c>
      <c r="AL1295" s="1">
        <v>25.607831038100048</v>
      </c>
      <c r="AM1295" s="1">
        <v>2.1099706956711968</v>
      </c>
      <c r="AN1295" s="1">
        <v>30.390559489251057</v>
      </c>
      <c r="AO1295" s="1">
        <v>31.404110652998686</v>
      </c>
    </row>
    <row r="1296" spans="1:41" x14ac:dyDescent="0.25">
      <c r="A1296">
        <v>5332</v>
      </c>
      <c r="B1296" t="s">
        <v>188</v>
      </c>
      <c r="C1296" s="1">
        <v>0</v>
      </c>
      <c r="D1296" s="1">
        <v>5.4054212486533311E-2</v>
      </c>
      <c r="E1296" s="1">
        <v>0.65190622668478415</v>
      </c>
      <c r="F1296" s="1">
        <v>-4.9833276086425057E-2</v>
      </c>
      <c r="G1296" s="1">
        <v>0.69459076237394501</v>
      </c>
      <c r="H1296" s="1">
        <v>0</v>
      </c>
      <c r="I1296" s="1">
        <v>0.32656721838333974</v>
      </c>
      <c r="J1296" s="1">
        <v>0.60634455748294613</v>
      </c>
      <c r="K1296" s="1" t="s">
        <v>38</v>
      </c>
      <c r="L1296" s="1">
        <v>0.78602494679921542</v>
      </c>
      <c r="M1296" s="1">
        <v>0.37511096034762309</v>
      </c>
      <c r="N1296" s="1">
        <v>1.220333441891295</v>
      </c>
      <c r="O1296" s="1">
        <v>0.30606400722473975</v>
      </c>
      <c r="P1296" s="1">
        <v>0.1282065415678626</v>
      </c>
      <c r="Q1296" s="1">
        <v>0.90377676488019609</v>
      </c>
      <c r="R1296" s="1" t="s">
        <v>38</v>
      </c>
      <c r="S1296" s="1">
        <v>0.92011992321102354</v>
      </c>
      <c r="T1296" s="1">
        <v>0.84093464647492289</v>
      </c>
      <c r="U1296" s="1">
        <v>0.1195004257364944</v>
      </c>
      <c r="V1296" s="1">
        <v>0.89497597183818556</v>
      </c>
      <c r="W1296" s="1">
        <v>0.40295265761024945</v>
      </c>
      <c r="X1296" s="1">
        <v>-9.6550854749954014E-3</v>
      </c>
      <c r="Y1296" s="1">
        <v>-3.8463599289052595E-2</v>
      </c>
      <c r="Z1296" s="1">
        <v>4.4405680167682565E-2</v>
      </c>
      <c r="AA1296" s="1">
        <v>10.977998017713155</v>
      </c>
      <c r="AB1296" s="1">
        <v>-0.44368111486581108</v>
      </c>
      <c r="AC1296" s="1">
        <v>10.881137007713628</v>
      </c>
      <c r="AD1296" s="1">
        <v>0.54054212486533315</v>
      </c>
      <c r="AE1296" s="1">
        <v>14.438469780767928</v>
      </c>
      <c r="AF1296" s="1">
        <v>11.468809119861051</v>
      </c>
      <c r="AG1296" s="1">
        <v>1.0546460729374429</v>
      </c>
      <c r="AH1296" s="1">
        <v>1.9150145879694398</v>
      </c>
      <c r="AI1296" s="1">
        <v>0</v>
      </c>
      <c r="AJ1296" s="1">
        <v>0.38300291759388794</v>
      </c>
      <c r="AK1296" s="1">
        <v>0.17375297346343571</v>
      </c>
      <c r="AL1296" s="1">
        <v>25.590220771944523</v>
      </c>
      <c r="AM1296" s="1">
        <v>3.3818755247435708</v>
      </c>
      <c r="AN1296" s="1">
        <v>36.215505716222026</v>
      </c>
      <c r="AO1296" s="1">
        <v>32.12156513961132</v>
      </c>
    </row>
    <row r="1297" spans="1:41" x14ac:dyDescent="0.25">
      <c r="A1297">
        <v>5222</v>
      </c>
      <c r="B1297" t="s">
        <v>240</v>
      </c>
      <c r="C1297" s="1">
        <v>8.7488697148503144E-2</v>
      </c>
      <c r="D1297" s="1">
        <v>3.4887104170157002E-2</v>
      </c>
      <c r="E1297" s="1">
        <v>-0.79081950740607876</v>
      </c>
      <c r="F1297" s="1">
        <v>0.88430219518116082</v>
      </c>
      <c r="G1297" s="1">
        <v>7.4264236791990137E-2</v>
      </c>
      <c r="H1297" s="1">
        <v>-7.0253297511344986E-2</v>
      </c>
      <c r="I1297" s="1">
        <v>0.28279243778130858</v>
      </c>
      <c r="J1297" s="1">
        <v>0.62010897762763328</v>
      </c>
      <c r="K1297" s="1" t="s">
        <v>38</v>
      </c>
      <c r="L1297" s="1">
        <v>0.2459592176696111</v>
      </c>
      <c r="M1297" s="1">
        <v>0.28197676368119129</v>
      </c>
      <c r="N1297" s="1">
        <v>0.57187203879431359</v>
      </c>
      <c r="O1297" s="1" t="s">
        <v>38</v>
      </c>
      <c r="P1297" s="1">
        <v>0.61679106462844535</v>
      </c>
      <c r="Q1297" s="1">
        <v>0.36062111077098291</v>
      </c>
      <c r="R1297" s="1" t="s">
        <v>38</v>
      </c>
      <c r="S1297" s="1">
        <v>0.24393323723461505</v>
      </c>
      <c r="T1297" s="1">
        <v>0.46906175441455378</v>
      </c>
      <c r="U1297" s="1">
        <v>0.74258170114869027</v>
      </c>
      <c r="V1297" s="1">
        <v>0.51232917360338748</v>
      </c>
      <c r="W1297" s="1">
        <v>0.58025842174025533</v>
      </c>
      <c r="X1297" s="1">
        <v>4.8582785848022524E-2</v>
      </c>
      <c r="Y1297" s="1">
        <v>0.14159425230175193</v>
      </c>
      <c r="Z1297" s="1">
        <v>0.14214896632571702</v>
      </c>
      <c r="AA1297" s="1">
        <v>8.6750999197977716</v>
      </c>
      <c r="AB1297" s="1">
        <v>0.59327930378569793</v>
      </c>
      <c r="AC1297" s="1">
        <v>7.295506088567989</v>
      </c>
      <c r="AD1297" s="1">
        <v>0.78631452744408592</v>
      </c>
      <c r="AE1297" s="1">
        <v>15.958234179373823</v>
      </c>
      <c r="AF1297" s="1">
        <v>9.2923211758603994</v>
      </c>
      <c r="AG1297" s="1">
        <v>2.8398719610936465</v>
      </c>
      <c r="AH1297" s="1">
        <v>4.0567923277848932</v>
      </c>
      <c r="AI1297" s="1">
        <v>-0.23075128536511319</v>
      </c>
      <c r="AJ1297" s="1">
        <v>0.79597504653263784</v>
      </c>
      <c r="AK1297" s="1">
        <v>0.95365876086869794</v>
      </c>
      <c r="AL1297" s="1">
        <v>25.586992860040287</v>
      </c>
      <c r="AM1297" s="1">
        <v>2.588014844028879</v>
      </c>
      <c r="AN1297" s="1">
        <v>32.289105710087455</v>
      </c>
      <c r="AO1297" s="1">
        <v>29.486509177882834</v>
      </c>
    </row>
    <row r="1298" spans="1:41" x14ac:dyDescent="0.25">
      <c r="A1298">
        <v>4603</v>
      </c>
      <c r="B1298" t="s">
        <v>198</v>
      </c>
      <c r="C1298" s="1">
        <v>0</v>
      </c>
      <c r="D1298" s="1">
        <v>0</v>
      </c>
      <c r="E1298" s="1">
        <v>-0.19442202229837627</v>
      </c>
      <c r="F1298" s="1">
        <v>-5.2812208505559996E-2</v>
      </c>
      <c r="G1298" s="1">
        <v>-0.52138980328565876</v>
      </c>
      <c r="H1298" s="1">
        <v>0</v>
      </c>
      <c r="I1298" s="1">
        <v>0.20717596039606617</v>
      </c>
      <c r="J1298" s="1">
        <v>0.78945507472449683</v>
      </c>
      <c r="K1298" s="1">
        <v>0.38487137532551285</v>
      </c>
      <c r="L1298" s="1">
        <v>0.87849203317833202</v>
      </c>
      <c r="M1298" s="1">
        <v>-4.619660720991664E-2</v>
      </c>
      <c r="N1298" s="1">
        <v>0.81954269176162287</v>
      </c>
      <c r="O1298" s="1">
        <v>0.15041711270600622</v>
      </c>
      <c r="P1298" s="1">
        <v>0.39631076911184543</v>
      </c>
      <c r="Q1298" s="1">
        <v>1.0601758963860102</v>
      </c>
      <c r="R1298" s="1" t="s">
        <v>38</v>
      </c>
      <c r="S1298" s="1">
        <v>0.51132343952671166</v>
      </c>
      <c r="T1298" s="1">
        <v>0.92303748274723596</v>
      </c>
      <c r="U1298" s="1">
        <v>0.63629509572559817</v>
      </c>
      <c r="V1298" s="1">
        <v>0.83676439500864253</v>
      </c>
      <c r="W1298" s="1">
        <v>-0.58343289302000445</v>
      </c>
      <c r="X1298" s="1">
        <v>0.4477297717240038</v>
      </c>
      <c r="Y1298" s="1">
        <v>0.27415557248172245</v>
      </c>
      <c r="Z1298" s="1">
        <v>-1.3638417532222891E-2</v>
      </c>
      <c r="AA1298" s="1">
        <v>11.040088938691383</v>
      </c>
      <c r="AB1298" s="1">
        <v>-8.6991434971866885E-2</v>
      </c>
      <c r="AC1298" s="1">
        <v>11.127080373663253</v>
      </c>
      <c r="AD1298" s="1">
        <v>0</v>
      </c>
      <c r="AE1298" s="1">
        <v>12.360922796999979</v>
      </c>
      <c r="AF1298" s="1">
        <v>12.920837251831806</v>
      </c>
      <c r="AG1298" s="1">
        <v>-0.65290508712455253</v>
      </c>
      <c r="AH1298" s="1">
        <v>0.73786734302516599</v>
      </c>
      <c r="AI1298" s="1">
        <v>-0.64487671073243757</v>
      </c>
      <c r="AJ1298" s="1">
        <v>0.10458168788953756</v>
      </c>
      <c r="AK1298" s="1">
        <v>2.170456770958904</v>
      </c>
      <c r="AL1298" s="1">
        <v>25.571468506650255</v>
      </c>
      <c r="AM1298" s="1">
        <v>3.6968754877326839</v>
      </c>
      <c r="AN1298" s="1">
        <v>33.184314090714281</v>
      </c>
      <c r="AO1298" s="1">
        <v>29.714987714571578</v>
      </c>
    </row>
    <row r="1299" spans="1:41" x14ac:dyDescent="0.25">
      <c r="A1299">
        <v>3045</v>
      </c>
      <c r="B1299" t="s">
        <v>190</v>
      </c>
      <c r="C1299" s="1">
        <v>0</v>
      </c>
      <c r="D1299" s="1">
        <v>-6.4684899874433266E-2</v>
      </c>
      <c r="E1299" s="1">
        <v>1.2691608287602978</v>
      </c>
      <c r="F1299" s="1">
        <v>0.55417785493040905</v>
      </c>
      <c r="G1299" s="1">
        <v>1.75354590689483</v>
      </c>
      <c r="H1299" s="1">
        <v>0.16769571623626972</v>
      </c>
      <c r="I1299" s="1">
        <v>4.9467623765276983E-2</v>
      </c>
      <c r="J1299" s="1">
        <v>0.85964908232313442</v>
      </c>
      <c r="K1299" s="1" t="s">
        <v>38</v>
      </c>
      <c r="L1299" s="1">
        <v>-0.39825370895035422</v>
      </c>
      <c r="M1299" s="1">
        <v>0.36581292913862906</v>
      </c>
      <c r="N1299" s="1">
        <v>0.73996400460669409</v>
      </c>
      <c r="O1299" s="1">
        <v>-0.43945838344264376</v>
      </c>
      <c r="P1299" s="1">
        <v>0.88989080042740309</v>
      </c>
      <c r="Q1299" s="1">
        <v>0.74461037007039943</v>
      </c>
      <c r="R1299" s="1" t="s">
        <v>38</v>
      </c>
      <c r="S1299" s="1">
        <v>-0.42711141159898169</v>
      </c>
      <c r="T1299" s="1">
        <v>0.61167825227795114</v>
      </c>
      <c r="U1299" s="1">
        <v>0.44249036250236112</v>
      </c>
      <c r="V1299" s="1">
        <v>0.83702950133409804</v>
      </c>
      <c r="W1299" s="1">
        <v>0.56028888983671532</v>
      </c>
      <c r="X1299" s="1">
        <v>-0.19187815058080329</v>
      </c>
      <c r="Y1299" s="1">
        <v>5.1078769214431136E-3</v>
      </c>
      <c r="Z1299" s="1">
        <v>0.1280305337167415</v>
      </c>
      <c r="AA1299" s="1">
        <v>7.1134088669288378</v>
      </c>
      <c r="AB1299" s="1">
        <v>0.79779298302224855</v>
      </c>
      <c r="AC1299" s="1">
        <v>6.962464882650921</v>
      </c>
      <c r="AD1299" s="1">
        <v>-0.64684899874433266</v>
      </c>
      <c r="AE1299" s="1">
        <v>18.776468946876481</v>
      </c>
      <c r="AF1299" s="1">
        <v>8.1374464928673547</v>
      </c>
      <c r="AG1299" s="1">
        <v>5.3092109321726406</v>
      </c>
      <c r="AH1299" s="1">
        <v>5.0900854276341647</v>
      </c>
      <c r="AI1299" s="1">
        <v>0.23972609420232549</v>
      </c>
      <c r="AJ1299" s="1">
        <v>1.0339988251403209</v>
      </c>
      <c r="AK1299" s="1">
        <v>-0.3192380843203087</v>
      </c>
      <c r="AL1299" s="1">
        <v>25.570639729485006</v>
      </c>
      <c r="AM1299" s="1">
        <v>2.3237357868385624</v>
      </c>
      <c r="AN1299" s="1">
        <v>36.859810155627756</v>
      </c>
      <c r="AO1299" s="1">
        <v>30.75238511069729</v>
      </c>
    </row>
    <row r="1300" spans="1:41" x14ac:dyDescent="0.25">
      <c r="A1300">
        <v>5024</v>
      </c>
      <c r="B1300" t="s">
        <v>230</v>
      </c>
      <c r="C1300" s="1">
        <v>-1.5105203963103074E-2</v>
      </c>
      <c r="D1300" s="1">
        <v>-0.12920873246979017</v>
      </c>
      <c r="E1300" s="1">
        <v>3.4753905912213363</v>
      </c>
      <c r="F1300" s="1">
        <v>-0.56412202227013497</v>
      </c>
      <c r="G1300" s="1">
        <v>2.8939659085904359</v>
      </c>
      <c r="H1300" s="1">
        <v>0.2184849919916034</v>
      </c>
      <c r="I1300" s="1">
        <v>0.23144688259491381</v>
      </c>
      <c r="J1300" s="1">
        <v>0.75565851484400293</v>
      </c>
      <c r="K1300" s="1" t="s">
        <v>38</v>
      </c>
      <c r="L1300" s="1">
        <v>0.55926732205875995</v>
      </c>
      <c r="M1300" s="1">
        <v>0.33043071418080283</v>
      </c>
      <c r="N1300" s="1">
        <v>0.80652005220723022</v>
      </c>
      <c r="O1300" s="1">
        <v>7.5378145900858451E-3</v>
      </c>
      <c r="P1300" s="1">
        <v>-1.4623644629267893E-2</v>
      </c>
      <c r="Q1300" s="1">
        <v>0.67769247143529254</v>
      </c>
      <c r="R1300" s="1">
        <v>0.32419478444736022</v>
      </c>
      <c r="S1300" s="1">
        <v>0.67213060819543857</v>
      </c>
      <c r="T1300" s="1">
        <v>0.67604606950740198</v>
      </c>
      <c r="U1300" s="1">
        <v>-4.9834673694003268E-2</v>
      </c>
      <c r="V1300" s="1">
        <v>0.6650732069632358</v>
      </c>
      <c r="W1300" s="1">
        <v>0.62344398276365742</v>
      </c>
      <c r="X1300" s="1">
        <v>1.6961230458481729E-2</v>
      </c>
      <c r="Y1300" s="1">
        <v>-0.12701127607212734</v>
      </c>
      <c r="Z1300" s="1">
        <v>0.10548527127284442</v>
      </c>
      <c r="AA1300" s="1">
        <v>5.5782362433926309</v>
      </c>
      <c r="AB1300" s="1">
        <v>-4.9861574234128347E-2</v>
      </c>
      <c r="AC1300" s="1">
        <v>6.9957111621401742</v>
      </c>
      <c r="AD1300" s="1">
        <v>-1.3676133445134169</v>
      </c>
      <c r="AE1300" s="1">
        <v>19.387201218957575</v>
      </c>
      <c r="AF1300" s="1">
        <v>10.097513048010297</v>
      </c>
      <c r="AG1300" s="1">
        <v>4.1301710710919988</v>
      </c>
      <c r="AH1300" s="1">
        <v>5.6183162402967479</v>
      </c>
      <c r="AI1300" s="1">
        <v>-0.45879914044146342</v>
      </c>
      <c r="AJ1300" s="1">
        <v>1.0930766386965853</v>
      </c>
      <c r="AK1300" s="1">
        <v>0.6122325086566307</v>
      </c>
      <c r="AL1300" s="1">
        <v>25.568270720944327</v>
      </c>
      <c r="AM1300" s="1">
        <v>2.7190737258160751</v>
      </c>
      <c r="AN1300" s="1">
        <v>41.409598499829627</v>
      </c>
      <c r="AO1300" s="1">
        <v>35.659333172632685</v>
      </c>
    </row>
    <row r="1301" spans="1:41" x14ac:dyDescent="0.25">
      <c r="A1301">
        <v>3056</v>
      </c>
      <c r="B1301" t="s">
        <v>86</v>
      </c>
      <c r="C1301" s="1">
        <v>-4.0408950740247834E-2</v>
      </c>
      <c r="D1301" s="1">
        <v>8.393438739508563E-2</v>
      </c>
      <c r="E1301" s="1">
        <v>-0.25835125261950209</v>
      </c>
      <c r="F1301" s="1">
        <v>-2.3377300040858612E-2</v>
      </c>
      <c r="G1301" s="1">
        <v>-0.16802578143488547</v>
      </c>
      <c r="H1301" s="1">
        <v>1.4599167606538333E-2</v>
      </c>
      <c r="I1301" s="1">
        <v>0.23736713863297015</v>
      </c>
      <c r="J1301" s="1">
        <v>0.54777813930663888</v>
      </c>
      <c r="K1301" s="1" t="s">
        <v>38</v>
      </c>
      <c r="L1301" s="1">
        <v>1.3587862335475882</v>
      </c>
      <c r="M1301" s="1">
        <v>0.55083773837036043</v>
      </c>
      <c r="N1301" s="1" t="s">
        <v>38</v>
      </c>
      <c r="O1301" s="1" t="s">
        <v>38</v>
      </c>
      <c r="P1301" s="1">
        <v>0.51794935852944557</v>
      </c>
      <c r="Q1301" s="1">
        <v>0.58513196119806976</v>
      </c>
      <c r="R1301" s="1" t="s">
        <v>38</v>
      </c>
      <c r="S1301" s="1">
        <v>1.1939820858119925</v>
      </c>
      <c r="T1301" s="1">
        <v>0.67388027979966336</v>
      </c>
      <c r="U1301" s="1">
        <v>0.94054691214210395</v>
      </c>
      <c r="V1301" s="1">
        <v>0.49603441537153969</v>
      </c>
      <c r="W1301" s="1">
        <v>0.82027993869438931</v>
      </c>
      <c r="X1301" s="1">
        <v>0.269395619871168</v>
      </c>
      <c r="Y1301" s="1">
        <v>-7.0177334570637795E-2</v>
      </c>
      <c r="Z1301" s="1">
        <v>7.0609345235198122E-3</v>
      </c>
      <c r="AA1301" s="1">
        <v>-0.90201436569194549</v>
      </c>
      <c r="AB1301" s="1">
        <v>-0.46140881564884961</v>
      </c>
      <c r="AC1301" s="1">
        <v>-1.0779046702927106</v>
      </c>
      <c r="AD1301" s="1">
        <v>0.63729912024961699</v>
      </c>
      <c r="AE1301" s="1">
        <v>25.069692498211012</v>
      </c>
      <c r="AF1301" s="1">
        <v>19.800061497306043</v>
      </c>
      <c r="AG1301" s="1">
        <v>-0.6335890054432991</v>
      </c>
      <c r="AH1301" s="1">
        <v>7.1890225587899215</v>
      </c>
      <c r="AI1301" s="1">
        <v>-1.2858025524416683</v>
      </c>
      <c r="AJ1301" s="1">
        <v>1.3520843415952069</v>
      </c>
      <c r="AK1301" s="1">
        <v>1.3822827719734392</v>
      </c>
      <c r="AL1301" s="1">
        <v>25.549960904492497</v>
      </c>
      <c r="AM1301" s="1">
        <v>3.8522218324319386</v>
      </c>
      <c r="AN1301" s="1">
        <v>34.655434918588327</v>
      </c>
      <c r="AO1301" s="1">
        <v>30.662282867315362</v>
      </c>
    </row>
    <row r="1302" spans="1:41" x14ac:dyDescent="0.25">
      <c r="A1302">
        <v>5030</v>
      </c>
      <c r="B1302" t="s">
        <v>180</v>
      </c>
      <c r="C1302" s="1">
        <v>-2.8752974107316333E-3</v>
      </c>
      <c r="D1302" s="1">
        <v>-3.9490697127753001E-2</v>
      </c>
      <c r="E1302" s="1">
        <v>1.0429188538678951</v>
      </c>
      <c r="F1302" s="1">
        <v>0.24850278841616447</v>
      </c>
      <c r="G1302" s="1">
        <v>1.3189251504460777</v>
      </c>
      <c r="H1302" s="1">
        <v>0.10197627404696227</v>
      </c>
      <c r="I1302" s="1">
        <v>0.49785324330608144</v>
      </c>
      <c r="J1302" s="1">
        <v>0.72020598156469151</v>
      </c>
      <c r="K1302" s="1" t="s">
        <v>38</v>
      </c>
      <c r="L1302" s="1">
        <v>1.3518488314451003</v>
      </c>
      <c r="M1302" s="1" t="s">
        <v>38</v>
      </c>
      <c r="N1302" s="1">
        <v>0.44276055081190752</v>
      </c>
      <c r="O1302" s="1">
        <v>-2.3125</v>
      </c>
      <c r="P1302" s="1">
        <v>0.39070070687440339</v>
      </c>
      <c r="Q1302" s="1">
        <v>0.25639531662063991</v>
      </c>
      <c r="R1302" s="1">
        <v>-124.03125</v>
      </c>
      <c r="S1302" s="1">
        <v>1.1373128634469989</v>
      </c>
      <c r="T1302" s="1">
        <v>0.56359928009315241</v>
      </c>
      <c r="U1302" s="1">
        <v>0.29863323149385368</v>
      </c>
      <c r="V1302" s="1">
        <v>0.43850798676856279</v>
      </c>
      <c r="W1302" s="1">
        <v>-0.10416813969047096</v>
      </c>
      <c r="X1302" s="1">
        <v>-0.54207750621632012</v>
      </c>
      <c r="Y1302" s="1">
        <v>-6.9869502700503308E-2</v>
      </c>
      <c r="Z1302" s="1">
        <v>0.10115723405940774</v>
      </c>
      <c r="AA1302" s="1">
        <v>8.4013409766687488</v>
      </c>
      <c r="AB1302" s="1">
        <v>-0.72465044788058908</v>
      </c>
      <c r="AC1302" s="1">
        <v>9.5352748828805218</v>
      </c>
      <c r="AD1302" s="1">
        <v>-0.40928345833118818</v>
      </c>
      <c r="AE1302" s="1">
        <v>19.236612316699308</v>
      </c>
      <c r="AF1302" s="1">
        <v>11.023659275396026</v>
      </c>
      <c r="AG1302" s="1">
        <v>3.3283516498166112</v>
      </c>
      <c r="AH1302" s="1">
        <v>5.1071469517489465</v>
      </c>
      <c r="AI1302" s="1">
        <v>-0.22254556026228195</v>
      </c>
      <c r="AJ1302" s="1">
        <v>1.0065930196656376</v>
      </c>
      <c r="AK1302" s="1">
        <v>-2.2046013607845616</v>
      </c>
      <c r="AL1302" s="1">
        <v>25.540104179311491</v>
      </c>
      <c r="AM1302" s="1">
        <v>3.1582593433672579</v>
      </c>
      <c r="AN1302" s="1">
        <v>37.557393632873627</v>
      </c>
      <c r="AO1302" s="1">
        <v>38.046575896607173</v>
      </c>
    </row>
    <row r="1303" spans="1:41" x14ac:dyDescent="0.25">
      <c r="A1303">
        <v>5802</v>
      </c>
      <c r="B1303" t="s">
        <v>206</v>
      </c>
      <c r="C1303" s="1">
        <v>0</v>
      </c>
      <c r="D1303" s="1">
        <v>2.1598653654520246E-2</v>
      </c>
      <c r="E1303" s="1">
        <v>2.4158015542045672</v>
      </c>
      <c r="F1303" s="1">
        <v>0.52195838470362221</v>
      </c>
      <c r="G1303" s="1">
        <v>2.9285208958418347</v>
      </c>
      <c r="H1303" s="1">
        <v>2.6685191551954569E-2</v>
      </c>
      <c r="I1303" s="1">
        <v>0.31958981750268078</v>
      </c>
      <c r="J1303" s="1">
        <v>0.58167918928810225</v>
      </c>
      <c r="K1303" s="1">
        <v>-1.3046793026044434</v>
      </c>
      <c r="L1303" s="1">
        <v>-0.54528952056907032</v>
      </c>
      <c r="M1303" s="1">
        <v>0.68688636258377733</v>
      </c>
      <c r="N1303" s="1">
        <v>1.1382842680937602</v>
      </c>
      <c r="O1303" s="1">
        <v>-6.5396993810787132</v>
      </c>
      <c r="P1303" s="1">
        <v>0.47959936044170026</v>
      </c>
      <c r="Q1303" s="1">
        <v>0.91007035188326924</v>
      </c>
      <c r="R1303" s="1" t="s">
        <v>38</v>
      </c>
      <c r="S1303" s="1">
        <v>-0.1042438249529242</v>
      </c>
      <c r="T1303" s="1">
        <v>0.81858274090817928</v>
      </c>
      <c r="U1303" s="1">
        <v>0.17172922894276788</v>
      </c>
      <c r="V1303" s="1">
        <v>0.80556327127994376</v>
      </c>
      <c r="W1303" s="1">
        <v>0.21766736864312211</v>
      </c>
      <c r="X1303" s="1">
        <v>-0.16242847864361173</v>
      </c>
      <c r="Y1303" s="1">
        <v>3.0837696720875295E-2</v>
      </c>
      <c r="Z1303" s="1">
        <v>-0.15594779744484846</v>
      </c>
      <c r="AA1303" s="1">
        <v>11.29052946374159</v>
      </c>
      <c r="AB1303" s="1">
        <v>-0.51484804016384456</v>
      </c>
      <c r="AC1303" s="1">
        <v>11.589390967360224</v>
      </c>
      <c r="AD1303" s="1">
        <v>0.21598653654520245</v>
      </c>
      <c r="AE1303" s="1">
        <v>15.828423061164392</v>
      </c>
      <c r="AF1303" s="1">
        <v>5.5718575436502311</v>
      </c>
      <c r="AG1303" s="1">
        <v>7.4413950319272439</v>
      </c>
      <c r="AH1303" s="1">
        <v>2.1963709834717022</v>
      </c>
      <c r="AI1303" s="1">
        <v>0.61879950211522727</v>
      </c>
      <c r="AJ1303" s="1">
        <v>0.48052749683535539</v>
      </c>
      <c r="AK1303" s="1">
        <v>-1.5918813804423011</v>
      </c>
      <c r="AL1303" s="1">
        <v>25.527071144463694</v>
      </c>
      <c r="AM1303" s="1">
        <v>2.2733106054660697</v>
      </c>
      <c r="AN1303" s="1">
        <v>40.3619754576346</v>
      </c>
      <c r="AO1303" s="1">
        <v>32.585997283316175</v>
      </c>
    </row>
    <row r="1304" spans="1:41" x14ac:dyDescent="0.25">
      <c r="A1304">
        <v>138</v>
      </c>
      <c r="B1304" t="s">
        <v>248</v>
      </c>
      <c r="C1304" s="1">
        <v>-2.7961881413349932E-2</v>
      </c>
      <c r="D1304" s="1">
        <v>2.3541597730217446E-2</v>
      </c>
      <c r="E1304" s="1">
        <v>-0.45216015723772451</v>
      </c>
      <c r="F1304" s="1">
        <v>0.73771645120480667</v>
      </c>
      <c r="G1304" s="1">
        <v>0.29464204666366145</v>
      </c>
      <c r="H1304" s="1">
        <v>-6.1031357076593448E-2</v>
      </c>
      <c r="I1304" s="1">
        <v>0.23912844305972095</v>
      </c>
      <c r="J1304" s="1">
        <v>0.64250865730627793</v>
      </c>
      <c r="K1304" s="1" t="s">
        <v>38</v>
      </c>
      <c r="L1304" s="1">
        <v>0.34666295361588179</v>
      </c>
      <c r="M1304" s="1">
        <v>0.94098292716929655</v>
      </c>
      <c r="N1304" s="1">
        <v>0.58872836231420644</v>
      </c>
      <c r="O1304" s="1" t="s">
        <v>38</v>
      </c>
      <c r="P1304" s="1">
        <v>3.3213361324990295E-2</v>
      </c>
      <c r="Q1304" s="1">
        <v>0.44185019305224427</v>
      </c>
      <c r="R1304" s="1">
        <v>0.59273223913927209</v>
      </c>
      <c r="S1304" s="1">
        <v>0.66788172424471093</v>
      </c>
      <c r="T1304" s="1">
        <v>0.64555264564099535</v>
      </c>
      <c r="U1304" s="1">
        <v>4.2608907872535781E-3</v>
      </c>
      <c r="V1304" s="1">
        <v>0.47910097354676301</v>
      </c>
      <c r="W1304" s="1">
        <v>0.10373202302341958</v>
      </c>
      <c r="X1304" s="1">
        <v>-0.32444188350648628</v>
      </c>
      <c r="Y1304" s="1">
        <v>-1.350603637971191E-2</v>
      </c>
      <c r="Z1304" s="1">
        <v>-7.1457926748458703E-2</v>
      </c>
      <c r="AA1304" s="1">
        <v>7.010089075560785</v>
      </c>
      <c r="AB1304" s="1">
        <v>9.2065235655742261E-2</v>
      </c>
      <c r="AC1304" s="1">
        <v>6.8224172696696153</v>
      </c>
      <c r="AD1304" s="1">
        <v>9.5606570235424765E-2</v>
      </c>
      <c r="AE1304" s="1">
        <v>20.485224531404089</v>
      </c>
      <c r="AF1304" s="1">
        <v>8.7853158227951962</v>
      </c>
      <c r="AG1304" s="1">
        <v>2.784261941548583</v>
      </c>
      <c r="AH1304" s="1">
        <v>2.2502200422398153</v>
      </c>
      <c r="AI1304" s="1">
        <v>6.6654267248204899</v>
      </c>
      <c r="AJ1304" s="1">
        <v>0.89440579010266241</v>
      </c>
      <c r="AK1304" s="1">
        <v>-1.9794990512747257</v>
      </c>
      <c r="AL1304" s="1">
        <v>25.515814555690145</v>
      </c>
      <c r="AM1304" s="1">
        <v>2.4393048915260023</v>
      </c>
      <c r="AN1304" s="1">
        <v>32.534833180329095</v>
      </c>
      <c r="AO1304" s="1">
        <v>28.772599489969728</v>
      </c>
    </row>
    <row r="1305" spans="1:41" x14ac:dyDescent="0.25">
      <c r="A1305">
        <v>4512</v>
      </c>
      <c r="B1305" t="s">
        <v>151</v>
      </c>
      <c r="C1305" s="1">
        <v>-6.2467654748901138E-3</v>
      </c>
      <c r="D1305" s="1">
        <v>0.12774810093225986</v>
      </c>
      <c r="E1305" s="1">
        <v>0.34292868012150796</v>
      </c>
      <c r="F1305" s="1">
        <v>0.69380657666947687</v>
      </c>
      <c r="G1305" s="1">
        <v>1.1247832843523218</v>
      </c>
      <c r="H1305" s="1">
        <v>-1.0137436370498349E-2</v>
      </c>
      <c r="I1305" s="1">
        <v>0.27269574678874725</v>
      </c>
      <c r="J1305" s="1">
        <v>0.58294072213983894</v>
      </c>
      <c r="K1305" s="1" t="s">
        <v>38</v>
      </c>
      <c r="L1305" s="1">
        <v>0.5310604331850779</v>
      </c>
      <c r="M1305" s="1">
        <v>0.53008807315968776</v>
      </c>
      <c r="N1305" s="1">
        <v>0.85254470846214814</v>
      </c>
      <c r="O1305" s="1" t="s">
        <v>38</v>
      </c>
      <c r="P1305" s="1">
        <v>0.25204584109293476</v>
      </c>
      <c r="Q1305" s="1">
        <v>0.33765190603730838</v>
      </c>
      <c r="R1305" s="1">
        <v>0.66666666666666563</v>
      </c>
      <c r="S1305" s="1">
        <v>0.75466042226627073</v>
      </c>
      <c r="T1305" s="1">
        <v>0.71249989416214743</v>
      </c>
      <c r="U1305" s="1">
        <v>8.249705158016557E-2</v>
      </c>
      <c r="V1305" s="1">
        <v>0.41897384394306136</v>
      </c>
      <c r="W1305" s="1">
        <v>0.20784686236655742</v>
      </c>
      <c r="X1305" s="1">
        <v>7.7510185144509872E-2</v>
      </c>
      <c r="Y1305" s="1">
        <v>3.3453307896032104E-2</v>
      </c>
      <c r="Z1305" s="1">
        <v>3.2464590170720328E-2</v>
      </c>
      <c r="AA1305" s="1">
        <v>6.6760795792425212</v>
      </c>
      <c r="AB1305" s="1">
        <v>0.51756756445347674</v>
      </c>
      <c r="AC1305" s="1">
        <v>4.9122648328408944</v>
      </c>
      <c r="AD1305" s="1">
        <v>1.246247181948148</v>
      </c>
      <c r="AE1305" s="1">
        <v>18.286113009932716</v>
      </c>
      <c r="AF1305" s="1">
        <v>10.301727254036974</v>
      </c>
      <c r="AG1305" s="1">
        <v>4.1548902435903994</v>
      </c>
      <c r="AH1305" s="1">
        <v>3.8294955123053418</v>
      </c>
      <c r="AI1305" s="1">
        <v>0</v>
      </c>
      <c r="AJ1305" s="1">
        <v>0.7658991024610684</v>
      </c>
      <c r="AK1305" s="1">
        <v>0.54987387657615083</v>
      </c>
      <c r="AL1305" s="1">
        <v>25.512066465751388</v>
      </c>
      <c r="AM1305" s="1">
        <v>2.5515719340914851</v>
      </c>
      <c r="AN1305" s="1">
        <v>35.405944064581107</v>
      </c>
      <c r="AO1305" s="1">
        <v>30.712545492263878</v>
      </c>
    </row>
    <row r="1306" spans="1:41" x14ac:dyDescent="0.25">
      <c r="A1306">
        <v>1595</v>
      </c>
      <c r="B1306" t="s">
        <v>93</v>
      </c>
      <c r="C1306" s="1">
        <v>-3.2267123242677733E-3</v>
      </c>
      <c r="D1306" s="1">
        <v>0</v>
      </c>
      <c r="E1306" s="1">
        <v>0.55532867066203406</v>
      </c>
      <c r="F1306" s="1">
        <v>0.25295339814593354</v>
      </c>
      <c r="G1306" s="1">
        <v>0.7274194826467667</v>
      </c>
      <c r="H1306" s="1">
        <v>0</v>
      </c>
      <c r="I1306" s="1">
        <v>0.35947777994021979</v>
      </c>
      <c r="J1306" s="1">
        <v>0.57961578458789864</v>
      </c>
      <c r="K1306" s="1">
        <v>1.3857082338671283</v>
      </c>
      <c r="L1306" s="1">
        <v>0.54555858809998581</v>
      </c>
      <c r="M1306" s="1" t="s">
        <v>38</v>
      </c>
      <c r="N1306" s="1">
        <v>0.72059560173667248</v>
      </c>
      <c r="O1306" s="1">
        <v>0.12227302155969556</v>
      </c>
      <c r="P1306" s="1">
        <v>6.075548851888099E-2</v>
      </c>
      <c r="Q1306" s="1">
        <v>0.6269945813538591</v>
      </c>
      <c r="R1306" s="1">
        <v>0.63740450207621069</v>
      </c>
      <c r="S1306" s="1">
        <v>0.94124537636688421</v>
      </c>
      <c r="T1306" s="1">
        <v>0.76721355008511027</v>
      </c>
      <c r="U1306" s="1">
        <v>3.537029252403448E-2</v>
      </c>
      <c r="V1306" s="1">
        <v>0.50509109035922772</v>
      </c>
      <c r="W1306" s="1">
        <v>0.12128589297454115</v>
      </c>
      <c r="X1306" s="1">
        <v>0.32866439736822683</v>
      </c>
      <c r="Y1306" s="1">
        <v>7.7635873836932989E-2</v>
      </c>
      <c r="Z1306" s="1">
        <v>-1.1413945498488981E-2</v>
      </c>
      <c r="AA1306" s="1">
        <v>2.8329560179991033</v>
      </c>
      <c r="AB1306" s="1">
        <v>0.57122848772148249</v>
      </c>
      <c r="AC1306" s="1">
        <v>2.277861091898961</v>
      </c>
      <c r="AD1306" s="1">
        <v>-1.6133561621338867E-2</v>
      </c>
      <c r="AE1306" s="1">
        <v>21.084253260353112</v>
      </c>
      <c r="AF1306" s="1">
        <v>13.0037499236663</v>
      </c>
      <c r="AG1306" s="1">
        <v>2.3754243320537363</v>
      </c>
      <c r="AH1306" s="1">
        <v>2.464125201609805</v>
      </c>
      <c r="AI1306" s="1">
        <v>3.2409538030232601</v>
      </c>
      <c r="AJ1306" s="1">
        <v>0.70888862719017787</v>
      </c>
      <c r="AK1306" s="1">
        <v>1.5862522593486896</v>
      </c>
      <c r="AL1306" s="1">
        <v>25.5034615377009</v>
      </c>
      <c r="AM1306" s="1">
        <v>2.8285360939231556</v>
      </c>
      <c r="AN1306" s="1">
        <v>34.847987655779939</v>
      </c>
      <c r="AO1306" s="1">
        <v>32.693017136505297</v>
      </c>
    </row>
    <row r="1307" spans="1:41" x14ac:dyDescent="0.25">
      <c r="A1307">
        <v>1413</v>
      </c>
      <c r="B1307" t="s">
        <v>149</v>
      </c>
      <c r="C1307" s="1">
        <v>-3.0931950008734586E-2</v>
      </c>
      <c r="D1307" s="1">
        <v>0</v>
      </c>
      <c r="E1307" s="1">
        <v>1.2182777834439613</v>
      </c>
      <c r="F1307" s="1">
        <v>1.7329461901573442E-2</v>
      </c>
      <c r="G1307" s="1">
        <v>1.2361624875423405</v>
      </c>
      <c r="H1307" s="1">
        <v>-5.9305394345941734E-3</v>
      </c>
      <c r="I1307" s="1">
        <v>7.2594679083230876E-2</v>
      </c>
      <c r="J1307" s="1">
        <v>0.67581470951997558</v>
      </c>
      <c r="K1307" s="1" t="s">
        <v>38</v>
      </c>
      <c r="L1307" s="1">
        <v>0.41876231307697431</v>
      </c>
      <c r="M1307" s="1">
        <v>0.36545119941254867</v>
      </c>
      <c r="N1307" s="1">
        <v>0.60316862679115124</v>
      </c>
      <c r="O1307" s="1" t="s">
        <v>38</v>
      </c>
      <c r="P1307" s="1">
        <v>0.4206556214882452</v>
      </c>
      <c r="Q1307" s="1">
        <v>0.79299961678900444</v>
      </c>
      <c r="R1307" s="1">
        <v>0.56008375872707528</v>
      </c>
      <c r="S1307" s="1">
        <v>0.31236519248807088</v>
      </c>
      <c r="T1307" s="1">
        <v>0.40968775902952964</v>
      </c>
      <c r="U1307" s="1">
        <v>0.52921283373776129</v>
      </c>
      <c r="V1307" s="1">
        <v>0.80588432191790704</v>
      </c>
      <c r="W1307" s="1">
        <v>-6.1741370140981633E-2</v>
      </c>
      <c r="X1307" s="1">
        <v>5.0673422434324114E-2</v>
      </c>
      <c r="Y1307" s="1">
        <v>-3.1487192205540519E-2</v>
      </c>
      <c r="Z1307" s="1">
        <v>-5.4930812926384812E-2</v>
      </c>
      <c r="AA1307" s="1">
        <v>8.4989161579513883</v>
      </c>
      <c r="AB1307" s="1">
        <v>-6.3342067752656626E-3</v>
      </c>
      <c r="AC1307" s="1">
        <v>8.6599101147703248</v>
      </c>
      <c r="AD1307" s="1">
        <v>-0.15465975004367288</v>
      </c>
      <c r="AE1307" s="1">
        <v>16.995949911980528</v>
      </c>
      <c r="AF1307" s="1">
        <v>9.3348690260810692</v>
      </c>
      <c r="AG1307" s="1">
        <v>2.5232028763957892</v>
      </c>
      <c r="AH1307" s="1">
        <v>5.1403708874458056</v>
      </c>
      <c r="AI1307" s="1">
        <v>-2.4928779421267699E-3</v>
      </c>
      <c r="AJ1307" s="1">
        <v>1.0279079856263527</v>
      </c>
      <c r="AK1307" s="1">
        <v>-2.1286952460303356E-2</v>
      </c>
      <c r="AL1307" s="1">
        <v>25.47357911747163</v>
      </c>
      <c r="AM1307" s="1">
        <v>2.7329648166932454</v>
      </c>
      <c r="AN1307" s="1">
        <v>36.168998932774556</v>
      </c>
      <c r="AO1307" s="1">
        <v>26.777209213271391</v>
      </c>
    </row>
    <row r="1308" spans="1:41" x14ac:dyDescent="0.25">
      <c r="A1308">
        <v>5547</v>
      </c>
      <c r="B1308" t="s">
        <v>131</v>
      </c>
      <c r="C1308" s="1">
        <v>0</v>
      </c>
      <c r="D1308" s="1">
        <v>0</v>
      </c>
      <c r="E1308" s="1">
        <v>0.13329300764282795</v>
      </c>
      <c r="F1308" s="1">
        <v>0.33622858418805018</v>
      </c>
      <c r="G1308" s="1">
        <v>0.56697023868959928</v>
      </c>
      <c r="H1308" s="1">
        <v>-2.1663735454246255E-2</v>
      </c>
      <c r="I1308" s="1">
        <v>0.29848307657223294</v>
      </c>
      <c r="J1308" s="1">
        <v>0.7443435213527313</v>
      </c>
      <c r="K1308" s="1">
        <v>0.61558806225020135</v>
      </c>
      <c r="L1308" s="1">
        <v>0.17895248883684628</v>
      </c>
      <c r="M1308" s="1">
        <v>0.65313927337959587</v>
      </c>
      <c r="N1308" s="1">
        <v>0.5113147958614368</v>
      </c>
      <c r="O1308" s="1">
        <v>-1.4175271246051155</v>
      </c>
      <c r="P1308" s="1">
        <v>0.50564885501575041</v>
      </c>
      <c r="Q1308" s="1">
        <v>0.53162205093767756</v>
      </c>
      <c r="R1308" s="1">
        <v>0.82238187417763531</v>
      </c>
      <c r="S1308" s="1">
        <v>0.21623733768965847</v>
      </c>
      <c r="T1308" s="1">
        <v>0.69382042593368554</v>
      </c>
      <c r="U1308" s="1">
        <v>0.29869429623458538</v>
      </c>
      <c r="V1308" s="1">
        <v>0.65669717386941173</v>
      </c>
      <c r="W1308" s="1">
        <v>-7.408202498194863E-2</v>
      </c>
      <c r="X1308" s="1">
        <v>-1.6333341690830103E-2</v>
      </c>
      <c r="Y1308" s="1">
        <v>-9.7448646858721122E-2</v>
      </c>
      <c r="Z1308" s="1">
        <v>0.11940054410875221</v>
      </c>
      <c r="AA1308" s="1">
        <v>11.790712446354402</v>
      </c>
      <c r="AB1308" s="1">
        <v>-0.31023471487728344</v>
      </c>
      <c r="AC1308" s="1">
        <v>12.100947161231687</v>
      </c>
      <c r="AD1308" s="1">
        <v>0</v>
      </c>
      <c r="AE1308" s="1">
        <v>13.16176303873627</v>
      </c>
      <c r="AF1308" s="1">
        <v>6.6525695150336821</v>
      </c>
      <c r="AG1308" s="1">
        <v>1.947728936225908</v>
      </c>
      <c r="AH1308" s="1">
        <v>4.1789709389372574</v>
      </c>
      <c r="AI1308" s="1">
        <v>0.3824936485394359</v>
      </c>
      <c r="AJ1308" s="1">
        <v>0.86129376435674754</v>
      </c>
      <c r="AK1308" s="1">
        <v>0.51533601208961055</v>
      </c>
      <c r="AL1308" s="1">
        <v>25.467811497180314</v>
      </c>
      <c r="AM1308" s="1">
        <v>2.540608619129904</v>
      </c>
      <c r="AN1308" s="1">
        <v>33.591115040910069</v>
      </c>
      <c r="AO1308" s="1">
        <v>30.895879642268817</v>
      </c>
    </row>
    <row r="1309" spans="1:41" x14ac:dyDescent="0.25">
      <c r="A1309">
        <v>4619</v>
      </c>
      <c r="B1309" t="s">
        <v>206</v>
      </c>
      <c r="C1309" s="1">
        <v>0</v>
      </c>
      <c r="D1309" s="1">
        <v>-0.19326560374692989</v>
      </c>
      <c r="E1309" s="1">
        <v>0.97124772230835288</v>
      </c>
      <c r="F1309" s="1">
        <v>-0.71491266141220522</v>
      </c>
      <c r="G1309" s="1">
        <v>8.0872564611813483E-2</v>
      </c>
      <c r="H1309" s="1">
        <v>-2.0615250194622313E-2</v>
      </c>
      <c r="I1309" s="1">
        <v>0.37889747233497267</v>
      </c>
      <c r="J1309" s="1">
        <v>0.53707318584280817</v>
      </c>
      <c r="K1309" s="1">
        <v>1.1909396885721559</v>
      </c>
      <c r="L1309" s="1">
        <v>0.71636502634111565</v>
      </c>
      <c r="M1309" s="1">
        <v>0.9946965031836269</v>
      </c>
      <c r="N1309" s="1">
        <v>8.562345314784589E-2</v>
      </c>
      <c r="O1309" s="1">
        <v>0.70433244916002313</v>
      </c>
      <c r="P1309" s="1">
        <v>0.91564424395639266</v>
      </c>
      <c r="Q1309" s="1">
        <v>0.84841674946190615</v>
      </c>
      <c r="R1309" s="1" t="s">
        <v>38</v>
      </c>
      <c r="S1309" s="1">
        <v>0.62510299562465443</v>
      </c>
      <c r="T1309" s="1">
        <v>0.56036659738161543</v>
      </c>
      <c r="U1309" s="1">
        <v>0.74638598556802771</v>
      </c>
      <c r="V1309" s="1">
        <v>0.7683486599788627</v>
      </c>
      <c r="W1309" s="1">
        <v>0.52485602972494427</v>
      </c>
      <c r="X1309" s="1">
        <v>-8.4119674142359574E-3</v>
      </c>
      <c r="Y1309" s="1">
        <v>-1.7803107462595762E-2</v>
      </c>
      <c r="Z1309" s="1">
        <v>-0.16359569764239371</v>
      </c>
      <c r="AA1309" s="1">
        <v>5.3467416731266528</v>
      </c>
      <c r="AB1309" s="1">
        <v>1.3632052514122104</v>
      </c>
      <c r="AC1309" s="1">
        <v>5.9161924591837423</v>
      </c>
      <c r="AD1309" s="1">
        <v>-1.9326560374692989</v>
      </c>
      <c r="AE1309" s="1">
        <v>20.975231708557885</v>
      </c>
      <c r="AF1309" s="1">
        <v>13.228290892387971</v>
      </c>
      <c r="AG1309" s="1">
        <v>-1.6320678624443197</v>
      </c>
      <c r="AH1309" s="1">
        <v>4.7585275446245996</v>
      </c>
      <c r="AI1309" s="1">
        <v>4.6204811339896104</v>
      </c>
      <c r="AJ1309" s="1">
        <v>1.2597375845242278</v>
      </c>
      <c r="AK1309" s="1">
        <v>-0.86003832528314839</v>
      </c>
      <c r="AL1309" s="1">
        <v>25.461935056401376</v>
      </c>
      <c r="AM1309" s="1">
        <v>3.2372774243959679</v>
      </c>
      <c r="AN1309" s="1">
        <v>33.807855381803215</v>
      </c>
      <c r="AO1309" s="1">
        <v>32.52450324823527</v>
      </c>
    </row>
    <row r="1310" spans="1:41" x14ac:dyDescent="0.25">
      <c r="A1310">
        <v>3480</v>
      </c>
      <c r="B1310" t="s">
        <v>198</v>
      </c>
      <c r="C1310" s="1">
        <v>0</v>
      </c>
      <c r="D1310" s="1">
        <v>0</v>
      </c>
      <c r="E1310" s="1">
        <v>0.33111237436089713</v>
      </c>
      <c r="F1310" s="1">
        <v>-0.14833530993636654</v>
      </c>
      <c r="G1310" s="1">
        <v>0.22123760194129183</v>
      </c>
      <c r="H1310" s="1">
        <v>0</v>
      </c>
      <c r="I1310" s="1">
        <v>0.25953438913189542</v>
      </c>
      <c r="J1310" s="1">
        <v>0.81054427081055436</v>
      </c>
      <c r="K1310" s="1">
        <v>-0.40133281422375633</v>
      </c>
      <c r="L1310" s="1">
        <v>0.44355705486122848</v>
      </c>
      <c r="M1310" s="1">
        <v>0.738806875414313</v>
      </c>
      <c r="N1310" s="1">
        <v>0.62427052978936803</v>
      </c>
      <c r="O1310" s="1">
        <v>-0.28387248341529447</v>
      </c>
      <c r="P1310" s="1">
        <v>1.0205608649611393</v>
      </c>
      <c r="Q1310" s="1">
        <v>0.40336344203489627</v>
      </c>
      <c r="R1310" s="1" t="s">
        <v>38</v>
      </c>
      <c r="S1310" s="1">
        <v>0.13485938671001618</v>
      </c>
      <c r="T1310" s="1">
        <v>0.53263364809104974</v>
      </c>
      <c r="U1310" s="1">
        <v>0.67672094679515449</v>
      </c>
      <c r="V1310" s="1">
        <v>0.53743401312486516</v>
      </c>
      <c r="W1310" s="1">
        <v>0.5221673442519108</v>
      </c>
      <c r="X1310" s="1">
        <v>0.36016474007010357</v>
      </c>
      <c r="Y1310" s="1">
        <v>-3.8460537516761165E-2</v>
      </c>
      <c r="Z1310" s="1">
        <v>4.4557948976901074E-2</v>
      </c>
      <c r="AA1310" s="1">
        <v>5.6672601717592501</v>
      </c>
      <c r="AB1310" s="1">
        <v>7.3025625275554562E-2</v>
      </c>
      <c r="AC1310" s="1">
        <v>5.594234546483702</v>
      </c>
      <c r="AD1310" s="1">
        <v>0</v>
      </c>
      <c r="AE1310" s="1">
        <v>17.768413120763757</v>
      </c>
      <c r="AF1310" s="1">
        <v>10.66384405441635</v>
      </c>
      <c r="AG1310" s="1">
        <v>-7.9451800960038427E-2</v>
      </c>
      <c r="AH1310" s="1">
        <v>2.7872118008278681</v>
      </c>
      <c r="AI1310" s="1">
        <v>4.3968090664795927</v>
      </c>
      <c r="AJ1310" s="1">
        <v>0.8505629645975461</v>
      </c>
      <c r="AK1310" s="1">
        <v>2.0236134452350232</v>
      </c>
      <c r="AL1310" s="1">
        <v>25.459286737758056</v>
      </c>
      <c r="AM1310" s="1">
        <v>2.6921922655316397</v>
      </c>
      <c r="AN1310" s="1">
        <v>32.881134907653696</v>
      </c>
      <c r="AO1310" s="1">
        <v>30.649974520395965</v>
      </c>
    </row>
    <row r="1311" spans="1:41" x14ac:dyDescent="0.25">
      <c r="A1311">
        <v>66</v>
      </c>
      <c r="B1311" t="s">
        <v>182</v>
      </c>
      <c r="C1311" s="1">
        <v>9.4155125610147251E-3</v>
      </c>
      <c r="D1311" s="1">
        <v>-3.1028616350868767E-2</v>
      </c>
      <c r="E1311" s="1">
        <v>1.7051919930711095</v>
      </c>
      <c r="F1311" s="1">
        <v>8.0083296682744248E-2</v>
      </c>
      <c r="G1311" s="1">
        <v>1.8851894037169037</v>
      </c>
      <c r="H1311" s="1">
        <v>3.6134737058503362E-2</v>
      </c>
      <c r="I1311" s="1">
        <v>0.38491520286478403</v>
      </c>
      <c r="J1311" s="1">
        <v>0.68846807595326365</v>
      </c>
      <c r="K1311" s="1">
        <v>0.4838716864284569</v>
      </c>
      <c r="L1311" s="1">
        <v>0.50879497412902797</v>
      </c>
      <c r="M1311" s="1">
        <v>0.85960922491631697</v>
      </c>
      <c r="N1311" s="1">
        <v>0.8152349293638943</v>
      </c>
      <c r="O1311" s="1" t="s">
        <v>38</v>
      </c>
      <c r="P1311" s="1">
        <v>-0.34445439660030774</v>
      </c>
      <c r="Q1311" s="1">
        <v>0.80532726762340157</v>
      </c>
      <c r="R1311" s="1">
        <v>0.79808519093587571</v>
      </c>
      <c r="S1311" s="1">
        <v>0.6793350340151505</v>
      </c>
      <c r="T1311" s="1">
        <v>0.81679508625535346</v>
      </c>
      <c r="U1311" s="1">
        <v>-0.27324651998623317</v>
      </c>
      <c r="V1311" s="1">
        <v>0.79537661376644975</v>
      </c>
      <c r="W1311" s="1">
        <v>-1.5162703764913563E-2</v>
      </c>
      <c r="X1311" s="1">
        <v>0.24395296168431785</v>
      </c>
      <c r="Y1311" s="1">
        <v>-0.12152721775290466</v>
      </c>
      <c r="Z1311" s="1">
        <v>0.37822938485829732</v>
      </c>
      <c r="AA1311" s="1">
        <v>0.63464823138417192</v>
      </c>
      <c r="AB1311" s="1">
        <v>0.24177482113021428</v>
      </c>
      <c r="AC1311" s="1">
        <v>0.65608201095757046</v>
      </c>
      <c r="AD1311" s="1">
        <v>-0.26320860070361402</v>
      </c>
      <c r="AE1311" s="1">
        <v>21.712870420756115</v>
      </c>
      <c r="AF1311" s="1">
        <v>13.205600444541146</v>
      </c>
      <c r="AG1311" s="1">
        <v>3.8108004695559381</v>
      </c>
      <c r="AH1311" s="1">
        <v>4.7270590248338245</v>
      </c>
      <c r="AI1311" s="1">
        <v>-3.0589518174778754E-2</v>
      </c>
      <c r="AJ1311" s="1">
        <v>0.94337250375511306</v>
      </c>
      <c r="AK1311" s="1">
        <v>3.1109117327130753</v>
      </c>
      <c r="AL1311" s="1">
        <v>25.45843038485339</v>
      </c>
      <c r="AM1311" s="1">
        <v>2.7067282900039844</v>
      </c>
      <c r="AN1311" s="1">
        <v>38.116467996478676</v>
      </c>
      <c r="AO1311" s="1">
        <v>34.060102868611658</v>
      </c>
    </row>
    <row r="1312" spans="1:41" x14ac:dyDescent="0.25">
      <c r="A1312">
        <v>193</v>
      </c>
      <c r="B1312" t="s">
        <v>90</v>
      </c>
      <c r="C1312" s="1">
        <v>0</v>
      </c>
      <c r="D1312" s="1">
        <v>4.2840600872124197E-3</v>
      </c>
      <c r="E1312" s="1">
        <v>0.20303330922269763</v>
      </c>
      <c r="F1312" s="1">
        <v>0.28761955006746059</v>
      </c>
      <c r="G1312" s="1">
        <v>0.56162920302421837</v>
      </c>
      <c r="H1312" s="1">
        <v>-6.011585710208768E-2</v>
      </c>
      <c r="I1312" s="1">
        <v>0.24473817487967858</v>
      </c>
      <c r="J1312" s="1">
        <v>0.73053137091913689</v>
      </c>
      <c r="K1312" s="1" t="s">
        <v>38</v>
      </c>
      <c r="L1312" s="1">
        <v>0.43821702288040199</v>
      </c>
      <c r="M1312" s="1">
        <v>0.87443564322215761</v>
      </c>
      <c r="N1312" s="1">
        <v>0.53749489363541092</v>
      </c>
      <c r="O1312" s="1" t="s">
        <v>38</v>
      </c>
      <c r="P1312" s="1">
        <v>0.42327559958324895</v>
      </c>
      <c r="Q1312" s="1">
        <v>0.79868517075302403</v>
      </c>
      <c r="R1312" s="1" t="s">
        <v>38</v>
      </c>
      <c r="S1312" s="1">
        <v>0.37436980626601629</v>
      </c>
      <c r="T1312" s="1">
        <v>0.79437067348419765</v>
      </c>
      <c r="U1312" s="1">
        <v>0.35552670810179371</v>
      </c>
      <c r="V1312" s="1">
        <v>0.75503203655965734</v>
      </c>
      <c r="W1312" s="1">
        <v>9.7747892325615288E-2</v>
      </c>
      <c r="X1312" s="1">
        <v>0.58786122159021037</v>
      </c>
      <c r="Y1312" s="1">
        <v>-6.6692283646847372E-2</v>
      </c>
      <c r="Z1312" s="1">
        <v>-2.1858537856434386E-2</v>
      </c>
      <c r="AA1312" s="1">
        <v>6.3492327244301512</v>
      </c>
      <c r="AB1312" s="1">
        <v>0.6923594697613682</v>
      </c>
      <c r="AC1312" s="1">
        <v>5.6140326537966541</v>
      </c>
      <c r="AD1312" s="1">
        <v>4.2840600872124199E-2</v>
      </c>
      <c r="AE1312" s="1">
        <v>16.268577234463422</v>
      </c>
      <c r="AF1312" s="1">
        <v>12.242136649755677</v>
      </c>
      <c r="AG1312" s="1">
        <v>1.8441643687826996</v>
      </c>
      <c r="AH1312" s="1">
        <v>2.6768474976133256</v>
      </c>
      <c r="AI1312" s="1">
        <v>-0.49457128168828013</v>
      </c>
      <c r="AJ1312" s="1">
        <v>0.5023980807434465</v>
      </c>
      <c r="AK1312" s="1">
        <v>2.8300134186688792</v>
      </c>
      <c r="AL1312" s="1">
        <v>25.447823377562461</v>
      </c>
      <c r="AM1312" s="1">
        <v>3.009830595330802</v>
      </c>
      <c r="AN1312" s="1">
        <v>34.727491125340151</v>
      </c>
      <c r="AO1312" s="1">
        <v>28.839690447603843</v>
      </c>
    </row>
    <row r="1313" spans="1:41" x14ac:dyDescent="0.25">
      <c r="A1313">
        <v>4054</v>
      </c>
      <c r="B1313" t="s">
        <v>86</v>
      </c>
      <c r="C1313" s="1">
        <v>-2.3263559610745055E-2</v>
      </c>
      <c r="D1313" s="1">
        <v>8.8194421325776835E-3</v>
      </c>
      <c r="E1313" s="1">
        <v>0.21997672208287425</v>
      </c>
      <c r="F1313" s="1">
        <v>-0.68335699185209198</v>
      </c>
      <c r="G1313" s="1">
        <v>-0.42048063527415847</v>
      </c>
      <c r="H1313" s="1">
        <v>-8.241592766822476E-3</v>
      </c>
      <c r="I1313" s="1">
        <v>0.31259012802232411</v>
      </c>
      <c r="J1313" s="1">
        <v>0.87468847523178883</v>
      </c>
      <c r="K1313" s="1" t="s">
        <v>38</v>
      </c>
      <c r="L1313" s="1">
        <v>0.20404659156103533</v>
      </c>
      <c r="M1313" s="1">
        <v>0.56297822216309445</v>
      </c>
      <c r="N1313" s="1" t="s">
        <v>38</v>
      </c>
      <c r="O1313" s="1" t="s">
        <v>38</v>
      </c>
      <c r="P1313" s="1">
        <v>0.60625782087959101</v>
      </c>
      <c r="Q1313" s="1">
        <v>0.69508025924766759</v>
      </c>
      <c r="R1313" s="1" t="s">
        <v>38</v>
      </c>
      <c r="S1313" s="1">
        <v>0.43327967827183367</v>
      </c>
      <c r="T1313" s="1">
        <v>0.42802308572448938</v>
      </c>
      <c r="U1313" s="1">
        <v>1.0355058909511026</v>
      </c>
      <c r="V1313" s="1">
        <v>0.76210201700693614</v>
      </c>
      <c r="W1313" s="1">
        <v>-3.2355597527395138E-3</v>
      </c>
      <c r="X1313" s="1">
        <v>0.11973251642268143</v>
      </c>
      <c r="Y1313" s="1">
        <v>-5.7343751973226643E-2</v>
      </c>
      <c r="Z1313" s="1">
        <v>-0.11117849542263084</v>
      </c>
      <c r="AA1313" s="1">
        <v>8.1015765723177093</v>
      </c>
      <c r="AB1313" s="1">
        <v>1.3765416108565554</v>
      </c>
      <c r="AC1313" s="1">
        <v>6.7531583381891034</v>
      </c>
      <c r="AD1313" s="1">
        <v>-2.8123376727948443E-2</v>
      </c>
      <c r="AE1313" s="1">
        <v>17.30172053054282</v>
      </c>
      <c r="AF1313" s="1">
        <v>14.291416566836196</v>
      </c>
      <c r="AG1313" s="1">
        <v>-2.9768315150947111</v>
      </c>
      <c r="AH1313" s="1">
        <v>5.0358248686023277</v>
      </c>
      <c r="AI1313" s="1">
        <v>0.95131061019899954</v>
      </c>
      <c r="AJ1313" s="1">
        <v>1.0705856810670651</v>
      </c>
      <c r="AK1313" s="1">
        <v>4.2770105000252884E-2</v>
      </c>
      <c r="AL1313" s="1">
        <v>25.446067207860779</v>
      </c>
      <c r="AM1313" s="1">
        <v>3.5335991471861505</v>
      </c>
      <c r="AN1313" s="1">
        <v>32.96606309059441</v>
      </c>
      <c r="AO1313" s="1">
        <v>31.491829949136697</v>
      </c>
    </row>
    <row r="1314" spans="1:41" x14ac:dyDescent="0.25">
      <c r="A1314">
        <v>3633</v>
      </c>
      <c r="B1314" t="s">
        <v>216</v>
      </c>
      <c r="C1314" s="1">
        <v>2.546750725158033E-2</v>
      </c>
      <c r="D1314" s="1">
        <v>-2.1921854323474255E-2</v>
      </c>
      <c r="E1314" s="1">
        <v>3.0140891500878753</v>
      </c>
      <c r="F1314" s="1">
        <v>7.9033062880413646E-2</v>
      </c>
      <c r="G1314" s="1">
        <v>3.2828129888506288</v>
      </c>
      <c r="H1314" s="1">
        <v>-5.8997056393755604E-2</v>
      </c>
      <c r="I1314" s="1">
        <v>7.9433766852801624E-2</v>
      </c>
      <c r="J1314" s="1">
        <v>0.68665300756730285</v>
      </c>
      <c r="K1314" s="1" t="s">
        <v>38</v>
      </c>
      <c r="L1314" s="1">
        <v>-0.12728914998032037</v>
      </c>
      <c r="M1314" s="1">
        <v>0.80764859260290767</v>
      </c>
      <c r="N1314" s="1">
        <v>0.94384352198851962</v>
      </c>
      <c r="O1314" s="1" t="s">
        <v>38</v>
      </c>
      <c r="P1314" s="1">
        <v>0.3227066952070175</v>
      </c>
      <c r="Q1314" s="1">
        <v>0.81480463288388971</v>
      </c>
      <c r="R1314" s="1">
        <v>1.0398178241975973</v>
      </c>
      <c r="S1314" s="1">
        <v>1.9843616810061082E-2</v>
      </c>
      <c r="T1314" s="1">
        <v>0.85777818432164199</v>
      </c>
      <c r="U1314" s="1">
        <v>0.25798230967707864</v>
      </c>
      <c r="V1314" s="1">
        <v>0.76488017363850369</v>
      </c>
      <c r="W1314" s="1">
        <v>-0.15015116243766483</v>
      </c>
      <c r="X1314" s="1">
        <v>-0.29567220773515457</v>
      </c>
      <c r="Y1314" s="1">
        <v>-0.1861451229542358</v>
      </c>
      <c r="Z1314" s="1">
        <v>-7.6648166125511064E-2</v>
      </c>
      <c r="AA1314" s="1">
        <v>8.4174736852310286</v>
      </c>
      <c r="AB1314" s="1">
        <v>0.59055489733866773</v>
      </c>
      <c r="AC1314" s="1">
        <v>7.9187997948692024</v>
      </c>
      <c r="AD1314" s="1">
        <v>-9.1881006976840651E-2</v>
      </c>
      <c r="AE1314" s="1">
        <v>18.883968645247212</v>
      </c>
      <c r="AF1314" s="1">
        <v>8.9762865626383341</v>
      </c>
      <c r="AG1314" s="1">
        <v>6.4233436145778153</v>
      </c>
      <c r="AH1314" s="1">
        <v>1.1883712069757488</v>
      </c>
      <c r="AI1314" s="1">
        <v>2.2959672610552957</v>
      </c>
      <c r="AJ1314" s="1">
        <v>0.39073872546550292</v>
      </c>
      <c r="AK1314" s="1">
        <v>-1.861601869303328</v>
      </c>
      <c r="AL1314" s="1">
        <v>25.439840461174903</v>
      </c>
      <c r="AM1314" s="1">
        <v>2.5871372920145888</v>
      </c>
      <c r="AN1314" s="1">
        <v>42.166474281369588</v>
      </c>
      <c r="AO1314" s="1">
        <v>25.553589388387046</v>
      </c>
    </row>
    <row r="1315" spans="1:41" x14ac:dyDescent="0.25">
      <c r="A1315">
        <v>178</v>
      </c>
      <c r="B1315" t="s">
        <v>139</v>
      </c>
      <c r="C1315" s="1">
        <v>0</v>
      </c>
      <c r="D1315" s="1">
        <v>2.6698751930386896E-2</v>
      </c>
      <c r="E1315" s="1">
        <v>0.52058221617796074</v>
      </c>
      <c r="F1315" s="1">
        <v>0.62629728749116376</v>
      </c>
      <c r="G1315" s="1">
        <v>1.2756821455630578</v>
      </c>
      <c r="H1315" s="1">
        <v>3.8848477902454562E-2</v>
      </c>
      <c r="I1315" s="1">
        <v>7.2500178924519446E-2</v>
      </c>
      <c r="J1315" s="1">
        <v>0.71850933004786288</v>
      </c>
      <c r="K1315" s="1">
        <v>0.2993261747405353</v>
      </c>
      <c r="L1315" s="1">
        <v>0.16222462583895497</v>
      </c>
      <c r="M1315" s="1">
        <v>0.13377557023061817</v>
      </c>
      <c r="N1315" s="1">
        <v>0.13831154954144673</v>
      </c>
      <c r="O1315" s="1">
        <v>1.0231401384083338</v>
      </c>
      <c r="P1315" s="1">
        <v>0.13126098461992464</v>
      </c>
      <c r="Q1315" s="1">
        <v>0.98704036373954318</v>
      </c>
      <c r="R1315" s="1" t="s">
        <v>38</v>
      </c>
      <c r="S1315" s="1">
        <v>0.18861743439653048</v>
      </c>
      <c r="T1315" s="1">
        <v>0.37550115507214382</v>
      </c>
      <c r="U1315" s="1">
        <v>4.1496449195490906E-2</v>
      </c>
      <c r="V1315" s="1">
        <v>0.79014295256841494</v>
      </c>
      <c r="W1315" s="1">
        <v>-0.29393347795219082</v>
      </c>
      <c r="X1315" s="1">
        <v>0.45801380596075963</v>
      </c>
      <c r="Y1315" s="1">
        <v>-0.10210388996354643</v>
      </c>
      <c r="Z1315" s="1">
        <v>0.33996449658278383</v>
      </c>
      <c r="AA1315" s="1">
        <v>5.6320099168626383</v>
      </c>
      <c r="AB1315" s="1">
        <v>0.45888245788314863</v>
      </c>
      <c r="AC1315" s="1">
        <v>4.9061399396756213</v>
      </c>
      <c r="AD1315" s="1">
        <v>0.26698751930386888</v>
      </c>
      <c r="AE1315" s="1">
        <v>15.814372083229951</v>
      </c>
      <c r="AF1315" s="1">
        <v>8.1182666365644014</v>
      </c>
      <c r="AG1315" s="1">
        <v>4.1726508698117417</v>
      </c>
      <c r="AH1315" s="1">
        <v>4.466080605686999</v>
      </c>
      <c r="AI1315" s="1">
        <v>-0.94262602883318058</v>
      </c>
      <c r="AJ1315" s="1">
        <v>0.83037438588185442</v>
      </c>
      <c r="AK1315" s="1">
        <v>3.9898915127177164</v>
      </c>
      <c r="AL1315" s="1">
        <v>25.436273512810317</v>
      </c>
      <c r="AM1315" s="1">
        <v>2.1142673212804421</v>
      </c>
      <c r="AN1315" s="1">
        <v>34.708448520895978</v>
      </c>
      <c r="AO1315" s="1">
        <v>27.85748903886207</v>
      </c>
    </row>
    <row r="1316" spans="1:41" x14ac:dyDescent="0.25">
      <c r="A1316">
        <v>360</v>
      </c>
      <c r="B1316" t="s">
        <v>92</v>
      </c>
      <c r="C1316" s="1">
        <v>-6.4558464871719082E-3</v>
      </c>
      <c r="D1316" s="1">
        <v>-2.7081918265431441E-2</v>
      </c>
      <c r="E1316" s="1">
        <v>-0.12096285183266994</v>
      </c>
      <c r="F1316" s="1">
        <v>1.8100492081787412</v>
      </c>
      <c r="G1316" s="1">
        <v>1.6956068136787856</v>
      </c>
      <c r="H1316" s="1">
        <v>-8.4328282729601352E-3</v>
      </c>
      <c r="I1316" s="1">
        <v>0.11819486517593342</v>
      </c>
      <c r="J1316" s="1">
        <v>0.59707767980771198</v>
      </c>
      <c r="K1316" s="1" t="s">
        <v>38</v>
      </c>
      <c r="L1316" s="1">
        <v>0.25595062213854697</v>
      </c>
      <c r="M1316" s="1">
        <v>1.0499859963696165</v>
      </c>
      <c r="N1316" s="1">
        <v>0.78132758602723051</v>
      </c>
      <c r="O1316" s="1" t="s">
        <v>38</v>
      </c>
      <c r="P1316" s="1">
        <v>-0.27569110719889545</v>
      </c>
      <c r="Q1316" s="1">
        <v>0.8293557880507344</v>
      </c>
      <c r="R1316" s="1" t="s">
        <v>38</v>
      </c>
      <c r="S1316" s="1">
        <v>0.22919276302297134</v>
      </c>
      <c r="T1316" s="1">
        <v>0.78528049942084754</v>
      </c>
      <c r="U1316" s="1">
        <v>-9.340898691930008E-2</v>
      </c>
      <c r="V1316" s="1">
        <v>0.82209131025490723</v>
      </c>
      <c r="W1316" s="1">
        <v>0.27170912646744028</v>
      </c>
      <c r="X1316" s="1">
        <v>0.3815335508003353</v>
      </c>
      <c r="Y1316" s="1">
        <v>-4.0058222085317813E-2</v>
      </c>
      <c r="Z1316" s="1">
        <v>8.0426670465989225E-2</v>
      </c>
      <c r="AA1316" s="1">
        <v>3.9317071492970403</v>
      </c>
      <c r="AB1316" s="1">
        <v>0.22611171754487383</v>
      </c>
      <c r="AC1316" s="1">
        <v>4.0086938468423412</v>
      </c>
      <c r="AD1316" s="1">
        <v>-0.30309841509017393</v>
      </c>
      <c r="AE1316" s="1">
        <v>19.190751141023579</v>
      </c>
      <c r="AF1316" s="1">
        <v>9.6968194045145228</v>
      </c>
      <c r="AG1316" s="1">
        <v>8.8083203372283663</v>
      </c>
      <c r="AH1316" s="1">
        <v>0.5372213711689815</v>
      </c>
      <c r="AI1316" s="1">
        <v>0.14839002811170887</v>
      </c>
      <c r="AJ1316" s="1">
        <v>0.11733694277457675</v>
      </c>
      <c r="AK1316" s="1">
        <v>2.3098011063316242</v>
      </c>
      <c r="AL1316" s="1">
        <v>25.432259396652242</v>
      </c>
      <c r="AM1316" s="1">
        <v>2.3402332655871376</v>
      </c>
      <c r="AN1316" s="1">
        <v>36.581613853366292</v>
      </c>
      <c r="AO1316" s="1">
        <v>27.585335993346909</v>
      </c>
    </row>
    <row r="1317" spans="1:41" x14ac:dyDescent="0.25">
      <c r="A1317">
        <v>4119</v>
      </c>
      <c r="B1317" t="s">
        <v>121</v>
      </c>
      <c r="C1317" s="1">
        <v>-9.7076101103044255E-3</v>
      </c>
      <c r="D1317" s="1">
        <v>-5.5668564488826552E-2</v>
      </c>
      <c r="E1317" s="1">
        <v>0.4049474279028844</v>
      </c>
      <c r="F1317" s="1">
        <v>8.2966247085398848E-2</v>
      </c>
      <c r="G1317" s="1">
        <v>0.3184263960818382</v>
      </c>
      <c r="H1317" s="1">
        <v>-6.0031812635076537E-2</v>
      </c>
      <c r="I1317" s="1">
        <v>0.19875807797431314</v>
      </c>
      <c r="J1317" s="1">
        <v>0.62099653050637105</v>
      </c>
      <c r="K1317" s="1" t="s">
        <v>38</v>
      </c>
      <c r="L1317" s="1">
        <v>0.25575321352236619</v>
      </c>
      <c r="M1317" s="1">
        <v>0.68215381532786323</v>
      </c>
      <c r="N1317" s="1">
        <v>-7.888732746357395E-2</v>
      </c>
      <c r="O1317" s="1">
        <v>0.8542101206284225</v>
      </c>
      <c r="P1317" s="1">
        <v>0.85102161575794577</v>
      </c>
      <c r="Q1317" s="1">
        <v>0.78129743651333716</v>
      </c>
      <c r="R1317" s="1">
        <v>0.90917348936998299</v>
      </c>
      <c r="S1317" s="1">
        <v>0.31778057011246214</v>
      </c>
      <c r="T1317" s="1">
        <v>0.44209811967034479</v>
      </c>
      <c r="U1317" s="1">
        <v>0.57476609749824004</v>
      </c>
      <c r="V1317" s="1">
        <v>0.66762605704302902</v>
      </c>
      <c r="W1317" s="1">
        <v>0.26093451616998209</v>
      </c>
      <c r="X1317" s="1">
        <v>0.20341286821953597</v>
      </c>
      <c r="Y1317" s="1">
        <v>0.10411110430731389</v>
      </c>
      <c r="Z1317" s="1">
        <v>-5.6802621335412952E-2</v>
      </c>
      <c r="AA1317" s="1">
        <v>7.9209161143978166</v>
      </c>
      <c r="AB1317" s="1">
        <v>0.17661479650262202</v>
      </c>
      <c r="AC1317" s="1">
        <v>8.3495250133349774</v>
      </c>
      <c r="AD1317" s="1">
        <v>-0.60522369543978771</v>
      </c>
      <c r="AE1317" s="1">
        <v>16.775757774584129</v>
      </c>
      <c r="AF1317" s="1">
        <v>8.9415743674847405</v>
      </c>
      <c r="AG1317" s="1">
        <v>1.2247260912327629</v>
      </c>
      <c r="AH1317" s="1">
        <v>2.4607693691961474</v>
      </c>
      <c r="AI1317" s="1">
        <v>4.1486879466704742</v>
      </c>
      <c r="AJ1317" s="1">
        <v>0.76873307028392768</v>
      </c>
      <c r="AK1317" s="1">
        <v>0.73305123442061471</v>
      </c>
      <c r="AL1317" s="1">
        <v>25.429725123402552</v>
      </c>
      <c r="AM1317" s="1">
        <v>2.6232673748304474</v>
      </c>
      <c r="AN1317" s="1">
        <v>32.982976048234413</v>
      </c>
      <c r="AO1317" s="1">
        <v>27.904091367011901</v>
      </c>
    </row>
    <row r="1318" spans="1:41" x14ac:dyDescent="0.25">
      <c r="A1318">
        <v>5135</v>
      </c>
      <c r="B1318" t="s">
        <v>210</v>
      </c>
      <c r="C1318" s="1">
        <v>0</v>
      </c>
      <c r="D1318" s="1">
        <v>8.6791309071226445E-3</v>
      </c>
      <c r="E1318" s="1">
        <v>1.9619854304961093</v>
      </c>
      <c r="F1318" s="1">
        <v>-0.19640491348127101</v>
      </c>
      <c r="G1318" s="1">
        <v>1.6052566984648686</v>
      </c>
      <c r="H1318" s="1">
        <v>-6.0636025725575013E-2</v>
      </c>
      <c r="I1318" s="1">
        <v>0.18063375493991274</v>
      </c>
      <c r="J1318" s="1">
        <v>0.81341644105665167</v>
      </c>
      <c r="K1318" s="1" t="s">
        <v>38</v>
      </c>
      <c r="L1318" s="1">
        <v>-0.45323897169834565</v>
      </c>
      <c r="M1318" s="1">
        <v>0.96195789648958274</v>
      </c>
      <c r="N1318" s="1">
        <v>1.0045472218306788</v>
      </c>
      <c r="O1318" s="1">
        <v>1.2414379412951975</v>
      </c>
      <c r="P1318" s="1">
        <v>1.3783365516318358</v>
      </c>
      <c r="Q1318" s="1">
        <v>0.55124924504247985</v>
      </c>
      <c r="R1318" s="1" t="s">
        <v>38</v>
      </c>
      <c r="S1318" s="1">
        <v>-0.15975983461281856</v>
      </c>
      <c r="T1318" s="1">
        <v>0.76691477624981674</v>
      </c>
      <c r="U1318" s="1">
        <v>0.82350200701653586</v>
      </c>
      <c r="V1318" s="1">
        <v>0.59500270348365591</v>
      </c>
      <c r="W1318" s="1">
        <v>-0.11327960375005104</v>
      </c>
      <c r="X1318" s="1">
        <v>-7.65646527590228E-2</v>
      </c>
      <c r="Y1318" s="1">
        <v>0.16900294945709191</v>
      </c>
      <c r="Z1318" s="1">
        <v>0.21696071590045335</v>
      </c>
      <c r="AA1318" s="1">
        <v>4.5993416129672617</v>
      </c>
      <c r="AB1318" s="1">
        <v>1.109151354631678</v>
      </c>
      <c r="AC1318" s="1">
        <v>3.403398949264357</v>
      </c>
      <c r="AD1318" s="1">
        <v>8.6791309071226563E-2</v>
      </c>
      <c r="AE1318" s="1">
        <v>20.123553391636854</v>
      </c>
      <c r="AF1318" s="1">
        <v>12.49368099133703</v>
      </c>
      <c r="AG1318" s="1">
        <v>2.9419462935858625</v>
      </c>
      <c r="AH1318" s="1">
        <v>1.756003553372979</v>
      </c>
      <c r="AI1318" s="1">
        <v>2.9319225533409741</v>
      </c>
      <c r="AJ1318" s="1">
        <v>0.54666221423066064</v>
      </c>
      <c r="AK1318" s="1">
        <v>0.70198031570715291</v>
      </c>
      <c r="AL1318" s="1">
        <v>25.424875320311266</v>
      </c>
      <c r="AM1318" s="1">
        <v>2.8390760931938437</v>
      </c>
      <c r="AN1318" s="1">
        <v>37.53899273599859</v>
      </c>
      <c r="AO1318" s="1">
        <v>27.521649775970147</v>
      </c>
    </row>
    <row r="1319" spans="1:41" x14ac:dyDescent="0.25">
      <c r="A1319">
        <v>865</v>
      </c>
      <c r="B1319" t="s">
        <v>91</v>
      </c>
      <c r="C1319" s="1">
        <v>8.0846172173991617E-3</v>
      </c>
      <c r="D1319" s="1">
        <v>-2.3631767249379973E-2</v>
      </c>
      <c r="E1319" s="1">
        <v>0.64043716605569545</v>
      </c>
      <c r="F1319" s="1">
        <v>0.35015617226898027</v>
      </c>
      <c r="G1319" s="1">
        <v>0.97396594851180363</v>
      </c>
      <c r="H1319" s="1">
        <v>-3.8408583083717349E-2</v>
      </c>
      <c r="I1319" s="1">
        <v>0.275587812520798</v>
      </c>
      <c r="J1319" s="1">
        <v>0.71945016463640576</v>
      </c>
      <c r="K1319" s="1">
        <v>0.16941472070509789</v>
      </c>
      <c r="L1319" s="1">
        <v>0.3690953166298519</v>
      </c>
      <c r="M1319" s="1" t="s">
        <v>38</v>
      </c>
      <c r="N1319" s="1">
        <v>0.6000162149852073</v>
      </c>
      <c r="O1319" s="1" t="s">
        <v>38</v>
      </c>
      <c r="P1319" s="1">
        <v>-0.21876305884315431</v>
      </c>
      <c r="Q1319" s="1">
        <v>0.86709777949872946</v>
      </c>
      <c r="R1319" s="1">
        <v>0.8794528219978619</v>
      </c>
      <c r="S1319" s="1">
        <v>0.64721527391492795</v>
      </c>
      <c r="T1319" s="1">
        <v>0.62270205237801224</v>
      </c>
      <c r="U1319" s="1">
        <v>-0.31653170355684629</v>
      </c>
      <c r="V1319" s="1">
        <v>0.80525449752547273</v>
      </c>
      <c r="W1319" s="1">
        <v>0.21994179877989958</v>
      </c>
      <c r="X1319" s="1">
        <v>0.46419763638244399</v>
      </c>
      <c r="Y1319" s="1">
        <v>1.0802397808913466E-3</v>
      </c>
      <c r="Z1319" s="1">
        <v>0.26189407016738281</v>
      </c>
      <c r="AA1319" s="1">
        <v>7.6682649239068752</v>
      </c>
      <c r="AB1319" s="1">
        <v>-4.5952976328357535E-2</v>
      </c>
      <c r="AC1319" s="1">
        <v>7.910112486642034</v>
      </c>
      <c r="AD1319" s="1">
        <v>-0.19589458640680396</v>
      </c>
      <c r="AE1319" s="1">
        <v>14.100572881423732</v>
      </c>
      <c r="AF1319" s="1">
        <v>8.4353951811688521</v>
      </c>
      <c r="AG1319" s="1">
        <v>3.0316551934562921</v>
      </c>
      <c r="AH1319" s="1">
        <v>3.5350191462722336</v>
      </c>
      <c r="AI1319" s="1">
        <v>-0.90149663947363279</v>
      </c>
      <c r="AJ1319" s="1">
        <v>0.64690405328953748</v>
      </c>
      <c r="AK1319" s="1">
        <v>3.6304585327491363</v>
      </c>
      <c r="AL1319" s="1">
        <v>25.399296338079761</v>
      </c>
      <c r="AM1319" s="1">
        <v>2.4780902848979722</v>
      </c>
      <c r="AN1319" s="1">
        <v>34.638165639424074</v>
      </c>
      <c r="AO1319" s="1">
        <v>29.950838011402787</v>
      </c>
    </row>
    <row r="1320" spans="1:41" x14ac:dyDescent="0.25">
      <c r="A1320">
        <v>4242</v>
      </c>
      <c r="B1320" t="s">
        <v>96</v>
      </c>
      <c r="C1320" s="1">
        <v>-2.1903475796827762E-2</v>
      </c>
      <c r="D1320" s="1">
        <v>0</v>
      </c>
      <c r="E1320" s="1">
        <v>0.33556934777087843</v>
      </c>
      <c r="F1320" s="1">
        <v>2.4361423973036304E-2</v>
      </c>
      <c r="G1320" s="1">
        <v>0.21254751187727375</v>
      </c>
      <c r="H1320" s="1">
        <v>0</v>
      </c>
      <c r="I1320" s="1">
        <v>0.1993813672999992</v>
      </c>
      <c r="J1320" s="1">
        <v>0.82685019462679565</v>
      </c>
      <c r="K1320" s="1">
        <v>0.16525085279616269</v>
      </c>
      <c r="L1320" s="1">
        <v>0.20603786027683355</v>
      </c>
      <c r="M1320" s="1">
        <v>1.3927827176168821</v>
      </c>
      <c r="N1320" s="1">
        <v>0.51552010131517623</v>
      </c>
      <c r="O1320" s="1">
        <v>2.748223386442053E-2</v>
      </c>
      <c r="P1320" s="1">
        <v>-0.50450132834489547</v>
      </c>
      <c r="Q1320" s="1">
        <v>1.1260428104705782</v>
      </c>
      <c r="R1320" s="1">
        <v>0.96270001890794066</v>
      </c>
      <c r="S1320" s="1">
        <v>0.36862334333641728</v>
      </c>
      <c r="T1320" s="1">
        <v>0.77734883502028818</v>
      </c>
      <c r="U1320" s="1">
        <v>-0.17468411727748251</v>
      </c>
      <c r="V1320" s="1">
        <v>0.96058336398414301</v>
      </c>
      <c r="W1320" s="1">
        <v>-5.6627817943633162E-2</v>
      </c>
      <c r="X1320" s="1">
        <v>-2.0778362462676024E-2</v>
      </c>
      <c r="Y1320" s="1">
        <v>0.12547978406981339</v>
      </c>
      <c r="Z1320" s="1">
        <v>4.8015301851362491E-2</v>
      </c>
      <c r="AA1320" s="1">
        <v>10.758634663217105</v>
      </c>
      <c r="AB1320" s="1">
        <v>-0.52252110853671774</v>
      </c>
      <c r="AC1320" s="1">
        <v>11.390673150737959</v>
      </c>
      <c r="AD1320" s="1">
        <v>-0.10951737898413882</v>
      </c>
      <c r="AE1320" s="1">
        <v>14.498248604189341</v>
      </c>
      <c r="AF1320" s="1">
        <v>8.0982715230818361</v>
      </c>
      <c r="AG1320" s="1">
        <v>0.79294581540693843</v>
      </c>
      <c r="AH1320" s="1">
        <v>6.1467817495497039</v>
      </c>
      <c r="AI1320" s="1">
        <v>-0.53975048384913926</v>
      </c>
      <c r="AJ1320" s="1">
        <v>1.1933729843199983</v>
      </c>
      <c r="AK1320" s="1">
        <v>0.13618469694343233</v>
      </c>
      <c r="AL1320" s="1">
        <v>25.393067964349861</v>
      </c>
      <c r="AM1320" s="1">
        <v>2.7587216196901614</v>
      </c>
      <c r="AN1320" s="1">
        <v>32.954082988191743</v>
      </c>
      <c r="AO1320" s="1">
        <v>29.380695310349843</v>
      </c>
    </row>
    <row r="1321" spans="1:41" x14ac:dyDescent="0.25">
      <c r="A1321">
        <v>5955</v>
      </c>
      <c r="B1321" t="s">
        <v>180</v>
      </c>
      <c r="C1321" s="1">
        <v>1.1858376788524205E-2</v>
      </c>
      <c r="D1321" s="1">
        <v>-5.3609206028426198E-2</v>
      </c>
      <c r="E1321" s="1">
        <v>1.4935093383185172</v>
      </c>
      <c r="F1321" s="1">
        <v>0.24085114018981038</v>
      </c>
      <c r="G1321" s="1">
        <v>1.5907686766790528</v>
      </c>
      <c r="H1321" s="1">
        <v>-3.2809337562430749E-2</v>
      </c>
      <c r="I1321" s="1">
        <v>-0.14110913417833451</v>
      </c>
      <c r="J1321" s="1">
        <v>0.98651304567972709</v>
      </c>
      <c r="K1321" s="1" t="s">
        <v>38</v>
      </c>
      <c r="L1321" s="1">
        <v>1.4639163216660509</v>
      </c>
      <c r="M1321" s="1" t="s">
        <v>38</v>
      </c>
      <c r="N1321" s="1">
        <v>0.61030675389046907</v>
      </c>
      <c r="O1321" s="1">
        <v>7.296875</v>
      </c>
      <c r="P1321" s="1">
        <v>-4.6386909062021947E-2</v>
      </c>
      <c r="Q1321" s="1">
        <v>0.45980330482432846</v>
      </c>
      <c r="R1321" s="1">
        <v>-0.744384765625</v>
      </c>
      <c r="S1321" s="1">
        <v>0.74251390584981913</v>
      </c>
      <c r="T1321" s="1">
        <v>0.39732304708255567</v>
      </c>
      <c r="U1321" s="1">
        <v>-0.24349719117892452</v>
      </c>
      <c r="V1321" s="1">
        <v>0.43376244245134898</v>
      </c>
      <c r="W1321" s="1">
        <v>0.61026053404952163</v>
      </c>
      <c r="X1321" s="1">
        <v>7.6588663167764831E-2</v>
      </c>
      <c r="Y1321" s="1">
        <v>0.10184097258937316</v>
      </c>
      <c r="Z1321" s="1">
        <v>0.24151372413983038</v>
      </c>
      <c r="AA1321" s="1">
        <v>7.2102185842230098</v>
      </c>
      <c r="AB1321" s="1">
        <v>1.019826148305065</v>
      </c>
      <c r="AC1321" s="1">
        <v>6.6671926122595879</v>
      </c>
      <c r="AD1321" s="1">
        <v>-0.47680017634164079</v>
      </c>
      <c r="AE1321" s="1">
        <v>16.675201958473025</v>
      </c>
      <c r="AF1321" s="1">
        <v>8.2494799432928385</v>
      </c>
      <c r="AG1321" s="1">
        <v>4.1912743775860868</v>
      </c>
      <c r="AH1321" s="1">
        <v>6.1791922125476804</v>
      </c>
      <c r="AI1321" s="1">
        <v>-1.9447445749535879</v>
      </c>
      <c r="AJ1321" s="1">
        <v>1.1061888041792969</v>
      </c>
      <c r="AK1321" s="1">
        <v>1.5905119365379752</v>
      </c>
      <c r="AL1321" s="1">
        <v>25.382754449295764</v>
      </c>
      <c r="AM1321" s="1">
        <v>2.3166152498845238</v>
      </c>
      <c r="AN1321" s="1">
        <v>36.145444688629112</v>
      </c>
      <c r="AO1321" s="1">
        <v>21.740338326668304</v>
      </c>
    </row>
    <row r="1322" spans="1:41" x14ac:dyDescent="0.25">
      <c r="A1322">
        <v>250</v>
      </c>
      <c r="B1322" t="s">
        <v>119</v>
      </c>
      <c r="C1322" s="1">
        <v>0</v>
      </c>
      <c r="D1322" s="1">
        <v>-8.9282301736287525E-3</v>
      </c>
      <c r="E1322" s="1">
        <v>0.59753453341185947</v>
      </c>
      <c r="F1322" s="1">
        <v>0.36119306321553846</v>
      </c>
      <c r="G1322" s="1">
        <v>0.98142604979495185</v>
      </c>
      <c r="H1322" s="1">
        <v>9.9652635466660339E-2</v>
      </c>
      <c r="I1322" s="1">
        <v>0.21474368743804687</v>
      </c>
      <c r="J1322" s="1">
        <v>0.73271177095714446</v>
      </c>
      <c r="K1322" s="1" t="s">
        <v>38</v>
      </c>
      <c r="L1322" s="1">
        <v>0.46844360497317228</v>
      </c>
      <c r="M1322" s="1">
        <v>7.8017887323326526E-2</v>
      </c>
      <c r="N1322" s="1">
        <v>0.34632060962396283</v>
      </c>
      <c r="O1322" s="1">
        <v>5.8641708730293923E-2</v>
      </c>
      <c r="P1322" s="1">
        <v>0.99596945446264662</v>
      </c>
      <c r="Q1322" s="1">
        <v>8.4132248390294928E-2</v>
      </c>
      <c r="R1322" s="1">
        <v>0.71025474484303008</v>
      </c>
      <c r="S1322" s="1">
        <v>0.45909872575750588</v>
      </c>
      <c r="T1322" s="1">
        <v>7.5759270495934825E-2</v>
      </c>
      <c r="U1322" s="1">
        <v>0.61178955192684814</v>
      </c>
      <c r="V1322" s="1">
        <v>0.49574806174035252</v>
      </c>
      <c r="W1322" s="1">
        <v>-9.9970727066469645E-2</v>
      </c>
      <c r="X1322" s="1">
        <v>0.10812696150966364</v>
      </c>
      <c r="Y1322" s="1">
        <v>-3.1626683341183313E-2</v>
      </c>
      <c r="Z1322" s="1">
        <v>0.14336434063789977</v>
      </c>
      <c r="AA1322" s="1">
        <v>8.6904395941374641</v>
      </c>
      <c r="AB1322" s="1">
        <v>3.5175756062657881E-2</v>
      </c>
      <c r="AC1322" s="1">
        <v>8.7445461398110922</v>
      </c>
      <c r="AD1322" s="1">
        <v>-8.9282301736287664E-2</v>
      </c>
      <c r="AE1322" s="1">
        <v>15.428968550249662</v>
      </c>
      <c r="AF1322" s="1">
        <v>7.5032638344833824</v>
      </c>
      <c r="AG1322" s="1">
        <v>3.0010343829014117</v>
      </c>
      <c r="AH1322" s="1">
        <v>4.7773220590955283</v>
      </c>
      <c r="AI1322" s="1">
        <v>0.14734827376934012</v>
      </c>
      <c r="AJ1322" s="1">
        <v>0.96528763007039509</v>
      </c>
      <c r="AK1322" s="1">
        <v>1.2574565107378171</v>
      </c>
      <c r="AL1322" s="1">
        <v>25.37686465512494</v>
      </c>
      <c r="AM1322" s="1">
        <v>2.3751073808777856</v>
      </c>
      <c r="AN1322" s="1">
        <v>34.381589512928628</v>
      </c>
      <c r="AO1322" s="1">
        <v>32.163054290552388</v>
      </c>
    </row>
    <row r="1323" spans="1:41" x14ac:dyDescent="0.25">
      <c r="A1323">
        <v>4043</v>
      </c>
      <c r="B1323" t="s">
        <v>178</v>
      </c>
      <c r="C1323" s="1">
        <v>0</v>
      </c>
      <c r="D1323" s="1">
        <v>-5.7903840404534383E-3</v>
      </c>
      <c r="E1323" s="1">
        <v>1.6213543815344487</v>
      </c>
      <c r="F1323" s="1">
        <v>-9.3144581374967565E-4</v>
      </c>
      <c r="G1323" s="1">
        <v>1.3822785971493843</v>
      </c>
      <c r="H1323" s="1">
        <v>7.7709654291689551E-2</v>
      </c>
      <c r="I1323" s="1">
        <v>0.31931472322199494</v>
      </c>
      <c r="J1323" s="1">
        <v>0.70211274391170753</v>
      </c>
      <c r="K1323" s="1" t="s">
        <v>38</v>
      </c>
      <c r="L1323" s="1">
        <v>-0.21868137036907692</v>
      </c>
      <c r="M1323" s="1">
        <v>0.83258366412659846</v>
      </c>
      <c r="N1323" s="1">
        <v>0.11492843878356701</v>
      </c>
      <c r="O1323" s="1">
        <v>0.3155986266962475</v>
      </c>
      <c r="P1323" s="1">
        <v>0.50818918347579745</v>
      </c>
      <c r="Q1323" s="1">
        <v>0.65026775443172691</v>
      </c>
      <c r="R1323" s="1">
        <v>0.12058700271411676</v>
      </c>
      <c r="S1323" s="1">
        <v>7.432021618852068E-2</v>
      </c>
      <c r="T1323" s="1">
        <v>0.616569818034574</v>
      </c>
      <c r="U1323" s="1">
        <v>0.50193441846170062</v>
      </c>
      <c r="V1323" s="1">
        <v>0.52959830366629601</v>
      </c>
      <c r="W1323" s="1">
        <v>-3.7570562792636403E-2</v>
      </c>
      <c r="X1323" s="1">
        <v>9.2545377111857077E-2</v>
      </c>
      <c r="Y1323" s="1">
        <v>0.23235395453086027</v>
      </c>
      <c r="Z1323" s="1">
        <v>8.6915222614008403E-3</v>
      </c>
      <c r="AA1323" s="1">
        <v>5.2441311113890601</v>
      </c>
      <c r="AB1323" s="1">
        <v>1.2499549555822851</v>
      </c>
      <c r="AC1323" s="1">
        <v>4.0520799962113108</v>
      </c>
      <c r="AD1323" s="1">
        <v>-5.7903840404534383E-2</v>
      </c>
      <c r="AE1323" s="1">
        <v>19.611676754775957</v>
      </c>
      <c r="AF1323" s="1">
        <v>10.096637503208342</v>
      </c>
      <c r="AG1323" s="1">
        <v>3.2380515340001481</v>
      </c>
      <c r="AH1323" s="1">
        <v>7.0907113181900314</v>
      </c>
      <c r="AI1323" s="1">
        <v>-0.81372360062255722</v>
      </c>
      <c r="AJ1323" s="1">
        <v>1.3638940235965022</v>
      </c>
      <c r="AK1323" s="1">
        <v>0.50618449686628986</v>
      </c>
      <c r="AL1323" s="1">
        <v>25.361992363031302</v>
      </c>
      <c r="AM1323" s="1">
        <v>2.4245355002627988</v>
      </c>
      <c r="AN1323" s="1">
        <v>35.742951729780124</v>
      </c>
      <c r="AO1323" s="1">
        <v>33.691028184763439</v>
      </c>
    </row>
    <row r="1324" spans="1:41" x14ac:dyDescent="0.25">
      <c r="A1324">
        <v>2605</v>
      </c>
      <c r="B1324" t="s">
        <v>151</v>
      </c>
      <c r="C1324" s="1">
        <v>-1.1194383492665225E-2</v>
      </c>
      <c r="D1324" s="1">
        <v>-2.8913094692810268E-2</v>
      </c>
      <c r="E1324" s="1">
        <v>-0.90629049381115234</v>
      </c>
      <c r="F1324" s="1">
        <v>1.6606538339957568</v>
      </c>
      <c r="G1324" s="1">
        <v>0.62725374016875834</v>
      </c>
      <c r="H1324" s="1">
        <v>6.60356097584201E-2</v>
      </c>
      <c r="I1324" s="1">
        <v>8.668671454185306E-2</v>
      </c>
      <c r="J1324" s="1">
        <v>0.70032783357892547</v>
      </c>
      <c r="K1324" s="1" t="s">
        <v>38</v>
      </c>
      <c r="L1324" s="1">
        <v>0.47037934365991912</v>
      </c>
      <c r="M1324" s="1">
        <v>0.59390903202476064</v>
      </c>
      <c r="N1324" s="1">
        <v>0.67433082734872973</v>
      </c>
      <c r="O1324" s="1" t="s">
        <v>38</v>
      </c>
      <c r="P1324" s="1">
        <v>0.33889515432443346</v>
      </c>
      <c r="Q1324" s="1">
        <v>0.44859970689855838</v>
      </c>
      <c r="R1324" s="1">
        <v>0.66666666666666574</v>
      </c>
      <c r="S1324" s="1">
        <v>0.46346739743717547</v>
      </c>
      <c r="T1324" s="1">
        <v>0.66356715222248819</v>
      </c>
      <c r="U1324" s="1">
        <v>0.19003054780082843</v>
      </c>
      <c r="V1324" s="1">
        <v>0.43783087562604905</v>
      </c>
      <c r="W1324" s="1">
        <v>0.35209307265159911</v>
      </c>
      <c r="X1324" s="1">
        <v>-0.12019210380808126</v>
      </c>
      <c r="Y1324" s="1">
        <v>8.7002121830371204E-2</v>
      </c>
      <c r="Z1324" s="1">
        <v>-8.7794372422900391E-2</v>
      </c>
      <c r="AA1324" s="1">
        <v>6.0689466993022387</v>
      </c>
      <c r="AB1324" s="1">
        <v>1.219487029653598</v>
      </c>
      <c r="AC1324" s="1">
        <v>5.1945625340400676</v>
      </c>
      <c r="AD1324" s="1">
        <v>-0.34510286439142879</v>
      </c>
      <c r="AE1324" s="1">
        <v>20.331562547852343</v>
      </c>
      <c r="AF1324" s="1">
        <v>9.6788377663072929</v>
      </c>
      <c r="AG1324" s="1">
        <v>6.4906881823564806</v>
      </c>
      <c r="AH1324" s="1">
        <v>4.1620365991885615</v>
      </c>
      <c r="AI1324" s="1">
        <v>0</v>
      </c>
      <c r="AJ1324" s="1">
        <v>0.83240731983771254</v>
      </c>
      <c r="AK1324" s="1">
        <v>-1.0399323811549082</v>
      </c>
      <c r="AL1324" s="1">
        <v>25.360576865999672</v>
      </c>
      <c r="AM1324" s="1">
        <v>2.4552238066654648</v>
      </c>
      <c r="AN1324" s="1">
        <v>33.458804320690703</v>
      </c>
      <c r="AO1324" s="1">
        <v>28.745201400797235</v>
      </c>
    </row>
    <row r="1325" spans="1:41" x14ac:dyDescent="0.25">
      <c r="A1325">
        <v>2067</v>
      </c>
      <c r="B1325" t="s">
        <v>103</v>
      </c>
      <c r="C1325" s="1">
        <v>0</v>
      </c>
      <c r="D1325" s="1">
        <v>6.0792641618835717E-3</v>
      </c>
      <c r="E1325" s="1">
        <v>0.25369653829532224</v>
      </c>
      <c r="F1325" s="1">
        <v>0.22887736408941298</v>
      </c>
      <c r="G1325" s="1">
        <v>0.51108471855300042</v>
      </c>
      <c r="H1325" s="1">
        <v>-4.0653970048673341E-2</v>
      </c>
      <c r="I1325" s="1">
        <v>0.26891716115898034</v>
      </c>
      <c r="J1325" s="1">
        <v>0.55202742427711049</v>
      </c>
      <c r="K1325" s="1">
        <v>2.1326636207435179</v>
      </c>
      <c r="L1325" s="1">
        <v>0.62917555972111516</v>
      </c>
      <c r="M1325" s="1">
        <v>1.4414183331388459</v>
      </c>
      <c r="N1325" s="1">
        <v>0.48010654079803661</v>
      </c>
      <c r="O1325" s="1" t="s">
        <v>38</v>
      </c>
      <c r="P1325" s="1">
        <v>-5.8764996445873456E-2</v>
      </c>
      <c r="Q1325" s="1">
        <v>0.68022853743494383</v>
      </c>
      <c r="R1325" s="1">
        <v>0.53649111004654138</v>
      </c>
      <c r="S1325" s="1">
        <v>0.76289944945869514</v>
      </c>
      <c r="T1325" s="1">
        <v>0.51358513175973008</v>
      </c>
      <c r="U1325" s="1">
        <v>2.2655823445736044E-2</v>
      </c>
      <c r="V1325" s="1">
        <v>0.72702509449823061</v>
      </c>
      <c r="W1325" s="1">
        <v>2.4219481391679953E-2</v>
      </c>
      <c r="X1325" s="1">
        <v>7.3444530667531135E-2</v>
      </c>
      <c r="Y1325" s="1">
        <v>-2.2431552006381451E-2</v>
      </c>
      <c r="Z1325" s="1">
        <v>0.27599415191860799</v>
      </c>
      <c r="AA1325" s="1">
        <v>11.118950726093075</v>
      </c>
      <c r="AB1325" s="1">
        <v>3.5418350414990314E-2</v>
      </c>
      <c r="AC1325" s="1">
        <v>11.022739734059243</v>
      </c>
      <c r="AD1325" s="1">
        <v>6.0792641618835727E-2</v>
      </c>
      <c r="AE1325" s="1">
        <v>12.489264087083971</v>
      </c>
      <c r="AF1325" s="1">
        <v>7.3795947501678807</v>
      </c>
      <c r="AG1325" s="1">
        <v>1.6517798970377093</v>
      </c>
      <c r="AH1325" s="1">
        <v>3.9843187066360319</v>
      </c>
      <c r="AI1325" s="1">
        <v>-0.5264292667576681</v>
      </c>
      <c r="AJ1325" s="1">
        <v>0.76176845687669559</v>
      </c>
      <c r="AK1325" s="1">
        <v>1.747193412930695</v>
      </c>
      <c r="AL1325" s="1">
        <v>25.355408226107727</v>
      </c>
      <c r="AM1325" s="1">
        <v>2.5781929234395013</v>
      </c>
      <c r="AN1325" s="1">
        <v>33.398030280184607</v>
      </c>
      <c r="AO1325" s="1">
        <v>29.717402198070499</v>
      </c>
    </row>
    <row r="1326" spans="1:41" x14ac:dyDescent="0.25">
      <c r="A1326">
        <v>5913</v>
      </c>
      <c r="B1326" t="s">
        <v>86</v>
      </c>
      <c r="C1326" s="1">
        <v>-1.0463566754385728E-2</v>
      </c>
      <c r="D1326" s="1">
        <v>-2.9443180486868625E-2</v>
      </c>
      <c r="E1326" s="1">
        <v>0.6424543093572721</v>
      </c>
      <c r="F1326" s="1">
        <v>0.23638604345513753</v>
      </c>
      <c r="G1326" s="1">
        <v>0.8094954996725896</v>
      </c>
      <c r="H1326" s="1">
        <v>-1.9673560104063385E-3</v>
      </c>
      <c r="I1326" s="1">
        <v>0.57760565658832141</v>
      </c>
      <c r="J1326" s="1">
        <v>0.37960241313125714</v>
      </c>
      <c r="K1326" s="1" t="s">
        <v>38</v>
      </c>
      <c r="L1326" s="1">
        <v>1.4691390410745409</v>
      </c>
      <c r="M1326" s="1">
        <v>0.58831818063783015</v>
      </c>
      <c r="N1326" s="1" t="s">
        <v>38</v>
      </c>
      <c r="O1326" s="1" t="s">
        <v>38</v>
      </c>
      <c r="P1326" s="1">
        <v>0.44147988408858907</v>
      </c>
      <c r="Q1326" s="1">
        <v>1.0584421263541799</v>
      </c>
      <c r="R1326" s="1" t="s">
        <v>38</v>
      </c>
      <c r="S1326" s="1">
        <v>1.180017791184087</v>
      </c>
      <c r="T1326" s="1">
        <v>0.79567941587037827</v>
      </c>
      <c r="U1326" s="1">
        <v>0.14870068480247348</v>
      </c>
      <c r="V1326" s="1">
        <v>0.79875107370746801</v>
      </c>
      <c r="W1326" s="1">
        <v>0.15705596610007341</v>
      </c>
      <c r="X1326" s="1">
        <v>0.3556200472967061</v>
      </c>
      <c r="Y1326" s="1">
        <v>2.9438105898565742E-2</v>
      </c>
      <c r="Z1326" s="1">
        <v>-3.9585432930146103E-2</v>
      </c>
      <c r="AA1326" s="1">
        <v>1.8023014020601902</v>
      </c>
      <c r="AB1326" s="1">
        <v>1.3996585472479872</v>
      </c>
      <c r="AC1326" s="1">
        <v>0.74939249345281744</v>
      </c>
      <c r="AD1326" s="1">
        <v>-0.34674963864061492</v>
      </c>
      <c r="AE1326" s="1">
        <v>21.971980046002738</v>
      </c>
      <c r="AF1326" s="1">
        <v>16.139060646751911</v>
      </c>
      <c r="AG1326" s="1">
        <v>2.4668388359902318</v>
      </c>
      <c r="AH1326" s="1">
        <v>3.761973200904019</v>
      </c>
      <c r="AI1326" s="1">
        <v>-0.39589263764341953</v>
      </c>
      <c r="AJ1326" s="1">
        <v>0.72600179767124173</v>
      </c>
      <c r="AK1326" s="1">
        <v>1.5801730718328002</v>
      </c>
      <c r="AL1326" s="1">
        <v>25.354454519895725</v>
      </c>
      <c r="AM1326" s="1">
        <v>3.3027513786956648</v>
      </c>
      <c r="AN1326" s="1">
        <v>36.141006403111732</v>
      </c>
      <c r="AO1326" s="1">
        <v>36.857383751401997</v>
      </c>
    </row>
    <row r="1327" spans="1:41" x14ac:dyDescent="0.25">
      <c r="A1327">
        <v>5560</v>
      </c>
      <c r="B1327" t="s">
        <v>133</v>
      </c>
      <c r="C1327" s="1">
        <v>0</v>
      </c>
      <c r="D1327" s="1">
        <v>-2.267019261867137E-2</v>
      </c>
      <c r="E1327" s="1">
        <v>1.5600312558122635</v>
      </c>
      <c r="F1327" s="1">
        <v>0.27322221506879002</v>
      </c>
      <c r="G1327" s="1">
        <v>1.7696766581270003</v>
      </c>
      <c r="H1327" s="1">
        <v>5.4209160253985145E-2</v>
      </c>
      <c r="I1327" s="1">
        <v>0.28318168767778473</v>
      </c>
      <c r="J1327" s="1">
        <v>0.44806351206720485</v>
      </c>
      <c r="K1327" s="1" t="s">
        <v>38</v>
      </c>
      <c r="L1327" s="1">
        <v>0.80447583804366674</v>
      </c>
      <c r="M1327" s="1">
        <v>0.82947476793609698</v>
      </c>
      <c r="N1327" s="1">
        <v>0.89022704026085686</v>
      </c>
      <c r="O1327" s="1">
        <v>861484019629580</v>
      </c>
      <c r="P1327" s="1">
        <v>0.20839991321760692</v>
      </c>
      <c r="Q1327" s="1">
        <v>0.77562835690962884</v>
      </c>
      <c r="R1327" s="1" t="s">
        <v>38</v>
      </c>
      <c r="S1327" s="1">
        <v>0.5697418036919204</v>
      </c>
      <c r="T1327" s="1">
        <v>0.87389593018705791</v>
      </c>
      <c r="U1327" s="1">
        <v>0.25819894389396691</v>
      </c>
      <c r="V1327" s="1">
        <v>0.72257739450999359</v>
      </c>
      <c r="W1327" s="1">
        <v>0.12849542102301464</v>
      </c>
      <c r="X1327" s="1">
        <v>-4.3069725574657308E-4</v>
      </c>
      <c r="Y1327" s="1">
        <v>4.0906620135381461E-2</v>
      </c>
      <c r="Z1327" s="1">
        <v>-0.13518639579991287</v>
      </c>
      <c r="AA1327" s="1">
        <v>10.06890954375897</v>
      </c>
      <c r="AB1327" s="1">
        <v>-2.5233583859969409E-3</v>
      </c>
      <c r="AC1327" s="1">
        <v>10.29813482833168</v>
      </c>
      <c r="AD1327" s="1">
        <v>-0.2267019261867137</v>
      </c>
      <c r="AE1327" s="1">
        <v>15.962944671011064</v>
      </c>
      <c r="AF1327" s="1">
        <v>9.2133205075848768</v>
      </c>
      <c r="AG1327" s="1">
        <v>4.4861735869684765</v>
      </c>
      <c r="AH1327" s="1">
        <v>4.0477305132783181</v>
      </c>
      <c r="AI1327" s="1">
        <v>-1.7842799368206017</v>
      </c>
      <c r="AJ1327" s="1">
        <v>0.69059410686762424</v>
      </c>
      <c r="AK1327" s="1">
        <v>-0.67808546527829761</v>
      </c>
      <c r="AL1327" s="1">
        <v>25.353768749491739</v>
      </c>
      <c r="AM1327" s="1">
        <v>2.8724775843501429</v>
      </c>
      <c r="AN1327" s="1">
        <v>38.065202267013973</v>
      </c>
      <c r="AO1327" s="1">
        <v>32.372631509397067</v>
      </c>
    </row>
    <row r="1328" spans="1:41" x14ac:dyDescent="0.25">
      <c r="A1328">
        <v>5436</v>
      </c>
      <c r="B1328" t="s">
        <v>244</v>
      </c>
      <c r="C1328" s="1">
        <v>1.0135976257168104E-2</v>
      </c>
      <c r="D1328" s="1">
        <v>1.5896601847402167E-3</v>
      </c>
      <c r="E1328" s="1">
        <v>0.55850466031480195</v>
      </c>
      <c r="F1328" s="1">
        <v>0.50805142554273997</v>
      </c>
      <c r="G1328" s="1">
        <v>1.0965613109370012</v>
      </c>
      <c r="H1328" s="1">
        <v>-6.74018941632364E-2</v>
      </c>
      <c r="I1328" s="1">
        <v>0.21614905920187158</v>
      </c>
      <c r="J1328" s="1">
        <v>0.54360569893954003</v>
      </c>
      <c r="K1328" s="1" t="s">
        <v>38</v>
      </c>
      <c r="L1328" s="1">
        <v>0.52108997350675024</v>
      </c>
      <c r="M1328" s="1">
        <v>0.58824449309036775</v>
      </c>
      <c r="N1328" s="1">
        <v>0.79528720932997965</v>
      </c>
      <c r="O1328" s="1">
        <v>-0.57726857718211178</v>
      </c>
      <c r="P1328" s="1">
        <v>-0.26031837930153207</v>
      </c>
      <c r="Q1328" s="1">
        <v>0.81186907685284204</v>
      </c>
      <c r="R1328" s="1">
        <v>0.66666666666666941</v>
      </c>
      <c r="S1328" s="1">
        <v>0.52496727051925718</v>
      </c>
      <c r="T1328" s="1">
        <v>0.81405764358607335</v>
      </c>
      <c r="U1328" s="1">
        <v>-0.15347847694625849</v>
      </c>
      <c r="V1328" s="1">
        <v>0.71678153912379627</v>
      </c>
      <c r="W1328" s="1">
        <v>-0.11447268762147789</v>
      </c>
      <c r="X1328" s="1">
        <v>2.8150173735619403E-2</v>
      </c>
      <c r="Y1328" s="1">
        <v>-1.8279588637550862E-2</v>
      </c>
      <c r="Z1328" s="1">
        <v>0.29010735439606294</v>
      </c>
      <c r="AA1328" s="1">
        <v>6.6903688002372004</v>
      </c>
      <c r="AB1328" s="1">
        <v>-0.70724602989654617</v>
      </c>
      <c r="AC1328" s="1">
        <v>7.3310383470005043</v>
      </c>
      <c r="AD1328" s="1">
        <v>6.6576483133242659E-2</v>
      </c>
      <c r="AE1328" s="1">
        <v>17.04200076218951</v>
      </c>
      <c r="AF1328" s="1">
        <v>8.5641492026117891</v>
      </c>
      <c r="AG1328" s="1">
        <v>3.6572664483433042</v>
      </c>
      <c r="AH1328" s="1">
        <v>1.9154330171281304</v>
      </c>
      <c r="AI1328" s="1">
        <v>2.9051520941062838</v>
      </c>
      <c r="AJ1328" s="1">
        <v>0.57676340969937812</v>
      </c>
      <c r="AK1328" s="1">
        <v>1.5912876406584122</v>
      </c>
      <c r="AL1328" s="1">
        <v>25.323657203085119</v>
      </c>
      <c r="AM1328" s="1">
        <v>2.4459336752224079</v>
      </c>
      <c r="AN1328" s="1">
        <v>34.865245487819266</v>
      </c>
      <c r="AO1328" s="1">
        <v>27.961591033041639</v>
      </c>
    </row>
    <row r="1329" spans="1:41" x14ac:dyDescent="0.25">
      <c r="A1329">
        <v>5947</v>
      </c>
      <c r="B1329" t="s">
        <v>121</v>
      </c>
      <c r="C1329" s="1">
        <v>1.0381653141759494E-2</v>
      </c>
      <c r="D1329" s="1">
        <v>-1.6922208675785144E-2</v>
      </c>
      <c r="E1329" s="1">
        <v>3.0899641019434028</v>
      </c>
      <c r="F1329" s="1">
        <v>0.11424617133350888</v>
      </c>
      <c r="G1329" s="1">
        <v>3.1583466294166329</v>
      </c>
      <c r="H1329" s="1">
        <v>0.15775369213170773</v>
      </c>
      <c r="I1329" s="1">
        <v>0.11163666997910134</v>
      </c>
      <c r="J1329" s="1">
        <v>0.71789326882458004</v>
      </c>
      <c r="K1329" s="1" t="s">
        <v>38</v>
      </c>
      <c r="L1329" s="1">
        <v>2.8849528170692848E-2</v>
      </c>
      <c r="M1329" s="1">
        <v>0.28978668651187062</v>
      </c>
      <c r="N1329" s="1">
        <v>1.1073063049462311</v>
      </c>
      <c r="O1329" s="1">
        <v>0.80065642615332433</v>
      </c>
      <c r="P1329" s="1">
        <v>0.37147631305465456</v>
      </c>
      <c r="Q1329" s="1">
        <v>-0.22595367721522949</v>
      </c>
      <c r="R1329" s="1">
        <v>-0.23275775690328393</v>
      </c>
      <c r="S1329" s="1">
        <v>0.34870324251691154</v>
      </c>
      <c r="T1329" s="1">
        <v>0.38432826085795274</v>
      </c>
      <c r="U1329" s="1">
        <v>0.24271934956932406</v>
      </c>
      <c r="V1329" s="1">
        <v>0.14906312127636334</v>
      </c>
      <c r="W1329" s="1">
        <v>0.17774268951073974</v>
      </c>
      <c r="X1329" s="1">
        <v>0.17067085106540042</v>
      </c>
      <c r="Y1329" s="1">
        <v>3.9323088326254307E-2</v>
      </c>
      <c r="Z1329" s="1">
        <v>0.12328951113170793</v>
      </c>
      <c r="AA1329" s="1">
        <v>6.7394960645983488</v>
      </c>
      <c r="AB1329" s="1">
        <v>0.7298960917181887</v>
      </c>
      <c r="AC1329" s="1">
        <v>6.126913793929214</v>
      </c>
      <c r="AD1329" s="1">
        <v>-0.11731382104905394</v>
      </c>
      <c r="AE1329" s="1">
        <v>17.109914374409279</v>
      </c>
      <c r="AF1329" s="1">
        <v>6.1500793182610529</v>
      </c>
      <c r="AG1329" s="1">
        <v>6.751159060554353</v>
      </c>
      <c r="AH1329" s="1">
        <v>3.5252852930079945</v>
      </c>
      <c r="AI1329" s="1">
        <v>0.68339070258588164</v>
      </c>
      <c r="AJ1329" s="1">
        <v>0.75061643877399142</v>
      </c>
      <c r="AK1329" s="1">
        <v>1.469801810985542</v>
      </c>
      <c r="AL1329" s="1">
        <v>25.319212249993171</v>
      </c>
      <c r="AM1329" s="1">
        <v>1.8427072430451328</v>
      </c>
      <c r="AN1329" s="1">
        <v>39.795813574532978</v>
      </c>
      <c r="AO1329" s="1">
        <v>31.495787952867893</v>
      </c>
    </row>
    <row r="1330" spans="1:41" x14ac:dyDescent="0.25">
      <c r="A1330">
        <v>2659</v>
      </c>
      <c r="B1330" t="s">
        <v>222</v>
      </c>
      <c r="C1330" s="1">
        <v>5.5823018960268235E-5</v>
      </c>
      <c r="D1330" s="1">
        <v>-2.2611513638187194E-2</v>
      </c>
      <c r="E1330" s="1">
        <v>1.0550212490000437</v>
      </c>
      <c r="F1330" s="1">
        <v>-0.15042789758159275</v>
      </c>
      <c r="G1330" s="1">
        <v>0.7734366861427755</v>
      </c>
      <c r="H1330" s="1">
        <v>-8.1860720838851458E-2</v>
      </c>
      <c r="I1330" s="1">
        <v>0.1488639436351071</v>
      </c>
      <c r="J1330" s="1">
        <v>0.70116169513794313</v>
      </c>
      <c r="K1330" s="1">
        <v>9.585107359182754E-2</v>
      </c>
      <c r="L1330" s="1">
        <v>0.58720733392485525</v>
      </c>
      <c r="M1330" s="1">
        <v>-4.8958578978430201E-2</v>
      </c>
      <c r="N1330" s="1">
        <v>0.88114413244606071</v>
      </c>
      <c r="O1330" s="1" t="s">
        <v>38</v>
      </c>
      <c r="P1330" s="1">
        <v>0.42059679077001833</v>
      </c>
      <c r="Q1330" s="1">
        <v>0.86960592271913795</v>
      </c>
      <c r="R1330" s="1">
        <v>7.2140840184977795E-2</v>
      </c>
      <c r="S1330" s="1">
        <v>0.53817691143094104</v>
      </c>
      <c r="T1330" s="1">
        <v>0.7040867014615193</v>
      </c>
      <c r="U1330" s="1">
        <v>0.20099193657976336</v>
      </c>
      <c r="V1330" s="1">
        <v>0.80906237024576744</v>
      </c>
      <c r="W1330" s="1">
        <v>0.44332176088396258</v>
      </c>
      <c r="X1330" s="1">
        <v>-3.0715327257986844E-2</v>
      </c>
      <c r="Y1330" s="1">
        <v>0.10860097465644825</v>
      </c>
      <c r="Z1330" s="1">
        <v>-3.5210248609039235E-2</v>
      </c>
      <c r="AA1330" s="1">
        <v>8.0547007480392097</v>
      </c>
      <c r="AB1330" s="1">
        <v>0.65072116149237036</v>
      </c>
      <c r="AC1330" s="1">
        <v>7.6298156078339145</v>
      </c>
      <c r="AD1330" s="1">
        <v>-0.22583602128707067</v>
      </c>
      <c r="AE1330" s="1">
        <v>17.593059096946089</v>
      </c>
      <c r="AF1330" s="1">
        <v>10.952490270362714</v>
      </c>
      <c r="AG1330" s="1">
        <v>1.3579030100921212</v>
      </c>
      <c r="AH1330" s="1">
        <v>3.828513083904558</v>
      </c>
      <c r="AI1330" s="1">
        <v>1.4541527325866914</v>
      </c>
      <c r="AJ1330" s="1">
        <v>0.8626461322866914</v>
      </c>
      <c r="AK1330" s="1">
        <v>-0.32962787933513049</v>
      </c>
      <c r="AL1330" s="1">
        <v>25.318131965650164</v>
      </c>
      <c r="AM1330" s="1">
        <v>2.953479614855933</v>
      </c>
      <c r="AN1330" s="1">
        <v>35.118820646986173</v>
      </c>
      <c r="AO1330" s="1">
        <v>26.248892817381019</v>
      </c>
    </row>
    <row r="1331" spans="1:41" x14ac:dyDescent="0.25">
      <c r="A1331">
        <v>3024</v>
      </c>
      <c r="B1331" t="s">
        <v>250</v>
      </c>
      <c r="C1331" s="1">
        <v>-9.8043566792155052E-4</v>
      </c>
      <c r="D1331" s="1">
        <v>-8.9406754541340699E-2</v>
      </c>
      <c r="E1331" s="1">
        <v>-0.10595290774824299</v>
      </c>
      <c r="F1331" s="1">
        <v>1.8617947691893837</v>
      </c>
      <c r="G1331" s="1">
        <v>1.6436945879939291</v>
      </c>
      <c r="H1331" s="1">
        <v>-1.8602069383489014E-2</v>
      </c>
      <c r="I1331" s="1">
        <v>9.211745764422069E-2</v>
      </c>
      <c r="J1331" s="1">
        <v>0.74798104833615953</v>
      </c>
      <c r="K1331" s="1">
        <v>253.5</v>
      </c>
      <c r="L1331" s="1">
        <v>0.23461154642101326</v>
      </c>
      <c r="M1331" s="1">
        <v>0.80221161510565531</v>
      </c>
      <c r="N1331" s="1">
        <v>0.40051422567962547</v>
      </c>
      <c r="O1331" s="1" t="s">
        <v>38</v>
      </c>
      <c r="P1331" s="1">
        <v>0.16569393332652324</v>
      </c>
      <c r="Q1331" s="1">
        <v>0.4168184021762274</v>
      </c>
      <c r="R1331" s="1" t="s">
        <v>38</v>
      </c>
      <c r="S1331" s="1">
        <v>0.2181554441071083</v>
      </c>
      <c r="T1331" s="1">
        <v>0.59637393143583783</v>
      </c>
      <c r="U1331" s="1">
        <v>0.18241684253446699</v>
      </c>
      <c r="V1331" s="1">
        <v>0.42194057544259234</v>
      </c>
      <c r="W1331" s="1">
        <v>0.56972545832310317</v>
      </c>
      <c r="X1331" s="1">
        <v>-0.10260341016983983</v>
      </c>
      <c r="Y1331" s="1">
        <v>2.1760083237949941E-2</v>
      </c>
      <c r="Z1331" s="1">
        <v>8.0683043178300884E-2</v>
      </c>
      <c r="AA1331" s="1">
        <v>6.0722104278313225</v>
      </c>
      <c r="AB1331" s="1">
        <v>0.42409638462500471</v>
      </c>
      <c r="AC1331" s="1">
        <v>6.5470837669593331</v>
      </c>
      <c r="AD1331" s="1">
        <v>-0.89896972375301476</v>
      </c>
      <c r="AE1331" s="1">
        <v>19.34676298092829</v>
      </c>
      <c r="AF1331" s="1">
        <v>7.5607973258011629</v>
      </c>
      <c r="AG1331" s="1">
        <v>9.0970680304504334</v>
      </c>
      <c r="AH1331" s="1">
        <v>2.5636728011729124</v>
      </c>
      <c r="AI1331" s="1">
        <v>0.12522482350378922</v>
      </c>
      <c r="AJ1331" s="1">
        <v>0.52108288180150175</v>
      </c>
      <c r="AK1331" s="1">
        <v>-0.10960183495769486</v>
      </c>
      <c r="AL1331" s="1">
        <v>25.309371573801922</v>
      </c>
      <c r="AM1331" s="1">
        <v>2.1668678418561651</v>
      </c>
      <c r="AN1331" s="1">
        <v>35.863086765923363</v>
      </c>
      <c r="AO1331" s="1">
        <v>26.686668992099111</v>
      </c>
    </row>
    <row r="1332" spans="1:41" x14ac:dyDescent="0.25">
      <c r="A1332">
        <v>5137</v>
      </c>
      <c r="B1332" t="s">
        <v>82</v>
      </c>
      <c r="C1332" s="1">
        <v>-1.6957131864603812E-2</v>
      </c>
      <c r="D1332" s="1">
        <v>-9.4363723376707176E-2</v>
      </c>
      <c r="E1332" s="1">
        <v>0.68665071104674102</v>
      </c>
      <c r="F1332" s="1">
        <v>-8.548702099037471E-2</v>
      </c>
      <c r="G1332" s="1">
        <v>0.52375254854562725</v>
      </c>
      <c r="H1332" s="1">
        <v>1.8968108438014251E-2</v>
      </c>
      <c r="I1332" s="1">
        <v>0.4715232380868008</v>
      </c>
      <c r="J1332" s="1">
        <v>0.8505977552128563</v>
      </c>
      <c r="K1332" s="1">
        <v>1.4952804654816529</v>
      </c>
      <c r="L1332" s="1">
        <v>1.065877396689882</v>
      </c>
      <c r="M1332" s="1">
        <v>0.34549775704476177</v>
      </c>
      <c r="N1332" s="1">
        <v>1.057639627874809</v>
      </c>
      <c r="O1332" s="1">
        <v>0</v>
      </c>
      <c r="P1332" s="1">
        <v>-0.15436313731384727</v>
      </c>
      <c r="Q1332" s="1">
        <v>0.23670804526717085</v>
      </c>
      <c r="R1332" s="1">
        <v>1.332355921194565</v>
      </c>
      <c r="S1332" s="1">
        <v>1.4932345119245725</v>
      </c>
      <c r="T1332" s="1">
        <v>0.63958813971845752</v>
      </c>
      <c r="U1332" s="1">
        <v>-0.14126390410762302</v>
      </c>
      <c r="V1332" s="1">
        <v>0.55165954008442997</v>
      </c>
      <c r="W1332" s="1">
        <v>5.3525102023609238E-2</v>
      </c>
      <c r="X1332" s="1">
        <v>-0.12074299342823014</v>
      </c>
      <c r="Y1332" s="1">
        <v>-3.3909713730571764E-2</v>
      </c>
      <c r="Z1332" s="1">
        <v>-7.7205646395479111E-2</v>
      </c>
      <c r="AA1332" s="1">
        <v>5.502870811211948</v>
      </c>
      <c r="AB1332" s="1">
        <v>-5.8106237599698164E-2</v>
      </c>
      <c r="AC1332" s="1">
        <v>6.5893999419017364</v>
      </c>
      <c r="AD1332" s="1">
        <v>-1.0284228930900907</v>
      </c>
      <c r="AE1332" s="1">
        <v>20.792984641936439</v>
      </c>
      <c r="AF1332" s="1">
        <v>13.674380243212594</v>
      </c>
      <c r="AG1332" s="1">
        <v>0.94586631714160907</v>
      </c>
      <c r="AH1332" s="1">
        <v>6.060879504541556</v>
      </c>
      <c r="AI1332" s="1">
        <v>0.11185857704069091</v>
      </c>
      <c r="AJ1332" s="1">
        <v>1.21963313937769</v>
      </c>
      <c r="AK1332" s="1">
        <v>-0.98974319911854625</v>
      </c>
      <c r="AL1332" s="1">
        <v>25.306112254029856</v>
      </c>
      <c r="AM1332" s="1">
        <v>3.3938160428326944</v>
      </c>
      <c r="AN1332" s="1">
        <v>35.427379075316679</v>
      </c>
      <c r="AO1332" s="1">
        <v>16.237784919669537</v>
      </c>
    </row>
    <row r="1333" spans="1:41" x14ac:dyDescent="0.25">
      <c r="A1333">
        <v>1325</v>
      </c>
      <c r="B1333" t="s">
        <v>196</v>
      </c>
      <c r="C1333" s="1">
        <v>3.3913506091447443E-2</v>
      </c>
      <c r="D1333" s="1">
        <v>8.5417122028496068E-3</v>
      </c>
      <c r="E1333" s="1">
        <v>3.3261135621632278</v>
      </c>
      <c r="F1333" s="1">
        <v>-0.67044662591244997</v>
      </c>
      <c r="G1333" s="1">
        <v>2.619853990626555</v>
      </c>
      <c r="H1333" s="1">
        <v>-7.5371596951940831E-2</v>
      </c>
      <c r="I1333" s="1">
        <v>0.46394668911580339</v>
      </c>
      <c r="J1333" s="1">
        <v>0.79983754523106865</v>
      </c>
      <c r="K1333" s="1" t="s">
        <v>38</v>
      </c>
      <c r="L1333" s="1">
        <v>1.0473788863411178</v>
      </c>
      <c r="M1333" s="1">
        <v>0.93547457036132775</v>
      </c>
      <c r="N1333" s="1">
        <v>0.96811764852564364</v>
      </c>
      <c r="O1333" s="1">
        <v>-0.40868510784253664</v>
      </c>
      <c r="P1333" s="1">
        <v>-0.10187805756057372</v>
      </c>
      <c r="Q1333" s="1">
        <v>0.9264830340796768</v>
      </c>
      <c r="R1333" s="1">
        <v>0.67545983289514588</v>
      </c>
      <c r="S1333" s="1">
        <v>0.85459661778143647</v>
      </c>
      <c r="T1333" s="1">
        <v>0.89833858206596928</v>
      </c>
      <c r="U1333" s="1">
        <v>-0.11605748109628727</v>
      </c>
      <c r="V1333" s="1">
        <v>0.71483133789121678</v>
      </c>
      <c r="W1333" s="1">
        <v>-0.49627691469738022</v>
      </c>
      <c r="X1333" s="1">
        <v>-0.24589957230072854</v>
      </c>
      <c r="Y1333" s="1">
        <v>7.8268163918520622E-2</v>
      </c>
      <c r="Z1333" s="1">
        <v>9.0508144267557655E-2</v>
      </c>
      <c r="AA1333" s="1">
        <v>11.038277063755755</v>
      </c>
      <c r="AB1333" s="1">
        <v>0.22134300713934218</v>
      </c>
      <c r="AC1333" s="1">
        <v>10.561949404130678</v>
      </c>
      <c r="AD1333" s="1">
        <v>0.25498465248573354</v>
      </c>
      <c r="AE1333" s="1">
        <v>15.029217953320577</v>
      </c>
      <c r="AF1333" s="1">
        <v>10.476758307301674</v>
      </c>
      <c r="AG1333" s="1">
        <v>3.2999939947642067</v>
      </c>
      <c r="AH1333" s="1">
        <v>2.037421096948854</v>
      </c>
      <c r="AI1333" s="1">
        <v>-0.78495544569414877</v>
      </c>
      <c r="AJ1333" s="1">
        <v>0.35515385634349411</v>
      </c>
      <c r="AK1333" s="1">
        <v>-0.77695714016585327</v>
      </c>
      <c r="AL1333" s="1">
        <v>25.302266072469667</v>
      </c>
      <c r="AM1333" s="1">
        <v>3.1515466018734046</v>
      </c>
      <c r="AN1333" s="1">
        <v>41.368176297861169</v>
      </c>
      <c r="AO1333" s="1">
        <v>32.696909930987218</v>
      </c>
    </row>
    <row r="1334" spans="1:41" x14ac:dyDescent="0.25">
      <c r="A1334">
        <v>5607</v>
      </c>
      <c r="B1334" t="s">
        <v>107</v>
      </c>
      <c r="C1334" s="1">
        <v>-6.0664582699617338E-3</v>
      </c>
      <c r="D1334" s="1">
        <v>-1.4738792010316252E-2</v>
      </c>
      <c r="E1334" s="1">
        <v>0.13937764369502495</v>
      </c>
      <c r="F1334" s="1">
        <v>3.0025826035546238E-2</v>
      </c>
      <c r="G1334" s="1">
        <v>-6.4042839302826445E-3</v>
      </c>
      <c r="H1334" s="1">
        <v>0</v>
      </c>
      <c r="I1334" s="1">
        <v>8.1129156875931335E-2</v>
      </c>
      <c r="J1334" s="1">
        <v>0.75664724608447043</v>
      </c>
      <c r="K1334" s="1">
        <v>1.3629455553573595</v>
      </c>
      <c r="L1334" s="1">
        <v>0.52910218009783216</v>
      </c>
      <c r="M1334" s="1">
        <v>0.6301954695062344</v>
      </c>
      <c r="N1334" s="1">
        <v>-0.26417129596280109</v>
      </c>
      <c r="O1334" s="1">
        <v>4.3874098562692622E-2</v>
      </c>
      <c r="P1334" s="1">
        <v>0.71058637910880806</v>
      </c>
      <c r="Q1334" s="1">
        <v>0.7468939667567891</v>
      </c>
      <c r="R1334" s="1" t="s">
        <v>38</v>
      </c>
      <c r="S1334" s="1">
        <v>0.99271001162985328</v>
      </c>
      <c r="T1334" s="1">
        <v>0.54019758417149222</v>
      </c>
      <c r="U1334" s="1">
        <v>0.22355153505354888</v>
      </c>
      <c r="V1334" s="1">
        <v>0.65090920896212889</v>
      </c>
      <c r="W1334" s="1">
        <v>0.35642342454146014</v>
      </c>
      <c r="X1334" s="1">
        <v>-4.0405763454111621E-2</v>
      </c>
      <c r="Y1334" s="1">
        <v>0.15500250338057586</v>
      </c>
      <c r="Z1334" s="1">
        <v>0.15497247189173341</v>
      </c>
      <c r="AA1334" s="1">
        <v>10.522260826429537</v>
      </c>
      <c r="AB1334" s="1">
        <v>0.24803076572075891</v>
      </c>
      <c r="AC1334" s="1">
        <v>10.451950272161753</v>
      </c>
      <c r="AD1334" s="1">
        <v>-0.17772021145297118</v>
      </c>
      <c r="AE1334" s="1">
        <v>14.18819347427891</v>
      </c>
      <c r="AF1334" s="1">
        <v>10.594102793426597</v>
      </c>
      <c r="AG1334" s="1">
        <v>0.42888441756778112</v>
      </c>
      <c r="AH1334" s="1">
        <v>3.2928876760778789</v>
      </c>
      <c r="AI1334" s="1">
        <v>-0.12768141279334064</v>
      </c>
      <c r="AJ1334" s="1">
        <v>0.65006544102935304</v>
      </c>
      <c r="AK1334" s="1">
        <v>0.572833542188109</v>
      </c>
      <c r="AL1334" s="1">
        <v>25.283287842896566</v>
      </c>
      <c r="AM1334" s="1">
        <v>3.1640155859014945</v>
      </c>
      <c r="AN1334" s="1">
        <v>33.173313420368167</v>
      </c>
      <c r="AO1334" s="1">
        <v>26.905870980415195</v>
      </c>
    </row>
    <row r="1335" spans="1:41" x14ac:dyDescent="0.25">
      <c r="A1335">
        <v>6221</v>
      </c>
      <c r="B1335" t="s">
        <v>208</v>
      </c>
      <c r="C1335" s="1">
        <v>-3.195934554485784E-2</v>
      </c>
      <c r="D1335" s="1">
        <v>-5.5197899009191052E-2</v>
      </c>
      <c r="E1335" s="1">
        <v>1.8815612262134263</v>
      </c>
      <c r="F1335" s="1">
        <v>-5.0120938541611738E-2</v>
      </c>
      <c r="G1335" s="1">
        <v>1.6317631306484111</v>
      </c>
      <c r="H1335" s="1">
        <v>3.2372925942902517E-2</v>
      </c>
      <c r="I1335" s="1">
        <v>0.2111276495507422</v>
      </c>
      <c r="J1335" s="1">
        <v>0.73550647839073113</v>
      </c>
      <c r="K1335" s="1" t="s">
        <v>38</v>
      </c>
      <c r="L1335" s="1">
        <v>0.41985522849759471</v>
      </c>
      <c r="M1335" s="1">
        <v>0.69356328241587506</v>
      </c>
      <c r="N1335" s="1">
        <v>0.85641555823991444</v>
      </c>
      <c r="O1335" s="1">
        <v>0.62740184701417667</v>
      </c>
      <c r="P1335" s="1">
        <v>0.65430454173277686</v>
      </c>
      <c r="Q1335" s="1">
        <v>0.47852790695204012</v>
      </c>
      <c r="R1335" s="1">
        <v>0.2322829065553611</v>
      </c>
      <c r="S1335" s="1">
        <v>0.29708913396472092</v>
      </c>
      <c r="T1335" s="1">
        <v>0.74040942327337633</v>
      </c>
      <c r="U1335" s="1">
        <v>0.36048878701857329</v>
      </c>
      <c r="V1335" s="1">
        <v>0.48534756291680103</v>
      </c>
      <c r="W1335" s="1">
        <v>8.0286763187161048E-2</v>
      </c>
      <c r="X1335" s="1">
        <v>7.7445376231505658E-2</v>
      </c>
      <c r="Y1335" s="1">
        <v>0.11251991246935515</v>
      </c>
      <c r="Z1335" s="1">
        <v>-7.8800570742627599E-2</v>
      </c>
      <c r="AA1335" s="1">
        <v>6.8917752825911291</v>
      </c>
      <c r="AB1335" s="1">
        <v>1.1319690644558016</v>
      </c>
      <c r="AC1335" s="1">
        <v>6.4715819359515354</v>
      </c>
      <c r="AD1335" s="1">
        <v>-0.71177571781619975</v>
      </c>
      <c r="AE1335" s="1">
        <v>18.383919984077234</v>
      </c>
      <c r="AF1335" s="1">
        <v>9.8584159598452459</v>
      </c>
      <c r="AG1335" s="1">
        <v>3.5125177597187927</v>
      </c>
      <c r="AH1335" s="1">
        <v>5.0515751186303213</v>
      </c>
      <c r="AI1335" s="1">
        <v>-3.8588854117128923E-2</v>
      </c>
      <c r="AJ1335" s="1">
        <v>1.0077424334515892</v>
      </c>
      <c r="AK1335" s="1">
        <v>-6.7759725556104551E-3</v>
      </c>
      <c r="AL1335" s="1">
        <v>25.268919294112763</v>
      </c>
      <c r="AM1335" s="1">
        <v>2.618841385564203</v>
      </c>
      <c r="AN1335" s="1">
        <v>36.915282541299554</v>
      </c>
      <c r="AO1335" s="1">
        <v>30.30079543370017</v>
      </c>
    </row>
    <row r="1336" spans="1:41" x14ac:dyDescent="0.25">
      <c r="A1336">
        <v>5411</v>
      </c>
      <c r="B1336" t="s">
        <v>232</v>
      </c>
      <c r="C1336" s="1">
        <v>-7.1006970752900741E-4</v>
      </c>
      <c r="D1336" s="1">
        <v>-2.1378035534532477E-2</v>
      </c>
      <c r="E1336" s="1">
        <v>1.5342559029234806</v>
      </c>
      <c r="F1336" s="1">
        <v>0.24709231293722639</v>
      </c>
      <c r="G1336" s="1">
        <v>1.6754314559673777</v>
      </c>
      <c r="H1336" s="1">
        <v>7.7243252283806796E-2</v>
      </c>
      <c r="I1336" s="1">
        <v>0.18351357996676726</v>
      </c>
      <c r="J1336" s="1">
        <v>0.68546260035995543</v>
      </c>
      <c r="K1336" s="1" t="s">
        <v>38</v>
      </c>
      <c r="L1336" s="1">
        <v>0.15212322960747401</v>
      </c>
      <c r="M1336" s="1">
        <v>0.56047020782603063</v>
      </c>
      <c r="N1336" s="1">
        <v>1.3599638411585482</v>
      </c>
      <c r="O1336" s="1" t="s">
        <v>38</v>
      </c>
      <c r="P1336" s="1">
        <v>0.13551382610281579</v>
      </c>
      <c r="Q1336" s="1">
        <v>0.83871847789272391</v>
      </c>
      <c r="R1336" s="1">
        <v>0.51996567166191998</v>
      </c>
      <c r="S1336" s="1">
        <v>0.10371023722151559</v>
      </c>
      <c r="T1336" s="1">
        <v>0.85604333066524685</v>
      </c>
      <c r="U1336" s="1">
        <v>0.29835793582908138</v>
      </c>
      <c r="V1336" s="1">
        <v>0.82441995750547425</v>
      </c>
      <c r="W1336" s="1">
        <v>-0.12898088717497641</v>
      </c>
      <c r="X1336" s="1">
        <v>-0.14090028840312913</v>
      </c>
      <c r="Y1336" s="1">
        <v>8.3828654651267986E-2</v>
      </c>
      <c r="Z1336" s="1">
        <v>-9.3084435526353052E-2</v>
      </c>
      <c r="AA1336" s="1">
        <v>10.045174497239607</v>
      </c>
      <c r="AB1336" s="1">
        <v>-0.17187758137954698</v>
      </c>
      <c r="AC1336" s="1">
        <v>10.434382782502125</v>
      </c>
      <c r="AD1336" s="1">
        <v>-0.21733070388296963</v>
      </c>
      <c r="AE1336" s="1">
        <v>16.376594671675885</v>
      </c>
      <c r="AF1336" s="1">
        <v>8.6227789166553102</v>
      </c>
      <c r="AG1336" s="1">
        <v>4.3039733705330994</v>
      </c>
      <c r="AH1336" s="1">
        <v>4.2650427076300632</v>
      </c>
      <c r="AI1336" s="1">
        <v>-0.81520032314257385</v>
      </c>
      <c r="AJ1336" s="1">
        <v>0.79866185331650741</v>
      </c>
      <c r="AK1336" s="1">
        <v>-1.1699236196474119</v>
      </c>
      <c r="AL1336" s="1">
        <v>25.251845549268094</v>
      </c>
      <c r="AM1336" s="1">
        <v>2.767994061581275</v>
      </c>
      <c r="AN1336" s="1">
        <v>37.407554003119337</v>
      </c>
      <c r="AO1336" s="1">
        <v>30.85319845569861</v>
      </c>
    </row>
    <row r="1337" spans="1:41" x14ac:dyDescent="0.25">
      <c r="A1337">
        <v>1159</v>
      </c>
      <c r="B1337" t="s">
        <v>82</v>
      </c>
      <c r="C1337" s="1">
        <v>-3.3162734963659299E-3</v>
      </c>
      <c r="D1337" s="1">
        <v>-8.7087745243066839E-3</v>
      </c>
      <c r="E1337" s="1">
        <v>0.82454554782548861</v>
      </c>
      <c r="F1337" s="1">
        <v>-0.28004429986974821</v>
      </c>
      <c r="G1337" s="1">
        <v>0.39728655109139177</v>
      </c>
      <c r="H1337" s="1">
        <v>-3.6555576272324459E-3</v>
      </c>
      <c r="I1337" s="1">
        <v>0.22744284567290604</v>
      </c>
      <c r="J1337" s="1">
        <v>0.65420379753515079</v>
      </c>
      <c r="K1337" s="1">
        <v>0.83940305637355661</v>
      </c>
      <c r="L1337" s="1">
        <v>1.2280007372992814</v>
      </c>
      <c r="M1337" s="1">
        <v>0.89982328446406834</v>
      </c>
      <c r="N1337" s="1">
        <v>-0.16796247235026887</v>
      </c>
      <c r="O1337" s="1">
        <v>0</v>
      </c>
      <c r="P1337" s="1">
        <v>3.8152427675172157E-2</v>
      </c>
      <c r="Q1337" s="1">
        <v>1.1931512045172481</v>
      </c>
      <c r="R1337" s="1">
        <v>1.7756636901134746</v>
      </c>
      <c r="S1337" s="1">
        <v>0.72976220353031696</v>
      </c>
      <c r="T1337" s="1">
        <v>0.56635608094915235</v>
      </c>
      <c r="U1337" s="1">
        <v>5.0153196117032561E-2</v>
      </c>
      <c r="V1337" s="1">
        <v>0.76495959471759956</v>
      </c>
      <c r="W1337" s="1">
        <v>0.35407262929788896</v>
      </c>
      <c r="X1337" s="1">
        <v>-2.0297535154005245E-2</v>
      </c>
      <c r="Y1337" s="1">
        <v>0.13518964884367612</v>
      </c>
      <c r="Z1337" s="1">
        <v>-7.9666896641743798E-2</v>
      </c>
      <c r="AA1337" s="1">
        <v>7.5507035576638</v>
      </c>
      <c r="AB1337" s="1">
        <v>8.0886896467741956E-2</v>
      </c>
      <c r="AC1337" s="1">
        <v>7.5734857739209591</v>
      </c>
      <c r="AD1337" s="1">
        <v>-0.10366911272489654</v>
      </c>
      <c r="AE1337" s="1">
        <v>18.197407416049327</v>
      </c>
      <c r="AF1337" s="1">
        <v>10.040431477285784</v>
      </c>
      <c r="AG1337" s="1">
        <v>0.24886959630223687</v>
      </c>
      <c r="AH1337" s="1">
        <v>6.2166003911266037</v>
      </c>
      <c r="AI1337" s="1">
        <v>1.6915059513347135</v>
      </c>
      <c r="AJ1337" s="1">
        <v>1.356087141647635</v>
      </c>
      <c r="AK1337" s="1">
        <v>-0.49982215897874555</v>
      </c>
      <c r="AL1337" s="1">
        <v>25.248288814734401</v>
      </c>
      <c r="AM1337" s="1">
        <v>2.7654348728492524</v>
      </c>
      <c r="AN1337" s="1">
        <v>33.403396469018134</v>
      </c>
      <c r="AO1337" s="1">
        <v>29.610315534555308</v>
      </c>
    </row>
    <row r="1338" spans="1:41" x14ac:dyDescent="0.25">
      <c r="A1338">
        <v>4944</v>
      </c>
      <c r="B1338" t="s">
        <v>224</v>
      </c>
      <c r="C1338" s="1">
        <v>-1.2598840950754048E-2</v>
      </c>
      <c r="D1338" s="1">
        <v>3.1222430471822417E-2</v>
      </c>
      <c r="E1338" s="1">
        <v>1.961646026775596</v>
      </c>
      <c r="F1338" s="1">
        <v>-0.65191191017556793</v>
      </c>
      <c r="G1338" s="1">
        <v>1.201199776026828</v>
      </c>
      <c r="H1338" s="1">
        <v>-7.0159399388515287E-2</v>
      </c>
      <c r="I1338" s="1">
        <v>9.6167546866622738E-2</v>
      </c>
      <c r="J1338" s="1">
        <v>0.71513027839901033</v>
      </c>
      <c r="K1338" s="1">
        <v>1.9683368328155193</v>
      </c>
      <c r="L1338" s="1">
        <v>0.53559607913045315</v>
      </c>
      <c r="M1338" s="1">
        <v>0.96869049362282611</v>
      </c>
      <c r="N1338" s="1">
        <v>0.96404438968320427</v>
      </c>
      <c r="O1338" s="1" t="s">
        <v>38</v>
      </c>
      <c r="P1338" s="1">
        <v>0.33470133519360906</v>
      </c>
      <c r="Q1338" s="1">
        <v>0.57795751886860935</v>
      </c>
      <c r="R1338" s="1">
        <v>0.49928576745749559</v>
      </c>
      <c r="S1338" s="1">
        <v>0.7406791095307601</v>
      </c>
      <c r="T1338" s="1">
        <v>0.7345542300295983</v>
      </c>
      <c r="U1338" s="1">
        <v>0.31386418720831877</v>
      </c>
      <c r="V1338" s="1">
        <v>0.46615065274923273</v>
      </c>
      <c r="W1338" s="1">
        <v>0.30367595498742311</v>
      </c>
      <c r="X1338" s="1">
        <v>0.48345709520792629</v>
      </c>
      <c r="Y1338" s="1">
        <v>0.12715793009426909</v>
      </c>
      <c r="Z1338" s="1">
        <v>0.1331938204902916</v>
      </c>
      <c r="AA1338" s="1">
        <v>5.812363954356675</v>
      </c>
      <c r="AB1338" s="1">
        <v>0.78880553505587037</v>
      </c>
      <c r="AC1338" s="1">
        <v>4.7743283193363562</v>
      </c>
      <c r="AD1338" s="1">
        <v>0.24923009996445383</v>
      </c>
      <c r="AE1338" s="1">
        <v>16.346621915032603</v>
      </c>
      <c r="AF1338" s="1">
        <v>12.464728129916429</v>
      </c>
      <c r="AG1338" s="1">
        <v>0.6637325026733546</v>
      </c>
      <c r="AH1338" s="1">
        <v>4.5960632649877748</v>
      </c>
      <c r="AI1338" s="1">
        <v>-1.377901982544957</v>
      </c>
      <c r="AJ1338" s="1">
        <v>0.82735252082789068</v>
      </c>
      <c r="AK1338" s="1">
        <v>3.083254578491089</v>
      </c>
      <c r="AL1338" s="1">
        <v>25.242240447880359</v>
      </c>
      <c r="AM1338" s="1">
        <v>2.9703784579169215</v>
      </c>
      <c r="AN1338" s="1">
        <v>36.421935892756501</v>
      </c>
      <c r="AO1338" s="1">
        <v>25.411606400499931</v>
      </c>
    </row>
    <row r="1339" spans="1:41" x14ac:dyDescent="0.25">
      <c r="A1339">
        <v>5202</v>
      </c>
      <c r="B1339" t="s">
        <v>180</v>
      </c>
      <c r="C1339" s="1">
        <v>6.5065277857659009E-3</v>
      </c>
      <c r="D1339" s="1">
        <v>-8.6293152912578025E-2</v>
      </c>
      <c r="E1339" s="1">
        <v>-0.36100976732994422</v>
      </c>
      <c r="F1339" s="1">
        <v>-0.47963652456392192</v>
      </c>
      <c r="G1339" s="1">
        <v>-1.0708416518745758</v>
      </c>
      <c r="H1339" s="1">
        <v>-8.3751284034748776E-3</v>
      </c>
      <c r="I1339" s="1">
        <v>0.24175115055116567</v>
      </c>
      <c r="J1339" s="1">
        <v>0.81221484599701221</v>
      </c>
      <c r="K1339" s="1" t="s">
        <v>38</v>
      </c>
      <c r="L1339" s="1">
        <v>-4.1947549423650518E-2</v>
      </c>
      <c r="M1339" s="1" t="s">
        <v>38</v>
      </c>
      <c r="N1339" s="1">
        <v>0.61238660855203764</v>
      </c>
      <c r="O1339" s="1">
        <v>-3.650390625</v>
      </c>
      <c r="P1339" s="1">
        <v>0.47464505435903365</v>
      </c>
      <c r="Q1339" s="1">
        <v>1.1320642516171904</v>
      </c>
      <c r="R1339" s="1">
        <v>15.1875</v>
      </c>
      <c r="S1339" s="1">
        <v>-0.22321655397743648</v>
      </c>
      <c r="T1339" s="1">
        <v>0.67262506572919767</v>
      </c>
      <c r="U1339" s="1">
        <v>0.85458723658603231</v>
      </c>
      <c r="V1339" s="1">
        <v>0.90769425539635495</v>
      </c>
      <c r="W1339" s="1">
        <v>-0.25619931209345431</v>
      </c>
      <c r="X1339" s="1">
        <v>0.8414065275906597</v>
      </c>
      <c r="Y1339" s="1">
        <v>0.15040873485389744</v>
      </c>
      <c r="Z1339" s="1">
        <v>0.27681984433144691</v>
      </c>
      <c r="AA1339" s="1">
        <v>8.840099384954291</v>
      </c>
      <c r="AB1339" s="1">
        <v>0.11738091816401135</v>
      </c>
      <c r="AC1339" s="1">
        <v>9.5531173569872294</v>
      </c>
      <c r="AD1339" s="1">
        <v>-0.83039889019695079</v>
      </c>
      <c r="AE1339" s="1">
        <v>10.2941167460526</v>
      </c>
      <c r="AF1339" s="1">
        <v>10.3429655701622</v>
      </c>
      <c r="AG1339" s="1">
        <v>-3.1202021574794974</v>
      </c>
      <c r="AH1339" s="1">
        <v>3.9125993880584442</v>
      </c>
      <c r="AI1339" s="1">
        <v>-0.84124605468854219</v>
      </c>
      <c r="AJ1339" s="1">
        <v>0.72643680729911908</v>
      </c>
      <c r="AK1339" s="1">
        <v>5.5911318596105328</v>
      </c>
      <c r="AL1339" s="1">
        <v>25.241066593869544</v>
      </c>
      <c r="AM1339" s="1">
        <v>3.0239048497311605</v>
      </c>
      <c r="AN1339" s="1">
        <v>29.454448556089392</v>
      </c>
      <c r="AO1339" s="1">
        <v>29.866711394805986</v>
      </c>
    </row>
    <row r="1340" spans="1:41" x14ac:dyDescent="0.25">
      <c r="A1340">
        <v>3138</v>
      </c>
      <c r="B1340" t="s">
        <v>194</v>
      </c>
      <c r="C1340" s="1">
        <v>-4.2604388857076014E-2</v>
      </c>
      <c r="D1340" s="1">
        <v>-2.3679134783623074E-2</v>
      </c>
      <c r="E1340" s="1">
        <v>2.136709580706845</v>
      </c>
      <c r="F1340" s="1">
        <v>0.40941650153567305</v>
      </c>
      <c r="G1340" s="1">
        <v>2.525467747331529</v>
      </c>
      <c r="H1340" s="1">
        <v>-1.5461859331198539E-2</v>
      </c>
      <c r="I1340" s="1">
        <v>0.17987794617612538</v>
      </c>
      <c r="J1340" s="1">
        <v>0.48180224753473655</v>
      </c>
      <c r="K1340" s="1">
        <v>0.33819158121850812</v>
      </c>
      <c r="L1340" s="1">
        <v>0.32904933400427311</v>
      </c>
      <c r="M1340" s="1">
        <v>0.76281460326119155</v>
      </c>
      <c r="N1340" s="1">
        <v>0.68748227895312741</v>
      </c>
      <c r="O1340" s="1">
        <v>0.77051602025530541</v>
      </c>
      <c r="P1340" s="1">
        <v>1.1930029583192687</v>
      </c>
      <c r="Q1340" s="1">
        <v>0.57408503313259551</v>
      </c>
      <c r="R1340" s="1" t="s">
        <v>38</v>
      </c>
      <c r="S1340" s="1">
        <v>-7.6354702490297854E-2</v>
      </c>
      <c r="T1340" s="1">
        <v>0.71375782713875291</v>
      </c>
      <c r="U1340" s="1">
        <v>0.92247366680528597</v>
      </c>
      <c r="V1340" s="1">
        <v>0.68885727158037802</v>
      </c>
      <c r="W1340" s="1">
        <v>-3.9911955364321378E-2</v>
      </c>
      <c r="X1340" s="1">
        <v>-0.12443019657008587</v>
      </c>
      <c r="Y1340" s="1">
        <v>-4.5625188729711198E-2</v>
      </c>
      <c r="Z1340" s="1">
        <v>0.12550655419399176</v>
      </c>
      <c r="AA1340" s="1">
        <v>2.9212961025865791</v>
      </c>
      <c r="AB1340" s="1">
        <v>1.0938304006297972</v>
      </c>
      <c r="AC1340" s="1">
        <v>2.2772789940783937</v>
      </c>
      <c r="AD1340" s="1">
        <v>-0.44981329212161081</v>
      </c>
      <c r="AE1340" s="1">
        <v>22.305690249775008</v>
      </c>
      <c r="AF1340" s="1">
        <v>12.514042055805083</v>
      </c>
      <c r="AG1340" s="1">
        <v>6.3205016690920548</v>
      </c>
      <c r="AH1340" s="1">
        <v>5.0018230546697202</v>
      </c>
      <c r="AI1340" s="1">
        <v>-1.5306765297918565</v>
      </c>
      <c r="AJ1340" s="1">
        <v>0.89831950894782064</v>
      </c>
      <c r="AK1340" s="1">
        <v>5.3817881195294109E-3</v>
      </c>
      <c r="AL1340" s="1">
        <v>25.23236814048111</v>
      </c>
      <c r="AM1340" s="1">
        <v>2.7305363105688567</v>
      </c>
      <c r="AN1340" s="1">
        <v>39.950795627314278</v>
      </c>
      <c r="AO1340" s="1">
        <v>28.443380580723655</v>
      </c>
    </row>
    <row r="1341" spans="1:41" x14ac:dyDescent="0.25">
      <c r="A1341">
        <v>5161</v>
      </c>
      <c r="B1341" t="s">
        <v>246</v>
      </c>
      <c r="C1341" s="1">
        <v>3.720871428307955E-2</v>
      </c>
      <c r="D1341" s="1">
        <v>8.6006666836947965E-2</v>
      </c>
      <c r="E1341" s="1">
        <v>0.58576002690560824</v>
      </c>
      <c r="F1341" s="1">
        <v>0.70517796922864051</v>
      </c>
      <c r="G1341" s="1">
        <v>1.4686496144721544</v>
      </c>
      <c r="H1341" s="1">
        <v>0.12068415949047555</v>
      </c>
      <c r="I1341" s="1">
        <v>0.42252490787794178</v>
      </c>
      <c r="J1341" s="1">
        <v>0.62719614794980916</v>
      </c>
      <c r="K1341" s="1">
        <v>0.89083020799854529</v>
      </c>
      <c r="L1341" s="1">
        <v>1.0475525017812592</v>
      </c>
      <c r="M1341" s="1">
        <v>0.57666853056079703</v>
      </c>
      <c r="N1341" s="1">
        <v>0.53503791557816105</v>
      </c>
      <c r="O1341" s="1" t="s">
        <v>38</v>
      </c>
      <c r="P1341" s="1">
        <v>0.70955604533684158</v>
      </c>
      <c r="Q1341" s="1">
        <v>0.52185548117726599</v>
      </c>
      <c r="R1341" s="1">
        <v>0.51608338100245021</v>
      </c>
      <c r="S1341" s="1">
        <v>0.74562508939013616</v>
      </c>
      <c r="T1341" s="1">
        <v>0.66014632446198052</v>
      </c>
      <c r="U1341" s="1">
        <v>0.68310443930655662</v>
      </c>
      <c r="V1341" s="1">
        <v>0.50936182711666189</v>
      </c>
      <c r="W1341" s="1">
        <v>5.5192537494381744E-2</v>
      </c>
      <c r="X1341" s="1">
        <v>9.9621624382872143E-2</v>
      </c>
      <c r="Y1341" s="1">
        <v>-5.4496237217879225E-2</v>
      </c>
      <c r="Z1341" s="1">
        <v>-6.3479503589230671E-2</v>
      </c>
      <c r="AA1341" s="1">
        <v>0.86153225819903134</v>
      </c>
      <c r="AB1341" s="1">
        <v>0.39652824597444425</v>
      </c>
      <c r="AC1341" s="1">
        <v>-0.58110622756029096</v>
      </c>
      <c r="AD1341" s="1">
        <v>1.0461102397848774</v>
      </c>
      <c r="AE1341" s="1">
        <v>24.188303679459992</v>
      </c>
      <c r="AF1341" s="1">
        <v>16.417722254905858</v>
      </c>
      <c r="AG1341" s="1">
        <v>4.6974098999544172</v>
      </c>
      <c r="AH1341" s="1">
        <v>2.7833250323228222</v>
      </c>
      <c r="AI1341" s="1">
        <v>0.28984649227690656</v>
      </c>
      <c r="AJ1341" s="1">
        <v>0.57598810594969152</v>
      </c>
      <c r="AK1341" s="1">
        <v>0.18071060396820773</v>
      </c>
      <c r="AL1341" s="1">
        <v>25.230546541627241</v>
      </c>
      <c r="AM1341" s="1">
        <v>3.2254338282251438</v>
      </c>
      <c r="AN1341" s="1">
        <v>37.883661157415588</v>
      </c>
      <c r="AO1341" s="1">
        <v>36.698148686447965</v>
      </c>
    </row>
    <row r="1342" spans="1:41" x14ac:dyDescent="0.25">
      <c r="A1342">
        <v>3528</v>
      </c>
      <c r="B1342" t="s">
        <v>202</v>
      </c>
      <c r="C1342" s="1">
        <v>0</v>
      </c>
      <c r="D1342" s="1">
        <v>1.1908307384441224E-2</v>
      </c>
      <c r="E1342" s="1">
        <v>1.9934734238617708</v>
      </c>
      <c r="F1342" s="1">
        <v>-0.34892042972472004</v>
      </c>
      <c r="G1342" s="1">
        <v>1.6610690230160345</v>
      </c>
      <c r="H1342" s="1">
        <v>6.8713522842365801E-2</v>
      </c>
      <c r="I1342" s="1">
        <v>0.21186919443767405</v>
      </c>
      <c r="J1342" s="1">
        <v>0.72229346059064414</v>
      </c>
      <c r="K1342" s="1">
        <v>-5.9560439560524685</v>
      </c>
      <c r="L1342" s="1">
        <v>0.79466792547120679</v>
      </c>
      <c r="M1342" s="1" t="s">
        <v>38</v>
      </c>
      <c r="N1342" s="1">
        <v>0.49392373324448741</v>
      </c>
      <c r="O1342" s="1" t="s">
        <v>38</v>
      </c>
      <c r="P1342" s="1">
        <v>7.4202803414522955E-2</v>
      </c>
      <c r="Q1342" s="1">
        <v>0.26210407013879866</v>
      </c>
      <c r="R1342" s="1">
        <v>0.69596475679748104</v>
      </c>
      <c r="S1342" s="1">
        <v>0.97020756488649618</v>
      </c>
      <c r="T1342" s="1">
        <v>0.37409586640781989</v>
      </c>
      <c r="U1342" s="1">
        <v>0.13680168677221538</v>
      </c>
      <c r="V1342" s="1">
        <v>0.43463671935613346</v>
      </c>
      <c r="W1342" s="1">
        <v>0.17740830045579617</v>
      </c>
      <c r="X1342" s="1">
        <v>0.72140760685603877</v>
      </c>
      <c r="Y1342" s="1">
        <v>-4.607721494542286E-3</v>
      </c>
      <c r="Z1342" s="1">
        <v>-6.2741771652657929E-2</v>
      </c>
      <c r="AA1342" s="1">
        <v>5.5515498939921626</v>
      </c>
      <c r="AB1342" s="1">
        <v>0.87630843331879416</v>
      </c>
      <c r="AC1342" s="1">
        <v>4.5561583868289546</v>
      </c>
      <c r="AD1342" s="1">
        <v>0.11908307384441214</v>
      </c>
      <c r="AE1342" s="1">
        <v>16.383857594066281</v>
      </c>
      <c r="AF1342" s="1">
        <v>10.912097296652071</v>
      </c>
      <c r="AG1342" s="1">
        <v>2.2423446990999407</v>
      </c>
      <c r="AH1342" s="1">
        <v>2.9430050115099484</v>
      </c>
      <c r="AI1342" s="1">
        <v>0.28641058680430342</v>
      </c>
      <c r="AJ1342" s="1">
        <v>0.60769504142227615</v>
      </c>
      <c r="AK1342" s="1">
        <v>3.2933291760169041</v>
      </c>
      <c r="AL1342" s="1">
        <v>25.228736664075345</v>
      </c>
      <c r="AM1342" s="1">
        <v>2.6380352980133122</v>
      </c>
      <c r="AN1342" s="1">
        <v>37.014665606033731</v>
      </c>
      <c r="AO1342" s="1">
        <v>31.183958623887971</v>
      </c>
    </row>
    <row r="1343" spans="1:41" x14ac:dyDescent="0.25">
      <c r="A1343">
        <v>5677</v>
      </c>
      <c r="B1343" t="s">
        <v>190</v>
      </c>
      <c r="C1343" s="1">
        <v>0</v>
      </c>
      <c r="D1343" s="1">
        <v>-0.19396263402875591</v>
      </c>
      <c r="E1343" s="1">
        <v>1.0110437924065485</v>
      </c>
      <c r="F1343" s="1">
        <v>0.55403405162394881</v>
      </c>
      <c r="G1343" s="1">
        <v>1.4305878253721336</v>
      </c>
      <c r="H1343" s="1">
        <v>1.3734704537720291E-2</v>
      </c>
      <c r="I1343" s="1">
        <v>0.11635660872775264</v>
      </c>
      <c r="J1343" s="1">
        <v>0.28339568488977751</v>
      </c>
      <c r="K1343" s="1" t="s">
        <v>38</v>
      </c>
      <c r="L1343" s="1">
        <v>-0.35891425740080735</v>
      </c>
      <c r="M1343" s="1">
        <v>0.61057214029537932</v>
      </c>
      <c r="N1343" s="1">
        <v>0.66744799837317847</v>
      </c>
      <c r="O1343" s="1">
        <v>-0.26068141988683335</v>
      </c>
      <c r="P1343" s="1">
        <v>0.1505901246498513</v>
      </c>
      <c r="Q1343" s="1">
        <v>0.78755388638043067</v>
      </c>
      <c r="R1343" s="1" t="s">
        <v>38</v>
      </c>
      <c r="S1343" s="1">
        <v>0.26793666611860495</v>
      </c>
      <c r="T1343" s="1">
        <v>0.74219867561429953</v>
      </c>
      <c r="U1343" s="1">
        <v>0.13001610220204526</v>
      </c>
      <c r="V1343" s="1">
        <v>0.74639190876916439</v>
      </c>
      <c r="W1343" s="1">
        <v>7.9414834798145706E-2</v>
      </c>
      <c r="X1343" s="1">
        <v>0.51339471026581551</v>
      </c>
      <c r="Y1343" s="1">
        <v>-5.9472615370391779E-2</v>
      </c>
      <c r="Z1343" s="1">
        <v>-1.9966891005219825E-2</v>
      </c>
      <c r="AA1343" s="1">
        <v>3.8972663309852207</v>
      </c>
      <c r="AB1343" s="1">
        <v>0.2288150450672638</v>
      </c>
      <c r="AC1343" s="1">
        <v>5.6080776262055148</v>
      </c>
      <c r="AD1343" s="1">
        <v>-1.9396263402875595</v>
      </c>
      <c r="AE1343" s="1">
        <v>18.861607182261192</v>
      </c>
      <c r="AF1343" s="1">
        <v>8.0456563748666969</v>
      </c>
      <c r="AG1343" s="1">
        <v>4.7922578429328402</v>
      </c>
      <c r="AH1343" s="1">
        <v>4.9639863050866584</v>
      </c>
      <c r="AI1343" s="1">
        <v>1.0597066593749982</v>
      </c>
      <c r="AJ1343" s="1">
        <v>1.0634443716423319</v>
      </c>
      <c r="AK1343" s="1">
        <v>2.4671390963029793</v>
      </c>
      <c r="AL1343" s="1">
        <v>25.2260126095494</v>
      </c>
      <c r="AM1343" s="1">
        <v>2.1699390375938914</v>
      </c>
      <c r="AN1343" s="1">
        <v>35.121447157822047</v>
      </c>
      <c r="AO1343" s="1">
        <v>27.896512397547461</v>
      </c>
    </row>
    <row r="1344" spans="1:41" x14ac:dyDescent="0.25">
      <c r="A1344">
        <v>292</v>
      </c>
      <c r="B1344" t="s">
        <v>99</v>
      </c>
      <c r="C1344" s="1">
        <v>0</v>
      </c>
      <c r="D1344" s="1">
        <v>3.9551659527275441E-2</v>
      </c>
      <c r="E1344" s="1">
        <v>2.0592231343067402</v>
      </c>
      <c r="F1344" s="1">
        <v>-8.8163614630578258E-2</v>
      </c>
      <c r="G1344" s="1">
        <v>1.7892856256321614</v>
      </c>
      <c r="H1344" s="1">
        <v>0.21210290681937202</v>
      </c>
      <c r="I1344" s="1">
        <v>0.17458364888736388</v>
      </c>
      <c r="J1344" s="1">
        <v>0.63554965139184316</v>
      </c>
      <c r="K1344" s="1" t="s">
        <v>38</v>
      </c>
      <c r="L1344" s="1">
        <v>0.52575434716997804</v>
      </c>
      <c r="M1344" s="1">
        <v>0.80431984096432341</v>
      </c>
      <c r="N1344" s="1">
        <v>0.6849746484765723</v>
      </c>
      <c r="O1344" s="1" t="s">
        <v>38</v>
      </c>
      <c r="P1344" s="1">
        <v>0.19949014478419935</v>
      </c>
      <c r="Q1344" s="1">
        <v>0.63487301794327866</v>
      </c>
      <c r="R1344" s="1">
        <v>0.21788006433624663</v>
      </c>
      <c r="S1344" s="1">
        <v>0.56559722663898238</v>
      </c>
      <c r="T1344" s="1">
        <v>0.69368072710919959</v>
      </c>
      <c r="U1344" s="1">
        <v>0.24509688629239287</v>
      </c>
      <c r="V1344" s="1">
        <v>0.53903940494336877</v>
      </c>
      <c r="W1344" s="1">
        <v>0.20583010677248437</v>
      </c>
      <c r="X1344" s="1">
        <v>-0.19144752184812139</v>
      </c>
      <c r="Y1344" s="1">
        <v>0.22132555357127545</v>
      </c>
      <c r="Z1344" s="1">
        <v>6.8622111084666065E-2</v>
      </c>
      <c r="AA1344" s="1">
        <v>7.2443886225402085</v>
      </c>
      <c r="AB1344" s="1">
        <v>0.22254421782048406</v>
      </c>
      <c r="AC1344" s="1">
        <v>6.6263278094469706</v>
      </c>
      <c r="AD1344" s="1">
        <v>0.3955165952727544</v>
      </c>
      <c r="AE1344" s="1">
        <v>18.562814182113261</v>
      </c>
      <c r="AF1344" s="1">
        <v>10.081655577155439</v>
      </c>
      <c r="AG1344" s="1">
        <v>3.6776281954605854</v>
      </c>
      <c r="AH1344" s="1">
        <v>3.453136073125211</v>
      </c>
      <c r="AI1344" s="1">
        <v>1.3503943363720241</v>
      </c>
      <c r="AJ1344" s="1">
        <v>0.78065350371651054</v>
      </c>
      <c r="AK1344" s="1">
        <v>-0.61412705381727672</v>
      </c>
      <c r="AL1344" s="1">
        <v>25.193075750836201</v>
      </c>
      <c r="AM1344" s="1">
        <v>2.6789638963757865</v>
      </c>
      <c r="AN1344" s="1">
        <v>37.482003071876171</v>
      </c>
      <c r="AO1344" s="1">
        <v>33.987321399067781</v>
      </c>
    </row>
    <row r="1345" spans="1:41" x14ac:dyDescent="0.25">
      <c r="A1345">
        <v>5338</v>
      </c>
      <c r="B1345" t="s">
        <v>238</v>
      </c>
      <c r="C1345" s="1">
        <v>-4.7252909838400289E-2</v>
      </c>
      <c r="D1345" s="1">
        <v>0</v>
      </c>
      <c r="E1345" s="1">
        <v>0.58408488975664763</v>
      </c>
      <c r="F1345" s="1">
        <v>2.3235209145580797E-2</v>
      </c>
      <c r="G1345" s="1">
        <v>0.58526450484206705</v>
      </c>
      <c r="H1345" s="1">
        <v>-4.9925957663433079E-2</v>
      </c>
      <c r="I1345" s="1">
        <v>0.41339598993430149</v>
      </c>
      <c r="J1345" s="1">
        <v>0.69508288472307855</v>
      </c>
      <c r="K1345" s="1">
        <v>0.8989153340260233</v>
      </c>
      <c r="L1345" s="1">
        <v>0.41268003482134019</v>
      </c>
      <c r="M1345" s="1">
        <v>0.98251700515386919</v>
      </c>
      <c r="N1345" s="1">
        <v>1.1787394639653304</v>
      </c>
      <c r="O1345" s="1" t="s">
        <v>38</v>
      </c>
      <c r="P1345" s="1">
        <v>1.6424066615210356E-2</v>
      </c>
      <c r="Q1345" s="1">
        <v>0.78304664562475856</v>
      </c>
      <c r="R1345" s="1">
        <v>0.66666666666666385</v>
      </c>
      <c r="S1345" s="1">
        <v>0.74174301374009333</v>
      </c>
      <c r="T1345" s="1">
        <v>0.90866931353112212</v>
      </c>
      <c r="U1345" s="1">
        <v>-9.1556139673055023E-2</v>
      </c>
      <c r="V1345" s="1">
        <v>0.71806456125948859</v>
      </c>
      <c r="W1345" s="1">
        <v>0.27928038789435589</v>
      </c>
      <c r="X1345" s="1">
        <v>-0.30830575410296168</v>
      </c>
      <c r="Y1345" s="1">
        <v>-2.5197315778239082E-2</v>
      </c>
      <c r="Z1345" s="1">
        <v>8.2719704958216844E-2</v>
      </c>
      <c r="AA1345" s="1">
        <v>9.8880389351172813</v>
      </c>
      <c r="AB1345" s="1">
        <v>0.21207549555033514</v>
      </c>
      <c r="AC1345" s="1">
        <v>9.9122279887589428</v>
      </c>
      <c r="AD1345" s="1">
        <v>-0.23626454919200146</v>
      </c>
      <c r="AE1345" s="1">
        <v>16.426129499191227</v>
      </c>
      <c r="AF1345" s="1">
        <v>9.9039041735241735</v>
      </c>
      <c r="AG1345" s="1">
        <v>1.2843458252411994</v>
      </c>
      <c r="AH1345" s="1">
        <v>0.49141465390252215</v>
      </c>
      <c r="AI1345" s="1">
        <v>4.7464648465233372</v>
      </c>
      <c r="AJ1345" s="1">
        <v>0.41471392054872669</v>
      </c>
      <c r="AK1345" s="1">
        <v>-1.1279302457237248</v>
      </c>
      <c r="AL1345" s="1">
        <v>25.186238188584795</v>
      </c>
      <c r="AM1345" s="1">
        <v>2.9720036335807278</v>
      </c>
      <c r="AN1345" s="1">
        <v>34.445198850168076</v>
      </c>
      <c r="AO1345" s="1">
        <v>32.206009045685001</v>
      </c>
    </row>
    <row r="1346" spans="1:41" x14ac:dyDescent="0.25">
      <c r="A1346">
        <v>3196</v>
      </c>
      <c r="B1346" t="s">
        <v>88</v>
      </c>
      <c r="C1346" s="1">
        <v>3.8299699783690876E-2</v>
      </c>
      <c r="D1346" s="1">
        <v>-2.7959900019406382E-2</v>
      </c>
      <c r="E1346" s="1">
        <v>1.5439344283069791</v>
      </c>
      <c r="F1346" s="1">
        <v>-0.11092686966791819</v>
      </c>
      <c r="G1346" s="1">
        <v>1.4922947325211666</v>
      </c>
      <c r="H1346" s="1">
        <v>0</v>
      </c>
      <c r="I1346" s="1">
        <v>0.24394601180557982</v>
      </c>
      <c r="J1346" s="1">
        <v>0.79531349763815817</v>
      </c>
      <c r="K1346" s="1">
        <v>-0.10110543227340851</v>
      </c>
      <c r="L1346" s="1">
        <v>0.62307339130607187</v>
      </c>
      <c r="M1346" s="1">
        <v>0.77207208921190362</v>
      </c>
      <c r="N1346" s="1">
        <v>1.1292723119244452</v>
      </c>
      <c r="O1346" s="1">
        <v>7.6963665628176248E-2</v>
      </c>
      <c r="P1346" s="1">
        <v>0.71059898275416955</v>
      </c>
      <c r="Q1346" s="1">
        <v>0.86525098271594647</v>
      </c>
      <c r="R1346" s="1">
        <v>0.46707287634282146</v>
      </c>
      <c r="S1346" s="1">
        <v>0.28038618597303161</v>
      </c>
      <c r="T1346" s="1">
        <v>0.84738221883989262</v>
      </c>
      <c r="U1346" s="1">
        <v>0.35120956186506569</v>
      </c>
      <c r="V1346" s="1">
        <v>0.73714666523167138</v>
      </c>
      <c r="W1346" s="1">
        <v>-0.1268136403945643</v>
      </c>
      <c r="X1346" s="1">
        <v>9.7132634385674155E-2</v>
      </c>
      <c r="Y1346" s="1">
        <v>-4.8947374117820734E-2</v>
      </c>
      <c r="Z1346" s="1">
        <v>-2.4103974551356089E-2</v>
      </c>
      <c r="AA1346" s="1">
        <v>3.7089429275964112</v>
      </c>
      <c r="AB1346" s="1">
        <v>0.56810602912400976</v>
      </c>
      <c r="AC1346" s="1">
        <v>3.2289373997480122</v>
      </c>
      <c r="AD1346" s="1">
        <v>-8.8100501275609477E-2</v>
      </c>
      <c r="AE1346" s="1">
        <v>21.104769903801078</v>
      </c>
      <c r="AF1346" s="1">
        <v>13.44272194786509</v>
      </c>
      <c r="AG1346" s="1">
        <v>2.5332345082743681</v>
      </c>
      <c r="AH1346" s="1">
        <v>5.2930077263222142</v>
      </c>
      <c r="AI1346" s="1">
        <v>-0.16419427866058556</v>
      </c>
      <c r="AJ1346" s="1">
        <v>1.0476552600204034</v>
      </c>
      <c r="AK1346" s="1">
        <v>0.36514329917159039</v>
      </c>
      <c r="AL1346" s="1">
        <v>25.178856130569098</v>
      </c>
      <c r="AM1346" s="1">
        <v>3.0114381295478196</v>
      </c>
      <c r="AN1346" s="1">
        <v>37.37087249356729</v>
      </c>
      <c r="AO1346" s="1">
        <v>30.057776366680695</v>
      </c>
    </row>
    <row r="1347" spans="1:41" x14ac:dyDescent="0.25">
      <c r="A1347">
        <v>2586</v>
      </c>
      <c r="B1347" t="s">
        <v>184</v>
      </c>
      <c r="C1347" s="1">
        <v>1.5754029210919125E-2</v>
      </c>
      <c r="D1347" s="1">
        <v>6.031911785505318E-3</v>
      </c>
      <c r="E1347" s="1">
        <v>0.92625054358907954</v>
      </c>
      <c r="F1347" s="1">
        <v>-7.0427493154879894E-2</v>
      </c>
      <c r="G1347" s="1">
        <v>0.80777103940779238</v>
      </c>
      <c r="H1347" s="1">
        <v>-5.9529934096369096E-3</v>
      </c>
      <c r="I1347" s="1">
        <v>0.44565439086671083</v>
      </c>
      <c r="J1347" s="1">
        <v>0.7193245849503056</v>
      </c>
      <c r="K1347" s="1" t="s">
        <v>38</v>
      </c>
      <c r="L1347" s="1">
        <v>0.82409291858853884</v>
      </c>
      <c r="M1347" s="1">
        <v>0.35697268953535055</v>
      </c>
      <c r="N1347" s="1">
        <v>0.89930692887863084</v>
      </c>
      <c r="O1347" s="1">
        <v>19.51611328125</v>
      </c>
      <c r="P1347" s="1">
        <v>0.91272503439211305</v>
      </c>
      <c r="Q1347" s="1">
        <v>0.19835633687161092</v>
      </c>
      <c r="R1347" s="1">
        <v>-8.3565410403889706E-2</v>
      </c>
      <c r="S1347" s="1">
        <v>0.7157830670608456</v>
      </c>
      <c r="T1347" s="1">
        <v>0.60008635075073213</v>
      </c>
      <c r="U1347" s="1">
        <v>0.90649672596777287</v>
      </c>
      <c r="V1347" s="1">
        <v>0.52626069284409072</v>
      </c>
      <c r="W1347" s="1">
        <v>0.3895111080084494</v>
      </c>
      <c r="X1347" s="1">
        <v>-0.19796508365732204</v>
      </c>
      <c r="Y1347" s="1">
        <v>6.9837952022831648E-2</v>
      </c>
      <c r="Z1347" s="1">
        <v>-7.9591783859561671E-2</v>
      </c>
      <c r="AA1347" s="1">
        <v>7.0383957328722486</v>
      </c>
      <c r="AB1347" s="1">
        <v>0.29287633649539246</v>
      </c>
      <c r="AC1347" s="1">
        <v>6.6064301324672075</v>
      </c>
      <c r="AD1347" s="1">
        <v>0.13908926390964876</v>
      </c>
      <c r="AE1347" s="1">
        <v>19.522920361807493</v>
      </c>
      <c r="AF1347" s="1">
        <v>14.036542041635135</v>
      </c>
      <c r="AG1347" s="1">
        <v>1.5003636214037595</v>
      </c>
      <c r="AH1347" s="1">
        <v>4.6960624764104448</v>
      </c>
      <c r="AI1347" s="1">
        <v>-0.71004777764184701</v>
      </c>
      <c r="AJ1347" s="1">
        <v>0.89187597677263231</v>
      </c>
      <c r="AK1347" s="1">
        <v>-1.3877843375844183</v>
      </c>
      <c r="AL1347" s="1">
        <v>25.173531757095326</v>
      </c>
      <c r="AM1347" s="1">
        <v>3.4679514215737486</v>
      </c>
      <c r="AN1347" s="1">
        <v>36.367694809179049</v>
      </c>
      <c r="AO1347" s="1">
        <v>33.937794739188618</v>
      </c>
    </row>
    <row r="1348" spans="1:41" x14ac:dyDescent="0.25">
      <c r="A1348">
        <v>69</v>
      </c>
      <c r="B1348" t="s">
        <v>139</v>
      </c>
      <c r="C1348" s="1">
        <v>0</v>
      </c>
      <c r="D1348" s="1">
        <v>-4.3438483360312349E-2</v>
      </c>
      <c r="E1348" s="1">
        <v>1.8354573234267482</v>
      </c>
      <c r="F1348" s="1">
        <v>-0.28594780249719109</v>
      </c>
      <c r="G1348" s="1">
        <v>1.2459371705860296</v>
      </c>
      <c r="H1348" s="1">
        <v>0.11636346242266804</v>
      </c>
      <c r="I1348" s="1">
        <v>0.29631189193031288</v>
      </c>
      <c r="J1348" s="1">
        <v>0.7484276174658262</v>
      </c>
      <c r="K1348" s="1">
        <v>1.9870233956419676</v>
      </c>
      <c r="L1348" s="1">
        <v>0.71338712760732936</v>
      </c>
      <c r="M1348" s="1">
        <v>1.1661548927605101</v>
      </c>
      <c r="N1348" s="1">
        <v>0.38782796900197519</v>
      </c>
      <c r="O1348" s="1">
        <v>-2.6224048442906831</v>
      </c>
      <c r="P1348" s="1">
        <v>-1.6691039200545425E-2</v>
      </c>
      <c r="Q1348" s="1">
        <v>0.71864535797991735</v>
      </c>
      <c r="R1348" s="1" t="s">
        <v>38</v>
      </c>
      <c r="S1348" s="1">
        <v>0.86115403023983195</v>
      </c>
      <c r="T1348" s="1">
        <v>0.48746886172489884</v>
      </c>
      <c r="U1348" s="1">
        <v>6.6829160725215955E-2</v>
      </c>
      <c r="V1348" s="1">
        <v>0.64042681497009601</v>
      </c>
      <c r="W1348" s="1">
        <v>0.91140068047551182</v>
      </c>
      <c r="X1348" s="1">
        <v>-7.5766546736303897E-2</v>
      </c>
      <c r="Y1348" s="1">
        <v>0.26013386698321567</v>
      </c>
      <c r="Z1348" s="1">
        <v>-6.5210446132227304E-2</v>
      </c>
      <c r="AA1348" s="1">
        <v>9.5613317147140293</v>
      </c>
      <c r="AB1348" s="1">
        <v>-0.18400757742168128</v>
      </c>
      <c r="AC1348" s="1">
        <v>10.179724125738828</v>
      </c>
      <c r="AD1348" s="1">
        <v>-0.43438483360312341</v>
      </c>
      <c r="AE1348" s="1">
        <v>16.315125064137181</v>
      </c>
      <c r="AF1348" s="1">
        <v>8.9316703627599292</v>
      </c>
      <c r="AG1348" s="1">
        <v>2.2411756343675417</v>
      </c>
      <c r="AH1348" s="1">
        <v>5.8168724647958721</v>
      </c>
      <c r="AI1348" s="1">
        <v>-0.67459339778615479</v>
      </c>
      <c r="AJ1348" s="1">
        <v>1.1184015997734309</v>
      </c>
      <c r="AK1348" s="1">
        <v>-0.70488496434265602</v>
      </c>
      <c r="AL1348" s="1">
        <v>25.171571814508553</v>
      </c>
      <c r="AM1348" s="1">
        <v>2.8043064851258679</v>
      </c>
      <c r="AN1348" s="1">
        <v>36.075891685404564</v>
      </c>
      <c r="AO1348" s="1">
        <v>34.006896213681514</v>
      </c>
    </row>
    <row r="1349" spans="1:41" x14ac:dyDescent="0.25">
      <c r="A1349">
        <v>3734</v>
      </c>
      <c r="B1349" t="s">
        <v>234</v>
      </c>
      <c r="C1349" s="1">
        <v>3.1207601116658601E-2</v>
      </c>
      <c r="D1349" s="1">
        <v>-5.8072194784250771E-3</v>
      </c>
      <c r="E1349" s="1">
        <v>0.45719768551174178</v>
      </c>
      <c r="F1349" s="1">
        <v>0.27066746321151358</v>
      </c>
      <c r="G1349" s="1">
        <v>0.47491395272298664</v>
      </c>
      <c r="H1349" s="1">
        <v>-5.9060376769289109E-2</v>
      </c>
      <c r="I1349" s="1">
        <v>0.17017598816184701</v>
      </c>
      <c r="J1349" s="1">
        <v>0.69396264049566425</v>
      </c>
      <c r="K1349" s="1" t="s">
        <v>38</v>
      </c>
      <c r="L1349" s="1">
        <v>0.70956511284982116</v>
      </c>
      <c r="M1349" s="1">
        <v>0.19688749245833476</v>
      </c>
      <c r="N1349" s="1">
        <v>0.69819488992530065</v>
      </c>
      <c r="O1349" s="1" t="s">
        <v>38</v>
      </c>
      <c r="P1349" s="1">
        <v>0.15412171371323941</v>
      </c>
      <c r="Q1349" s="1">
        <v>0.67786043935354801</v>
      </c>
      <c r="R1349" s="1" t="s">
        <v>38</v>
      </c>
      <c r="S1349" s="1">
        <v>0.33108759715676578</v>
      </c>
      <c r="T1349" s="1">
        <v>0.41094821528168196</v>
      </c>
      <c r="U1349" s="1">
        <v>0.1432148145931178</v>
      </c>
      <c r="V1349" s="1">
        <v>0.62055662592139482</v>
      </c>
      <c r="W1349" s="1">
        <v>0.63964241572186842</v>
      </c>
      <c r="X1349" s="1">
        <v>0.3741078059015493</v>
      </c>
      <c r="Y1349" s="1">
        <v>0.27835157763850238</v>
      </c>
      <c r="Z1349" s="1">
        <v>0.22381890058942119</v>
      </c>
      <c r="AA1349" s="1">
        <v>5.4819743555490188</v>
      </c>
      <c r="AB1349" s="1">
        <v>-0.31898665750592509</v>
      </c>
      <c r="AC1349" s="1">
        <v>5.7029952022559005</v>
      </c>
      <c r="AD1349" s="1">
        <v>9.7965810799042222E-2</v>
      </c>
      <c r="AE1349" s="1">
        <v>16.699330176677382</v>
      </c>
      <c r="AF1349" s="1">
        <v>8.1473518661151711</v>
      </c>
      <c r="AG1349" s="1">
        <v>2.2677326870810521</v>
      </c>
      <c r="AH1349" s="1">
        <v>3.3122738251088548</v>
      </c>
      <c r="AI1349" s="1">
        <v>2.9719717983723006</v>
      </c>
      <c r="AJ1349" s="1">
        <v>0.86058621824659065</v>
      </c>
      <c r="AK1349" s="1">
        <v>2.9896335324548526</v>
      </c>
      <c r="AL1349" s="1">
        <v>25.170938064681255</v>
      </c>
      <c r="AM1349" s="1">
        <v>2.1997698934486247</v>
      </c>
      <c r="AN1349" s="1">
        <v>32.154468900562151</v>
      </c>
      <c r="AO1349" s="1">
        <v>27.097948408685966</v>
      </c>
    </row>
    <row r="1350" spans="1:41" x14ac:dyDescent="0.25">
      <c r="A1350">
        <v>295</v>
      </c>
      <c r="B1350" t="s">
        <v>220</v>
      </c>
      <c r="C1350" s="1">
        <v>0</v>
      </c>
      <c r="D1350" s="1">
        <v>-0.1598926148028415</v>
      </c>
      <c r="E1350" s="1">
        <v>0.78751776225243475</v>
      </c>
      <c r="F1350" s="1">
        <v>0.14022298482814669</v>
      </c>
      <c r="G1350" s="1">
        <v>0.80782094629725831</v>
      </c>
      <c r="H1350" s="1">
        <v>-8.2709783085310615E-2</v>
      </c>
      <c r="I1350" s="1">
        <v>0.22158250698839341</v>
      </c>
      <c r="J1350" s="1">
        <v>0.4888355152640273</v>
      </c>
      <c r="K1350" s="1" t="s">
        <v>38</v>
      </c>
      <c r="L1350" s="1">
        <v>2.6087140544544321E-2</v>
      </c>
      <c r="M1350" s="1">
        <v>0.6129456110151974</v>
      </c>
      <c r="N1350" s="1" t="s">
        <v>38</v>
      </c>
      <c r="O1350" s="1">
        <v>-59.796875</v>
      </c>
      <c r="P1350" s="1">
        <v>0.73277658850212724</v>
      </c>
      <c r="Q1350" s="1">
        <v>0.9456733150331007</v>
      </c>
      <c r="R1350" s="1">
        <v>-1460826524490113.3</v>
      </c>
      <c r="S1350" s="1">
        <v>6.7960127214845185E-3</v>
      </c>
      <c r="T1350" s="1">
        <v>0.76263163137281076</v>
      </c>
      <c r="U1350" s="1">
        <v>0.52823763054702344</v>
      </c>
      <c r="V1350" s="1">
        <v>0.65167417996417976</v>
      </c>
      <c r="W1350" s="1">
        <v>5.1063720389118682E-2</v>
      </c>
      <c r="X1350" s="1">
        <v>0.31820213389072333</v>
      </c>
      <c r="Y1350" s="1">
        <v>-3.9972814019518875E-2</v>
      </c>
      <c r="Z1350" s="1">
        <v>0.42067440426874014</v>
      </c>
      <c r="AA1350" s="1">
        <v>7.2996144696124707</v>
      </c>
      <c r="AB1350" s="1">
        <v>1.171687502907006</v>
      </c>
      <c r="AC1350" s="1">
        <v>7.7268531147338795</v>
      </c>
      <c r="AD1350" s="1">
        <v>-1.5989261480284156</v>
      </c>
      <c r="AE1350" s="1">
        <v>14.142912505511671</v>
      </c>
      <c r="AF1350" s="1">
        <v>8.3274482919806836</v>
      </c>
      <c r="AG1350" s="1">
        <v>2.2761504486456032</v>
      </c>
      <c r="AH1350" s="1">
        <v>4.5630736398516598</v>
      </c>
      <c r="AI1350" s="1">
        <v>-1.0237598749662835</v>
      </c>
      <c r="AJ1350" s="1">
        <v>0.84436406963924704</v>
      </c>
      <c r="AK1350" s="1">
        <v>3.6943826907973181</v>
      </c>
      <c r="AL1350" s="1">
        <v>25.136909665921458</v>
      </c>
      <c r="AM1350" s="1">
        <v>2.438174969869527</v>
      </c>
      <c r="AN1350" s="1">
        <v>33.756787547774209</v>
      </c>
      <c r="AO1350" s="1">
        <v>27.500815228556561</v>
      </c>
    </row>
    <row r="1351" spans="1:41" x14ac:dyDescent="0.25">
      <c r="A1351">
        <v>5072</v>
      </c>
      <c r="B1351" t="s">
        <v>131</v>
      </c>
      <c r="C1351" s="1">
        <v>0</v>
      </c>
      <c r="D1351" s="1">
        <v>0</v>
      </c>
      <c r="E1351" s="1">
        <v>0.61292631523482011</v>
      </c>
      <c r="F1351" s="1">
        <v>-0.26910937760299009</v>
      </c>
      <c r="G1351" s="1">
        <v>0.32143664671790578</v>
      </c>
      <c r="H1351" s="1">
        <v>-9.173697567594629E-3</v>
      </c>
      <c r="I1351" s="1">
        <v>0.15128876428572771</v>
      </c>
      <c r="J1351" s="1">
        <v>0.79224124126629569</v>
      </c>
      <c r="K1351" s="1">
        <v>-5.8572655298216453E-3</v>
      </c>
      <c r="L1351" s="1">
        <v>0.75336034169027855</v>
      </c>
      <c r="M1351" s="1">
        <v>0.61092791035406746</v>
      </c>
      <c r="N1351" s="1">
        <v>0.78708572151068701</v>
      </c>
      <c r="O1351" s="1">
        <v>-0.24947247391263619</v>
      </c>
      <c r="P1351" s="1">
        <v>0.40762998989925764</v>
      </c>
      <c r="Q1351" s="1">
        <v>0.31482998290590447</v>
      </c>
      <c r="R1351" s="1">
        <v>0.92453626205373596</v>
      </c>
      <c r="S1351" s="1">
        <v>0.40722336190342379</v>
      </c>
      <c r="T1351" s="1">
        <v>0.79073844837417906</v>
      </c>
      <c r="U1351" s="1">
        <v>0.19904052484772569</v>
      </c>
      <c r="V1351" s="1">
        <v>0.59253463923712724</v>
      </c>
      <c r="W1351" s="1">
        <v>-7.1347035933236838E-2</v>
      </c>
      <c r="X1351" s="1">
        <v>0.5239253481671724</v>
      </c>
      <c r="Y1351" s="1">
        <v>2.2380290913924371E-2</v>
      </c>
      <c r="Z1351" s="1">
        <v>0.29146432963098479</v>
      </c>
      <c r="AA1351" s="1">
        <v>10.518571372276433</v>
      </c>
      <c r="AB1351" s="1">
        <v>-0.11492191074445809</v>
      </c>
      <c r="AC1351" s="1">
        <v>10.633493283020892</v>
      </c>
      <c r="AD1351" s="1">
        <v>0</v>
      </c>
      <c r="AE1351" s="1">
        <v>10.536529771997177</v>
      </c>
      <c r="AF1351" s="1">
        <v>8.2467254960780796</v>
      </c>
      <c r="AG1351" s="1">
        <v>-0.11969425754531039</v>
      </c>
      <c r="AH1351" s="1">
        <v>2.1256076813689004</v>
      </c>
      <c r="AI1351" s="1">
        <v>0.28389085209550391</v>
      </c>
      <c r="AJ1351" s="1">
        <v>0.44404759308014707</v>
      </c>
      <c r="AK1351" s="1">
        <v>4.076948388990786</v>
      </c>
      <c r="AL1351" s="1">
        <v>25.132049533264397</v>
      </c>
      <c r="AM1351" s="1">
        <v>2.7126944275177047</v>
      </c>
      <c r="AN1351" s="1">
        <v>32.918275123052112</v>
      </c>
      <c r="AO1351" s="1">
        <v>27.928482379789088</v>
      </c>
    </row>
    <row r="1352" spans="1:41" x14ac:dyDescent="0.25">
      <c r="A1352">
        <v>2373</v>
      </c>
      <c r="B1352" t="s">
        <v>228</v>
      </c>
      <c r="C1352" s="1">
        <v>0</v>
      </c>
      <c r="D1352" s="1">
        <v>-0.11795525502797172</v>
      </c>
      <c r="E1352" s="1">
        <v>2.4706756471039539</v>
      </c>
      <c r="F1352" s="1">
        <v>6.8506798201040275E-2</v>
      </c>
      <c r="G1352" s="1">
        <v>2.4168075158382716</v>
      </c>
      <c r="H1352" s="1">
        <v>-7.7194059135410635E-3</v>
      </c>
      <c r="I1352" s="1">
        <v>0.22434263756706649</v>
      </c>
      <c r="J1352" s="1">
        <v>0.48688462451499243</v>
      </c>
      <c r="K1352" s="1" t="s">
        <v>38</v>
      </c>
      <c r="L1352" s="1">
        <v>1.1025743305413112</v>
      </c>
      <c r="M1352" s="1">
        <v>0.41812955517071693</v>
      </c>
      <c r="N1352" s="1">
        <v>0.95910034073646011</v>
      </c>
      <c r="O1352" s="1">
        <v>-0.42189043524512926</v>
      </c>
      <c r="P1352" s="1">
        <v>-0.24420692947319156</v>
      </c>
      <c r="Q1352" s="1">
        <v>0.79891027939271486</v>
      </c>
      <c r="R1352" s="1">
        <v>1.0680011558584557</v>
      </c>
      <c r="S1352" s="1">
        <v>0.75039103629771897</v>
      </c>
      <c r="T1352" s="1">
        <v>0.7224058962654839</v>
      </c>
      <c r="U1352" s="1">
        <v>-0.14942733634363636</v>
      </c>
      <c r="V1352" s="1">
        <v>0.67109560300477711</v>
      </c>
      <c r="W1352" s="1">
        <v>-0.12132900492369453</v>
      </c>
      <c r="X1352" s="1">
        <v>0.39010242365133102</v>
      </c>
      <c r="Y1352" s="1">
        <v>4.4196744387507529E-3</v>
      </c>
      <c r="Z1352" s="1">
        <v>2.9174036714422228E-3</v>
      </c>
      <c r="AA1352" s="1">
        <v>3.8464248200558546</v>
      </c>
      <c r="AB1352" s="1">
        <v>-7.5988373900406053E-2</v>
      </c>
      <c r="AC1352" s="1">
        <v>5.1019657442359767</v>
      </c>
      <c r="AD1352" s="1">
        <v>-1.1795525502797171</v>
      </c>
      <c r="AE1352" s="1">
        <v>19.311679260701318</v>
      </c>
      <c r="AF1352" s="1">
        <v>9.8557662465786962</v>
      </c>
      <c r="AG1352" s="1">
        <v>5.283885285213108</v>
      </c>
      <c r="AH1352" s="1">
        <v>2.591668027795452</v>
      </c>
      <c r="AI1352" s="1">
        <v>1.580359701114068</v>
      </c>
      <c r="AJ1352" s="1">
        <v>0.62369091896669504</v>
      </c>
      <c r="AK1352" s="1">
        <v>1.9650991366138664</v>
      </c>
      <c r="AL1352" s="1">
        <v>25.123203217371035</v>
      </c>
      <c r="AM1352" s="1">
        <v>2.481349823739337</v>
      </c>
      <c r="AN1352" s="1">
        <v>38.87910126371397</v>
      </c>
      <c r="AO1352" s="1">
        <v>29.417070820873839</v>
      </c>
    </row>
    <row r="1353" spans="1:41" x14ac:dyDescent="0.25">
      <c r="A1353">
        <v>1510</v>
      </c>
      <c r="B1353" t="s">
        <v>250</v>
      </c>
      <c r="C1353" s="1">
        <v>-3.8682313220429329E-3</v>
      </c>
      <c r="D1353" s="1">
        <v>3.1860163435419343E-2</v>
      </c>
      <c r="E1353" s="1">
        <v>0.35338087201030077</v>
      </c>
      <c r="F1353" s="1">
        <v>7.1923942481836561E-2</v>
      </c>
      <c r="G1353" s="1">
        <v>0.42294676227243716</v>
      </c>
      <c r="H1353" s="1">
        <v>-6.2588839851016043E-2</v>
      </c>
      <c r="I1353" s="1">
        <v>0.41471416036373332</v>
      </c>
      <c r="J1353" s="1">
        <v>0.81127163118393608</v>
      </c>
      <c r="K1353" s="1">
        <v>92.625</v>
      </c>
      <c r="L1353" s="1">
        <v>0.86156699522639479</v>
      </c>
      <c r="M1353" s="1">
        <v>0.60809767543780491</v>
      </c>
      <c r="N1353" s="1">
        <v>0.41374332276456188</v>
      </c>
      <c r="O1353" s="1" t="s">
        <v>38</v>
      </c>
      <c r="P1353" s="1">
        <v>-0.20767478501549486</v>
      </c>
      <c r="Q1353" s="1">
        <v>0.62345039268123159</v>
      </c>
      <c r="R1353" s="1" t="s">
        <v>38</v>
      </c>
      <c r="S1353" s="1">
        <v>0.70884203977174887</v>
      </c>
      <c r="T1353" s="1">
        <v>0.67283053749689725</v>
      </c>
      <c r="U1353" s="1">
        <v>-0.1322833970030417</v>
      </c>
      <c r="V1353" s="1">
        <v>0.65275017103316813</v>
      </c>
      <c r="W1353" s="1">
        <v>-1.3842800682352106E-2</v>
      </c>
      <c r="X1353" s="1">
        <v>0.20828299250905674</v>
      </c>
      <c r="Y1353" s="1">
        <v>3.0349984333076264E-2</v>
      </c>
      <c r="Z1353" s="1">
        <v>2.9507015645461862E-2</v>
      </c>
      <c r="AA1353" s="1">
        <v>7.0193504063388916</v>
      </c>
      <c r="AB1353" s="1">
        <v>0.53558324046772909</v>
      </c>
      <c r="AC1353" s="1">
        <v>6.1845066881271906</v>
      </c>
      <c r="AD1353" s="1">
        <v>0.29926047774397885</v>
      </c>
      <c r="AE1353" s="1">
        <v>16.910468616462222</v>
      </c>
      <c r="AF1353" s="1">
        <v>10.47480156834995</v>
      </c>
      <c r="AG1353" s="1">
        <v>1.0663814564297833</v>
      </c>
      <c r="AH1353" s="1">
        <v>3.9209010339244683</v>
      </c>
      <c r="AI1353" s="1">
        <v>1.4483845577580268</v>
      </c>
      <c r="AJ1353" s="1">
        <v>0.88073917730209517</v>
      </c>
      <c r="AK1353" s="1">
        <v>1.188950040772593</v>
      </c>
      <c r="AL1353" s="1">
        <v>25.118769063573708</v>
      </c>
      <c r="AM1353" s="1">
        <v>2.7134109824827068</v>
      </c>
      <c r="AN1353" s="1">
        <v>33.22400515188184</v>
      </c>
      <c r="AO1353" s="1">
        <v>31.848331274572974</v>
      </c>
    </row>
    <row r="1354" spans="1:41" x14ac:dyDescent="0.25">
      <c r="A1354">
        <v>3932</v>
      </c>
      <c r="B1354" t="s">
        <v>204</v>
      </c>
      <c r="C1354" s="1">
        <v>1.4652340235747807E-2</v>
      </c>
      <c r="D1354" s="1">
        <v>4.761514371376991E-2</v>
      </c>
      <c r="E1354" s="1">
        <v>0.82477435037383384</v>
      </c>
      <c r="F1354" s="1">
        <v>0.41028102124316462</v>
      </c>
      <c r="G1354" s="1">
        <v>1.3305674567883186</v>
      </c>
      <c r="H1354" s="1">
        <v>0.11004638547618752</v>
      </c>
      <c r="I1354" s="1">
        <v>0.15136739759493806</v>
      </c>
      <c r="J1354" s="1">
        <v>0.50408697967485339</v>
      </c>
      <c r="K1354" s="1" t="s">
        <v>38</v>
      </c>
      <c r="L1354" s="1">
        <v>0.45241000910424278</v>
      </c>
      <c r="M1354" s="1">
        <v>0.76435107718291584</v>
      </c>
      <c r="N1354" s="1">
        <v>0.33375041364704883</v>
      </c>
      <c r="O1354" s="1" t="s">
        <v>38</v>
      </c>
      <c r="P1354" s="1">
        <v>0.73560411717163277</v>
      </c>
      <c r="Q1354" s="1">
        <v>0.70417471630579742</v>
      </c>
      <c r="R1354" s="1" t="s">
        <v>38</v>
      </c>
      <c r="S1354" s="1">
        <v>0.13959989676568851</v>
      </c>
      <c r="T1354" s="1">
        <v>0.46314647228528838</v>
      </c>
      <c r="U1354" s="1">
        <v>0.55320704511035801</v>
      </c>
      <c r="V1354" s="1">
        <v>0.74547459517732595</v>
      </c>
      <c r="W1354" s="1">
        <v>-0.19881210410682212</v>
      </c>
      <c r="X1354" s="1">
        <v>-3.4696864261674829E-2</v>
      </c>
      <c r="Y1354" s="1">
        <v>-3.3244601221802277E-2</v>
      </c>
      <c r="Z1354" s="1">
        <v>0.21300844890164086</v>
      </c>
      <c r="AA1354" s="1">
        <v>9.185177510857983</v>
      </c>
      <c r="AB1354" s="1">
        <v>-0.60321071965477024</v>
      </c>
      <c r="AC1354" s="1">
        <v>9.2389750921963163</v>
      </c>
      <c r="AD1354" s="1">
        <v>0.54941313831643812</v>
      </c>
      <c r="AE1354" s="1">
        <v>15.04017137830469</v>
      </c>
      <c r="AF1354" s="1">
        <v>7.4080873989694087</v>
      </c>
      <c r="AG1354" s="1">
        <v>3.7009538069634904</v>
      </c>
      <c r="AH1354" s="1">
        <v>3.5016399799860713</v>
      </c>
      <c r="AI1354" s="1">
        <v>0.4294901923857094</v>
      </c>
      <c r="AJ1354" s="1">
        <v>0.72896067548959564</v>
      </c>
      <c r="AK1354" s="1">
        <v>0.89155792319982941</v>
      </c>
      <c r="AL1354" s="1">
        <v>25.116906812362512</v>
      </c>
      <c r="AM1354" s="1">
        <v>2.4055149890135148</v>
      </c>
      <c r="AN1354" s="1">
        <v>35.288717587359791</v>
      </c>
      <c r="AO1354" s="1">
        <v>30.895414401165961</v>
      </c>
    </row>
    <row r="1355" spans="1:41" x14ac:dyDescent="0.25">
      <c r="A1355">
        <v>3586</v>
      </c>
      <c r="B1355" t="s">
        <v>135</v>
      </c>
      <c r="C1355" s="1">
        <v>-4.6503062777669708E-3</v>
      </c>
      <c r="D1355" s="1">
        <v>0.11693952564857751</v>
      </c>
      <c r="E1355" s="1">
        <v>-0.12692530177437597</v>
      </c>
      <c r="F1355" s="1">
        <v>-2.4112380875049921E-2</v>
      </c>
      <c r="G1355" s="1">
        <v>-7.2368180495525347E-3</v>
      </c>
      <c r="H1355" s="1">
        <v>-3.3190026340928103E-2</v>
      </c>
      <c r="I1355" s="1">
        <v>0.22316417167243457</v>
      </c>
      <c r="J1355" s="1">
        <v>0.64819313220146135</v>
      </c>
      <c r="K1355" s="1">
        <v>5.8091159073572221E-2</v>
      </c>
      <c r="L1355" s="1">
        <v>0.47185940351418443</v>
      </c>
      <c r="M1355" s="1">
        <v>0.42960917822551015</v>
      </c>
      <c r="N1355" s="1">
        <v>0.48153413873052525</v>
      </c>
      <c r="O1355" s="1" t="s">
        <v>38</v>
      </c>
      <c r="P1355" s="1">
        <v>4.1817207565185366E-2</v>
      </c>
      <c r="Q1355" s="1">
        <v>0.70124655988237072</v>
      </c>
      <c r="R1355" s="1" t="s">
        <v>38</v>
      </c>
      <c r="S1355" s="1">
        <v>0.52040588200465532</v>
      </c>
      <c r="T1355" s="1">
        <v>0.48130465972072223</v>
      </c>
      <c r="U1355" s="1">
        <v>1.0573378245146363E-2</v>
      </c>
      <c r="V1355" s="1">
        <v>0.72218953916101924</v>
      </c>
      <c r="W1355" s="1">
        <v>-0.10519017055224417</v>
      </c>
      <c r="X1355" s="1">
        <v>0.47589139646367723</v>
      </c>
      <c r="Y1355" s="1">
        <v>-3.1511645229063218E-2</v>
      </c>
      <c r="Z1355" s="1">
        <v>-1.6259785988555295E-2</v>
      </c>
      <c r="AA1355" s="1">
        <v>10.815327594807286</v>
      </c>
      <c r="AB1355" s="1">
        <v>8.1274949939834015E-3</v>
      </c>
      <c r="AC1355" s="1">
        <v>9.6610563747163614</v>
      </c>
      <c r="AD1355" s="1">
        <v>1.1461437250969404</v>
      </c>
      <c r="AE1355" s="1">
        <v>11.991706674054281</v>
      </c>
      <c r="AF1355" s="1">
        <v>6.7176283160446673</v>
      </c>
      <c r="AG1355" s="1">
        <v>-0.37441250792400194</v>
      </c>
      <c r="AH1355" s="1">
        <v>2.2350168061133875</v>
      </c>
      <c r="AI1355" s="1">
        <v>3.4134740598202162</v>
      </c>
      <c r="AJ1355" s="1">
        <v>0.674568298544025</v>
      </c>
      <c r="AK1355" s="1">
        <v>2.2981580523756096</v>
      </c>
      <c r="AL1355" s="1">
        <v>25.105192321237176</v>
      </c>
      <c r="AM1355" s="1">
        <v>2.3096313006805707</v>
      </c>
      <c r="AN1355" s="1">
        <v>30.856655516533749</v>
      </c>
      <c r="AO1355" s="1">
        <v>28.738725096162664</v>
      </c>
    </row>
    <row r="1356" spans="1:41" x14ac:dyDescent="0.25">
      <c r="A1356">
        <v>904</v>
      </c>
      <c r="B1356" t="s">
        <v>182</v>
      </c>
      <c r="C1356" s="1">
        <v>-2.6888445888822516E-2</v>
      </c>
      <c r="D1356" s="1">
        <v>0.13041996902384451</v>
      </c>
      <c r="E1356" s="1">
        <v>2.2164115931755064</v>
      </c>
      <c r="F1356" s="1">
        <v>-0.11307081737082705</v>
      </c>
      <c r="G1356" s="1">
        <v>1.9120444673360442</v>
      </c>
      <c r="H1356" s="1">
        <v>-2.3932609395993194E-2</v>
      </c>
      <c r="I1356" s="1">
        <v>-1.7027069515647544E-2</v>
      </c>
      <c r="J1356" s="1">
        <v>0.70903207951672853</v>
      </c>
      <c r="K1356" s="1">
        <v>-0.2879802797418255</v>
      </c>
      <c r="L1356" s="1">
        <v>-9.3711206633682917E-2</v>
      </c>
      <c r="M1356" s="1">
        <v>0.74857746740704234</v>
      </c>
      <c r="N1356" s="1">
        <v>0.5836379471776596</v>
      </c>
      <c r="O1356" s="1" t="s">
        <v>38</v>
      </c>
      <c r="P1356" s="1">
        <v>-2.1292905015222557E-2</v>
      </c>
      <c r="Q1356" s="1">
        <v>0.64848820999048862</v>
      </c>
      <c r="R1356" s="1">
        <v>0.71290143400432837</v>
      </c>
      <c r="S1356" s="1">
        <v>-4.3012614468974614E-2</v>
      </c>
      <c r="T1356" s="1">
        <v>0.60067419604141026</v>
      </c>
      <c r="U1356" s="1">
        <v>-1.2581655612534711E-3</v>
      </c>
      <c r="V1356" s="1">
        <v>0.6251471148837251</v>
      </c>
      <c r="W1356" s="1">
        <v>0.16072138026743837</v>
      </c>
      <c r="X1356" s="1">
        <v>0.27138051109482975</v>
      </c>
      <c r="Y1356" s="1">
        <v>0.29482783160365839</v>
      </c>
      <c r="Z1356" s="1">
        <v>2.2379535908688575E-2</v>
      </c>
      <c r="AA1356" s="1">
        <v>8.7178434217584098</v>
      </c>
      <c r="AB1356" s="1">
        <v>0.56375409904087581</v>
      </c>
      <c r="AC1356" s="1">
        <v>6.9843318619231987</v>
      </c>
      <c r="AD1356" s="1">
        <v>1.1697574607943326</v>
      </c>
      <c r="AE1356" s="1">
        <v>14.918334995714716</v>
      </c>
      <c r="AF1356" s="1">
        <v>5.9607471210965848</v>
      </c>
      <c r="AG1356" s="1">
        <v>3.8674690994968803</v>
      </c>
      <c r="AH1356" s="1">
        <v>-7.3910986258874253E-2</v>
      </c>
      <c r="AI1356" s="1">
        <v>5.1640297613801236</v>
      </c>
      <c r="AJ1356" s="1">
        <v>0.32948645350690015</v>
      </c>
      <c r="AK1356" s="1">
        <v>1.4688002350175919</v>
      </c>
      <c r="AL1356" s="1">
        <v>25.104978652490704</v>
      </c>
      <c r="AM1356" s="1">
        <v>1.8905826104116354</v>
      </c>
      <c r="AN1356" s="1">
        <v>35.806574138944931</v>
      </c>
      <c r="AO1356" s="1">
        <v>24.166122027277925</v>
      </c>
    </row>
    <row r="1357" spans="1:41" x14ac:dyDescent="0.25">
      <c r="A1357">
        <v>2579</v>
      </c>
      <c r="B1357" t="s">
        <v>180</v>
      </c>
      <c r="C1357" s="1">
        <v>-9.7384318902242847E-2</v>
      </c>
      <c r="D1357" s="1">
        <v>-3.6508751846271538E-2</v>
      </c>
      <c r="E1357" s="1">
        <v>1.0272132446207796</v>
      </c>
      <c r="F1357" s="1">
        <v>-0.13546928344582049</v>
      </c>
      <c r="G1357" s="1">
        <v>0.69318965821009171</v>
      </c>
      <c r="H1357" s="1">
        <v>1.287547180303579E-2</v>
      </c>
      <c r="I1357" s="1">
        <v>0.38075494087480444</v>
      </c>
      <c r="J1357" s="1">
        <v>0.73486617260617726</v>
      </c>
      <c r="K1357" s="1" t="s">
        <v>38</v>
      </c>
      <c r="L1357" s="1">
        <v>1.1215371151510587</v>
      </c>
      <c r="M1357" s="1" t="s">
        <v>38</v>
      </c>
      <c r="N1357" s="1">
        <v>-0.17612402577908765</v>
      </c>
      <c r="O1357" s="1">
        <v>-4.5625</v>
      </c>
      <c r="P1357" s="1">
        <v>0.21025139751665448</v>
      </c>
      <c r="Q1357" s="1">
        <v>1.123201523169187</v>
      </c>
      <c r="R1357" s="1">
        <v>39.84375</v>
      </c>
      <c r="S1357" s="1">
        <v>1.305441943648191</v>
      </c>
      <c r="T1357" s="1">
        <v>9.6274384649960021E-2</v>
      </c>
      <c r="U1357" s="1">
        <v>0.10623624079129138</v>
      </c>
      <c r="V1357" s="1">
        <v>0.64370162143606813</v>
      </c>
      <c r="W1357" s="1">
        <v>-1.48653287201021E-2</v>
      </c>
      <c r="X1357" s="1">
        <v>0.24818764689844824</v>
      </c>
      <c r="Y1357" s="1">
        <v>6.4661232216352491E-2</v>
      </c>
      <c r="Z1357" s="1">
        <v>0.31939502738403636</v>
      </c>
      <c r="AA1357" s="1">
        <v>8.003407662958633</v>
      </c>
      <c r="AB1357" s="1">
        <v>-0.25821151979509849</v>
      </c>
      <c r="AC1357" s="1">
        <v>9.1136282957276578</v>
      </c>
      <c r="AD1357" s="1">
        <v>-0.85200911297392945</v>
      </c>
      <c r="AE1357" s="1">
        <v>13.582398255400815</v>
      </c>
      <c r="AF1357" s="1">
        <v>9.8757876677946008</v>
      </c>
      <c r="AG1357" s="1">
        <v>1.3770800720124559</v>
      </c>
      <c r="AH1357" s="1">
        <v>1.5381255927308315</v>
      </c>
      <c r="AI1357" s="1">
        <v>0.79140492286291986</v>
      </c>
      <c r="AJ1357" s="1">
        <v>0.36038544673702755</v>
      </c>
      <c r="AK1357" s="1">
        <v>2.8379133714124225</v>
      </c>
      <c r="AL1357" s="1">
        <v>25.100119587847928</v>
      </c>
      <c r="AM1357" s="1">
        <v>2.8865203631316865</v>
      </c>
      <c r="AN1357" s="1">
        <v>34.482638177583681</v>
      </c>
      <c r="AO1357" s="1">
        <v>33.037105200419916</v>
      </c>
    </row>
    <row r="1358" spans="1:41" x14ac:dyDescent="0.25">
      <c r="A1358">
        <v>3711</v>
      </c>
      <c r="B1358" t="s">
        <v>178</v>
      </c>
      <c r="C1358" s="1">
        <v>0</v>
      </c>
      <c r="D1358" s="1">
        <v>-6.3291760307799374E-3</v>
      </c>
      <c r="E1358" s="1">
        <v>0.90012958150062761</v>
      </c>
      <c r="F1358" s="1">
        <v>-6.6731914405475684E-2</v>
      </c>
      <c r="G1358" s="1">
        <v>0.90215954139758003</v>
      </c>
      <c r="H1358" s="1">
        <v>-2.8905138219746412E-2</v>
      </c>
      <c r="I1358" s="1">
        <v>0.23280019038633204</v>
      </c>
      <c r="J1358" s="1">
        <v>0.71382610196678609</v>
      </c>
      <c r="K1358" s="1" t="s">
        <v>38</v>
      </c>
      <c r="L1358" s="1">
        <v>0.79950831544149248</v>
      </c>
      <c r="M1358" s="1">
        <v>0.28247389637276776</v>
      </c>
      <c r="N1358" s="1">
        <v>0.74750607568372329</v>
      </c>
      <c r="O1358" s="1">
        <v>-0.64328212823249975</v>
      </c>
      <c r="P1358" s="1">
        <v>-0.11807797171720097</v>
      </c>
      <c r="Q1358" s="1">
        <v>0.70722927501062294</v>
      </c>
      <c r="R1358" s="1">
        <v>1.4793448972442091</v>
      </c>
      <c r="S1358" s="1">
        <v>1.1025534519355784</v>
      </c>
      <c r="T1358" s="1">
        <v>0.76918752716879057</v>
      </c>
      <c r="U1358" s="1">
        <v>-0.15519784861507799</v>
      </c>
      <c r="V1358" s="1">
        <v>0.74310099570874277</v>
      </c>
      <c r="W1358" s="1">
        <v>0.20018618748262546</v>
      </c>
      <c r="X1358" s="1">
        <v>-3.9395530168558741E-2</v>
      </c>
      <c r="Y1358" s="1">
        <v>-7.509105033320812E-2</v>
      </c>
      <c r="Z1358" s="1">
        <v>2.6300158578206834E-2</v>
      </c>
      <c r="AA1358" s="1">
        <v>8.8216579026505872</v>
      </c>
      <c r="AB1358" s="1">
        <v>-7.3968630769652141E-2</v>
      </c>
      <c r="AC1358" s="1">
        <v>8.9589182937280398</v>
      </c>
      <c r="AD1358" s="1">
        <v>-6.3291760307799372E-2</v>
      </c>
      <c r="AE1358" s="1">
        <v>16.337403571325627</v>
      </c>
      <c r="AF1358" s="1">
        <v>11.38789199396008</v>
      </c>
      <c r="AG1358" s="1">
        <v>1.4665995909738765</v>
      </c>
      <c r="AH1358" s="1">
        <v>3.2479494331536811</v>
      </c>
      <c r="AI1358" s="1">
        <v>0.23496255323798515</v>
      </c>
      <c r="AJ1358" s="1">
        <v>0.66525405684660222</v>
      </c>
      <c r="AK1358" s="1">
        <v>-6.5476857951759698E-2</v>
      </c>
      <c r="AL1358" s="1">
        <v>25.093584616024444</v>
      </c>
      <c r="AM1358" s="1">
        <v>3.1734702281648199</v>
      </c>
      <c r="AN1358" s="1">
        <v>35.846508753303929</v>
      </c>
      <c r="AO1358" s="1">
        <v>29.026959968257426</v>
      </c>
    </row>
    <row r="1359" spans="1:41" x14ac:dyDescent="0.25">
      <c r="A1359">
        <v>1160</v>
      </c>
      <c r="B1359" t="s">
        <v>222</v>
      </c>
      <c r="C1359" s="1">
        <v>3.3722433542972982E-2</v>
      </c>
      <c r="D1359" s="1">
        <v>-9.170270277796223E-4</v>
      </c>
      <c r="E1359" s="1">
        <v>2.3909954678711669</v>
      </c>
      <c r="F1359" s="1">
        <v>-0.43735787697672057</v>
      </c>
      <c r="G1359" s="1">
        <v>1.9577835413146878</v>
      </c>
      <c r="H1359" s="1">
        <v>6.8191950106584784E-2</v>
      </c>
      <c r="I1359" s="1">
        <v>0.36390720577752161</v>
      </c>
      <c r="J1359" s="1">
        <v>0.67536472176110174</v>
      </c>
      <c r="K1359" s="1">
        <v>1.1608740724951476</v>
      </c>
      <c r="L1359" s="1">
        <v>0.64545127638113009</v>
      </c>
      <c r="M1359" s="1">
        <v>0.32017093275939712</v>
      </c>
      <c r="N1359" s="1">
        <v>1.0821849776693226</v>
      </c>
      <c r="O1359" s="1" t="s">
        <v>38</v>
      </c>
      <c r="P1359" s="1">
        <v>1.0635071149365387</v>
      </c>
      <c r="Q1359" s="1">
        <v>0.608871467972397</v>
      </c>
      <c r="R1359" s="1">
        <v>1.531779544288403E-3</v>
      </c>
      <c r="S1359" s="1">
        <v>0.89469256281165976</v>
      </c>
      <c r="T1359" s="1">
        <v>0.77423128537390051</v>
      </c>
      <c r="U1359" s="1">
        <v>0.77757538913162871</v>
      </c>
      <c r="V1359" s="1">
        <v>0.63201146904858341</v>
      </c>
      <c r="W1359" s="1">
        <v>0.82756051462359259</v>
      </c>
      <c r="X1359" s="1">
        <v>-0.11677548429451214</v>
      </c>
      <c r="Y1359" s="1">
        <v>2.8659456094952754E-2</v>
      </c>
      <c r="Z1359" s="1">
        <v>1.0952853674937534E-3</v>
      </c>
      <c r="AA1359" s="1">
        <v>2.2991126680673988</v>
      </c>
      <c r="AB1359" s="1">
        <v>-0.32196272542375498</v>
      </c>
      <c r="AC1359" s="1">
        <v>2.4616334960540831</v>
      </c>
      <c r="AD1359" s="1">
        <v>0.15944189743706857</v>
      </c>
      <c r="AE1359" s="1">
        <v>23.369568314710612</v>
      </c>
      <c r="AF1359" s="1">
        <v>17.538560392607323</v>
      </c>
      <c r="AG1359" s="1">
        <v>2.5952015508587318</v>
      </c>
      <c r="AH1359" s="1">
        <v>2.6356679524647815</v>
      </c>
      <c r="AI1359" s="1">
        <v>0.60013841877977947</v>
      </c>
      <c r="AJ1359" s="1">
        <v>0.56714281841160852</v>
      </c>
      <c r="AK1359" s="1">
        <v>-0.57840099463509198</v>
      </c>
      <c r="AL1359" s="1">
        <v>25.090279988142942</v>
      </c>
      <c r="AM1359" s="1">
        <v>3.7538754281268751</v>
      </c>
      <c r="AN1359" s="1">
        <v>40.593042125068528</v>
      </c>
      <c r="AO1359" s="1">
        <v>34.073222856357994</v>
      </c>
    </row>
    <row r="1360" spans="1:41" x14ac:dyDescent="0.25">
      <c r="A1360">
        <v>4526</v>
      </c>
      <c r="B1360" t="s">
        <v>230</v>
      </c>
      <c r="C1360" s="1">
        <v>-9.6382897643015573E-3</v>
      </c>
      <c r="D1360" s="1">
        <v>0.55487152509991977</v>
      </c>
      <c r="E1360" s="1">
        <v>-0.12809925711919315</v>
      </c>
      <c r="F1360" s="1">
        <v>0.20324162476373892</v>
      </c>
      <c r="G1360" s="1">
        <v>0.58948128114330278</v>
      </c>
      <c r="H1360" s="1">
        <v>-2.6737004130761563E-2</v>
      </c>
      <c r="I1360" s="1">
        <v>7.7336493245529769E-2</v>
      </c>
      <c r="J1360" s="1">
        <v>0.57212839087581957</v>
      </c>
      <c r="K1360" s="1" t="s">
        <v>38</v>
      </c>
      <c r="L1360" s="1">
        <v>0.16795279222990617</v>
      </c>
      <c r="M1360" s="1">
        <v>1.020735806933154</v>
      </c>
      <c r="N1360" s="1">
        <v>0.53891711515293195</v>
      </c>
      <c r="O1360" s="1">
        <v>-0.14837409869502749</v>
      </c>
      <c r="P1360" s="1">
        <v>-0.26978743516058995</v>
      </c>
      <c r="Q1360" s="1">
        <v>0.61890069663225855</v>
      </c>
      <c r="R1360" s="1">
        <v>0.41714316115770411</v>
      </c>
      <c r="S1360" s="1">
        <v>0.21140855762268562</v>
      </c>
      <c r="T1360" s="1">
        <v>0.67476699556326925</v>
      </c>
      <c r="U1360" s="1">
        <v>-0.1193453499157946</v>
      </c>
      <c r="V1360" s="1">
        <v>0.66626546837046918</v>
      </c>
      <c r="W1360" s="1">
        <v>-1.7837566737690214E-2</v>
      </c>
      <c r="X1360" s="1">
        <v>0.50790296219403086</v>
      </c>
      <c r="Y1360" s="1">
        <v>3.0894321836860639E-2</v>
      </c>
      <c r="Z1360" s="1">
        <v>0.31073026721753744</v>
      </c>
      <c r="AA1360" s="1">
        <v>8.3915157542315431</v>
      </c>
      <c r="AB1360" s="1">
        <v>-3.8697388691069208E-2</v>
      </c>
      <c r="AC1360" s="1">
        <v>2.9296893407449258</v>
      </c>
      <c r="AD1360" s="1">
        <v>5.500523802177689</v>
      </c>
      <c r="AE1360" s="1">
        <v>12.193565752539909</v>
      </c>
      <c r="AF1360" s="1">
        <v>8.5612756422097842</v>
      </c>
      <c r="AG1360" s="1">
        <v>0.76000960958030872</v>
      </c>
      <c r="AH1360" s="1">
        <v>1.7487180447798076</v>
      </c>
      <c r="AI1360" s="1">
        <v>1.1235624559700146</v>
      </c>
      <c r="AJ1360" s="1">
        <v>0.4246477726872962</v>
      </c>
      <c r="AK1360" s="1">
        <v>4.0931661470578424</v>
      </c>
      <c r="AL1360" s="1">
        <v>25.08547704624376</v>
      </c>
      <c r="AM1360" s="1">
        <v>2.0052240625164495</v>
      </c>
      <c r="AN1360" s="1">
        <v>31.940666206107707</v>
      </c>
      <c r="AO1360" s="1">
        <v>25.963781807885315</v>
      </c>
    </row>
    <row r="1361" spans="1:41" x14ac:dyDescent="0.25">
      <c r="A1361">
        <v>395</v>
      </c>
      <c r="B1361" t="s">
        <v>226</v>
      </c>
      <c r="C1361" s="1">
        <v>7.5133688796295089E-2</v>
      </c>
      <c r="D1361" s="1">
        <v>5.5149693778019072E-2</v>
      </c>
      <c r="E1361" s="1">
        <v>2.5482194560889639</v>
      </c>
      <c r="F1361" s="1">
        <v>-0.46618789121004645</v>
      </c>
      <c r="G1361" s="1">
        <v>1.9498296105116326</v>
      </c>
      <c r="H1361" s="1">
        <v>4.9315960582301116E-2</v>
      </c>
      <c r="I1361" s="1">
        <v>0.3230791613816813</v>
      </c>
      <c r="J1361" s="1">
        <v>0.64525474309740294</v>
      </c>
      <c r="K1361" s="1" t="s">
        <v>38</v>
      </c>
      <c r="L1361" s="1">
        <v>0.46500677875565322</v>
      </c>
      <c r="M1361" s="1">
        <v>0.83701047577385845</v>
      </c>
      <c r="N1361" s="1">
        <v>0.79077675888220611</v>
      </c>
      <c r="O1361" s="1" t="s">
        <v>38</v>
      </c>
      <c r="P1361" s="1">
        <v>7.5835839167538693E-2</v>
      </c>
      <c r="Q1361" s="1">
        <v>0.73636476814147045</v>
      </c>
      <c r="R1361" s="1" t="s">
        <v>38</v>
      </c>
      <c r="S1361" s="1">
        <v>0.61896037231681722</v>
      </c>
      <c r="T1361" s="1">
        <v>0.78735563936224195</v>
      </c>
      <c r="U1361" s="1">
        <v>2.8472647528850571E-2</v>
      </c>
      <c r="V1361" s="1">
        <v>0.73666538264648096</v>
      </c>
      <c r="W1361" s="1">
        <v>0.18996581550428984</v>
      </c>
      <c r="X1361" s="1">
        <v>0.2271242273162058</v>
      </c>
      <c r="Y1361" s="1">
        <v>0.26248533694159948</v>
      </c>
      <c r="Z1361" s="1">
        <v>-2.0337942893049434E-2</v>
      </c>
      <c r="AA1361" s="1">
        <v>10.067583905351286</v>
      </c>
      <c r="AB1361" s="1">
        <v>-0.20921686106463916</v>
      </c>
      <c r="AC1361" s="1">
        <v>9.3496353846542579</v>
      </c>
      <c r="AD1361" s="1">
        <v>0.92716538176166641</v>
      </c>
      <c r="AE1361" s="1">
        <v>13.976011934470701</v>
      </c>
      <c r="AF1361" s="1">
        <v>9.4087262324318335</v>
      </c>
      <c r="AG1361" s="1">
        <v>2.7654994561276975</v>
      </c>
      <c r="AH1361" s="1">
        <v>2.5295198751746222</v>
      </c>
      <c r="AI1361" s="1">
        <v>-0.72773362926345453</v>
      </c>
      <c r="AJ1361" s="1">
        <v>0.45738839975069462</v>
      </c>
      <c r="AK1361" s="1">
        <v>1.033931422115782</v>
      </c>
      <c r="AL1361" s="1">
        <v>25.077527261937764</v>
      </c>
      <c r="AM1361" s="1">
        <v>2.8167087849517936</v>
      </c>
      <c r="AN1361" s="1">
        <v>38.2125167571661</v>
      </c>
      <c r="AO1361" s="1">
        <v>32.772009504128917</v>
      </c>
    </row>
    <row r="1362" spans="1:41" x14ac:dyDescent="0.25">
      <c r="A1362">
        <v>5639</v>
      </c>
      <c r="B1362" t="s">
        <v>192</v>
      </c>
      <c r="C1362" s="1">
        <v>0</v>
      </c>
      <c r="D1362" s="1">
        <v>0.18604987248257884</v>
      </c>
      <c r="E1362" s="1">
        <v>1.581146034280511</v>
      </c>
      <c r="F1362" s="1">
        <v>0.32710789302715848</v>
      </c>
      <c r="G1362" s="1">
        <v>2.1010590357971752</v>
      </c>
      <c r="H1362" s="1">
        <v>-4.24505168146075E-2</v>
      </c>
      <c r="I1362" s="1">
        <v>0.17818289908021911</v>
      </c>
      <c r="J1362" s="1">
        <v>0.71706370246484985</v>
      </c>
      <c r="K1362" s="1">
        <v>-6.30859375</v>
      </c>
      <c r="L1362" s="1">
        <v>0.40114443332420302</v>
      </c>
      <c r="M1362" s="1">
        <v>0.7136469685611756</v>
      </c>
      <c r="N1362" s="1">
        <v>0.75429134007676579</v>
      </c>
      <c r="O1362" s="1">
        <v>-3.75439453125</v>
      </c>
      <c r="P1362" s="1">
        <v>0.14858114545208212</v>
      </c>
      <c r="Q1362" s="1">
        <v>0.68620622827164324</v>
      </c>
      <c r="R1362" s="1">
        <v>-5.49609375</v>
      </c>
      <c r="S1362" s="1">
        <v>0.49713899262798023</v>
      </c>
      <c r="T1362" s="1">
        <v>0.56076523554795499</v>
      </c>
      <c r="U1362" s="1">
        <v>-0.15432195671029714</v>
      </c>
      <c r="V1362" s="1">
        <v>0.49832470454395372</v>
      </c>
      <c r="W1362" s="1">
        <v>-1.0500752014143973E-2</v>
      </c>
      <c r="X1362" s="1">
        <v>0.25411965656896879</v>
      </c>
      <c r="Y1362" s="1">
        <v>-6.755236006926766E-3</v>
      </c>
      <c r="Z1362" s="1">
        <v>-0.11151859137961594</v>
      </c>
      <c r="AA1362" s="1">
        <v>8.6638483635858314</v>
      </c>
      <c r="AB1362" s="1">
        <v>0.62408109081830887</v>
      </c>
      <c r="AC1362" s="1">
        <v>6.1792685479417351</v>
      </c>
      <c r="AD1362" s="1">
        <v>1.8604987248257889</v>
      </c>
      <c r="AE1362" s="1">
        <v>15.68154743690075</v>
      </c>
      <c r="AF1362" s="1">
        <v>7.5052191184013388</v>
      </c>
      <c r="AG1362" s="1">
        <v>4.7978315336968151</v>
      </c>
      <c r="AH1362" s="1">
        <v>2.5364307317540042</v>
      </c>
      <c r="AI1362" s="1">
        <v>0.84206605304859083</v>
      </c>
      <c r="AJ1362" s="1">
        <v>0.56342388322070702</v>
      </c>
      <c r="AK1362" s="1">
        <v>0.71300532594676369</v>
      </c>
      <c r="AL1362" s="1">
        <v>25.070627710398885</v>
      </c>
      <c r="AM1362" s="1">
        <v>2.1189706784744424</v>
      </c>
      <c r="AN1362" s="1">
        <v>36.933863893451161</v>
      </c>
      <c r="AO1362" s="1">
        <v>27.57302277163808</v>
      </c>
    </row>
    <row r="1363" spans="1:41" x14ac:dyDescent="0.25">
      <c r="A1363">
        <v>2647</v>
      </c>
      <c r="B1363" t="s">
        <v>208</v>
      </c>
      <c r="C1363" s="1">
        <v>-1.0168314162102895E-2</v>
      </c>
      <c r="D1363" s="1">
        <v>-2.7673196182898187E-2</v>
      </c>
      <c r="E1363" s="1">
        <v>0.63028924259515329</v>
      </c>
      <c r="F1363" s="1">
        <v>0.27768140432549065</v>
      </c>
      <c r="G1363" s="1">
        <v>0.94285688250760868</v>
      </c>
      <c r="H1363" s="1">
        <v>6.8735686710829089E-3</v>
      </c>
      <c r="I1363" s="1">
        <v>0.29237525721553415</v>
      </c>
      <c r="J1363" s="1">
        <v>0.54959077303774662</v>
      </c>
      <c r="K1363" s="1" t="s">
        <v>38</v>
      </c>
      <c r="L1363" s="1">
        <v>0.23518401646160003</v>
      </c>
      <c r="M1363" s="1">
        <v>1.4315876115322954</v>
      </c>
      <c r="N1363" s="1">
        <v>0.91228386210904744</v>
      </c>
      <c r="O1363" s="1">
        <v>0.70876072169244519</v>
      </c>
      <c r="P1363" s="1">
        <v>0.26179269003265271</v>
      </c>
      <c r="Q1363" s="1">
        <v>0.79967514679103957</v>
      </c>
      <c r="R1363" s="1">
        <v>1.1206512387137137</v>
      </c>
      <c r="S1363" s="1">
        <v>0.18515360454869029</v>
      </c>
      <c r="T1363" s="1">
        <v>0.85975808153757816</v>
      </c>
      <c r="U1363" s="1">
        <v>0.5654624779667079</v>
      </c>
      <c r="V1363" s="1">
        <v>0.70302030557129791</v>
      </c>
      <c r="W1363" s="1">
        <v>0.38186521329973483</v>
      </c>
      <c r="X1363" s="1">
        <v>0.1412425743405967</v>
      </c>
      <c r="Y1363" s="1">
        <v>-7.2727745931965612E-2</v>
      </c>
      <c r="Z1363" s="1">
        <v>4.6142891134548357E-2</v>
      </c>
      <c r="AA1363" s="1">
        <v>10.110916581447313</v>
      </c>
      <c r="AB1363" s="1">
        <v>-0.64021182823963152</v>
      </c>
      <c r="AC1363" s="1">
        <v>11.078701942326447</v>
      </c>
      <c r="AD1363" s="1">
        <v>-0.32757353263949635</v>
      </c>
      <c r="AE1363" s="1">
        <v>13.998951959235152</v>
      </c>
      <c r="AF1363" s="1">
        <v>8.7755752421468749</v>
      </c>
      <c r="AG1363" s="1">
        <v>2.6489855068177612</v>
      </c>
      <c r="AH1363" s="1">
        <v>3.1682286316098995</v>
      </c>
      <c r="AI1363" s="1">
        <v>-0.59383742133938466</v>
      </c>
      <c r="AJ1363" s="1">
        <v>0.59405656489935421</v>
      </c>
      <c r="AK1363" s="1">
        <v>0.93692732737572493</v>
      </c>
      <c r="AL1363" s="1">
        <v>25.046795868058197</v>
      </c>
      <c r="AM1363" s="1">
        <v>2.8629852426620217</v>
      </c>
      <c r="AN1363" s="1">
        <v>35.150686732549531</v>
      </c>
      <c r="AO1363" s="1">
        <v>31.066140229145951</v>
      </c>
    </row>
    <row r="1364" spans="1:41" x14ac:dyDescent="0.25">
      <c r="A1364">
        <v>175</v>
      </c>
      <c r="B1364" t="s">
        <v>103</v>
      </c>
      <c r="C1364" s="1">
        <v>0</v>
      </c>
      <c r="D1364" s="1">
        <v>4.4492501090312865E-2</v>
      </c>
      <c r="E1364" s="1">
        <v>0.87787148306374641</v>
      </c>
      <c r="F1364" s="1">
        <v>4.1667636364856112E-2</v>
      </c>
      <c r="G1364" s="1">
        <v>1.1412754661060016</v>
      </c>
      <c r="H1364" s="1">
        <v>-5.3433784688249227E-2</v>
      </c>
      <c r="I1364" s="1">
        <v>0.21450845335573165</v>
      </c>
      <c r="J1364" s="1">
        <v>0.56850344946110543</v>
      </c>
      <c r="K1364" s="1">
        <v>1.5506579975007644</v>
      </c>
      <c r="L1364" s="1">
        <v>0.59356282831907692</v>
      </c>
      <c r="M1364" s="1">
        <v>0.44779598890119721</v>
      </c>
      <c r="N1364" s="1">
        <v>0.34165152424910411</v>
      </c>
      <c r="O1364" s="1" t="s">
        <v>38</v>
      </c>
      <c r="P1364" s="1">
        <v>0.71734242859676234</v>
      </c>
      <c r="Q1364" s="1">
        <v>0.28071255126620737</v>
      </c>
      <c r="R1364" s="1">
        <v>0.95694591954337427</v>
      </c>
      <c r="S1364" s="1">
        <v>0.42660627455592881</v>
      </c>
      <c r="T1364" s="1">
        <v>0.47093087806543699</v>
      </c>
      <c r="U1364" s="1">
        <v>0.84740079388746281</v>
      </c>
      <c r="V1364" s="1">
        <v>0.41258264631137054</v>
      </c>
      <c r="W1364" s="1">
        <v>0.23150144345566456</v>
      </c>
      <c r="X1364" s="1">
        <v>0.49914085881837661</v>
      </c>
      <c r="Y1364" s="1">
        <v>-0.17724384558708564</v>
      </c>
      <c r="Z1364" s="1">
        <v>9.5851767352944137E-2</v>
      </c>
      <c r="AA1364" s="1">
        <v>8.381090193654396</v>
      </c>
      <c r="AB1364" s="1">
        <v>-0.23122495352273592</v>
      </c>
      <c r="AC1364" s="1">
        <v>8.1673901362740029</v>
      </c>
      <c r="AD1364" s="1">
        <v>0.44492501090312869</v>
      </c>
      <c r="AE1364" s="1">
        <v>13.688883423601855</v>
      </c>
      <c r="AF1364" s="1">
        <v>9.5464251432695271</v>
      </c>
      <c r="AG1364" s="1">
        <v>1.9640811479517735</v>
      </c>
      <c r="AH1364" s="1">
        <v>1.7467992655285518</v>
      </c>
      <c r="AI1364" s="1">
        <v>0.43157786685200566</v>
      </c>
      <c r="AJ1364" s="1">
        <v>0.37813171089584402</v>
      </c>
      <c r="AK1364" s="1">
        <v>2.9749631308566036</v>
      </c>
      <c r="AL1364" s="1">
        <v>25.044936748112853</v>
      </c>
      <c r="AM1364" s="1">
        <v>2.7260240422813067</v>
      </c>
      <c r="AN1364" s="1">
        <v>35.426482685397374</v>
      </c>
      <c r="AO1364" s="1">
        <v>27.999261198021255</v>
      </c>
    </row>
    <row r="1365" spans="1:41" x14ac:dyDescent="0.25">
      <c r="A1365">
        <v>138</v>
      </c>
      <c r="B1365" t="s">
        <v>89</v>
      </c>
      <c r="C1365" s="1">
        <v>0.14438427611085933</v>
      </c>
      <c r="D1365" s="1">
        <v>-1.6562337183481317E-2</v>
      </c>
      <c r="E1365" s="1">
        <v>0.64551409526614001</v>
      </c>
      <c r="F1365" s="1">
        <v>0.5861329188388571</v>
      </c>
      <c r="G1365" s="1">
        <v>1.352860032411648</v>
      </c>
      <c r="H1365" s="1">
        <v>2.7409821567295975E-3</v>
      </c>
      <c r="I1365" s="1">
        <v>-4.7023165909306816E-2</v>
      </c>
      <c r="J1365" s="1">
        <v>0.59775572868836324</v>
      </c>
      <c r="K1365" s="1">
        <v>-3.7616421568627474</v>
      </c>
      <c r="L1365" s="1">
        <v>0.19349064753437001</v>
      </c>
      <c r="M1365" s="1">
        <v>0.8167877649382681</v>
      </c>
      <c r="N1365" s="1">
        <v>0.8484983680245386</v>
      </c>
      <c r="O1365" s="1" t="s">
        <v>38</v>
      </c>
      <c r="P1365" s="1">
        <v>-0.14271150214489975</v>
      </c>
      <c r="Q1365" s="1">
        <v>0.73320236326962895</v>
      </c>
      <c r="R1365" s="1">
        <v>0.42771004575700616</v>
      </c>
      <c r="S1365" s="1">
        <v>0.15037876335253364</v>
      </c>
      <c r="T1365" s="1">
        <v>0.91499266596965456</v>
      </c>
      <c r="U1365" s="1">
        <v>-0.13424029320593761</v>
      </c>
      <c r="V1365" s="1">
        <v>0.56576052088434836</v>
      </c>
      <c r="W1365" s="1">
        <v>0.21095866620884407</v>
      </c>
      <c r="X1365" s="1">
        <v>3.1424571566076198E-2</v>
      </c>
      <c r="Y1365" s="1">
        <v>6.6089206207269099E-3</v>
      </c>
      <c r="Z1365" s="1">
        <v>-6.1460301445623082E-2</v>
      </c>
      <c r="AA1365" s="1">
        <v>10.62141533682899</v>
      </c>
      <c r="AB1365" s="1">
        <v>-0.16583300566061718</v>
      </c>
      <c r="AC1365" s="1">
        <v>10.230950333770126</v>
      </c>
      <c r="AD1365" s="1">
        <v>0.55629800871948332</v>
      </c>
      <c r="AE1365" s="1">
        <v>14.569770461013709</v>
      </c>
      <c r="AF1365" s="1">
        <v>5.2400839168066602</v>
      </c>
      <c r="AG1365" s="1">
        <v>4.2216927847265646</v>
      </c>
      <c r="AH1365" s="1">
        <v>2.3015078143298515</v>
      </c>
      <c r="AI1365" s="1">
        <v>2.8064859451506319</v>
      </c>
      <c r="AJ1365" s="1">
        <v>0.64740062587601233</v>
      </c>
      <c r="AK1365" s="1">
        <v>-0.15017864939773418</v>
      </c>
      <c r="AL1365" s="1">
        <v>25.041007148444958</v>
      </c>
      <c r="AM1365" s="1">
        <v>2.0711118167383455</v>
      </c>
      <c r="AN1365" s="1">
        <v>34.446474291577225</v>
      </c>
      <c r="AO1365" s="1">
        <v>24.169068384177063</v>
      </c>
    </row>
    <row r="1366" spans="1:41" x14ac:dyDescent="0.25">
      <c r="A1366">
        <v>1208</v>
      </c>
      <c r="B1366" t="s">
        <v>200</v>
      </c>
      <c r="C1366" s="1">
        <v>4.6348576274603488E-2</v>
      </c>
      <c r="D1366" s="1">
        <v>-0.13127396990990561</v>
      </c>
      <c r="E1366" s="1">
        <v>1.5546082371735672</v>
      </c>
      <c r="F1366" s="1">
        <v>0.90420437406045173</v>
      </c>
      <c r="G1366" s="1">
        <v>2.3134316546076805</v>
      </c>
      <c r="H1366" s="1">
        <v>0</v>
      </c>
      <c r="I1366" s="1">
        <v>0.32629595480405948</v>
      </c>
      <c r="J1366" s="1">
        <v>0.64055509534175881</v>
      </c>
      <c r="K1366" s="1">
        <v>1.7046918892278244</v>
      </c>
      <c r="L1366" s="1">
        <v>0.47501990588023829</v>
      </c>
      <c r="M1366" s="1">
        <v>1.2510007943430417</v>
      </c>
      <c r="N1366" s="1">
        <v>0.41395514297363983</v>
      </c>
      <c r="O1366" s="1">
        <v>-0.66987629519727354</v>
      </c>
      <c r="P1366" s="1">
        <v>-0.90907801966528612</v>
      </c>
      <c r="Q1366" s="1">
        <v>0.8376102048777091</v>
      </c>
      <c r="R1366" s="1">
        <v>0.96087109924728553</v>
      </c>
      <c r="S1366" s="1">
        <v>0.68595354475651649</v>
      </c>
      <c r="T1366" s="1">
        <v>0.80962486774645248</v>
      </c>
      <c r="U1366" s="1">
        <v>-0.55541681599239601</v>
      </c>
      <c r="V1366" s="1">
        <v>0.76018842559994748</v>
      </c>
      <c r="W1366" s="1">
        <v>0.20149693962326809</v>
      </c>
      <c r="X1366" s="1">
        <v>6.531913480494464E-2</v>
      </c>
      <c r="Y1366" s="1">
        <v>6.0455562991036133E-2</v>
      </c>
      <c r="Z1366" s="1">
        <v>-5.4354173672083991E-2</v>
      </c>
      <c r="AA1366" s="1">
        <v>7.7718367675873683</v>
      </c>
      <c r="AB1366" s="1">
        <v>0.33999251084452248</v>
      </c>
      <c r="AC1366" s="1">
        <v>8.5128410744688807</v>
      </c>
      <c r="AD1366" s="1">
        <v>-1.0809968177260385</v>
      </c>
      <c r="AE1366" s="1">
        <v>17.213368483688821</v>
      </c>
      <c r="AF1366" s="1">
        <v>7.4481050500269523</v>
      </c>
      <c r="AG1366" s="1">
        <v>7.6302383446493947</v>
      </c>
      <c r="AH1366" s="1">
        <v>4.3730002605785723</v>
      </c>
      <c r="AI1366" s="1">
        <v>-2.2379751715661205</v>
      </c>
      <c r="AJ1366" s="1">
        <v>0.72540170734464116</v>
      </c>
      <c r="AK1366" s="1">
        <v>5.4824805664303408E-2</v>
      </c>
      <c r="AL1366" s="1">
        <v>25.040030056940466</v>
      </c>
      <c r="AM1366" s="1">
        <v>2.3409051174522788</v>
      </c>
      <c r="AN1366" s="1">
        <v>38.121766771220166</v>
      </c>
      <c r="AO1366" s="1">
        <v>31.565949153021656</v>
      </c>
    </row>
    <row r="1367" spans="1:41" x14ac:dyDescent="0.25">
      <c r="A1367">
        <v>45</v>
      </c>
      <c r="B1367" t="s">
        <v>236</v>
      </c>
      <c r="C1367" s="1">
        <v>4.2531221986227274E-2</v>
      </c>
      <c r="D1367" s="1">
        <v>-5.849218926357648E-2</v>
      </c>
      <c r="E1367" s="1">
        <v>1.9002794194156862</v>
      </c>
      <c r="F1367" s="1">
        <v>-6.8153296036671251E-2</v>
      </c>
      <c r="G1367" s="1">
        <v>1.7036923563846735</v>
      </c>
      <c r="H1367" s="1">
        <v>-2.3715791448845603E-2</v>
      </c>
      <c r="I1367" s="1">
        <v>0.33046985768063281</v>
      </c>
      <c r="J1367" s="1">
        <v>0.59515420793058105</v>
      </c>
      <c r="K1367" s="1">
        <v>1.428871833645547</v>
      </c>
      <c r="L1367" s="1">
        <v>0.93692034024024495</v>
      </c>
      <c r="M1367" s="1" t="s">
        <v>38</v>
      </c>
      <c r="N1367" s="1">
        <v>0.38761261806559794</v>
      </c>
      <c r="O1367" s="1" t="s">
        <v>38</v>
      </c>
      <c r="P1367" s="1">
        <v>0.36926887681821091</v>
      </c>
      <c r="Q1367" s="1">
        <v>0.41093442857215262</v>
      </c>
      <c r="R1367" s="1" t="s">
        <v>38</v>
      </c>
      <c r="S1367" s="1">
        <v>0.90417082367848245</v>
      </c>
      <c r="T1367" s="1">
        <v>0.51749406870958203</v>
      </c>
      <c r="U1367" s="1">
        <v>0.3831304950469992</v>
      </c>
      <c r="V1367" s="1">
        <v>0.43932252099613528</v>
      </c>
      <c r="W1367" s="1">
        <v>0.37904849930398371</v>
      </c>
      <c r="X1367" s="1">
        <v>0.27628837654199306</v>
      </c>
      <c r="Y1367" s="1">
        <v>0.11247279971699194</v>
      </c>
      <c r="Z1367" s="1">
        <v>-8.2125792294436853E-2</v>
      </c>
      <c r="AA1367" s="1">
        <v>4.9358645240043169</v>
      </c>
      <c r="AB1367" s="1">
        <v>0.97674108868855802</v>
      </c>
      <c r="AC1367" s="1">
        <v>4.3313892180203881</v>
      </c>
      <c r="AD1367" s="1">
        <v>-0.37226578270462829</v>
      </c>
      <c r="AE1367" s="1">
        <v>19.13101170182453</v>
      </c>
      <c r="AF1367" s="1">
        <v>12.03066597279871</v>
      </c>
      <c r="AG1367" s="1">
        <v>3.4597923586480173</v>
      </c>
      <c r="AH1367" s="1">
        <v>4.565471428809234</v>
      </c>
      <c r="AI1367" s="1">
        <v>-0.92491805843142749</v>
      </c>
      <c r="AJ1367" s="1">
        <v>0.85143308186641808</v>
      </c>
      <c r="AK1367" s="1">
        <v>0.97081292123778196</v>
      </c>
      <c r="AL1367" s="1">
        <v>25.037689147066622</v>
      </c>
      <c r="AM1367" s="1">
        <v>2.8392721163617805</v>
      </c>
      <c r="AN1367" s="1">
        <v>37.459908051673175</v>
      </c>
      <c r="AO1367" s="1">
        <v>31.054191514458136</v>
      </c>
    </row>
    <row r="1368" spans="1:41" x14ac:dyDescent="0.25">
      <c r="A1368">
        <v>339</v>
      </c>
      <c r="B1368" t="s">
        <v>109</v>
      </c>
      <c r="C1368" s="1">
        <v>0</v>
      </c>
      <c r="D1368" s="1">
        <v>3.7889527170123692E-2</v>
      </c>
      <c r="E1368" s="1">
        <v>8.3039600830988297E-2</v>
      </c>
      <c r="F1368" s="1">
        <v>1.8411644836450367</v>
      </c>
      <c r="G1368" s="1">
        <v>1.9595265119650793</v>
      </c>
      <c r="H1368" s="1">
        <v>-3.7676609397943117E-3</v>
      </c>
      <c r="I1368" s="1">
        <v>8.2928400447772888E-2</v>
      </c>
      <c r="J1368" s="1">
        <v>0.69441982417521175</v>
      </c>
      <c r="K1368" s="1">
        <v>-0.28320330188675102</v>
      </c>
      <c r="L1368" s="1">
        <v>0.46743629612372961</v>
      </c>
      <c r="M1368" s="1">
        <v>0.62976605319590406</v>
      </c>
      <c r="N1368" s="1">
        <v>0.45999754000327492</v>
      </c>
      <c r="O1368" s="1" t="s">
        <v>38</v>
      </c>
      <c r="P1368" s="1">
        <v>-0.11648735845112212</v>
      </c>
      <c r="Q1368" s="1">
        <v>0.91872484155603051</v>
      </c>
      <c r="R1368" s="1">
        <v>0.27215306814703544</v>
      </c>
      <c r="S1368" s="1">
        <v>0.38305428287230037</v>
      </c>
      <c r="T1368" s="1">
        <v>0.54179141430889521</v>
      </c>
      <c r="U1368" s="1">
        <v>-0.26522718821187113</v>
      </c>
      <c r="V1368" s="1">
        <v>0.82172564632026068</v>
      </c>
      <c r="W1368" s="1">
        <v>-4.5816937124203636E-2</v>
      </c>
      <c r="X1368" s="1">
        <v>5.1175874974560547E-2</v>
      </c>
      <c r="Y1368" s="1">
        <v>2.5670996810691921E-3</v>
      </c>
      <c r="Z1368" s="1">
        <v>-1.2856036241921859E-2</v>
      </c>
      <c r="AA1368" s="1">
        <v>6.401437872380134</v>
      </c>
      <c r="AB1368" s="1">
        <v>0.42795456569801149</v>
      </c>
      <c r="AC1368" s="1">
        <v>5.5945880349808839</v>
      </c>
      <c r="AD1368" s="1">
        <v>0.37889527170123699</v>
      </c>
      <c r="AE1368" s="1">
        <v>18.443367184917506</v>
      </c>
      <c r="AF1368" s="1">
        <v>8.0815258798335456</v>
      </c>
      <c r="AG1368" s="1">
        <v>9.3719016198871596</v>
      </c>
      <c r="AH1368" s="1">
        <v>1.5158888663312691</v>
      </c>
      <c r="AI1368" s="1">
        <v>-0.52594918113447209</v>
      </c>
      <c r="AJ1368" s="1">
        <v>0.26811449452395558</v>
      </c>
      <c r="AK1368" s="1">
        <v>0.19159919366319333</v>
      </c>
      <c r="AL1368" s="1">
        <v>25.036404250960818</v>
      </c>
      <c r="AM1368" s="1">
        <v>2.1757639794647976</v>
      </c>
      <c r="AN1368" s="1">
        <v>36.599334549513685</v>
      </c>
      <c r="AO1368" s="1">
        <v>26.60078073642142</v>
      </c>
    </row>
    <row r="1369" spans="1:41" x14ac:dyDescent="0.25">
      <c r="A1369">
        <v>1243</v>
      </c>
      <c r="B1369" t="s">
        <v>186</v>
      </c>
      <c r="C1369" s="1">
        <v>0</v>
      </c>
      <c r="D1369" s="1">
        <v>6.8937812818606156E-2</v>
      </c>
      <c r="E1369" s="1">
        <v>0.57468486255112006</v>
      </c>
      <c r="F1369" s="1">
        <v>-8.6060590851028372E-3</v>
      </c>
      <c r="G1369" s="1">
        <v>0.63299350587645542</v>
      </c>
      <c r="H1369" s="1">
        <v>-2.0651112578138536E-2</v>
      </c>
      <c r="I1369" s="1">
        <v>0.2077984048820688</v>
      </c>
      <c r="J1369" s="1">
        <v>0.53055229861630193</v>
      </c>
      <c r="K1369" s="1">
        <v>-5.6355789473683604</v>
      </c>
      <c r="L1369" s="1">
        <v>0.40799258768173896</v>
      </c>
      <c r="M1369" s="1">
        <v>0.85882447235209824</v>
      </c>
      <c r="N1369" s="1">
        <v>0.57085881346017708</v>
      </c>
      <c r="O1369" s="1">
        <v>-45.875</v>
      </c>
      <c r="P1369" s="1">
        <v>0.31412013757359247</v>
      </c>
      <c r="Q1369" s="1">
        <v>0.70480616338024826</v>
      </c>
      <c r="R1369" s="1">
        <v>0.71564609380327204</v>
      </c>
      <c r="S1369" s="1">
        <v>0.59487126889526809</v>
      </c>
      <c r="T1369" s="1">
        <v>0.735250174434667</v>
      </c>
      <c r="U1369" s="1">
        <v>0.16558344277461326</v>
      </c>
      <c r="V1369" s="1">
        <v>0.72275452044332411</v>
      </c>
      <c r="W1369" s="1">
        <v>-5.445233690146685E-2</v>
      </c>
      <c r="X1369" s="1">
        <v>-7.4445304261353179E-2</v>
      </c>
      <c r="Y1369" s="1">
        <v>2.0231104081682746E-3</v>
      </c>
      <c r="Z1369" s="1">
        <v>0.10496764565915678</v>
      </c>
      <c r="AA1369" s="1">
        <v>11.426961086948998</v>
      </c>
      <c r="AB1369" s="1">
        <v>-0.20477881920821647</v>
      </c>
      <c r="AC1369" s="1">
        <v>10.942361777971149</v>
      </c>
      <c r="AD1369" s="1">
        <v>0.68937812818606159</v>
      </c>
      <c r="AE1369" s="1">
        <v>13.455565753343034</v>
      </c>
      <c r="AF1369" s="1">
        <v>8.2738776368353015</v>
      </c>
      <c r="AG1369" s="1">
        <v>1.1063394296767257</v>
      </c>
      <c r="AH1369" s="1">
        <v>4.0432729588567655</v>
      </c>
      <c r="AI1369" s="1">
        <v>3.2075727974244156E-2</v>
      </c>
      <c r="AJ1369" s="1">
        <v>0.81079297363630309</v>
      </c>
      <c r="AK1369" s="1">
        <v>0.1526117069890181</v>
      </c>
      <c r="AL1369" s="1">
        <v>25.035138547281047</v>
      </c>
      <c r="AM1369" s="1">
        <v>2.749011705164174</v>
      </c>
      <c r="AN1369" s="1">
        <v>33.885772516055404</v>
      </c>
      <c r="AO1369" s="1">
        <v>28.674828830468957</v>
      </c>
    </row>
    <row r="1370" spans="1:41" x14ac:dyDescent="0.25">
      <c r="A1370">
        <v>1646</v>
      </c>
      <c r="B1370" t="s">
        <v>99</v>
      </c>
      <c r="C1370" s="1">
        <v>0</v>
      </c>
      <c r="D1370" s="1">
        <v>4.8748762270026821E-2</v>
      </c>
      <c r="E1370" s="1">
        <v>0.32975307178146723</v>
      </c>
      <c r="F1370" s="1">
        <v>0.45082892474961817</v>
      </c>
      <c r="G1370" s="1">
        <v>0.90925805521545389</v>
      </c>
      <c r="H1370" s="1">
        <v>-8.4992153217273755E-2</v>
      </c>
      <c r="I1370" s="1">
        <v>0.20362126367984693</v>
      </c>
      <c r="J1370" s="1">
        <v>0.68742076315526923</v>
      </c>
      <c r="K1370" s="1" t="s">
        <v>38</v>
      </c>
      <c r="L1370" s="1">
        <v>0.14025000132310167</v>
      </c>
      <c r="M1370" s="1">
        <v>0.66504106847034716</v>
      </c>
      <c r="N1370" s="1">
        <v>9.9743307524644789E-2</v>
      </c>
      <c r="O1370" s="1" t="s">
        <v>38</v>
      </c>
      <c r="P1370" s="1">
        <v>0.49694371722282099</v>
      </c>
      <c r="Q1370" s="1">
        <v>0.44377627220529781</v>
      </c>
      <c r="R1370" s="1">
        <v>0.4493819807214805</v>
      </c>
      <c r="S1370" s="1">
        <v>0.34085764184441975</v>
      </c>
      <c r="T1370" s="1">
        <v>0.74391046012079753</v>
      </c>
      <c r="U1370" s="1">
        <v>0.53084413640502459</v>
      </c>
      <c r="V1370" s="1">
        <v>0.46657959512540581</v>
      </c>
      <c r="W1370" s="1">
        <v>9.1852483549405367E-2</v>
      </c>
      <c r="X1370" s="1">
        <v>0.11515713269335898</v>
      </c>
      <c r="Y1370" s="1">
        <v>-7.9927296414342097E-2</v>
      </c>
      <c r="Z1370" s="1">
        <v>-3.5455854146964845E-2</v>
      </c>
      <c r="AA1370" s="1">
        <v>10.608436248304267</v>
      </c>
      <c r="AB1370" s="1">
        <v>-0.17779388759019676</v>
      </c>
      <c r="AC1370" s="1">
        <v>10.298742513194194</v>
      </c>
      <c r="AD1370" s="1">
        <v>0.48748762270026824</v>
      </c>
      <c r="AE1370" s="1">
        <v>14.019259019284325</v>
      </c>
      <c r="AF1370" s="1">
        <v>8.6986917266574899</v>
      </c>
      <c r="AG1370" s="1">
        <v>2.9136507673110259</v>
      </c>
      <c r="AH1370" s="1">
        <v>1.7346271047334909</v>
      </c>
      <c r="AI1370" s="1">
        <v>0.67228942058232288</v>
      </c>
      <c r="AJ1370" s="1">
        <v>0.3917447156521866</v>
      </c>
      <c r="AK1370" s="1">
        <v>0.39850639273197086</v>
      </c>
      <c r="AL1370" s="1">
        <v>25.026201660320552</v>
      </c>
      <c r="AM1370" s="1">
        <v>2.7696125966509171</v>
      </c>
      <c r="AN1370" s="1">
        <v>34.791664574496139</v>
      </c>
      <c r="AO1370" s="1">
        <v>26.973823103485646</v>
      </c>
    </row>
    <row r="1371" spans="1:41" x14ac:dyDescent="0.25">
      <c r="A1371">
        <v>3506</v>
      </c>
      <c r="B1371" t="s">
        <v>88</v>
      </c>
      <c r="C1371" s="1">
        <v>-6.0893164652912467E-2</v>
      </c>
      <c r="D1371" s="1">
        <v>-3.1812332186389292E-2</v>
      </c>
      <c r="E1371" s="1">
        <v>-0.49062587499489246</v>
      </c>
      <c r="F1371" s="1">
        <v>-5.6771881374103855E-2</v>
      </c>
      <c r="G1371" s="1">
        <v>-0.76651256737590356</v>
      </c>
      <c r="H1371" s="1">
        <v>0</v>
      </c>
      <c r="I1371" s="1">
        <v>0.34438627912378345</v>
      </c>
      <c r="J1371" s="1">
        <v>0.70243222759848079</v>
      </c>
      <c r="K1371" s="1">
        <v>0.32028682019952393</v>
      </c>
      <c r="L1371" s="1">
        <v>1.2159941602851196</v>
      </c>
      <c r="M1371" s="1">
        <v>0.96782463505879179</v>
      </c>
      <c r="N1371" s="1">
        <v>0.74646181009739587</v>
      </c>
      <c r="O1371" s="1">
        <v>0.4352985773728526</v>
      </c>
      <c r="P1371" s="1">
        <v>0.41988980233489698</v>
      </c>
      <c r="Q1371" s="1">
        <v>0.8879702079683206</v>
      </c>
      <c r="R1371" s="1">
        <v>0.32563541399560825</v>
      </c>
      <c r="S1371" s="1">
        <v>0.61805633814983629</v>
      </c>
      <c r="T1371" s="1">
        <v>0.81574570198707297</v>
      </c>
      <c r="U1371" s="1">
        <v>0.50917141410861333</v>
      </c>
      <c r="V1371" s="1">
        <v>0.68798434032831701</v>
      </c>
      <c r="W1371" s="1">
        <v>5.3051756885053127E-2</v>
      </c>
      <c r="X1371" s="1">
        <v>0.38393839851026151</v>
      </c>
      <c r="Y1371" s="1">
        <v>0.12640931416760576</v>
      </c>
      <c r="Z1371" s="1">
        <v>4.5035187428989619E-2</v>
      </c>
      <c r="AA1371" s="1">
        <v>6.8755553973044101</v>
      </c>
      <c r="AB1371" s="1">
        <v>0.17918535880316855</v>
      </c>
      <c r="AC1371" s="1">
        <v>7.3189591836296923</v>
      </c>
      <c r="AD1371" s="1">
        <v>-0.6225891451284552</v>
      </c>
      <c r="AE1371" s="1">
        <v>15.999138234017739</v>
      </c>
      <c r="AF1371" s="1">
        <v>13.007470519046759</v>
      </c>
      <c r="AG1371" s="1">
        <v>-1.265111156860304</v>
      </c>
      <c r="AH1371" s="1">
        <v>2.2131918882769495</v>
      </c>
      <c r="AI1371" s="1">
        <v>2.0435869835543334</v>
      </c>
      <c r="AJ1371" s="1">
        <v>0.5788775098923451</v>
      </c>
      <c r="AK1371" s="1">
        <v>2.1448679296962547</v>
      </c>
      <c r="AL1371" s="1">
        <v>25.019561561018389</v>
      </c>
      <c r="AM1371" s="1">
        <v>3.3333900221723205</v>
      </c>
      <c r="AN1371" s="1">
        <v>30.957684843399491</v>
      </c>
      <c r="AO1371" s="1">
        <v>31.907287143494059</v>
      </c>
    </row>
    <row r="1372" spans="1:41" x14ac:dyDescent="0.25">
      <c r="A1372">
        <v>3588</v>
      </c>
      <c r="B1372" t="s">
        <v>135</v>
      </c>
      <c r="C1372" s="1">
        <v>-1.3211411128754333E-2</v>
      </c>
      <c r="D1372" s="1">
        <v>2.9254745217117493E-2</v>
      </c>
      <c r="E1372" s="1">
        <v>7.8021844563501835E-3</v>
      </c>
      <c r="F1372" s="1">
        <v>0.11392342207950949</v>
      </c>
      <c r="G1372" s="1">
        <v>6.6719836571918684E-2</v>
      </c>
      <c r="H1372" s="1">
        <v>4.0054682772454879E-2</v>
      </c>
      <c r="I1372" s="1">
        <v>0.20492433621215267</v>
      </c>
      <c r="J1372" s="1">
        <v>0.76487948216424828</v>
      </c>
      <c r="K1372" s="1">
        <v>0.32738764279474253</v>
      </c>
      <c r="L1372" s="1">
        <v>0.21158521341373038</v>
      </c>
      <c r="M1372" s="1">
        <v>0.91716810784222769</v>
      </c>
      <c r="N1372" s="1">
        <v>0.42450210245948167</v>
      </c>
      <c r="O1372" s="1" t="s">
        <v>38</v>
      </c>
      <c r="P1372" s="1">
        <v>0.8082118933265825</v>
      </c>
      <c r="Q1372" s="1">
        <v>0.74810710251887191</v>
      </c>
      <c r="R1372" s="1" t="s">
        <v>38</v>
      </c>
      <c r="S1372" s="1">
        <v>0.33269450992613103</v>
      </c>
      <c r="T1372" s="1">
        <v>0.49484172569987445</v>
      </c>
      <c r="U1372" s="1">
        <v>0.64977846896367719</v>
      </c>
      <c r="V1372" s="1">
        <v>0.83765025543043337</v>
      </c>
      <c r="W1372" s="1">
        <v>0.12680325807320589</v>
      </c>
      <c r="X1372" s="1">
        <v>0.26157509933572048</v>
      </c>
      <c r="Y1372" s="1">
        <v>7.1049104052303622E-2</v>
      </c>
      <c r="Z1372" s="1">
        <v>7.5479154623545555E-2</v>
      </c>
      <c r="AA1372" s="1">
        <v>9.004113941557284</v>
      </c>
      <c r="AB1372" s="1">
        <v>0.45701656800831741</v>
      </c>
      <c r="AC1372" s="1">
        <v>8.3206069770215656</v>
      </c>
      <c r="AD1372" s="1">
        <v>0.22649039652740319</v>
      </c>
      <c r="AE1372" s="1">
        <v>14.323604572984834</v>
      </c>
      <c r="AF1372" s="1">
        <v>10.853965780930247</v>
      </c>
      <c r="AG1372" s="1">
        <v>0.58522147931024682</v>
      </c>
      <c r="AH1372" s="1">
        <v>4.1034258320951604</v>
      </c>
      <c r="AI1372" s="1">
        <v>-1.2190085193508213</v>
      </c>
      <c r="AJ1372" s="1">
        <v>0.7394179317956443</v>
      </c>
      <c r="AK1372" s="1">
        <v>1.6852712697963301</v>
      </c>
      <c r="AL1372" s="1">
        <v>25.012989784338433</v>
      </c>
      <c r="AM1372" s="1">
        <v>3.0028538538882068</v>
      </c>
      <c r="AN1372" s="1">
        <v>32.728623908346194</v>
      </c>
      <c r="AO1372" s="1">
        <v>30.112843577892857</v>
      </c>
    </row>
    <row r="1373" spans="1:41" x14ac:dyDescent="0.25">
      <c r="A1373">
        <v>4935</v>
      </c>
      <c r="B1373" t="s">
        <v>88</v>
      </c>
      <c r="C1373" s="1">
        <v>0.2374722143229171</v>
      </c>
      <c r="D1373" s="1">
        <v>-3.7131891322433996E-2</v>
      </c>
      <c r="E1373" s="1">
        <v>1.4859746985175046</v>
      </c>
      <c r="F1373" s="1">
        <v>5.3730162329550073E-2</v>
      </c>
      <c r="G1373" s="1">
        <v>1.7751551557742289</v>
      </c>
      <c r="H1373" s="1">
        <v>0</v>
      </c>
      <c r="I1373" s="1">
        <v>0.36072157882442235</v>
      </c>
      <c r="J1373" s="1">
        <v>0.74119429617063592</v>
      </c>
      <c r="K1373" s="1">
        <v>0.3767776863552933</v>
      </c>
      <c r="L1373" s="1">
        <v>0.76627078523956915</v>
      </c>
      <c r="M1373" s="1">
        <v>0.74704169442939072</v>
      </c>
      <c r="N1373" s="1">
        <v>0.94489577020710591</v>
      </c>
      <c r="O1373" s="1">
        <v>0.2673474274902562</v>
      </c>
      <c r="P1373" s="1">
        <v>-7.7059978538966845E-2</v>
      </c>
      <c r="Q1373" s="1">
        <v>0.96343222233702441</v>
      </c>
      <c r="R1373" s="1">
        <v>2.2740253350283561</v>
      </c>
      <c r="S1373" s="1">
        <v>0.71391329346724552</v>
      </c>
      <c r="T1373" s="1">
        <v>0.96392290995315277</v>
      </c>
      <c r="U1373" s="1">
        <v>-4.9207331761197702E-2</v>
      </c>
      <c r="V1373" s="1">
        <v>0.88575031856332054</v>
      </c>
      <c r="W1373" s="1">
        <v>6.5646979787104681E-3</v>
      </c>
      <c r="X1373" s="1">
        <v>7.5704674106527828E-2</v>
      </c>
      <c r="Y1373" s="1">
        <v>-3.5109971926690492E-2</v>
      </c>
      <c r="Z1373" s="1">
        <v>0.11319472040149268</v>
      </c>
      <c r="AA1373" s="1">
        <v>6.6225945260061501</v>
      </c>
      <c r="AB1373" s="1">
        <v>0.57198019230425545</v>
      </c>
      <c r="AC1373" s="1">
        <v>5.2345721753116496</v>
      </c>
      <c r="AD1373" s="1">
        <v>0.81604215839024552</v>
      </c>
      <c r="AE1373" s="1">
        <v>17.44349372217107</v>
      </c>
      <c r="AF1373" s="1">
        <v>13.660581344309954</v>
      </c>
      <c r="AG1373" s="1">
        <v>3.2406002086827597</v>
      </c>
      <c r="AH1373" s="1">
        <v>1.5768735157537876</v>
      </c>
      <c r="AI1373" s="1">
        <v>-1.0345613465754451</v>
      </c>
      <c r="AJ1373" s="1">
        <v>0.24640394671239474</v>
      </c>
      <c r="AK1373" s="1">
        <v>0.94449697254010179</v>
      </c>
      <c r="AL1373" s="1">
        <v>25.010585220717324</v>
      </c>
      <c r="AM1373" s="1">
        <v>3.2555734863931565</v>
      </c>
      <c r="AN1373" s="1">
        <v>38.69687879849468</v>
      </c>
      <c r="AO1373" s="1">
        <v>32.225016797205768</v>
      </c>
    </row>
    <row r="1374" spans="1:41" x14ac:dyDescent="0.25">
      <c r="A1374">
        <v>3598</v>
      </c>
      <c r="B1374" t="s">
        <v>220</v>
      </c>
      <c r="C1374" s="1">
        <v>0</v>
      </c>
      <c r="D1374" s="1">
        <v>-4.7245818212510643E-2</v>
      </c>
      <c r="E1374" s="1">
        <v>1.1505192468647774</v>
      </c>
      <c r="F1374" s="1">
        <v>7.0339719281388283E-2</v>
      </c>
      <c r="G1374" s="1">
        <v>1.0297239450546112</v>
      </c>
      <c r="H1374" s="1">
        <v>-3.3076009731222586E-2</v>
      </c>
      <c r="I1374" s="1">
        <v>0.19403841808773886</v>
      </c>
      <c r="J1374" s="1">
        <v>0.41159701700373613</v>
      </c>
      <c r="K1374" s="1" t="s">
        <v>38</v>
      </c>
      <c r="L1374" s="1">
        <v>0.69738755946300879</v>
      </c>
      <c r="M1374" s="1">
        <v>0.8785706825076417</v>
      </c>
      <c r="N1374" s="1" t="s">
        <v>38</v>
      </c>
      <c r="O1374" s="1">
        <v>35.982421875</v>
      </c>
      <c r="P1374" s="1">
        <v>0.65238690117893861</v>
      </c>
      <c r="Q1374" s="1">
        <v>0.5373391278390387</v>
      </c>
      <c r="R1374" s="1">
        <v>-3490616952053496</v>
      </c>
      <c r="S1374" s="1">
        <v>0.79951894034402915</v>
      </c>
      <c r="T1374" s="1">
        <v>1.10778328467419</v>
      </c>
      <c r="U1374" s="1">
        <v>0.25291548369911404</v>
      </c>
      <c r="V1374" s="1">
        <v>0.51727522709356288</v>
      </c>
      <c r="W1374" s="1">
        <v>0.99208547962757965</v>
      </c>
      <c r="X1374" s="1">
        <v>0.42225949133094109</v>
      </c>
      <c r="Y1374" s="1">
        <v>0.14388920287904378</v>
      </c>
      <c r="Z1374" s="1">
        <v>2.292411696753005E-2</v>
      </c>
      <c r="AA1374" s="1">
        <v>5.2081665521887155</v>
      </c>
      <c r="AB1374" s="1">
        <v>1.1405580220070188</v>
      </c>
      <c r="AC1374" s="1">
        <v>4.5400667123068041</v>
      </c>
      <c r="AD1374" s="1">
        <v>-0.47245818212510637</v>
      </c>
      <c r="AE1374" s="1">
        <v>17.575831696418859</v>
      </c>
      <c r="AF1374" s="1">
        <v>13.175416407919759</v>
      </c>
      <c r="AG1374" s="1">
        <v>2.6527370901364971</v>
      </c>
      <c r="AH1374" s="1">
        <v>1.2268249168426728</v>
      </c>
      <c r="AI1374" s="1">
        <v>0.52085328151993604</v>
      </c>
      <c r="AJ1374" s="1">
        <v>0.28008853546986345</v>
      </c>
      <c r="AK1374" s="1">
        <v>2.2259180414923545</v>
      </c>
      <c r="AL1374" s="1">
        <v>25.009916290099941</v>
      </c>
      <c r="AM1374" s="1">
        <v>3.0890899528146343</v>
      </c>
      <c r="AN1374" s="1">
        <v>35.950528500432185</v>
      </c>
      <c r="AO1374" s="1">
        <v>28.063784408574154</v>
      </c>
    </row>
    <row r="1375" spans="1:41" x14ac:dyDescent="0.25">
      <c r="A1375">
        <v>1517</v>
      </c>
      <c r="B1375" t="s">
        <v>252</v>
      </c>
      <c r="C1375" s="1">
        <v>0</v>
      </c>
      <c r="D1375" s="1">
        <v>9.261612547695855E-2</v>
      </c>
      <c r="E1375" s="1">
        <v>0.7323311272355143</v>
      </c>
      <c r="F1375" s="1">
        <v>0.49406293605330787</v>
      </c>
      <c r="G1375" s="1">
        <v>1.2448682437174348</v>
      </c>
      <c r="H1375" s="1">
        <v>-3.8198053263523123E-2</v>
      </c>
      <c r="I1375" s="1">
        <v>0.17195427004864811</v>
      </c>
      <c r="J1375" s="1">
        <v>0.61260097100996369</v>
      </c>
      <c r="K1375" s="1" t="s">
        <v>38</v>
      </c>
      <c r="L1375" s="1">
        <v>0.17876427560275729</v>
      </c>
      <c r="M1375" s="1">
        <v>0.21749855257691481</v>
      </c>
      <c r="N1375" s="1">
        <v>0.76591043963809158</v>
      </c>
      <c r="O1375" s="1">
        <v>4.5625</v>
      </c>
      <c r="P1375" s="1">
        <v>0.37624060632704326</v>
      </c>
      <c r="Q1375" s="1">
        <v>0.71322358569331834</v>
      </c>
      <c r="R1375" s="1">
        <v>0.66666666666666585</v>
      </c>
      <c r="S1375" s="1">
        <v>0.18469211986406986</v>
      </c>
      <c r="T1375" s="1">
        <v>0.58375322968116816</v>
      </c>
      <c r="U1375" s="1">
        <v>0.16674739291313359</v>
      </c>
      <c r="V1375" s="1">
        <v>0.72389063805219622</v>
      </c>
      <c r="W1375" s="1">
        <v>-0.11762226403137431</v>
      </c>
      <c r="X1375" s="1">
        <v>0.38062070190433894</v>
      </c>
      <c r="Y1375" s="1">
        <v>7.4141945048347119E-2</v>
      </c>
      <c r="Z1375" s="1">
        <v>-0.14473501948535927</v>
      </c>
      <c r="AA1375" s="1">
        <v>1.532394240230522</v>
      </c>
      <c r="AB1375" s="1">
        <v>0.42101788313607236</v>
      </c>
      <c r="AC1375" s="1">
        <v>0.18521510232486488</v>
      </c>
      <c r="AD1375" s="1">
        <v>0.92616125476958544</v>
      </c>
      <c r="AE1375" s="1">
        <v>22.297823384906032</v>
      </c>
      <c r="AF1375" s="1">
        <v>11.265814206440227</v>
      </c>
      <c r="AG1375" s="1">
        <v>3.934976934737568</v>
      </c>
      <c r="AH1375" s="1">
        <v>4.4294137607397186</v>
      </c>
      <c r="AI1375" s="1">
        <v>2.6676184829885181</v>
      </c>
      <c r="AJ1375" s="1">
        <v>1.0637239843471793</v>
      </c>
      <c r="AK1375" s="1">
        <v>1.1794284120948983</v>
      </c>
      <c r="AL1375" s="1">
        <v>25.009646037231445</v>
      </c>
      <c r="AM1375" s="1">
        <v>2.2716843515205323</v>
      </c>
      <c r="AN1375" s="1">
        <v>34.579070177649761</v>
      </c>
      <c r="AO1375" s="1">
        <v>27.493780106616327</v>
      </c>
    </row>
    <row r="1376" spans="1:41" x14ac:dyDescent="0.25">
      <c r="A1376">
        <v>2910</v>
      </c>
      <c r="B1376" t="s">
        <v>111</v>
      </c>
      <c r="C1376" s="1">
        <v>0</v>
      </c>
      <c r="D1376" s="1">
        <v>-3.4524354328763045E-3</v>
      </c>
      <c r="E1376" s="1">
        <v>2.0904868336283617</v>
      </c>
      <c r="F1376" s="1">
        <v>-0.13897949619845598</v>
      </c>
      <c r="G1376" s="1">
        <v>1.8914160913959388</v>
      </c>
      <c r="H1376" s="1">
        <v>8.3102892936429917E-2</v>
      </c>
      <c r="I1376" s="1">
        <v>0.24297626971839226</v>
      </c>
      <c r="J1376" s="1">
        <v>0.59026753321360015</v>
      </c>
      <c r="K1376" s="1" t="s">
        <v>38</v>
      </c>
      <c r="L1376" s="1">
        <v>-0.28193186613469612</v>
      </c>
      <c r="M1376" s="1">
        <v>0.61602435947841139</v>
      </c>
      <c r="N1376" s="1">
        <v>0.75235465651389488</v>
      </c>
      <c r="O1376" s="1" t="s">
        <v>38</v>
      </c>
      <c r="P1376" s="1">
        <v>0.19494901864572467</v>
      </c>
      <c r="Q1376" s="1">
        <v>0.56395505723041917</v>
      </c>
      <c r="R1376" s="1">
        <v>0.84164950703468011</v>
      </c>
      <c r="S1376" s="1">
        <v>3.6681233203414168E-2</v>
      </c>
      <c r="T1376" s="1">
        <v>0.75595845311232435</v>
      </c>
      <c r="U1376" s="1">
        <v>0.15253997612539444</v>
      </c>
      <c r="V1376" s="1">
        <v>0.60894513266505323</v>
      </c>
      <c r="W1376" s="1">
        <v>0.21498255064701186</v>
      </c>
      <c r="X1376" s="1">
        <v>0.50527109933889258</v>
      </c>
      <c r="Y1376" s="1">
        <v>5.6638810601089697E-2</v>
      </c>
      <c r="Z1376" s="1">
        <v>-4.9851418744300831E-2</v>
      </c>
      <c r="AA1376" s="1">
        <v>8.0885641567726143</v>
      </c>
      <c r="AB1376" s="1">
        <v>9.1491913317357954E-2</v>
      </c>
      <c r="AC1376" s="1">
        <v>8.0315965977840147</v>
      </c>
      <c r="AD1376" s="1">
        <v>-3.4524354328763038E-2</v>
      </c>
      <c r="AE1376" s="1">
        <v>14.634999055432415</v>
      </c>
      <c r="AF1376" s="1">
        <v>6.7061633427069198</v>
      </c>
      <c r="AG1376" s="1">
        <v>3.4860761862644436</v>
      </c>
      <c r="AH1376" s="1">
        <v>4.7454159381833874</v>
      </c>
      <c r="AI1376" s="1">
        <v>-0.30265641172234181</v>
      </c>
      <c r="AJ1376" s="1">
        <v>0.92890609352185527</v>
      </c>
      <c r="AK1376" s="1">
        <v>2.2770984029729591</v>
      </c>
      <c r="AL1376" s="1">
        <v>25.000661615177986</v>
      </c>
      <c r="AM1376" s="1">
        <v>2.1443923283197868</v>
      </c>
      <c r="AN1376" s="1">
        <v>36.272317721589765</v>
      </c>
      <c r="AO1376" s="1">
        <v>31.937759332956581</v>
      </c>
    </row>
    <row r="1377" spans="1:41" x14ac:dyDescent="0.25">
      <c r="A1377">
        <v>1982</v>
      </c>
      <c r="B1377" t="s">
        <v>202</v>
      </c>
      <c r="C1377" s="1">
        <v>0</v>
      </c>
      <c r="D1377" s="1">
        <v>7.2851574976832645E-2</v>
      </c>
      <c r="E1377" s="1">
        <v>0.65439736071591703</v>
      </c>
      <c r="F1377" s="1">
        <v>-0.22185977655681774</v>
      </c>
      <c r="G1377" s="1">
        <v>0.57610272750842884</v>
      </c>
      <c r="H1377" s="1">
        <v>-7.8296875473555641E-2</v>
      </c>
      <c r="I1377" s="1">
        <v>0.34138418937507747</v>
      </c>
      <c r="J1377" s="1">
        <v>0.74582282314247006</v>
      </c>
      <c r="K1377" s="1">
        <v>-6.5934065935723263E-2</v>
      </c>
      <c r="L1377" s="1">
        <v>0.3782593926586203</v>
      </c>
      <c r="M1377" s="1" t="s">
        <v>38</v>
      </c>
      <c r="N1377" s="1">
        <v>0.82490392631440079</v>
      </c>
      <c r="O1377" s="1" t="s">
        <v>38</v>
      </c>
      <c r="P1377" s="1">
        <v>0.99194617734656876</v>
      </c>
      <c r="Q1377" s="1">
        <v>0.74193645153083132</v>
      </c>
      <c r="R1377" s="1">
        <v>0.56943080059825368</v>
      </c>
      <c r="S1377" s="1">
        <v>0.49359705286269884</v>
      </c>
      <c r="T1377" s="1">
        <v>0.74311072335894235</v>
      </c>
      <c r="U1377" s="1">
        <v>0.86018723081358006</v>
      </c>
      <c r="V1377" s="1">
        <v>0.6040126656725574</v>
      </c>
      <c r="W1377" s="1">
        <v>-0.10156956841460102</v>
      </c>
      <c r="X1377" s="1">
        <v>-0.31880207795271254</v>
      </c>
      <c r="Y1377" s="1">
        <v>-7.0713568372495955E-2</v>
      </c>
      <c r="Z1377" s="1">
        <v>-7.117714516252148E-2</v>
      </c>
      <c r="AA1377" s="1">
        <v>8.7920941306742275</v>
      </c>
      <c r="AB1377" s="1">
        <v>0.26589345207628523</v>
      </c>
      <c r="AC1377" s="1">
        <v>7.7976849288296135</v>
      </c>
      <c r="AD1377" s="1">
        <v>0.72851574976832623</v>
      </c>
      <c r="AE1377" s="1">
        <v>18.139931962061951</v>
      </c>
      <c r="AF1377" s="1">
        <v>13.334810014836442</v>
      </c>
      <c r="AG1377" s="1">
        <v>0.19949583864774673</v>
      </c>
      <c r="AH1377" s="1">
        <v>5.0671277794322656</v>
      </c>
      <c r="AI1377" s="1">
        <v>-0.46150167085451066</v>
      </c>
      <c r="AJ1377" s="1">
        <v>0.9826587778294863</v>
      </c>
      <c r="AK1377" s="1">
        <v>-1.9498961155761698</v>
      </c>
      <c r="AL1377" s="1">
        <v>24.98212997716001</v>
      </c>
      <c r="AM1377" s="1">
        <v>3.4467304958502485</v>
      </c>
      <c r="AN1377" s="1">
        <v>35.399277240249475</v>
      </c>
      <c r="AO1377" s="1">
        <v>29.852391877822669</v>
      </c>
    </row>
    <row r="1378" spans="1:41" x14ac:dyDescent="0.25">
      <c r="A1378">
        <v>5863</v>
      </c>
      <c r="B1378" t="s">
        <v>117</v>
      </c>
      <c r="C1378" s="1">
        <v>-5.0524100038571662E-2</v>
      </c>
      <c r="D1378" s="1">
        <v>2.2488006185263434E-4</v>
      </c>
      <c r="E1378" s="1">
        <v>0.90398712299985817</v>
      </c>
      <c r="F1378" s="1">
        <v>-3.1541401361965829E-2</v>
      </c>
      <c r="G1378" s="1">
        <v>0.84856326546104111</v>
      </c>
      <c r="H1378" s="1">
        <v>-3.195917433049136E-3</v>
      </c>
      <c r="I1378" s="1">
        <v>0.10648496637524017</v>
      </c>
      <c r="J1378" s="1">
        <v>0.80245235410272531</v>
      </c>
      <c r="K1378" s="1" t="s">
        <v>38</v>
      </c>
      <c r="L1378" s="1">
        <v>0.50918767407280019</v>
      </c>
      <c r="M1378" s="1">
        <v>1.5591757873735772</v>
      </c>
      <c r="N1378" s="1">
        <v>0.5764628052834283</v>
      </c>
      <c r="O1378" s="1" t="s">
        <v>38</v>
      </c>
      <c r="P1378" s="1">
        <v>0.30264616218719959</v>
      </c>
      <c r="Q1378" s="1">
        <v>0.54988025293721909</v>
      </c>
      <c r="R1378" s="1">
        <v>-0.185546875</v>
      </c>
      <c r="S1378" s="1">
        <v>9.2987351594965906E-2</v>
      </c>
      <c r="T1378" s="1">
        <v>0.56808855779714473</v>
      </c>
      <c r="U1378" s="1">
        <v>0.28235707339169086</v>
      </c>
      <c r="V1378" s="1">
        <v>0.50942310222505383</v>
      </c>
      <c r="W1378" s="1">
        <v>0.61066725617859541</v>
      </c>
      <c r="X1378" s="1">
        <v>1.4863418474625749</v>
      </c>
      <c r="Y1378" s="1">
        <v>-2.6416763799867626E-2</v>
      </c>
      <c r="Z1378" s="1">
        <v>-1.8130055902030387E-2</v>
      </c>
      <c r="AA1378" s="1">
        <v>5.0708152928557109</v>
      </c>
      <c r="AB1378" s="1">
        <v>1.1698117251495517</v>
      </c>
      <c r="AC1378" s="1">
        <v>4.1513752672804873</v>
      </c>
      <c r="AD1378" s="1">
        <v>-0.25037169957433197</v>
      </c>
      <c r="AE1378" s="1">
        <v>12.564426672494163</v>
      </c>
      <c r="AF1378" s="1">
        <v>9.2008545619176605</v>
      </c>
      <c r="AG1378" s="1">
        <v>1.6502672391898863</v>
      </c>
      <c r="AH1378" s="1">
        <v>2.0999787129787135</v>
      </c>
      <c r="AI1378" s="1">
        <v>-0.38667384159209028</v>
      </c>
      <c r="AJ1378" s="1">
        <v>0.39421748648960364</v>
      </c>
      <c r="AK1378" s="1">
        <v>7.3410589578027237</v>
      </c>
      <c r="AL1378" s="1">
        <v>24.976300923152586</v>
      </c>
      <c r="AM1378" s="1">
        <v>2.2553084391115812</v>
      </c>
      <c r="AN1378" s="1">
        <v>33.266332225497294</v>
      </c>
      <c r="AO1378" s="1">
        <v>27.02610231483116</v>
      </c>
    </row>
    <row r="1379" spans="1:41" x14ac:dyDescent="0.25">
      <c r="A1379">
        <v>288</v>
      </c>
      <c r="B1379" t="s">
        <v>182</v>
      </c>
      <c r="C1379" s="1">
        <v>1.0520944152348631E-2</v>
      </c>
      <c r="D1379" s="1">
        <v>1.2397487585234252E-2</v>
      </c>
      <c r="E1379" s="1">
        <v>0.59079368809511279</v>
      </c>
      <c r="F1379" s="1">
        <v>0.24952948010758394</v>
      </c>
      <c r="G1379" s="1">
        <v>0.77170657245151775</v>
      </c>
      <c r="H1379" s="1">
        <v>5.131390570606343E-2</v>
      </c>
      <c r="I1379" s="1">
        <v>0.43982473411381928</v>
      </c>
      <c r="J1379" s="1">
        <v>0.7033895144560427</v>
      </c>
      <c r="K1379" s="1">
        <v>0.71029677157988702</v>
      </c>
      <c r="L1379" s="1">
        <v>4.6624514718114136E-2</v>
      </c>
      <c r="M1379" s="1">
        <v>0.76327564655938229</v>
      </c>
      <c r="N1379" s="1">
        <v>0.79231937168210087</v>
      </c>
      <c r="O1379" s="1" t="s">
        <v>38</v>
      </c>
      <c r="P1379" s="1">
        <v>0.46549854512690958</v>
      </c>
      <c r="Q1379" s="1">
        <v>0.7900468308326174</v>
      </c>
      <c r="R1379" s="1">
        <v>0.53250349229073224</v>
      </c>
      <c r="S1379" s="1">
        <v>0.23199757600730914</v>
      </c>
      <c r="T1379" s="1">
        <v>0.81231078184324201</v>
      </c>
      <c r="U1379" s="1">
        <v>0.39625164593924561</v>
      </c>
      <c r="V1379" s="1">
        <v>0.735433752677636</v>
      </c>
      <c r="W1379" s="1">
        <v>0.56087306019306971</v>
      </c>
      <c r="X1379" s="1">
        <v>0.16956140874400466</v>
      </c>
      <c r="Y1379" s="1">
        <v>9.1535027488761925E-2</v>
      </c>
      <c r="Z1379" s="1">
        <v>-9.1191584326505953E-2</v>
      </c>
      <c r="AA1379" s="1">
        <v>4.0703140105713151</v>
      </c>
      <c r="AB1379" s="1">
        <v>0.28941706813687512</v>
      </c>
      <c r="AC1379" s="1">
        <v>3.6043173458203559</v>
      </c>
      <c r="AD1379" s="1">
        <v>0.17657959661408565</v>
      </c>
      <c r="AE1379" s="1">
        <v>20.488503218863752</v>
      </c>
      <c r="AF1379" s="1">
        <v>12.594757681707202</v>
      </c>
      <c r="AG1379" s="1">
        <v>2.4292347767281468</v>
      </c>
      <c r="AH1379" s="1">
        <v>5.7369541299443858</v>
      </c>
      <c r="AI1379" s="1">
        <v>-0.27244336951598308</v>
      </c>
      <c r="AJ1379" s="1">
        <v>1.1292279346878116</v>
      </c>
      <c r="AK1379" s="1">
        <v>0.3918491220874934</v>
      </c>
      <c r="AL1379" s="1">
        <v>24.950666351522543</v>
      </c>
      <c r="AM1379" s="1">
        <v>2.879383270923475</v>
      </c>
      <c r="AN1379" s="1">
        <v>34.560707567742227</v>
      </c>
      <c r="AO1379" s="1">
        <v>35.030008676450521</v>
      </c>
    </row>
    <row r="1380" spans="1:41" x14ac:dyDescent="0.25">
      <c r="A1380">
        <v>4718</v>
      </c>
      <c r="B1380" t="s">
        <v>91</v>
      </c>
      <c r="C1380" s="1">
        <v>7.9187483895437616E-2</v>
      </c>
      <c r="D1380" s="1">
        <v>7.9011077455263812E-3</v>
      </c>
      <c r="E1380" s="1">
        <v>0.35831778518027657</v>
      </c>
      <c r="F1380" s="1">
        <v>0.12996587034162882</v>
      </c>
      <c r="G1380" s="1">
        <v>0.50331322856248983</v>
      </c>
      <c r="H1380" s="1">
        <v>8.2966645383900112E-2</v>
      </c>
      <c r="I1380" s="1">
        <v>0.22151076785330345</v>
      </c>
      <c r="J1380" s="1">
        <v>0.79770129662319667</v>
      </c>
      <c r="K1380" s="1">
        <v>-1.6072211937775083</v>
      </c>
      <c r="L1380" s="1">
        <v>0.45800054267187829</v>
      </c>
      <c r="M1380" s="1" t="s">
        <v>38</v>
      </c>
      <c r="N1380" s="1">
        <v>0.9028944319731802</v>
      </c>
      <c r="O1380" s="1" t="s">
        <v>38</v>
      </c>
      <c r="P1380" s="1">
        <v>0.24955159523273335</v>
      </c>
      <c r="Q1380" s="1">
        <v>0.56646328980140848</v>
      </c>
      <c r="R1380" s="1">
        <v>0.58773716108108709</v>
      </c>
      <c r="S1380" s="1">
        <v>0.39675660779539734</v>
      </c>
      <c r="T1380" s="1">
        <v>0.76286751999340829</v>
      </c>
      <c r="U1380" s="1">
        <v>0.27634088668316076</v>
      </c>
      <c r="V1380" s="1">
        <v>0.51666462216841025</v>
      </c>
      <c r="W1380" s="1">
        <v>0.33537662581192601</v>
      </c>
      <c r="X1380" s="1">
        <v>0.30992123509412384</v>
      </c>
      <c r="Y1380" s="1">
        <v>7.2059018600379443E-2</v>
      </c>
      <c r="Z1380" s="1">
        <v>0.13718264684962636</v>
      </c>
      <c r="AA1380" s="1">
        <v>4.9995841879994947</v>
      </c>
      <c r="AB1380" s="1">
        <v>0.21640579648707761</v>
      </c>
      <c r="AC1380" s="1">
        <v>4.3082298945799664</v>
      </c>
      <c r="AD1380" s="1">
        <v>0.47494849693245184</v>
      </c>
      <c r="AE1380" s="1">
        <v>17.708279299311211</v>
      </c>
      <c r="AF1380" s="1">
        <v>11.597539719027889</v>
      </c>
      <c r="AG1380" s="1">
        <v>1.3664649220686975</v>
      </c>
      <c r="AH1380" s="1">
        <v>3.8585628374501515</v>
      </c>
      <c r="AI1380" s="1">
        <v>0.8857118207644703</v>
      </c>
      <c r="AJ1380" s="1">
        <v>0.83076002220766199</v>
      </c>
      <c r="AK1380" s="1">
        <v>2.2355194097187514</v>
      </c>
      <c r="AL1380" s="1">
        <v>24.943382897029444</v>
      </c>
      <c r="AM1380" s="1">
        <v>2.7503309332635739</v>
      </c>
      <c r="AN1380" s="1">
        <v>33.392064069446164</v>
      </c>
      <c r="AO1380" s="1">
        <v>31.447764388693017</v>
      </c>
    </row>
    <row r="1381" spans="1:41" x14ac:dyDescent="0.25">
      <c r="A1381">
        <v>5680</v>
      </c>
      <c r="B1381" t="s">
        <v>91</v>
      </c>
      <c r="C1381" s="1">
        <v>5.6839459845551166E-2</v>
      </c>
      <c r="D1381" s="1">
        <v>-1.1993583889868795E-2</v>
      </c>
      <c r="E1381" s="1">
        <v>1.0857102550296693</v>
      </c>
      <c r="F1381" s="1">
        <v>-1.4955391009207418E-2</v>
      </c>
      <c r="G1381" s="1">
        <v>1.2975830722447768</v>
      </c>
      <c r="H1381" s="1">
        <v>-1.6017932182187639E-2</v>
      </c>
      <c r="I1381" s="1">
        <v>0.1958447824055714</v>
      </c>
      <c r="J1381" s="1">
        <v>0.51856468932404309</v>
      </c>
      <c r="K1381" s="1">
        <v>-0.84687582250941484</v>
      </c>
      <c r="L1381" s="1">
        <v>-0.48873726511879645</v>
      </c>
      <c r="M1381" s="1" t="s">
        <v>38</v>
      </c>
      <c r="N1381" s="1">
        <v>0.59434338087732197</v>
      </c>
      <c r="O1381" s="1" t="s">
        <v>38</v>
      </c>
      <c r="P1381" s="1">
        <v>0.30015456194314816</v>
      </c>
      <c r="Q1381" s="1">
        <v>0.83324921460176626</v>
      </c>
      <c r="R1381" s="1">
        <v>1.0045344596209267</v>
      </c>
      <c r="S1381" s="1">
        <v>1.7000871865203628E-2</v>
      </c>
      <c r="T1381" s="1">
        <v>0.59916925703800239</v>
      </c>
      <c r="U1381" s="1">
        <v>0.27688285533417489</v>
      </c>
      <c r="V1381" s="1">
        <v>0.83937753153807582</v>
      </c>
      <c r="W1381" s="1">
        <v>4.3876922525599792E-2</v>
      </c>
      <c r="X1381" s="1">
        <v>0.52378035822344393</v>
      </c>
      <c r="Y1381" s="1">
        <v>-0.18198233226863178</v>
      </c>
      <c r="Z1381" s="1">
        <v>0.44009875687003353</v>
      </c>
      <c r="AA1381" s="1">
        <v>2.7104384631602434</v>
      </c>
      <c r="AB1381" s="1">
        <v>0.49070922986622456</v>
      </c>
      <c r="AC1381" s="1">
        <v>2.0554677729649504</v>
      </c>
      <c r="AD1381" s="1">
        <v>0.16426146032906783</v>
      </c>
      <c r="AE1381" s="1">
        <v>17.408986260280287</v>
      </c>
      <c r="AF1381" s="1">
        <v>10.227242139015027</v>
      </c>
      <c r="AG1381" s="1">
        <v>2.0966435550133036</v>
      </c>
      <c r="AH1381" s="1">
        <v>3.4762807668458282</v>
      </c>
      <c r="AI1381" s="1">
        <v>1.6088197994061373</v>
      </c>
      <c r="AJ1381" s="1">
        <v>0.80251080666290786</v>
      </c>
      <c r="AK1381" s="1">
        <v>4.8193955754673876</v>
      </c>
      <c r="AL1381" s="1">
        <v>24.938820298907928</v>
      </c>
      <c r="AM1381" s="1">
        <v>2.2509952050994992</v>
      </c>
      <c r="AN1381" s="1">
        <v>34.621255412421604</v>
      </c>
      <c r="AO1381" s="1">
        <v>28.455267642464666</v>
      </c>
    </row>
    <row r="1382" spans="1:41" x14ac:dyDescent="0.25">
      <c r="A1382">
        <v>4342</v>
      </c>
      <c r="B1382" t="s">
        <v>147</v>
      </c>
      <c r="C1382" s="1">
        <v>0</v>
      </c>
      <c r="D1382" s="1">
        <v>6.0202135266712323E-2</v>
      </c>
      <c r="E1382" s="1">
        <v>0.64331070329088813</v>
      </c>
      <c r="F1382" s="1">
        <v>0.32554313057363765</v>
      </c>
      <c r="G1382" s="1">
        <v>0.97057009002714312</v>
      </c>
      <c r="H1382" s="1">
        <v>0.18688854312089295</v>
      </c>
      <c r="I1382" s="1">
        <v>0.26076473403530509</v>
      </c>
      <c r="J1382" s="1">
        <v>0.71552080794516637</v>
      </c>
      <c r="K1382" s="1" t="s">
        <v>38</v>
      </c>
      <c r="L1382" s="1">
        <v>0.59789666679454512</v>
      </c>
      <c r="M1382" s="1">
        <v>0.6839908548395911</v>
      </c>
      <c r="N1382" s="1">
        <v>0.18918686680502927</v>
      </c>
      <c r="O1382" s="1">
        <v>-0.80528008285213093</v>
      </c>
      <c r="P1382" s="1">
        <v>0.84922233257484459</v>
      </c>
      <c r="Q1382" s="1">
        <v>0.5177034775961733</v>
      </c>
      <c r="R1382" s="1">
        <v>0.66666666666666452</v>
      </c>
      <c r="S1382" s="1">
        <v>0.50927054241698266</v>
      </c>
      <c r="T1382" s="1">
        <v>0.48644748201592741</v>
      </c>
      <c r="U1382" s="1">
        <v>0.55336842569515565</v>
      </c>
      <c r="V1382" s="1">
        <v>0.58689159482500863</v>
      </c>
      <c r="W1382" s="1">
        <v>-0.1414543231602054</v>
      </c>
      <c r="X1382" s="1">
        <v>-0.14854669118720401</v>
      </c>
      <c r="Y1382" s="1">
        <v>5.8485879104095043E-2</v>
      </c>
      <c r="Z1382" s="1">
        <v>0.18757978325834052</v>
      </c>
      <c r="AA1382" s="1">
        <v>4.7266001740935177</v>
      </c>
      <c r="AB1382" s="1">
        <v>0.92432155646737413</v>
      </c>
      <c r="AC1382" s="1">
        <v>3.2002572649590206</v>
      </c>
      <c r="AD1382" s="1">
        <v>0.6020213526671232</v>
      </c>
      <c r="AE1382" s="1">
        <v>20.009695144145851</v>
      </c>
      <c r="AF1382" s="1">
        <v>12.657365632011691</v>
      </c>
      <c r="AG1382" s="1">
        <v>2.9143370594499642</v>
      </c>
      <c r="AH1382" s="1">
        <v>4.2501180952174771</v>
      </c>
      <c r="AI1382" s="1">
        <v>0.18787435746670872</v>
      </c>
      <c r="AJ1382" s="1">
        <v>0.8625485762079429</v>
      </c>
      <c r="AK1382" s="1">
        <v>0.19516546035568264</v>
      </c>
      <c r="AL1382" s="1">
        <v>24.931460778595046</v>
      </c>
      <c r="AM1382" s="1">
        <v>2.8514988528982408</v>
      </c>
      <c r="AN1382" s="1">
        <v>35.093239442175467</v>
      </c>
      <c r="AO1382" s="1">
        <v>34.81896903732347</v>
      </c>
    </row>
    <row r="1383" spans="1:41" x14ac:dyDescent="0.25">
      <c r="A1383">
        <v>2191</v>
      </c>
      <c r="B1383" t="s">
        <v>145</v>
      </c>
      <c r="C1383" s="1">
        <v>0</v>
      </c>
      <c r="D1383" s="1">
        <v>3.3410392662573653E-2</v>
      </c>
      <c r="E1383" s="1">
        <v>-6.4037702561889259E-2</v>
      </c>
      <c r="F1383" s="1">
        <v>0.12577021419275947</v>
      </c>
      <c r="G1383" s="1">
        <v>0.11157086248337732</v>
      </c>
      <c r="H1383" s="1">
        <v>4.7979662669773313E-2</v>
      </c>
      <c r="I1383" s="1">
        <v>0.21406702990518467</v>
      </c>
      <c r="J1383" s="1">
        <v>0.76280797706349035</v>
      </c>
      <c r="K1383" s="1">
        <v>1.3010932829166904</v>
      </c>
      <c r="L1383" s="1">
        <v>0.76855098193117133</v>
      </c>
      <c r="M1383" s="1">
        <v>0.72319208843431559</v>
      </c>
      <c r="N1383" s="1">
        <v>0.69359215624206261</v>
      </c>
      <c r="O1383" s="1">
        <v>0.44278311053106256</v>
      </c>
      <c r="P1383" s="1">
        <v>0.61319566172084239</v>
      </c>
      <c r="Q1383" s="1">
        <v>0.27829339478726023</v>
      </c>
      <c r="R1383" s="1">
        <v>0.58764558440296033</v>
      </c>
      <c r="S1383" s="1">
        <v>0.89090523258247101</v>
      </c>
      <c r="T1383" s="1">
        <v>0.61507404707391011</v>
      </c>
      <c r="U1383" s="1">
        <v>0.60825934115601965</v>
      </c>
      <c r="V1383" s="1">
        <v>0.56471955444734356</v>
      </c>
      <c r="W1383" s="1">
        <v>0.26693348185150295</v>
      </c>
      <c r="X1383" s="1">
        <v>0.12253892675471564</v>
      </c>
      <c r="Y1383" s="1">
        <v>-1.6427958189933461E-2</v>
      </c>
      <c r="Z1383" s="1">
        <v>-0.10046359203538825</v>
      </c>
      <c r="AA1383" s="1">
        <v>8.5627825371510617</v>
      </c>
      <c r="AB1383" s="1">
        <v>0.33062032497647542</v>
      </c>
      <c r="AC1383" s="1">
        <v>7.8980582855488528</v>
      </c>
      <c r="AD1383" s="1">
        <v>0.3341039266257364</v>
      </c>
      <c r="AE1383" s="1">
        <v>16.258142381508847</v>
      </c>
      <c r="AF1383" s="1">
        <v>13.259801618841749</v>
      </c>
      <c r="AG1383" s="1">
        <v>0.50077566584001953</v>
      </c>
      <c r="AH1383" s="1">
        <v>2.5931949336832236</v>
      </c>
      <c r="AI1383" s="1">
        <v>-9.5629836856147676E-2</v>
      </c>
      <c r="AJ1383" s="1">
        <v>0.5122636642795686</v>
      </c>
      <c r="AK1383" s="1">
        <v>0.11037667359663714</v>
      </c>
      <c r="AL1383" s="1">
        <v>24.931301592256556</v>
      </c>
      <c r="AM1383" s="1">
        <v>3.4417661523232348</v>
      </c>
      <c r="AN1383" s="1">
        <v>33.884375918325198</v>
      </c>
      <c r="AO1383" s="1">
        <v>30.412133757104581</v>
      </c>
    </row>
    <row r="1384" spans="1:41" x14ac:dyDescent="0.25">
      <c r="A1384">
        <v>280</v>
      </c>
      <c r="B1384" t="s">
        <v>129</v>
      </c>
      <c r="C1384" s="1">
        <v>-3.803610073041775E-2</v>
      </c>
      <c r="D1384" s="1">
        <v>-4.7583434450852776E-3</v>
      </c>
      <c r="E1384" s="1">
        <v>0.51845634441689781</v>
      </c>
      <c r="F1384" s="1">
        <v>0.13308799932589027</v>
      </c>
      <c r="G1384" s="1">
        <v>0.58981251090501641</v>
      </c>
      <c r="H1384" s="1">
        <v>-1.9140624374322023E-2</v>
      </c>
      <c r="I1384" s="1">
        <v>4.2792173694588521E-2</v>
      </c>
      <c r="J1384" s="1">
        <v>0.2782084947823138</v>
      </c>
      <c r="K1384" s="1" t="s">
        <v>38</v>
      </c>
      <c r="L1384" s="1">
        <v>0.25064022354214405</v>
      </c>
      <c r="M1384" s="1">
        <v>1.0410301895654639</v>
      </c>
      <c r="N1384" s="1">
        <v>0.98785494482187253</v>
      </c>
      <c r="O1384" s="1" t="s">
        <v>38</v>
      </c>
      <c r="P1384" s="1">
        <v>0.56061644812670353</v>
      </c>
      <c r="Q1384" s="1">
        <v>0.46420853977766829</v>
      </c>
      <c r="R1384" s="1">
        <v>0.80862854146437735</v>
      </c>
      <c r="S1384" s="1">
        <v>0.38025735627595009</v>
      </c>
      <c r="T1384" s="1">
        <v>0.97103026266418901</v>
      </c>
      <c r="U1384" s="1">
        <v>3.3457866454964923E-2</v>
      </c>
      <c r="V1384" s="1">
        <v>0.52295691766580088</v>
      </c>
      <c r="W1384" s="1">
        <v>-1.940266285435932E-2</v>
      </c>
      <c r="X1384" s="1">
        <v>-0.14380646592544896</v>
      </c>
      <c r="Y1384" s="1">
        <v>1.893738866226901E-2</v>
      </c>
      <c r="Z1384" s="1">
        <v>-1.0735101444482354E-2</v>
      </c>
      <c r="AA1384" s="1">
        <v>7.7913862194965651</v>
      </c>
      <c r="AB1384" s="1">
        <v>0.91759938037727917</v>
      </c>
      <c r="AC1384" s="1">
        <v>7.1115507772222308</v>
      </c>
      <c r="AD1384" s="1">
        <v>-0.23776393810294152</v>
      </c>
      <c r="AE1384" s="1">
        <v>17.908858300857911</v>
      </c>
      <c r="AF1384" s="1">
        <v>7.373779100604974</v>
      </c>
      <c r="AG1384" s="1">
        <v>1.7023526854632478</v>
      </c>
      <c r="AH1384" s="1">
        <v>3.1702074165515479</v>
      </c>
      <c r="AI1384" s="1">
        <v>5.6625190982381444</v>
      </c>
      <c r="AJ1384" s="1">
        <v>1.0115427565261854</v>
      </c>
      <c r="AK1384" s="1">
        <v>-0.77270783684965627</v>
      </c>
      <c r="AL1384" s="1">
        <v>24.92753668350483</v>
      </c>
      <c r="AM1384" s="1">
        <v>2.1859108978432178</v>
      </c>
      <c r="AN1384" s="1">
        <v>32.235478024691048</v>
      </c>
      <c r="AO1384" s="1">
        <v>25.304864548038548</v>
      </c>
    </row>
    <row r="1385" spans="1:41" x14ac:dyDescent="0.25">
      <c r="A1385">
        <v>1466</v>
      </c>
      <c r="B1385" t="s">
        <v>218</v>
      </c>
      <c r="C1385" s="1">
        <v>0</v>
      </c>
      <c r="D1385" s="1">
        <v>-4.9793449951528483E-3</v>
      </c>
      <c r="E1385" s="1">
        <v>0.7771628893893141</v>
      </c>
      <c r="F1385" s="1">
        <v>-0.61534370075696387</v>
      </c>
      <c r="G1385" s="1">
        <v>0.14956905710902121</v>
      </c>
      <c r="H1385" s="1">
        <v>-3.3619153616030774E-2</v>
      </c>
      <c r="I1385" s="1">
        <v>0.28793967377232349</v>
      </c>
      <c r="J1385" s="1">
        <v>0.51217522737410259</v>
      </c>
      <c r="K1385" s="1">
        <v>0.65447509550920757</v>
      </c>
      <c r="L1385" s="1">
        <v>0.71467882169751862</v>
      </c>
      <c r="M1385" s="1">
        <v>0.46975172821587674</v>
      </c>
      <c r="N1385" s="1">
        <v>0.57949047812338228</v>
      </c>
      <c r="O1385" s="1" t="s">
        <v>38</v>
      </c>
      <c r="P1385" s="1">
        <v>0.79438034170201577</v>
      </c>
      <c r="Q1385" s="1">
        <v>0.75856438395152703</v>
      </c>
      <c r="R1385" s="1" t="s">
        <v>38</v>
      </c>
      <c r="S1385" s="1">
        <v>0.47958720821717377</v>
      </c>
      <c r="T1385" s="1">
        <v>0.7441954444268023</v>
      </c>
      <c r="U1385" s="1">
        <v>1.1260520388525865</v>
      </c>
      <c r="V1385" s="1">
        <v>0.71078068882988288</v>
      </c>
      <c r="W1385" s="1">
        <v>0.16825077545818903</v>
      </c>
      <c r="X1385" s="1">
        <v>9.6853759278199961E-2</v>
      </c>
      <c r="Y1385" s="1">
        <v>7.270786528175646E-3</v>
      </c>
      <c r="Z1385" s="1">
        <v>5.589957101491843E-2</v>
      </c>
      <c r="AA1385" s="1">
        <v>8.0593228507122134</v>
      </c>
      <c r="AB1385" s="1">
        <v>0.15298966490030139</v>
      </c>
      <c r="AC1385" s="1">
        <v>7.9561266357634439</v>
      </c>
      <c r="AD1385" s="1">
        <v>-4.9793449951528637E-2</v>
      </c>
      <c r="AE1385" s="1">
        <v>16.097061301297426</v>
      </c>
      <c r="AF1385" s="1">
        <v>13.885889720621021</v>
      </c>
      <c r="AG1385" s="1">
        <v>-1.5223927250061935</v>
      </c>
      <c r="AH1385" s="1">
        <v>2.6436561710954201</v>
      </c>
      <c r="AI1385" s="1">
        <v>1.0899081345871775</v>
      </c>
      <c r="AJ1385" s="1">
        <v>0.60139177652489584</v>
      </c>
      <c r="AK1385" s="1">
        <v>0.76376665146559208</v>
      </c>
      <c r="AL1385" s="1">
        <v>24.920150803475234</v>
      </c>
      <c r="AM1385" s="1">
        <v>3.5727906077005485</v>
      </c>
      <c r="AN1385" s="1">
        <v>34.319530626192297</v>
      </c>
      <c r="AO1385" s="1">
        <v>29.838465438520934</v>
      </c>
    </row>
    <row r="1386" spans="1:41" x14ac:dyDescent="0.25">
      <c r="A1386">
        <v>5053</v>
      </c>
      <c r="B1386" t="s">
        <v>212</v>
      </c>
      <c r="C1386" s="1">
        <v>1.366739246033262E-3</v>
      </c>
      <c r="D1386" s="1">
        <v>0</v>
      </c>
      <c r="E1386" s="1">
        <v>0.94648764124473617</v>
      </c>
      <c r="F1386" s="1">
        <v>-0.35987281269888477</v>
      </c>
      <c r="G1386" s="1">
        <v>0.61732500879923635</v>
      </c>
      <c r="H1386" s="1">
        <v>7.9295695920839071E-2</v>
      </c>
      <c r="I1386" s="1">
        <v>0.3597667040339636</v>
      </c>
      <c r="J1386" s="1">
        <v>0.72128001730795377</v>
      </c>
      <c r="K1386" s="1">
        <v>0.55672623707919899</v>
      </c>
      <c r="L1386" s="1">
        <v>0.39395935385790237</v>
      </c>
      <c r="M1386" s="1">
        <v>0.42836745382898117</v>
      </c>
      <c r="N1386" s="1">
        <v>0.8603590676710331</v>
      </c>
      <c r="O1386" s="1">
        <v>0.75830883438822361</v>
      </c>
      <c r="P1386" s="1">
        <v>0.63850305261511242</v>
      </c>
      <c r="Q1386" s="1">
        <v>0.83456319367714848</v>
      </c>
      <c r="R1386" s="1">
        <v>0.77249805135125715</v>
      </c>
      <c r="S1386" s="1">
        <v>0.48161073433110652</v>
      </c>
      <c r="T1386" s="1">
        <v>0.67750484738235595</v>
      </c>
      <c r="U1386" s="1">
        <v>0.48158153940635595</v>
      </c>
      <c r="V1386" s="1">
        <v>0.77832464115970168</v>
      </c>
      <c r="W1386" s="1">
        <v>4.1423459645475447E-3</v>
      </c>
      <c r="X1386" s="1">
        <v>0.733283222376649</v>
      </c>
      <c r="Y1386" s="1">
        <v>-2.9343441007351749E-2</v>
      </c>
      <c r="Z1386" s="1">
        <v>-1.3403367915892514E-2</v>
      </c>
      <c r="AA1386" s="1">
        <v>2.0319822759799084</v>
      </c>
      <c r="AB1386" s="1">
        <v>0.15505629223541373</v>
      </c>
      <c r="AC1386" s="1">
        <v>1.8700922875143275</v>
      </c>
      <c r="AD1386" s="1">
        <v>6.8336962301663098E-3</v>
      </c>
      <c r="AE1386" s="1">
        <v>19.280375760048347</v>
      </c>
      <c r="AF1386" s="1">
        <v>14.683461562216674</v>
      </c>
      <c r="AG1386" s="1">
        <v>9.3611218995048678E-2</v>
      </c>
      <c r="AH1386" s="1">
        <v>3.4071306230117266</v>
      </c>
      <c r="AI1386" s="1">
        <v>1.0961723558248839</v>
      </c>
      <c r="AJ1386" s="1">
        <v>0.75450428165733818</v>
      </c>
      <c r="AK1386" s="1">
        <v>3.5993992723037818</v>
      </c>
      <c r="AL1386" s="1">
        <v>24.911757308332025</v>
      </c>
      <c r="AM1386" s="1">
        <v>3.1237015411947682</v>
      </c>
      <c r="AN1386" s="1">
        <v>34.650151813816557</v>
      </c>
      <c r="AO1386" s="1">
        <v>34.089483787032272</v>
      </c>
    </row>
    <row r="1387" spans="1:41" x14ac:dyDescent="0.25">
      <c r="A1387">
        <v>5740</v>
      </c>
      <c r="B1387" t="s">
        <v>194</v>
      </c>
      <c r="C1387" s="1">
        <v>-1.1753901355447908E-3</v>
      </c>
      <c r="D1387" s="1">
        <v>3.5190485045576647E-2</v>
      </c>
      <c r="E1387" s="1">
        <v>7.2181926490220254E-3</v>
      </c>
      <c r="F1387" s="1">
        <v>-0.14791149987804197</v>
      </c>
      <c r="G1387" s="1">
        <v>-0.18360534345649226</v>
      </c>
      <c r="H1387" s="1">
        <v>-3.6880318479007905E-2</v>
      </c>
      <c r="I1387" s="1">
        <v>0.4171806584328745</v>
      </c>
      <c r="J1387" s="1">
        <v>0.70752295155157352</v>
      </c>
      <c r="K1387" s="1">
        <v>0.21920789806861046</v>
      </c>
      <c r="L1387" s="1">
        <v>0.48825629789496361</v>
      </c>
      <c r="M1387" s="1">
        <v>0.56793201771088508</v>
      </c>
      <c r="N1387" s="1">
        <v>0.78904652200141723</v>
      </c>
      <c r="O1387" s="1">
        <v>0.35947784317106168</v>
      </c>
      <c r="P1387" s="1">
        <v>0.65150162592022554</v>
      </c>
      <c r="Q1387" s="1">
        <v>0.61092474927189888</v>
      </c>
      <c r="R1387" s="1" t="s">
        <v>38</v>
      </c>
      <c r="S1387" s="1">
        <v>0.35599497958282722</v>
      </c>
      <c r="T1387" s="1">
        <v>0.69520119124611379</v>
      </c>
      <c r="U1387" s="1">
        <v>0.66152508347481243</v>
      </c>
      <c r="V1387" s="1">
        <v>0.64451110810096646</v>
      </c>
      <c r="W1387" s="1">
        <v>0.20527960741757123</v>
      </c>
      <c r="X1387" s="1">
        <v>0.4530236807956699</v>
      </c>
      <c r="Y1387" s="1">
        <v>7.6927131137504171E-2</v>
      </c>
      <c r="Z1387" s="1">
        <v>-0.13009291943362902</v>
      </c>
      <c r="AA1387" s="1">
        <v>1.0696553957285877</v>
      </c>
      <c r="AB1387" s="1">
        <v>0.26551510846670401</v>
      </c>
      <c r="AC1387" s="1">
        <v>0.45811238748384131</v>
      </c>
      <c r="AD1387" s="1">
        <v>0.34602789977804271</v>
      </c>
      <c r="AE1387" s="1">
        <v>22.227400240104501</v>
      </c>
      <c r="AF1387" s="1">
        <v>15.094720376039538</v>
      </c>
      <c r="AG1387" s="1">
        <v>-0.72512111409216584</v>
      </c>
      <c r="AH1387" s="1">
        <v>-0.80702171921416632</v>
      </c>
      <c r="AI1387" s="1">
        <v>8.6648226973712994</v>
      </c>
      <c r="AJ1387" s="1">
        <v>0.41625050264858643</v>
      </c>
      <c r="AK1387" s="1">
        <v>1.6146538068102043</v>
      </c>
      <c r="AL1387" s="1">
        <v>24.911709442643307</v>
      </c>
      <c r="AM1387" s="1">
        <v>3.064755313956292</v>
      </c>
      <c r="AN1387" s="1">
        <v>31.999831029232496</v>
      </c>
      <c r="AO1387" s="1">
        <v>32.333314649325601</v>
      </c>
    </row>
    <row r="1388" spans="1:41" x14ac:dyDescent="0.25">
      <c r="A1388">
        <v>3489</v>
      </c>
      <c r="B1388" t="s">
        <v>95</v>
      </c>
      <c r="C1388" s="1">
        <v>-4.0019918352513756E-2</v>
      </c>
      <c r="D1388" s="1">
        <v>-5.193662921468784E-3</v>
      </c>
      <c r="E1388" s="1">
        <v>0.73095272333477346</v>
      </c>
      <c r="F1388" s="1">
        <v>-6.1302653598438478E-2</v>
      </c>
      <c r="G1388" s="1">
        <v>0.81479351337930761</v>
      </c>
      <c r="H1388" s="1">
        <v>0</v>
      </c>
      <c r="I1388" s="1">
        <v>0.30102366991486124</v>
      </c>
      <c r="J1388" s="1">
        <v>1.0341575062996908</v>
      </c>
      <c r="K1388" s="1">
        <v>0.35865739220299009</v>
      </c>
      <c r="L1388" s="1">
        <v>0.16856676870046863</v>
      </c>
      <c r="M1388" s="1">
        <v>0.62429205145208333</v>
      </c>
      <c r="N1388" s="1" t="s">
        <v>38</v>
      </c>
      <c r="O1388" s="1">
        <v>-0.296875</v>
      </c>
      <c r="P1388" s="1">
        <v>0.7170644032458674</v>
      </c>
      <c r="Q1388" s="1">
        <v>0.58615834836170411</v>
      </c>
      <c r="R1388" s="1">
        <v>2.3279531543993461</v>
      </c>
      <c r="S1388" s="1">
        <v>0.15577819398920784</v>
      </c>
      <c r="T1388" s="1">
        <v>0.50939790163425391</v>
      </c>
      <c r="U1388" s="1">
        <v>0.7603649593375047</v>
      </c>
      <c r="V1388" s="1">
        <v>1.2426763598652761</v>
      </c>
      <c r="W1388" s="1">
        <v>-0.12238575082216668</v>
      </c>
      <c r="X1388" s="1">
        <v>-1.8240842029509305E-2</v>
      </c>
      <c r="Y1388" s="1">
        <v>-0.19035702491695539</v>
      </c>
      <c r="Z1388" s="1">
        <v>-5.1798719270750707E-2</v>
      </c>
      <c r="AA1388" s="1">
        <v>8.6422070580235406</v>
      </c>
      <c r="AB1388" s="1">
        <v>-0.42464262205940578</v>
      </c>
      <c r="AC1388" s="1">
        <v>9.3188859010602076</v>
      </c>
      <c r="AD1388" s="1">
        <v>-0.25203622097725653</v>
      </c>
      <c r="AE1388" s="1">
        <v>16.598747653872866</v>
      </c>
      <c r="AF1388" s="1">
        <v>13.868344753406621</v>
      </c>
      <c r="AG1388" s="1">
        <v>1.155392178677354</v>
      </c>
      <c r="AH1388" s="1">
        <v>4.2758003434422545</v>
      </c>
      <c r="AI1388" s="1">
        <v>-2.7007896216533638</v>
      </c>
      <c r="AJ1388" s="1">
        <v>0.67510742724489325</v>
      </c>
      <c r="AK1388" s="1">
        <v>-0.35019780650130006</v>
      </c>
      <c r="AL1388" s="1">
        <v>24.89075690539509</v>
      </c>
      <c r="AM1388" s="1">
        <v>3.7055575407873449</v>
      </c>
      <c r="AN1388" s="1">
        <v>36.700880486673789</v>
      </c>
      <c r="AO1388" s="1">
        <v>30.911230303692314</v>
      </c>
    </row>
    <row r="1389" spans="1:41" x14ac:dyDescent="0.25">
      <c r="A1389">
        <v>3939</v>
      </c>
      <c r="B1389" t="s">
        <v>254</v>
      </c>
      <c r="C1389" s="1">
        <v>-5.520004117420145E-3</v>
      </c>
      <c r="D1389" s="1">
        <v>-2.2646222712200594E-2</v>
      </c>
      <c r="E1389" s="1">
        <v>1.3416671257374357</v>
      </c>
      <c r="F1389" s="1">
        <v>0.29290612496972912</v>
      </c>
      <c r="G1389" s="1">
        <v>1.6229981874323482</v>
      </c>
      <c r="H1389" s="1">
        <v>2.1578969953931579E-2</v>
      </c>
      <c r="I1389" s="1">
        <v>0.36092760341966174</v>
      </c>
      <c r="J1389" s="1">
        <v>0.39321906139709722</v>
      </c>
      <c r="K1389" s="1" t="s">
        <v>38</v>
      </c>
      <c r="L1389" s="1">
        <v>0.49715268991792555</v>
      </c>
      <c r="M1389" s="1">
        <v>0.48305659776299209</v>
      </c>
      <c r="N1389" s="1">
        <v>0.67793397436144698</v>
      </c>
      <c r="O1389" s="1">
        <v>-5.4046244906583801E-2</v>
      </c>
      <c r="P1389" s="1">
        <v>0.1372516471896062</v>
      </c>
      <c r="Q1389" s="1">
        <v>0.77694469282893763</v>
      </c>
      <c r="R1389" s="1">
        <v>0.4300328707256299</v>
      </c>
      <c r="S1389" s="1">
        <v>0.76325165874526679</v>
      </c>
      <c r="T1389" s="1">
        <v>0.55589828404537622</v>
      </c>
      <c r="U1389" s="1">
        <v>-7.8630419049462649E-2</v>
      </c>
      <c r="V1389" s="1">
        <v>0.63819176753873563</v>
      </c>
      <c r="W1389" s="1">
        <v>0.26327240535275848</v>
      </c>
      <c r="X1389" s="1">
        <v>0.22293419935093833</v>
      </c>
      <c r="Y1389" s="1">
        <v>-1.6591163554803959E-2</v>
      </c>
      <c r="Z1389" s="1">
        <v>-1.9328019617688635E-2</v>
      </c>
      <c r="AA1389" s="1">
        <v>3.6734537872247923</v>
      </c>
      <c r="AB1389" s="1">
        <v>1.5875485702284231</v>
      </c>
      <c r="AC1389" s="1">
        <v>2.3399674647054773</v>
      </c>
      <c r="AD1389" s="1">
        <v>-0.25406224770910674</v>
      </c>
      <c r="AE1389" s="1">
        <v>20.1889597497984</v>
      </c>
      <c r="AF1389" s="1">
        <v>10.141842742581179</v>
      </c>
      <c r="AG1389" s="1">
        <v>4.1478648763235162</v>
      </c>
      <c r="AH1389" s="1">
        <v>3.3181796673963739</v>
      </c>
      <c r="AI1389" s="1">
        <v>2.5810724634973399</v>
      </c>
      <c r="AJ1389" s="1">
        <v>0.83570743104576428</v>
      </c>
      <c r="AK1389" s="1">
        <v>1.0180308986662483</v>
      </c>
      <c r="AL1389" s="1">
        <v>24.880444435689459</v>
      </c>
      <c r="AM1389" s="1">
        <v>2.2623652949867825</v>
      </c>
      <c r="AN1389" s="1">
        <v>35.608227008882501</v>
      </c>
      <c r="AO1389" s="1">
        <v>32.638470752930978</v>
      </c>
    </row>
    <row r="1390" spans="1:41" x14ac:dyDescent="0.25">
      <c r="A1390">
        <v>1493</v>
      </c>
      <c r="B1390" t="s">
        <v>119</v>
      </c>
      <c r="C1390" s="1">
        <v>0</v>
      </c>
      <c r="D1390" s="1">
        <v>-0.1362914999339796</v>
      </c>
      <c r="E1390" s="1">
        <v>2.0797685538091062</v>
      </c>
      <c r="F1390" s="1">
        <v>-0.29827407842236903</v>
      </c>
      <c r="G1390" s="1">
        <v>1.6267758778768038</v>
      </c>
      <c r="H1390" s="1">
        <v>-1.7179048035012433E-2</v>
      </c>
      <c r="I1390" s="1">
        <v>0.22546111755078405</v>
      </c>
      <c r="J1390" s="1">
        <v>0.71997186578559114</v>
      </c>
      <c r="K1390" s="1" t="s">
        <v>38</v>
      </c>
      <c r="L1390" s="1">
        <v>0.77341323801545547</v>
      </c>
      <c r="M1390" s="1">
        <v>-0.29193226311315135</v>
      </c>
      <c r="N1390" s="1">
        <v>0.63465456411749066</v>
      </c>
      <c r="O1390" s="1">
        <v>-0.36667215991748636</v>
      </c>
      <c r="P1390" s="1">
        <v>0.62826203863734198</v>
      </c>
      <c r="Q1390" s="1">
        <v>0.3458402610756508</v>
      </c>
      <c r="R1390" s="1">
        <v>0.70585602902026878</v>
      </c>
      <c r="S1390" s="1">
        <v>0.2154277697481331</v>
      </c>
      <c r="T1390" s="1">
        <v>0.69677866227189544</v>
      </c>
      <c r="U1390" s="1">
        <v>0.50383106933950661</v>
      </c>
      <c r="V1390" s="1">
        <v>0.52906951834894889</v>
      </c>
      <c r="W1390" s="1">
        <v>0.27148914531409252</v>
      </c>
      <c r="X1390" s="1">
        <v>9.9772312833967102E-3</v>
      </c>
      <c r="Y1390" s="1">
        <v>1.8427097575953594E-2</v>
      </c>
      <c r="Z1390" s="1">
        <v>-3.9120678635345393E-2</v>
      </c>
      <c r="AA1390" s="1">
        <v>6.2639613217758825</v>
      </c>
      <c r="AB1390" s="1">
        <v>0.47529388593078498</v>
      </c>
      <c r="AC1390" s="1">
        <v>7.1515824351848893</v>
      </c>
      <c r="AD1390" s="1">
        <v>-1.3629149993397958</v>
      </c>
      <c r="AE1390" s="1">
        <v>18.756339383688264</v>
      </c>
      <c r="AF1390" s="1">
        <v>9.7496032098779342</v>
      </c>
      <c r="AG1390" s="1">
        <v>2.6681667155063669</v>
      </c>
      <c r="AH1390" s="1">
        <v>5.3344851754772327</v>
      </c>
      <c r="AI1390" s="1">
        <v>1.0040842828267285</v>
      </c>
      <c r="AJ1390" s="1">
        <v>1.1338359872838955</v>
      </c>
      <c r="AK1390" s="1">
        <v>-0.14571723675974332</v>
      </c>
      <c r="AL1390" s="1">
        <v>24.874583468704405</v>
      </c>
      <c r="AM1390" s="1">
        <v>2.6650788854940743</v>
      </c>
      <c r="AN1390" s="1">
        <v>36.620955300804603</v>
      </c>
      <c r="AO1390" s="1">
        <v>28.954329618844774</v>
      </c>
    </row>
    <row r="1391" spans="1:41" x14ac:dyDescent="0.25">
      <c r="A1391">
        <v>701</v>
      </c>
      <c r="B1391" t="s">
        <v>190</v>
      </c>
      <c r="C1391" s="1">
        <v>0</v>
      </c>
      <c r="D1391" s="1">
        <v>9.5426102114457179E-2</v>
      </c>
      <c r="E1391" s="1">
        <v>1.2471041588404397</v>
      </c>
      <c r="F1391" s="1">
        <v>0.59226800151435144</v>
      </c>
      <c r="G1391" s="1">
        <v>1.9647466155890707</v>
      </c>
      <c r="H1391" s="1">
        <v>0.15923697022708505</v>
      </c>
      <c r="I1391" s="1">
        <v>6.8002118782570037E-2</v>
      </c>
      <c r="J1391" s="1">
        <v>0.70852308279382048</v>
      </c>
      <c r="K1391" s="1" t="s">
        <v>38</v>
      </c>
      <c r="L1391" s="1">
        <v>0.31747740940311564</v>
      </c>
      <c r="M1391" s="1">
        <v>0.20744196521724934</v>
      </c>
      <c r="N1391" s="1">
        <v>0.50464531534659307</v>
      </c>
      <c r="O1391" s="1">
        <v>0.67745444920465281</v>
      </c>
      <c r="P1391" s="1">
        <v>-7.873594542325002E-2</v>
      </c>
      <c r="Q1391" s="1">
        <v>0.77218201970094158</v>
      </c>
      <c r="R1391" s="1" t="s">
        <v>38</v>
      </c>
      <c r="S1391" s="1">
        <v>0.59802570388520204</v>
      </c>
      <c r="T1391" s="1">
        <v>0.35672141978012051</v>
      </c>
      <c r="U1391" s="1">
        <v>-0.21725018781125127</v>
      </c>
      <c r="V1391" s="1">
        <v>0.79914401646858624</v>
      </c>
      <c r="W1391" s="1">
        <v>-0.13865551212392035</v>
      </c>
      <c r="X1391" s="1">
        <v>-0.1426865143353237</v>
      </c>
      <c r="Y1391" s="1">
        <v>-2.9948353119822087E-2</v>
      </c>
      <c r="Z1391" s="1">
        <v>-7.4413909793382735E-2</v>
      </c>
      <c r="AA1391" s="1">
        <v>8.1910613975742201</v>
      </c>
      <c r="AB1391" s="1">
        <v>0.15381563828015449</v>
      </c>
      <c r="AC1391" s="1">
        <v>7.0829847381494888</v>
      </c>
      <c r="AD1391" s="1">
        <v>0.95426102114457168</v>
      </c>
      <c r="AE1391" s="1">
        <v>17.768697648509374</v>
      </c>
      <c r="AF1391" s="1">
        <v>7.6843278065076426</v>
      </c>
      <c r="AG1391" s="1">
        <v>5.455548325252634</v>
      </c>
      <c r="AH1391" s="1">
        <v>3.3740141868913307</v>
      </c>
      <c r="AI1391" s="1">
        <v>1.254807329857768</v>
      </c>
      <c r="AJ1391" s="1">
        <v>0.75845665936878426</v>
      </c>
      <c r="AK1391" s="1">
        <v>-1.0855021206435318</v>
      </c>
      <c r="AL1391" s="1">
        <v>24.874256925440054</v>
      </c>
      <c r="AM1391" s="1">
        <v>2.2451640351164777</v>
      </c>
      <c r="AN1391" s="1">
        <v>36.627000186947093</v>
      </c>
      <c r="AO1391" s="1">
        <v>30.215223556768581</v>
      </c>
    </row>
    <row r="1392" spans="1:41" x14ac:dyDescent="0.25">
      <c r="A1392">
        <v>449</v>
      </c>
      <c r="B1392" t="s">
        <v>149</v>
      </c>
      <c r="C1392" s="1">
        <v>8.2684251642742013E-3</v>
      </c>
      <c r="D1392" s="1">
        <v>0</v>
      </c>
      <c r="E1392" s="1">
        <v>0.9869616901169499</v>
      </c>
      <c r="F1392" s="1">
        <v>-0.26094516691625907</v>
      </c>
      <c r="G1392" s="1">
        <v>0.68447109548346352</v>
      </c>
      <c r="H1392" s="1">
        <v>-1.0323733026457751E-2</v>
      </c>
      <c r="I1392" s="1">
        <v>0.4403819132943243</v>
      </c>
      <c r="J1392" s="1">
        <v>0.64147693870232358</v>
      </c>
      <c r="K1392" s="1" t="s">
        <v>38</v>
      </c>
      <c r="L1392" s="1">
        <v>0.59870961545125667</v>
      </c>
      <c r="M1392" s="1">
        <v>0.6516448243574452</v>
      </c>
      <c r="N1392" s="1">
        <v>0.74563954214442452</v>
      </c>
      <c r="O1392" s="1" t="s">
        <v>38</v>
      </c>
      <c r="P1392" s="1">
        <v>0.54424899861251386</v>
      </c>
      <c r="Q1392" s="1">
        <v>0.9131250734367703</v>
      </c>
      <c r="R1392" s="1">
        <v>0.505303695177997</v>
      </c>
      <c r="S1392" s="1">
        <v>0.94499920229174306</v>
      </c>
      <c r="T1392" s="1">
        <v>0.61324826283297151</v>
      </c>
      <c r="U1392" s="1">
        <v>0.41737275499018461</v>
      </c>
      <c r="V1392" s="1">
        <v>0.87628300443177154</v>
      </c>
      <c r="W1392" s="1">
        <v>-0.16029971890746533</v>
      </c>
      <c r="X1392" s="1">
        <v>0.37565501690211989</v>
      </c>
      <c r="Y1392" s="1">
        <v>4.9813852881501322E-2</v>
      </c>
      <c r="Z1392" s="1">
        <v>-1.3333478597603976E-2</v>
      </c>
      <c r="AA1392" s="1">
        <v>9.4137488675626049</v>
      </c>
      <c r="AB1392" s="1">
        <v>0.27786412138676864</v>
      </c>
      <c r="AC1392" s="1">
        <v>9.094542620354467</v>
      </c>
      <c r="AD1392" s="1">
        <v>4.1342125821371006E-2</v>
      </c>
      <c r="AE1392" s="1">
        <v>13.645347639385008</v>
      </c>
      <c r="AF1392" s="1">
        <v>12.919629506067746</v>
      </c>
      <c r="AG1392" s="1">
        <v>0.66919754565260414</v>
      </c>
      <c r="AH1392" s="1">
        <v>0.41534480429913806</v>
      </c>
      <c r="AI1392" s="1">
        <v>-0.35882421663448283</v>
      </c>
      <c r="AJ1392" s="1">
        <v>5.9147346417528848E-2</v>
      </c>
      <c r="AK1392" s="1">
        <v>1.8116076915225807</v>
      </c>
      <c r="AL1392" s="1">
        <v>24.870704198470182</v>
      </c>
      <c r="AM1392" s="1">
        <v>3.493380163248994</v>
      </c>
      <c r="AN1392" s="1">
        <v>35.743126779978489</v>
      </c>
      <c r="AO1392" s="1">
        <v>33.420249138695226</v>
      </c>
    </row>
    <row r="1393" spans="1:41" x14ac:dyDescent="0.25">
      <c r="A1393">
        <v>156</v>
      </c>
      <c r="B1393" t="s">
        <v>194</v>
      </c>
      <c r="C1393" s="1">
        <v>1.3079279127488234E-2</v>
      </c>
      <c r="D1393" s="1">
        <v>-6.0895211735792751E-2</v>
      </c>
      <c r="E1393" s="1">
        <v>0.3491595074734149</v>
      </c>
      <c r="F1393" s="1">
        <v>7.1571342211875388E-2</v>
      </c>
      <c r="G1393" s="1">
        <v>0.26566054350640883</v>
      </c>
      <c r="H1393" s="1">
        <v>1.0751394091927026E-2</v>
      </c>
      <c r="I1393" s="1">
        <v>0.49711188501213377</v>
      </c>
      <c r="J1393" s="1">
        <v>0.6774202310684021</v>
      </c>
      <c r="K1393" s="1">
        <v>1.2354311333713359</v>
      </c>
      <c r="L1393" s="1">
        <v>0.45296360366745425</v>
      </c>
      <c r="M1393" s="1">
        <v>0.81398468985265582</v>
      </c>
      <c r="N1393" s="1">
        <v>0.20300072273314029</v>
      </c>
      <c r="O1393" s="1">
        <v>0.60190372183071228</v>
      </c>
      <c r="P1393" s="1">
        <v>0.94693992615898059</v>
      </c>
      <c r="Q1393" s="1">
        <v>0.55210932492503662</v>
      </c>
      <c r="R1393" s="1" t="s">
        <v>38</v>
      </c>
      <c r="S1393" s="1">
        <v>0.80642557017370997</v>
      </c>
      <c r="T1393" s="1">
        <v>0.53246095210166955</v>
      </c>
      <c r="U1393" s="1">
        <v>0.66748000313307054</v>
      </c>
      <c r="V1393" s="1">
        <v>0.70804184246346102</v>
      </c>
      <c r="W1393" s="1">
        <v>0.22873905983858944</v>
      </c>
      <c r="X1393" s="1">
        <v>0.21000928766187271</v>
      </c>
      <c r="Y1393" s="1">
        <v>0.10725437357057699</v>
      </c>
      <c r="Z1393" s="1">
        <v>0.32665818747656805</v>
      </c>
      <c r="AA1393" s="1">
        <v>3.4721533382721876</v>
      </c>
      <c r="AB1393" s="1">
        <v>0.16768215532882086</v>
      </c>
      <c r="AC1393" s="1">
        <v>3.8480269046638527</v>
      </c>
      <c r="AD1393" s="1">
        <v>-0.54355572172048627</v>
      </c>
      <c r="AE1393" s="1">
        <v>18.708018740915467</v>
      </c>
      <c r="AF1393" s="1">
        <v>15.035129542369639</v>
      </c>
      <c r="AG1393" s="1">
        <v>1.0561757260062075</v>
      </c>
      <c r="AH1393" s="1">
        <v>3.5694894866020865</v>
      </c>
      <c r="AI1393" s="1">
        <v>-0.95277601406246359</v>
      </c>
      <c r="AJ1393" s="1">
        <v>0.65037949638291992</v>
      </c>
      <c r="AK1393" s="1">
        <v>2.6833373756922043</v>
      </c>
      <c r="AL1393" s="1">
        <v>24.863509454879853</v>
      </c>
      <c r="AM1393" s="1">
        <v>3.3918285989403127</v>
      </c>
      <c r="AN1393" s="1">
        <v>34.173270150688168</v>
      </c>
      <c r="AO1393" s="1">
        <v>35.074532007420707</v>
      </c>
    </row>
    <row r="1394" spans="1:41" x14ac:dyDescent="0.25">
      <c r="A1394">
        <v>6128</v>
      </c>
      <c r="B1394" t="s">
        <v>246</v>
      </c>
      <c r="C1394" s="1">
        <v>7.3848848758766059E-2</v>
      </c>
      <c r="D1394" s="1">
        <v>0.1272368837777437</v>
      </c>
      <c r="E1394" s="1">
        <v>5.0563475686234219E-2</v>
      </c>
      <c r="F1394" s="1">
        <v>0.26428553712648661</v>
      </c>
      <c r="G1394" s="1">
        <v>0.37212487453524795</v>
      </c>
      <c r="H1394" s="1">
        <v>-8.0069137321476386E-2</v>
      </c>
      <c r="I1394" s="1">
        <v>0.37522520950016319</v>
      </c>
      <c r="J1394" s="1">
        <v>0.70963760362861306</v>
      </c>
      <c r="K1394" s="1">
        <v>-0.15029292090348684</v>
      </c>
      <c r="L1394" s="1">
        <v>-7.4972453165319183E-2</v>
      </c>
      <c r="M1394" s="1">
        <v>0.63948835447086627</v>
      </c>
      <c r="N1394" s="1">
        <v>1.0551267339422743</v>
      </c>
      <c r="O1394" s="1" t="s">
        <v>38</v>
      </c>
      <c r="P1394" s="1">
        <v>1.0520352259228214</v>
      </c>
      <c r="Q1394" s="1">
        <v>0.81860442502915021</v>
      </c>
      <c r="R1394" s="1">
        <v>0.66780405109063978</v>
      </c>
      <c r="S1394" s="1">
        <v>2.1041035502066562E-2</v>
      </c>
      <c r="T1394" s="1">
        <v>0.65704308295155256</v>
      </c>
      <c r="U1394" s="1">
        <v>1.1443511443038954</v>
      </c>
      <c r="V1394" s="1">
        <v>0.70596897203591913</v>
      </c>
      <c r="W1394" s="1">
        <v>4.6381016429793073E-2</v>
      </c>
      <c r="X1394" s="1">
        <v>0.12637769001430921</v>
      </c>
      <c r="Y1394" s="1">
        <v>0.14380987081398278</v>
      </c>
      <c r="Z1394" s="1">
        <v>-3.8113342816857407E-3</v>
      </c>
      <c r="AA1394" s="1">
        <v>2.7119417560945367</v>
      </c>
      <c r="AB1394" s="1">
        <v>0.71092762149495525</v>
      </c>
      <c r="AC1394" s="1">
        <v>0.35940105302831366</v>
      </c>
      <c r="AD1394" s="1">
        <v>1.6416130815712673</v>
      </c>
      <c r="AE1394" s="1">
        <v>21.538011513601163</v>
      </c>
      <c r="AF1394" s="1">
        <v>16.010508665596081</v>
      </c>
      <c r="AG1394" s="1">
        <v>1.4225546370049025</v>
      </c>
      <c r="AH1394" s="1">
        <v>3.7716826479902696</v>
      </c>
      <c r="AI1394" s="1">
        <v>0.333265563009918</v>
      </c>
      <c r="AJ1394" s="1">
        <v>0.77655423379871524</v>
      </c>
      <c r="AK1394" s="1">
        <v>0.61283177866311744</v>
      </c>
      <c r="AL1394" s="1">
        <v>24.86278504835882</v>
      </c>
      <c r="AM1394" s="1">
        <v>3.2380418384220464</v>
      </c>
      <c r="AN1394" s="1">
        <v>34.120779877336588</v>
      </c>
      <c r="AO1394" s="1">
        <v>30.365560805325174</v>
      </c>
    </row>
    <row r="1395" spans="1:41" x14ac:dyDescent="0.25">
      <c r="A1395">
        <v>5688</v>
      </c>
      <c r="B1395" t="s">
        <v>240</v>
      </c>
      <c r="C1395" s="1">
        <v>-2.8819367901193518E-2</v>
      </c>
      <c r="D1395" s="1">
        <v>2.7747915044609731E-2</v>
      </c>
      <c r="E1395" s="1">
        <v>0.57623952004243761</v>
      </c>
      <c r="F1395" s="1">
        <v>1.6145669359987402E-2</v>
      </c>
      <c r="G1395" s="1">
        <v>0.54255796904564013</v>
      </c>
      <c r="H1395" s="1">
        <v>-6.8739006628720623E-2</v>
      </c>
      <c r="I1395" s="1">
        <v>0.38731614763081634</v>
      </c>
      <c r="J1395" s="1">
        <v>0.45948202442017094</v>
      </c>
      <c r="K1395" s="1" t="s">
        <v>38</v>
      </c>
      <c r="L1395" s="1">
        <v>0.70647526334654343</v>
      </c>
      <c r="M1395" s="1">
        <v>0.72326156165434519</v>
      </c>
      <c r="N1395" s="1">
        <v>0.7352178801467002</v>
      </c>
      <c r="O1395" s="1" t="s">
        <v>38</v>
      </c>
      <c r="P1395" s="1">
        <v>1.3060473019619379</v>
      </c>
      <c r="Q1395" s="1">
        <v>0.54163378320068623</v>
      </c>
      <c r="R1395" s="1" t="s">
        <v>38</v>
      </c>
      <c r="S1395" s="1">
        <v>0.83376825399533283</v>
      </c>
      <c r="T1395" s="1">
        <v>0.71207136838288632</v>
      </c>
      <c r="U1395" s="1">
        <v>0.90704382892675706</v>
      </c>
      <c r="V1395" s="1">
        <v>0.57760896194383959</v>
      </c>
      <c r="W1395" s="1">
        <v>0.51726837235629108</v>
      </c>
      <c r="X1395" s="1">
        <v>-0.15599057543345096</v>
      </c>
      <c r="Y1395" s="1">
        <v>4.8755767500201087E-2</v>
      </c>
      <c r="Z1395" s="1">
        <v>6.2384504166155874E-2</v>
      </c>
      <c r="AA1395" s="1">
        <v>4.5140245056498181</v>
      </c>
      <c r="AB1395" s="1">
        <v>0.72087671320388758</v>
      </c>
      <c r="AC1395" s="1">
        <v>3.6597654815057981</v>
      </c>
      <c r="AD1395" s="1">
        <v>0.13338231094012976</v>
      </c>
      <c r="AE1395" s="1">
        <v>20.816043653586064</v>
      </c>
      <c r="AF1395" s="1">
        <v>15.619989447592038</v>
      </c>
      <c r="AG1395" s="1">
        <v>1.2332073868848126</v>
      </c>
      <c r="AH1395" s="1">
        <v>5.1963512191013379</v>
      </c>
      <c r="AI1395" s="1">
        <v>-1.2335043999921123</v>
      </c>
      <c r="AJ1395" s="1">
        <v>0.95703661715412658</v>
      </c>
      <c r="AK1395" s="1">
        <v>-0.46803035633647538</v>
      </c>
      <c r="AL1395" s="1">
        <v>24.862037802899401</v>
      </c>
      <c r="AM1395" s="1">
        <v>3.4899744376689865</v>
      </c>
      <c r="AN1395" s="1">
        <v>35.28246755033949</v>
      </c>
      <c r="AO1395" s="1">
        <v>30.889885589797711</v>
      </c>
    </row>
    <row r="1396" spans="1:41" x14ac:dyDescent="0.25">
      <c r="A1396">
        <v>4189</v>
      </c>
      <c r="B1396" t="s">
        <v>127</v>
      </c>
      <c r="C1396" s="1">
        <v>0</v>
      </c>
      <c r="D1396" s="1">
        <v>0</v>
      </c>
      <c r="E1396" s="1">
        <v>0.41064082276544039</v>
      </c>
      <c r="F1396" s="1">
        <v>-0.24285393619174525</v>
      </c>
      <c r="G1396" s="1">
        <v>0.1812418336601081</v>
      </c>
      <c r="H1396" s="1">
        <v>-1.2133077899725193E-2</v>
      </c>
      <c r="I1396" s="1">
        <v>0.38396769793234853</v>
      </c>
      <c r="J1396" s="1">
        <v>0.77662983225071669</v>
      </c>
      <c r="K1396" s="1" t="s">
        <v>38</v>
      </c>
      <c r="L1396" s="1">
        <v>0.10701006055902729</v>
      </c>
      <c r="M1396" s="1">
        <v>0.25667922495589007</v>
      </c>
      <c r="N1396" s="1">
        <v>0.76451425948118401</v>
      </c>
      <c r="O1396" s="1">
        <v>0.66005267934358958</v>
      </c>
      <c r="P1396" s="1">
        <v>0.67165117981241762</v>
      </c>
      <c r="Q1396" s="1">
        <v>0.60676060702098755</v>
      </c>
      <c r="R1396" s="1">
        <v>0.74321996406882662</v>
      </c>
      <c r="S1396" s="1">
        <v>0.20916071485573809</v>
      </c>
      <c r="T1396" s="1">
        <v>0.74355584430790456</v>
      </c>
      <c r="U1396" s="1">
        <v>0.67684677483607536</v>
      </c>
      <c r="V1396" s="1">
        <v>0.73226613365931248</v>
      </c>
      <c r="W1396" s="1">
        <v>-0.22022503371413565</v>
      </c>
      <c r="X1396" s="1">
        <v>0.17236410179519696</v>
      </c>
      <c r="Y1396" s="1">
        <v>-1.3454947086413212E-2</v>
      </c>
      <c r="Z1396" s="1">
        <v>-1.9204124861645688E-2</v>
      </c>
      <c r="AA1396" s="1">
        <v>6.5800452330366044</v>
      </c>
      <c r="AB1396" s="1">
        <v>-0.27580990323472154</v>
      </c>
      <c r="AC1396" s="1">
        <v>6.8558551362713258</v>
      </c>
      <c r="AD1396" s="1">
        <v>0</v>
      </c>
      <c r="AE1396" s="1">
        <v>17.505992067352636</v>
      </c>
      <c r="AF1396" s="1">
        <v>12.264368931413069</v>
      </c>
      <c r="AG1396" s="1">
        <v>-0.39298803542784577</v>
      </c>
      <c r="AH1396" s="1">
        <v>4.2816870670888489</v>
      </c>
      <c r="AI1396" s="1">
        <v>1.3529241042785634</v>
      </c>
      <c r="AJ1396" s="1">
        <v>0.9465323537030077</v>
      </c>
      <c r="AK1396" s="1">
        <v>0.76579988466775606</v>
      </c>
      <c r="AL1396" s="1">
        <v>24.85183718505699</v>
      </c>
      <c r="AM1396" s="1">
        <v>3.1384592999097483</v>
      </c>
      <c r="AN1396" s="1">
        <v>33.264366165019197</v>
      </c>
      <c r="AO1396" s="1">
        <v>32.227864196210831</v>
      </c>
    </row>
    <row r="1397" spans="1:41" x14ac:dyDescent="0.25">
      <c r="A1397">
        <v>469</v>
      </c>
      <c r="B1397" t="s">
        <v>186</v>
      </c>
      <c r="C1397" s="1">
        <v>0</v>
      </c>
      <c r="D1397" s="1">
        <v>-4.8040479952325847E-2</v>
      </c>
      <c r="E1397" s="1">
        <v>2.3415144709423874</v>
      </c>
      <c r="F1397" s="1">
        <v>-0.10424131588552635</v>
      </c>
      <c r="G1397" s="1">
        <v>2.1871526298806141</v>
      </c>
      <c r="H1397" s="1">
        <v>-1.0615189702304594E-2</v>
      </c>
      <c r="I1397" s="1">
        <v>0.32642607917698807</v>
      </c>
      <c r="J1397" s="1">
        <v>0.71433614298032488</v>
      </c>
      <c r="K1397" s="1">
        <v>-6.6952982456139889</v>
      </c>
      <c r="L1397" s="1">
        <v>0.71871786373180413</v>
      </c>
      <c r="M1397" s="1">
        <v>0.31419207365180712</v>
      </c>
      <c r="N1397" s="1">
        <v>0.55343434430769045</v>
      </c>
      <c r="O1397" s="1">
        <v>-220.625</v>
      </c>
      <c r="P1397" s="1">
        <v>0.46580605028930111</v>
      </c>
      <c r="Q1397" s="1">
        <v>0.55673145346333464</v>
      </c>
      <c r="R1397" s="1">
        <v>0.73541285458742145</v>
      </c>
      <c r="S1397" s="1">
        <v>0.41038658942957562</v>
      </c>
      <c r="T1397" s="1">
        <v>0.51664815874195624</v>
      </c>
      <c r="U1397" s="1">
        <v>0.5144431061714112</v>
      </c>
      <c r="V1397" s="1">
        <v>0.57527259351990367</v>
      </c>
      <c r="W1397" s="1">
        <v>-0.20530276623841531</v>
      </c>
      <c r="X1397" s="1">
        <v>-6.3041934223245777E-2</v>
      </c>
      <c r="Y1397" s="1">
        <v>2.0800452239217379E-3</v>
      </c>
      <c r="Z1397" s="1">
        <v>-4.4185783290567257E-2</v>
      </c>
      <c r="AA1397" s="1">
        <v>8.215513338023074</v>
      </c>
      <c r="AB1397" s="1">
        <v>-0.20531689551293328</v>
      </c>
      <c r="AC1397" s="1">
        <v>8.9012350330592636</v>
      </c>
      <c r="AD1397" s="1">
        <v>-0.48040479952325854</v>
      </c>
      <c r="AE1397" s="1">
        <v>17.170841990300808</v>
      </c>
      <c r="AF1397" s="1">
        <v>9.2048154376862144</v>
      </c>
      <c r="AG1397" s="1">
        <v>4.1618223624571424</v>
      </c>
      <c r="AH1397" s="1">
        <v>3.3181102098304072</v>
      </c>
      <c r="AI1397" s="1">
        <v>0.48609398032703371</v>
      </c>
      <c r="AJ1397" s="1">
        <v>0.69602830732121745</v>
      </c>
      <c r="AK1397" s="1">
        <v>-0.53613858756906496</v>
      </c>
      <c r="AL1397" s="1">
        <v>24.850216740754831</v>
      </c>
      <c r="AM1397" s="1">
        <v>2.7310865908431698</v>
      </c>
      <c r="AN1397" s="1">
        <v>38.512785186239675</v>
      </c>
      <c r="AO1397" s="1">
        <v>31.113358581736978</v>
      </c>
    </row>
    <row r="1398" spans="1:41" x14ac:dyDescent="0.25">
      <c r="A1398">
        <v>857</v>
      </c>
      <c r="B1398" t="s">
        <v>131</v>
      </c>
      <c r="C1398" s="1">
        <v>0</v>
      </c>
      <c r="D1398" s="1">
        <v>0</v>
      </c>
      <c r="E1398" s="1">
        <v>1.3467680977555292</v>
      </c>
      <c r="F1398" s="1">
        <v>0.37409106053371344</v>
      </c>
      <c r="G1398" s="1">
        <v>1.7841620779273841</v>
      </c>
      <c r="H1398" s="1">
        <v>6.2850324257014867E-2</v>
      </c>
      <c r="I1398" s="1">
        <v>0.1317528144470122</v>
      </c>
      <c r="J1398" s="1">
        <v>0.49364512118284165</v>
      </c>
      <c r="K1398" s="1">
        <v>0.61104940752173253</v>
      </c>
      <c r="L1398" s="1">
        <v>1.0678155848193129</v>
      </c>
      <c r="M1398" s="1">
        <v>0.49504027243409265</v>
      </c>
      <c r="N1398" s="1">
        <v>-0.16980812759342157</v>
      </c>
      <c r="O1398" s="1">
        <v>7.8209989759953358E-3</v>
      </c>
      <c r="P1398" s="1">
        <v>-0.29936926596413349</v>
      </c>
      <c r="Q1398" s="1">
        <v>0.34560500880728795</v>
      </c>
      <c r="R1398" s="1">
        <v>1.021382424706287</v>
      </c>
      <c r="S1398" s="1">
        <v>1.1426758555226257</v>
      </c>
      <c r="T1398" s="1">
        <v>0.41267633798415804</v>
      </c>
      <c r="U1398" s="1">
        <v>-0.30015459583917975</v>
      </c>
      <c r="V1398" s="1">
        <v>0.44179453681121894</v>
      </c>
      <c r="W1398" s="1">
        <v>0.27898832433847237</v>
      </c>
      <c r="X1398" s="1">
        <v>0.42317769103043468</v>
      </c>
      <c r="Y1398" s="1">
        <v>-6.330291963814122E-2</v>
      </c>
      <c r="Z1398" s="1">
        <v>1.9431724066546092E-2</v>
      </c>
      <c r="AA1398" s="1">
        <v>9.1804425595246393</v>
      </c>
      <c r="AB1398" s="1">
        <v>0.95933057669056598</v>
      </c>
      <c r="AC1398" s="1">
        <v>8.2211119828340813</v>
      </c>
      <c r="AD1398" s="1">
        <v>0</v>
      </c>
      <c r="AE1398" s="1">
        <v>13.449750134296107</v>
      </c>
      <c r="AF1398" s="1">
        <v>6.5190382674582263</v>
      </c>
      <c r="AG1398" s="1">
        <v>4.5639914981796244</v>
      </c>
      <c r="AH1398" s="1">
        <v>3.6681066372218485</v>
      </c>
      <c r="AI1398" s="1">
        <v>-1.301386268563602</v>
      </c>
      <c r="AJ1398" s="1">
        <v>0.64686224287346272</v>
      </c>
      <c r="AK1398" s="1">
        <v>2.2130470754849032</v>
      </c>
      <c r="AL1398" s="1">
        <v>24.843239769305637</v>
      </c>
      <c r="AM1398" s="1">
        <v>2.1259188517750531</v>
      </c>
      <c r="AN1398" s="1">
        <v>35.733543392266341</v>
      </c>
      <c r="AO1398" s="1">
        <v>29.049554164671253</v>
      </c>
    </row>
    <row r="1399" spans="1:41" x14ac:dyDescent="0.25">
      <c r="A1399">
        <v>4711</v>
      </c>
      <c r="B1399" t="s">
        <v>190</v>
      </c>
      <c r="C1399" s="1">
        <v>0</v>
      </c>
      <c r="D1399" s="1">
        <v>-0.15295199107099805</v>
      </c>
      <c r="E1399" s="1">
        <v>-0.28354851108203588</v>
      </c>
      <c r="F1399" s="1">
        <v>0.34442436193926634</v>
      </c>
      <c r="G1399" s="1">
        <v>-0.41487552161305957</v>
      </c>
      <c r="H1399" s="1">
        <v>4.5127545765525516E-2</v>
      </c>
      <c r="I1399" s="1">
        <v>0.25909990600805693</v>
      </c>
      <c r="J1399" s="1">
        <v>0.5218909888256742</v>
      </c>
      <c r="K1399" s="1" t="s">
        <v>38</v>
      </c>
      <c r="L1399" s="1">
        <v>-0.15457478738339192</v>
      </c>
      <c r="M1399" s="1">
        <v>0.7895151659074886</v>
      </c>
      <c r="N1399" s="1">
        <v>0.45243024548995436</v>
      </c>
      <c r="O1399" s="1">
        <v>2.7434454704600917</v>
      </c>
      <c r="P1399" s="1">
        <v>0.86985520746546341</v>
      </c>
      <c r="Q1399" s="1">
        <v>0.80745545752295844</v>
      </c>
      <c r="R1399" s="1" t="s">
        <v>38</v>
      </c>
      <c r="S1399" s="1">
        <v>-0.15473056064328372</v>
      </c>
      <c r="T1399" s="1">
        <v>0.65943364439707086</v>
      </c>
      <c r="U1399" s="1">
        <v>1.1799160940580198</v>
      </c>
      <c r="V1399" s="1">
        <v>0.8153559928777131</v>
      </c>
      <c r="W1399" s="1">
        <v>0.28702599403717871</v>
      </c>
      <c r="X1399" s="1">
        <v>-6.5224525646844153E-3</v>
      </c>
      <c r="Y1399" s="1">
        <v>0.32279938139929193</v>
      </c>
      <c r="Z1399" s="1">
        <v>0.17270575474751007</v>
      </c>
      <c r="AA1399" s="1">
        <v>7.2157982048221951</v>
      </c>
      <c r="AB1399" s="1">
        <v>7.9761167771933095E-2</v>
      </c>
      <c r="AC1399" s="1">
        <v>8.6655569477602459</v>
      </c>
      <c r="AD1399" s="1">
        <v>-1.5295199107099815</v>
      </c>
      <c r="AE1399" s="1">
        <v>16.793503331082793</v>
      </c>
      <c r="AF1399" s="1">
        <v>10.776552323695862</v>
      </c>
      <c r="AG1399" s="1">
        <v>1.1550247875322615</v>
      </c>
      <c r="AH1399" s="1">
        <v>4.3850945857050672</v>
      </c>
      <c r="AI1399" s="1">
        <v>0.47683163414961011</v>
      </c>
      <c r="AJ1399" s="1">
        <v>0.90880769275098727</v>
      </c>
      <c r="AK1399" s="1">
        <v>0.8309165109141281</v>
      </c>
      <c r="AL1399" s="1">
        <v>24.840218046819118</v>
      </c>
      <c r="AM1399" s="1">
        <v>3.0218661595151941</v>
      </c>
      <c r="AN1399" s="1">
        <v>31.098397440566291</v>
      </c>
      <c r="AO1399" s="1">
        <v>31.150404811118396</v>
      </c>
    </row>
    <row r="1400" spans="1:41" x14ac:dyDescent="0.25">
      <c r="A1400">
        <v>894</v>
      </c>
      <c r="B1400" t="s">
        <v>212</v>
      </c>
      <c r="C1400" s="1">
        <v>-1.4470439910523047E-2</v>
      </c>
      <c r="D1400" s="1">
        <v>0</v>
      </c>
      <c r="E1400" s="1">
        <v>-0.14876228232495531</v>
      </c>
      <c r="F1400" s="1">
        <v>1.3968182327243008</v>
      </c>
      <c r="G1400" s="1">
        <v>1.2275037036031538</v>
      </c>
      <c r="H1400" s="1">
        <v>-8.15424985609387E-3</v>
      </c>
      <c r="I1400" s="1">
        <v>5.3454991004557688E-2</v>
      </c>
      <c r="J1400" s="1">
        <v>0.26464395957750186</v>
      </c>
      <c r="K1400" s="1">
        <v>-0.29493907519598961</v>
      </c>
      <c r="L1400" s="1">
        <v>-0.14499613785662793</v>
      </c>
      <c r="M1400" s="1">
        <v>0.71795504677666955</v>
      </c>
      <c r="N1400" s="1">
        <v>1.108090932766689</v>
      </c>
      <c r="O1400" s="1">
        <v>0.2649825691549097</v>
      </c>
      <c r="P1400" s="1">
        <v>0.60001910640146439</v>
      </c>
      <c r="Q1400" s="1">
        <v>1.0095984860588938</v>
      </c>
      <c r="R1400" s="1">
        <v>0.86522811979360015</v>
      </c>
      <c r="S1400" s="1">
        <v>-0.11602487183227349</v>
      </c>
      <c r="T1400" s="1">
        <v>0.85888948822818056</v>
      </c>
      <c r="U1400" s="1">
        <v>0.34579850243179333</v>
      </c>
      <c r="V1400" s="1">
        <v>0.86590105354861058</v>
      </c>
      <c r="W1400" s="1">
        <v>4.1553259608019352E-2</v>
      </c>
      <c r="X1400" s="1">
        <v>0.13397709597214266</v>
      </c>
      <c r="Y1400" s="1">
        <v>6.081806885669179E-3</v>
      </c>
      <c r="Z1400" s="1">
        <v>-3.3742027330960961E-2</v>
      </c>
      <c r="AA1400" s="1">
        <v>9.7315607114216682</v>
      </c>
      <c r="AB1400" s="1">
        <v>1.289506610979942E-2</v>
      </c>
      <c r="AC1400" s="1">
        <v>9.7910178448644896</v>
      </c>
      <c r="AD1400" s="1">
        <v>-7.2352199552615237E-2</v>
      </c>
      <c r="AE1400" s="1">
        <v>14.598950242827462</v>
      </c>
      <c r="AF1400" s="1">
        <v>6.1186054070621543</v>
      </c>
      <c r="AG1400" s="1">
        <v>6.6865665989715959</v>
      </c>
      <c r="AH1400" s="1">
        <v>2.1428855524920007</v>
      </c>
      <c r="AI1400" s="1">
        <v>-0.34910731569829256</v>
      </c>
      <c r="AJ1400" s="1">
        <v>0.4053032894518474</v>
      </c>
      <c r="AK1400" s="1">
        <v>0.50117534320590873</v>
      </c>
      <c r="AL1400" s="1">
        <v>24.831686297455029</v>
      </c>
      <c r="AM1400" s="1">
        <v>2.20282286589888</v>
      </c>
      <c r="AN1400" s="1">
        <v>34.174692535962087</v>
      </c>
      <c r="AO1400" s="1">
        <v>25.696929871143837</v>
      </c>
    </row>
    <row r="1401" spans="1:41" x14ac:dyDescent="0.25">
      <c r="A1401">
        <v>5331</v>
      </c>
      <c r="B1401" t="s">
        <v>113</v>
      </c>
      <c r="C1401" s="1">
        <v>0</v>
      </c>
      <c r="D1401" s="1">
        <v>8.6419394898548385E-3</v>
      </c>
      <c r="E1401" s="1">
        <v>7.4685295092793459E-3</v>
      </c>
      <c r="F1401" s="1">
        <v>0.10740674377339997</v>
      </c>
      <c r="G1401" s="1">
        <v>0.17880145156119867</v>
      </c>
      <c r="H1401" s="1">
        <v>0</v>
      </c>
      <c r="I1401" s="1">
        <v>0.1687058620492736</v>
      </c>
      <c r="J1401" s="1">
        <v>0.57954888968447882</v>
      </c>
      <c r="K1401" s="1">
        <v>2.1399252468122998</v>
      </c>
      <c r="L1401" s="1">
        <v>-9.5983908519445826E-2</v>
      </c>
      <c r="M1401" s="1">
        <v>2.4516129032257408</v>
      </c>
      <c r="N1401" s="1">
        <v>0.66519922868323034</v>
      </c>
      <c r="O1401" s="1">
        <v>0.23161042281879082</v>
      </c>
      <c r="P1401" s="1">
        <v>0.52152258609237656</v>
      </c>
      <c r="Q1401" s="1">
        <v>0.81782603597692172</v>
      </c>
      <c r="R1401" s="1">
        <v>1.106247897482562</v>
      </c>
      <c r="S1401" s="1">
        <v>0.67041345857376278</v>
      </c>
      <c r="T1401" s="1">
        <v>0.60210431368504369</v>
      </c>
      <c r="U1401" s="1">
        <v>0.2215165155070126</v>
      </c>
      <c r="V1401" s="1">
        <v>0.79442864859273399</v>
      </c>
      <c r="W1401" s="1">
        <v>0.17846915058140159</v>
      </c>
      <c r="X1401" s="1">
        <v>0.28611417299214764</v>
      </c>
      <c r="Y1401" s="1">
        <v>-5.5284238788664404E-2</v>
      </c>
      <c r="Z1401" s="1">
        <v>0.234348438660401</v>
      </c>
      <c r="AA1401" s="1">
        <v>4.0300897148120116</v>
      </c>
      <c r="AB1401" s="1">
        <v>1.584003986855447</v>
      </c>
      <c r="AC1401" s="1">
        <v>2.3596663330580183</v>
      </c>
      <c r="AD1401" s="1">
        <v>8.6419394898548413E-2</v>
      </c>
      <c r="AE1401" s="1">
        <v>18.176514447664623</v>
      </c>
      <c r="AF1401" s="1">
        <v>13.160225963686159</v>
      </c>
      <c r="AG1401" s="1">
        <v>0.55197077788555893</v>
      </c>
      <c r="AH1401" s="1">
        <v>5.2467209758642914</v>
      </c>
      <c r="AI1401" s="1">
        <v>-0.78240326977138319</v>
      </c>
      <c r="AJ1401" s="1">
        <v>0.99718397718810003</v>
      </c>
      <c r="AK1401" s="1">
        <v>2.6023130582627432</v>
      </c>
      <c r="AL1401" s="1">
        <v>24.808917220739385</v>
      </c>
      <c r="AM1401" s="1">
        <v>2.8680118260430323</v>
      </c>
      <c r="AN1401" s="1">
        <v>32.53770132197571</v>
      </c>
      <c r="AO1401" s="1">
        <v>28.183034461724858</v>
      </c>
    </row>
    <row r="1402" spans="1:41" x14ac:dyDescent="0.25">
      <c r="A1402">
        <v>5803</v>
      </c>
      <c r="B1402" t="s">
        <v>135</v>
      </c>
      <c r="C1402" s="1">
        <v>-1.3856319282969402E-2</v>
      </c>
      <c r="D1402" s="1">
        <v>-5.8744491273806203E-2</v>
      </c>
      <c r="E1402" s="1">
        <v>0.47332395608955624</v>
      </c>
      <c r="F1402" s="1">
        <v>-0.12778039888446699</v>
      </c>
      <c r="G1402" s="1">
        <v>0.30062757158559128</v>
      </c>
      <c r="H1402" s="1">
        <v>-6.9358481088611423E-2</v>
      </c>
      <c r="I1402" s="1">
        <v>0.28795365131888379</v>
      </c>
      <c r="J1402" s="1">
        <v>0.63655642911521026</v>
      </c>
      <c r="K1402" s="1">
        <v>1.6951836500918802</v>
      </c>
      <c r="L1402" s="1">
        <v>0.31773253483476727</v>
      </c>
      <c r="M1402" s="1">
        <v>0.82535914744743022</v>
      </c>
      <c r="N1402" s="1">
        <v>0.89584206239419151</v>
      </c>
      <c r="O1402" s="1" t="s">
        <v>38</v>
      </c>
      <c r="P1402" s="1">
        <v>-0.2982026758315468</v>
      </c>
      <c r="Q1402" s="1">
        <v>0.70010891523070162</v>
      </c>
      <c r="R1402" s="1" t="s">
        <v>38</v>
      </c>
      <c r="S1402" s="1">
        <v>0.87807403532167538</v>
      </c>
      <c r="T1402" s="1">
        <v>0.71767594055029937</v>
      </c>
      <c r="U1402" s="1">
        <v>-0.1019947625290971</v>
      </c>
      <c r="V1402" s="1">
        <v>0.71829532667908147</v>
      </c>
      <c r="W1402" s="1">
        <v>0.12033930585430105</v>
      </c>
      <c r="X1402" s="1">
        <v>0.10490569882350367</v>
      </c>
      <c r="Y1402" s="1">
        <v>-2.7684824937277482E-2</v>
      </c>
      <c r="Z1402" s="1">
        <v>0.16351636346801182</v>
      </c>
      <c r="AA1402" s="1">
        <v>3.7696797630389693</v>
      </c>
      <c r="AB1402" s="1">
        <v>0.68541665911466565</v>
      </c>
      <c r="AC1402" s="1">
        <v>3.7409896130772129</v>
      </c>
      <c r="AD1402" s="1">
        <v>-0.65672650915290909</v>
      </c>
      <c r="AE1402" s="1">
        <v>19.690423473963399</v>
      </c>
      <c r="AF1402" s="1">
        <v>12.2768179573995</v>
      </c>
      <c r="AG1402" s="1">
        <v>0.30774591775677745</v>
      </c>
      <c r="AH1402" s="1">
        <v>1.9515735535651586</v>
      </c>
      <c r="AI1402" s="1">
        <v>5.154286045241963</v>
      </c>
      <c r="AJ1402" s="1">
        <v>0.73393378039582924</v>
      </c>
      <c r="AK1402" s="1">
        <v>1.342110311457577</v>
      </c>
      <c r="AL1402" s="1">
        <v>24.802213548459946</v>
      </c>
      <c r="AM1402" s="1">
        <v>2.8294625527876196</v>
      </c>
      <c r="AN1402" s="1">
        <v>32.815331091633972</v>
      </c>
      <c r="AO1402" s="1">
        <v>28.827324547622339</v>
      </c>
    </row>
    <row r="1403" spans="1:41" x14ac:dyDescent="0.25">
      <c r="A1403">
        <v>4335</v>
      </c>
      <c r="B1403" t="s">
        <v>97</v>
      </c>
      <c r="C1403" s="1">
        <v>2.7436793950365943E-3</v>
      </c>
      <c r="D1403" s="1">
        <v>4.7918257460794096E-3</v>
      </c>
      <c r="E1403" s="1">
        <v>0.93762045449759501</v>
      </c>
      <c r="F1403" s="1">
        <v>0.36413236689130452</v>
      </c>
      <c r="G1403" s="1">
        <v>1.3123209659384565</v>
      </c>
      <c r="H1403" s="1">
        <v>0.11250804392300179</v>
      </c>
      <c r="I1403" s="1">
        <v>0.12531094356476197</v>
      </c>
      <c r="J1403" s="1">
        <v>0.68011581973962398</v>
      </c>
      <c r="K1403" s="1">
        <v>7.263529511731015E-2</v>
      </c>
      <c r="L1403" s="1">
        <v>0.12097395655145224</v>
      </c>
      <c r="M1403" s="1">
        <v>0.71915161137445749</v>
      </c>
      <c r="N1403" s="1">
        <v>0.58786755881756692</v>
      </c>
      <c r="O1403" s="1" t="s">
        <v>38</v>
      </c>
      <c r="P1403" s="1">
        <v>0.56863087550813407</v>
      </c>
      <c r="Q1403" s="1">
        <v>0.55218753936522047</v>
      </c>
      <c r="R1403" s="1">
        <v>112877690184295.88</v>
      </c>
      <c r="S1403" s="1">
        <v>8.9647423389333944E-2</v>
      </c>
      <c r="T1403" s="1">
        <v>0.48400511925224404</v>
      </c>
      <c r="U1403" s="1">
        <v>0.39904630392941232</v>
      </c>
      <c r="V1403" s="1">
        <v>0.54247739253141536</v>
      </c>
      <c r="W1403" s="1">
        <v>-9.3322203978316545E-2</v>
      </c>
      <c r="X1403" s="1">
        <v>0.23778568378593692</v>
      </c>
      <c r="Y1403" s="1">
        <v>-3.0326394084413469E-3</v>
      </c>
      <c r="Z1403" s="1">
        <v>0.25525028607478295</v>
      </c>
      <c r="AA1403" s="1">
        <v>2.3512876345942018</v>
      </c>
      <c r="AB1403" s="1">
        <v>0.58832268734722315</v>
      </c>
      <c r="AC1403" s="1">
        <v>1.7013282928110018</v>
      </c>
      <c r="AD1403" s="1">
        <v>6.1636654435977073E-2</v>
      </c>
      <c r="AE1403" s="1">
        <v>19.981777596538432</v>
      </c>
      <c r="AF1403" s="1">
        <v>10.152720655244643</v>
      </c>
      <c r="AG1403" s="1">
        <v>3.6959027434517133</v>
      </c>
      <c r="AH1403" s="1">
        <v>5.3551120533681669</v>
      </c>
      <c r="AI1403" s="1">
        <v>0.77804214447390541</v>
      </c>
      <c r="AJ1403" s="1">
        <v>1.1228918869718947</v>
      </c>
      <c r="AK1403" s="1">
        <v>2.465179849303599</v>
      </c>
      <c r="AL1403" s="1">
        <v>24.798245080436235</v>
      </c>
      <c r="AM1403" s="1">
        <v>2.2006769603300289</v>
      </c>
      <c r="AN1403" s="1">
        <v>34.400940499818986</v>
      </c>
      <c r="AO1403" s="1">
        <v>30.11716504980652</v>
      </c>
    </row>
    <row r="1404" spans="1:41" x14ac:dyDescent="0.25">
      <c r="A1404">
        <v>1329</v>
      </c>
      <c r="B1404" t="s">
        <v>200</v>
      </c>
      <c r="C1404" s="1">
        <v>-5.0391083731625846E-2</v>
      </c>
      <c r="D1404" s="1">
        <v>6.7850364426811846E-2</v>
      </c>
      <c r="E1404" s="1">
        <v>-0.23136091601763123</v>
      </c>
      <c r="F1404" s="1">
        <v>5.0400761426214996E-2</v>
      </c>
      <c r="G1404" s="1">
        <v>-0.24363352536368069</v>
      </c>
      <c r="H1404" s="1">
        <v>0</v>
      </c>
      <c r="I1404" s="1">
        <v>8.9620824197534671E-2</v>
      </c>
      <c r="J1404" s="1">
        <v>0.38512170300181259</v>
      </c>
      <c r="K1404" s="1">
        <v>0.18378737085166064</v>
      </c>
      <c r="L1404" s="1">
        <v>0.34492243674365081</v>
      </c>
      <c r="M1404" s="1">
        <v>0.57732970559517116</v>
      </c>
      <c r="N1404" s="1">
        <v>0.57591060623493817</v>
      </c>
      <c r="O1404" s="1">
        <v>1.0421222715238398</v>
      </c>
      <c r="P1404" s="1">
        <v>1.3003188144211422</v>
      </c>
      <c r="Q1404" s="1">
        <v>0.61721865488034255</v>
      </c>
      <c r="R1404" s="1">
        <v>0.12883514023091724</v>
      </c>
      <c r="S1404" s="1">
        <v>0.43439303906512977</v>
      </c>
      <c r="T1404" s="1">
        <v>0.41165777155231653</v>
      </c>
      <c r="U1404" s="1">
        <v>0.88552684261117087</v>
      </c>
      <c r="V1404" s="1">
        <v>0.52871942713882936</v>
      </c>
      <c r="W1404" s="1">
        <v>0.74286139710913923</v>
      </c>
      <c r="X1404" s="1">
        <v>0.95049686412021239</v>
      </c>
      <c r="Y1404" s="1">
        <v>8.0132651467450661E-2</v>
      </c>
      <c r="Z1404" s="1">
        <v>8.3768156015739781E-2</v>
      </c>
      <c r="AA1404" s="1">
        <v>3.8535024620244278</v>
      </c>
      <c r="AB1404" s="1">
        <v>0.69373341188110149</v>
      </c>
      <c r="AC1404" s="1">
        <v>2.7332208245333338</v>
      </c>
      <c r="AD1404" s="1">
        <v>0.42654822560998934</v>
      </c>
      <c r="AE1404" s="1">
        <v>15.761506200829546</v>
      </c>
      <c r="AF1404" s="1">
        <v>11.860483504579623</v>
      </c>
      <c r="AG1404" s="1">
        <v>-0.21071802490418878</v>
      </c>
      <c r="AH1404" s="1">
        <v>5.4184517547600706</v>
      </c>
      <c r="AI1404" s="1">
        <v>-1.3067110336059629</v>
      </c>
      <c r="AJ1404" s="1">
        <v>0.99657628204494964</v>
      </c>
      <c r="AK1404" s="1">
        <v>5.1713251006797591</v>
      </c>
      <c r="AL1404" s="1">
        <v>24.786333763533722</v>
      </c>
      <c r="AM1404" s="1">
        <v>2.6454187833692604</v>
      </c>
      <c r="AN1404" s="1">
        <v>30.638525955195369</v>
      </c>
      <c r="AO1404" s="1">
        <v>26.578750247484415</v>
      </c>
    </row>
    <row r="1405" spans="1:41" x14ac:dyDescent="0.25">
      <c r="A1405">
        <v>4011</v>
      </c>
      <c r="B1405" t="s">
        <v>86</v>
      </c>
      <c r="C1405" s="1">
        <v>2.188403683052181E-3</v>
      </c>
      <c r="D1405" s="1">
        <v>6.2062126753442415E-2</v>
      </c>
      <c r="E1405" s="1">
        <v>-5.2718760303851003E-2</v>
      </c>
      <c r="F1405" s="1">
        <v>0.57940121808165246</v>
      </c>
      <c r="G1405" s="1">
        <v>0.62389501659635227</v>
      </c>
      <c r="H1405" s="1">
        <v>-3.7548894158821858E-2</v>
      </c>
      <c r="I1405" s="1">
        <v>0.21355935294159342</v>
      </c>
      <c r="J1405" s="1">
        <v>0.76943075294087704</v>
      </c>
      <c r="K1405" s="1" t="s">
        <v>38</v>
      </c>
      <c r="L1405" s="1">
        <v>-3.4263898336365534E-2</v>
      </c>
      <c r="M1405" s="1">
        <v>0.38770651868431089</v>
      </c>
      <c r="N1405" s="1" t="s">
        <v>38</v>
      </c>
      <c r="O1405" s="1" t="s">
        <v>38</v>
      </c>
      <c r="P1405" s="1">
        <v>-0.55359453027529615</v>
      </c>
      <c r="Q1405" s="1">
        <v>1.0922299228830685</v>
      </c>
      <c r="R1405" s="1" t="s">
        <v>38</v>
      </c>
      <c r="S1405" s="1">
        <v>-2.278083555162554E-2</v>
      </c>
      <c r="T1405" s="1">
        <v>0.72119737156750585</v>
      </c>
      <c r="U1405" s="1">
        <v>0.43249940013588439</v>
      </c>
      <c r="V1405" s="1">
        <v>0.91053925863475593</v>
      </c>
      <c r="W1405" s="1">
        <v>-8.0426541885437464E-2</v>
      </c>
      <c r="X1405" s="1">
        <v>-1.6973417849959028E-2</v>
      </c>
      <c r="Y1405" s="1">
        <v>-3.2962028382056044E-2</v>
      </c>
      <c r="Z1405" s="1">
        <v>1.4145450673001348E-4</v>
      </c>
      <c r="AA1405" s="1">
        <v>12.577142139246142</v>
      </c>
      <c r="AB1405" s="1">
        <v>7.8557889243363599E-2</v>
      </c>
      <c r="AC1405" s="1">
        <v>11.867020964053092</v>
      </c>
      <c r="AD1405" s="1">
        <v>0.63156328594968514</v>
      </c>
      <c r="AE1405" s="1">
        <v>12.286196325127669</v>
      </c>
      <c r="AF1405" s="1">
        <v>8.1209192566104402</v>
      </c>
      <c r="AG1405" s="1">
        <v>2.7915685698005595</v>
      </c>
      <c r="AH1405" s="1">
        <v>1.9989780046834773</v>
      </c>
      <c r="AI1405" s="1">
        <v>-0.62526950596680786</v>
      </c>
      <c r="AJ1405" s="1">
        <v>0.35811096720557489</v>
      </c>
      <c r="AK1405" s="1">
        <v>-8.4159816716145433E-2</v>
      </c>
      <c r="AL1405" s="1">
        <v>24.77917864765767</v>
      </c>
      <c r="AM1405" s="1">
        <v>2.810885947727396</v>
      </c>
      <c r="AN1405" s="1">
        <v>33.756065443839759</v>
      </c>
      <c r="AO1405" s="1">
        <v>28.111643352518989</v>
      </c>
    </row>
    <row r="1406" spans="1:41" x14ac:dyDescent="0.25">
      <c r="A1406">
        <v>2016</v>
      </c>
      <c r="B1406" t="s">
        <v>145</v>
      </c>
      <c r="C1406" s="1">
        <v>0</v>
      </c>
      <c r="D1406" s="1">
        <v>-7.0539366573883405E-2</v>
      </c>
      <c r="E1406" s="1">
        <v>1.1647128930014807</v>
      </c>
      <c r="F1406" s="1">
        <v>2.9744176738510618E-2</v>
      </c>
      <c r="G1406" s="1">
        <v>0.94155242907151981</v>
      </c>
      <c r="H1406" s="1">
        <v>-9.938077489641076E-3</v>
      </c>
      <c r="I1406" s="1">
        <v>0.28106614037400385</v>
      </c>
      <c r="J1406" s="1">
        <v>0.72375785408594506</v>
      </c>
      <c r="K1406" s="1">
        <v>1.2094310697291559</v>
      </c>
      <c r="L1406" s="1">
        <v>0.87516294460630062</v>
      </c>
      <c r="M1406" s="1">
        <v>1.2079728299836205</v>
      </c>
      <c r="N1406" s="1">
        <v>0.30662251971962723</v>
      </c>
      <c r="O1406" s="1">
        <v>-0.30788816542961828</v>
      </c>
      <c r="P1406" s="1">
        <v>0.88639993670282502</v>
      </c>
      <c r="Q1406" s="1">
        <v>0.9853140606387536</v>
      </c>
      <c r="R1406" s="1">
        <v>0.69664478404078622</v>
      </c>
      <c r="S1406" s="1">
        <v>0.93066448396971191</v>
      </c>
      <c r="T1406" s="1">
        <v>0.59460079742597083</v>
      </c>
      <c r="U1406" s="1">
        <v>-0.19509887813161</v>
      </c>
      <c r="V1406" s="1">
        <v>0.79507352479436455</v>
      </c>
      <c r="W1406" s="1">
        <v>-7.7262544388106633E-2</v>
      </c>
      <c r="X1406" s="1">
        <v>0.40692336683878794</v>
      </c>
      <c r="Y1406" s="1">
        <v>0.18236527409458803</v>
      </c>
      <c r="Z1406" s="1">
        <v>2.6444568602365E-2</v>
      </c>
      <c r="AA1406" s="1">
        <v>7.2553678307823288</v>
      </c>
      <c r="AB1406" s="1">
        <v>-0.22508881152484483</v>
      </c>
      <c r="AC1406" s="1">
        <v>8.1858503080460032</v>
      </c>
      <c r="AD1406" s="1">
        <v>-0.70539366573883411</v>
      </c>
      <c r="AE1406" s="1">
        <v>15.348433084875623</v>
      </c>
      <c r="AF1406" s="1">
        <v>10.152063756698908</v>
      </c>
      <c r="AG1406" s="1">
        <v>2.4781466696955148</v>
      </c>
      <c r="AH1406" s="1">
        <v>1.407113589569198</v>
      </c>
      <c r="AI1406" s="1">
        <v>1.3111090689120113</v>
      </c>
      <c r="AJ1406" s="1">
        <v>0.36882998917464038</v>
      </c>
      <c r="AK1406" s="1">
        <v>2.1668396772057643</v>
      </c>
      <c r="AL1406" s="1">
        <v>24.770640592863714</v>
      </c>
      <c r="AM1406" s="1">
        <v>2.8489977821443828</v>
      </c>
      <c r="AN1406" s="1">
        <v>34.835486389073168</v>
      </c>
      <c r="AO1406" s="1">
        <v>30.143511463102765</v>
      </c>
    </row>
    <row r="1407" spans="1:41" x14ac:dyDescent="0.25">
      <c r="A1407">
        <v>6075</v>
      </c>
      <c r="B1407" t="s">
        <v>131</v>
      </c>
      <c r="C1407" s="1">
        <v>0</v>
      </c>
      <c r="D1407" s="1">
        <v>0</v>
      </c>
      <c r="E1407" s="1">
        <v>0.76501436481042384</v>
      </c>
      <c r="F1407" s="1">
        <v>-0.30826335646480829</v>
      </c>
      <c r="G1407" s="1">
        <v>0.56567802645803111</v>
      </c>
      <c r="H1407" s="1">
        <v>-2.1248115571386318E-2</v>
      </c>
      <c r="I1407" s="1">
        <v>0.51529295877346148</v>
      </c>
      <c r="J1407" s="1">
        <v>0.7302036004206508</v>
      </c>
      <c r="K1407" s="1">
        <v>0.77221757917263723</v>
      </c>
      <c r="L1407" s="1">
        <v>0.49503511741165956</v>
      </c>
      <c r="M1407" s="1">
        <v>0.66618665471994087</v>
      </c>
      <c r="N1407" s="1">
        <v>0.91136344050824081</v>
      </c>
      <c r="O1407" s="1">
        <v>8.390106113940754E-3</v>
      </c>
      <c r="P1407" s="1">
        <v>0.26250823501332415</v>
      </c>
      <c r="Q1407" s="1">
        <v>0.67681855515666545</v>
      </c>
      <c r="R1407" s="1">
        <v>0.77672123341083088</v>
      </c>
      <c r="S1407" s="1">
        <v>0.6681991609830662</v>
      </c>
      <c r="T1407" s="1">
        <v>0.69399294429797287</v>
      </c>
      <c r="U1407" s="1">
        <v>8.2317533457107184E-2</v>
      </c>
      <c r="V1407" s="1">
        <v>0.78207676977346929</v>
      </c>
      <c r="W1407" s="1">
        <v>0.25273426311505492</v>
      </c>
      <c r="X1407" s="1">
        <v>0.19698828222202497</v>
      </c>
      <c r="Y1407" s="1">
        <v>-0.10892701811241504</v>
      </c>
      <c r="Z1407" s="1">
        <v>8.2470241405957073E-3</v>
      </c>
      <c r="AA1407" s="1">
        <v>6.079472904729867</v>
      </c>
      <c r="AB1407" s="1">
        <v>0.79837346785684393</v>
      </c>
      <c r="AC1407" s="1">
        <v>5.2810994368730224</v>
      </c>
      <c r="AD1407" s="1">
        <v>0</v>
      </c>
      <c r="AE1407" s="1">
        <v>17.655842611884729</v>
      </c>
      <c r="AF1407" s="1">
        <v>12.265002780615784</v>
      </c>
      <c r="AG1407" s="1">
        <v>-1.1288052703191553E-2</v>
      </c>
      <c r="AH1407" s="1">
        <v>6.3597268947827921</v>
      </c>
      <c r="AI1407" s="1">
        <v>-0.95759901081064647</v>
      </c>
      <c r="AJ1407" s="1">
        <v>1.2081054449025159</v>
      </c>
      <c r="AK1407" s="1">
        <v>1.0261765318131035</v>
      </c>
      <c r="AL1407" s="1">
        <v>24.761492048427716</v>
      </c>
      <c r="AM1407" s="1">
        <v>2.9811104998104585</v>
      </c>
      <c r="AN1407" s="1">
        <v>33.982012130635212</v>
      </c>
      <c r="AO1407" s="1">
        <v>34.536148334612292</v>
      </c>
    </row>
    <row r="1408" spans="1:41" x14ac:dyDescent="0.25">
      <c r="A1408">
        <v>6097</v>
      </c>
      <c r="B1408" t="s">
        <v>182</v>
      </c>
      <c r="C1408" s="1">
        <v>-2.3747642783675915E-2</v>
      </c>
      <c r="D1408" s="1">
        <v>-1.8021553791740811E-2</v>
      </c>
      <c r="E1408" s="1">
        <v>0.74448351976747418</v>
      </c>
      <c r="F1408" s="1">
        <v>0.29273492913733212</v>
      </c>
      <c r="G1408" s="1">
        <v>1.0516571979860592</v>
      </c>
      <c r="H1408" s="1">
        <v>-8.8606971557280631E-3</v>
      </c>
      <c r="I1408" s="1">
        <v>0.18030710321423565</v>
      </c>
      <c r="J1408" s="1">
        <v>0.71679298902537725</v>
      </c>
      <c r="K1408" s="1">
        <v>0.74006265353703249</v>
      </c>
      <c r="L1408" s="1">
        <v>0.19151859410802835</v>
      </c>
      <c r="M1408" s="1">
        <v>1.0755031804583335</v>
      </c>
      <c r="N1408" s="1">
        <v>0.36771434408111708</v>
      </c>
      <c r="O1408" s="1" t="s">
        <v>38</v>
      </c>
      <c r="P1408" s="1">
        <v>0.4835110571181494</v>
      </c>
      <c r="Q1408" s="1">
        <v>0.61456635826960582</v>
      </c>
      <c r="R1408" s="1">
        <v>0.69199738667831434</v>
      </c>
      <c r="S1408" s="1">
        <v>0.2222451625176704</v>
      </c>
      <c r="T1408" s="1">
        <v>0.66365834312927374</v>
      </c>
      <c r="U1408" s="1">
        <v>0.29982043666017266</v>
      </c>
      <c r="V1408" s="1">
        <v>0.65403274799300726</v>
      </c>
      <c r="W1408" s="1">
        <v>9.7725498986123885E-2</v>
      </c>
      <c r="X1408" s="1">
        <v>0.21049560132444531</v>
      </c>
      <c r="Y1408" s="1">
        <v>-5.6207945656669547E-2</v>
      </c>
      <c r="Z1408" s="1">
        <v>2.5408165332971459E-2</v>
      </c>
      <c r="AA1408" s="1">
        <v>10.001458360417571</v>
      </c>
      <c r="AB1408" s="1">
        <v>-0.37777674159125252</v>
      </c>
      <c r="AC1408" s="1">
        <v>10.678188853844611</v>
      </c>
      <c r="AD1408" s="1">
        <v>-0.29895375183578771</v>
      </c>
      <c r="AE1408" s="1">
        <v>13.574935773703942</v>
      </c>
      <c r="AF1408" s="1">
        <v>7.443653969705192</v>
      </c>
      <c r="AG1408" s="1">
        <v>2.9526416852216086</v>
      </c>
      <c r="AH1408" s="1">
        <v>2.2907969511037263</v>
      </c>
      <c r="AI1408" s="1">
        <v>0.8878431676734172</v>
      </c>
      <c r="AJ1408" s="1">
        <v>0.51734893473230659</v>
      </c>
      <c r="AK1408" s="1">
        <v>1.1795188332870845</v>
      </c>
      <c r="AL1408" s="1">
        <v>24.755912967408602</v>
      </c>
      <c r="AM1408" s="1">
        <v>2.556549679325502</v>
      </c>
      <c r="AN1408" s="1">
        <v>34.433715909428791</v>
      </c>
      <c r="AO1408" s="1">
        <v>28.140537602800116</v>
      </c>
    </row>
    <row r="1409" spans="1:41" x14ac:dyDescent="0.25">
      <c r="A1409">
        <v>5517</v>
      </c>
      <c r="B1409" t="s">
        <v>186</v>
      </c>
      <c r="C1409" s="1">
        <v>0</v>
      </c>
      <c r="D1409" s="1">
        <v>-7.6937911671111324E-3</v>
      </c>
      <c r="E1409" s="1">
        <v>0.49144119032009337</v>
      </c>
      <c r="F1409" s="1">
        <v>0.46146353285216857</v>
      </c>
      <c r="G1409" s="1">
        <v>0.86687883864507498</v>
      </c>
      <c r="H1409" s="1">
        <v>-1.68055785116746E-2</v>
      </c>
      <c r="I1409" s="1">
        <v>0.21738063723671247</v>
      </c>
      <c r="J1409" s="1">
        <v>0.68094683613279372</v>
      </c>
      <c r="K1409" s="1">
        <v>5.3473684210525594</v>
      </c>
      <c r="L1409" s="1">
        <v>-0.1710052574572323</v>
      </c>
      <c r="M1409" s="1">
        <v>0.72563616027831601</v>
      </c>
      <c r="N1409" s="1">
        <v>-2.7086554351659152E-2</v>
      </c>
      <c r="O1409" s="1">
        <v>261.515625</v>
      </c>
      <c r="P1409" s="1">
        <v>1.2325350757972846</v>
      </c>
      <c r="Q1409" s="1">
        <v>0.89344356843872197</v>
      </c>
      <c r="R1409" s="1">
        <v>0.92177852162265528</v>
      </c>
      <c r="S1409" s="1">
        <v>-7.6929774121171531E-3</v>
      </c>
      <c r="T1409" s="1">
        <v>0.33033735521753832</v>
      </c>
      <c r="U1409" s="1">
        <v>1.1459404272070235</v>
      </c>
      <c r="V1409" s="1">
        <v>0.84926777696022793</v>
      </c>
      <c r="W1409" s="1">
        <v>0.56218724781380669</v>
      </c>
      <c r="X1409" s="1">
        <v>7.477573200904139E-2</v>
      </c>
      <c r="Y1409" s="1">
        <v>7.8332093360075392E-2</v>
      </c>
      <c r="Z1409" s="1">
        <v>2.1750011397766965E-2</v>
      </c>
      <c r="AA1409" s="1">
        <v>7.2169170984223801</v>
      </c>
      <c r="AB1409" s="1">
        <v>0.22669568095414658</v>
      </c>
      <c r="AC1409" s="1">
        <v>7.0671593291393462</v>
      </c>
      <c r="AD1409" s="1">
        <v>-7.6937911671111331E-2</v>
      </c>
      <c r="AE1409" s="1">
        <v>17.052346159273593</v>
      </c>
      <c r="AF1409" s="1">
        <v>11.460417425957656</v>
      </c>
      <c r="AG1409" s="1">
        <v>3.2902000449010318</v>
      </c>
      <c r="AH1409" s="1">
        <v>1.4787857376438303</v>
      </c>
      <c r="AI1409" s="1">
        <v>0.82294295077108881</v>
      </c>
      <c r="AJ1409" s="1">
        <v>0.35062001091350509</v>
      </c>
      <c r="AK1409" s="1">
        <v>0.48262871703404181</v>
      </c>
      <c r="AL1409" s="1">
        <v>24.751891974730011</v>
      </c>
      <c r="AM1409" s="1">
        <v>2.9987994181054662</v>
      </c>
      <c r="AN1409" s="1">
        <v>34.957886890759539</v>
      </c>
      <c r="AO1409" s="1">
        <v>28.679365256672394</v>
      </c>
    </row>
    <row r="1410" spans="1:41" x14ac:dyDescent="0.25">
      <c r="A1410">
        <v>5561</v>
      </c>
      <c r="B1410" t="s">
        <v>212</v>
      </c>
      <c r="C1410" s="1">
        <v>8.395366037674433E-2</v>
      </c>
      <c r="D1410" s="1">
        <v>0</v>
      </c>
      <c r="E1410" s="1">
        <v>0.42996277820113027</v>
      </c>
      <c r="F1410" s="1">
        <v>3.2805896631459788E-2</v>
      </c>
      <c r="G1410" s="1">
        <v>0.55859840167163455</v>
      </c>
      <c r="H1410" s="1">
        <v>-6.7959340091108388E-4</v>
      </c>
      <c r="I1410" s="1">
        <v>0.28787187385577739</v>
      </c>
      <c r="J1410" s="1">
        <v>0.67204621644212792</v>
      </c>
      <c r="K1410" s="1">
        <v>1.0077116889157429</v>
      </c>
      <c r="L1410" s="1">
        <v>-6.3003842191985432E-2</v>
      </c>
      <c r="M1410" s="1">
        <v>0.49824839575909413</v>
      </c>
      <c r="N1410" s="1">
        <v>0.81488456769429052</v>
      </c>
      <c r="O1410" s="1">
        <v>0.70517191926053391</v>
      </c>
      <c r="P1410" s="1">
        <v>0.49966674437219494</v>
      </c>
      <c r="Q1410" s="1">
        <v>0.40354287386482163</v>
      </c>
      <c r="R1410" s="1">
        <v>0.69334254817812635</v>
      </c>
      <c r="S1410" s="1">
        <v>0.16123190154886002</v>
      </c>
      <c r="T1410" s="1">
        <v>0.68266546820462382</v>
      </c>
      <c r="U1410" s="1">
        <v>0.60305971452413298</v>
      </c>
      <c r="V1410" s="1">
        <v>0.45341769839787205</v>
      </c>
      <c r="W1410" s="1">
        <v>0.4564149699103297</v>
      </c>
      <c r="X1410" s="1">
        <v>0.45414841199036121</v>
      </c>
      <c r="Y1410" s="1">
        <v>-1.1876066462300197E-2</v>
      </c>
      <c r="Z1410" s="1">
        <v>0.14096166905042934</v>
      </c>
      <c r="AA1410" s="1">
        <v>7.5099350876092643</v>
      </c>
      <c r="AB1410" s="1">
        <v>0.12249082709384344</v>
      </c>
      <c r="AC1410" s="1">
        <v>6.9676759586317027</v>
      </c>
      <c r="AD1410" s="1">
        <v>0.41976830188372166</v>
      </c>
      <c r="AE1410" s="1">
        <v>14.264869170953776</v>
      </c>
      <c r="AF1410" s="1">
        <v>9.2100770742973399</v>
      </c>
      <c r="AG1410" s="1">
        <v>1.0239550395595596</v>
      </c>
      <c r="AH1410" s="1">
        <v>3.3443823612528454</v>
      </c>
      <c r="AI1410" s="1">
        <v>0.68645469584402574</v>
      </c>
      <c r="AJ1410" s="1">
        <v>0.71464011864017096</v>
      </c>
      <c r="AK1410" s="1">
        <v>2.9755504052039519</v>
      </c>
      <c r="AL1410" s="1">
        <v>24.750354663766995</v>
      </c>
      <c r="AM1410" s="1">
        <v>2.5387830107226383</v>
      </c>
      <c r="AN1410" s="1">
        <v>32.842932195797452</v>
      </c>
      <c r="AO1410" s="1">
        <v>30.490802305859766</v>
      </c>
    </row>
    <row r="1411" spans="1:41" x14ac:dyDescent="0.25">
      <c r="A1411">
        <v>1706</v>
      </c>
      <c r="B1411" t="s">
        <v>218</v>
      </c>
      <c r="C1411" s="1">
        <v>0</v>
      </c>
      <c r="D1411" s="1">
        <v>0.40243201981720461</v>
      </c>
      <c r="E1411" s="1">
        <v>1.2350851435651873</v>
      </c>
      <c r="F1411" s="1">
        <v>0.41659820701109607</v>
      </c>
      <c r="G1411" s="1">
        <v>1.996227635236576</v>
      </c>
      <c r="H1411" s="1">
        <v>-0.13821800413190169</v>
      </c>
      <c r="I1411" s="1">
        <v>3.1612247934952167E-2</v>
      </c>
      <c r="J1411" s="1">
        <v>0.75060616704602734</v>
      </c>
      <c r="K1411" s="1">
        <v>-1.2282380380378599E-2</v>
      </c>
      <c r="L1411" s="1">
        <v>0.18763337560327148</v>
      </c>
      <c r="M1411" s="1">
        <v>-0.4811921359060703</v>
      </c>
      <c r="N1411" s="1">
        <v>0.1624850412840283</v>
      </c>
      <c r="O1411" s="1" t="s">
        <v>38</v>
      </c>
      <c r="P1411" s="1">
        <v>0.85473311252963735</v>
      </c>
      <c r="Q1411" s="1">
        <v>0.62315271554392992</v>
      </c>
      <c r="R1411" s="1" t="s">
        <v>38</v>
      </c>
      <c r="S1411" s="1">
        <v>-0.11688861530442422</v>
      </c>
      <c r="T1411" s="1">
        <v>-8.9572148228251547E-2</v>
      </c>
      <c r="U1411" s="1">
        <v>0.3000812810948203</v>
      </c>
      <c r="V1411" s="1">
        <v>0.57087664033913299</v>
      </c>
      <c r="W1411" s="1">
        <v>0.18089640602072718</v>
      </c>
      <c r="X1411" s="1">
        <v>0.2080750668435184</v>
      </c>
      <c r="Y1411" s="1">
        <v>5.7887735156913589E-2</v>
      </c>
      <c r="Z1411" s="1">
        <v>6.0752756537414902E-2</v>
      </c>
      <c r="AA1411" s="1">
        <v>11.652443507975571</v>
      </c>
      <c r="AB1411" s="1">
        <v>0.60108862678038033</v>
      </c>
      <c r="AC1411" s="1">
        <v>7.0270346830231603</v>
      </c>
      <c r="AD1411" s="1">
        <v>4.0243201981720462</v>
      </c>
      <c r="AE1411" s="1">
        <v>11.750277625281907</v>
      </c>
      <c r="AF1411" s="1">
        <v>3.5619992832249507</v>
      </c>
      <c r="AG1411" s="1">
        <v>4.5531613221858578</v>
      </c>
      <c r="AH1411" s="1">
        <v>3.1298187616378903</v>
      </c>
      <c r="AI1411" s="1">
        <v>0.5052982582332135</v>
      </c>
      <c r="AJ1411" s="1">
        <v>0.65965030287645909</v>
      </c>
      <c r="AK1411" s="1">
        <v>1.3441391169046666</v>
      </c>
      <c r="AL1411" s="1">
        <v>24.746860250162161</v>
      </c>
      <c r="AM1411" s="1">
        <v>1.4151033249473053</v>
      </c>
      <c r="AN1411" s="1">
        <v>34.522829922644725</v>
      </c>
      <c r="AO1411" s="1">
        <v>21.923655105563661</v>
      </c>
    </row>
    <row r="1412" spans="1:41" x14ac:dyDescent="0.25">
      <c r="A1412">
        <v>4097</v>
      </c>
      <c r="B1412" t="s">
        <v>252</v>
      </c>
      <c r="C1412" s="1">
        <v>0</v>
      </c>
      <c r="D1412" s="1">
        <v>4.6122307317344735E-3</v>
      </c>
      <c r="E1412" s="1">
        <v>3.6706054782545072E-2</v>
      </c>
      <c r="F1412" s="1">
        <v>1.3493541073767834</v>
      </c>
      <c r="G1412" s="1">
        <v>1.4327951653524313</v>
      </c>
      <c r="H1412" s="1">
        <v>3.2549056514580239E-2</v>
      </c>
      <c r="I1412" s="1">
        <v>0.24592031726519262</v>
      </c>
      <c r="J1412" s="1">
        <v>0.63348255666320974</v>
      </c>
      <c r="K1412" s="1" t="s">
        <v>38</v>
      </c>
      <c r="L1412" s="1">
        <v>0.20618576519124165</v>
      </c>
      <c r="M1412" s="1">
        <v>0.69830527925107799</v>
      </c>
      <c r="N1412" s="1">
        <v>0.59923539226547984</v>
      </c>
      <c r="O1412" s="1">
        <v>-4.15625</v>
      </c>
      <c r="P1412" s="1">
        <v>7.9918413108832062E-2</v>
      </c>
      <c r="Q1412" s="1">
        <v>0.79335786749477433</v>
      </c>
      <c r="R1412" s="1">
        <v>0.66666666666667096</v>
      </c>
      <c r="S1412" s="1">
        <v>0.24666051794773886</v>
      </c>
      <c r="T1412" s="1">
        <v>0.6270874096784318</v>
      </c>
      <c r="U1412" s="1">
        <v>1.031393917581799E-2</v>
      </c>
      <c r="V1412" s="1">
        <v>0.72094803198152724</v>
      </c>
      <c r="W1412" s="1">
        <v>-9.2150435030470268E-3</v>
      </c>
      <c r="X1412" s="1">
        <v>-7.0565674936387976E-2</v>
      </c>
      <c r="Y1412" s="1">
        <v>-4.2122772461367933E-2</v>
      </c>
      <c r="Z1412" s="1">
        <v>6.0443766026210474E-2</v>
      </c>
      <c r="AA1412" s="1">
        <v>5.8090727241985887</v>
      </c>
      <c r="AB1412" s="1">
        <v>0.33445526588093327</v>
      </c>
      <c r="AC1412" s="1">
        <v>5.428495151000309</v>
      </c>
      <c r="AD1412" s="1">
        <v>4.6122307317344652E-2</v>
      </c>
      <c r="AE1412" s="1">
        <v>18.972582074244055</v>
      </c>
      <c r="AF1412" s="1">
        <v>8.4782147017334673</v>
      </c>
      <c r="AG1412" s="1">
        <v>6.820182646449009</v>
      </c>
      <c r="AH1412" s="1">
        <v>2.3864998152361951</v>
      </c>
      <c r="AI1412" s="1">
        <v>1.2876849108253896</v>
      </c>
      <c r="AJ1412" s="1">
        <v>0.56314562376893207</v>
      </c>
      <c r="AK1412" s="1">
        <v>-5.0609544550887564E-2</v>
      </c>
      <c r="AL1412" s="1">
        <v>24.731045253891757</v>
      </c>
      <c r="AM1412" s="1">
        <v>2.2384924554467256</v>
      </c>
      <c r="AN1412" s="1">
        <v>34.804761284234921</v>
      </c>
      <c r="AO1412" s="1">
        <v>30.463178012060112</v>
      </c>
    </row>
    <row r="1413" spans="1:41" x14ac:dyDescent="0.25">
      <c r="A1413">
        <v>3603</v>
      </c>
      <c r="B1413" t="s">
        <v>246</v>
      </c>
      <c r="C1413" s="1">
        <v>-1.7122147404019263E-2</v>
      </c>
      <c r="D1413" s="1">
        <v>6.0099029435633555E-2</v>
      </c>
      <c r="E1413" s="1">
        <v>1.421078659910169</v>
      </c>
      <c r="F1413" s="1">
        <v>-0.23487820532231113</v>
      </c>
      <c r="G1413" s="1">
        <v>1.1985556640431798</v>
      </c>
      <c r="H1413" s="1">
        <v>9.5343357739887877E-4</v>
      </c>
      <c r="I1413" s="1">
        <v>0.25777719038829938</v>
      </c>
      <c r="J1413" s="1">
        <v>0.53625762233393481</v>
      </c>
      <c r="K1413" s="1">
        <v>0.9862409226815787</v>
      </c>
      <c r="L1413" s="1">
        <v>0.30305203048536733</v>
      </c>
      <c r="M1413" s="1">
        <v>0.82701147207860082</v>
      </c>
      <c r="N1413" s="1">
        <v>0.59323608651156956</v>
      </c>
      <c r="O1413" s="1" t="s">
        <v>38</v>
      </c>
      <c r="P1413" s="1">
        <v>0.42308450672284936</v>
      </c>
      <c r="Q1413" s="1">
        <v>0.82793691274431558</v>
      </c>
      <c r="R1413" s="1">
        <v>0.4249101112054619</v>
      </c>
      <c r="S1413" s="1">
        <v>0.74705053947291566</v>
      </c>
      <c r="T1413" s="1">
        <v>0.75966006380668816</v>
      </c>
      <c r="U1413" s="1">
        <v>0.33662583270833746</v>
      </c>
      <c r="V1413" s="1">
        <v>0.76029861816614241</v>
      </c>
      <c r="W1413" s="1">
        <v>9.8955384952408687E-2</v>
      </c>
      <c r="X1413" s="1">
        <v>6.7868639148651572E-2</v>
      </c>
      <c r="Y1413" s="1">
        <v>3.0621672576292062E-2</v>
      </c>
      <c r="Z1413" s="1">
        <v>-5.4727699605670588E-2</v>
      </c>
      <c r="AA1413" s="1">
        <v>5.3552930232486311</v>
      </c>
      <c r="AB1413" s="1">
        <v>1.0741483119338231</v>
      </c>
      <c r="AC1413" s="1">
        <v>3.7657651539785681</v>
      </c>
      <c r="AD1413" s="1">
        <v>0.51537955733623919</v>
      </c>
      <c r="AE1413" s="1">
        <v>19.306559836086702</v>
      </c>
      <c r="AF1413" s="1">
        <v>13.816580805450803</v>
      </c>
      <c r="AG1413" s="1">
        <v>1.667766293208782</v>
      </c>
      <c r="AH1413" s="1">
        <v>4.6094034412411871</v>
      </c>
      <c r="AI1413" s="1">
        <v>-0.78719070381407508</v>
      </c>
      <c r="AJ1413" s="1">
        <v>0.86940130799396642</v>
      </c>
      <c r="AK1413" s="1">
        <v>6.5704697714904794E-2</v>
      </c>
      <c r="AL1413" s="1">
        <v>24.727557557050236</v>
      </c>
      <c r="AM1413" s="1">
        <v>3.13989267648802</v>
      </c>
      <c r="AN1413" s="1">
        <v>36.322775698405223</v>
      </c>
      <c r="AO1413" s="1">
        <v>29.906937204251197</v>
      </c>
    </row>
    <row r="1414" spans="1:41" x14ac:dyDescent="0.25">
      <c r="A1414">
        <v>6117</v>
      </c>
      <c r="B1414" t="s">
        <v>85</v>
      </c>
      <c r="C1414" s="1">
        <v>-1.2089461232279547E-2</v>
      </c>
      <c r="D1414" s="1">
        <v>-4.8374709778495631E-2</v>
      </c>
      <c r="E1414" s="1">
        <v>3.5575557562003359</v>
      </c>
      <c r="F1414" s="1">
        <v>-0.42531671407378702</v>
      </c>
      <c r="G1414" s="1">
        <v>2.8941366377780144</v>
      </c>
      <c r="H1414" s="1">
        <v>8.1845774189716128E-2</v>
      </c>
      <c r="I1414" s="1">
        <v>0.24222170809996751</v>
      </c>
      <c r="J1414" s="1">
        <v>0.56671485072034744</v>
      </c>
      <c r="K1414" s="1">
        <v>0.34751697216414268</v>
      </c>
      <c r="L1414" s="1">
        <v>0.12565609820817886</v>
      </c>
      <c r="M1414" s="1">
        <v>0.94452457442221849</v>
      </c>
      <c r="N1414" s="1">
        <v>0.69367329004672518</v>
      </c>
      <c r="O1414" s="1">
        <v>0.18489608792313833</v>
      </c>
      <c r="P1414" s="1">
        <v>0.22984373834406913</v>
      </c>
      <c r="Q1414" s="1">
        <v>0.78453471545659437</v>
      </c>
      <c r="R1414" s="1">
        <v>0.46433433626610232</v>
      </c>
      <c r="S1414" s="1">
        <v>0.25869793750964643</v>
      </c>
      <c r="T1414" s="1">
        <v>0.77748661610526448</v>
      </c>
      <c r="U1414" s="1">
        <v>0.39028282023152366</v>
      </c>
      <c r="V1414" s="1">
        <v>0.74922803667339632</v>
      </c>
      <c r="W1414" s="1">
        <v>0.62088767160414016</v>
      </c>
      <c r="X1414" s="1">
        <v>0.22561136016132818</v>
      </c>
      <c r="Y1414" s="1">
        <v>0.17763823333775552</v>
      </c>
      <c r="Z1414" s="1">
        <v>-1.5721165893765484E-2</v>
      </c>
      <c r="AA1414" s="1">
        <v>-1.1713043066513582</v>
      </c>
      <c r="AB1414" s="1">
        <v>-0.11432723411969786</v>
      </c>
      <c r="AC1414" s="1">
        <v>-0.51278266858530641</v>
      </c>
      <c r="AD1414" s="1">
        <v>-0.54419440394635388</v>
      </c>
      <c r="AE1414" s="1">
        <v>24.844649046100226</v>
      </c>
      <c r="AF1414" s="1">
        <v>13.968442640493542</v>
      </c>
      <c r="AG1414" s="1">
        <v>4.9885279420317357</v>
      </c>
      <c r="AH1414" s="1">
        <v>3.6368529907667599</v>
      </c>
      <c r="AI1414" s="1">
        <v>2.2508254728081916</v>
      </c>
      <c r="AJ1414" s="1">
        <v>0.87742562967389848</v>
      </c>
      <c r="AK1414" s="1">
        <v>1.049450971337814</v>
      </c>
      <c r="AL1414" s="1">
        <v>24.722795710786681</v>
      </c>
      <c r="AM1414" s="1">
        <v>2.7424102612401784</v>
      </c>
      <c r="AN1414" s="1">
        <v>40.62299835694342</v>
      </c>
      <c r="AO1414" s="1">
        <v>31.613374227528933</v>
      </c>
    </row>
    <row r="1415" spans="1:41" x14ac:dyDescent="0.25">
      <c r="A1415">
        <v>5122</v>
      </c>
      <c r="B1415" t="s">
        <v>103</v>
      </c>
      <c r="C1415" s="1">
        <v>0</v>
      </c>
      <c r="D1415" s="1">
        <v>5.1602523415295282E-2</v>
      </c>
      <c r="E1415" s="1">
        <v>1.274892669370328</v>
      </c>
      <c r="F1415" s="1">
        <v>7.4691791221518575E-2</v>
      </c>
      <c r="G1415" s="1">
        <v>1.3998496738815978</v>
      </c>
      <c r="H1415" s="1">
        <v>1.6069407687424899E-2</v>
      </c>
      <c r="I1415" s="1">
        <v>0.10745678318010472</v>
      </c>
      <c r="J1415" s="1">
        <v>0.64217929623832226</v>
      </c>
      <c r="K1415" s="1">
        <v>2.3398449703217583</v>
      </c>
      <c r="L1415" s="1">
        <v>0.5307391628304986</v>
      </c>
      <c r="M1415" s="1">
        <v>1.366691242792661</v>
      </c>
      <c r="N1415" s="1">
        <v>0.78636951097707075</v>
      </c>
      <c r="O1415" s="1" t="s">
        <v>38</v>
      </c>
      <c r="P1415" s="1">
        <v>-0.17015192671141671</v>
      </c>
      <c r="Q1415" s="1">
        <v>0.43430152294764907</v>
      </c>
      <c r="R1415" s="1">
        <v>0.97355587745985472</v>
      </c>
      <c r="S1415" s="1">
        <v>0.69332422410273276</v>
      </c>
      <c r="T1415" s="1">
        <v>0.75923043126853484</v>
      </c>
      <c r="U1415" s="1">
        <v>-0.23720775953674245</v>
      </c>
      <c r="V1415" s="1">
        <v>0.59826393125657962</v>
      </c>
      <c r="W1415" s="1">
        <v>0.1378831061549308</v>
      </c>
      <c r="X1415" s="1">
        <v>4.3752314451852896E-2</v>
      </c>
      <c r="Y1415" s="1">
        <v>1.3373101255445595E-3</v>
      </c>
      <c r="Z1415" s="1">
        <v>0.10830604861355871</v>
      </c>
      <c r="AA1415" s="1">
        <v>8.6115622599326471</v>
      </c>
      <c r="AB1415" s="1">
        <v>-0.28117434590694207</v>
      </c>
      <c r="AC1415" s="1">
        <v>8.3767113716866302</v>
      </c>
      <c r="AD1415" s="1">
        <v>0.51602523415295276</v>
      </c>
      <c r="AE1415" s="1">
        <v>15.350300649585924</v>
      </c>
      <c r="AF1415" s="1">
        <v>8.0905949308038085</v>
      </c>
      <c r="AG1415" s="1">
        <v>2.9232442948482529</v>
      </c>
      <c r="AH1415" s="1">
        <v>4.2789533218596771</v>
      </c>
      <c r="AI1415" s="1">
        <v>5.7508102074186301E-2</v>
      </c>
      <c r="AJ1415" s="1">
        <v>0.8596245378435482</v>
      </c>
      <c r="AK1415" s="1">
        <v>0.76029181532705792</v>
      </c>
      <c r="AL1415" s="1">
        <v>24.722154724845613</v>
      </c>
      <c r="AM1415" s="1">
        <v>2.4557901233294266</v>
      </c>
      <c r="AN1415" s="1">
        <v>35.236160264049175</v>
      </c>
      <c r="AO1415" s="1">
        <v>27.27302558063333</v>
      </c>
    </row>
    <row r="1416" spans="1:41" x14ac:dyDescent="0.25">
      <c r="A1416">
        <v>3009</v>
      </c>
      <c r="B1416" t="s">
        <v>208</v>
      </c>
      <c r="C1416" s="1">
        <v>8.0913900495246938E-2</v>
      </c>
      <c r="D1416" s="1">
        <v>0.10005482524757572</v>
      </c>
      <c r="E1416" s="1">
        <v>0.22262682230791486</v>
      </c>
      <c r="F1416" s="1">
        <v>-0.52361990610195375</v>
      </c>
      <c r="G1416" s="1">
        <v>-0.15710028679951868</v>
      </c>
      <c r="H1416" s="1">
        <v>2.099846267861364E-2</v>
      </c>
      <c r="I1416" s="1">
        <v>0.18924336109543843</v>
      </c>
      <c r="J1416" s="1">
        <v>0.60492930989604654</v>
      </c>
      <c r="K1416" s="1" t="s">
        <v>38</v>
      </c>
      <c r="L1416" s="1">
        <v>0.37824209736329306</v>
      </c>
      <c r="M1416" s="1">
        <v>1.3093951544942972</v>
      </c>
      <c r="N1416" s="1">
        <v>0.11842303704021023</v>
      </c>
      <c r="O1416" s="1">
        <v>-0.81341485705687266</v>
      </c>
      <c r="P1416" s="1">
        <v>0.66764894084649251</v>
      </c>
      <c r="Q1416" s="1">
        <v>0.57772652635422062</v>
      </c>
      <c r="R1416" s="1">
        <v>0.65541757419274371</v>
      </c>
      <c r="S1416" s="1">
        <v>0.76414836874003333</v>
      </c>
      <c r="T1416" s="1">
        <v>0.50557649604640886</v>
      </c>
      <c r="U1416" s="1">
        <v>0.44892223997667696</v>
      </c>
      <c r="V1416" s="1">
        <v>0.54939127051721981</v>
      </c>
      <c r="W1416" s="1">
        <v>0.21174216419342673</v>
      </c>
      <c r="X1416" s="1">
        <v>-0.25919052151728694</v>
      </c>
      <c r="Y1416" s="1">
        <v>3.7075928748302796E-2</v>
      </c>
      <c r="Z1416" s="1">
        <v>-1.9055106081538771E-2</v>
      </c>
      <c r="AA1416" s="1">
        <v>3.614748946728751</v>
      </c>
      <c r="AB1416" s="1">
        <v>0.65221732700017376</v>
      </c>
      <c r="AC1416" s="1">
        <v>1.5574138647765861</v>
      </c>
      <c r="AD1416" s="1">
        <v>1.4051177549519922</v>
      </c>
      <c r="AE1416" s="1">
        <v>22.488771794366393</v>
      </c>
      <c r="AF1416" s="1">
        <v>13.586131493493635</v>
      </c>
      <c r="AG1416" s="1">
        <v>-2.1728458858939383</v>
      </c>
      <c r="AH1416" s="1">
        <v>0.84091861346672703</v>
      </c>
      <c r="AI1416" s="1">
        <v>10.234567573299975</v>
      </c>
      <c r="AJ1416" s="1">
        <v>0.85048822758001008</v>
      </c>
      <c r="AK1416" s="1">
        <v>-1.3912281379941285</v>
      </c>
      <c r="AL1416" s="1">
        <v>24.712292603101027</v>
      </c>
      <c r="AM1416" s="1">
        <v>2.8729676851763846</v>
      </c>
      <c r="AN1416" s="1">
        <v>31.403773419793492</v>
      </c>
      <c r="AO1416" s="1">
        <v>29.022121391975137</v>
      </c>
    </row>
    <row r="1417" spans="1:41" x14ac:dyDescent="0.25">
      <c r="A1417">
        <v>5496</v>
      </c>
      <c r="B1417" t="s">
        <v>220</v>
      </c>
      <c r="C1417" s="1">
        <v>0</v>
      </c>
      <c r="D1417" s="1">
        <v>-7.8642190321187272E-2</v>
      </c>
      <c r="E1417" s="1">
        <v>0.10422504782832677</v>
      </c>
      <c r="F1417" s="1">
        <v>0.72927286057048157</v>
      </c>
      <c r="G1417" s="1">
        <v>0.34648646494987706</v>
      </c>
      <c r="H1417" s="1">
        <v>-2.4073584897945012E-2</v>
      </c>
      <c r="I1417" s="1">
        <v>0.2974489714281906</v>
      </c>
      <c r="J1417" s="1">
        <v>0.42646218027018956</v>
      </c>
      <c r="K1417" s="1" t="s">
        <v>38</v>
      </c>
      <c r="L1417" s="1">
        <v>4.643873605249639E-2</v>
      </c>
      <c r="M1417" s="1">
        <v>0.8531678335357048</v>
      </c>
      <c r="N1417" s="1" t="s">
        <v>38</v>
      </c>
      <c r="O1417" s="1">
        <v>-1.640625</v>
      </c>
      <c r="P1417" s="1">
        <v>0.65319484438301001</v>
      </c>
      <c r="Q1417" s="1">
        <v>1.0376255215553454</v>
      </c>
      <c r="R1417" s="1">
        <v>118.734375</v>
      </c>
      <c r="S1417" s="1">
        <v>-9.7414960452429394E-2</v>
      </c>
      <c r="T1417" s="1">
        <v>0.84449747414222254</v>
      </c>
      <c r="U1417" s="1">
        <v>0.82674408908026098</v>
      </c>
      <c r="V1417" s="1">
        <v>0.94138264943710726</v>
      </c>
      <c r="W1417" s="1">
        <v>0.50513908072331537</v>
      </c>
      <c r="X1417" s="1">
        <v>0.12683499464998926</v>
      </c>
      <c r="Y1417" s="1">
        <v>0.40836925312774303</v>
      </c>
      <c r="Z1417" s="1">
        <v>-0.10859053425359505</v>
      </c>
      <c r="AA1417" s="1">
        <v>7.67985937801941</v>
      </c>
      <c r="AB1417" s="1">
        <v>-0.18448073497285353</v>
      </c>
      <c r="AC1417" s="1">
        <v>8.6507620162041388</v>
      </c>
      <c r="AD1417" s="1">
        <v>-0.78642190321187266</v>
      </c>
      <c r="AE1417" s="1">
        <v>16.925444724873287</v>
      </c>
      <c r="AF1417" s="1">
        <v>10.382976154284684</v>
      </c>
      <c r="AG1417" s="1">
        <v>3.8548143985090584</v>
      </c>
      <c r="AH1417" s="1">
        <v>3.4318858120191331</v>
      </c>
      <c r="AI1417" s="1">
        <v>-0.74423163993960828</v>
      </c>
      <c r="AJ1417" s="1">
        <v>0.63676171974118634</v>
      </c>
      <c r="AK1417" s="1">
        <v>9.1222301981970955E-2</v>
      </c>
      <c r="AL1417" s="1">
        <v>24.69652640487465</v>
      </c>
      <c r="AM1417" s="1">
        <v>2.9416714324773485</v>
      </c>
      <c r="AN1417" s="1">
        <v>33.133475189036389</v>
      </c>
      <c r="AO1417" s="1">
        <v>30.043666210989837</v>
      </c>
    </row>
    <row r="1418" spans="1:41" x14ac:dyDescent="0.25">
      <c r="A1418">
        <v>2228</v>
      </c>
      <c r="B1418" t="s">
        <v>226</v>
      </c>
      <c r="C1418" s="1">
        <v>-3.5133755527789724E-2</v>
      </c>
      <c r="D1418" s="1">
        <v>3.9774534040084991E-2</v>
      </c>
      <c r="E1418" s="1">
        <v>0.81941970938493647</v>
      </c>
      <c r="F1418" s="1">
        <v>0.61590042109477772</v>
      </c>
      <c r="G1418" s="1">
        <v>1.5711628033951652</v>
      </c>
      <c r="H1418" s="1">
        <v>0.11635651809100483</v>
      </c>
      <c r="I1418" s="1">
        <v>0.25405265564629054</v>
      </c>
      <c r="J1418" s="1">
        <v>0.68374086866783623</v>
      </c>
      <c r="K1418" s="1" t="s">
        <v>38</v>
      </c>
      <c r="L1418" s="1">
        <v>0.64754654352478369</v>
      </c>
      <c r="M1418" s="1">
        <v>0.37553507066998315</v>
      </c>
      <c r="N1418" s="1">
        <v>0.54071039774534124</v>
      </c>
      <c r="O1418" s="1" t="s">
        <v>38</v>
      </c>
      <c r="P1418" s="1">
        <v>0.26372234993162663</v>
      </c>
      <c r="Q1418" s="1">
        <v>0.6411849549583023</v>
      </c>
      <c r="R1418" s="1" t="s">
        <v>38</v>
      </c>
      <c r="S1418" s="1">
        <v>0.63977043631414143</v>
      </c>
      <c r="T1418" s="1">
        <v>0.60166978688002459</v>
      </c>
      <c r="U1418" s="1">
        <v>5.9628240244179731E-2</v>
      </c>
      <c r="V1418" s="1">
        <v>0.66215658337876426</v>
      </c>
      <c r="W1418" s="1">
        <v>-0.13489459989543548</v>
      </c>
      <c r="X1418" s="1">
        <v>-0.17780277305840805</v>
      </c>
      <c r="Y1418" s="1">
        <v>-0.13120189440315524</v>
      </c>
      <c r="Z1418" s="1">
        <v>-5.3007119156377396E-2</v>
      </c>
      <c r="AA1418" s="1">
        <v>7.5158523618595545</v>
      </c>
      <c r="AB1418" s="1">
        <v>0.79724374731777448</v>
      </c>
      <c r="AC1418" s="1">
        <v>6.4965320517798819</v>
      </c>
      <c r="AD1418" s="1">
        <v>0.22207656276190174</v>
      </c>
      <c r="AE1418" s="1">
        <v>18.327496102941527</v>
      </c>
      <c r="AF1418" s="1">
        <v>9.9865635515347915</v>
      </c>
      <c r="AG1418" s="1">
        <v>4.7183415242437654</v>
      </c>
      <c r="AH1418" s="1">
        <v>4.2540911112106636</v>
      </c>
      <c r="AI1418" s="1">
        <v>-0.63150008404768687</v>
      </c>
      <c r="AJ1418" s="1">
        <v>0.8087182166389536</v>
      </c>
      <c r="AK1418" s="1">
        <v>-1.1540494610739269</v>
      </c>
      <c r="AL1418" s="1">
        <v>24.689299003727154</v>
      </c>
      <c r="AM1418" s="1">
        <v>2.646965915484945</v>
      </c>
      <c r="AN1418" s="1">
        <v>36.216597553049404</v>
      </c>
      <c r="AO1418" s="1">
        <v>32.679265068928089</v>
      </c>
    </row>
    <row r="1419" spans="1:41" x14ac:dyDescent="0.25">
      <c r="A1419">
        <v>1523</v>
      </c>
      <c r="B1419" t="s">
        <v>204</v>
      </c>
      <c r="C1419" s="1">
        <v>-3.3948903656234614E-4</v>
      </c>
      <c r="D1419" s="1">
        <v>8.2448209728144733E-2</v>
      </c>
      <c r="E1419" s="1">
        <v>-0.39469458122278595</v>
      </c>
      <c r="F1419" s="1">
        <v>1.0147286402569902</v>
      </c>
      <c r="G1419" s="1">
        <v>0.74742722775960657</v>
      </c>
      <c r="H1419" s="1">
        <v>-3.8486694047291964E-2</v>
      </c>
      <c r="I1419" s="1">
        <v>7.9187433050616193E-2</v>
      </c>
      <c r="J1419" s="1">
        <v>0.71889693601744176</v>
      </c>
      <c r="K1419" s="1" t="s">
        <v>38</v>
      </c>
      <c r="L1419" s="1">
        <v>0.68395901536773995</v>
      </c>
      <c r="M1419" s="1">
        <v>0.22261221769745246</v>
      </c>
      <c r="N1419" s="1">
        <v>0.34828676685560678</v>
      </c>
      <c r="O1419" s="1" t="s">
        <v>38</v>
      </c>
      <c r="P1419" s="1">
        <v>-0.91504661274743471</v>
      </c>
      <c r="Q1419" s="1">
        <v>0.79431068378118141</v>
      </c>
      <c r="R1419" s="1" t="s">
        <v>38</v>
      </c>
      <c r="S1419" s="1">
        <v>0.27675340547723126</v>
      </c>
      <c r="T1419" s="1">
        <v>0.54398751638946219</v>
      </c>
      <c r="U1419" s="1">
        <v>-0.50409749654396574</v>
      </c>
      <c r="V1419" s="1">
        <v>0.79112617786122197</v>
      </c>
      <c r="W1419" s="1">
        <v>0.26209193375694706</v>
      </c>
      <c r="X1419" s="1">
        <v>0.17641640369999056</v>
      </c>
      <c r="Y1419" s="1">
        <v>-4.5284448033819986E-2</v>
      </c>
      <c r="Z1419" s="1">
        <v>-3.7370427411328129E-2</v>
      </c>
      <c r="AA1419" s="1">
        <v>10.430862486298226</v>
      </c>
      <c r="AB1419" s="1">
        <v>-3.0709001596366775E-2</v>
      </c>
      <c r="AC1419" s="1">
        <v>9.6387868357959547</v>
      </c>
      <c r="AD1419" s="1">
        <v>0.8227846520986356</v>
      </c>
      <c r="AE1419" s="1">
        <v>13.542676271282227</v>
      </c>
      <c r="AF1419" s="1">
        <v>4.3139392781089807</v>
      </c>
      <c r="AG1419" s="1">
        <v>4.2842540388393795</v>
      </c>
      <c r="AH1419" s="1">
        <v>3.1615377999913523</v>
      </c>
      <c r="AI1419" s="1">
        <v>1.782945154342523</v>
      </c>
      <c r="AJ1419" s="1">
        <v>0.7511705702877719</v>
      </c>
      <c r="AK1419" s="1">
        <v>0.69522988144331177</v>
      </c>
      <c r="AL1419" s="1">
        <v>24.668768639023764</v>
      </c>
      <c r="AM1419" s="1">
        <v>1.8266665392013888</v>
      </c>
      <c r="AN1419" s="1">
        <v>31.571145073776009</v>
      </c>
      <c r="AO1419" s="1">
        <v>25.290349948853791</v>
      </c>
    </row>
    <row r="1420" spans="1:41" x14ac:dyDescent="0.25">
      <c r="A1420">
        <v>1255</v>
      </c>
      <c r="B1420" t="s">
        <v>192</v>
      </c>
      <c r="C1420" s="1">
        <v>0</v>
      </c>
      <c r="D1420" s="1">
        <v>-0.12826094274847738</v>
      </c>
      <c r="E1420" s="1">
        <v>0.19055994059496303</v>
      </c>
      <c r="F1420" s="1">
        <v>0.70813181558756955</v>
      </c>
      <c r="G1420" s="1">
        <v>0.83687961325894789</v>
      </c>
      <c r="H1420" s="1">
        <v>5.7397777829117765E-2</v>
      </c>
      <c r="I1420" s="1">
        <v>0.45534905028266764</v>
      </c>
      <c r="J1420" s="1">
        <v>0.81891345135644966</v>
      </c>
      <c r="K1420" s="1">
        <v>-27.625</v>
      </c>
      <c r="L1420" s="1">
        <v>0.51635304666136195</v>
      </c>
      <c r="M1420" s="1">
        <v>0.87353313830657431</v>
      </c>
      <c r="N1420" s="1">
        <v>0.77587292483335035</v>
      </c>
      <c r="O1420" s="1">
        <v>2.3515625</v>
      </c>
      <c r="P1420" s="1">
        <v>0.48497041154211246</v>
      </c>
      <c r="Q1420" s="1">
        <v>0.29440931802147441</v>
      </c>
      <c r="R1420" s="1">
        <v>27.2265625</v>
      </c>
      <c r="S1420" s="1">
        <v>0.60286119852840447</v>
      </c>
      <c r="T1420" s="1">
        <v>0.73957962735865235</v>
      </c>
      <c r="U1420" s="1">
        <v>0.38474181916884531</v>
      </c>
      <c r="V1420" s="1">
        <v>0.17776286169298461</v>
      </c>
      <c r="W1420" s="1">
        <v>0.8749506981255003</v>
      </c>
      <c r="X1420" s="1">
        <v>-6.5552749712006239E-2</v>
      </c>
      <c r="Y1420" s="1">
        <v>-6.6448799824892449E-2</v>
      </c>
      <c r="Z1420" s="1">
        <v>0.11251839019482328</v>
      </c>
      <c r="AA1420" s="1">
        <v>4.3829052914585027</v>
      </c>
      <c r="AB1420" s="1">
        <v>0.20108787398046868</v>
      </c>
      <c r="AC1420" s="1">
        <v>5.4644268449628068</v>
      </c>
      <c r="AD1420" s="1">
        <v>-1.2826094274847737</v>
      </c>
      <c r="AE1420" s="1">
        <v>19.999196788998017</v>
      </c>
      <c r="AF1420" s="1">
        <v>10.88708136804528</v>
      </c>
      <c r="AG1420" s="1">
        <v>3.9217789591277734</v>
      </c>
      <c r="AH1420" s="1">
        <v>5.1291720936698164</v>
      </c>
      <c r="AI1420" s="1">
        <v>6.1164368155149626E-2</v>
      </c>
      <c r="AJ1420" s="1">
        <v>1.029912043277639</v>
      </c>
      <c r="AK1420" s="1">
        <v>0.23482820241408503</v>
      </c>
      <c r="AL1420" s="1">
        <v>24.66558007893321</v>
      </c>
      <c r="AM1420" s="1">
        <v>2.7238589581053363</v>
      </c>
      <c r="AN1420" s="1">
        <v>34.090476265630762</v>
      </c>
      <c r="AO1420" s="1">
        <v>35.207505530314506</v>
      </c>
    </row>
    <row r="1421" spans="1:41" x14ac:dyDescent="0.25">
      <c r="A1421">
        <v>2928</v>
      </c>
      <c r="B1421" t="s">
        <v>111</v>
      </c>
      <c r="C1421" s="1">
        <v>0</v>
      </c>
      <c r="D1421" s="1">
        <v>-2.4247494385232889E-2</v>
      </c>
      <c r="E1421" s="1">
        <v>0.60732517651196471</v>
      </c>
      <c r="F1421" s="1">
        <v>2.1851389744790284E-2</v>
      </c>
      <c r="G1421" s="1">
        <v>0.56686910475027463</v>
      </c>
      <c r="H1421" s="1">
        <v>1.0766595309321936E-2</v>
      </c>
      <c r="I1421" s="1">
        <v>0.39822815989398419</v>
      </c>
      <c r="J1421" s="1">
        <v>0.63567959077421821</v>
      </c>
      <c r="K1421" s="1" t="s">
        <v>38</v>
      </c>
      <c r="L1421" s="1">
        <v>0.98799469701307341</v>
      </c>
      <c r="M1421" s="1">
        <v>0.60227198170812524</v>
      </c>
      <c r="N1421" s="1">
        <v>0.44734537774694527</v>
      </c>
      <c r="O1421" s="1" t="s">
        <v>38</v>
      </c>
      <c r="P1421" s="1">
        <v>0.78653293949497061</v>
      </c>
      <c r="Q1421" s="1">
        <v>0.77362721911166943</v>
      </c>
      <c r="R1421" s="1">
        <v>0.533604967656783</v>
      </c>
      <c r="S1421" s="1">
        <v>0.83753642279868079</v>
      </c>
      <c r="T1421" s="1">
        <v>0.50743548360480439</v>
      </c>
      <c r="U1421" s="1">
        <v>0.66047244657906745</v>
      </c>
      <c r="V1421" s="1">
        <v>0.71036593293004202</v>
      </c>
      <c r="W1421" s="1">
        <v>-9.417586680112533E-2</v>
      </c>
      <c r="X1421" s="1">
        <v>0.10151997455968928</v>
      </c>
      <c r="Y1421" s="1">
        <v>3.8059967121247193E-2</v>
      </c>
      <c r="Z1421" s="1">
        <v>7.3500874434580768E-2</v>
      </c>
      <c r="AA1421" s="1">
        <v>4.4901291305375235</v>
      </c>
      <c r="AB1421" s="1">
        <v>0.2676390922621053</v>
      </c>
      <c r="AC1421" s="1">
        <v>4.4649649821277482</v>
      </c>
      <c r="AD1421" s="1">
        <v>-0.2424749438523289</v>
      </c>
      <c r="AE1421" s="1">
        <v>19.298359339348931</v>
      </c>
      <c r="AF1421" s="1">
        <v>14.524966892370196</v>
      </c>
      <c r="AG1421" s="1">
        <v>1.3239073017478808</v>
      </c>
      <c r="AH1421" s="1">
        <v>3.5422822606050257</v>
      </c>
      <c r="AI1421" s="1">
        <v>-9.2797115374154707E-2</v>
      </c>
      <c r="AJ1421" s="1">
        <v>0.70226997776272782</v>
      </c>
      <c r="AK1421" s="1">
        <v>0.87510424497135009</v>
      </c>
      <c r="AL1421" s="1">
        <v>24.66359271485781</v>
      </c>
      <c r="AM1421" s="1">
        <v>3.3514898766868146</v>
      </c>
      <c r="AN1421" s="1">
        <v>34.813783358919451</v>
      </c>
      <c r="AO1421" s="1">
        <v>32.897320795470549</v>
      </c>
    </row>
    <row r="1422" spans="1:41" x14ac:dyDescent="0.25">
      <c r="A1422">
        <v>3537</v>
      </c>
      <c r="B1422" t="s">
        <v>186</v>
      </c>
      <c r="C1422" s="1">
        <v>0</v>
      </c>
      <c r="D1422" s="1">
        <v>-4.166999020797825E-2</v>
      </c>
      <c r="E1422" s="1">
        <v>0.4720591860494997</v>
      </c>
      <c r="F1422" s="1">
        <v>0.14338642455300915</v>
      </c>
      <c r="G1422" s="1">
        <v>0.62251535710344341</v>
      </c>
      <c r="H1422" s="1">
        <v>7.7397789183145438E-2</v>
      </c>
      <c r="I1422" s="1">
        <v>0.30763491383190045</v>
      </c>
      <c r="J1422" s="1">
        <v>0.56477238534718299</v>
      </c>
      <c r="K1422" s="1">
        <v>-4.455649122806939</v>
      </c>
      <c r="L1422" s="1">
        <v>0.34956556735953392</v>
      </c>
      <c r="M1422" s="1">
        <v>0.66761408610325512</v>
      </c>
      <c r="N1422" s="1">
        <v>0.93593620586096749</v>
      </c>
      <c r="O1422" s="1">
        <v>5.208984375</v>
      </c>
      <c r="P1422" s="1">
        <v>0.32673123536624626</v>
      </c>
      <c r="Q1422" s="1">
        <v>0.87247106813744313</v>
      </c>
      <c r="R1422" s="1">
        <v>1.2938765666865348</v>
      </c>
      <c r="S1422" s="1">
        <v>0.34800634348639187</v>
      </c>
      <c r="T1422" s="1">
        <v>0.74088353727114864</v>
      </c>
      <c r="U1422" s="1">
        <v>0.37345836885338568</v>
      </c>
      <c r="V1422" s="1">
        <v>0.77841289980311867</v>
      </c>
      <c r="W1422" s="1">
        <v>7.1104626707689883E-2</v>
      </c>
      <c r="X1422" s="1">
        <v>0.17465773388279221</v>
      </c>
      <c r="Y1422" s="1">
        <v>-4.8739736708912802E-2</v>
      </c>
      <c r="Z1422" s="1">
        <v>0.51270495774356029</v>
      </c>
      <c r="AA1422" s="1">
        <v>3.3845627916236882</v>
      </c>
      <c r="AB1422" s="1">
        <v>1.2353027324583807</v>
      </c>
      <c r="AC1422" s="1">
        <v>2.5659599612450887</v>
      </c>
      <c r="AD1422" s="1">
        <v>-0.41669990207978247</v>
      </c>
      <c r="AE1422" s="1">
        <v>17.834430105548371</v>
      </c>
      <c r="AF1422" s="1">
        <v>12.744687693183591</v>
      </c>
      <c r="AG1422" s="1">
        <v>1.6610504948640457</v>
      </c>
      <c r="AH1422" s="1">
        <v>2.8446452477736419</v>
      </c>
      <c r="AI1422" s="1">
        <v>0.5840466697270974</v>
      </c>
      <c r="AJ1422" s="1">
        <v>0.60786549420320102</v>
      </c>
      <c r="AK1422" s="1">
        <v>3.4368134581317622</v>
      </c>
      <c r="AL1422" s="1">
        <v>24.655806355303827</v>
      </c>
      <c r="AM1422" s="1">
        <v>2.8055335347612269</v>
      </c>
      <c r="AN1422" s="1">
        <v>33.615000683155159</v>
      </c>
      <c r="AO1422" s="1">
        <v>32.743449361520476</v>
      </c>
    </row>
    <row r="1423" spans="1:41" x14ac:dyDescent="0.25">
      <c r="A1423">
        <v>3215</v>
      </c>
      <c r="B1423" t="s">
        <v>107</v>
      </c>
      <c r="C1423" s="1">
        <v>2.0616740612316759E-3</v>
      </c>
      <c r="D1423" s="1">
        <v>1.7806986663862325E-3</v>
      </c>
      <c r="E1423" s="1">
        <v>0.22219092115986386</v>
      </c>
      <c r="F1423" s="1">
        <v>-2.4506936531410135E-2</v>
      </c>
      <c r="G1423" s="1">
        <v>0.27452069801851953</v>
      </c>
      <c r="H1423" s="1">
        <v>0</v>
      </c>
      <c r="I1423" s="1">
        <v>0.35696338040191039</v>
      </c>
      <c r="J1423" s="1">
        <v>0.85364653057336659</v>
      </c>
      <c r="K1423" s="1">
        <v>0.94593119301592155</v>
      </c>
      <c r="L1423" s="1">
        <v>0.60289745628122127</v>
      </c>
      <c r="M1423" s="1">
        <v>0.4856686259900071</v>
      </c>
      <c r="N1423" s="1">
        <v>1.0165456322218034</v>
      </c>
      <c r="O1423" s="1">
        <v>0.12930713942741434</v>
      </c>
      <c r="P1423" s="1">
        <v>0.41134351602433278</v>
      </c>
      <c r="Q1423" s="1">
        <v>1.0124964600167781</v>
      </c>
      <c r="R1423" s="1" t="s">
        <v>38</v>
      </c>
      <c r="S1423" s="1">
        <v>0.77094286814793145</v>
      </c>
      <c r="T1423" s="1">
        <v>0.46214919783293845</v>
      </c>
      <c r="U1423" s="1">
        <v>0.28750726647422453</v>
      </c>
      <c r="V1423" s="1">
        <v>0.88442843763702383</v>
      </c>
      <c r="W1423" s="1">
        <v>-0.13216503231460303</v>
      </c>
      <c r="X1423" s="1">
        <v>6.4657779231442655E-2</v>
      </c>
      <c r="Y1423" s="1">
        <v>-7.2994340662447824E-2</v>
      </c>
      <c r="Z1423" s="1">
        <v>-5.5627617562074502E-2</v>
      </c>
      <c r="AA1423" s="1">
        <v>6.4417520764658569</v>
      </c>
      <c r="AB1423" s="1">
        <v>0.49209376589618381</v>
      </c>
      <c r="AC1423" s="1">
        <v>5.9215429535996531</v>
      </c>
      <c r="AD1423" s="1">
        <v>2.8115356970020704E-2</v>
      </c>
      <c r="AE1423" s="1">
        <v>18.158863413994268</v>
      </c>
      <c r="AF1423" s="1">
        <v>13.332600026527592</v>
      </c>
      <c r="AG1423" s="1">
        <v>0.32184715966267702</v>
      </c>
      <c r="AH1423" s="1">
        <v>4.8480597289108314</v>
      </c>
      <c r="AI1423" s="1">
        <v>-0.34364350110682962</v>
      </c>
      <c r="AJ1423" s="1">
        <v>0.94670237904171139</v>
      </c>
      <c r="AK1423" s="1">
        <v>4.5150808346840605E-2</v>
      </c>
      <c r="AL1423" s="1">
        <v>24.645766298806972</v>
      </c>
      <c r="AM1423" s="1">
        <v>3.2586743006654841</v>
      </c>
      <c r="AN1423" s="1">
        <v>33.650329231778557</v>
      </c>
      <c r="AO1423" s="1">
        <v>31.785033906845179</v>
      </c>
    </row>
    <row r="1424" spans="1:41" x14ac:dyDescent="0.25">
      <c r="A1424">
        <v>2634</v>
      </c>
      <c r="B1424" t="s">
        <v>196</v>
      </c>
      <c r="C1424" s="1">
        <v>-6.0977739140497166E-2</v>
      </c>
      <c r="D1424" s="1">
        <v>8.6863712935671814E-2</v>
      </c>
      <c r="E1424" s="1">
        <v>1.0930868156511842</v>
      </c>
      <c r="F1424" s="1">
        <v>0.1883818912456183</v>
      </c>
      <c r="G1424" s="1">
        <v>1.3738290457548101</v>
      </c>
      <c r="H1424" s="1">
        <v>-6.9697495120760206E-2</v>
      </c>
      <c r="I1424" s="1">
        <v>0.26317908572912518</v>
      </c>
      <c r="J1424" s="1">
        <v>0.54294945280194917</v>
      </c>
      <c r="K1424" s="1" t="s">
        <v>38</v>
      </c>
      <c r="L1424" s="1">
        <v>0.62875291499437469</v>
      </c>
      <c r="M1424" s="1">
        <v>0.2314706361965066</v>
      </c>
      <c r="N1424" s="1">
        <v>0.92189123320721378</v>
      </c>
      <c r="O1424" s="1">
        <v>-0.40161283434474632</v>
      </c>
      <c r="P1424" s="1">
        <v>0.85524791137656919</v>
      </c>
      <c r="Q1424" s="1">
        <v>0.67174537564245251</v>
      </c>
      <c r="R1424" s="1">
        <v>0.57891901764509512</v>
      </c>
      <c r="S1424" s="1">
        <v>0.59608770321813864</v>
      </c>
      <c r="T1424" s="1">
        <v>0.63363631222296446</v>
      </c>
      <c r="U1424" s="1">
        <v>0.35573726183051096</v>
      </c>
      <c r="V1424" s="1">
        <v>0.69706104964587023</v>
      </c>
      <c r="W1424" s="1">
        <v>0.2847192514077217</v>
      </c>
      <c r="X1424" s="1">
        <v>3.7971270131781323E-2</v>
      </c>
      <c r="Y1424" s="1">
        <v>-6.6474365062833565E-2</v>
      </c>
      <c r="Z1424" s="1">
        <v>-0.13646096991855858</v>
      </c>
      <c r="AA1424" s="1">
        <v>12.615404419889401</v>
      </c>
      <c r="AB1424" s="1">
        <v>-0.81060066925332253</v>
      </c>
      <c r="AC1424" s="1">
        <v>12.862256655488483</v>
      </c>
      <c r="AD1424" s="1">
        <v>0.56374843365423222</v>
      </c>
      <c r="AE1424" s="1">
        <v>12.543089661688777</v>
      </c>
      <c r="AF1424" s="1">
        <v>7.6962305708529284</v>
      </c>
      <c r="AG1424" s="1">
        <v>3.1280830875304582</v>
      </c>
      <c r="AH1424" s="1">
        <v>4.4646362708275218</v>
      </c>
      <c r="AI1424" s="1">
        <v>-2.7458602675221324</v>
      </c>
      <c r="AJ1424" s="1">
        <v>0.70986990299736208</v>
      </c>
      <c r="AK1424" s="1">
        <v>-0.49244849893388604</v>
      </c>
      <c r="AL1424" s="1">
        <v>24.643408105811382</v>
      </c>
      <c r="AM1424" s="1">
        <v>2.8254717797194333</v>
      </c>
      <c r="AN1424" s="1">
        <v>36.000303323093746</v>
      </c>
      <c r="AO1424" s="1">
        <v>28.16455244237488</v>
      </c>
    </row>
    <row r="1425" spans="1:41" x14ac:dyDescent="0.25">
      <c r="A1425">
        <v>5193</v>
      </c>
      <c r="B1425" t="s">
        <v>133</v>
      </c>
      <c r="C1425" s="1">
        <v>0</v>
      </c>
      <c r="D1425" s="1">
        <v>-2.9872524838683211E-2</v>
      </c>
      <c r="E1425" s="1">
        <v>-0.33722622076543207</v>
      </c>
      <c r="F1425" s="1">
        <v>0.31230391483798792</v>
      </c>
      <c r="G1425" s="1">
        <v>-0.14368204025491155</v>
      </c>
      <c r="H1425" s="1">
        <v>-5.3594844406150047E-2</v>
      </c>
      <c r="I1425" s="1">
        <v>0.22990746939831488</v>
      </c>
      <c r="J1425" s="1">
        <v>0.74317292429482484</v>
      </c>
      <c r="K1425" s="1" t="s">
        <v>38</v>
      </c>
      <c r="L1425" s="1">
        <v>0.54596099246281959</v>
      </c>
      <c r="M1425" s="1">
        <v>0.63642189302235619</v>
      </c>
      <c r="N1425" s="1">
        <v>0.53336980037195914</v>
      </c>
      <c r="O1425" s="1">
        <v>-2.96484375</v>
      </c>
      <c r="P1425" s="1">
        <v>0.26077931717860353</v>
      </c>
      <c r="Q1425" s="1">
        <v>0.53155992484785441</v>
      </c>
      <c r="R1425" s="1" t="s">
        <v>38</v>
      </c>
      <c r="S1425" s="1">
        <v>0.69420882774222481</v>
      </c>
      <c r="T1425" s="1">
        <v>0.54097515832331711</v>
      </c>
      <c r="U1425" s="1">
        <v>0.23947096647422714</v>
      </c>
      <c r="V1425" s="1">
        <v>0.59076154673425096</v>
      </c>
      <c r="W1425" s="1">
        <v>0.21325070893530779</v>
      </c>
      <c r="X1425" s="1">
        <v>-3.9478054049948003E-3</v>
      </c>
      <c r="Y1425" s="1">
        <v>8.8887209488784646E-2</v>
      </c>
      <c r="Z1425" s="1">
        <v>0.16948495730570046</v>
      </c>
      <c r="AA1425" s="1">
        <v>7.4506204256316284</v>
      </c>
      <c r="AB1425" s="1">
        <v>0.41100903300202851</v>
      </c>
      <c r="AC1425" s="1">
        <v>7.3383366410164301</v>
      </c>
      <c r="AD1425" s="1">
        <v>-0.29872524838683212</v>
      </c>
      <c r="AE1425" s="1">
        <v>16.347603899719385</v>
      </c>
      <c r="AF1425" s="1">
        <v>10.37377879733601</v>
      </c>
      <c r="AG1425" s="1">
        <v>0.88706713265907766</v>
      </c>
      <c r="AH1425" s="1">
        <v>2.7613166106627252</v>
      </c>
      <c r="AI1425" s="1">
        <v>2.3254413590615743</v>
      </c>
      <c r="AJ1425" s="1">
        <v>0.70729274606998271</v>
      </c>
      <c r="AK1425" s="1">
        <v>0.82768575950352852</v>
      </c>
      <c r="AL1425" s="1">
        <v>24.625910084854535</v>
      </c>
      <c r="AM1425" s="1">
        <v>2.808589423568844</v>
      </c>
      <c r="AN1425" s="1">
        <v>31.198377267980046</v>
      </c>
      <c r="AO1425" s="1">
        <v>27.884188362667082</v>
      </c>
    </row>
    <row r="1426" spans="1:41" x14ac:dyDescent="0.25">
      <c r="A1426">
        <v>6081</v>
      </c>
      <c r="B1426" t="s">
        <v>212</v>
      </c>
      <c r="C1426" s="1">
        <v>8.1719595716445062E-2</v>
      </c>
      <c r="D1426" s="1">
        <v>0</v>
      </c>
      <c r="E1426" s="1">
        <v>0.72344862226004059</v>
      </c>
      <c r="F1426" s="1">
        <v>-0.21190716226113043</v>
      </c>
      <c r="G1426" s="1">
        <v>0.62328331996552688</v>
      </c>
      <c r="H1426" s="1">
        <v>-6.2760243849986821E-3</v>
      </c>
      <c r="I1426" s="1">
        <v>0.24044407131224468</v>
      </c>
      <c r="J1426" s="1">
        <v>0.79640431018243563</v>
      </c>
      <c r="K1426" s="1">
        <v>0.2874401443925868</v>
      </c>
      <c r="L1426" s="1">
        <v>-0.13627683042339278</v>
      </c>
      <c r="M1426" s="1">
        <v>0.40026996700467476</v>
      </c>
      <c r="N1426" s="1">
        <v>0.64324019352639605</v>
      </c>
      <c r="O1426" s="1">
        <v>-0.91587285328294787</v>
      </c>
      <c r="P1426" s="1">
        <v>0.4394370479623711</v>
      </c>
      <c r="Q1426" s="1">
        <v>0.64273545876420102</v>
      </c>
      <c r="R1426" s="1">
        <v>0.64855229152026328</v>
      </c>
      <c r="S1426" s="1">
        <v>0.4412003637666369</v>
      </c>
      <c r="T1426" s="1">
        <v>0.70111907551927677</v>
      </c>
      <c r="U1426" s="1">
        <v>0.32801775242826475</v>
      </c>
      <c r="V1426" s="1">
        <v>0.6691047580548205</v>
      </c>
      <c r="W1426" s="1">
        <v>0.1353447254152286</v>
      </c>
      <c r="X1426" s="1">
        <v>0.62123103738826446</v>
      </c>
      <c r="Y1426" s="1">
        <v>-3.0022264250171637E-2</v>
      </c>
      <c r="Z1426" s="1">
        <v>7.1700147123791386E-2</v>
      </c>
      <c r="AA1426" s="1">
        <v>6.8892193378928885</v>
      </c>
      <c r="AB1426" s="1">
        <v>0.37287825390464541</v>
      </c>
      <c r="AC1426" s="1">
        <v>6.1077431054060192</v>
      </c>
      <c r="AD1426" s="1">
        <v>0.4085979785822253</v>
      </c>
      <c r="AE1426" s="1">
        <v>14.270481563992979</v>
      </c>
      <c r="AF1426" s="1">
        <v>11.66860336727437</v>
      </c>
      <c r="AG1426" s="1">
        <v>0.38736143321442962</v>
      </c>
      <c r="AH1426" s="1">
        <v>2.7395518410870894</v>
      </c>
      <c r="AI1426" s="1">
        <v>-0.52503507758291013</v>
      </c>
      <c r="AJ1426" s="1">
        <v>0.5129080297118912</v>
      </c>
      <c r="AK1426" s="1">
        <v>3.4646559225602798</v>
      </c>
      <c r="AL1426" s="1">
        <v>24.624356824446153</v>
      </c>
      <c r="AM1426" s="1">
        <v>2.9444949839954742</v>
      </c>
      <c r="AN1426" s="1">
        <v>33.933354659327108</v>
      </c>
      <c r="AO1426" s="1">
        <v>29.276337641066082</v>
      </c>
    </row>
    <row r="1427" spans="1:41" x14ac:dyDescent="0.25">
      <c r="A1427">
        <v>4543</v>
      </c>
      <c r="B1427" t="s">
        <v>220</v>
      </c>
      <c r="C1427" s="1">
        <v>0</v>
      </c>
      <c r="D1427" s="1">
        <v>1.2736465189486118E-2</v>
      </c>
      <c r="E1427" s="1">
        <v>1.962393140586179</v>
      </c>
      <c r="F1427" s="1">
        <v>0.66185803256130693</v>
      </c>
      <c r="G1427" s="1">
        <v>2.6730479405340244</v>
      </c>
      <c r="H1427" s="1">
        <v>7.193059380524594E-2</v>
      </c>
      <c r="I1427" s="1">
        <v>0.41548146713658329</v>
      </c>
      <c r="J1427" s="1">
        <v>0.43374223765612152</v>
      </c>
      <c r="K1427" s="1" t="s">
        <v>38</v>
      </c>
      <c r="L1427" s="1">
        <v>1.4031779898900221</v>
      </c>
      <c r="M1427" s="1">
        <v>0.83654356080506875</v>
      </c>
      <c r="N1427" s="1" t="s">
        <v>38</v>
      </c>
      <c r="O1427" s="1">
        <v>116.5625</v>
      </c>
      <c r="P1427" s="1">
        <v>1.1697033338819534</v>
      </c>
      <c r="Q1427" s="1">
        <v>0.64618908704207667</v>
      </c>
      <c r="R1427" s="1">
        <v>1.3336619057401242E+16</v>
      </c>
      <c r="S1427" s="1">
        <v>0.4912882075246644</v>
      </c>
      <c r="T1427" s="1">
        <v>0.72007951877530241</v>
      </c>
      <c r="U1427" s="1">
        <v>0.99458891727095611</v>
      </c>
      <c r="V1427" s="1">
        <v>0.67368261706387078</v>
      </c>
      <c r="W1427" s="1">
        <v>-0.29357692062107821</v>
      </c>
      <c r="X1427" s="1">
        <v>-9.8746936411683861E-2</v>
      </c>
      <c r="Y1427" s="1">
        <v>-3.6060302197051995E-2</v>
      </c>
      <c r="Z1427" s="1">
        <v>-0.21708692142809194</v>
      </c>
      <c r="AA1427" s="1">
        <v>5.7598173390037672</v>
      </c>
      <c r="AB1427" s="1">
        <v>6.7298379371478589E-2</v>
      </c>
      <c r="AC1427" s="1">
        <v>5.5651543077374299</v>
      </c>
      <c r="AD1427" s="1">
        <v>0.12736465189486096</v>
      </c>
      <c r="AE1427" s="1">
        <v>20.440942860636884</v>
      </c>
      <c r="AF1427" s="1">
        <v>13.784330337585864</v>
      </c>
      <c r="AG1427" s="1">
        <v>7.2340764439788954</v>
      </c>
      <c r="AH1427" s="1">
        <v>0.8052559487219334</v>
      </c>
      <c r="AI1427" s="1">
        <v>-1.3827198696497918</v>
      </c>
      <c r="AJ1427" s="1">
        <v>6.8869865101067143E-2</v>
      </c>
      <c r="AK1427" s="1">
        <v>-1.5791692891988787</v>
      </c>
      <c r="AL1427" s="1">
        <v>24.621590910441785</v>
      </c>
      <c r="AM1427" s="1">
        <v>3.3133814982909144</v>
      </c>
      <c r="AN1427" s="1">
        <v>41.258319470337895</v>
      </c>
      <c r="AO1427" s="1">
        <v>34.7294850983046</v>
      </c>
    </row>
    <row r="1428" spans="1:41" x14ac:dyDescent="0.25">
      <c r="A1428">
        <v>3925</v>
      </c>
      <c r="B1428" t="s">
        <v>222</v>
      </c>
      <c r="C1428" s="1">
        <v>-1.5278801268884392E-2</v>
      </c>
      <c r="D1428" s="1">
        <v>4.2097252667255669E-2</v>
      </c>
      <c r="E1428" s="1">
        <v>0.4243336097757317</v>
      </c>
      <c r="F1428" s="1">
        <v>0.68254273358103124</v>
      </c>
      <c r="G1428" s="1">
        <v>0.94069127401426766</v>
      </c>
      <c r="H1428" s="1">
        <v>4.8646372760305617E-2</v>
      </c>
      <c r="I1428" s="1">
        <v>0.32913404498693305</v>
      </c>
      <c r="J1428" s="1">
        <v>0.69931536821769558</v>
      </c>
      <c r="K1428" s="1">
        <v>1.2063385555267572</v>
      </c>
      <c r="L1428" s="1">
        <v>0.9217230941094009</v>
      </c>
      <c r="M1428" s="1">
        <v>0.89150231297977012</v>
      </c>
      <c r="N1428" s="1">
        <v>0.57876396750951764</v>
      </c>
      <c r="O1428" s="1" t="s">
        <v>38</v>
      </c>
      <c r="P1428" s="1">
        <v>-8.1758641280439498E-2</v>
      </c>
      <c r="Q1428" s="1">
        <v>0.54436125028228688</v>
      </c>
      <c r="R1428" s="1">
        <v>1.572012781581436</v>
      </c>
      <c r="S1428" s="1">
        <v>0.90723026120444339</v>
      </c>
      <c r="T1428" s="1">
        <v>0.52492534246179423</v>
      </c>
      <c r="U1428" s="1">
        <v>-6.4536264272842703E-2</v>
      </c>
      <c r="V1428" s="1">
        <v>0.61857153558917821</v>
      </c>
      <c r="W1428" s="1">
        <v>0.13480870568306641</v>
      </c>
      <c r="X1428" s="1">
        <v>0.10343364705655972</v>
      </c>
      <c r="Y1428" s="1">
        <v>0.19300352074086724</v>
      </c>
      <c r="Z1428" s="1">
        <v>-8.3293484274310131E-2</v>
      </c>
      <c r="AA1428" s="1">
        <v>5.955731476597304</v>
      </c>
      <c r="AB1428" s="1">
        <v>0.39142636289547089</v>
      </c>
      <c r="AC1428" s="1">
        <v>5.2197265933736965</v>
      </c>
      <c r="AD1428" s="1">
        <v>0.34457852032813491</v>
      </c>
      <c r="AE1428" s="1">
        <v>18.553775120367895</v>
      </c>
      <c r="AF1428" s="1">
        <v>10.817667919314491</v>
      </c>
      <c r="AG1428" s="1">
        <v>4.2613808874566184</v>
      </c>
      <c r="AH1428" s="1">
        <v>3.4543782489097858</v>
      </c>
      <c r="AI1428" s="1">
        <v>2.0348064687004064E-2</v>
      </c>
      <c r="AJ1428" s="1">
        <v>0.69223218742775683</v>
      </c>
      <c r="AK1428" s="1">
        <v>0.10070081391124802</v>
      </c>
      <c r="AL1428" s="1">
        <v>24.610207410876445</v>
      </c>
      <c r="AM1428" s="1">
        <v>2.6855062432002699</v>
      </c>
      <c r="AN1428" s="1">
        <v>34.263633250171708</v>
      </c>
      <c r="AO1428" s="1">
        <v>32.409047629622748</v>
      </c>
    </row>
    <row r="1429" spans="1:41" x14ac:dyDescent="0.25">
      <c r="A1429">
        <v>2876</v>
      </c>
      <c r="B1429" t="s">
        <v>101</v>
      </c>
      <c r="C1429" s="1">
        <v>0</v>
      </c>
      <c r="D1429" s="1">
        <v>-5.0811244415567149E-2</v>
      </c>
      <c r="E1429" s="1">
        <v>0.38084297185527372</v>
      </c>
      <c r="F1429" s="1">
        <v>6.5294362195016512E-2</v>
      </c>
      <c r="G1429" s="1">
        <v>0.4021295485962828</v>
      </c>
      <c r="H1429" s="1">
        <v>-3.2169391839905692E-2</v>
      </c>
      <c r="I1429" s="1">
        <v>0.54915014149129915</v>
      </c>
      <c r="J1429" s="1">
        <v>0.76352942223687159</v>
      </c>
      <c r="K1429" s="1" t="s">
        <v>38</v>
      </c>
      <c r="L1429" s="1">
        <v>1.1346875644416374</v>
      </c>
      <c r="M1429" s="1" t="s">
        <v>38</v>
      </c>
      <c r="N1429" s="1">
        <v>0.71982407042572671</v>
      </c>
      <c r="O1429" s="1">
        <v>0.47712347293255847</v>
      </c>
      <c r="P1429" s="1">
        <v>0.57728935106710622</v>
      </c>
      <c r="Q1429" s="1">
        <v>0.87026182676109021</v>
      </c>
      <c r="R1429" s="1">
        <v>0.58066155672933129</v>
      </c>
      <c r="S1429" s="1">
        <v>0.99338666809980092</v>
      </c>
      <c r="T1429" s="1">
        <v>0.75434355392595542</v>
      </c>
      <c r="U1429" s="1">
        <v>0.6281115865185295</v>
      </c>
      <c r="V1429" s="1">
        <v>0.6754759341031864</v>
      </c>
      <c r="W1429" s="1">
        <v>0.40096116206347454</v>
      </c>
      <c r="X1429" s="1">
        <v>-1.5344251893183947E-2</v>
      </c>
      <c r="Y1429" s="1">
        <v>-6.8034589615595699E-3</v>
      </c>
      <c r="Z1429" s="1">
        <v>-4.6202095090384893E-2</v>
      </c>
      <c r="AA1429" s="1">
        <v>9.2444441740111625</v>
      </c>
      <c r="AB1429" s="1">
        <v>-9.0215126935036249E-2</v>
      </c>
      <c r="AC1429" s="1">
        <v>9.8427717451018726</v>
      </c>
      <c r="AD1429" s="1">
        <v>-0.50811244415567147</v>
      </c>
      <c r="AE1429" s="1">
        <v>15.661673853599002</v>
      </c>
      <c r="AF1429" s="1">
        <v>14.152849951870781</v>
      </c>
      <c r="AG1429" s="1">
        <v>1.08815775468563</v>
      </c>
      <c r="AH1429" s="1">
        <v>0.85260598926233866</v>
      </c>
      <c r="AI1429" s="1">
        <v>-0.43193984221975579</v>
      </c>
      <c r="AJ1429" s="1">
        <v>0.14172520837115055</v>
      </c>
      <c r="AK1429" s="1">
        <v>-0.307731734917844</v>
      </c>
      <c r="AL1429" s="1">
        <v>24.598386292692314</v>
      </c>
      <c r="AM1429" s="1">
        <v>3.8148471648843447</v>
      </c>
      <c r="AN1429" s="1">
        <v>35.392159044266563</v>
      </c>
      <c r="AO1429" s="1">
        <v>34.777154326520652</v>
      </c>
    </row>
    <row r="1430" spans="1:41" x14ac:dyDescent="0.25">
      <c r="A1430">
        <v>5663</v>
      </c>
      <c r="B1430" t="s">
        <v>113</v>
      </c>
      <c r="C1430" s="1">
        <v>0</v>
      </c>
      <c r="D1430" s="1">
        <v>2.7010762659803938E-2</v>
      </c>
      <c r="E1430" s="1">
        <v>-0.31124059211086141</v>
      </c>
      <c r="F1430" s="1">
        <v>7.3007056412898508E-2</v>
      </c>
      <c r="G1430" s="1">
        <v>-6.0741965944155693E-2</v>
      </c>
      <c r="H1430" s="1">
        <v>0</v>
      </c>
      <c r="I1430" s="1">
        <v>0.20742187341478385</v>
      </c>
      <c r="J1430" s="1">
        <v>0.60462901868325314</v>
      </c>
      <c r="K1430" s="1">
        <v>0.97549353951645668</v>
      </c>
      <c r="L1430" s="1">
        <v>-1.8291540932158547E-2</v>
      </c>
      <c r="M1430" s="1">
        <v>2.4193548387097938</v>
      </c>
      <c r="N1430" s="1">
        <v>0.87967513236925798</v>
      </c>
      <c r="O1430" s="1">
        <v>1.3271344105022087</v>
      </c>
      <c r="P1430" s="1">
        <v>1.1543770784362297</v>
      </c>
      <c r="Q1430" s="1">
        <v>0.73600224334669129</v>
      </c>
      <c r="R1430" s="1">
        <v>0.9285141116184823</v>
      </c>
      <c r="S1430" s="1">
        <v>-8.1314220733635589E-2</v>
      </c>
      <c r="T1430" s="1">
        <v>1.0045353105675201</v>
      </c>
      <c r="U1430" s="1">
        <v>1.1998075568336992</v>
      </c>
      <c r="V1430" s="1">
        <v>0.75332624933690195</v>
      </c>
      <c r="W1430" s="1">
        <v>-3.9656681638446309E-2</v>
      </c>
      <c r="X1430" s="1">
        <v>-2.894026248824122E-2</v>
      </c>
      <c r="Y1430" s="1">
        <v>-0.15048080709400319</v>
      </c>
      <c r="Z1430" s="1">
        <v>2.1712314555333852E-2</v>
      </c>
      <c r="AA1430" s="1">
        <v>9.1750195458624706</v>
      </c>
      <c r="AB1430" s="1">
        <v>2.0125891962525573E-2</v>
      </c>
      <c r="AC1430" s="1">
        <v>8.8847860273019066</v>
      </c>
      <c r="AD1430" s="1">
        <v>0.27010762659803933</v>
      </c>
      <c r="AE1430" s="1">
        <v>15.45598491433708</v>
      </c>
      <c r="AF1430" s="1">
        <v>12.962526559787744</v>
      </c>
      <c r="AG1430" s="1">
        <v>-0.25744590215723007</v>
      </c>
      <c r="AH1430" s="1">
        <v>2.6527670766193023</v>
      </c>
      <c r="AI1430" s="1">
        <v>9.8137180087266504E-2</v>
      </c>
      <c r="AJ1430" s="1">
        <v>0.53709589399634472</v>
      </c>
      <c r="AK1430" s="1">
        <v>-3.6139739664536819E-2</v>
      </c>
      <c r="AL1430" s="1">
        <v>24.594864720534996</v>
      </c>
      <c r="AM1430" s="1">
        <v>3.4809839146877404</v>
      </c>
      <c r="AN1430" s="1">
        <v>33.10750586367886</v>
      </c>
      <c r="AO1430" s="1">
        <v>28.743302188830675</v>
      </c>
    </row>
    <row r="1431" spans="1:41" x14ac:dyDescent="0.25">
      <c r="A1431">
        <v>955</v>
      </c>
      <c r="B1431" t="s">
        <v>250</v>
      </c>
      <c r="C1431" s="1">
        <v>8.6270235642977144E-2</v>
      </c>
      <c r="D1431" s="1">
        <v>2.6637593464019938E-2</v>
      </c>
      <c r="E1431" s="1">
        <v>2.2467754761417056</v>
      </c>
      <c r="F1431" s="1">
        <v>0.11007669284178435</v>
      </c>
      <c r="G1431" s="1">
        <v>2.4129703782521008</v>
      </c>
      <c r="H1431" s="1">
        <v>0.14641346591268237</v>
      </c>
      <c r="I1431" s="1">
        <v>0.29995446315658125</v>
      </c>
      <c r="J1431" s="1">
        <v>0.40760501383097536</v>
      </c>
      <c r="K1431" s="1">
        <v>-153.04296875</v>
      </c>
      <c r="L1431" s="1">
        <v>1.0955390934758971</v>
      </c>
      <c r="M1431" s="1">
        <v>0.81646416994539872</v>
      </c>
      <c r="N1431" s="1">
        <v>1.1129769369669626</v>
      </c>
      <c r="O1431" s="1" t="s">
        <v>38</v>
      </c>
      <c r="P1431" s="1">
        <v>0.38245894335495012</v>
      </c>
      <c r="Q1431" s="1">
        <v>0.6602619150776895</v>
      </c>
      <c r="R1431" s="1" t="s">
        <v>38</v>
      </c>
      <c r="S1431" s="1">
        <v>0.98429232321929239</v>
      </c>
      <c r="T1431" s="1">
        <v>0.7411647644274747</v>
      </c>
      <c r="U1431" s="1">
        <v>0.41679303838608822</v>
      </c>
      <c r="V1431" s="1">
        <v>0.668079507601545</v>
      </c>
      <c r="W1431" s="1">
        <v>0.35201246808596764</v>
      </c>
      <c r="X1431" s="1">
        <v>-0.41966990454064035</v>
      </c>
      <c r="Y1431" s="1">
        <v>5.6789619838386644E-2</v>
      </c>
      <c r="Z1431" s="1">
        <v>0.20099393748146038</v>
      </c>
      <c r="AA1431" s="1">
        <v>5.9979367080376473</v>
      </c>
      <c r="AB1431" s="1">
        <v>0.53732433426376913</v>
      </c>
      <c r="AC1431" s="1">
        <v>4.7628852609187904</v>
      </c>
      <c r="AD1431" s="1">
        <v>0.69772711285508504</v>
      </c>
      <c r="AE1431" s="1">
        <v>19.689610176035526</v>
      </c>
      <c r="AF1431" s="1">
        <v>13.708230606867479</v>
      </c>
      <c r="AG1431" s="1">
        <v>5.0439344164923332</v>
      </c>
      <c r="AH1431" s="1">
        <v>1.6235612366286092</v>
      </c>
      <c r="AI1431" s="1">
        <v>-0.68611608395289436</v>
      </c>
      <c r="AJ1431" s="1">
        <v>0.27897117506219543</v>
      </c>
      <c r="AK1431" s="1">
        <v>-1.0933798352959001</v>
      </c>
      <c r="AL1431" s="1">
        <v>24.594167048777273</v>
      </c>
      <c r="AM1431" s="1">
        <v>3.2179346474653756</v>
      </c>
      <c r="AN1431" s="1">
        <v>40.179536099478526</v>
      </c>
      <c r="AO1431" s="1">
        <v>34.253592959725957</v>
      </c>
    </row>
    <row r="1432" spans="1:41" x14ac:dyDescent="0.25">
      <c r="A1432">
        <v>6062</v>
      </c>
      <c r="B1432" t="s">
        <v>113</v>
      </c>
      <c r="C1432" s="1">
        <v>0</v>
      </c>
      <c r="D1432" s="1">
        <v>-7.0774361664147065E-2</v>
      </c>
      <c r="E1432" s="1">
        <v>3.9863250717757759E-2</v>
      </c>
      <c r="F1432" s="1">
        <v>-3.130058444169035E-2</v>
      </c>
      <c r="G1432" s="1">
        <v>7.4679422527513015E-2</v>
      </c>
      <c r="H1432" s="1">
        <v>0</v>
      </c>
      <c r="I1432" s="1">
        <v>0.41030262747713664</v>
      </c>
      <c r="J1432" s="1">
        <v>0.66484642579887376</v>
      </c>
      <c r="K1432" s="1">
        <v>0.74134837770710926</v>
      </c>
      <c r="L1432" s="1">
        <v>0.93916009282525437</v>
      </c>
      <c r="M1432" s="1">
        <v>0.41935483870959112</v>
      </c>
      <c r="N1432" s="1">
        <v>1.3724321529421588</v>
      </c>
      <c r="O1432" s="1">
        <v>-6.5065232267306081E-2</v>
      </c>
      <c r="P1432" s="1">
        <v>1.4568881835734926</v>
      </c>
      <c r="Q1432" s="1">
        <v>1.0286250063584454</v>
      </c>
      <c r="R1432" s="1">
        <v>1.3532935943432753</v>
      </c>
      <c r="S1432" s="1">
        <v>0.54642010954692899</v>
      </c>
      <c r="T1432" s="1">
        <v>1.0622847663239865</v>
      </c>
      <c r="U1432" s="1">
        <v>0.49849848583346101</v>
      </c>
      <c r="V1432" s="1">
        <v>0.98540120940328224</v>
      </c>
      <c r="W1432" s="1">
        <v>0.36967261783915395</v>
      </c>
      <c r="X1432" s="1">
        <v>-0.24880075440190177</v>
      </c>
      <c r="Y1432" s="1">
        <v>-0.13689111791559269</v>
      </c>
      <c r="Z1432" s="1">
        <v>-0.12784427146357813</v>
      </c>
      <c r="AA1432" s="1">
        <v>4.8812034308627688</v>
      </c>
      <c r="AB1432" s="1">
        <v>0.2715863236375185</v>
      </c>
      <c r="AC1432" s="1">
        <v>5.3173607238667175</v>
      </c>
      <c r="AD1432" s="1">
        <v>-0.70774361664147067</v>
      </c>
      <c r="AE1432" s="1">
        <v>21.59229540728299</v>
      </c>
      <c r="AF1432" s="1">
        <v>16.128574622599299</v>
      </c>
      <c r="AG1432" s="1">
        <v>-7.6776420772936699E-2</v>
      </c>
      <c r="AH1432" s="1">
        <v>4.9715592946304659</v>
      </c>
      <c r="AI1432" s="1">
        <v>0.56893791082616252</v>
      </c>
      <c r="AJ1432" s="1">
        <v>1.0322410529811703</v>
      </c>
      <c r="AK1432" s="1">
        <v>-1.8832251293273996</v>
      </c>
      <c r="AL1432" s="1">
        <v>24.590273708818351</v>
      </c>
      <c r="AM1432" s="1">
        <v>3.7574509969065319</v>
      </c>
      <c r="AN1432" s="1">
        <v>34.217274396483162</v>
      </c>
      <c r="AO1432" s="1">
        <v>32.796326258361084</v>
      </c>
    </row>
    <row r="1433" spans="1:41" x14ac:dyDescent="0.25">
      <c r="A1433">
        <v>4761</v>
      </c>
      <c r="B1433" t="s">
        <v>101</v>
      </c>
      <c r="C1433" s="1">
        <v>0</v>
      </c>
      <c r="D1433" s="1">
        <v>6.4765387528558566E-2</v>
      </c>
      <c r="E1433" s="1">
        <v>1.3188935066738712</v>
      </c>
      <c r="F1433" s="1">
        <v>0.16215705199041122</v>
      </c>
      <c r="G1433" s="1">
        <v>1.4045623929520465</v>
      </c>
      <c r="H1433" s="1">
        <v>6.1349593468666329E-2</v>
      </c>
      <c r="I1433" s="1">
        <v>0.43444889638541334</v>
      </c>
      <c r="J1433" s="1">
        <v>0.67892837500096925</v>
      </c>
      <c r="K1433" s="1" t="s">
        <v>38</v>
      </c>
      <c r="L1433" s="1">
        <v>0.90249383653365745</v>
      </c>
      <c r="M1433" s="1" t="s">
        <v>38</v>
      </c>
      <c r="N1433" s="1">
        <v>0.84883460879443162</v>
      </c>
      <c r="O1433" s="1">
        <v>-2.0356904605311088E-2</v>
      </c>
      <c r="P1433" s="1">
        <v>6.2680357499985906E-2</v>
      </c>
      <c r="Q1433" s="1">
        <v>0.75900141977042079</v>
      </c>
      <c r="R1433" s="1">
        <v>0.26076056080959598</v>
      </c>
      <c r="S1433" s="1">
        <v>0.85030645035997221</v>
      </c>
      <c r="T1433" s="1">
        <v>0.71980134631151749</v>
      </c>
      <c r="U1433" s="1">
        <v>-5.586076208268867E-2</v>
      </c>
      <c r="V1433" s="1">
        <v>0.70918200008945043</v>
      </c>
      <c r="W1433" s="1">
        <v>0.13764618456899411</v>
      </c>
      <c r="X1433" s="1">
        <v>5.863429686369747E-2</v>
      </c>
      <c r="Y1433" s="1">
        <v>0.14125355324079433</v>
      </c>
      <c r="Z1433" s="1">
        <v>-3.9350445488064531E-2</v>
      </c>
      <c r="AA1433" s="1">
        <v>4.2752096709416225</v>
      </c>
      <c r="AB1433" s="1">
        <v>0.55072923844598631</v>
      </c>
      <c r="AC1433" s="1">
        <v>3.0768265572100484</v>
      </c>
      <c r="AD1433" s="1">
        <v>0.6476538752855856</v>
      </c>
      <c r="AE1433" s="1">
        <v>20.208903694680505</v>
      </c>
      <c r="AF1433" s="1">
        <v>12.973373769791081</v>
      </c>
      <c r="AG1433" s="1">
        <v>3.4485722732997988</v>
      </c>
      <c r="AH1433" s="1">
        <v>3.4154815597817203</v>
      </c>
      <c r="AI1433" s="1">
        <v>0.37147609180790586</v>
      </c>
      <c r="AJ1433" s="1">
        <v>0.70786138474353733</v>
      </c>
      <c r="AK1433" s="1">
        <v>9.6419256878164578E-2</v>
      </c>
      <c r="AL1433" s="1">
        <v>24.580532622500275</v>
      </c>
      <c r="AM1433" s="1">
        <v>2.9023574096792206</v>
      </c>
      <c r="AN1433" s="1">
        <v>36.225683624673472</v>
      </c>
      <c r="AO1433" s="1">
        <v>34.8032503869252</v>
      </c>
    </row>
    <row r="1434" spans="1:41" x14ac:dyDescent="0.25">
      <c r="A1434">
        <v>5445</v>
      </c>
      <c r="B1434" t="s">
        <v>192</v>
      </c>
      <c r="C1434" s="1">
        <v>0</v>
      </c>
      <c r="D1434" s="1">
        <v>-5.3034076394182283E-2</v>
      </c>
      <c r="E1434" s="1">
        <v>0.2352295635200114</v>
      </c>
      <c r="F1434" s="1">
        <v>-0.15741885919116558</v>
      </c>
      <c r="G1434" s="1">
        <v>0.11747147374415579</v>
      </c>
      <c r="H1434" s="1">
        <v>-1.4286743267754736E-2</v>
      </c>
      <c r="I1434" s="1">
        <v>0.24884799299935723</v>
      </c>
      <c r="J1434" s="1">
        <v>0.40827796327380361</v>
      </c>
      <c r="K1434" s="1">
        <v>16.4609375</v>
      </c>
      <c r="L1434" s="1">
        <v>7.8261225479454952E-2</v>
      </c>
      <c r="M1434" s="1">
        <v>1.2527678198374721</v>
      </c>
      <c r="N1434" s="1">
        <v>0.93066172424766702</v>
      </c>
      <c r="O1434" s="1">
        <v>1.2705078125</v>
      </c>
      <c r="P1434" s="1">
        <v>0.68191427114999836</v>
      </c>
      <c r="Q1434" s="1">
        <v>1.1626374827511379</v>
      </c>
      <c r="R1434" s="1">
        <v>-2.859375</v>
      </c>
      <c r="S1434" s="1">
        <v>0.39315403960775835</v>
      </c>
      <c r="T1434" s="1">
        <v>1.0710706993201353</v>
      </c>
      <c r="U1434" s="1">
        <v>0.34183892757290396</v>
      </c>
      <c r="V1434" s="1">
        <v>0.85208909883494144</v>
      </c>
      <c r="W1434" s="1">
        <v>0.77833349039292488</v>
      </c>
      <c r="X1434" s="1">
        <v>0.21169863146686832</v>
      </c>
      <c r="Y1434" s="1">
        <v>-9.2694845809492235E-2</v>
      </c>
      <c r="Z1434" s="1">
        <v>0.12043102876223791</v>
      </c>
      <c r="AA1434" s="1">
        <v>6.9655964544923821</v>
      </c>
      <c r="AB1434" s="1">
        <v>0.12357083932821569</v>
      </c>
      <c r="AC1434" s="1">
        <v>7.3723663791059852</v>
      </c>
      <c r="AD1434" s="1">
        <v>-0.53034076394182295</v>
      </c>
      <c r="AE1434" s="1">
        <v>15.955193280629171</v>
      </c>
      <c r="AF1434" s="1">
        <v>11.645970453494721</v>
      </c>
      <c r="AG1434" s="1">
        <v>-0.31663516891580584</v>
      </c>
      <c r="AH1434" s="1">
        <v>5.1533671835725805</v>
      </c>
      <c r="AI1434" s="1">
        <v>-0.5275091875223179</v>
      </c>
      <c r="AJ1434" s="1">
        <v>0.99550615754636185</v>
      </c>
      <c r="AK1434" s="1">
        <v>1.6606483011455315</v>
      </c>
      <c r="AL1434" s="1">
        <v>24.579067405730608</v>
      </c>
      <c r="AM1434" s="1">
        <v>3.0664307286095416</v>
      </c>
      <c r="AN1434" s="1">
        <v>32.612242582704951</v>
      </c>
      <c r="AO1434" s="1">
        <v>29.198858684023882</v>
      </c>
    </row>
    <row r="1435" spans="1:41" x14ac:dyDescent="0.25">
      <c r="A1435">
        <v>4781</v>
      </c>
      <c r="B1435" t="s">
        <v>236</v>
      </c>
      <c r="C1435" s="1">
        <v>-7.0965220828451536E-3</v>
      </c>
      <c r="D1435" s="1">
        <v>-0.14086396220436342</v>
      </c>
      <c r="E1435" s="1">
        <v>1.2180872136921619</v>
      </c>
      <c r="F1435" s="1">
        <v>-0.79843543653156868</v>
      </c>
      <c r="G1435" s="1">
        <v>0.3314808717273906</v>
      </c>
      <c r="H1435" s="1">
        <v>-6.8544144707783916E-2</v>
      </c>
      <c r="I1435" s="1">
        <v>0.39788481852333984</v>
      </c>
      <c r="J1435" s="1">
        <v>0.60479819571447069</v>
      </c>
      <c r="K1435" s="1">
        <v>0.10833375634760084</v>
      </c>
      <c r="L1435" s="1">
        <v>0.46546818969676673</v>
      </c>
      <c r="M1435" s="1" t="s">
        <v>38</v>
      </c>
      <c r="N1435" s="1">
        <v>0.82579600512334617</v>
      </c>
      <c r="O1435" s="1" t="s">
        <v>38</v>
      </c>
      <c r="P1435" s="1">
        <v>0.70775669156881971</v>
      </c>
      <c r="Q1435" s="1">
        <v>0.72481185742448129</v>
      </c>
      <c r="R1435" s="1" t="s">
        <v>38</v>
      </c>
      <c r="S1435" s="1">
        <v>0.5097305777445138</v>
      </c>
      <c r="T1435" s="1">
        <v>0.713400199367763</v>
      </c>
      <c r="U1435" s="1">
        <v>0.79238748598079889</v>
      </c>
      <c r="V1435" s="1">
        <v>0.70267073484081821</v>
      </c>
      <c r="W1435" s="1">
        <v>-0.36033216576116378</v>
      </c>
      <c r="X1435" s="1">
        <v>0.346040486812624</v>
      </c>
      <c r="Y1435" s="1">
        <v>-5.9789578854006438E-2</v>
      </c>
      <c r="Z1435" s="1">
        <v>4.4068815642550413E-2</v>
      </c>
      <c r="AA1435" s="1">
        <v>7.7328492519718912</v>
      </c>
      <c r="AB1435" s="1">
        <v>0.12257154014563774</v>
      </c>
      <c r="AC1435" s="1">
        <v>9.0543999442841159</v>
      </c>
      <c r="AD1435" s="1">
        <v>-1.4441222324578604</v>
      </c>
      <c r="AE1435" s="1">
        <v>14.892000297180338</v>
      </c>
      <c r="AF1435" s="1">
        <v>12.087735996099759</v>
      </c>
      <c r="AG1435" s="1">
        <v>-1.5560027552735187</v>
      </c>
      <c r="AH1435" s="1">
        <v>4.0311867232097898</v>
      </c>
      <c r="AI1435" s="1">
        <v>0.32908033314430285</v>
      </c>
      <c r="AJ1435" s="1">
        <v>0.82817603351824498</v>
      </c>
      <c r="AK1435" s="1">
        <v>1.9505465122758723</v>
      </c>
      <c r="AL1435" s="1">
        <v>24.575396061428101</v>
      </c>
      <c r="AM1435" s="1">
        <v>3.3229871936483621</v>
      </c>
      <c r="AN1435" s="1">
        <v>33.918741769697107</v>
      </c>
      <c r="AO1435" s="1">
        <v>30.819488814200302</v>
      </c>
    </row>
    <row r="1436" spans="1:41" x14ac:dyDescent="0.25">
      <c r="A1436">
        <v>5524</v>
      </c>
      <c r="B1436" t="s">
        <v>212</v>
      </c>
      <c r="C1436" s="1">
        <v>1.9248515371584887E-3</v>
      </c>
      <c r="D1436" s="1">
        <v>0</v>
      </c>
      <c r="E1436" s="1">
        <v>0.83340564485276492</v>
      </c>
      <c r="F1436" s="1">
        <v>3.6004846980107988E-2</v>
      </c>
      <c r="G1436" s="1">
        <v>0.82558974200323099</v>
      </c>
      <c r="H1436" s="1">
        <v>-5.6520803929513584E-3</v>
      </c>
      <c r="I1436" s="1">
        <v>0.27581478563073664</v>
      </c>
      <c r="J1436" s="1">
        <v>0.74737412661592517</v>
      </c>
      <c r="K1436" s="1">
        <v>0.23019355441346512</v>
      </c>
      <c r="L1436" s="1">
        <v>-0.29841515879023017</v>
      </c>
      <c r="M1436" s="1">
        <v>0.7720958549431165</v>
      </c>
      <c r="N1436" s="1">
        <v>0.70587164212549458</v>
      </c>
      <c r="O1436" s="1">
        <v>0.26358697760395616</v>
      </c>
      <c r="P1436" s="1">
        <v>0.56969062304382734</v>
      </c>
      <c r="Q1436" s="1">
        <v>0.67165793685235531</v>
      </c>
      <c r="R1436" s="1">
        <v>0.91218248777502731</v>
      </c>
      <c r="S1436" s="1">
        <v>-5.2375771940984341E-2</v>
      </c>
      <c r="T1436" s="1">
        <v>0.83279218947846101</v>
      </c>
      <c r="U1436" s="1">
        <v>0.56087830725062005</v>
      </c>
      <c r="V1436" s="1">
        <v>0.73940079024179706</v>
      </c>
      <c r="W1436" s="1">
        <v>7.6423364693808407E-2</v>
      </c>
      <c r="X1436" s="1">
        <v>-0.13354341333893061</v>
      </c>
      <c r="Y1436" s="1">
        <v>4.5745601366800392E-2</v>
      </c>
      <c r="Z1436" s="1">
        <v>2.6983472309230405E-3</v>
      </c>
      <c r="AA1436" s="1">
        <v>9.6426062436404969</v>
      </c>
      <c r="AB1436" s="1">
        <v>-1.3211560761352596E-2</v>
      </c>
      <c r="AC1436" s="1">
        <v>9.6461935467160504</v>
      </c>
      <c r="AD1436" s="1">
        <v>9.6242576857924443E-3</v>
      </c>
      <c r="AE1436" s="1">
        <v>15.581159731862101</v>
      </c>
      <c r="AF1436" s="1">
        <v>9.3603458164845552</v>
      </c>
      <c r="AG1436" s="1">
        <v>1.8468355246060686</v>
      </c>
      <c r="AH1436" s="1">
        <v>4.6796866767658036</v>
      </c>
      <c r="AI1436" s="1">
        <v>-0.30570828599432542</v>
      </c>
      <c r="AJ1436" s="1">
        <v>0.91555678295353915</v>
      </c>
      <c r="AK1436" s="1">
        <v>-0.65422533054003784</v>
      </c>
      <c r="AL1436" s="1">
        <v>24.56954064496254</v>
      </c>
      <c r="AM1436" s="1">
        <v>2.8366885179685148</v>
      </c>
      <c r="AN1436" s="1">
        <v>34.241229883643925</v>
      </c>
      <c r="AO1436" s="1">
        <v>29.944534347753489</v>
      </c>
    </row>
    <row r="1437" spans="1:41" x14ac:dyDescent="0.25">
      <c r="A1437">
        <v>5113</v>
      </c>
      <c r="B1437" t="s">
        <v>169</v>
      </c>
      <c r="C1437" s="1">
        <v>1.8860869598511461E-2</v>
      </c>
      <c r="D1437" s="1">
        <v>0</v>
      </c>
      <c r="E1437" s="1">
        <v>2.9307428602313013</v>
      </c>
      <c r="F1437" s="1">
        <v>-0.19831712802214951</v>
      </c>
      <c r="G1437" s="1">
        <v>2.7185117933592893</v>
      </c>
      <c r="H1437" s="1">
        <v>-8.4919078729383257E-3</v>
      </c>
      <c r="I1437" s="1">
        <v>0.32447861414394996</v>
      </c>
      <c r="J1437" s="1">
        <v>0.41904219078089572</v>
      </c>
      <c r="K1437" s="1">
        <v>-0.23358293090663057</v>
      </c>
      <c r="L1437" s="1">
        <v>1.1820518628746337</v>
      </c>
      <c r="M1437" s="1">
        <v>0.42735515929512513</v>
      </c>
      <c r="N1437" s="1">
        <v>1.1615775911485908</v>
      </c>
      <c r="O1437" s="1">
        <v>-8.0419715123415836E-2</v>
      </c>
      <c r="P1437" s="1">
        <v>0.63919007354191437</v>
      </c>
      <c r="Q1437" s="1">
        <v>0.51921260149633774</v>
      </c>
      <c r="R1437" s="1">
        <v>0.60446679218987809</v>
      </c>
      <c r="S1437" s="1">
        <v>0.74106069799113328</v>
      </c>
      <c r="T1437" s="1">
        <v>0.70375760180449343</v>
      </c>
      <c r="U1437" s="1">
        <v>0.35574917251165222</v>
      </c>
      <c r="V1437" s="1">
        <v>0.57840426525300315</v>
      </c>
      <c r="W1437" s="1">
        <v>7.2435139166916018E-2</v>
      </c>
      <c r="X1437" s="1">
        <v>-0.16021392995726813</v>
      </c>
      <c r="Y1437" s="1">
        <v>3.2774808448372661E-2</v>
      </c>
      <c r="Z1437" s="1">
        <v>-6.4736990997435444E-3</v>
      </c>
      <c r="AA1437" s="1">
        <v>7.0474635835837915</v>
      </c>
      <c r="AB1437" s="1">
        <v>0.137288862831627</v>
      </c>
      <c r="AC1437" s="1">
        <v>6.8158703727596031</v>
      </c>
      <c r="AD1437" s="1">
        <v>9.4304347992557297E-2</v>
      </c>
      <c r="AE1437" s="1">
        <v>18.350588755565131</v>
      </c>
      <c r="AF1437" s="1">
        <v>10.582134455326086</v>
      </c>
      <c r="AG1437" s="1">
        <v>4.8699000803518535</v>
      </c>
      <c r="AH1437" s="1">
        <v>3.3680476822894931</v>
      </c>
      <c r="AI1437" s="1">
        <v>-0.46949346240229961</v>
      </c>
      <c r="AJ1437" s="1">
        <v>0.64230997229774556</v>
      </c>
      <c r="AK1437" s="1">
        <v>-0.83343814528505877</v>
      </c>
      <c r="AL1437" s="1">
        <v>24.564614193863857</v>
      </c>
      <c r="AM1437" s="1">
        <v>2.7980139283411778</v>
      </c>
      <c r="AN1437" s="1">
        <v>40.054998368964583</v>
      </c>
      <c r="AO1437" s="1">
        <v>30.841888779919397</v>
      </c>
    </row>
    <row r="1438" spans="1:41" x14ac:dyDescent="0.25">
      <c r="A1438">
        <v>2642</v>
      </c>
      <c r="B1438" t="s">
        <v>88</v>
      </c>
      <c r="C1438" s="1">
        <v>3.6707859422490073E-3</v>
      </c>
      <c r="D1438" s="1">
        <v>-4.9340555598615346E-2</v>
      </c>
      <c r="E1438" s="1">
        <v>1.7719785662372463</v>
      </c>
      <c r="F1438" s="1">
        <v>-0.30482480813233059</v>
      </c>
      <c r="G1438" s="1">
        <v>1.4429349931209918</v>
      </c>
      <c r="H1438" s="1">
        <v>0</v>
      </c>
      <c r="I1438" s="1">
        <v>0.50576131242688083</v>
      </c>
      <c r="J1438" s="1">
        <v>0.65865136221842713</v>
      </c>
      <c r="K1438" s="1">
        <v>0.64434825258517847</v>
      </c>
      <c r="L1438" s="1">
        <v>0.74305644622628242</v>
      </c>
      <c r="M1438" s="1">
        <v>0.76215014110426338</v>
      </c>
      <c r="N1438" s="1">
        <v>0.87615046951174402</v>
      </c>
      <c r="O1438" s="1">
        <v>0.12289864591070389</v>
      </c>
      <c r="P1438" s="1">
        <v>-0.17206390013095979</v>
      </c>
      <c r="Q1438" s="1">
        <v>0.98958448214654127</v>
      </c>
      <c r="R1438" s="1">
        <v>0.46103490064183994</v>
      </c>
      <c r="S1438" s="1">
        <v>0.82515421312310466</v>
      </c>
      <c r="T1438" s="1">
        <v>0.76538857754921918</v>
      </c>
      <c r="U1438" s="1">
        <v>-8.3933223554062977E-2</v>
      </c>
      <c r="V1438" s="1">
        <v>0.83162089238443015</v>
      </c>
      <c r="W1438" s="1">
        <v>0.36583461013804519</v>
      </c>
      <c r="X1438" s="1">
        <v>0.12380863068598767</v>
      </c>
      <c r="Y1438" s="1">
        <v>-2.1451004672442729E-2</v>
      </c>
      <c r="Z1438" s="1">
        <v>4.550838161085969E-2</v>
      </c>
      <c r="AA1438" s="1">
        <v>6.7938097906845716</v>
      </c>
      <c r="AB1438" s="1">
        <v>0.22384687759211203</v>
      </c>
      <c r="AC1438" s="1">
        <v>7.0450145393673704</v>
      </c>
      <c r="AD1438" s="1">
        <v>-0.47505162627490838</v>
      </c>
      <c r="AE1438" s="1">
        <v>16.918803947544856</v>
      </c>
      <c r="AF1438" s="1">
        <v>11.461901838921918</v>
      </c>
      <c r="AG1438" s="1">
        <v>2.0198330918128393</v>
      </c>
      <c r="AH1438" s="1">
        <v>3.9675348977650571</v>
      </c>
      <c r="AI1438" s="1">
        <v>-0.5304658809549454</v>
      </c>
      <c r="AJ1438" s="1">
        <v>0.75814258748934793</v>
      </c>
      <c r="AK1438" s="1">
        <v>0.84658506148423662</v>
      </c>
      <c r="AL1438" s="1">
        <v>24.559198799713663</v>
      </c>
      <c r="AM1438" s="1">
        <v>2.9968818217211197</v>
      </c>
      <c r="AN1438" s="1">
        <v>36.560575207519562</v>
      </c>
      <c r="AO1438" s="1">
        <v>34.67442504825128</v>
      </c>
    </row>
    <row r="1439" spans="1:41" x14ac:dyDescent="0.25">
      <c r="A1439">
        <v>2059</v>
      </c>
      <c r="B1439" t="s">
        <v>107</v>
      </c>
      <c r="C1439" s="1">
        <v>-2.7375200598679086E-3</v>
      </c>
      <c r="D1439" s="1">
        <v>-4.7911742630023114E-3</v>
      </c>
      <c r="E1439" s="1">
        <v>3.9863699223441004E-2</v>
      </c>
      <c r="F1439" s="1">
        <v>5.2696266407312571E-2</v>
      </c>
      <c r="G1439" s="1">
        <v>-8.0264077202149009E-2</v>
      </c>
      <c r="H1439" s="1">
        <v>0</v>
      </c>
      <c r="I1439" s="1">
        <v>0.26569075729059244</v>
      </c>
      <c r="J1439" s="1">
        <v>0.93964801901538753</v>
      </c>
      <c r="K1439" s="1">
        <v>0.18249394193483409</v>
      </c>
      <c r="L1439" s="1">
        <v>1.1880944598671999</v>
      </c>
      <c r="M1439" s="1">
        <v>0.60751999880284413</v>
      </c>
      <c r="N1439" s="1">
        <v>0.39486385862098744</v>
      </c>
      <c r="O1439" s="1">
        <v>0.48209708648048821</v>
      </c>
      <c r="P1439" s="1">
        <v>-0.19823960227930798</v>
      </c>
      <c r="Q1439" s="1">
        <v>0.75670382374292688</v>
      </c>
      <c r="R1439" s="1" t="s">
        <v>38</v>
      </c>
      <c r="S1439" s="1">
        <v>0.55812308796074617</v>
      </c>
      <c r="T1439" s="1">
        <v>0.81632470327477658</v>
      </c>
      <c r="U1439" s="1">
        <v>-1.8706959720220843E-2</v>
      </c>
      <c r="V1439" s="1">
        <v>0.67460038946577516</v>
      </c>
      <c r="W1439" s="1">
        <v>-0.14395526124566912</v>
      </c>
      <c r="X1439" s="1">
        <v>0.28006977444334563</v>
      </c>
      <c r="Y1439" s="1">
        <v>0.16529534851003247</v>
      </c>
      <c r="Z1439" s="1">
        <v>0.18123233554598595</v>
      </c>
      <c r="AA1439" s="1">
        <v>5.3777889247031485</v>
      </c>
      <c r="AB1439" s="1">
        <v>0.44402849462127125</v>
      </c>
      <c r="AC1439" s="1">
        <v>4.9953597730112422</v>
      </c>
      <c r="AD1439" s="1">
        <v>-6.1599342929362658E-2</v>
      </c>
      <c r="AE1439" s="1">
        <v>16.86545623971168</v>
      </c>
      <c r="AF1439" s="1">
        <v>12.35226631347669</v>
      </c>
      <c r="AG1439" s="1">
        <v>0.34320873048344525</v>
      </c>
      <c r="AH1439" s="1">
        <v>4.5217073044771796</v>
      </c>
      <c r="AI1439" s="1">
        <v>-0.3517261087256402</v>
      </c>
      <c r="AJ1439" s="1">
        <v>0.88089305364705939</v>
      </c>
      <c r="AK1439" s="1">
        <v>2.3065105499466583</v>
      </c>
      <c r="AL1439" s="1">
        <v>24.549755714361474</v>
      </c>
      <c r="AM1439" s="1">
        <v>2.9699892399964622</v>
      </c>
      <c r="AN1439" s="1">
        <v>31.723903573095914</v>
      </c>
      <c r="AO1439" s="1">
        <v>29.863570860173322</v>
      </c>
    </row>
    <row r="1440" spans="1:41" x14ac:dyDescent="0.25">
      <c r="A1440">
        <v>229</v>
      </c>
      <c r="B1440" t="s">
        <v>119</v>
      </c>
      <c r="C1440" s="1">
        <v>0</v>
      </c>
      <c r="D1440" s="1">
        <v>-6.5827316310352282E-2</v>
      </c>
      <c r="E1440" s="1">
        <v>0.45271293568981053</v>
      </c>
      <c r="F1440" s="1">
        <v>0.18011744576026606</v>
      </c>
      <c r="G1440" s="1">
        <v>0.22071246410344833</v>
      </c>
      <c r="H1440" s="1">
        <v>2.4662813485710824E-2</v>
      </c>
      <c r="I1440" s="1">
        <v>0.22210390081042214</v>
      </c>
      <c r="J1440" s="1">
        <v>0.52385359222469052</v>
      </c>
      <c r="K1440" s="1" t="s">
        <v>38</v>
      </c>
      <c r="L1440" s="1">
        <v>0.72398868307768405</v>
      </c>
      <c r="M1440" s="1">
        <v>0.85512217983696326</v>
      </c>
      <c r="N1440" s="1">
        <v>0.63360189083903729</v>
      </c>
      <c r="O1440" s="1">
        <v>-0.18524198369961734</v>
      </c>
      <c r="P1440" s="1">
        <v>0.67265457036319587</v>
      </c>
      <c r="Q1440" s="1">
        <v>0.59882282199050851</v>
      </c>
      <c r="R1440" s="1">
        <v>0.67682087472155805</v>
      </c>
      <c r="S1440" s="1">
        <v>0.688542361132498</v>
      </c>
      <c r="T1440" s="1">
        <v>0.72072032632033556</v>
      </c>
      <c r="U1440" s="1">
        <v>0.43582844971743928</v>
      </c>
      <c r="V1440" s="1">
        <v>0.67656182649794205</v>
      </c>
      <c r="W1440" s="1">
        <v>0.2628109116271396</v>
      </c>
      <c r="X1440" s="1">
        <v>0.24546064522327804</v>
      </c>
      <c r="Y1440" s="1">
        <v>0.34629060103627607</v>
      </c>
      <c r="Z1440" s="1">
        <v>0.21758897936760987</v>
      </c>
      <c r="AA1440" s="1">
        <v>1.0556861819772558</v>
      </c>
      <c r="AB1440" s="1">
        <v>1.202510948093519</v>
      </c>
      <c r="AC1440" s="1">
        <v>0.5114483969872593</v>
      </c>
      <c r="AD1440" s="1">
        <v>-0.65827316310352291</v>
      </c>
      <c r="AE1440" s="1">
        <v>21.175978584938484</v>
      </c>
      <c r="AF1440" s="1">
        <v>14.971808580970903</v>
      </c>
      <c r="AG1440" s="1">
        <v>1.8060131001809516</v>
      </c>
      <c r="AH1440" s="1">
        <v>4.4619473938677352</v>
      </c>
      <c r="AI1440" s="1">
        <v>-6.3790490081094386E-2</v>
      </c>
      <c r="AJ1440" s="1">
        <v>0.88813677943480818</v>
      </c>
      <c r="AK1440" s="1">
        <v>2.315248122954439</v>
      </c>
      <c r="AL1440" s="1">
        <v>24.546912889870203</v>
      </c>
      <c r="AM1440" s="1">
        <v>3.0455065558929046</v>
      </c>
      <c r="AN1440" s="1">
        <v>32.85040572992574</v>
      </c>
      <c r="AO1440" s="1">
        <v>29.60556124322142</v>
      </c>
    </row>
    <row r="1441" spans="1:41" x14ac:dyDescent="0.25">
      <c r="A1441">
        <v>977</v>
      </c>
      <c r="B1441" t="s">
        <v>254</v>
      </c>
      <c r="C1441" s="1">
        <v>-1.5343777052384376E-2</v>
      </c>
      <c r="D1441" s="1">
        <v>-1.3585768908581944E-2</v>
      </c>
      <c r="E1441" s="1">
        <v>0.98444606112924404</v>
      </c>
      <c r="F1441" s="1">
        <v>0.40418418121666089</v>
      </c>
      <c r="G1441" s="1">
        <v>1.4122411897460332</v>
      </c>
      <c r="H1441" s="1">
        <v>4.3547407392866264E-2</v>
      </c>
      <c r="I1441" s="1">
        <v>0.28420537271753515</v>
      </c>
      <c r="J1441" s="1">
        <v>0.7854998547697839</v>
      </c>
      <c r="K1441" s="1" t="s">
        <v>38</v>
      </c>
      <c r="L1441" s="1">
        <v>0.15270072669117479</v>
      </c>
      <c r="M1441" s="1">
        <v>0.82935975078977076</v>
      </c>
      <c r="N1441" s="1">
        <v>0.66096729485921613</v>
      </c>
      <c r="O1441" s="1">
        <v>1.9756872059006596</v>
      </c>
      <c r="P1441" s="1">
        <v>0.10125203124577342</v>
      </c>
      <c r="Q1441" s="1">
        <v>0.84069209270272127</v>
      </c>
      <c r="R1441" s="1">
        <v>0.69325656309199735</v>
      </c>
      <c r="S1441" s="1">
        <v>0.19270983379461143</v>
      </c>
      <c r="T1441" s="1">
        <v>0.81001439572528089</v>
      </c>
      <c r="U1441" s="1">
        <v>0.1169501340524331</v>
      </c>
      <c r="V1441" s="1">
        <v>0.73274273343006158</v>
      </c>
      <c r="W1441" s="1">
        <v>-0.22643717900795782</v>
      </c>
      <c r="X1441" s="1">
        <v>1.5744124087709831E-2</v>
      </c>
      <c r="Y1441" s="1">
        <v>-5.2540493361094613E-2</v>
      </c>
      <c r="Z1441" s="1">
        <v>-3.828411394544832E-4</v>
      </c>
      <c r="AA1441" s="1">
        <v>8.8653310989628551</v>
      </c>
      <c r="AB1441" s="1">
        <v>-4.0172267197792662E-2</v>
      </c>
      <c r="AC1441" s="1">
        <v>9.1180799405083892</v>
      </c>
      <c r="AD1441" s="1">
        <v>-0.2125765743477413</v>
      </c>
      <c r="AE1441" s="1">
        <v>15.592775027137005</v>
      </c>
      <c r="AF1441" s="1">
        <v>8.4947094012754576</v>
      </c>
      <c r="AG1441" s="1">
        <v>3.9898130283417914</v>
      </c>
      <c r="AH1441" s="1">
        <v>5.3109643357662994</v>
      </c>
      <c r="AI1441" s="1">
        <v>-2.2027117382465509</v>
      </c>
      <c r="AJ1441" s="1">
        <v>0.91534541793682322</v>
      </c>
      <c r="AK1441" s="1">
        <v>7.6806414741276405E-2</v>
      </c>
      <c r="AL1441" s="1">
        <v>24.534912540841134</v>
      </c>
      <c r="AM1441" s="1">
        <v>2.6107498743059319</v>
      </c>
      <c r="AN1441" s="1">
        <v>35.475040944562316</v>
      </c>
      <c r="AO1441" s="1">
        <v>31.307705180013492</v>
      </c>
    </row>
    <row r="1442" spans="1:41" x14ac:dyDescent="0.25">
      <c r="A1442">
        <v>612</v>
      </c>
      <c r="B1442" t="s">
        <v>96</v>
      </c>
      <c r="C1442" s="1">
        <v>6.7226852989370631E-2</v>
      </c>
      <c r="D1442" s="1">
        <v>0</v>
      </c>
      <c r="E1442" s="1">
        <v>0.17435696181258348</v>
      </c>
      <c r="F1442" s="1">
        <v>0.26014318967534961</v>
      </c>
      <c r="G1442" s="1">
        <v>0.39399305287317293</v>
      </c>
      <c r="H1442" s="1">
        <v>0</v>
      </c>
      <c r="I1442" s="1">
        <v>0.313804871238403</v>
      </c>
      <c r="J1442" s="1">
        <v>0.71183558010076697</v>
      </c>
      <c r="K1442" s="1">
        <v>0.23837810694361161</v>
      </c>
      <c r="L1442" s="1">
        <v>-0.58283670914128649</v>
      </c>
      <c r="M1442" s="1">
        <v>0.76944158020852393</v>
      </c>
      <c r="N1442" s="1">
        <v>0.40183585207882189</v>
      </c>
      <c r="O1442" s="1">
        <v>0.39992118815503808</v>
      </c>
      <c r="P1442" s="1">
        <v>0.58042406715272288</v>
      </c>
      <c r="Q1442" s="1">
        <v>0.66215176846414969</v>
      </c>
      <c r="R1442" s="1">
        <v>0.53807262673694367</v>
      </c>
      <c r="S1442" s="1">
        <v>-0.17863446496924917</v>
      </c>
      <c r="T1442" s="1">
        <v>0.58112955380624221</v>
      </c>
      <c r="U1442" s="1">
        <v>0.76028061953096127</v>
      </c>
      <c r="V1442" s="1">
        <v>0.63291724695486085</v>
      </c>
      <c r="W1442" s="1">
        <v>-2.5116533223068609E-2</v>
      </c>
      <c r="X1442" s="1">
        <v>0.53747803509715097</v>
      </c>
      <c r="Y1442" s="1">
        <v>0.10773395160413085</v>
      </c>
      <c r="Z1442" s="1">
        <v>-5.7546075135301952E-2</v>
      </c>
      <c r="AA1442" s="1">
        <v>6.0817495952152925</v>
      </c>
      <c r="AB1442" s="1">
        <v>-0.22644662259006723</v>
      </c>
      <c r="AC1442" s="1">
        <v>5.9720619528585095</v>
      </c>
      <c r="AD1442" s="1">
        <v>0.33613426494685311</v>
      </c>
      <c r="AE1442" s="1">
        <v>16.051608126895388</v>
      </c>
      <c r="AF1442" s="1">
        <v>9.5516117006886585</v>
      </c>
      <c r="AG1442" s="1">
        <v>1.6494298720019145</v>
      </c>
      <c r="AH1442" s="1">
        <v>3.6397526558715869</v>
      </c>
      <c r="AI1442" s="1">
        <v>1.2108138983332366</v>
      </c>
      <c r="AJ1442" s="1">
        <v>0.80867145772986648</v>
      </c>
      <c r="AK1442" s="1">
        <v>2.3996597998092439</v>
      </c>
      <c r="AL1442" s="1">
        <v>24.53301752191992</v>
      </c>
      <c r="AM1442" s="1">
        <v>2.5075285354235821</v>
      </c>
      <c r="AN1442" s="1">
        <v>32.033067150707538</v>
      </c>
      <c r="AO1442" s="1">
        <v>30.809114946687981</v>
      </c>
    </row>
    <row r="1443" spans="1:41" x14ac:dyDescent="0.25">
      <c r="A1443">
        <v>5085</v>
      </c>
      <c r="B1443" t="s">
        <v>250</v>
      </c>
      <c r="C1443" s="1">
        <v>-5.4511527887931123E-3</v>
      </c>
      <c r="D1443" s="1">
        <v>-5.6524272422355706E-2</v>
      </c>
      <c r="E1443" s="1">
        <v>-0.44083069906709205</v>
      </c>
      <c r="F1443" s="1">
        <v>-0.21937141821981998</v>
      </c>
      <c r="G1443" s="1">
        <v>-0.59363355505587434</v>
      </c>
      <c r="H1443" s="1">
        <v>-2.774003709864762E-2</v>
      </c>
      <c r="I1443" s="1">
        <v>0.45736871142155061</v>
      </c>
      <c r="J1443" s="1">
        <v>0.6638962840993109</v>
      </c>
      <c r="K1443" s="1">
        <v>-54.25</v>
      </c>
      <c r="L1443" s="1">
        <v>0.70589793407283508</v>
      </c>
      <c r="M1443" s="1">
        <v>0.71244632839660449</v>
      </c>
      <c r="N1443" s="1">
        <v>0.90532305676387903</v>
      </c>
      <c r="O1443" s="1" t="s">
        <v>38</v>
      </c>
      <c r="P1443" s="1">
        <v>1.2682477667115271</v>
      </c>
      <c r="Q1443" s="1">
        <v>0.74904594177887907</v>
      </c>
      <c r="R1443" s="1" t="s">
        <v>38</v>
      </c>
      <c r="S1443" s="1">
        <v>0.61562012514921649</v>
      </c>
      <c r="T1443" s="1">
        <v>0.72427191917960287</v>
      </c>
      <c r="U1443" s="1">
        <v>1.3270439804937884</v>
      </c>
      <c r="V1443" s="1">
        <v>0.72556725701914127</v>
      </c>
      <c r="W1443" s="1">
        <v>-0.17526256042032037</v>
      </c>
      <c r="X1443" s="1">
        <v>-0.23059184292609933</v>
      </c>
      <c r="Y1443" s="1">
        <v>-0.12854398744218665</v>
      </c>
      <c r="Z1443" s="1">
        <v>6.0953685538101939E-2</v>
      </c>
      <c r="AA1443" s="1">
        <v>6.2442802735443497</v>
      </c>
      <c r="AB1443" s="1">
        <v>0.45086048306532273</v>
      </c>
      <c r="AC1443" s="1">
        <v>6.3859182786465469</v>
      </c>
      <c r="AD1443" s="1">
        <v>-0.59249848816752271</v>
      </c>
      <c r="AE1443" s="1">
        <v>19.096937317901208</v>
      </c>
      <c r="AF1443" s="1">
        <v>17.089038690382019</v>
      </c>
      <c r="AG1443" s="1">
        <v>-1.9785184892332828</v>
      </c>
      <c r="AH1443" s="1">
        <v>4.4027659664276664</v>
      </c>
      <c r="AI1443" s="1">
        <v>-0.41634884967519242</v>
      </c>
      <c r="AJ1443" s="1">
        <v>0.85279660330718676</v>
      </c>
      <c r="AK1443" s="1">
        <v>-0.84819078693998617</v>
      </c>
      <c r="AL1443" s="1">
        <v>24.493026804505561</v>
      </c>
      <c r="AM1443" s="1">
        <v>4.0563995659410574</v>
      </c>
      <c r="AN1443" s="1">
        <v>32.778920859808601</v>
      </c>
      <c r="AO1443" s="1">
        <v>32.946900105470384</v>
      </c>
    </row>
    <row r="1444" spans="1:41" x14ac:dyDescent="0.25">
      <c r="A1444">
        <v>4055</v>
      </c>
      <c r="B1444" t="s">
        <v>94</v>
      </c>
      <c r="C1444" s="1">
        <v>0</v>
      </c>
      <c r="D1444" s="1">
        <v>1.897294606303367E-2</v>
      </c>
      <c r="E1444" s="1">
        <v>0.609165083050064</v>
      </c>
      <c r="F1444" s="1">
        <v>0.39074173604837964</v>
      </c>
      <c r="G1444" s="1">
        <v>0.89374701067205209</v>
      </c>
      <c r="H1444" s="1">
        <v>1.6968320731656113E-2</v>
      </c>
      <c r="I1444" s="1">
        <v>0.38012359910751631</v>
      </c>
      <c r="J1444" s="1">
        <v>0.80036988928470898</v>
      </c>
      <c r="K1444" s="1">
        <v>1.01623996419244</v>
      </c>
      <c r="L1444" s="1">
        <v>0.6069755789506055</v>
      </c>
      <c r="M1444" s="1">
        <v>0.18035738178472699</v>
      </c>
      <c r="N1444" s="1">
        <v>0.94097647761584235</v>
      </c>
      <c r="O1444" s="1">
        <v>-0.73191759344131979</v>
      </c>
      <c r="P1444" s="1">
        <v>4.0323100609523696E-2</v>
      </c>
      <c r="Q1444" s="1">
        <v>0.66700057542096447</v>
      </c>
      <c r="R1444" s="1">
        <v>0.35485560694942481</v>
      </c>
      <c r="S1444" s="1">
        <v>0.80634132181370743</v>
      </c>
      <c r="T1444" s="1">
        <v>0.86756973655404546</v>
      </c>
      <c r="U1444" s="1">
        <v>-0.16495822409953326</v>
      </c>
      <c r="V1444" s="1">
        <v>0.60281220898635646</v>
      </c>
      <c r="W1444" s="1">
        <v>0.15669345020342382</v>
      </c>
      <c r="X1444" s="1">
        <v>1.5061348002134156E-2</v>
      </c>
      <c r="Y1444" s="1">
        <v>0.12513275448942535</v>
      </c>
      <c r="Z1444" s="1">
        <v>-4.2036729921591076E-2</v>
      </c>
      <c r="AA1444" s="1">
        <v>5.3894615974144937</v>
      </c>
      <c r="AB1444" s="1">
        <v>1.1409905426824962</v>
      </c>
      <c r="AC1444" s="1">
        <v>4.0587415941016634</v>
      </c>
      <c r="AD1444" s="1">
        <v>0.18972946063033672</v>
      </c>
      <c r="AE1444" s="1">
        <v>19.236377452355718</v>
      </c>
      <c r="AF1444" s="1">
        <v>12.531303865645588</v>
      </c>
      <c r="AG1444" s="1">
        <v>3.1720388463420268</v>
      </c>
      <c r="AH1444" s="1">
        <v>3.3529123809637027</v>
      </c>
      <c r="AI1444" s="1">
        <v>0.18012235940438762</v>
      </c>
      <c r="AJ1444" s="1">
        <v>0.68259063348636706</v>
      </c>
      <c r="AK1444" s="1">
        <v>-0.1348769095972846</v>
      </c>
      <c r="AL1444" s="1">
        <v>24.490962140172918</v>
      </c>
      <c r="AM1444" s="1">
        <v>2.9121349325392853</v>
      </c>
      <c r="AN1444" s="1">
        <v>34.564258879871296</v>
      </c>
      <c r="AO1444" s="1">
        <v>20.197750332801146</v>
      </c>
    </row>
    <row r="1445" spans="1:41" x14ac:dyDescent="0.25">
      <c r="A1445">
        <v>1793</v>
      </c>
      <c r="B1445" t="s">
        <v>149</v>
      </c>
      <c r="C1445" s="1">
        <v>-1.0349298962379506E-2</v>
      </c>
      <c r="D1445" s="1">
        <v>0</v>
      </c>
      <c r="E1445" s="1">
        <v>8.5972279581872896E-2</v>
      </c>
      <c r="F1445" s="1">
        <v>8.9563619590212161E-3</v>
      </c>
      <c r="G1445" s="1">
        <v>0.12335410763778901</v>
      </c>
      <c r="H1445" s="1">
        <v>-2.5116277460822721E-3</v>
      </c>
      <c r="I1445" s="1">
        <v>0.16197900711808846</v>
      </c>
      <c r="J1445" s="1">
        <v>0.73831385492111812</v>
      </c>
      <c r="K1445" s="1" t="s">
        <v>38</v>
      </c>
      <c r="L1445" s="1">
        <v>-0.24596207995474761</v>
      </c>
      <c r="M1445" s="1">
        <v>0.48390099067676323</v>
      </c>
      <c r="N1445" s="1">
        <v>1.0627132828609489</v>
      </c>
      <c r="O1445" s="1" t="s">
        <v>38</v>
      </c>
      <c r="P1445" s="1">
        <v>3.9385641222323471E-2</v>
      </c>
      <c r="Q1445" s="1">
        <v>0.71981254977835718</v>
      </c>
      <c r="R1445" s="1">
        <v>0.96166471978443036</v>
      </c>
      <c r="S1445" s="1">
        <v>0.17777067760061663</v>
      </c>
      <c r="T1445" s="1">
        <v>0.6367321915204448</v>
      </c>
      <c r="U1445" s="1">
        <v>0.22175906204636536</v>
      </c>
      <c r="V1445" s="1">
        <v>0.66195923604859919</v>
      </c>
      <c r="W1445" s="1">
        <v>-0.21541587539807644</v>
      </c>
      <c r="X1445" s="1">
        <v>0.69678445741662443</v>
      </c>
      <c r="Y1445" s="1">
        <v>-3.8774765059274505E-2</v>
      </c>
      <c r="Z1445" s="1">
        <v>0.13808511357343331</v>
      </c>
      <c r="AA1445" s="1">
        <v>10.423545799938029</v>
      </c>
      <c r="AB1445" s="1">
        <v>0.21428971670844971</v>
      </c>
      <c r="AC1445" s="1">
        <v>10.261002578041479</v>
      </c>
      <c r="AD1445" s="1">
        <v>-5.1746494811897532E-2</v>
      </c>
      <c r="AE1445" s="1">
        <v>9.8795753632539771</v>
      </c>
      <c r="AF1445" s="1">
        <v>7.0521738216649776</v>
      </c>
      <c r="AG1445" s="1">
        <v>0.21672636895885156</v>
      </c>
      <c r="AH1445" s="1">
        <v>2.7319930640677836</v>
      </c>
      <c r="AI1445" s="1">
        <v>-0.12131789143763413</v>
      </c>
      <c r="AJ1445" s="1">
        <v>0.53831075338438117</v>
      </c>
      <c r="AK1445" s="1">
        <v>4.1743478549502893</v>
      </c>
      <c r="AL1445" s="1">
        <v>24.477469018142294</v>
      </c>
      <c r="AM1445" s="1">
        <v>2.4365350221371429</v>
      </c>
      <c r="AN1445" s="1">
        <v>30.954288159853242</v>
      </c>
      <c r="AO1445" s="1">
        <v>27.654258466852006</v>
      </c>
    </row>
    <row r="1446" spans="1:41" x14ac:dyDescent="0.25">
      <c r="A1446">
        <v>5166</v>
      </c>
      <c r="B1446" t="s">
        <v>133</v>
      </c>
      <c r="C1446" s="1">
        <v>0</v>
      </c>
      <c r="D1446" s="1">
        <v>-2.4448069071173466E-2</v>
      </c>
      <c r="E1446" s="1">
        <v>0.19520235562541496</v>
      </c>
      <c r="F1446" s="1">
        <v>0.501013527633836</v>
      </c>
      <c r="G1446" s="1">
        <v>0.67309126033927125</v>
      </c>
      <c r="H1446" s="1">
        <v>-7.4905293027461101E-2</v>
      </c>
      <c r="I1446" s="1">
        <v>0.21948533167465145</v>
      </c>
      <c r="J1446" s="1">
        <v>0.70954341025305045</v>
      </c>
      <c r="K1446" s="1" t="s">
        <v>38</v>
      </c>
      <c r="L1446" s="1">
        <v>8.3619550129115719E-2</v>
      </c>
      <c r="M1446" s="1">
        <v>0.79874440175071548</v>
      </c>
      <c r="N1446" s="1">
        <v>0.44088280334576935</v>
      </c>
      <c r="O1446" s="1">
        <v>861484019629595.75</v>
      </c>
      <c r="P1446" s="1">
        <v>0.51708489396826496</v>
      </c>
      <c r="Q1446" s="1">
        <v>0.39456831759507277</v>
      </c>
      <c r="R1446" s="1" t="s">
        <v>38</v>
      </c>
      <c r="S1446" s="1">
        <v>-2.5807355339649146E-3</v>
      </c>
      <c r="T1446" s="1">
        <v>0.60641200138194518</v>
      </c>
      <c r="U1446" s="1">
        <v>0.38361482644397804</v>
      </c>
      <c r="V1446" s="1">
        <v>0.51565200959114599</v>
      </c>
      <c r="W1446" s="1">
        <v>0.16052375989363168</v>
      </c>
      <c r="X1446" s="1">
        <v>-0.16108892716147705</v>
      </c>
      <c r="Y1446" s="1">
        <v>-1.3234461511941152E-3</v>
      </c>
      <c r="Z1446" s="1">
        <v>0.2106325036768012</v>
      </c>
      <c r="AA1446" s="1">
        <v>8.882275808113917</v>
      </c>
      <c r="AB1446" s="1">
        <v>0.1482876672068742</v>
      </c>
      <c r="AC1446" s="1">
        <v>8.9784688316187733</v>
      </c>
      <c r="AD1446" s="1">
        <v>-0.2444806907117347</v>
      </c>
      <c r="AE1446" s="1">
        <v>15.347315444607103</v>
      </c>
      <c r="AF1446" s="1">
        <v>6.573973144871383</v>
      </c>
      <c r="AG1446" s="1">
        <v>2.8954723494200092</v>
      </c>
      <c r="AH1446" s="1">
        <v>2.1494499703774026</v>
      </c>
      <c r="AI1446" s="1">
        <v>3.728419979938308</v>
      </c>
      <c r="AJ1446" s="1">
        <v>0.67845132607136793</v>
      </c>
      <c r="AK1446" s="1">
        <v>0.24771788257662095</v>
      </c>
      <c r="AL1446" s="1">
        <v>24.477309135297652</v>
      </c>
      <c r="AM1446" s="1">
        <v>2.2126415121361545</v>
      </c>
      <c r="AN1446" s="1">
        <v>32.112323104198261</v>
      </c>
      <c r="AO1446" s="1">
        <v>26.994383443104152</v>
      </c>
    </row>
    <row r="1447" spans="1:41" x14ac:dyDescent="0.25">
      <c r="A1447">
        <v>3341</v>
      </c>
      <c r="B1447" t="s">
        <v>82</v>
      </c>
      <c r="C1447" s="1">
        <v>9.6955280143692906E-3</v>
      </c>
      <c r="D1447" s="1">
        <v>-3.3094173028220666E-2</v>
      </c>
      <c r="E1447" s="1">
        <v>0.29634009642664311</v>
      </c>
      <c r="F1447" s="1">
        <v>0.4349688116436094</v>
      </c>
      <c r="G1447" s="1">
        <v>0.67581202561680365</v>
      </c>
      <c r="H1447" s="1">
        <v>1.319392471759365E-3</v>
      </c>
      <c r="I1447" s="1">
        <v>0.28907131531913316</v>
      </c>
      <c r="J1447" s="1">
        <v>0.51721613464114213</v>
      </c>
      <c r="K1447" s="1">
        <v>0.62635960971112292</v>
      </c>
      <c r="L1447" s="1">
        <v>0.54949534172049486</v>
      </c>
      <c r="M1447" s="1">
        <v>0.36270180395266255</v>
      </c>
      <c r="N1447" s="1">
        <v>0.55337125323643921</v>
      </c>
      <c r="O1447" s="1">
        <v>0</v>
      </c>
      <c r="P1447" s="1">
        <v>0.19685245859666572</v>
      </c>
      <c r="Q1447" s="1">
        <v>0.97348617341041366</v>
      </c>
      <c r="R1447" s="1">
        <v>0.50860063872260919</v>
      </c>
      <c r="S1447" s="1">
        <v>0.91066087865448131</v>
      </c>
      <c r="T1447" s="1">
        <v>0.43987513571413733</v>
      </c>
      <c r="U1447" s="1">
        <v>-0.17171842994579947</v>
      </c>
      <c r="V1447" s="1">
        <v>0.9488961572819089</v>
      </c>
      <c r="W1447" s="1">
        <v>0.33890224945677361</v>
      </c>
      <c r="X1447" s="1">
        <v>0.32314945790098565</v>
      </c>
      <c r="Y1447" s="1">
        <v>3.209823743959777E-2</v>
      </c>
      <c r="Z1447" s="1">
        <v>0.24786179150613974</v>
      </c>
      <c r="AA1447" s="1">
        <v>4.6372463702999376</v>
      </c>
      <c r="AB1447" s="1">
        <v>-1.9125860798322736E-2</v>
      </c>
      <c r="AC1447" s="1">
        <v>4.9388363213086199</v>
      </c>
      <c r="AD1447" s="1">
        <v>-0.28246409021036017</v>
      </c>
      <c r="AE1447" s="1">
        <v>16.975371680535915</v>
      </c>
      <c r="AF1447" s="1">
        <v>10.755231221075043</v>
      </c>
      <c r="AG1447" s="1">
        <v>2.7675242510713347</v>
      </c>
      <c r="AH1447" s="1">
        <v>3.7316529389343409</v>
      </c>
      <c r="AI1447" s="1">
        <v>-0.27903673054480943</v>
      </c>
      <c r="AJ1447" s="1">
        <v>0.72772813908388057</v>
      </c>
      <c r="AK1447" s="1">
        <v>2.8550562470356255</v>
      </c>
      <c r="AL1447" s="1">
        <v>24.467674297871479</v>
      </c>
      <c r="AM1447" s="1">
        <v>2.6449298763458717</v>
      </c>
      <c r="AN1447" s="1">
        <v>33.191911568788669</v>
      </c>
      <c r="AO1447" s="1">
        <v>44.061295582840032</v>
      </c>
    </row>
    <row r="1448" spans="1:41" x14ac:dyDescent="0.25">
      <c r="A1448">
        <v>539</v>
      </c>
      <c r="B1448" t="s">
        <v>254</v>
      </c>
      <c r="C1448" s="1">
        <v>-5.0020656636104383E-3</v>
      </c>
      <c r="D1448" s="1">
        <v>5.4309085263756433E-2</v>
      </c>
      <c r="E1448" s="1">
        <v>0.68912029046574586</v>
      </c>
      <c r="F1448" s="1">
        <v>-0.10573562138870078</v>
      </c>
      <c r="G1448" s="1">
        <v>0.6790613351340522</v>
      </c>
      <c r="H1448" s="1">
        <v>-3.3099641353436189E-2</v>
      </c>
      <c r="I1448" s="1">
        <v>5.0097886518251381E-2</v>
      </c>
      <c r="J1448" s="1">
        <v>0.71757430263984534</v>
      </c>
      <c r="K1448" s="1" t="s">
        <v>38</v>
      </c>
      <c r="L1448" s="1">
        <v>0.26259038016252589</v>
      </c>
      <c r="M1448" s="1">
        <v>0.56711769400405809</v>
      </c>
      <c r="N1448" s="1">
        <v>0.30123162220465544</v>
      </c>
      <c r="O1448" s="1">
        <v>-0.80992046723934064</v>
      </c>
      <c r="P1448" s="1">
        <v>0.14384578842487994</v>
      </c>
      <c r="Q1448" s="1">
        <v>0.43809297188370283</v>
      </c>
      <c r="R1448" s="1">
        <v>0.60682216666838151</v>
      </c>
      <c r="S1448" s="1">
        <v>0.41769714530857827</v>
      </c>
      <c r="T1448" s="1">
        <v>0.41877752059940526</v>
      </c>
      <c r="U1448" s="1">
        <v>5.7526863962543029E-2</v>
      </c>
      <c r="V1448" s="1">
        <v>0.63622958541534125</v>
      </c>
      <c r="W1448" s="1">
        <v>6.0731960810902666E-2</v>
      </c>
      <c r="X1448" s="1">
        <v>0.23799737634942983</v>
      </c>
      <c r="Y1448" s="1">
        <v>-4.6369646456861403E-2</v>
      </c>
      <c r="Z1448" s="1">
        <v>4.0028160939452447E-2</v>
      </c>
      <c r="AA1448" s="1">
        <v>10.456356611488635</v>
      </c>
      <c r="AB1448" s="1">
        <v>-0.2171416348616744</v>
      </c>
      <c r="AC1448" s="1">
        <v>10.155417722030792</v>
      </c>
      <c r="AD1448" s="1">
        <v>0.51808052431951213</v>
      </c>
      <c r="AE1448" s="1">
        <v>12.619274453274908</v>
      </c>
      <c r="AF1448" s="1">
        <v>7.0329224695036689</v>
      </c>
      <c r="AG1448" s="1">
        <v>0.84956247398798701</v>
      </c>
      <c r="AH1448" s="1">
        <v>4.4941627203927128</v>
      </c>
      <c r="AI1448" s="1">
        <v>0.24262678939053864</v>
      </c>
      <c r="AJ1448" s="1">
        <v>0.91500766337124562</v>
      </c>
      <c r="AK1448" s="1">
        <v>1.3901276864444114</v>
      </c>
      <c r="AL1448" s="1">
        <v>24.465758751207957</v>
      </c>
      <c r="AM1448" s="1">
        <v>2.4221262661038145</v>
      </c>
      <c r="AN1448" s="1">
        <v>32.643141088761404</v>
      </c>
      <c r="AO1448" s="1">
        <v>24.64022544773708</v>
      </c>
    </row>
    <row r="1449" spans="1:41" x14ac:dyDescent="0.25">
      <c r="A1449">
        <v>3003</v>
      </c>
      <c r="B1449" t="s">
        <v>119</v>
      </c>
      <c r="C1449" s="1">
        <v>0</v>
      </c>
      <c r="D1449" s="1">
        <v>0.42300381546496951</v>
      </c>
      <c r="E1449" s="1">
        <v>1.1650902898545152</v>
      </c>
      <c r="F1449" s="1">
        <v>-0.28176760534357387</v>
      </c>
      <c r="G1449" s="1">
        <v>1.2556657440670671</v>
      </c>
      <c r="H1449" s="1">
        <v>6.582865695312895E-2</v>
      </c>
      <c r="I1449" s="1">
        <v>0.205514079591328</v>
      </c>
      <c r="J1449" s="1">
        <v>0.74236648435445651</v>
      </c>
      <c r="K1449" s="1" t="s">
        <v>38</v>
      </c>
      <c r="L1449" s="1">
        <v>0.65134782236058042</v>
      </c>
      <c r="M1449" s="1">
        <v>0.82096887290009279</v>
      </c>
      <c r="N1449" s="1">
        <v>0.48569787004630144</v>
      </c>
      <c r="O1449" s="1">
        <v>0.89019162972962207</v>
      </c>
      <c r="P1449" s="1">
        <v>0.31689181571863645</v>
      </c>
      <c r="Q1449" s="1">
        <v>0.15833823987515999</v>
      </c>
      <c r="R1449" s="1">
        <v>0.67705560036751089</v>
      </c>
      <c r="S1449" s="1">
        <v>0.59574587659077105</v>
      </c>
      <c r="T1449" s="1">
        <v>0.60221975596158506</v>
      </c>
      <c r="U1449" s="1">
        <v>0.478011529637491</v>
      </c>
      <c r="V1449" s="1">
        <v>0.40629047413231928</v>
      </c>
      <c r="W1449" s="1">
        <v>0.64800997590005305</v>
      </c>
      <c r="X1449" s="1">
        <v>0.1995642681949924</v>
      </c>
      <c r="Y1449" s="1">
        <v>5.066075590884276E-2</v>
      </c>
      <c r="Z1449" s="1">
        <v>6.5767574352833244E-2</v>
      </c>
      <c r="AA1449" s="1">
        <v>2.8660393263486434</v>
      </c>
      <c r="AB1449" s="1">
        <v>0.32984647734340561</v>
      </c>
      <c r="AC1449" s="1">
        <v>-1.6938453056444571</v>
      </c>
      <c r="AD1449" s="1">
        <v>4.2300381546496926</v>
      </c>
      <c r="AE1449" s="1">
        <v>20.245773491528283</v>
      </c>
      <c r="AF1449" s="1">
        <v>14.97009325620534</v>
      </c>
      <c r="AG1449" s="1">
        <v>0.92134255299116052</v>
      </c>
      <c r="AH1449" s="1">
        <v>4.7553712100585281</v>
      </c>
      <c r="AI1449" s="1">
        <v>-0.40103352772677303</v>
      </c>
      <c r="AJ1449" s="1">
        <v>0.92433867349658694</v>
      </c>
      <c r="AK1449" s="1">
        <v>1.3266592127391283</v>
      </c>
      <c r="AL1449" s="1">
        <v>24.438472030616015</v>
      </c>
      <c r="AM1449" s="1">
        <v>2.8246341206766221</v>
      </c>
      <c r="AN1449" s="1">
        <v>35.42401278251716</v>
      </c>
      <c r="AO1449" s="1">
        <v>30.194470046270798</v>
      </c>
    </row>
    <row r="1450" spans="1:41" x14ac:dyDescent="0.25">
      <c r="A1450">
        <v>1836</v>
      </c>
      <c r="B1450" t="s">
        <v>206</v>
      </c>
      <c r="C1450" s="1">
        <v>0</v>
      </c>
      <c r="D1450" s="1">
        <v>1.6462787624908461E-2</v>
      </c>
      <c r="E1450" s="1">
        <v>0.36969398922086921</v>
      </c>
      <c r="F1450" s="1">
        <v>4.7564938278665828E-2</v>
      </c>
      <c r="G1450" s="1">
        <v>0.56595617997003778</v>
      </c>
      <c r="H1450" s="1">
        <v>-2.4525818219150643E-3</v>
      </c>
      <c r="I1450" s="1">
        <v>0.22621655037696781</v>
      </c>
      <c r="J1450" s="1">
        <v>0.28914486833575009</v>
      </c>
      <c r="K1450" s="1">
        <v>0.65177070232474876</v>
      </c>
      <c r="L1450" s="1">
        <v>0.3074254818421116</v>
      </c>
      <c r="M1450" s="1">
        <v>1.8569703038618046E-2</v>
      </c>
      <c r="N1450" s="1">
        <v>0.54944136630685081</v>
      </c>
      <c r="O1450" s="1">
        <v>1.2645446507515534</v>
      </c>
      <c r="P1450" s="1">
        <v>8.9419946686520868E-3</v>
      </c>
      <c r="Q1450" s="1">
        <v>0.95585737393893311</v>
      </c>
      <c r="R1450" s="1" t="s">
        <v>38</v>
      </c>
      <c r="S1450" s="1">
        <v>0.27766451235208028</v>
      </c>
      <c r="T1450" s="1">
        <v>0.55561103546613666</v>
      </c>
      <c r="U1450" s="1">
        <v>0.37815896002672378</v>
      </c>
      <c r="V1450" s="1">
        <v>0.90189443065991204</v>
      </c>
      <c r="W1450" s="1">
        <v>5.0633706999325637E-2</v>
      </c>
      <c r="X1450" s="1">
        <v>0.92650092487855962</v>
      </c>
      <c r="Y1450" s="1">
        <v>-0.1322344648455942</v>
      </c>
      <c r="Z1450" s="1">
        <v>-3.1286398020941228E-2</v>
      </c>
      <c r="AA1450" s="1">
        <v>5.6697896015492457</v>
      </c>
      <c r="AB1450" s="1">
        <v>0.4601020097994602</v>
      </c>
      <c r="AC1450" s="1">
        <v>5.0450597155007042</v>
      </c>
      <c r="AD1450" s="1">
        <v>0.16462787624908456</v>
      </c>
      <c r="AE1450" s="1">
        <v>14.28938728162135</v>
      </c>
      <c r="AF1450" s="1">
        <v>9.4898391764526657</v>
      </c>
      <c r="AG1450" s="1">
        <v>0.97721266983506838</v>
      </c>
      <c r="AH1450" s="1">
        <v>3.6809779247176611</v>
      </c>
      <c r="AI1450" s="1">
        <v>0.141357510615955</v>
      </c>
      <c r="AJ1450" s="1">
        <v>0.74561941898459594</v>
      </c>
      <c r="AK1450" s="1">
        <v>4.4760726342880917</v>
      </c>
      <c r="AL1450" s="1">
        <v>24.435249517458679</v>
      </c>
      <c r="AM1450" s="1">
        <v>2.402473806840602</v>
      </c>
      <c r="AN1450" s="1">
        <v>32.210047096966548</v>
      </c>
      <c r="AO1450" s="1">
        <v>28.898265979450159</v>
      </c>
    </row>
    <row r="1451" spans="1:41" x14ac:dyDescent="0.25">
      <c r="A1451">
        <v>3603</v>
      </c>
      <c r="B1451" t="s">
        <v>84</v>
      </c>
      <c r="C1451" s="1">
        <v>-7.3223804097656206E-3</v>
      </c>
      <c r="D1451" s="1">
        <v>1.4734295052139714E-3</v>
      </c>
      <c r="E1451" s="1">
        <v>3.7584037005545842E-2</v>
      </c>
      <c r="F1451" s="1">
        <v>-6.9005892568437394E-2</v>
      </c>
      <c r="G1451" s="1">
        <v>-5.0746070261427724E-2</v>
      </c>
      <c r="H1451" s="1">
        <v>-6.0068748815866706E-3</v>
      </c>
      <c r="I1451" s="1">
        <v>0.15212404141373717</v>
      </c>
      <c r="J1451" s="1">
        <v>0.49167561673249804</v>
      </c>
      <c r="K1451" s="1">
        <v>0.43424854978705052</v>
      </c>
      <c r="L1451" s="1">
        <v>2.0490642077561169E-2</v>
      </c>
      <c r="M1451" s="1">
        <v>0.85187134997110525</v>
      </c>
      <c r="N1451" s="1">
        <v>0.67518056224311007</v>
      </c>
      <c r="O1451" s="1">
        <v>0</v>
      </c>
      <c r="P1451" s="1">
        <v>0.45803430585758514</v>
      </c>
      <c r="Q1451" s="1">
        <v>1.1299917346785293</v>
      </c>
      <c r="R1451" s="1">
        <v>0.88979974692187969</v>
      </c>
      <c r="S1451" s="1">
        <v>0.25107395555427325</v>
      </c>
      <c r="T1451" s="1">
        <v>0.68120769597499586</v>
      </c>
      <c r="U1451" s="1">
        <v>0.50536608364668789</v>
      </c>
      <c r="V1451" s="1">
        <v>0.75491291953910922</v>
      </c>
      <c r="W1451" s="1">
        <v>-0.37570305532888859</v>
      </c>
      <c r="X1451" s="1">
        <v>0.31278333937588509</v>
      </c>
      <c r="Y1451" s="1">
        <v>1.3475263793984414E-2</v>
      </c>
      <c r="Z1451" s="1">
        <v>-3.2755226459546385E-2</v>
      </c>
      <c r="AA1451" s="1">
        <v>9.8109801403185077</v>
      </c>
      <c r="AB1451" s="1">
        <v>4.5860388105397644E-4</v>
      </c>
      <c r="AC1451" s="1">
        <v>9.832399143434138</v>
      </c>
      <c r="AD1451" s="1">
        <v>-2.1877606996688389E-2</v>
      </c>
      <c r="AE1451" s="1">
        <v>13.21247615325354</v>
      </c>
      <c r="AF1451" s="1">
        <v>8.6089003471392598</v>
      </c>
      <c r="AG1451" s="1">
        <v>-0.26986138883109489</v>
      </c>
      <c r="AH1451" s="1">
        <v>3.459169874443226</v>
      </c>
      <c r="AI1451" s="1">
        <v>1.4142673205021548</v>
      </c>
      <c r="AJ1451" s="1">
        <v>0.78611846292212251</v>
      </c>
      <c r="AK1451" s="1">
        <v>1.4001405645816942</v>
      </c>
      <c r="AL1451" s="1">
        <v>24.423596858153747</v>
      </c>
      <c r="AM1451" s="1">
        <v>2.7050199837712658</v>
      </c>
      <c r="AN1451" s="1">
        <v>31.027565348014949</v>
      </c>
      <c r="AO1451" s="1">
        <v>27.315905814388824</v>
      </c>
    </row>
    <row r="1452" spans="1:41" x14ac:dyDescent="0.25">
      <c r="A1452">
        <v>3366</v>
      </c>
      <c r="B1452" t="s">
        <v>192</v>
      </c>
      <c r="C1452" s="1">
        <v>0</v>
      </c>
      <c r="D1452" s="1">
        <v>-0.13614635268739569</v>
      </c>
      <c r="E1452" s="1">
        <v>0.74419811402436498</v>
      </c>
      <c r="F1452" s="1">
        <v>8.3000447054534118E-2</v>
      </c>
      <c r="G1452" s="1">
        <v>0.6742189706696452</v>
      </c>
      <c r="H1452" s="1">
        <v>-7.8801329894162775E-2</v>
      </c>
      <c r="I1452" s="1">
        <v>0.18164331368316383</v>
      </c>
      <c r="J1452" s="1">
        <v>0.84663351228636408</v>
      </c>
      <c r="K1452" s="1">
        <v>6.8857421875</v>
      </c>
      <c r="L1452" s="1">
        <v>0.19781616619377529</v>
      </c>
      <c r="M1452" s="1">
        <v>0.72140888866279551</v>
      </c>
      <c r="N1452" s="1">
        <v>1.0560141650009636</v>
      </c>
      <c r="O1452" s="1">
        <v>1.66015625</v>
      </c>
      <c r="P1452" s="1">
        <v>-9.0476777427999797E-2</v>
      </c>
      <c r="Q1452" s="1">
        <v>0.61183356022551627</v>
      </c>
      <c r="R1452" s="1">
        <v>35.9609375</v>
      </c>
      <c r="S1452" s="1">
        <v>0.23032190257529506</v>
      </c>
      <c r="T1452" s="1">
        <v>0.7386509225600485</v>
      </c>
      <c r="U1452" s="1">
        <v>0.39164243650293717</v>
      </c>
      <c r="V1452" s="1">
        <v>0.24016543272616531</v>
      </c>
      <c r="W1452" s="1">
        <v>-0.20524533332437497</v>
      </c>
      <c r="X1452" s="1">
        <v>0.59034725814298838</v>
      </c>
      <c r="Y1452" s="1">
        <v>1.6833237721858279E-2</v>
      </c>
      <c r="Z1452" s="1">
        <v>6.7975498108952398E-2</v>
      </c>
      <c r="AA1452" s="1">
        <v>5.6349744364867513</v>
      </c>
      <c r="AB1452" s="1">
        <v>0.703044781816347</v>
      </c>
      <c r="AC1452" s="1">
        <v>6.2933931815443609</v>
      </c>
      <c r="AD1452" s="1">
        <v>-1.3614635268739568</v>
      </c>
      <c r="AE1452" s="1">
        <v>15.546260172744608</v>
      </c>
      <c r="AF1452" s="1">
        <v>9.0903744424818687</v>
      </c>
      <c r="AG1452" s="1">
        <v>1.9033984633213987</v>
      </c>
      <c r="AH1452" s="1">
        <v>4.0076176428648989</v>
      </c>
      <c r="AI1452" s="1">
        <v>0.54486962407645345</v>
      </c>
      <c r="AJ1452" s="1">
        <v>0.83784817017807667</v>
      </c>
      <c r="AK1452" s="1">
        <v>3.2916137812597057</v>
      </c>
      <c r="AL1452" s="1">
        <v>24.406199340043131</v>
      </c>
      <c r="AM1452" s="1">
        <v>2.4474142066508096</v>
      </c>
      <c r="AN1452" s="1">
        <v>32.631669140012797</v>
      </c>
      <c r="AO1452" s="1">
        <v>26.069032366352335</v>
      </c>
    </row>
    <row r="1453" spans="1:41" x14ac:dyDescent="0.25">
      <c r="A1453">
        <v>4824</v>
      </c>
      <c r="B1453" t="s">
        <v>137</v>
      </c>
      <c r="C1453" s="1">
        <v>5.549181980036566E-4</v>
      </c>
      <c r="D1453" s="1">
        <v>8.7062124017281042E-2</v>
      </c>
      <c r="E1453" s="1">
        <v>-0.43765665965392653</v>
      </c>
      <c r="F1453" s="1">
        <v>-7.1868606430680021E-2</v>
      </c>
      <c r="G1453" s="1">
        <v>-0.35734068095504679</v>
      </c>
      <c r="H1453" s="1">
        <v>-9.9435290319403902E-2</v>
      </c>
      <c r="I1453" s="1">
        <v>0.22325616969699985</v>
      </c>
      <c r="J1453" s="1">
        <v>0.68056690664800668</v>
      </c>
      <c r="K1453" s="1" t="s">
        <v>38</v>
      </c>
      <c r="L1453" s="1">
        <v>0.6010796988001843</v>
      </c>
      <c r="M1453" s="1">
        <v>0.49744714012734303</v>
      </c>
      <c r="N1453" s="1">
        <v>0.68838159897333118</v>
      </c>
      <c r="O1453" s="1">
        <v>-0.75</v>
      </c>
      <c r="P1453" s="1">
        <v>0.71873233587987984</v>
      </c>
      <c r="Q1453" s="1">
        <v>0.70979997955717067</v>
      </c>
      <c r="R1453" s="1">
        <v>0.70815192832052565</v>
      </c>
      <c r="S1453" s="1">
        <v>0.64895453485170651</v>
      </c>
      <c r="T1453" s="1">
        <v>0.68085820661223173</v>
      </c>
      <c r="U1453" s="1">
        <v>0.71865708630376512</v>
      </c>
      <c r="V1453" s="1">
        <v>0.659795299251144</v>
      </c>
      <c r="W1453" s="1">
        <v>0.30145749618898199</v>
      </c>
      <c r="X1453" s="1">
        <v>0.2604123917512331</v>
      </c>
      <c r="Y1453" s="1">
        <v>-6.4567542914275744E-2</v>
      </c>
      <c r="Z1453" s="1">
        <v>-9.0665029392353408E-2</v>
      </c>
      <c r="AA1453" s="1">
        <v>5.5526847501846621</v>
      </c>
      <c r="AB1453" s="1">
        <v>1.1273532328784079</v>
      </c>
      <c r="AC1453" s="1">
        <v>3.5519356861434255</v>
      </c>
      <c r="AD1453" s="1">
        <v>0.87339583116282871</v>
      </c>
      <c r="AE1453" s="1">
        <v>18.004334108935879</v>
      </c>
      <c r="AF1453" s="1">
        <v>15.168192325262554</v>
      </c>
      <c r="AG1453" s="1">
        <v>-1.2346563514612547</v>
      </c>
      <c r="AH1453" s="1">
        <v>3.2863296851850961</v>
      </c>
      <c r="AI1453" s="1">
        <v>0.7844684499494895</v>
      </c>
      <c r="AJ1453" s="1">
        <v>0.70956383370031872</v>
      </c>
      <c r="AK1453" s="1">
        <v>0.84873681179439864</v>
      </c>
      <c r="AL1453" s="1">
        <v>24.405755670914946</v>
      </c>
      <c r="AM1453" s="1">
        <v>3.388832033666854</v>
      </c>
      <c r="AN1453" s="1">
        <v>31.761146127097561</v>
      </c>
      <c r="AO1453" s="1">
        <v>26.384996806869847</v>
      </c>
    </row>
    <row r="1454" spans="1:41" x14ac:dyDescent="0.25">
      <c r="A1454">
        <v>5273</v>
      </c>
      <c r="B1454" t="s">
        <v>210</v>
      </c>
      <c r="C1454" s="1">
        <v>0</v>
      </c>
      <c r="D1454" s="1">
        <v>1.8209689021287119E-2</v>
      </c>
      <c r="E1454" s="1">
        <v>0.46728348034058309</v>
      </c>
      <c r="F1454" s="1">
        <v>4.3927259168979563E-2</v>
      </c>
      <c r="G1454" s="1">
        <v>0.31209403626817922</v>
      </c>
      <c r="H1454" s="1">
        <v>-6.9089593164091264E-3</v>
      </c>
      <c r="I1454" s="1">
        <v>0.46480864341343109</v>
      </c>
      <c r="J1454" s="1">
        <v>0.80533781702183682</v>
      </c>
      <c r="K1454" s="1" t="s">
        <v>38</v>
      </c>
      <c r="L1454" s="1">
        <v>0.38899836782669617</v>
      </c>
      <c r="M1454" s="1">
        <v>0.53628939746166571</v>
      </c>
      <c r="N1454" s="1">
        <v>1.4934147698968632</v>
      </c>
      <c r="O1454" s="1">
        <v>-0.49313639115718449</v>
      </c>
      <c r="P1454" s="1">
        <v>0.25018330030881708</v>
      </c>
      <c r="Q1454" s="1">
        <v>0.70535427457258382</v>
      </c>
      <c r="R1454" s="1" t="s">
        <v>38</v>
      </c>
      <c r="S1454" s="1">
        <v>0.61507255911095626</v>
      </c>
      <c r="T1454" s="1">
        <v>0.90381513831590099</v>
      </c>
      <c r="U1454" s="1">
        <v>0.17991699934377869</v>
      </c>
      <c r="V1454" s="1">
        <v>0.67160299205944574</v>
      </c>
      <c r="W1454" s="1">
        <v>9.3338891726153853E-3</v>
      </c>
      <c r="X1454" s="1">
        <v>9.8170848490350696E-2</v>
      </c>
      <c r="Y1454" s="1">
        <v>0.2173263922626707</v>
      </c>
      <c r="Z1454" s="1">
        <v>6.7738564117942796E-2</v>
      </c>
      <c r="AA1454" s="1">
        <v>8.3022501442754599</v>
      </c>
      <c r="AB1454" s="1">
        <v>0.58046312597728567</v>
      </c>
      <c r="AC1454" s="1">
        <v>7.5396901280853035</v>
      </c>
      <c r="AD1454" s="1">
        <v>0.18209689021287118</v>
      </c>
      <c r="AE1454" s="1">
        <v>15.265565191139327</v>
      </c>
      <c r="AF1454" s="1">
        <v>12.108882465216936</v>
      </c>
      <c r="AG1454" s="1">
        <v>1.154203256526064</v>
      </c>
      <c r="AH1454" s="1">
        <v>2.6785396043395506</v>
      </c>
      <c r="AI1454" s="1">
        <v>-0.67606013494322958</v>
      </c>
      <c r="AJ1454" s="1">
        <v>0.49063724520502772</v>
      </c>
      <c r="AK1454" s="1">
        <v>0.82954706304146786</v>
      </c>
      <c r="AL1454" s="1">
        <v>24.397362398456249</v>
      </c>
      <c r="AM1454" s="1">
        <v>3.1757455058519186</v>
      </c>
      <c r="AN1454" s="1">
        <v>33.312020026424108</v>
      </c>
      <c r="AO1454" s="1">
        <v>33.520811283814645</v>
      </c>
    </row>
    <row r="1455" spans="1:41" x14ac:dyDescent="0.25">
      <c r="A1455">
        <v>6035</v>
      </c>
      <c r="B1455" t="s">
        <v>113</v>
      </c>
      <c r="C1455" s="1">
        <v>0</v>
      </c>
      <c r="D1455" s="1">
        <v>8.0115534873293932E-3</v>
      </c>
      <c r="E1455" s="1">
        <v>0.30371358048695085</v>
      </c>
      <c r="F1455" s="1">
        <v>0.12528181106220104</v>
      </c>
      <c r="G1455" s="1">
        <v>0.45032391685561779</v>
      </c>
      <c r="H1455" s="1">
        <v>0</v>
      </c>
      <c r="I1455" s="1">
        <v>0.16666129864004253</v>
      </c>
      <c r="J1455" s="1">
        <v>0.67158218049168461</v>
      </c>
      <c r="K1455" s="1">
        <v>0.25346543252303105</v>
      </c>
      <c r="L1455" s="1">
        <v>0.34238687390265482</v>
      </c>
      <c r="M1455" s="1">
        <v>0.51612903225803186</v>
      </c>
      <c r="N1455" s="1">
        <v>0.64122244622356739</v>
      </c>
      <c r="O1455" s="1">
        <v>0.3801266602579958</v>
      </c>
      <c r="P1455" s="1">
        <v>1.381852630213166</v>
      </c>
      <c r="Q1455" s="1">
        <v>1.2903232779759646</v>
      </c>
      <c r="R1455" s="1">
        <v>0.1571238741303003</v>
      </c>
      <c r="S1455" s="1">
        <v>0.19768733453695508</v>
      </c>
      <c r="T1455" s="1">
        <v>1.0369034127382042</v>
      </c>
      <c r="U1455" s="1">
        <v>0.44818740951084513</v>
      </c>
      <c r="V1455" s="1">
        <v>0.66887361979728244</v>
      </c>
      <c r="W1455" s="1">
        <v>0.58632743744645344</v>
      </c>
      <c r="X1455" s="1">
        <v>0.11861768318707849</v>
      </c>
      <c r="Y1455" s="1">
        <v>-1.3316971819136724E-2</v>
      </c>
      <c r="Z1455" s="1">
        <v>-7.2735722096138627E-2</v>
      </c>
      <c r="AA1455" s="1">
        <v>7.6325174499804991</v>
      </c>
      <c r="AB1455" s="1">
        <v>-0.20625891755547424</v>
      </c>
      <c r="AC1455" s="1">
        <v>7.75866083266268</v>
      </c>
      <c r="AD1455" s="1">
        <v>8.0115534873293953E-2</v>
      </c>
      <c r="AE1455" s="1">
        <v>16.534537221647309</v>
      </c>
      <c r="AF1455" s="1">
        <v>11.236839369043519</v>
      </c>
      <c r="AG1455" s="1">
        <v>1.233836216284907</v>
      </c>
      <c r="AH1455" s="1">
        <v>4.728386341681647</v>
      </c>
      <c r="AI1455" s="1">
        <v>-0.66452470536276576</v>
      </c>
      <c r="AJ1455" s="1">
        <v>0.90137562131214499</v>
      </c>
      <c r="AK1455" s="1">
        <v>0.22940980545470063</v>
      </c>
      <c r="AL1455" s="1">
        <v>24.396464477082521</v>
      </c>
      <c r="AM1455" s="1">
        <v>3.0232339570749716</v>
      </c>
      <c r="AN1455" s="1">
        <v>33.361811609943757</v>
      </c>
      <c r="AO1455" s="1">
        <v>27.729690449883371</v>
      </c>
    </row>
    <row r="1456" spans="1:41" x14ac:dyDescent="0.25">
      <c r="A1456">
        <v>1731</v>
      </c>
      <c r="B1456" t="s">
        <v>96</v>
      </c>
      <c r="C1456" s="1">
        <v>-2.4590811659127302E-2</v>
      </c>
      <c r="D1456" s="1">
        <v>0</v>
      </c>
      <c r="E1456" s="1">
        <v>0.30112838295263805</v>
      </c>
      <c r="F1456" s="1">
        <v>0.58943754906835666</v>
      </c>
      <c r="G1456" s="1">
        <v>0.91340243805081767</v>
      </c>
      <c r="H1456" s="1">
        <v>0</v>
      </c>
      <c r="I1456" s="1">
        <v>0.3007444743604078</v>
      </c>
      <c r="J1456" s="1">
        <v>0.25887427174721489</v>
      </c>
      <c r="K1456" s="1">
        <v>0.55562293086440273</v>
      </c>
      <c r="L1456" s="1">
        <v>-0.56898348570358137</v>
      </c>
      <c r="M1456" s="1">
        <v>1.5200732613776837</v>
      </c>
      <c r="N1456" s="1">
        <v>0.798938868733158</v>
      </c>
      <c r="O1456" s="1">
        <v>1.2245423957347641</v>
      </c>
      <c r="P1456" s="1">
        <v>0.42587063794847263</v>
      </c>
      <c r="Q1456" s="1">
        <v>0.6000060460019957</v>
      </c>
      <c r="R1456" s="1">
        <v>0.80359806409910717</v>
      </c>
      <c r="S1456" s="1">
        <v>-0.27582495804600754</v>
      </c>
      <c r="T1456" s="1">
        <v>0.97192616878777238</v>
      </c>
      <c r="U1456" s="1">
        <v>0.71774060632019443</v>
      </c>
      <c r="V1456" s="1">
        <v>0.81085499459487675</v>
      </c>
      <c r="W1456" s="1">
        <v>0.10115016150597564</v>
      </c>
      <c r="X1456" s="1">
        <v>-1.8041549316281533E-2</v>
      </c>
      <c r="Y1456" s="1">
        <v>-4.7427317688950192E-2</v>
      </c>
      <c r="Z1456" s="1">
        <v>-7.6992340512208962E-2</v>
      </c>
      <c r="AA1456" s="1">
        <v>9.6871652155661003</v>
      </c>
      <c r="AB1456" s="1">
        <v>-3.8540021911401462E-2</v>
      </c>
      <c r="AC1456" s="1">
        <v>9.848659295773146</v>
      </c>
      <c r="AD1456" s="1">
        <v>-0.12295405829563651</v>
      </c>
      <c r="AE1456" s="1">
        <v>15.177979270184197</v>
      </c>
      <c r="AF1456" s="1">
        <v>7.4935257691336892</v>
      </c>
      <c r="AG1456" s="1">
        <v>3.549444511247061</v>
      </c>
      <c r="AH1456" s="1">
        <v>5.2010839276699601</v>
      </c>
      <c r="AI1456" s="1">
        <v>-1.0660749378665084</v>
      </c>
      <c r="AJ1456" s="1">
        <v>0.9691451230095578</v>
      </c>
      <c r="AK1456" s="1">
        <v>-0.47516944914245235</v>
      </c>
      <c r="AL1456" s="1">
        <v>24.389975036607861</v>
      </c>
      <c r="AM1456" s="1">
        <v>2.483571083404053</v>
      </c>
      <c r="AN1456" s="1">
        <v>33.453285364026797</v>
      </c>
      <c r="AO1456" s="1">
        <v>30.404864523816016</v>
      </c>
    </row>
    <row r="1457" spans="1:41" x14ac:dyDescent="0.25">
      <c r="A1457">
        <v>3243</v>
      </c>
      <c r="B1457" t="s">
        <v>123</v>
      </c>
      <c r="C1457" s="1">
        <v>-2.5982488541139454E-3</v>
      </c>
      <c r="D1457" s="1">
        <v>0</v>
      </c>
      <c r="E1457" s="1">
        <v>1.6727627056760574</v>
      </c>
      <c r="F1457" s="1">
        <v>8.2924254479556397E-2</v>
      </c>
      <c r="G1457" s="1">
        <v>1.5410172826533166</v>
      </c>
      <c r="H1457" s="1">
        <v>-5.5427506733719732E-2</v>
      </c>
      <c r="I1457" s="1">
        <v>0.17973022872676847</v>
      </c>
      <c r="J1457" s="1">
        <v>0.67768541316917086</v>
      </c>
      <c r="K1457" s="1" t="s">
        <v>38</v>
      </c>
      <c r="L1457" s="1">
        <v>0.22381449985676877</v>
      </c>
      <c r="M1457" s="1">
        <v>0.31787476009037563</v>
      </c>
      <c r="N1457" s="1">
        <v>0.63238767130291462</v>
      </c>
      <c r="O1457" s="1" t="s">
        <v>38</v>
      </c>
      <c r="P1457" s="1">
        <v>-0.14375941003524101</v>
      </c>
      <c r="Q1457" s="1">
        <v>0.59042679576140733</v>
      </c>
      <c r="R1457" s="1" t="s">
        <v>38</v>
      </c>
      <c r="S1457" s="1">
        <v>0.44250761358816559</v>
      </c>
      <c r="T1457" s="1">
        <v>0.43175335117956448</v>
      </c>
      <c r="U1457" s="1">
        <v>0.15924008454323169</v>
      </c>
      <c r="V1457" s="1">
        <v>0.61202894674487796</v>
      </c>
      <c r="W1457" s="1">
        <v>0.11134245116648618</v>
      </c>
      <c r="X1457" s="1">
        <v>0.3805665595846493</v>
      </c>
      <c r="Y1457" s="1">
        <v>0.21207142864818262</v>
      </c>
      <c r="Z1457" s="1">
        <v>0.12537908922251009</v>
      </c>
      <c r="AA1457" s="1">
        <v>2.9290383093496941</v>
      </c>
      <c r="AB1457" s="1">
        <v>0.55574935622546939</v>
      </c>
      <c r="AC1457" s="1">
        <v>2.3862801973947954</v>
      </c>
      <c r="AD1457" s="1">
        <v>-1.2991244270569729E-2</v>
      </c>
      <c r="AE1457" s="1">
        <v>18.924707060294828</v>
      </c>
      <c r="AF1457" s="1">
        <v>10.422936947427655</v>
      </c>
      <c r="AG1457" s="1">
        <v>3.760146683749896</v>
      </c>
      <c r="AH1457" s="1">
        <v>4.6046248529631599</v>
      </c>
      <c r="AI1457" s="1">
        <v>0.13699857615412753</v>
      </c>
      <c r="AJ1457" s="1">
        <v>0.93005820900290737</v>
      </c>
      <c r="AK1457" s="1">
        <v>2.529728244035796</v>
      </c>
      <c r="AL1457" s="1">
        <v>24.383473613680337</v>
      </c>
      <c r="AM1457" s="1">
        <v>2.3232154092250101</v>
      </c>
      <c r="AN1457" s="1">
        <v>35.007191145034476</v>
      </c>
      <c r="AO1457" s="1">
        <v>26.592390519872716</v>
      </c>
    </row>
    <row r="1458" spans="1:41" x14ac:dyDescent="0.25">
      <c r="A1458">
        <v>1599</v>
      </c>
      <c r="B1458" t="s">
        <v>109</v>
      </c>
      <c r="C1458" s="1">
        <v>0</v>
      </c>
      <c r="D1458" s="1">
        <v>4.8905735504494445E-2</v>
      </c>
      <c r="E1458" s="1">
        <v>0.19656054897216813</v>
      </c>
      <c r="F1458" s="1">
        <v>0.25336990580817964</v>
      </c>
      <c r="G1458" s="1">
        <v>0.3734445871715496</v>
      </c>
      <c r="H1458" s="1">
        <v>-1.1152113113691636E-3</v>
      </c>
      <c r="I1458" s="1">
        <v>0.31033907723642939</v>
      </c>
      <c r="J1458" s="1">
        <v>0.81694549590286081</v>
      </c>
      <c r="K1458" s="1">
        <v>0.70583778999184232</v>
      </c>
      <c r="L1458" s="1">
        <v>0.95191503537783262</v>
      </c>
      <c r="M1458" s="1">
        <v>0.78457705930611432</v>
      </c>
      <c r="N1458" s="1">
        <v>0.82694105911154125</v>
      </c>
      <c r="O1458" s="1" t="s">
        <v>38</v>
      </c>
      <c r="P1458" s="1">
        <v>0.30896760831386788</v>
      </c>
      <c r="Q1458" s="1">
        <v>0.74881326392052583</v>
      </c>
      <c r="R1458" s="1">
        <v>1.2323834903157687</v>
      </c>
      <c r="S1458" s="1">
        <v>0.92456590428034335</v>
      </c>
      <c r="T1458" s="1">
        <v>0.82648116782005343</v>
      </c>
      <c r="U1458" s="1">
        <v>0.13090959151470521</v>
      </c>
      <c r="V1458" s="1">
        <v>0.77260723692057676</v>
      </c>
      <c r="W1458" s="1">
        <v>-0.20359164700548124</v>
      </c>
      <c r="X1458" s="1">
        <v>-0.2389040790527521</v>
      </c>
      <c r="Y1458" s="1">
        <v>0.12539160311329267</v>
      </c>
      <c r="Z1458" s="1">
        <v>-3.5746279460180705E-2</v>
      </c>
      <c r="AA1458" s="1">
        <v>6.1464342452726211</v>
      </c>
      <c r="AB1458" s="1">
        <v>1.1663930511566094</v>
      </c>
      <c r="AC1458" s="1">
        <v>4.4909838390710677</v>
      </c>
      <c r="AD1458" s="1">
        <v>0.48905735504494441</v>
      </c>
      <c r="AE1458" s="1">
        <v>19.594694395220955</v>
      </c>
      <c r="AF1458" s="1">
        <v>15.112055062657175</v>
      </c>
      <c r="AG1458" s="1">
        <v>1.6599706269852341</v>
      </c>
      <c r="AH1458" s="1">
        <v>3.1978313792510891</v>
      </c>
      <c r="AI1458" s="1">
        <v>-0.37516267367252759</v>
      </c>
      <c r="AJ1458" s="1">
        <v>0.61455543093871579</v>
      </c>
      <c r="AK1458" s="1">
        <v>-1.3732517925646643</v>
      </c>
      <c r="AL1458" s="1">
        <v>24.367876847928923</v>
      </c>
      <c r="AM1458" s="1">
        <v>3.4715093964385408</v>
      </c>
      <c r="AN1458" s="1">
        <v>34.213664673936364</v>
      </c>
      <c r="AO1458" s="1">
        <v>30.546778109873284</v>
      </c>
    </row>
    <row r="1459" spans="1:41" x14ac:dyDescent="0.25">
      <c r="A1459">
        <v>3081</v>
      </c>
      <c r="B1459" t="s">
        <v>216</v>
      </c>
      <c r="C1459" s="1">
        <v>-7.6667223759305833E-2</v>
      </c>
      <c r="D1459" s="1">
        <v>6.3915384699617703E-2</v>
      </c>
      <c r="E1459" s="1">
        <v>0.39002432042798557</v>
      </c>
      <c r="F1459" s="1">
        <v>7.8591208793478806E-2</v>
      </c>
      <c r="G1459" s="1">
        <v>0.21220028285437348</v>
      </c>
      <c r="H1459" s="1">
        <v>6.2492515571858961E-2</v>
      </c>
      <c r="I1459" s="1">
        <v>6.5887488559460486E-2</v>
      </c>
      <c r="J1459" s="1">
        <v>0.42848589285778566</v>
      </c>
      <c r="K1459" s="1" t="s">
        <v>38</v>
      </c>
      <c r="L1459" s="1">
        <v>0.25567600606589136</v>
      </c>
      <c r="M1459" s="1">
        <v>0.42323163142140119</v>
      </c>
      <c r="N1459" s="1">
        <v>0.4252545794267385</v>
      </c>
      <c r="O1459" s="1" t="s">
        <v>38</v>
      </c>
      <c r="P1459" s="1">
        <v>0.17302052231188786</v>
      </c>
      <c r="Q1459" s="1">
        <v>0.87188774733315144</v>
      </c>
      <c r="R1459" s="1">
        <v>0.53395769943009341</v>
      </c>
      <c r="S1459" s="1">
        <v>0.27462642613151977</v>
      </c>
      <c r="T1459" s="1">
        <v>0.44540188004160897</v>
      </c>
      <c r="U1459" s="1">
        <v>0.25770057399814861</v>
      </c>
      <c r="V1459" s="1">
        <v>0.79364565581265689</v>
      </c>
      <c r="W1459" s="1">
        <v>0.77674924031693715</v>
      </c>
      <c r="X1459" s="1">
        <v>0.68212190239647486</v>
      </c>
      <c r="Y1459" s="1">
        <v>0.24366340730740285</v>
      </c>
      <c r="Z1459" s="1">
        <v>0.24592803879547526</v>
      </c>
      <c r="AA1459" s="1">
        <v>3.1654161666133729</v>
      </c>
      <c r="AB1459" s="1">
        <v>1.3645601400718008</v>
      </c>
      <c r="AC1459" s="1">
        <v>1.5450382983419226</v>
      </c>
      <c r="AD1459" s="1">
        <v>0.25581772819964788</v>
      </c>
      <c r="AE1459" s="1">
        <v>16.539655362631827</v>
      </c>
      <c r="AF1459" s="1">
        <v>10.226782995037642</v>
      </c>
      <c r="AG1459" s="1">
        <v>1.1730046848233655</v>
      </c>
      <c r="AH1459" s="1">
        <v>3.9334637038852387</v>
      </c>
      <c r="AI1459" s="1">
        <v>1.2064039788855754</v>
      </c>
      <c r="AJ1459" s="1">
        <v>0.86711967270275248</v>
      </c>
      <c r="AK1459" s="1">
        <v>4.6402497059597483</v>
      </c>
      <c r="AL1459" s="1">
        <v>24.345321235204942</v>
      </c>
      <c r="AM1459" s="1">
        <v>2.1998604288417196</v>
      </c>
      <c r="AN1459" s="1">
        <v>30.508098191229159</v>
      </c>
      <c r="AO1459" s="1">
        <v>27.225383895690626</v>
      </c>
    </row>
    <row r="1460" spans="1:41" x14ac:dyDescent="0.25">
      <c r="A1460">
        <v>467</v>
      </c>
      <c r="B1460" t="s">
        <v>103</v>
      </c>
      <c r="C1460" s="1">
        <v>0</v>
      </c>
      <c r="D1460" s="1">
        <v>2.3264217658093807E-3</v>
      </c>
      <c r="E1460" s="1">
        <v>0.92566476586087543</v>
      </c>
      <c r="F1460" s="1">
        <v>0.35429959759484142</v>
      </c>
      <c r="G1460" s="1">
        <v>1.3741794033161652</v>
      </c>
      <c r="H1460" s="1">
        <v>0.11728332312209516</v>
      </c>
      <c r="I1460" s="1">
        <v>2.7506040023302016E-2</v>
      </c>
      <c r="J1460" s="1">
        <v>0.75820849468888907</v>
      </c>
      <c r="K1460" s="1">
        <v>-0.81997813183379087</v>
      </c>
      <c r="L1460" s="1">
        <v>9.0373007295836374E-2</v>
      </c>
      <c r="M1460" s="1">
        <v>1.3863451645508951</v>
      </c>
      <c r="N1460" s="1">
        <v>0.77899609578386131</v>
      </c>
      <c r="O1460" s="1" t="s">
        <v>38</v>
      </c>
      <c r="P1460" s="1">
        <v>0.40548772372691932</v>
      </c>
      <c r="Q1460" s="1">
        <v>0.62605528925263731</v>
      </c>
      <c r="R1460" s="1">
        <v>0.78478489980127208</v>
      </c>
      <c r="S1460" s="1">
        <v>9.2271187148747352E-2</v>
      </c>
      <c r="T1460" s="1">
        <v>0.63206748287415682</v>
      </c>
      <c r="U1460" s="1">
        <v>0.30818960711045723</v>
      </c>
      <c r="V1460" s="1">
        <v>0.57829908449411815</v>
      </c>
      <c r="W1460" s="1">
        <v>6.8818977947913987E-2</v>
      </c>
      <c r="X1460" s="1">
        <v>0.22090895382873998</v>
      </c>
      <c r="Y1460" s="1">
        <v>-9.1888618094638858E-2</v>
      </c>
      <c r="Z1460" s="1">
        <v>6.7545746147474273E-2</v>
      </c>
      <c r="AA1460" s="1">
        <v>3.863010049307618</v>
      </c>
      <c r="AB1460" s="1">
        <v>1.5038650458452218</v>
      </c>
      <c r="AC1460" s="1">
        <v>2.3358807858043038</v>
      </c>
      <c r="AD1460" s="1">
        <v>2.3264217658093819E-2</v>
      </c>
      <c r="AE1460" s="1">
        <v>19.027699819228094</v>
      </c>
      <c r="AF1460" s="1">
        <v>10.677238888679693</v>
      </c>
      <c r="AG1460" s="1">
        <v>3.6228275196959587</v>
      </c>
      <c r="AH1460" s="1">
        <v>4.6544919257716808</v>
      </c>
      <c r="AI1460" s="1">
        <v>7.3141485080754839E-2</v>
      </c>
      <c r="AJ1460" s="1">
        <v>0.93577448415971998</v>
      </c>
      <c r="AK1460" s="1">
        <v>1.4422734998810711</v>
      </c>
      <c r="AL1460" s="1">
        <v>24.33298336841678</v>
      </c>
      <c r="AM1460" s="1">
        <v>2.3690358563163674</v>
      </c>
      <c r="AN1460" s="1">
        <v>34.549883644570713</v>
      </c>
      <c r="AO1460" s="1">
        <v>27.815187246935199</v>
      </c>
    </row>
    <row r="1461" spans="1:41" x14ac:dyDescent="0.25">
      <c r="A1461">
        <v>2960</v>
      </c>
      <c r="B1461" t="s">
        <v>242</v>
      </c>
      <c r="C1461" s="1">
        <v>9.5820194168102987E-3</v>
      </c>
      <c r="D1461" s="1">
        <v>-6.9972321952643968E-2</v>
      </c>
      <c r="E1461" s="1">
        <v>-0.17130493931580307</v>
      </c>
      <c r="F1461" s="1">
        <v>0.19270927677848917</v>
      </c>
      <c r="G1461" s="1">
        <v>-6.8767342489585465E-2</v>
      </c>
      <c r="H1461" s="1">
        <v>-3.4512565059823717E-2</v>
      </c>
      <c r="I1461" s="1">
        <v>5.6824791629051331E-2</v>
      </c>
      <c r="J1461" s="1">
        <v>0.38559538427118234</v>
      </c>
      <c r="K1461" s="1" t="s">
        <v>38</v>
      </c>
      <c r="L1461" s="1">
        <v>4.0410299259476541E-2</v>
      </c>
      <c r="M1461" s="1">
        <v>0.49132081296638808</v>
      </c>
      <c r="N1461" s="1">
        <v>0.81166427120018214</v>
      </c>
      <c r="O1461" s="1" t="s">
        <v>38</v>
      </c>
      <c r="P1461" s="1">
        <v>0.66908868726882131</v>
      </c>
      <c r="Q1461" s="1">
        <v>0.77195794753939451</v>
      </c>
      <c r="R1461" s="1">
        <v>0.66666666666666685</v>
      </c>
      <c r="S1461" s="1">
        <v>-1.4657025565113441E-3</v>
      </c>
      <c r="T1461" s="1">
        <v>0.78916106071317127</v>
      </c>
      <c r="U1461" s="1">
        <v>0.7099674627429956</v>
      </c>
      <c r="V1461" s="1">
        <v>0.80490050065574037</v>
      </c>
      <c r="W1461" s="1">
        <v>0.23161957565985725</v>
      </c>
      <c r="X1461" s="1">
        <v>0.38169928394055591</v>
      </c>
      <c r="Y1461" s="1">
        <v>2.9781377416437927E-2</v>
      </c>
      <c r="Z1461" s="1">
        <v>-7.3984644652111159E-2</v>
      </c>
      <c r="AA1461" s="1">
        <v>11.429798696195377</v>
      </c>
      <c r="AB1461" s="1">
        <v>-8.9555947910619965E-2</v>
      </c>
      <c r="AC1461" s="1">
        <v>12.171167766548384</v>
      </c>
      <c r="AD1461" s="1">
        <v>-0.65181312244238832</v>
      </c>
      <c r="AE1461" s="1">
        <v>11.354231575731495</v>
      </c>
      <c r="AF1461" s="1">
        <v>7.3552096458586975</v>
      </c>
      <c r="AG1461" s="1">
        <v>0.62093650526083832</v>
      </c>
      <c r="AH1461" s="1">
        <v>2.9627013997566229</v>
      </c>
      <c r="AI1461" s="1">
        <v>0.41538402485533887</v>
      </c>
      <c r="AJ1461" s="1">
        <v>0.62023254827501351</v>
      </c>
      <c r="AK1461" s="1">
        <v>1.5385731964422233</v>
      </c>
      <c r="AL1461" s="1">
        <v>24.322603468369117</v>
      </c>
      <c r="AM1461" s="1">
        <v>2.688158705826579</v>
      </c>
      <c r="AN1461" s="1">
        <v>30.828102287655611</v>
      </c>
      <c r="AO1461" s="1">
        <v>24.59628517445455</v>
      </c>
    </row>
    <row r="1462" spans="1:41" x14ac:dyDescent="0.25">
      <c r="A1462">
        <v>4508</v>
      </c>
      <c r="B1462" t="s">
        <v>119</v>
      </c>
      <c r="C1462" s="1">
        <v>0</v>
      </c>
      <c r="D1462" s="1">
        <v>8.8545620517937393E-2</v>
      </c>
      <c r="E1462" s="1">
        <v>0.60122193268812896</v>
      </c>
      <c r="F1462" s="1">
        <v>0.39245289652500592</v>
      </c>
      <c r="G1462" s="1">
        <v>1.0654991086592329</v>
      </c>
      <c r="H1462" s="1">
        <v>-7.5048539111471649E-2</v>
      </c>
      <c r="I1462" s="1">
        <v>0.2413113853568164</v>
      </c>
      <c r="J1462" s="1">
        <v>0.6129874605002692</v>
      </c>
      <c r="K1462" s="1" t="s">
        <v>38</v>
      </c>
      <c r="L1462" s="1">
        <v>0.44832847751132893</v>
      </c>
      <c r="M1462" s="1">
        <v>0.62723803355181995</v>
      </c>
      <c r="N1462" s="1">
        <v>0.59489715796543341</v>
      </c>
      <c r="O1462" s="1">
        <v>-0.37994784615008359</v>
      </c>
      <c r="P1462" s="1">
        <v>-0.15852653670014089</v>
      </c>
      <c r="Q1462" s="1">
        <v>0.35182137107629197</v>
      </c>
      <c r="R1462" s="1">
        <v>0.79495229105092291</v>
      </c>
      <c r="S1462" s="1">
        <v>0.83126454456007559</v>
      </c>
      <c r="T1462" s="1">
        <v>0.63233447121032571</v>
      </c>
      <c r="U1462" s="1">
        <v>0.16831097540703907</v>
      </c>
      <c r="V1462" s="1">
        <v>0.39304889291639489</v>
      </c>
      <c r="W1462" s="1">
        <v>0.5470110730431943</v>
      </c>
      <c r="X1462" s="1">
        <v>5.5584415546030122E-2</v>
      </c>
      <c r="Y1462" s="1">
        <v>1.6721341071839441E-2</v>
      </c>
      <c r="Z1462" s="1">
        <v>0.2044097683291001</v>
      </c>
      <c r="AA1462" s="1">
        <v>7.1874592420662085</v>
      </c>
      <c r="AB1462" s="1">
        <v>1.3086975681870203</v>
      </c>
      <c r="AC1462" s="1">
        <v>4.9933054686998215</v>
      </c>
      <c r="AD1462" s="1">
        <v>0.88545620517937407</v>
      </c>
      <c r="AE1462" s="1">
        <v>15.829384208997464</v>
      </c>
      <c r="AF1462" s="1">
        <v>10.693078988620611</v>
      </c>
      <c r="AG1462" s="1">
        <v>3.1647083480012865</v>
      </c>
      <c r="AH1462" s="1">
        <v>2.2398441993573464</v>
      </c>
      <c r="AI1462" s="1">
        <v>-0.26824732698178561</v>
      </c>
      <c r="AJ1462" s="1">
        <v>0.43008568473935022</v>
      </c>
      <c r="AK1462" s="1">
        <v>1.2999709193756512</v>
      </c>
      <c r="AL1462" s="1">
        <v>24.316814370439317</v>
      </c>
      <c r="AM1462" s="1">
        <v>2.6379463445941043</v>
      </c>
      <c r="AN1462" s="1">
        <v>34.24136494648468</v>
      </c>
      <c r="AO1462" s="1">
        <v>27.266828599788852</v>
      </c>
    </row>
    <row r="1463" spans="1:41" x14ac:dyDescent="0.25">
      <c r="A1463">
        <v>1254</v>
      </c>
      <c r="B1463" t="s">
        <v>246</v>
      </c>
      <c r="C1463" s="1">
        <v>3.4060050905441626E-2</v>
      </c>
      <c r="D1463" s="1">
        <v>3.5955016299477477E-3</v>
      </c>
      <c r="E1463" s="1">
        <v>0.40784421885562067</v>
      </c>
      <c r="F1463" s="1">
        <v>0.15796162682520076</v>
      </c>
      <c r="G1463" s="1">
        <v>0.46007315711682428</v>
      </c>
      <c r="H1463" s="1">
        <v>-0.11045701911571743</v>
      </c>
      <c r="I1463" s="1">
        <v>0.28035832720707493</v>
      </c>
      <c r="J1463" s="1">
        <v>0.64123129697564007</v>
      </c>
      <c r="K1463" s="1">
        <v>0.79154420748766308</v>
      </c>
      <c r="L1463" s="1">
        <v>0.61863768275934827</v>
      </c>
      <c r="M1463" s="1">
        <v>0.57717539661580453</v>
      </c>
      <c r="N1463" s="1">
        <v>4.5111678701811986E-2</v>
      </c>
      <c r="O1463" s="1" t="s">
        <v>38</v>
      </c>
      <c r="P1463" s="1">
        <v>0.48987884026703887</v>
      </c>
      <c r="Q1463" s="1">
        <v>0.53787585461030651</v>
      </c>
      <c r="R1463" s="1">
        <v>0.57439947924370971</v>
      </c>
      <c r="S1463" s="1">
        <v>0.76563889581186928</v>
      </c>
      <c r="T1463" s="1">
        <v>0.38654416427351257</v>
      </c>
      <c r="U1463" s="1">
        <v>0.45534954514261627</v>
      </c>
      <c r="V1463" s="1">
        <v>0.60493202223354192</v>
      </c>
      <c r="W1463" s="1">
        <v>-0.2647293923118359</v>
      </c>
      <c r="X1463" s="1">
        <v>0.32698875186075615</v>
      </c>
      <c r="Y1463" s="1">
        <v>0.14338824109938653</v>
      </c>
      <c r="Z1463" s="1">
        <v>-4.1637163974443669E-2</v>
      </c>
      <c r="AA1463" s="1">
        <v>7.073459750559854</v>
      </c>
      <c r="AB1463" s="1">
        <v>0.82878269681159156</v>
      </c>
      <c r="AC1463" s="1">
        <v>6.0384217829215761</v>
      </c>
      <c r="AD1463" s="1">
        <v>0.20625527082668538</v>
      </c>
      <c r="AE1463" s="1">
        <v>15.815744276034962</v>
      </c>
      <c r="AF1463" s="1">
        <v>11.249268730725106</v>
      </c>
      <c r="AG1463" s="1">
        <v>1.6054965718372447</v>
      </c>
      <c r="AH1463" s="1">
        <v>2.2188608956508551</v>
      </c>
      <c r="AI1463" s="1">
        <v>0.74211807782176176</v>
      </c>
      <c r="AJ1463" s="1">
        <v>0.49324671765162231</v>
      </c>
      <c r="AK1463" s="1">
        <v>1.4267579394315624</v>
      </c>
      <c r="AL1463" s="1">
        <v>24.315961966026375</v>
      </c>
      <c r="AM1463" s="1">
        <v>2.8536959244371798</v>
      </c>
      <c r="AN1463" s="1">
        <v>32.8879303931094</v>
      </c>
      <c r="AO1463" s="1">
        <v>27.161703032274939</v>
      </c>
    </row>
    <row r="1464" spans="1:41" x14ac:dyDescent="0.25">
      <c r="A1464">
        <v>5098</v>
      </c>
      <c r="B1464" t="s">
        <v>228</v>
      </c>
      <c r="C1464" s="1">
        <v>0</v>
      </c>
      <c r="D1464" s="1">
        <v>4.4007057306571375E-2</v>
      </c>
      <c r="E1464" s="1">
        <v>0.72590560416669159</v>
      </c>
      <c r="F1464" s="1">
        <v>-0.23545035393673613</v>
      </c>
      <c r="G1464" s="1">
        <v>0.42242039114837104</v>
      </c>
      <c r="H1464" s="1">
        <v>-1.8358785884991183E-2</v>
      </c>
      <c r="I1464" s="1">
        <v>0.17545413677412031</v>
      </c>
      <c r="J1464" s="1">
        <v>0.54860079774432968</v>
      </c>
      <c r="K1464" s="1" t="s">
        <v>38</v>
      </c>
      <c r="L1464" s="1">
        <v>0.72009185541040088</v>
      </c>
      <c r="M1464" s="1">
        <v>-3.5950052356933992E-2</v>
      </c>
      <c r="N1464" s="1">
        <v>0.67130131092771583</v>
      </c>
      <c r="O1464" s="1">
        <v>0.21581784615793165</v>
      </c>
      <c r="P1464" s="1">
        <v>0.25178662459678625</v>
      </c>
      <c r="Q1464" s="1">
        <v>1.244388288764448</v>
      </c>
      <c r="R1464" s="1">
        <v>1.0001701045106353</v>
      </c>
      <c r="S1464" s="1">
        <v>0.65771453815105085</v>
      </c>
      <c r="T1464" s="1">
        <v>0.55038327545125709</v>
      </c>
      <c r="U1464" s="1">
        <v>0.22333057346715296</v>
      </c>
      <c r="V1464" s="1">
        <v>0.82912844954692511</v>
      </c>
      <c r="W1464" s="1">
        <v>-0.13336215158794687</v>
      </c>
      <c r="X1464" s="1">
        <v>0.23085793641135913</v>
      </c>
      <c r="Y1464" s="1">
        <v>0.11204191638815483</v>
      </c>
      <c r="Z1464" s="1">
        <v>-1.3528103313321913E-2</v>
      </c>
      <c r="AA1464" s="1">
        <v>8.4340536492439035</v>
      </c>
      <c r="AB1464" s="1">
        <v>0.6884454503963584</v>
      </c>
      <c r="AC1464" s="1">
        <v>7.3055376257818372</v>
      </c>
      <c r="AD1464" s="1">
        <v>0.44007057306571379</v>
      </c>
      <c r="AE1464" s="1">
        <v>14.777669305154419</v>
      </c>
      <c r="AF1464" s="1">
        <v>10.393019358912662</v>
      </c>
      <c r="AG1464" s="1">
        <v>0.27455943864970289</v>
      </c>
      <c r="AH1464" s="1">
        <v>3.5200227289187724</v>
      </c>
      <c r="AI1464" s="1">
        <v>0.59006777867329474</v>
      </c>
      <c r="AJ1464" s="1">
        <v>0.7433423976953073</v>
      </c>
      <c r="AK1464" s="1">
        <v>1.0866491654901853</v>
      </c>
      <c r="AL1464" s="1">
        <v>24.298372119888523</v>
      </c>
      <c r="AM1464" s="1">
        <v>2.8091576343607159</v>
      </c>
      <c r="AN1464" s="1">
        <v>32.641329928128968</v>
      </c>
      <c r="AO1464" s="1">
        <v>27.348485208246149</v>
      </c>
    </row>
    <row r="1465" spans="1:41" x14ac:dyDescent="0.25">
      <c r="A1465">
        <v>5242</v>
      </c>
      <c r="B1465" t="s">
        <v>232</v>
      </c>
      <c r="C1465" s="1">
        <v>-7.2899418586881409E-3</v>
      </c>
      <c r="D1465" s="1">
        <v>0.15023482981132677</v>
      </c>
      <c r="E1465" s="1">
        <v>-0.21455116605207153</v>
      </c>
      <c r="F1465" s="1">
        <v>0.23191375583937873</v>
      </c>
      <c r="G1465" s="1">
        <v>5.7042208191140129E-2</v>
      </c>
      <c r="H1465" s="1">
        <v>8.2951761787077152E-2</v>
      </c>
      <c r="I1465" s="1">
        <v>0.19920507460502979</v>
      </c>
      <c r="J1465" s="1">
        <v>0.46291279473513419</v>
      </c>
      <c r="K1465" s="1" t="s">
        <v>38</v>
      </c>
      <c r="L1465" s="1">
        <v>0.15037995878515079</v>
      </c>
      <c r="M1465" s="1">
        <v>0.54197716903623694</v>
      </c>
      <c r="N1465" s="1">
        <v>1.4876397353164412</v>
      </c>
      <c r="O1465" s="1" t="s">
        <v>38</v>
      </c>
      <c r="P1465" s="1">
        <v>0.75181704312504261</v>
      </c>
      <c r="Q1465" s="1">
        <v>0.99407607286723032</v>
      </c>
      <c r="R1465" s="1">
        <v>0.26574823065117537</v>
      </c>
      <c r="S1465" s="1">
        <v>-1.414272724989684E-2</v>
      </c>
      <c r="T1465" s="1">
        <v>0.84590936785589621</v>
      </c>
      <c r="U1465" s="1">
        <v>0.56871533181644085</v>
      </c>
      <c r="V1465" s="1">
        <v>1.0056375484627875</v>
      </c>
      <c r="W1465" s="1">
        <v>-0.14584301277995274</v>
      </c>
      <c r="X1465" s="1">
        <v>-0.24141904891678909</v>
      </c>
      <c r="Y1465" s="1">
        <v>0.10326526954880576</v>
      </c>
      <c r="Z1465" s="1">
        <v>1.5865042832657314E-2</v>
      </c>
      <c r="AA1465" s="1">
        <v>10.507882379325038</v>
      </c>
      <c r="AB1465" s="1">
        <v>6.0774870641262933E-2</v>
      </c>
      <c r="AC1465" s="1">
        <v>8.9812089198639509</v>
      </c>
      <c r="AD1465" s="1">
        <v>1.4658985888198266</v>
      </c>
      <c r="AE1465" s="1">
        <v>14.905893770287783</v>
      </c>
      <c r="AF1465" s="1">
        <v>9.8545571181698346</v>
      </c>
      <c r="AG1465" s="1">
        <v>0.73046644709274999</v>
      </c>
      <c r="AH1465" s="1">
        <v>3.3378859444126214</v>
      </c>
      <c r="AI1465" s="1">
        <v>0.98298426061257849</v>
      </c>
      <c r="AJ1465" s="1">
        <v>0.73310947292336259</v>
      </c>
      <c r="AK1465" s="1">
        <v>-1.1277700304206593</v>
      </c>
      <c r="AL1465" s="1">
        <v>24.286006119192152</v>
      </c>
      <c r="AM1465" s="1">
        <v>2.8690323156203634</v>
      </c>
      <c r="AN1465" s="1">
        <v>31.636843808840371</v>
      </c>
      <c r="AO1465" s="1">
        <v>30.343901655969677</v>
      </c>
    </row>
    <row r="1466" spans="1:41" x14ac:dyDescent="0.25">
      <c r="A1466">
        <v>1259</v>
      </c>
      <c r="B1466" t="s">
        <v>121</v>
      </c>
      <c r="C1466" s="1">
        <v>1.775524828063936E-2</v>
      </c>
      <c r="D1466" s="1">
        <v>-0.12184994483127051</v>
      </c>
      <c r="E1466" s="1">
        <v>-0.11769481563556346</v>
      </c>
      <c r="F1466" s="1">
        <v>0.6141205519313464</v>
      </c>
      <c r="G1466" s="1">
        <v>0.44876832989843346</v>
      </c>
      <c r="H1466" s="1">
        <v>1.3720580423969078E-2</v>
      </c>
      <c r="I1466" s="1">
        <v>0.43486874407846599</v>
      </c>
      <c r="J1466" s="1">
        <v>0.7867118423909536</v>
      </c>
      <c r="K1466" s="1" t="s">
        <v>38</v>
      </c>
      <c r="L1466" s="1">
        <v>0.45906261400335796</v>
      </c>
      <c r="M1466" s="1">
        <v>0.43325003551990499</v>
      </c>
      <c r="N1466" s="1">
        <v>0.38387997372230515</v>
      </c>
      <c r="O1466" s="1">
        <v>0.12219519130219153</v>
      </c>
      <c r="P1466" s="1">
        <v>0.55927622090515872</v>
      </c>
      <c r="Q1466" s="1">
        <v>0.85219613880011935</v>
      </c>
      <c r="R1466" s="1">
        <v>0.33843128208599649</v>
      </c>
      <c r="S1466" s="1">
        <v>0.50958459367222964</v>
      </c>
      <c r="T1466" s="1">
        <v>0.74592472728326276</v>
      </c>
      <c r="U1466" s="1">
        <v>0.61899451407866857</v>
      </c>
      <c r="V1466" s="1">
        <v>0.65934508254233648</v>
      </c>
      <c r="W1466" s="1">
        <v>0.566315693153296</v>
      </c>
      <c r="X1466" s="1">
        <v>5.8001628193252629E-2</v>
      </c>
      <c r="Y1466" s="1">
        <v>-5.6437290153281958E-2</v>
      </c>
      <c r="Z1466" s="1">
        <v>-1.0695165917173916E-3</v>
      </c>
      <c r="AA1466" s="1">
        <v>3.8610008724868381</v>
      </c>
      <c r="AB1466" s="1">
        <v>-0.35570407544034549</v>
      </c>
      <c r="AC1466" s="1">
        <v>5.3464281548366923</v>
      </c>
      <c r="AD1466" s="1">
        <v>-1.1297232069095084</v>
      </c>
      <c r="AE1466" s="1">
        <v>20.130965472668603</v>
      </c>
      <c r="AF1466" s="1">
        <v>13.929589722418898</v>
      </c>
      <c r="AG1466" s="1">
        <v>2.8352131283856052</v>
      </c>
      <c r="AH1466" s="1">
        <v>2.710543962621871</v>
      </c>
      <c r="AI1466" s="1">
        <v>0.65561865924221996</v>
      </c>
      <c r="AJ1466" s="1">
        <v>0.58581670314052225</v>
      </c>
      <c r="AK1466" s="1">
        <v>0.28466055800767659</v>
      </c>
      <c r="AL1466" s="1">
        <v>24.276626903163116</v>
      </c>
      <c r="AM1466" s="1">
        <v>3.3205607599674516</v>
      </c>
      <c r="AN1466" s="1">
        <v>33.980429834014352</v>
      </c>
      <c r="AO1466" s="1">
        <v>33.317016295331662</v>
      </c>
    </row>
    <row r="1467" spans="1:41" x14ac:dyDescent="0.25">
      <c r="A1467">
        <v>2172</v>
      </c>
      <c r="B1467" t="s">
        <v>95</v>
      </c>
      <c r="C1467" s="1">
        <v>-6.7424533382978279E-3</v>
      </c>
      <c r="D1467" s="1">
        <v>6.5730275515504533E-2</v>
      </c>
      <c r="E1467" s="1">
        <v>0.96139161816299579</v>
      </c>
      <c r="F1467" s="1">
        <v>3.7476521312977143E-2</v>
      </c>
      <c r="G1467" s="1">
        <v>0.96226922732623787</v>
      </c>
      <c r="H1467" s="1">
        <v>0</v>
      </c>
      <c r="I1467" s="1">
        <v>0.4624224136212664</v>
      </c>
      <c r="J1467" s="1">
        <v>0.50279949397777279</v>
      </c>
      <c r="K1467" s="1">
        <v>1.5925354289037137</v>
      </c>
      <c r="L1467" s="1">
        <v>0.79170572286100338</v>
      </c>
      <c r="M1467" s="1">
        <v>0.62865671182665728</v>
      </c>
      <c r="N1467" s="1" t="s">
        <v>38</v>
      </c>
      <c r="O1467" s="1">
        <v>3.2890625</v>
      </c>
      <c r="P1467" s="1">
        <v>0.49679164957040711</v>
      </c>
      <c r="Q1467" s="1">
        <v>0.60066276265840135</v>
      </c>
      <c r="R1467" s="1">
        <v>1.1000430897468385</v>
      </c>
      <c r="S1467" s="1">
        <v>0.47913312624687004</v>
      </c>
      <c r="T1467" s="1">
        <v>0.78121958816134152</v>
      </c>
      <c r="U1467" s="1">
        <v>0.55704337626135392</v>
      </c>
      <c r="V1467" s="1">
        <v>0.58384623448381212</v>
      </c>
      <c r="W1467" s="1">
        <v>2.3726143055909706E-2</v>
      </c>
      <c r="X1467" s="1">
        <v>-0.3324440260688809</v>
      </c>
      <c r="Y1467" s="1">
        <v>9.5586734326942355E-2</v>
      </c>
      <c r="Z1467" s="1">
        <v>-0.25177108557985123</v>
      </c>
      <c r="AA1467" s="1">
        <v>13.735805527366431</v>
      </c>
      <c r="AB1467" s="1">
        <v>0.19099944771389765</v>
      </c>
      <c r="AC1467" s="1">
        <v>12.921215591188979</v>
      </c>
      <c r="AD1467" s="1">
        <v>0.62359048846355614</v>
      </c>
      <c r="AE1467" s="1">
        <v>13.451827351812479</v>
      </c>
      <c r="AF1467" s="1">
        <v>8.0848587819261404</v>
      </c>
      <c r="AG1467" s="1">
        <v>2.1101658428908765</v>
      </c>
      <c r="AH1467" s="1">
        <v>5.6662487545120577</v>
      </c>
      <c r="AI1467" s="1">
        <v>-2.4094460275165925</v>
      </c>
      <c r="AJ1467" s="1">
        <v>0.97262001573463963</v>
      </c>
      <c r="AK1467" s="1">
        <v>-2.9210755582436612</v>
      </c>
      <c r="AL1467" s="1">
        <v>24.266557320935263</v>
      </c>
      <c r="AM1467" s="1">
        <v>2.9090933155041254</v>
      </c>
      <c r="AN1467" s="1">
        <v>34.546381945090069</v>
      </c>
      <c r="AO1467" s="1">
        <v>33.515005593360591</v>
      </c>
    </row>
    <row r="1468" spans="1:41" x14ac:dyDescent="0.25">
      <c r="A1468">
        <v>980</v>
      </c>
      <c r="B1468" t="s">
        <v>206</v>
      </c>
      <c r="C1468" s="1">
        <v>0</v>
      </c>
      <c r="D1468" s="1">
        <v>-1.0306248651654602E-2</v>
      </c>
      <c r="E1468" s="1">
        <v>0.75329321153324447</v>
      </c>
      <c r="F1468" s="1">
        <v>-0.33749239638467338</v>
      </c>
      <c r="G1468" s="1">
        <v>0.37332251038911768</v>
      </c>
      <c r="H1468" s="1">
        <v>6.4652201321138275E-3</v>
      </c>
      <c r="I1468" s="1">
        <v>0.29619243573013498</v>
      </c>
      <c r="J1468" s="1">
        <v>0.46101173018477032</v>
      </c>
      <c r="K1468" s="1">
        <v>1.7863382579605283</v>
      </c>
      <c r="L1468" s="1">
        <v>9.0713948493204022E-3</v>
      </c>
      <c r="M1468" s="1">
        <v>0.31545659143609039</v>
      </c>
      <c r="N1468" s="1">
        <v>0.74718749523302674</v>
      </c>
      <c r="O1468" s="1">
        <v>0.20141467727674001</v>
      </c>
      <c r="P1468" s="1">
        <v>0.85786064120590033</v>
      </c>
      <c r="Q1468" s="1">
        <v>0.85813331861871267</v>
      </c>
      <c r="R1468" s="1" t="s">
        <v>38</v>
      </c>
      <c r="S1468" s="1">
        <v>0.52743793020242069</v>
      </c>
      <c r="T1468" s="1">
        <v>0.71581870417653792</v>
      </c>
      <c r="U1468" s="1">
        <v>0.7357897150977547</v>
      </c>
      <c r="V1468" s="1">
        <v>0.74969469538644684</v>
      </c>
      <c r="W1468" s="1">
        <v>0.24482453281630667</v>
      </c>
      <c r="X1468" s="1">
        <v>0.4767641561814101</v>
      </c>
      <c r="Y1468" s="1">
        <v>3.2172056107799052E-2</v>
      </c>
      <c r="Z1468" s="1">
        <v>0.10155126036668445</v>
      </c>
      <c r="AA1468" s="1">
        <v>8.745875523858798</v>
      </c>
      <c r="AB1468" s="1">
        <v>-6.7138350588113793E-2</v>
      </c>
      <c r="AC1468" s="1">
        <v>8.9160763609634621</v>
      </c>
      <c r="AD1468" s="1">
        <v>-0.10306248651654606</v>
      </c>
      <c r="AE1468" s="1">
        <v>12.623507301931083</v>
      </c>
      <c r="AF1468" s="1">
        <v>11.490725694757929</v>
      </c>
      <c r="AG1468" s="1">
        <v>-0.18087555885687787</v>
      </c>
      <c r="AH1468" s="1">
        <v>5.6985395682352911</v>
      </c>
      <c r="AI1468" s="1">
        <v>-4.3848824022052524</v>
      </c>
      <c r="AJ1468" s="1">
        <v>0.84738242016670839</v>
      </c>
      <c r="AK1468" s="1">
        <v>2.8915770827404721</v>
      </c>
      <c r="AL1468" s="1">
        <v>24.260959908530349</v>
      </c>
      <c r="AM1468" s="1">
        <v>3.1897527750479306</v>
      </c>
      <c r="AN1468" s="1">
        <v>33.401974691116166</v>
      </c>
      <c r="AO1468" s="1">
        <v>30.346439126435897</v>
      </c>
    </row>
    <row r="1469" spans="1:41" x14ac:dyDescent="0.25">
      <c r="A1469">
        <v>5454</v>
      </c>
      <c r="B1469" t="s">
        <v>97</v>
      </c>
      <c r="C1469" s="1">
        <v>3.3830070410884351E-3</v>
      </c>
      <c r="D1469" s="1">
        <v>-4.8100839718744307E-2</v>
      </c>
      <c r="E1469" s="1">
        <v>-0.3810784581944256</v>
      </c>
      <c r="F1469" s="1">
        <v>0.31886512388792604</v>
      </c>
      <c r="G1469" s="1">
        <v>-0.15452289375565148</v>
      </c>
      <c r="H1469" s="1">
        <v>-3.2824752803143099E-2</v>
      </c>
      <c r="I1469" s="1">
        <v>0.38082060227757952</v>
      </c>
      <c r="J1469" s="1">
        <v>0.78871099622498153</v>
      </c>
      <c r="K1469" s="1">
        <v>0.64131143720539618</v>
      </c>
      <c r="L1469" s="1">
        <v>-5.8403211016645799E-2</v>
      </c>
      <c r="M1469" s="1">
        <v>0.65152110330915214</v>
      </c>
      <c r="N1469" s="1">
        <v>9.8086321354667355E-2</v>
      </c>
      <c r="O1469" s="1" t="s">
        <v>38</v>
      </c>
      <c r="P1469" s="1">
        <v>1.5948862462519815</v>
      </c>
      <c r="Q1469" s="1">
        <v>1.0221702158220558</v>
      </c>
      <c r="R1469" s="1">
        <v>3.5126953125</v>
      </c>
      <c r="S1469" s="1">
        <v>-5.6470236678344048E-2</v>
      </c>
      <c r="T1469" s="1">
        <v>0.40049181330338257</v>
      </c>
      <c r="U1469" s="1">
        <v>1.3348038407727456</v>
      </c>
      <c r="V1469" s="1">
        <v>0.78129553960378872</v>
      </c>
      <c r="W1469" s="1">
        <v>-0.12066387170587266</v>
      </c>
      <c r="X1469" s="1">
        <v>2.9881332360734668E-3</v>
      </c>
      <c r="Y1469" s="1">
        <v>4.7591726771495806E-2</v>
      </c>
      <c r="Z1469" s="1">
        <v>-6.5237307240019513E-2</v>
      </c>
      <c r="AA1469" s="1">
        <v>6.3706161217353445</v>
      </c>
      <c r="AB1469" s="1">
        <v>-0.12363105369619637</v>
      </c>
      <c r="AC1469" s="1">
        <v>6.9583405374135445</v>
      </c>
      <c r="AD1469" s="1">
        <v>-0.4640933619820008</v>
      </c>
      <c r="AE1469" s="1">
        <v>18.190378653823807</v>
      </c>
      <c r="AF1469" s="1">
        <v>12.960564881837142</v>
      </c>
      <c r="AG1469" s="1">
        <v>0.83216870305077872</v>
      </c>
      <c r="AH1469" s="1">
        <v>3.3908413292823956</v>
      </c>
      <c r="AI1469" s="1">
        <v>1.0068037396534928</v>
      </c>
      <c r="AJ1469" s="1">
        <v>0.74528851516671157</v>
      </c>
      <c r="AK1469" s="1">
        <v>-0.31124587001973042</v>
      </c>
      <c r="AL1469" s="1">
        <v>24.24974890553942</v>
      </c>
      <c r="AM1469" s="1">
        <v>3.2879470301087834</v>
      </c>
      <c r="AN1469" s="1">
        <v>31.986732437824969</v>
      </c>
      <c r="AO1469" s="1">
        <v>31.045542131012432</v>
      </c>
    </row>
    <row r="1470" spans="1:41" x14ac:dyDescent="0.25">
      <c r="A1470">
        <v>3075</v>
      </c>
      <c r="B1470" t="s">
        <v>210</v>
      </c>
      <c r="C1470" s="1">
        <v>0</v>
      </c>
      <c r="D1470" s="1">
        <v>5.4862875310330239E-2</v>
      </c>
      <c r="E1470" s="1">
        <v>-0.12730636516733479</v>
      </c>
      <c r="F1470" s="1">
        <v>0.3524325134518555</v>
      </c>
      <c r="G1470" s="1">
        <v>-2.648035255616947E-2</v>
      </c>
      <c r="H1470" s="1">
        <v>-1.3091582976928211E-2</v>
      </c>
      <c r="I1470" s="1">
        <v>0.26005209062513601</v>
      </c>
      <c r="J1470" s="1">
        <v>0.63379347434963118</v>
      </c>
      <c r="K1470" s="1" t="s">
        <v>38</v>
      </c>
      <c r="L1470" s="1">
        <v>0.88720422700683266</v>
      </c>
      <c r="M1470" s="1">
        <v>0.60692642363529892</v>
      </c>
      <c r="N1470" s="1">
        <v>-0.23886724436920997</v>
      </c>
      <c r="O1470" s="1">
        <v>0.9170855300313967</v>
      </c>
      <c r="P1470" s="1">
        <v>0.18967791632136349</v>
      </c>
      <c r="Q1470" s="1">
        <v>0.54291398213171194</v>
      </c>
      <c r="R1470" s="1" t="s">
        <v>38</v>
      </c>
      <c r="S1470" s="1">
        <v>0.8425651279925197</v>
      </c>
      <c r="T1470" s="1">
        <v>0.36219046599389754</v>
      </c>
      <c r="U1470" s="1">
        <v>0.45398228025140153</v>
      </c>
      <c r="V1470" s="1">
        <v>0.55188920421253262</v>
      </c>
      <c r="W1470" s="1">
        <v>-0.14450948780966053</v>
      </c>
      <c r="X1470" s="1">
        <v>0.25042278145048325</v>
      </c>
      <c r="Y1470" s="1">
        <v>0.30646937615102021</v>
      </c>
      <c r="Z1470" s="1">
        <v>-4.9822402132080654E-2</v>
      </c>
      <c r="AA1470" s="1">
        <v>1.3858375378793528</v>
      </c>
      <c r="AB1470" s="1">
        <v>0.97699284694441846</v>
      </c>
      <c r="AC1470" s="1">
        <v>-0.13978406216836819</v>
      </c>
      <c r="AD1470" s="1">
        <v>0.5486287531033025</v>
      </c>
      <c r="AE1470" s="1">
        <v>21.842722113021647</v>
      </c>
      <c r="AF1470" s="1">
        <v>14.291994795084106</v>
      </c>
      <c r="AG1470" s="1">
        <v>1.5075498369246065</v>
      </c>
      <c r="AH1470" s="1">
        <v>2.8182514065648983</v>
      </c>
      <c r="AI1470" s="1">
        <v>3.2249260744480295</v>
      </c>
      <c r="AJ1470" s="1">
        <v>0.77864535294284853</v>
      </c>
      <c r="AK1470" s="1">
        <v>1.0030018965920131</v>
      </c>
      <c r="AL1470" s="1">
        <v>24.231561547493008</v>
      </c>
      <c r="AM1470" s="1">
        <v>2.8444205527999826</v>
      </c>
      <c r="AN1470" s="1">
        <v>31.259861827754936</v>
      </c>
      <c r="AO1470" s="1">
        <v>29.105313785572523</v>
      </c>
    </row>
    <row r="1471" spans="1:41" x14ac:dyDescent="0.25">
      <c r="A1471">
        <v>3072</v>
      </c>
      <c r="B1471" t="s">
        <v>109</v>
      </c>
      <c r="C1471" s="1">
        <v>0</v>
      </c>
      <c r="D1471" s="1">
        <v>9.1213666707588865E-3</v>
      </c>
      <c r="E1471" s="1">
        <v>7.42474227954978E-2</v>
      </c>
      <c r="F1471" s="1">
        <v>-7.6077500592159814E-2</v>
      </c>
      <c r="G1471" s="1">
        <v>-2.1396058440525615E-3</v>
      </c>
      <c r="H1471" s="1">
        <v>-1.2192449553754979E-2</v>
      </c>
      <c r="I1471" s="1">
        <v>0.49442664595994407</v>
      </c>
      <c r="J1471" s="1">
        <v>0.69952543992299865</v>
      </c>
      <c r="K1471" s="1">
        <v>0.74719315569214639</v>
      </c>
      <c r="L1471" s="1">
        <v>0.56086169693751187</v>
      </c>
      <c r="M1471" s="1">
        <v>0.64736554233992016</v>
      </c>
      <c r="N1471" s="1">
        <v>0.72813698877291966</v>
      </c>
      <c r="O1471" s="1" t="s">
        <v>38</v>
      </c>
      <c r="P1471" s="1">
        <v>1.5993432095148861</v>
      </c>
      <c r="Q1471" s="1">
        <v>0.72378314231172436</v>
      </c>
      <c r="R1471" s="1">
        <v>1.8297073635668166</v>
      </c>
      <c r="S1471" s="1">
        <v>0.48724161593336041</v>
      </c>
      <c r="T1471" s="1">
        <v>0.79631937562045407</v>
      </c>
      <c r="U1471" s="1">
        <v>0.84120538211784168</v>
      </c>
      <c r="V1471" s="1">
        <v>0.70782961628137908</v>
      </c>
      <c r="W1471" s="1">
        <v>2.6808998014176813E-2</v>
      </c>
      <c r="X1471" s="1">
        <v>0.10435184771278885</v>
      </c>
      <c r="Y1471" s="1">
        <v>9.4308947181492644E-3</v>
      </c>
      <c r="Z1471" s="1">
        <v>-9.1152878996875894E-2</v>
      </c>
      <c r="AA1471" s="1">
        <v>4.45669565014214</v>
      </c>
      <c r="AB1471" s="1">
        <v>0.88724169328511726</v>
      </c>
      <c r="AC1471" s="1">
        <v>3.4782402901494343</v>
      </c>
      <c r="AD1471" s="1">
        <v>9.1213666707588847E-2</v>
      </c>
      <c r="AE1471" s="1">
        <v>19.704990248399891</v>
      </c>
      <c r="AF1471" s="1">
        <v>15.92148700430546</v>
      </c>
      <c r="AG1471" s="1">
        <v>-0.23189265736980286</v>
      </c>
      <c r="AH1471" s="1">
        <v>4.5813514175001284</v>
      </c>
      <c r="AI1471" s="1">
        <v>-0.56595551603588989</v>
      </c>
      <c r="AJ1471" s="1">
        <v>0.87853991576429913</v>
      </c>
      <c r="AK1471" s="1">
        <v>6.5994843579565143E-2</v>
      </c>
      <c r="AL1471" s="1">
        <v>24.227680742121603</v>
      </c>
      <c r="AM1471" s="1">
        <v>3.5321214298760344</v>
      </c>
      <c r="AN1471" s="1">
        <v>33.051298048549022</v>
      </c>
      <c r="AO1471" s="1">
        <v>33.811402422476611</v>
      </c>
    </row>
    <row r="1472" spans="1:41" x14ac:dyDescent="0.25">
      <c r="A1472">
        <v>2538</v>
      </c>
      <c r="B1472" t="s">
        <v>86</v>
      </c>
      <c r="C1472" s="1">
        <v>-6.2224724775136048E-3</v>
      </c>
      <c r="D1472" s="1">
        <v>-1.8293955916298302E-2</v>
      </c>
      <c r="E1472" s="1">
        <v>0.32479254703311028</v>
      </c>
      <c r="F1472" s="1">
        <v>-3.0863104264750307E-3</v>
      </c>
      <c r="G1472" s="1">
        <v>0.41572611616440797</v>
      </c>
      <c r="H1472" s="1">
        <v>0.12126265191630528</v>
      </c>
      <c r="I1472" s="1">
        <v>0.28023644354307681</v>
      </c>
      <c r="J1472" s="1">
        <v>0.71929497864600556</v>
      </c>
      <c r="K1472" s="1" t="s">
        <v>38</v>
      </c>
      <c r="L1472" s="1">
        <v>0.52349308365269565</v>
      </c>
      <c r="M1472" s="1">
        <v>0.44416509123536091</v>
      </c>
      <c r="N1472" s="1" t="s">
        <v>38</v>
      </c>
      <c r="O1472" s="1" t="s">
        <v>38</v>
      </c>
      <c r="P1472" s="1">
        <v>0.41090203714458845</v>
      </c>
      <c r="Q1472" s="1">
        <v>0.65836300690446325</v>
      </c>
      <c r="R1472" s="1" t="s">
        <v>38</v>
      </c>
      <c r="S1472" s="1">
        <v>0.50968034142969509</v>
      </c>
      <c r="T1472" s="1">
        <v>0.79105847015324837</v>
      </c>
      <c r="U1472" s="1">
        <v>9.6253323226653059E-2</v>
      </c>
      <c r="V1472" s="1">
        <v>0.62113957797786812</v>
      </c>
      <c r="W1472" s="1">
        <v>0.18053002825892761</v>
      </c>
      <c r="X1472" s="1">
        <v>0.38479452744544179</v>
      </c>
      <c r="Y1472" s="1">
        <v>-0.11853630795158412</v>
      </c>
      <c r="Z1472" s="1">
        <v>-2.2912754145992781E-2</v>
      </c>
      <c r="AA1472" s="1">
        <v>5.6236619103344836</v>
      </c>
      <c r="AB1472" s="1">
        <v>0.47391284175896137</v>
      </c>
      <c r="AC1472" s="1">
        <v>5.3638009901260739</v>
      </c>
      <c r="AD1472" s="1">
        <v>-0.21405192155055111</v>
      </c>
      <c r="AE1472" s="1">
        <v>16.782170895674646</v>
      </c>
      <c r="AF1472" s="1">
        <v>11.005232962104314</v>
      </c>
      <c r="AG1472" s="1">
        <v>0.63415354193384699</v>
      </c>
      <c r="AH1472" s="1">
        <v>3.0104385515662075</v>
      </c>
      <c r="AI1472" s="1">
        <v>2.1323458400702813</v>
      </c>
      <c r="AJ1472" s="1">
        <v>0.7442440996512607</v>
      </c>
      <c r="AK1472" s="1">
        <v>1.809408866497245</v>
      </c>
      <c r="AL1472" s="1">
        <v>24.215241672506366</v>
      </c>
      <c r="AM1472" s="1">
        <v>2.7374266914334697</v>
      </c>
      <c r="AN1472" s="1">
        <v>32.357952514103815</v>
      </c>
      <c r="AO1472" s="1">
        <v>32.851536841275532</v>
      </c>
    </row>
    <row r="1473" spans="1:41" x14ac:dyDescent="0.25">
      <c r="A1473">
        <v>5143</v>
      </c>
      <c r="B1473" t="s">
        <v>86</v>
      </c>
      <c r="C1473" s="1">
        <v>2.1132126477096645E-2</v>
      </c>
      <c r="D1473" s="1">
        <v>-3.0414874818631629E-3</v>
      </c>
      <c r="E1473" s="1">
        <v>0.13079045663844682</v>
      </c>
      <c r="F1473" s="1">
        <v>0.15674659508773789</v>
      </c>
      <c r="G1473" s="1">
        <v>0.29163046495183315</v>
      </c>
      <c r="H1473" s="1">
        <v>-2.7950847717561882E-3</v>
      </c>
      <c r="I1473" s="1">
        <v>0.33744284883167652</v>
      </c>
      <c r="J1473" s="1">
        <v>0.73516188980342967</v>
      </c>
      <c r="K1473" s="1" t="s">
        <v>38</v>
      </c>
      <c r="L1473" s="1">
        <v>0.61003863756252397</v>
      </c>
      <c r="M1473" s="1">
        <v>1.2170584753564901</v>
      </c>
      <c r="N1473" s="1" t="s">
        <v>38</v>
      </c>
      <c r="O1473" s="1" t="s">
        <v>38</v>
      </c>
      <c r="P1473" s="1">
        <v>0.95075656377970208</v>
      </c>
      <c r="Q1473" s="1">
        <v>0.96317480761040286</v>
      </c>
      <c r="R1473" s="1" t="s">
        <v>38</v>
      </c>
      <c r="S1473" s="1">
        <v>0.20940802111685347</v>
      </c>
      <c r="T1473" s="1">
        <v>0.81516389256191202</v>
      </c>
      <c r="U1473" s="1">
        <v>0.57670979590304672</v>
      </c>
      <c r="V1473" s="1">
        <v>0.93996815385892862</v>
      </c>
      <c r="W1473" s="1">
        <v>0.68744875867252075</v>
      </c>
      <c r="X1473" s="1">
        <v>0.15889113648657696</v>
      </c>
      <c r="Y1473" s="1">
        <v>1.3997225769584773E-2</v>
      </c>
      <c r="Z1473" s="1">
        <v>4.4485700113694807E-2</v>
      </c>
      <c r="AA1473" s="1">
        <v>4.0901704943062951</v>
      </c>
      <c r="AB1473" s="1">
        <v>0.68265985403706764</v>
      </c>
      <c r="AC1473" s="1">
        <v>3.3322648827023755</v>
      </c>
      <c r="AD1473" s="1">
        <v>7.524575756685159E-2</v>
      </c>
      <c r="AE1473" s="1">
        <v>19.106325348654003</v>
      </c>
      <c r="AF1473" s="1">
        <v>14.71592632486967</v>
      </c>
      <c r="AG1473" s="1">
        <v>1.0453138887155831</v>
      </c>
      <c r="AH1473" s="1">
        <v>2.9784293907050983</v>
      </c>
      <c r="AI1473" s="1">
        <v>0.366655744363658</v>
      </c>
      <c r="AJ1473" s="1">
        <v>0.62012959443193039</v>
      </c>
      <c r="AK1473" s="1">
        <v>1.0168841830013593</v>
      </c>
      <c r="AL1473" s="1">
        <v>24.213380025961659</v>
      </c>
      <c r="AM1473" s="1">
        <v>3.2764117532441706</v>
      </c>
      <c r="AN1473" s="1">
        <v>33.315754612046561</v>
      </c>
      <c r="AO1473" s="1">
        <v>30.892359883301282</v>
      </c>
    </row>
    <row r="1474" spans="1:41" x14ac:dyDescent="0.25">
      <c r="A1474">
        <v>1551</v>
      </c>
      <c r="B1474" t="s">
        <v>119</v>
      </c>
      <c r="C1474" s="1">
        <v>0</v>
      </c>
      <c r="D1474" s="1">
        <v>-8.0704016610912324E-2</v>
      </c>
      <c r="E1474" s="1">
        <v>0.31844791022488628</v>
      </c>
      <c r="F1474" s="1">
        <v>0.37940864004871044</v>
      </c>
      <c r="G1474" s="1">
        <v>0.47198439608126236</v>
      </c>
      <c r="H1474" s="1">
        <v>0.1087692384464687</v>
      </c>
      <c r="I1474" s="1">
        <v>0.17544957529937333</v>
      </c>
      <c r="J1474" s="1">
        <v>0.73586036975685332</v>
      </c>
      <c r="K1474" s="1" t="s">
        <v>38</v>
      </c>
      <c r="L1474" s="1">
        <v>0.14129412955855353</v>
      </c>
      <c r="M1474" s="1">
        <v>-0.25366854235418096</v>
      </c>
      <c r="N1474" s="1">
        <v>0.52547303163282955</v>
      </c>
      <c r="O1474" s="1">
        <v>-0.17999341704624713</v>
      </c>
      <c r="P1474" s="1">
        <v>0.73489493296397046</v>
      </c>
      <c r="Q1474" s="1">
        <v>0.40800336581446384</v>
      </c>
      <c r="R1474" s="1">
        <v>0.63536034840247901</v>
      </c>
      <c r="S1474" s="1">
        <v>5.7861553324980546E-2</v>
      </c>
      <c r="T1474" s="1">
        <v>0.34498419871098684</v>
      </c>
      <c r="U1474" s="1">
        <v>0.67148435017314212</v>
      </c>
      <c r="V1474" s="1">
        <v>0.47195322558729313</v>
      </c>
      <c r="W1474" s="1">
        <v>7.5374903340854116E-2</v>
      </c>
      <c r="X1474" s="1">
        <v>0.18865783636494449</v>
      </c>
      <c r="Y1474" s="1">
        <v>0.14516813758142239</v>
      </c>
      <c r="Z1474" s="1">
        <v>0.15493893897185801</v>
      </c>
      <c r="AA1474" s="1">
        <v>3.175328074410162</v>
      </c>
      <c r="AB1474" s="1">
        <v>0.51506724400419301</v>
      </c>
      <c r="AC1474" s="1">
        <v>3.467300996515092</v>
      </c>
      <c r="AD1474" s="1">
        <v>-0.80704016610912277</v>
      </c>
      <c r="AE1474" s="1">
        <v>19.315392840446663</v>
      </c>
      <c r="AF1474" s="1">
        <v>9.6770679895087319</v>
      </c>
      <c r="AG1474" s="1">
        <v>2.5339390206933259</v>
      </c>
      <c r="AH1474" s="1">
        <v>2.146589038063786</v>
      </c>
      <c r="AI1474" s="1">
        <v>4.9577967921808161</v>
      </c>
      <c r="AJ1474" s="1">
        <v>0.75983759375814486</v>
      </c>
      <c r="AK1474" s="1">
        <v>1.7179838766840121</v>
      </c>
      <c r="AL1474" s="1">
        <v>24.208704791540843</v>
      </c>
      <c r="AM1474" s="1">
        <v>2.2821436975532561</v>
      </c>
      <c r="AN1474" s="1">
        <v>31.389015273177929</v>
      </c>
      <c r="AO1474" s="1">
        <v>30.436927258690027</v>
      </c>
    </row>
    <row r="1475" spans="1:41" x14ac:dyDescent="0.25">
      <c r="A1475">
        <v>5141</v>
      </c>
      <c r="B1475" t="s">
        <v>202</v>
      </c>
      <c r="C1475" s="1">
        <v>0</v>
      </c>
      <c r="D1475" s="1">
        <v>5.0669322680753047E-2</v>
      </c>
      <c r="E1475" s="1">
        <v>0.63100720411405786</v>
      </c>
      <c r="F1475" s="1">
        <v>0.28203342847702495</v>
      </c>
      <c r="G1475" s="1">
        <v>0.76656418174104557</v>
      </c>
      <c r="H1475" s="1">
        <v>6.8493542279950637E-2</v>
      </c>
      <c r="I1475" s="1">
        <v>9.0240963641171762E-2</v>
      </c>
      <c r="J1475" s="1">
        <v>0.47729336908391445</v>
      </c>
      <c r="K1475" s="1">
        <v>4.3406593406628957</v>
      </c>
      <c r="L1475" s="1">
        <v>0.53390704483189166</v>
      </c>
      <c r="M1475" s="1" t="s">
        <v>38</v>
      </c>
      <c r="N1475" s="1">
        <v>0.64534990111946344</v>
      </c>
      <c r="O1475" s="1" t="s">
        <v>38</v>
      </c>
      <c r="P1475" s="1">
        <v>0.2905887765974462</v>
      </c>
      <c r="Q1475" s="1">
        <v>0.60498369073252412</v>
      </c>
      <c r="R1475" s="1">
        <v>0.5714331684330417</v>
      </c>
      <c r="S1475" s="1">
        <v>0.50541881512584474</v>
      </c>
      <c r="T1475" s="1">
        <v>0.75642980814161698</v>
      </c>
      <c r="U1475" s="1">
        <v>0.25210292262276301</v>
      </c>
      <c r="V1475" s="1">
        <v>0.60050734605053258</v>
      </c>
      <c r="W1475" s="1">
        <v>-0.38344721334872656</v>
      </c>
      <c r="X1475" s="1">
        <v>-0.27082562878950972</v>
      </c>
      <c r="Y1475" s="1">
        <v>0.19714577353078999</v>
      </c>
      <c r="Z1475" s="1">
        <v>0.18909047015705144</v>
      </c>
      <c r="AA1475" s="1">
        <v>8.1531642803575757</v>
      </c>
      <c r="AB1475" s="1">
        <v>0.64705436653174608</v>
      </c>
      <c r="AC1475" s="1">
        <v>6.9994166870183001</v>
      </c>
      <c r="AD1475" s="1">
        <v>0.50669322680752993</v>
      </c>
      <c r="AE1475" s="1">
        <v>16.460107974969294</v>
      </c>
      <c r="AF1475" s="1">
        <v>9.4590529616142067</v>
      </c>
      <c r="AG1475" s="1">
        <v>2.6721815506132396</v>
      </c>
      <c r="AH1475" s="1">
        <v>4.3227300944708151</v>
      </c>
      <c r="AI1475" s="1">
        <v>6.1433682710292925E-3</v>
      </c>
      <c r="AJ1475" s="1">
        <v>0.864955576778899</v>
      </c>
      <c r="AK1475" s="1">
        <v>-0.40867579316229119</v>
      </c>
      <c r="AL1475" s="1">
        <v>24.204596462164584</v>
      </c>
      <c r="AM1475" s="1">
        <v>2.5917522610246722</v>
      </c>
      <c r="AN1475" s="1">
        <v>33.07949018266703</v>
      </c>
      <c r="AO1475" s="1">
        <v>27.721754291986784</v>
      </c>
    </row>
    <row r="1476" spans="1:41" x14ac:dyDescent="0.25">
      <c r="A1476">
        <v>1729</v>
      </c>
      <c r="B1476" t="s">
        <v>89</v>
      </c>
      <c r="C1476" s="1">
        <v>-8.3218292011417699E-2</v>
      </c>
      <c r="D1476" s="1">
        <v>-6.3261844591199837E-3</v>
      </c>
      <c r="E1476" s="1">
        <v>1.9437902271768663</v>
      </c>
      <c r="F1476" s="1">
        <v>7.3921431943182209E-2</v>
      </c>
      <c r="G1476" s="1">
        <v>1.9188194032234924</v>
      </c>
      <c r="H1476" s="1">
        <v>-2.498517591513065E-2</v>
      </c>
      <c r="I1476" s="1">
        <v>0.15953516592492531</v>
      </c>
      <c r="J1476" s="1">
        <v>0.54794434660469782</v>
      </c>
      <c r="K1476" s="1">
        <v>12.006410256411616</v>
      </c>
      <c r="L1476" s="1">
        <v>4.6284735467101219E-2</v>
      </c>
      <c r="M1476" s="1">
        <v>0.90173460581437093</v>
      </c>
      <c r="N1476" s="1">
        <v>0.73589395939179192</v>
      </c>
      <c r="O1476" s="1" t="s">
        <v>38</v>
      </c>
      <c r="P1476" s="1">
        <v>0.17855471466260991</v>
      </c>
      <c r="Q1476" s="1">
        <v>0.74778368017392771</v>
      </c>
      <c r="R1476" s="1">
        <v>0.69182789922175936</v>
      </c>
      <c r="S1476" s="1">
        <v>0.22283655312724893</v>
      </c>
      <c r="T1476" s="1">
        <v>0.75466304103720794</v>
      </c>
      <c r="U1476" s="1">
        <v>-8.6265364521571228E-2</v>
      </c>
      <c r="V1476" s="1">
        <v>0.72039571768934563</v>
      </c>
      <c r="W1476" s="1">
        <v>0.1286919792031388</v>
      </c>
      <c r="X1476" s="1">
        <v>0.8482140291683391</v>
      </c>
      <c r="Y1476" s="1">
        <v>9.3477794260178049E-3</v>
      </c>
      <c r="Z1476" s="1">
        <v>-1.1162367828262625E-2</v>
      </c>
      <c r="AA1476" s="1">
        <v>3.6036933872511789</v>
      </c>
      <c r="AB1476" s="1">
        <v>0.85873770801222971</v>
      </c>
      <c r="AC1476" s="1">
        <v>3.2243089838872385</v>
      </c>
      <c r="AD1476" s="1">
        <v>-0.47935330464828835</v>
      </c>
      <c r="AE1476" s="1">
        <v>16.414750033793609</v>
      </c>
      <c r="AF1476" s="1">
        <v>9.1650685173491233</v>
      </c>
      <c r="AG1476" s="1">
        <v>4.2571876140696441</v>
      </c>
      <c r="AH1476" s="1">
        <v>2.7465743152084885</v>
      </c>
      <c r="AI1476" s="1">
        <v>0.24591958716634793</v>
      </c>
      <c r="AJ1476" s="1">
        <v>0.56570950218612048</v>
      </c>
      <c r="AK1476" s="1">
        <v>4.1852583067003817</v>
      </c>
      <c r="AL1476" s="1">
        <v>24.203701727745155</v>
      </c>
      <c r="AM1476" s="1">
        <v>2.155444601858548</v>
      </c>
      <c r="AN1476" s="1">
        <v>35.588623867464939</v>
      </c>
      <c r="AO1476" s="1">
        <v>26.769775648365396</v>
      </c>
    </row>
    <row r="1477" spans="1:41" x14ac:dyDescent="0.25">
      <c r="A1477">
        <v>1572</v>
      </c>
      <c r="B1477" t="s">
        <v>82</v>
      </c>
      <c r="C1477" s="1">
        <v>0.11591310439997536</v>
      </c>
      <c r="D1477" s="1">
        <v>0.42826905715188585</v>
      </c>
      <c r="E1477" s="1">
        <v>0.23078328358178593</v>
      </c>
      <c r="F1477" s="1">
        <v>1.1285645724462747</v>
      </c>
      <c r="G1477" s="1">
        <v>1.7711356191853809</v>
      </c>
      <c r="H1477" s="1">
        <v>-1.4860314504547821E-2</v>
      </c>
      <c r="I1477" s="1">
        <v>1.7518480085832219E-2</v>
      </c>
      <c r="J1477" s="1">
        <v>0.16233412246401482</v>
      </c>
      <c r="K1477" s="1">
        <v>0.26354367928368749</v>
      </c>
      <c r="L1477" s="1">
        <v>-0.99643796135432083</v>
      </c>
      <c r="M1477" s="1">
        <v>1.3770245252833793</v>
      </c>
      <c r="N1477" s="1">
        <v>0.57748007558269565</v>
      </c>
      <c r="O1477" s="1">
        <v>0</v>
      </c>
      <c r="P1477" s="1">
        <v>0.41002212375305347</v>
      </c>
      <c r="Q1477" s="1">
        <v>1.1505826427630854</v>
      </c>
      <c r="R1477" s="1">
        <v>0.53479489943879521</v>
      </c>
      <c r="S1477" s="1">
        <v>1.4802497832410527E-2</v>
      </c>
      <c r="T1477" s="1">
        <v>0.70322613060658412</v>
      </c>
      <c r="U1477" s="1">
        <v>0.2888785776456661</v>
      </c>
      <c r="V1477" s="1">
        <v>1.1069664487165369</v>
      </c>
      <c r="W1477" s="1">
        <v>0.15408988683626371</v>
      </c>
      <c r="X1477" s="1">
        <v>2.4286405660450917E-2</v>
      </c>
      <c r="Y1477" s="1">
        <v>0.13239439839454029</v>
      </c>
      <c r="Z1477" s="1">
        <v>0.11747221291690588</v>
      </c>
      <c r="AA1477" s="1">
        <v>4.0891867388143837</v>
      </c>
      <c r="AB1477" s="1">
        <v>-5.0654091714352839E-2</v>
      </c>
      <c r="AC1477" s="1">
        <v>-0.72241526298999892</v>
      </c>
      <c r="AD1477" s="1">
        <v>4.8622560935187344</v>
      </c>
      <c r="AE1477" s="1">
        <v>19.377657403384539</v>
      </c>
      <c r="AF1477" s="1">
        <v>11.742246517821055</v>
      </c>
      <c r="AG1477" s="1">
        <v>6.1043894293949421</v>
      </c>
      <c r="AH1477" s="1">
        <v>1.4850837663879681</v>
      </c>
      <c r="AI1477" s="1">
        <v>4.5937689780566032E-2</v>
      </c>
      <c r="AJ1477" s="1">
        <v>0.30007926592963141</v>
      </c>
      <c r="AK1477" s="1">
        <v>0.70879309288678427</v>
      </c>
      <c r="AL1477" s="1">
        <v>24.175637235085702</v>
      </c>
      <c r="AM1477" s="1">
        <v>2.2762077772652112</v>
      </c>
      <c r="AN1477" s="1">
        <v>35.400955488203046</v>
      </c>
      <c r="AO1477" s="1">
        <v>55.901011664413275</v>
      </c>
    </row>
    <row r="1478" spans="1:41" x14ac:dyDescent="0.25">
      <c r="A1478">
        <v>4077</v>
      </c>
      <c r="B1478" t="s">
        <v>151</v>
      </c>
      <c r="C1478" s="1">
        <v>4.6911519984052198E-3</v>
      </c>
      <c r="D1478" s="1">
        <v>-6.1120613931422527E-2</v>
      </c>
      <c r="E1478" s="1">
        <v>0.42648606658521454</v>
      </c>
      <c r="F1478" s="1">
        <v>-3.175017241258643E-2</v>
      </c>
      <c r="G1478" s="1">
        <v>0.23044308457902957</v>
      </c>
      <c r="H1478" s="1">
        <v>-4.0447467963321368E-2</v>
      </c>
      <c r="I1478" s="1">
        <v>0.35931539245182625</v>
      </c>
      <c r="J1478" s="1">
        <v>0.58820310570101209</v>
      </c>
      <c r="K1478" s="1" t="s">
        <v>38</v>
      </c>
      <c r="L1478" s="1">
        <v>0.73752254401268591</v>
      </c>
      <c r="M1478" s="1">
        <v>0.79050718386131158</v>
      </c>
      <c r="N1478" s="1">
        <v>0.60664789219451909</v>
      </c>
      <c r="O1478" s="1" t="s">
        <v>38</v>
      </c>
      <c r="P1478" s="1">
        <v>0.15715873110806972</v>
      </c>
      <c r="Q1478" s="1">
        <v>0.66097588398732654</v>
      </c>
      <c r="R1478" s="1">
        <v>0.66666666666666652</v>
      </c>
      <c r="S1478" s="1">
        <v>0.8379910353928276</v>
      </c>
      <c r="T1478" s="1">
        <v>0.72145075555507043</v>
      </c>
      <c r="U1478" s="1">
        <v>0.27073075458134516</v>
      </c>
      <c r="V1478" s="1">
        <v>0.58019506894565087</v>
      </c>
      <c r="W1478" s="1">
        <v>0.19022409112419633</v>
      </c>
      <c r="X1478" s="1">
        <v>-0.14230214579846487</v>
      </c>
      <c r="Y1478" s="1">
        <v>0.1078633476605815</v>
      </c>
      <c r="Z1478" s="1">
        <v>0.21011344837627094</v>
      </c>
      <c r="AA1478" s="1">
        <v>7.2609967035827445</v>
      </c>
      <c r="AB1478" s="1">
        <v>0.24846141772669675</v>
      </c>
      <c r="AC1478" s="1">
        <v>7.6002856651782471</v>
      </c>
      <c r="AD1478" s="1">
        <v>-0.5877503793221992</v>
      </c>
      <c r="AE1478" s="1">
        <v>16.573679700691972</v>
      </c>
      <c r="AF1478" s="1">
        <v>11.192710768290402</v>
      </c>
      <c r="AG1478" s="1">
        <v>0.69422127110749898</v>
      </c>
      <c r="AH1478" s="1">
        <v>4.6867476612940662</v>
      </c>
      <c r="AI1478" s="1">
        <v>0</v>
      </c>
      <c r="AJ1478" s="1">
        <v>0.93734953225881346</v>
      </c>
      <c r="AK1478" s="1">
        <v>0.33905651288903088</v>
      </c>
      <c r="AL1478" s="1">
        <v>24.17373291716375</v>
      </c>
      <c r="AM1478" s="1">
        <v>2.9985707201759069</v>
      </c>
      <c r="AN1478" s="1">
        <v>32.390294356912989</v>
      </c>
      <c r="AO1478" s="1">
        <v>30.348854067117241</v>
      </c>
    </row>
    <row r="1479" spans="1:41" x14ac:dyDescent="0.25">
      <c r="A1479">
        <v>4519</v>
      </c>
      <c r="B1479" t="s">
        <v>91</v>
      </c>
      <c r="C1479" s="1">
        <v>-1.216143228843561E-2</v>
      </c>
      <c r="D1479" s="1">
        <v>7.2682600035601196E-4</v>
      </c>
      <c r="E1479" s="1">
        <v>1.0909177934798242</v>
      </c>
      <c r="F1479" s="1">
        <v>0.49803312408001271</v>
      </c>
      <c r="G1479" s="1">
        <v>1.5594757884503141</v>
      </c>
      <c r="H1479" s="1">
        <v>-1.3474684530417188E-2</v>
      </c>
      <c r="I1479" s="1">
        <v>0.30800185068255653</v>
      </c>
      <c r="J1479" s="1">
        <v>0.45795698667589846</v>
      </c>
      <c r="K1479" s="1">
        <v>1.4124259744926897</v>
      </c>
      <c r="L1479" s="1">
        <v>0.51810371228859975</v>
      </c>
      <c r="M1479" s="1" t="s">
        <v>38</v>
      </c>
      <c r="N1479" s="1">
        <v>0.67813547735359969</v>
      </c>
      <c r="O1479" s="1" t="s">
        <v>38</v>
      </c>
      <c r="P1479" s="1">
        <v>5.1963242472025592E-2</v>
      </c>
      <c r="Q1479" s="1">
        <v>0.83805089316464421</v>
      </c>
      <c r="R1479" s="1">
        <v>0.36160374341388102</v>
      </c>
      <c r="S1479" s="1">
        <v>0.69324239578189029</v>
      </c>
      <c r="T1479" s="1">
        <v>0.73361928216857186</v>
      </c>
      <c r="U1479" s="1">
        <v>-1.9467572979180451E-2</v>
      </c>
      <c r="V1479" s="1">
        <v>0.66792533016309297</v>
      </c>
      <c r="W1479" s="1">
        <v>0.77996047118428136</v>
      </c>
      <c r="X1479" s="1">
        <v>0.41397339396219973</v>
      </c>
      <c r="Y1479" s="1">
        <v>1.8040522821443406E-2</v>
      </c>
      <c r="Z1479" s="1">
        <v>0.1215780752115421</v>
      </c>
      <c r="AA1479" s="1">
        <v>1.5201962314991624</v>
      </c>
      <c r="AB1479" s="1">
        <v>-6.506463894223255E-2</v>
      </c>
      <c r="AC1479" s="1">
        <v>1.638799771880012</v>
      </c>
      <c r="AD1479" s="1">
        <v>-5.3538901438617933E-2</v>
      </c>
      <c r="AE1479" s="1">
        <v>19.969070441502662</v>
      </c>
      <c r="AF1479" s="1">
        <v>11.846982223111368</v>
      </c>
      <c r="AG1479" s="1">
        <v>4.6720012073597132</v>
      </c>
      <c r="AH1479" s="1">
        <v>3.8939532711364979</v>
      </c>
      <c r="AI1479" s="1">
        <v>-0.44386626010491503</v>
      </c>
      <c r="AJ1479" s="1">
        <v>0.74919957022030503</v>
      </c>
      <c r="AK1479" s="1">
        <v>2.6777573458687107</v>
      </c>
      <c r="AL1479" s="1">
        <v>24.167024018870514</v>
      </c>
      <c r="AM1479" s="1">
        <v>2.5332764218102732</v>
      </c>
      <c r="AN1479" s="1">
        <v>35.373576912303427</v>
      </c>
      <c r="AO1479" s="1">
        <v>29.990193919261216</v>
      </c>
    </row>
    <row r="1480" spans="1:41" x14ac:dyDescent="0.25">
      <c r="A1480">
        <v>2346</v>
      </c>
      <c r="B1480" t="s">
        <v>202</v>
      </c>
      <c r="C1480" s="1">
        <v>0</v>
      </c>
      <c r="D1480" s="1">
        <v>-2.1882828677435708E-2</v>
      </c>
      <c r="E1480" s="1">
        <v>1.8185483057737931E-3</v>
      </c>
      <c r="F1480" s="1">
        <v>0.13377039443136657</v>
      </c>
      <c r="G1480" s="1">
        <v>0.11313003422230872</v>
      </c>
      <c r="H1480" s="1">
        <v>-6.2460914567131426E-3</v>
      </c>
      <c r="I1480" s="1">
        <v>0.36856881342916037</v>
      </c>
      <c r="J1480" s="1">
        <v>0.87949943316318924</v>
      </c>
      <c r="K1480" s="1">
        <v>2.4175824175826683</v>
      </c>
      <c r="L1480" s="1">
        <v>0.73775701211318689</v>
      </c>
      <c r="M1480" s="1" t="s">
        <v>38</v>
      </c>
      <c r="N1480" s="1">
        <v>0.67496203335033889</v>
      </c>
      <c r="O1480" s="1" t="s">
        <v>38</v>
      </c>
      <c r="P1480" s="1">
        <v>-7.8037176438611286E-2</v>
      </c>
      <c r="Q1480" s="1">
        <v>0.67347693701540989</v>
      </c>
      <c r="R1480" s="1">
        <v>0.74433666849630986</v>
      </c>
      <c r="S1480" s="1">
        <v>0.7711336910965938</v>
      </c>
      <c r="T1480" s="1">
        <v>0.72620478795740862</v>
      </c>
      <c r="U1480" s="1">
        <v>3.1860050202405423E-3</v>
      </c>
      <c r="V1480" s="1">
        <v>0.69766738480534196</v>
      </c>
      <c r="W1480" s="1">
        <v>0.58651830225039903</v>
      </c>
      <c r="X1480" s="1">
        <v>0.15246878668638075</v>
      </c>
      <c r="Y1480" s="1">
        <v>5.7607983739599647E-4</v>
      </c>
      <c r="Z1480" s="1">
        <v>8.2839762282327908E-2</v>
      </c>
      <c r="AA1480" s="1">
        <v>7.4603730906299974</v>
      </c>
      <c r="AB1480" s="1">
        <v>-0.41817500244640404</v>
      </c>
      <c r="AC1480" s="1">
        <v>8.0973763798507576</v>
      </c>
      <c r="AD1480" s="1">
        <v>-0.21882828677435706</v>
      </c>
      <c r="AE1480" s="1">
        <v>15.527147288315831</v>
      </c>
      <c r="AF1480" s="1">
        <v>11.33976832028849</v>
      </c>
      <c r="AG1480" s="1">
        <v>0.67248906876838144</v>
      </c>
      <c r="AH1480" s="1">
        <v>2.6159343826615924</v>
      </c>
      <c r="AI1480" s="1">
        <v>0.89895551659736339</v>
      </c>
      <c r="AJ1480" s="1">
        <v>0.58311724430547562</v>
      </c>
      <c r="AK1480" s="1">
        <v>1.176542744843543</v>
      </c>
      <c r="AL1480" s="1">
        <v>24.164063123789365</v>
      </c>
      <c r="AM1480" s="1">
        <v>3.0776913020427741</v>
      </c>
      <c r="AN1480" s="1">
        <v>32.211822735841011</v>
      </c>
      <c r="AO1480" s="1">
        <v>31.379287105954745</v>
      </c>
    </row>
    <row r="1481" spans="1:41" x14ac:dyDescent="0.25">
      <c r="A1481">
        <v>3859</v>
      </c>
      <c r="B1481" t="s">
        <v>220</v>
      </c>
      <c r="C1481" s="1">
        <v>0</v>
      </c>
      <c r="D1481" s="1">
        <v>0.12159028253134012</v>
      </c>
      <c r="E1481" s="1">
        <v>-0.19480786441596754</v>
      </c>
      <c r="F1481" s="1">
        <v>1.3631528194656775</v>
      </c>
      <c r="G1481" s="1">
        <v>1.1981374377337239</v>
      </c>
      <c r="H1481" s="1">
        <v>6.5624972717984079E-2</v>
      </c>
      <c r="I1481" s="1">
        <v>2.4559456552838661E-2</v>
      </c>
      <c r="J1481" s="1">
        <v>0.55180667971104591</v>
      </c>
      <c r="K1481" s="1" t="s">
        <v>38</v>
      </c>
      <c r="L1481" s="1">
        <v>0.60039518235660094</v>
      </c>
      <c r="M1481" s="1">
        <v>0.88069632315699242</v>
      </c>
      <c r="N1481" s="1" t="s">
        <v>38</v>
      </c>
      <c r="O1481" s="1">
        <v>-32.53125</v>
      </c>
      <c r="P1481" s="1">
        <v>0.4381958713593358</v>
      </c>
      <c r="Q1481" s="1">
        <v>0.40762351281504006</v>
      </c>
      <c r="R1481" s="1">
        <v>2029790427563224.5</v>
      </c>
      <c r="S1481" s="1">
        <v>0.13604993681755861</v>
      </c>
      <c r="T1481" s="1">
        <v>0.90020146587267069</v>
      </c>
      <c r="U1481" s="1">
        <v>0.29208161877472222</v>
      </c>
      <c r="V1481" s="1">
        <v>0.457667805531975</v>
      </c>
      <c r="W1481" s="1">
        <v>0.85356332536596335</v>
      </c>
      <c r="X1481" s="1">
        <v>0.12291283604306046</v>
      </c>
      <c r="Y1481" s="1">
        <v>9.1797799847326195E-2</v>
      </c>
      <c r="Z1481" s="1">
        <v>-5.3247738896349969E-2</v>
      </c>
      <c r="AA1481" s="1">
        <v>7.4701043236718698</v>
      </c>
      <c r="AB1481" s="1">
        <v>0.42288059495170222</v>
      </c>
      <c r="AC1481" s="1">
        <v>5.8313209034067626</v>
      </c>
      <c r="AD1481" s="1">
        <v>1.2159028253134012</v>
      </c>
      <c r="AE1481" s="1">
        <v>16.345547630447403</v>
      </c>
      <c r="AF1481" s="1">
        <v>8.7733770818364807</v>
      </c>
      <c r="AG1481" s="1">
        <v>6.4261483684964515</v>
      </c>
      <c r="AH1481" s="1">
        <v>1.4060644204285433</v>
      </c>
      <c r="AI1481" s="1">
        <v>-0.26004224031408146</v>
      </c>
      <c r="AJ1481" s="1">
        <v>0.26387673473143691</v>
      </c>
      <c r="AK1481" s="1">
        <v>0.34832548573355193</v>
      </c>
      <c r="AL1481" s="1">
        <v>24.163977439852815</v>
      </c>
      <c r="AM1481" s="1">
        <v>2.3378075067079713</v>
      </c>
      <c r="AN1481" s="1">
        <v>33.752675699540632</v>
      </c>
      <c r="AO1481" s="1">
        <v>26.295790888859191</v>
      </c>
    </row>
    <row r="1482" spans="1:41" x14ac:dyDescent="0.25">
      <c r="A1482">
        <v>291</v>
      </c>
      <c r="B1482" t="s">
        <v>194</v>
      </c>
      <c r="C1482" s="1">
        <v>3.2545491903903642E-2</v>
      </c>
      <c r="D1482" s="1">
        <v>5.8064820547494581E-2</v>
      </c>
      <c r="E1482" s="1">
        <v>-0.16777729070600483</v>
      </c>
      <c r="F1482" s="1">
        <v>9.2482812290252916E-2</v>
      </c>
      <c r="G1482" s="1">
        <v>4.5248481637275274E-2</v>
      </c>
      <c r="H1482" s="1">
        <v>-1.2683480420080176E-2</v>
      </c>
      <c r="I1482" s="1">
        <v>0.1164174538730047</v>
      </c>
      <c r="J1482" s="1">
        <v>0.64703154031250387</v>
      </c>
      <c r="K1482" s="1">
        <v>0.35125609635610094</v>
      </c>
      <c r="L1482" s="1">
        <v>-0.15997767174684818</v>
      </c>
      <c r="M1482" s="1">
        <v>0.57882905226155623</v>
      </c>
      <c r="N1482" s="1">
        <v>0.79672814739645426</v>
      </c>
      <c r="O1482" s="1">
        <v>-1.2820447426997643</v>
      </c>
      <c r="P1482" s="1">
        <v>7.1223498609667285E-2</v>
      </c>
      <c r="Q1482" s="1">
        <v>0.74911919267308558</v>
      </c>
      <c r="R1482" s="1" t="s">
        <v>38</v>
      </c>
      <c r="S1482" s="1">
        <v>0.39798650895589865</v>
      </c>
      <c r="T1482" s="1">
        <v>0.66563662088789399</v>
      </c>
      <c r="U1482" s="1">
        <v>0.10964398412705127</v>
      </c>
      <c r="V1482" s="1">
        <v>0.70536294568762148</v>
      </c>
      <c r="W1482" s="1">
        <v>0.38362521413945672</v>
      </c>
      <c r="X1482" s="1">
        <v>0.52728185787911452</v>
      </c>
      <c r="Y1482" s="1">
        <v>-2.9932647601628646E-2</v>
      </c>
      <c r="Z1482" s="1">
        <v>-9.3652050325298275E-3</v>
      </c>
      <c r="AA1482" s="1">
        <v>8.4278621909609068</v>
      </c>
      <c r="AB1482" s="1">
        <v>0.251750599268798</v>
      </c>
      <c r="AC1482" s="1">
        <v>7.4327359266976485</v>
      </c>
      <c r="AD1482" s="1">
        <v>0.74337566499446395</v>
      </c>
      <c r="AE1482" s="1">
        <v>13.128407089434328</v>
      </c>
      <c r="AF1482" s="1">
        <v>8.9119400365060208</v>
      </c>
      <c r="AG1482" s="1">
        <v>0.12685948003925551</v>
      </c>
      <c r="AH1482" s="1">
        <v>2.2289951832737613</v>
      </c>
      <c r="AI1482" s="1">
        <v>1.860612389615284</v>
      </c>
      <c r="AJ1482" s="1">
        <v>0.56983986262910402</v>
      </c>
      <c r="AK1482" s="1">
        <v>2.5895832642329228</v>
      </c>
      <c r="AL1482" s="1">
        <v>24.145852544628177</v>
      </c>
      <c r="AM1482" s="1">
        <v>2.5256615999709702</v>
      </c>
      <c r="AN1482" s="1">
        <v>30.601408049672088</v>
      </c>
      <c r="AO1482" s="1">
        <v>26.157114611586266</v>
      </c>
    </row>
    <row r="1483" spans="1:41" x14ac:dyDescent="0.25">
      <c r="A1483">
        <v>4464</v>
      </c>
      <c r="B1483" t="s">
        <v>141</v>
      </c>
      <c r="C1483" s="1">
        <v>0</v>
      </c>
      <c r="D1483" s="1">
        <v>1.7531449821070914E-2</v>
      </c>
      <c r="E1483" s="1">
        <v>-0.25881284738335814</v>
      </c>
      <c r="F1483" s="1">
        <v>7.2703768545882508E-2</v>
      </c>
      <c r="G1483" s="1">
        <v>-0.18423063713068055</v>
      </c>
      <c r="H1483" s="1">
        <v>-3.3774070608649176E-2</v>
      </c>
      <c r="I1483" s="1">
        <v>6.373466855496665E-2</v>
      </c>
      <c r="J1483" s="1">
        <v>0.66856897936052473</v>
      </c>
      <c r="K1483" s="1">
        <v>-2.261904761904745</v>
      </c>
      <c r="L1483" s="1">
        <v>-0.28137314901706356</v>
      </c>
      <c r="M1483" s="1">
        <v>0.75041311712104897</v>
      </c>
      <c r="N1483" s="1">
        <v>0.64805915093178346</v>
      </c>
      <c r="O1483" s="1">
        <v>-0.13965752538084319</v>
      </c>
      <c r="P1483" s="1">
        <v>0.64621715490526976</v>
      </c>
      <c r="Q1483" s="1">
        <v>0.84935096555435974</v>
      </c>
      <c r="R1483" s="1" t="s">
        <v>38</v>
      </c>
      <c r="S1483" s="1">
        <v>0.13673107612876378</v>
      </c>
      <c r="T1483" s="1">
        <v>0.62505915694580871</v>
      </c>
      <c r="U1483" s="1">
        <v>0.48349891573377091</v>
      </c>
      <c r="V1483" s="1">
        <v>0.77845399964611794</v>
      </c>
      <c r="W1483" s="1">
        <v>-0.15624457000750014</v>
      </c>
      <c r="X1483" s="1">
        <v>0.36068950176028008</v>
      </c>
      <c r="Y1483" s="1">
        <v>1.5653008114275918E-2</v>
      </c>
      <c r="Z1483" s="1">
        <v>-5.1729334944716401E-3</v>
      </c>
      <c r="AA1483" s="1">
        <v>11.330773508425422</v>
      </c>
      <c r="AB1483" s="1">
        <v>-0.42969060847596269</v>
      </c>
      <c r="AC1483" s="1">
        <v>11.585149618690679</v>
      </c>
      <c r="AD1483" s="1">
        <v>0.17531449821070907</v>
      </c>
      <c r="AE1483" s="1">
        <v>11.037229754731118</v>
      </c>
      <c r="AF1483" s="1">
        <v>7.668985829729583</v>
      </c>
      <c r="AG1483" s="1">
        <v>-0.15410685203730362</v>
      </c>
      <c r="AH1483" s="1">
        <v>4.0956996971203932</v>
      </c>
      <c r="AI1483" s="1">
        <v>-0.57334892008156202</v>
      </c>
      <c r="AJ1483" s="1">
        <v>0.78091667808530729</v>
      </c>
      <c r="AK1483" s="1">
        <v>1.7775828413290424</v>
      </c>
      <c r="AL1483" s="1">
        <v>24.145586104485595</v>
      </c>
      <c r="AM1483" s="1">
        <v>2.6923121278149855</v>
      </c>
      <c r="AN1483" s="1">
        <v>30.300645682989682</v>
      </c>
      <c r="AO1483" s="1">
        <v>24.575927710368699</v>
      </c>
    </row>
    <row r="1484" spans="1:41" x14ac:dyDescent="0.25">
      <c r="A1484">
        <v>100</v>
      </c>
      <c r="B1484" t="s">
        <v>220</v>
      </c>
      <c r="C1484" s="1">
        <v>0</v>
      </c>
      <c r="D1484" s="1">
        <v>-3.1102631126764552E-2</v>
      </c>
      <c r="E1484" s="1">
        <v>1.1791636874003961</v>
      </c>
      <c r="F1484" s="1">
        <v>6.0840383200125352E-2</v>
      </c>
      <c r="G1484" s="1">
        <v>1.4494565139585003</v>
      </c>
      <c r="H1484" s="1">
        <v>7.1886321099146763E-2</v>
      </c>
      <c r="I1484" s="1">
        <v>3.0563501068918988E-2</v>
      </c>
      <c r="J1484" s="1">
        <v>0.63428943025014384</v>
      </c>
      <c r="K1484" s="1" t="s">
        <v>38</v>
      </c>
      <c r="L1484" s="1">
        <v>0.94145816735063237</v>
      </c>
      <c r="M1484" s="1">
        <v>-8.9973366608397887E-2</v>
      </c>
      <c r="N1484" s="1" t="s">
        <v>38</v>
      </c>
      <c r="O1484" s="1">
        <v>-20</v>
      </c>
      <c r="P1484" s="1">
        <v>-0.258262583874107</v>
      </c>
      <c r="Q1484" s="1">
        <v>0.61665804221060494</v>
      </c>
      <c r="R1484" s="1">
        <v>-1.3336619057401234E+16</v>
      </c>
      <c r="S1484" s="1">
        <v>1.08371441981293</v>
      </c>
      <c r="T1484" s="1">
        <v>0.3511600507847627</v>
      </c>
      <c r="U1484" s="1">
        <v>-0.31381399735702303</v>
      </c>
      <c r="V1484" s="1">
        <v>0.54456746240242515</v>
      </c>
      <c r="W1484" s="1">
        <v>0.28070986109017143</v>
      </c>
      <c r="X1484" s="1">
        <v>0.61358938033422705</v>
      </c>
      <c r="Y1484" s="1">
        <v>-0.24055507448474309</v>
      </c>
      <c r="Z1484" s="1">
        <v>-0.11595331001259991</v>
      </c>
      <c r="AA1484" s="1">
        <v>6.2418058515928898</v>
      </c>
      <c r="AB1484" s="1">
        <v>7.0895221512738846E-2</v>
      </c>
      <c r="AC1484" s="1">
        <v>6.481936941347799</v>
      </c>
      <c r="AD1484" s="1">
        <v>-0.31102631126764546</v>
      </c>
      <c r="AE1484" s="1">
        <v>15.414277722819444</v>
      </c>
      <c r="AF1484" s="1">
        <v>8.2586183587922921</v>
      </c>
      <c r="AG1484" s="1">
        <v>2.6625292908014186</v>
      </c>
      <c r="AH1484" s="1">
        <v>3.4773206270351569</v>
      </c>
      <c r="AI1484" s="1">
        <v>1.0158094461905762</v>
      </c>
      <c r="AJ1484" s="1">
        <v>0.76318475515307038</v>
      </c>
      <c r="AK1484" s="1">
        <v>2.4881803516081353</v>
      </c>
      <c r="AL1484" s="1">
        <v>24.144263926020464</v>
      </c>
      <c r="AM1484" s="1">
        <v>2.299917365893239</v>
      </c>
      <c r="AN1484" s="1">
        <v>34.423608946873877</v>
      </c>
      <c r="AO1484" s="1">
        <v>26.552691974877515</v>
      </c>
    </row>
    <row r="1485" spans="1:41" x14ac:dyDescent="0.25">
      <c r="A1485">
        <v>2016</v>
      </c>
      <c r="B1485" t="s">
        <v>169</v>
      </c>
      <c r="C1485" s="1">
        <v>-4.247052204785106E-2</v>
      </c>
      <c r="D1485" s="1">
        <v>0</v>
      </c>
      <c r="E1485" s="1">
        <v>0.22791295737456302</v>
      </c>
      <c r="F1485" s="1">
        <v>0.39724402470857917</v>
      </c>
      <c r="G1485" s="1">
        <v>0.55341184866998128</v>
      </c>
      <c r="H1485" s="1">
        <v>-2.0281055225119006E-2</v>
      </c>
      <c r="I1485" s="1">
        <v>0.3003804032634334</v>
      </c>
      <c r="J1485" s="1">
        <v>0.58154116110714082</v>
      </c>
      <c r="K1485" s="1">
        <v>-1.0387229635201147</v>
      </c>
      <c r="L1485" s="1">
        <v>1.0031988516596479</v>
      </c>
      <c r="M1485" s="1">
        <v>0.73165768046723467</v>
      </c>
      <c r="N1485" s="1">
        <v>0.16303877249028734</v>
      </c>
      <c r="O1485" s="1">
        <v>0.19877109918959479</v>
      </c>
      <c r="P1485" s="1">
        <v>0.48024430306172583</v>
      </c>
      <c r="Q1485" s="1">
        <v>0.97794746752228123</v>
      </c>
      <c r="R1485" s="1">
        <v>1.168744016006168</v>
      </c>
      <c r="S1485" s="1">
        <v>0.63747551416788606</v>
      </c>
      <c r="T1485" s="1">
        <v>0.62154849687346514</v>
      </c>
      <c r="U1485" s="1">
        <v>0.3372745736260786</v>
      </c>
      <c r="V1485" s="1">
        <v>0.79780932349482137</v>
      </c>
      <c r="W1485" s="1">
        <v>-0.14186318411461621</v>
      </c>
      <c r="X1485" s="1">
        <v>3.0984248902245076E-2</v>
      </c>
      <c r="Y1485" s="1">
        <v>2.9274611365309684E-2</v>
      </c>
      <c r="Z1485" s="1">
        <v>1.0973060530481034E-2</v>
      </c>
      <c r="AA1485" s="1">
        <v>7.6080342739220024</v>
      </c>
      <c r="AB1485" s="1">
        <v>0.89508117323123582</v>
      </c>
      <c r="AC1485" s="1">
        <v>6.9253057109300213</v>
      </c>
      <c r="AD1485" s="1">
        <v>-0.21235261023925528</v>
      </c>
      <c r="AE1485" s="1">
        <v>16.322762320771588</v>
      </c>
      <c r="AF1485" s="1">
        <v>11.415592490881952</v>
      </c>
      <c r="AG1485" s="1">
        <v>2.4420460382920237</v>
      </c>
      <c r="AH1485" s="1">
        <v>1.7901032032940583</v>
      </c>
      <c r="AI1485" s="1">
        <v>0.67502058830355161</v>
      </c>
      <c r="AJ1485" s="1">
        <v>0.40302201321238174</v>
      </c>
      <c r="AK1485" s="1">
        <v>0.20978654716363038</v>
      </c>
      <c r="AL1485" s="1">
        <v>24.140583141857217</v>
      </c>
      <c r="AM1485" s="1">
        <v>2.9756490692693935</v>
      </c>
      <c r="AN1485" s="1">
        <v>33.309117842124394</v>
      </c>
      <c r="AO1485" s="1">
        <v>29.641164826497906</v>
      </c>
    </row>
    <row r="1486" spans="1:41" x14ac:dyDescent="0.25">
      <c r="A1486">
        <v>2383</v>
      </c>
      <c r="B1486" t="s">
        <v>204</v>
      </c>
      <c r="C1486" s="1">
        <v>9.4703312862300625E-4</v>
      </c>
      <c r="D1486" s="1">
        <v>-0.10354886831362034</v>
      </c>
      <c r="E1486" s="1">
        <v>0.73301057484239496</v>
      </c>
      <c r="F1486" s="1">
        <v>0.44427253806938249</v>
      </c>
      <c r="G1486" s="1">
        <v>1.196311567055661</v>
      </c>
      <c r="H1486" s="1">
        <v>-1.4381947586735172E-2</v>
      </c>
      <c r="I1486" s="1">
        <v>0.3055902842557679</v>
      </c>
      <c r="J1486" s="1">
        <v>0.40015916127536755</v>
      </c>
      <c r="K1486" s="1" t="s">
        <v>38</v>
      </c>
      <c r="L1486" s="1">
        <v>1.3381944115683928</v>
      </c>
      <c r="M1486" s="1">
        <v>0.46771230037831379</v>
      </c>
      <c r="N1486" s="1">
        <v>0.6662656677989286</v>
      </c>
      <c r="O1486" s="1" t="s">
        <v>38</v>
      </c>
      <c r="P1486" s="1">
        <v>-0.27453278038956969</v>
      </c>
      <c r="Q1486" s="1">
        <v>0.24022967733979173</v>
      </c>
      <c r="R1486" s="1" t="s">
        <v>38</v>
      </c>
      <c r="S1486" s="1">
        <v>1.2311925836287365</v>
      </c>
      <c r="T1486" s="1">
        <v>0.73524719957929174</v>
      </c>
      <c r="U1486" s="1">
        <v>-0.33976868971029456</v>
      </c>
      <c r="V1486" s="1">
        <v>0.46126811959785463</v>
      </c>
      <c r="W1486" s="1">
        <v>0.30030702376560203</v>
      </c>
      <c r="X1486" s="1">
        <v>0.64157463217272337</v>
      </c>
      <c r="Y1486" s="1">
        <v>-0.12163028932888094</v>
      </c>
      <c r="Z1486" s="1">
        <v>-3.8284015230195055E-2</v>
      </c>
      <c r="AA1486" s="1">
        <v>2.546592558178447</v>
      </c>
      <c r="AB1486" s="1">
        <v>0.41823709644016199</v>
      </c>
      <c r="AC1486" s="1">
        <v>3.1591089792313722</v>
      </c>
      <c r="AD1486" s="1">
        <v>-1.0307535174930882</v>
      </c>
      <c r="AE1486" s="1">
        <v>18.576678809555975</v>
      </c>
      <c r="AF1486" s="1">
        <v>10.860937382239095</v>
      </c>
      <c r="AG1486" s="1">
        <v>3.6873838400317016</v>
      </c>
      <c r="AH1486" s="1">
        <v>2.2325235457645252</v>
      </c>
      <c r="AI1486" s="1">
        <v>1.7958340415206508</v>
      </c>
      <c r="AJ1486" s="1">
        <v>0.5662269785876145</v>
      </c>
      <c r="AK1486" s="1">
        <v>3.0164530847126425</v>
      </c>
      <c r="AL1486" s="1">
        <v>24.139724452447069</v>
      </c>
      <c r="AM1486" s="1">
        <v>2.488098374370955</v>
      </c>
      <c r="AN1486" s="1">
        <v>34.098444035423398</v>
      </c>
      <c r="AO1486" s="1">
        <v>29.891981447894047</v>
      </c>
    </row>
    <row r="1487" spans="1:41" x14ac:dyDescent="0.25">
      <c r="A1487">
        <v>599</v>
      </c>
      <c r="B1487" t="s">
        <v>206</v>
      </c>
      <c r="C1487" s="1">
        <v>0</v>
      </c>
      <c r="D1487" s="1">
        <v>6.2766682827542719E-2</v>
      </c>
      <c r="E1487" s="1">
        <v>0.22405585112488152</v>
      </c>
      <c r="F1487" s="1">
        <v>0.58059279254245544</v>
      </c>
      <c r="G1487" s="1">
        <v>0.91093546065692699</v>
      </c>
      <c r="H1487" s="1">
        <v>9.332793123913985E-2</v>
      </c>
      <c r="I1487" s="1">
        <v>6.0367946975928885E-2</v>
      </c>
      <c r="J1487" s="1">
        <v>0.77058557474220668</v>
      </c>
      <c r="K1487" s="1">
        <v>0.34946114969585473</v>
      </c>
      <c r="L1487" s="1">
        <v>1.2439969574726806</v>
      </c>
      <c r="M1487" s="1">
        <v>0.3796628518427575</v>
      </c>
      <c r="N1487" s="1">
        <v>0.84901678782445267</v>
      </c>
      <c r="O1487" s="1">
        <v>-1.0442086648983118</v>
      </c>
      <c r="P1487" s="1">
        <v>2.5827440732794117E-2</v>
      </c>
      <c r="Q1487" s="1">
        <v>0.58514674637727582</v>
      </c>
      <c r="R1487" s="1" t="s">
        <v>38</v>
      </c>
      <c r="S1487" s="1">
        <v>0.38197780203500953</v>
      </c>
      <c r="T1487" s="1">
        <v>0.79737503159493384</v>
      </c>
      <c r="U1487" s="1">
        <v>0.17783548437040644</v>
      </c>
      <c r="V1487" s="1">
        <v>0.55781239584797482</v>
      </c>
      <c r="W1487" s="1">
        <v>0.43581226636229686</v>
      </c>
      <c r="X1487" s="1">
        <v>0.13881369268692831</v>
      </c>
      <c r="Y1487" s="1">
        <v>-4.3520134162046781E-2</v>
      </c>
      <c r="Z1487" s="1">
        <v>-2.5374665942448443E-2</v>
      </c>
      <c r="AA1487" s="1">
        <v>2.5228080805399977</v>
      </c>
      <c r="AB1487" s="1">
        <v>1.0470591503331153</v>
      </c>
      <c r="AC1487" s="1">
        <v>0.84808210193145528</v>
      </c>
      <c r="AD1487" s="1">
        <v>0.62766682827542708</v>
      </c>
      <c r="AE1487" s="1">
        <v>21.048261668318954</v>
      </c>
      <c r="AF1487" s="1">
        <v>13.003890391986932</v>
      </c>
      <c r="AG1487" s="1">
        <v>3.3510756649620399</v>
      </c>
      <c r="AH1487" s="1">
        <v>2.7739569836777012</v>
      </c>
      <c r="AI1487" s="1">
        <v>1.9193386276922892</v>
      </c>
      <c r="AJ1487" s="1">
        <v>0.68274730524835903</v>
      </c>
      <c r="AK1487" s="1">
        <v>0.56719513372239927</v>
      </c>
      <c r="AL1487" s="1">
        <v>24.13826488258136</v>
      </c>
      <c r="AM1487" s="1">
        <v>2.6855862885905308</v>
      </c>
      <c r="AN1487" s="1">
        <v>33.698903918610583</v>
      </c>
      <c r="AO1487" s="1">
        <v>27.678822103078435</v>
      </c>
    </row>
    <row r="1488" spans="1:41" x14ac:dyDescent="0.25">
      <c r="A1488">
        <v>4146</v>
      </c>
      <c r="B1488" t="s">
        <v>208</v>
      </c>
      <c r="C1488" s="1">
        <v>3.6852095840647386E-2</v>
      </c>
      <c r="D1488" s="1">
        <v>0.11345910049324266</v>
      </c>
      <c r="E1488" s="1">
        <v>1.1663713609909843</v>
      </c>
      <c r="F1488" s="1">
        <v>-0.24290271728856117</v>
      </c>
      <c r="G1488" s="1">
        <v>1.1244934205242769</v>
      </c>
      <c r="H1488" s="1">
        <v>5.3081235834601601E-2</v>
      </c>
      <c r="I1488" s="1">
        <v>3.6891675925702985E-2</v>
      </c>
      <c r="J1488" s="1">
        <v>0.48003869906166846</v>
      </c>
      <c r="K1488" s="1" t="s">
        <v>38</v>
      </c>
      <c r="L1488" s="1">
        <v>-0.2081667579993689</v>
      </c>
      <c r="M1488" s="1">
        <v>-9.3875885061060982E-2</v>
      </c>
      <c r="N1488" s="1">
        <v>0.53018663671271027</v>
      </c>
      <c r="O1488" s="1">
        <v>1.6574880303565265</v>
      </c>
      <c r="P1488" s="1">
        <v>-0.18968375214042718</v>
      </c>
      <c r="Q1488" s="1">
        <v>0.77799209420989801</v>
      </c>
      <c r="R1488" s="1">
        <v>0.95981183941514048</v>
      </c>
      <c r="S1488" s="1">
        <v>-0.19848142123601256</v>
      </c>
      <c r="T1488" s="1">
        <v>0.67649005481803726</v>
      </c>
      <c r="U1488" s="1">
        <v>0.4186378370448457</v>
      </c>
      <c r="V1488" s="1">
        <v>0.69161368936429279</v>
      </c>
      <c r="W1488" s="1">
        <v>0.44581653280505867</v>
      </c>
      <c r="X1488" s="1">
        <v>0.53298940719843757</v>
      </c>
      <c r="Y1488" s="1">
        <v>-5.0713580487963969E-2</v>
      </c>
      <c r="Z1488" s="1">
        <v>-3.8768426769298849E-2</v>
      </c>
      <c r="AA1488" s="1">
        <v>7.6786667455583331</v>
      </c>
      <c r="AB1488" s="1">
        <v>0.31947320822601705</v>
      </c>
      <c r="AC1488" s="1">
        <v>6.040342053196647</v>
      </c>
      <c r="AD1488" s="1">
        <v>1.3188514841356633</v>
      </c>
      <c r="AE1488" s="1">
        <v>13.985878597227776</v>
      </c>
      <c r="AF1488" s="1">
        <v>7.3213232686658323</v>
      </c>
      <c r="AG1488" s="1">
        <v>1.1182291355391627</v>
      </c>
      <c r="AH1488" s="1">
        <v>3.1445260956223002</v>
      </c>
      <c r="AI1488" s="1">
        <v>2.4018000974004821</v>
      </c>
      <c r="AJ1488" s="1">
        <v>0.78902522561782551</v>
      </c>
      <c r="AK1488" s="1">
        <v>2.4711049021456923</v>
      </c>
      <c r="AL1488" s="1">
        <v>24.135650244931814</v>
      </c>
      <c r="AM1488" s="1">
        <v>2.0682988590528297</v>
      </c>
      <c r="AN1488" s="1">
        <v>32.820439331702254</v>
      </c>
      <c r="AO1488" s="1">
        <v>26.200514659310912</v>
      </c>
    </row>
    <row r="1489" spans="1:41" x14ac:dyDescent="0.25">
      <c r="A1489">
        <v>283</v>
      </c>
      <c r="B1489" t="s">
        <v>95</v>
      </c>
      <c r="C1489" s="1">
        <v>8.8768337836853013E-3</v>
      </c>
      <c r="D1489" s="1">
        <v>-2.7680937230010062E-2</v>
      </c>
      <c r="E1489" s="1">
        <v>-0.13238810558016448</v>
      </c>
      <c r="F1489" s="1">
        <v>0.15024662431688804</v>
      </c>
      <c r="G1489" s="1">
        <v>-8.8511033481826179E-2</v>
      </c>
      <c r="H1489" s="1">
        <v>0</v>
      </c>
      <c r="I1489" s="1">
        <v>0.2116163945399224</v>
      </c>
      <c r="J1489" s="1">
        <v>0.71432951850735482</v>
      </c>
      <c r="K1489" s="1">
        <v>0.82751570036337685</v>
      </c>
      <c r="L1489" s="1">
        <v>-0.16772951744088105</v>
      </c>
      <c r="M1489" s="1">
        <v>0.31433714616079883</v>
      </c>
      <c r="N1489" s="1" t="s">
        <v>38</v>
      </c>
      <c r="O1489" s="1">
        <v>0.8671875</v>
      </c>
      <c r="P1489" s="1">
        <v>0.73177337654863517</v>
      </c>
      <c r="Q1489" s="1">
        <v>1.2200564644296983</v>
      </c>
      <c r="R1489" s="1">
        <v>-0.38122043527011629</v>
      </c>
      <c r="S1489" s="1">
        <v>0.39284301232295754</v>
      </c>
      <c r="T1489" s="1">
        <v>0.73885502944576298</v>
      </c>
      <c r="U1489" s="1">
        <v>0.35371637140802864</v>
      </c>
      <c r="V1489" s="1">
        <v>0.73060196083984319</v>
      </c>
      <c r="W1489" s="1">
        <v>8.4770205186125769E-2</v>
      </c>
      <c r="X1489" s="1">
        <v>9.3896274811857833E-2</v>
      </c>
      <c r="Y1489" s="1">
        <v>8.7565448772225038E-2</v>
      </c>
      <c r="Z1489" s="1">
        <v>4.1898856110262339E-2</v>
      </c>
      <c r="AA1489" s="1">
        <v>2.9042280161405025</v>
      </c>
      <c r="AB1489" s="1">
        <v>1.6426151913049603</v>
      </c>
      <c r="AC1489" s="1">
        <v>1.4940380282172139</v>
      </c>
      <c r="AD1489" s="1">
        <v>-0.23242520338167416</v>
      </c>
      <c r="AE1489" s="1">
        <v>20.551116642155716</v>
      </c>
      <c r="AF1489" s="1">
        <v>13.783190208854146</v>
      </c>
      <c r="AG1489" s="1">
        <v>0.48645691042411121</v>
      </c>
      <c r="AH1489" s="1">
        <v>3.4240917201898395</v>
      </c>
      <c r="AI1489" s="1">
        <v>2.8573778026876235</v>
      </c>
      <c r="AJ1489" s="1">
        <v>0.87531019755047601</v>
      </c>
      <c r="AK1489" s="1">
        <v>0.67897565461060105</v>
      </c>
      <c r="AL1489" s="1">
        <v>24.134320312906834</v>
      </c>
      <c r="AM1489" s="1">
        <v>2.9060418445925489</v>
      </c>
      <c r="AN1489" s="1">
        <v>31.1228279447575</v>
      </c>
      <c r="AO1489" s="1">
        <v>28.366648203705282</v>
      </c>
    </row>
    <row r="1490" spans="1:41" x14ac:dyDescent="0.25">
      <c r="A1490">
        <v>3414</v>
      </c>
      <c r="B1490" t="s">
        <v>242</v>
      </c>
      <c r="C1490" s="1">
        <v>0.16643946454493697</v>
      </c>
      <c r="D1490" s="1">
        <v>5.4689677198282299E-2</v>
      </c>
      <c r="E1490" s="1">
        <v>0.91597559066791301</v>
      </c>
      <c r="F1490" s="1">
        <v>0.33678054145863223</v>
      </c>
      <c r="G1490" s="1">
        <v>1.4479301080253806</v>
      </c>
      <c r="H1490" s="1">
        <v>4.0793035553468582E-2</v>
      </c>
      <c r="I1490" s="1">
        <v>0.22489243849792201</v>
      </c>
      <c r="J1490" s="1">
        <v>0.72047143765828003</v>
      </c>
      <c r="K1490" s="1" t="s">
        <v>38</v>
      </c>
      <c r="L1490" s="1">
        <v>1.0900785802539943</v>
      </c>
      <c r="M1490" s="1">
        <v>0.43911521838969525</v>
      </c>
      <c r="N1490" s="1">
        <v>0.93189153107849332</v>
      </c>
      <c r="O1490" s="1" t="s">
        <v>38</v>
      </c>
      <c r="P1490" s="1">
        <v>-0.27563440944059919</v>
      </c>
      <c r="Q1490" s="1">
        <v>0.51395671512909491</v>
      </c>
      <c r="R1490" s="1">
        <v>0.66666666666666696</v>
      </c>
      <c r="S1490" s="1">
        <v>0.83686652581323839</v>
      </c>
      <c r="T1490" s="1">
        <v>0.55121316803812359</v>
      </c>
      <c r="U1490" s="1">
        <v>-0.13477966086890117</v>
      </c>
      <c r="V1490" s="1">
        <v>0.59777830162218382</v>
      </c>
      <c r="W1490" s="1">
        <v>0.30457661416337178</v>
      </c>
      <c r="X1490" s="1">
        <v>9.4338325519902996E-2</v>
      </c>
      <c r="Y1490" s="1">
        <v>2.595516584438369E-2</v>
      </c>
      <c r="Z1490" s="1">
        <v>-1.3659586860846354E-2</v>
      </c>
      <c r="AA1490" s="1">
        <v>8.6131240422165565</v>
      </c>
      <c r="AB1490" s="1">
        <v>0.40516301583428033</v>
      </c>
      <c r="AC1490" s="1">
        <v>6.8288669316747654</v>
      </c>
      <c r="AD1490" s="1">
        <v>1.3790940947075081</v>
      </c>
      <c r="AE1490" s="1">
        <v>15.097426986618871</v>
      </c>
      <c r="AF1490" s="1">
        <v>9.4433153954772386</v>
      </c>
      <c r="AG1490" s="1">
        <v>3.5158538886289863</v>
      </c>
      <c r="AH1490" s="1">
        <v>2.7585542327691353</v>
      </c>
      <c r="AI1490" s="1">
        <v>-0.62029653025649534</v>
      </c>
      <c r="AJ1490" s="1">
        <v>0.51035774453672733</v>
      </c>
      <c r="AK1490" s="1">
        <v>0.40339369329528341</v>
      </c>
      <c r="AL1490" s="1">
        <v>24.1139447221307</v>
      </c>
      <c r="AM1490" s="1">
        <v>2.5715497722629244</v>
      </c>
      <c r="AN1490" s="1">
        <v>35.067600740367325</v>
      </c>
      <c r="AO1490" s="1">
        <v>29.631619380925855</v>
      </c>
    </row>
    <row r="1491" spans="1:41" x14ac:dyDescent="0.25">
      <c r="A1491">
        <v>5479</v>
      </c>
      <c r="B1491" t="s">
        <v>200</v>
      </c>
      <c r="C1491" s="1">
        <v>0.10213980076005218</v>
      </c>
      <c r="D1491" s="1">
        <v>-7.8434044221949065E-2</v>
      </c>
      <c r="E1491" s="1">
        <v>0.57496330478986046</v>
      </c>
      <c r="F1491" s="1">
        <v>0.3489916032843296</v>
      </c>
      <c r="G1491" s="1">
        <v>0.87464506024600885</v>
      </c>
      <c r="H1491" s="1">
        <v>0</v>
      </c>
      <c r="I1491" s="1">
        <v>0.37508850721156339</v>
      </c>
      <c r="J1491" s="1">
        <v>0.64211939420928832</v>
      </c>
      <c r="K1491" s="1">
        <v>0.61042168772634553</v>
      </c>
      <c r="L1491" s="1">
        <v>1.0482961259320587</v>
      </c>
      <c r="M1491" s="1">
        <v>1.449203518071928</v>
      </c>
      <c r="N1491" s="1">
        <v>0.71789032011070086</v>
      </c>
      <c r="O1491" s="1">
        <v>3.7772290715156753E-2</v>
      </c>
      <c r="P1491" s="1">
        <v>-7.9736463274277886E-2</v>
      </c>
      <c r="Q1491" s="1">
        <v>0.56080114895623689</v>
      </c>
      <c r="R1491" s="1">
        <v>-4.569784373954025E-2</v>
      </c>
      <c r="S1491" s="1">
        <v>0.9874628532677433</v>
      </c>
      <c r="T1491" s="1">
        <v>0.7787826851533477</v>
      </c>
      <c r="U1491" s="1">
        <v>0.12369557240328148</v>
      </c>
      <c r="V1491" s="1">
        <v>0.4832257143486472</v>
      </c>
      <c r="W1491" s="1">
        <v>0.33835705096696855</v>
      </c>
      <c r="X1491" s="1">
        <v>8.6119649596512415E-2</v>
      </c>
      <c r="Y1491" s="1">
        <v>7.3015604366284237E-2</v>
      </c>
      <c r="Z1491" s="1">
        <v>-5.9890108005663849E-2</v>
      </c>
      <c r="AA1491" s="1">
        <v>6.3515595589707781</v>
      </c>
      <c r="AB1491" s="1">
        <v>0.89077902251445262</v>
      </c>
      <c r="AC1491" s="1">
        <v>5.7344219748755538</v>
      </c>
      <c r="AD1491" s="1">
        <v>-0.27364143841922983</v>
      </c>
      <c r="AE1491" s="1">
        <v>17.595114366162157</v>
      </c>
      <c r="AF1491" s="1">
        <v>12.209220109473764</v>
      </c>
      <c r="AG1491" s="1">
        <v>2.894884626001371</v>
      </c>
      <c r="AH1491" s="1">
        <v>1.1885173960612905</v>
      </c>
      <c r="AI1491" s="1">
        <v>1.3024922346257297</v>
      </c>
      <c r="AJ1491" s="1">
        <v>0.32453629485397334</v>
      </c>
      <c r="AK1491" s="1">
        <v>0.13114770795424269</v>
      </c>
      <c r="AL1491" s="1">
        <v>24.077821633087176</v>
      </c>
      <c r="AM1491" s="1">
        <v>3.0152862193823093</v>
      </c>
      <c r="AN1491" s="1">
        <v>34.349302994811723</v>
      </c>
      <c r="AO1491" s="1">
        <v>31.579591777318441</v>
      </c>
    </row>
    <row r="1492" spans="1:41" x14ac:dyDescent="0.25">
      <c r="A1492">
        <v>216</v>
      </c>
      <c r="B1492" t="s">
        <v>246</v>
      </c>
      <c r="C1492" s="1">
        <v>-3.1829670660456569E-2</v>
      </c>
      <c r="D1492" s="1">
        <v>-0.17619968533620323</v>
      </c>
      <c r="E1492" s="1">
        <v>1.3435311705818702</v>
      </c>
      <c r="F1492" s="1">
        <v>6.7641534712645926E-3</v>
      </c>
      <c r="G1492" s="1">
        <v>1.1770820976371632</v>
      </c>
      <c r="H1492" s="1">
        <v>6.9741285359515778E-2</v>
      </c>
      <c r="I1492" s="1">
        <v>0.29604568404176201</v>
      </c>
      <c r="J1492" s="1">
        <v>0.70967515453236873</v>
      </c>
      <c r="K1492" s="1">
        <v>0.24357284453936626</v>
      </c>
      <c r="L1492" s="1">
        <v>0.75485933180312703</v>
      </c>
      <c r="M1492" s="1">
        <v>0.59058809645846488</v>
      </c>
      <c r="N1492" s="1">
        <v>0.43939224643083674</v>
      </c>
      <c r="O1492" s="1" t="s">
        <v>38</v>
      </c>
      <c r="P1492" s="1">
        <v>2.9801402173018264E-2</v>
      </c>
      <c r="Q1492" s="1">
        <v>0.66089924017815926</v>
      </c>
      <c r="R1492" s="1">
        <v>0.53720786032670731</v>
      </c>
      <c r="S1492" s="1">
        <v>0.66832580729694713</v>
      </c>
      <c r="T1492" s="1">
        <v>0.661550348521311</v>
      </c>
      <c r="U1492" s="1">
        <v>-1.6483090952981963E-2</v>
      </c>
      <c r="V1492" s="1">
        <v>0.62481747417389055</v>
      </c>
      <c r="W1492" s="1">
        <v>-0.16377706522219126</v>
      </c>
      <c r="X1492" s="1">
        <v>0.39741976795942352</v>
      </c>
      <c r="Y1492" s="1">
        <v>-3.4816129580687145E-2</v>
      </c>
      <c r="Z1492" s="1">
        <v>-7.326921651709381E-2</v>
      </c>
      <c r="AA1492" s="1">
        <v>6.1151959091982837</v>
      </c>
      <c r="AB1492" s="1">
        <v>0.66537394158704433</v>
      </c>
      <c r="AC1492" s="1">
        <v>7.3709671742755516</v>
      </c>
      <c r="AD1492" s="1">
        <v>-1.9211452066643151</v>
      </c>
      <c r="AE1492" s="1">
        <v>16.341709770463513</v>
      </c>
      <c r="AF1492" s="1">
        <v>9.5539448807199054</v>
      </c>
      <c r="AG1492" s="1">
        <v>2.720883108520066</v>
      </c>
      <c r="AH1492" s="1">
        <v>3.9998762269216415</v>
      </c>
      <c r="AI1492" s="1">
        <v>6.7005554301902165E-2</v>
      </c>
      <c r="AJ1492" s="1">
        <v>0.80444228233778858</v>
      </c>
      <c r="AK1492" s="1">
        <v>1.6207527572116494</v>
      </c>
      <c r="AL1492" s="1">
        <v>24.077658436873438</v>
      </c>
      <c r="AM1492" s="1">
        <v>2.6478856935715349</v>
      </c>
      <c r="AN1492" s="1">
        <v>34.375754225918413</v>
      </c>
      <c r="AO1492" s="1">
        <v>31.742104251696574</v>
      </c>
    </row>
    <row r="1493" spans="1:41" x14ac:dyDescent="0.25">
      <c r="A1493">
        <v>4068</v>
      </c>
      <c r="B1493" t="s">
        <v>224</v>
      </c>
      <c r="C1493" s="1">
        <v>-7.2897777066908503E-2</v>
      </c>
      <c r="D1493" s="1">
        <v>-8.5330424456028287E-2</v>
      </c>
      <c r="E1493" s="1">
        <v>2.5915819080919658</v>
      </c>
      <c r="F1493" s="1">
        <v>6.7812192574203109E-2</v>
      </c>
      <c r="G1493" s="1">
        <v>2.3165378594873323</v>
      </c>
      <c r="H1493" s="1">
        <v>7.1108637448234868E-2</v>
      </c>
      <c r="I1493" s="1">
        <v>0.17287218511790278</v>
      </c>
      <c r="J1493" s="1">
        <v>0.72958578096708471</v>
      </c>
      <c r="K1493" s="1">
        <v>-0.27846996232633037</v>
      </c>
      <c r="L1493" s="1">
        <v>0.29713240552719833</v>
      </c>
      <c r="M1493" s="1">
        <v>0.80628381014454498</v>
      </c>
      <c r="N1493" s="1">
        <v>0.76833597946893284</v>
      </c>
      <c r="O1493" s="1" t="s">
        <v>38</v>
      </c>
      <c r="P1493" s="1">
        <v>0.45971749878735307</v>
      </c>
      <c r="Q1493" s="1">
        <v>0.66778734702245035</v>
      </c>
      <c r="R1493" s="1">
        <v>0.66445194451720258</v>
      </c>
      <c r="S1493" s="1">
        <v>0.18156626404837273</v>
      </c>
      <c r="T1493" s="1">
        <v>0.77134632594483232</v>
      </c>
      <c r="U1493" s="1">
        <v>0.54534192494897582</v>
      </c>
      <c r="V1493" s="1">
        <v>0.69047492488559326</v>
      </c>
      <c r="W1493" s="1">
        <v>0.54837379092452176</v>
      </c>
      <c r="X1493" s="1">
        <v>-0.17537472162431614</v>
      </c>
      <c r="Y1493" s="1">
        <v>0.18462803965590038</v>
      </c>
      <c r="Z1493" s="1">
        <v>6.3668119129006343E-2</v>
      </c>
      <c r="AA1493" s="1">
        <v>1.2824838502102029</v>
      </c>
      <c r="AB1493" s="1">
        <v>0.67536502859934822</v>
      </c>
      <c r="AC1493" s="1">
        <v>1.8249119515056815</v>
      </c>
      <c r="AD1493" s="1">
        <v>-1.2177931298948259</v>
      </c>
      <c r="AE1493" s="1">
        <v>23.351600300272061</v>
      </c>
      <c r="AF1493" s="1">
        <v>13.679120128221449</v>
      </c>
      <c r="AG1493" s="1">
        <v>5.5222247790549508</v>
      </c>
      <c r="AH1493" s="1">
        <v>5.664258558957032</v>
      </c>
      <c r="AI1493" s="1">
        <v>-1.5140031659613624</v>
      </c>
      <c r="AJ1493" s="1">
        <v>1.0319181673939832</v>
      </c>
      <c r="AK1493" s="1">
        <v>-0.55853301247654896</v>
      </c>
      <c r="AL1493" s="1">
        <v>24.075551138005718</v>
      </c>
      <c r="AM1493" s="1">
        <v>2.9183152207948591</v>
      </c>
      <c r="AN1493" s="1">
        <v>38.61052000089078</v>
      </c>
      <c r="AO1493" s="1">
        <v>29.310710776569646</v>
      </c>
    </row>
    <row r="1494" spans="1:41" x14ac:dyDescent="0.25">
      <c r="A1494">
        <v>3494</v>
      </c>
      <c r="B1494" t="s">
        <v>236</v>
      </c>
      <c r="C1494" s="1">
        <v>7.1353368724011698E-2</v>
      </c>
      <c r="D1494" s="1">
        <v>0.12922586144014142</v>
      </c>
      <c r="E1494" s="1">
        <v>2.0321886777808387</v>
      </c>
      <c r="F1494" s="1">
        <v>-7.8364530573028779E-2</v>
      </c>
      <c r="G1494" s="1">
        <v>2.1578682313109359</v>
      </c>
      <c r="H1494" s="1">
        <v>0.10679217232396662</v>
      </c>
      <c r="I1494" s="1">
        <v>0.10696555783444622</v>
      </c>
      <c r="J1494" s="1">
        <v>0.70993000035965814</v>
      </c>
      <c r="K1494" s="1">
        <v>1.1990778492739804</v>
      </c>
      <c r="L1494" s="1">
        <v>-0.10575558012863245</v>
      </c>
      <c r="M1494" s="1" t="s">
        <v>38</v>
      </c>
      <c r="N1494" s="1">
        <v>0.75988395470342496</v>
      </c>
      <c r="O1494" s="1" t="s">
        <v>38</v>
      </c>
      <c r="P1494" s="1">
        <v>0.168421449529123</v>
      </c>
      <c r="Q1494" s="1">
        <v>0.63967538023418591</v>
      </c>
      <c r="R1494" s="1" t="s">
        <v>38</v>
      </c>
      <c r="S1494" s="1">
        <v>0.38145605541965871</v>
      </c>
      <c r="T1494" s="1">
        <v>0.74731943082303898</v>
      </c>
      <c r="U1494" s="1">
        <v>0.16834514299932335</v>
      </c>
      <c r="V1494" s="1">
        <v>0.62800463696652709</v>
      </c>
      <c r="W1494" s="1">
        <v>0.27653267832653278</v>
      </c>
      <c r="X1494" s="1">
        <v>9.6088753453932571E-2</v>
      </c>
      <c r="Y1494" s="1">
        <v>-3.4648539389732017E-3</v>
      </c>
      <c r="Z1494" s="1">
        <v>-5.7087366745662976E-2</v>
      </c>
      <c r="AA1494" s="1">
        <v>10.638577830788101</v>
      </c>
      <c r="AB1494" s="1">
        <v>-0.30256802124721138</v>
      </c>
      <c r="AC1494" s="1">
        <v>9.2921203940138426</v>
      </c>
      <c r="AD1494" s="1">
        <v>1.6490254580214729</v>
      </c>
      <c r="AE1494" s="1">
        <v>13.235709212337644</v>
      </c>
      <c r="AF1494" s="1">
        <v>8.5292161358341083</v>
      </c>
      <c r="AG1494" s="1">
        <v>3.6725547026965284</v>
      </c>
      <c r="AH1494" s="1">
        <v>0.3468362463001351</v>
      </c>
      <c r="AI1494" s="1">
        <v>0.68710212750686284</v>
      </c>
      <c r="AJ1494" s="1">
        <v>0.11517405776048453</v>
      </c>
      <c r="AK1494" s="1">
        <v>0.19500693354134785</v>
      </c>
      <c r="AL1494" s="1">
        <v>24.069293976667073</v>
      </c>
      <c r="AM1494" s="1">
        <v>2.6350552665682043</v>
      </c>
      <c r="AN1494" s="1">
        <v>37.400270365934261</v>
      </c>
      <c r="AO1494" s="1">
        <v>28.878409441455162</v>
      </c>
    </row>
    <row r="1495" spans="1:41" x14ac:dyDescent="0.25">
      <c r="A1495">
        <v>6073</v>
      </c>
      <c r="B1495" t="s">
        <v>133</v>
      </c>
      <c r="C1495" s="1">
        <v>0</v>
      </c>
      <c r="D1495" s="1">
        <v>-2.6145844904033128E-2</v>
      </c>
      <c r="E1495" s="1">
        <v>1.6646855415437265</v>
      </c>
      <c r="F1495" s="1">
        <v>-0.18031581663017193</v>
      </c>
      <c r="G1495" s="1">
        <v>1.3208050540099494</v>
      </c>
      <c r="H1495" s="1">
        <v>2.4889928230791392E-2</v>
      </c>
      <c r="I1495" s="1">
        <v>0.38749936561541021</v>
      </c>
      <c r="J1495" s="1">
        <v>0.75334317411938867</v>
      </c>
      <c r="K1495" s="1" t="s">
        <v>38</v>
      </c>
      <c r="L1495" s="1">
        <v>0.26828108063337314</v>
      </c>
      <c r="M1495" s="1">
        <v>0.58197834533300541</v>
      </c>
      <c r="N1495" s="1">
        <v>0.7795667804926919</v>
      </c>
      <c r="O1495" s="1">
        <v>2.25</v>
      </c>
      <c r="P1495" s="1">
        <v>0.78118545798573458</v>
      </c>
      <c r="Q1495" s="1">
        <v>0.81499102105300858</v>
      </c>
      <c r="R1495" s="1" t="s">
        <v>38</v>
      </c>
      <c r="S1495" s="1">
        <v>0.33691206715733163</v>
      </c>
      <c r="T1495" s="1">
        <v>0.62916960799152777</v>
      </c>
      <c r="U1495" s="1">
        <v>0.79662184724357654</v>
      </c>
      <c r="V1495" s="1">
        <v>0.7142699378836681</v>
      </c>
      <c r="W1495" s="1">
        <v>-0.11322975072261182</v>
      </c>
      <c r="X1495" s="1">
        <v>-0.20140235193599101</v>
      </c>
      <c r="Y1495" s="1">
        <v>0.13741882599957206</v>
      </c>
      <c r="Z1495" s="1">
        <v>-7.8203298148775996E-2</v>
      </c>
      <c r="AA1495" s="1">
        <v>4.4940999999441757</v>
      </c>
      <c r="AB1495" s="1">
        <v>0.23689155545142457</v>
      </c>
      <c r="AC1495" s="1">
        <v>4.5186668935330854</v>
      </c>
      <c r="AD1495" s="1">
        <v>-0.26145844904033128</v>
      </c>
      <c r="AE1495" s="1">
        <v>20.96994054324821</v>
      </c>
      <c r="AF1495" s="1">
        <v>13.892249725210927</v>
      </c>
      <c r="AG1495" s="1">
        <v>2.4277919999365949</v>
      </c>
      <c r="AH1495" s="1">
        <v>3.0027718978035836</v>
      </c>
      <c r="AI1495" s="1">
        <v>1.6471269202971062</v>
      </c>
      <c r="AJ1495" s="1">
        <v>0.71036284091385726</v>
      </c>
      <c r="AK1495" s="1">
        <v>-1.3980282504238351</v>
      </c>
      <c r="AL1495" s="1">
        <v>24.066012292768555</v>
      </c>
      <c r="AM1495" s="1">
        <v>3.2303166343954941</v>
      </c>
      <c r="AN1495" s="1">
        <v>36.269319672538387</v>
      </c>
      <c r="AO1495" s="1">
        <v>32.438247810846541</v>
      </c>
    </row>
    <row r="1496" spans="1:41" x14ac:dyDescent="0.25">
      <c r="A1496">
        <v>4272</v>
      </c>
      <c r="B1496" t="s">
        <v>99</v>
      </c>
      <c r="C1496" s="1">
        <v>0</v>
      </c>
      <c r="D1496" s="1">
        <v>4.1097384116094295E-2</v>
      </c>
      <c r="E1496" s="1">
        <v>1.7952071544760209</v>
      </c>
      <c r="F1496" s="1">
        <v>7.6906826800113876E-2</v>
      </c>
      <c r="G1496" s="1">
        <v>1.8564394873842298</v>
      </c>
      <c r="H1496" s="1">
        <v>-5.2490004785193084E-2</v>
      </c>
      <c r="I1496" s="1">
        <v>5.9969046807998097E-3</v>
      </c>
      <c r="J1496" s="1">
        <v>0.7181198740151159</v>
      </c>
      <c r="K1496" s="1" t="s">
        <v>38</v>
      </c>
      <c r="L1496" s="1">
        <v>1.1034801631665982</v>
      </c>
      <c r="M1496" s="1">
        <v>9.9499696012739267E-2</v>
      </c>
      <c r="N1496" s="1">
        <v>1.4025712331805145</v>
      </c>
      <c r="O1496" s="1" t="s">
        <v>38</v>
      </c>
      <c r="P1496" s="1">
        <v>-1.1991549992558966E-2</v>
      </c>
      <c r="Q1496" s="1">
        <v>0.40777908302980254</v>
      </c>
      <c r="R1496" s="1">
        <v>0.52909909294308743</v>
      </c>
      <c r="S1496" s="1">
        <v>0.54360752658023448</v>
      </c>
      <c r="T1496" s="1">
        <v>0.27094234196990996</v>
      </c>
      <c r="U1496" s="1">
        <v>9.0423078691762485E-2</v>
      </c>
      <c r="V1496" s="1">
        <v>0.45015936067786028</v>
      </c>
      <c r="W1496" s="1">
        <v>0.21876076257621832</v>
      </c>
      <c r="X1496" s="1">
        <v>0.14992246473261092</v>
      </c>
      <c r="Y1496" s="1">
        <v>5.6771878007999294E-2</v>
      </c>
      <c r="Z1496" s="1">
        <v>0.14741868824895657</v>
      </c>
      <c r="AA1496" s="1">
        <v>6.2281860579813078</v>
      </c>
      <c r="AB1496" s="1">
        <v>0.86099892261853073</v>
      </c>
      <c r="AC1496" s="1">
        <v>4.9562132942018327</v>
      </c>
      <c r="AD1496" s="1">
        <v>0.41097384116094288</v>
      </c>
      <c r="AE1496" s="1">
        <v>16.338181455548096</v>
      </c>
      <c r="AF1496" s="1">
        <v>7.8881542625734964</v>
      </c>
      <c r="AG1496" s="1">
        <v>3.974948442952611</v>
      </c>
      <c r="AH1496" s="1">
        <v>2.9982330667544113</v>
      </c>
      <c r="AI1496" s="1">
        <v>1.4768456832675705</v>
      </c>
      <c r="AJ1496" s="1">
        <v>0.69810299223538719</v>
      </c>
      <c r="AK1496" s="1">
        <v>1.4867057649078368</v>
      </c>
      <c r="AL1496" s="1">
        <v>24.053073278437239</v>
      </c>
      <c r="AM1496" s="1">
        <v>2.0732521819348833</v>
      </c>
      <c r="AN1496" s="1">
        <v>35.037577131350162</v>
      </c>
      <c r="AO1496" s="1">
        <v>22.860761252423409</v>
      </c>
    </row>
    <row r="1497" spans="1:41" x14ac:dyDescent="0.25">
      <c r="A1497">
        <v>5735</v>
      </c>
      <c r="B1497" t="s">
        <v>139</v>
      </c>
      <c r="C1497" s="1">
        <v>0</v>
      </c>
      <c r="D1497" s="1">
        <v>7.9675984681267832E-3</v>
      </c>
      <c r="E1497" s="1">
        <v>-5.6298292305067485E-3</v>
      </c>
      <c r="F1497" s="1">
        <v>0.91965485214712794</v>
      </c>
      <c r="G1497" s="1">
        <v>0.92012848558254645</v>
      </c>
      <c r="H1497" s="1">
        <v>-3.9306073412718669E-2</v>
      </c>
      <c r="I1497" s="1">
        <v>0.23187573948969276</v>
      </c>
      <c r="J1497" s="1">
        <v>0.68794965532926355</v>
      </c>
      <c r="K1497" s="1">
        <v>1.400165527656333</v>
      </c>
      <c r="L1497" s="1">
        <v>0.86312221231981401</v>
      </c>
      <c r="M1497" s="1">
        <v>1.7450928172838298</v>
      </c>
      <c r="N1497" s="1">
        <v>0.80443489560168702</v>
      </c>
      <c r="O1497" s="1">
        <v>4.994160899654057</v>
      </c>
      <c r="P1497" s="1">
        <v>-0.19902025144322208</v>
      </c>
      <c r="Q1497" s="1">
        <v>0.50395940611093271</v>
      </c>
      <c r="R1497" s="1" t="s">
        <v>38</v>
      </c>
      <c r="S1497" s="1">
        <v>0.84820525237735434</v>
      </c>
      <c r="T1497" s="1">
        <v>0.8930000574384821</v>
      </c>
      <c r="U1497" s="1">
        <v>-4.768996983717004E-2</v>
      </c>
      <c r="V1497" s="1">
        <v>0.6083015191373462</v>
      </c>
      <c r="W1497" s="1">
        <v>-0.28818810653347482</v>
      </c>
      <c r="X1497" s="1">
        <v>0.25069886960619775</v>
      </c>
      <c r="Y1497" s="1">
        <v>1.8641358022015182E-3</v>
      </c>
      <c r="Z1497" s="1">
        <v>0.12658426584732715</v>
      </c>
      <c r="AA1497" s="1">
        <v>0.24713217013046479</v>
      </c>
      <c r="AB1497" s="1">
        <v>9.2702808789445895E-4</v>
      </c>
      <c r="AC1497" s="1">
        <v>0.16652915736130186</v>
      </c>
      <c r="AD1497" s="1">
        <v>7.9675984681267825E-2</v>
      </c>
      <c r="AE1497" s="1">
        <v>21.910961643122338</v>
      </c>
      <c r="AF1497" s="1">
        <v>14.865567993545726</v>
      </c>
      <c r="AG1497" s="1">
        <v>4.587014602274623</v>
      </c>
      <c r="AH1497" s="1">
        <v>1.9942800539036858</v>
      </c>
      <c r="AI1497" s="1">
        <v>0.46409899339829441</v>
      </c>
      <c r="AJ1497" s="1">
        <v>0.42979594367395674</v>
      </c>
      <c r="AK1497" s="1">
        <v>1.8864156772676242</v>
      </c>
      <c r="AL1497" s="1">
        <v>24.044509490520422</v>
      </c>
      <c r="AM1497" s="1">
        <v>2.9897665144452765</v>
      </c>
      <c r="AN1497" s="1">
        <v>34.394327294079069</v>
      </c>
      <c r="AO1497" s="1">
        <v>27.69937244499631</v>
      </c>
    </row>
    <row r="1498" spans="1:41" x14ac:dyDescent="0.25">
      <c r="A1498">
        <v>5004</v>
      </c>
      <c r="B1498" t="s">
        <v>188</v>
      </c>
      <c r="C1498" s="1">
        <v>0</v>
      </c>
      <c r="D1498" s="1">
        <v>-1.0545195521883828E-2</v>
      </c>
      <c r="E1498" s="1">
        <v>6.8256815844651569E-3</v>
      </c>
      <c r="F1498" s="1">
        <v>0.14546462353518425</v>
      </c>
      <c r="G1498" s="1">
        <v>-1.4621824815291562E-3</v>
      </c>
      <c r="H1498" s="1">
        <v>0</v>
      </c>
      <c r="I1498" s="1">
        <v>0.17175696849443839</v>
      </c>
      <c r="J1498" s="1">
        <v>0.78333662228946233</v>
      </c>
      <c r="K1498" s="1" t="s">
        <v>38</v>
      </c>
      <c r="L1498" s="1">
        <v>0.46075882970467796</v>
      </c>
      <c r="M1498" s="1">
        <v>0.99088930808813891</v>
      </c>
      <c r="N1498" s="1">
        <v>0.91965987098608926</v>
      </c>
      <c r="O1498" s="1">
        <v>0.7174647485236435</v>
      </c>
      <c r="P1498" s="1">
        <v>0.31456603953772988</v>
      </c>
      <c r="Q1498" s="1">
        <v>0.43062974138747079</v>
      </c>
      <c r="R1498" s="1" t="s">
        <v>38</v>
      </c>
      <c r="S1498" s="1">
        <v>0.34894425839122495</v>
      </c>
      <c r="T1498" s="1">
        <v>0.93613467283020557</v>
      </c>
      <c r="U1498" s="1">
        <v>0.40063567716038195</v>
      </c>
      <c r="V1498" s="1">
        <v>0.49581898984190315</v>
      </c>
      <c r="W1498" s="1">
        <v>-9.9641893538090873E-2</v>
      </c>
      <c r="X1498" s="1">
        <v>-4.5950913082589778E-2</v>
      </c>
      <c r="Y1498" s="1">
        <v>0.14320729207929472</v>
      </c>
      <c r="Z1498" s="1">
        <v>-7.7389929754931808E-2</v>
      </c>
      <c r="AA1498" s="1">
        <v>6.091144698087783</v>
      </c>
      <c r="AB1498" s="1">
        <v>0.5519029234316849</v>
      </c>
      <c r="AC1498" s="1">
        <v>5.6446937298749367</v>
      </c>
      <c r="AD1498" s="1">
        <v>-0.10545195521883829</v>
      </c>
      <c r="AE1498" s="1">
        <v>18.549339204146577</v>
      </c>
      <c r="AF1498" s="1">
        <v>12.00200423762843</v>
      </c>
      <c r="AG1498" s="1">
        <v>0.74097448084485162</v>
      </c>
      <c r="AH1498" s="1">
        <v>5.80636048567328</v>
      </c>
      <c r="AI1498" s="1">
        <v>0</v>
      </c>
      <c r="AJ1498" s="1">
        <v>1.161272097134656</v>
      </c>
      <c r="AK1498" s="1">
        <v>-0.6167042141876079</v>
      </c>
      <c r="AL1498" s="1">
        <v>24.02377968804673</v>
      </c>
      <c r="AM1498" s="1">
        <v>2.9648702205131765</v>
      </c>
      <c r="AN1498" s="1">
        <v>31.431385919074895</v>
      </c>
      <c r="AO1498" s="1">
        <v>27.458919057935496</v>
      </c>
    </row>
    <row r="1499" spans="1:41" x14ac:dyDescent="0.25">
      <c r="A1499">
        <v>3883</v>
      </c>
      <c r="B1499" t="s">
        <v>216</v>
      </c>
      <c r="C1499" s="1">
        <v>4.5373034172724366E-3</v>
      </c>
      <c r="D1499" s="1">
        <v>-0.11377193127299395</v>
      </c>
      <c r="E1499" s="1">
        <v>-0.36233115545280142</v>
      </c>
      <c r="F1499" s="1">
        <v>1.156981986203693</v>
      </c>
      <c r="G1499" s="1">
        <v>0.68793316021479223</v>
      </c>
      <c r="H1499" s="1">
        <v>-7.4853876020778393E-2</v>
      </c>
      <c r="I1499" s="1">
        <v>0.15712088926583206</v>
      </c>
      <c r="J1499" s="1">
        <v>0.66793973056245082</v>
      </c>
      <c r="K1499" s="1" t="s">
        <v>38</v>
      </c>
      <c r="L1499" s="1">
        <v>1.0231501264104741</v>
      </c>
      <c r="M1499" s="1">
        <v>0.90884753495384141</v>
      </c>
      <c r="N1499" s="1">
        <v>0.58781243905675207</v>
      </c>
      <c r="O1499" s="1" t="s">
        <v>38</v>
      </c>
      <c r="P1499" s="1">
        <v>2.4587356064883284E-2</v>
      </c>
      <c r="Q1499" s="1">
        <v>0.70754513953505316</v>
      </c>
      <c r="R1499" s="1">
        <v>1.2619265091328278</v>
      </c>
      <c r="S1499" s="1">
        <v>0.39557208140231076</v>
      </c>
      <c r="T1499" s="1">
        <v>0.69404001151128591</v>
      </c>
      <c r="U1499" s="1">
        <v>5.8632094714970245E-2</v>
      </c>
      <c r="V1499" s="1">
        <v>0.68502052215481157</v>
      </c>
      <c r="W1499" s="1">
        <v>0.54056595479910918</v>
      </c>
      <c r="X1499" s="1">
        <v>6.7276351453126132E-2</v>
      </c>
      <c r="Y1499" s="1">
        <v>-2.5169573196208578E-3</v>
      </c>
      <c r="Z1499" s="1">
        <v>-0.12659724561226737</v>
      </c>
      <c r="AA1499" s="1">
        <v>5.8672923420922709</v>
      </c>
      <c r="AB1499" s="1">
        <v>0.57071240543871204</v>
      </c>
      <c r="AC1499" s="1">
        <v>6.4116127322971366</v>
      </c>
      <c r="AD1499" s="1">
        <v>-1.1150327956435773</v>
      </c>
      <c r="AE1499" s="1">
        <v>18.450535384751056</v>
      </c>
      <c r="AF1499" s="1">
        <v>9.3002158355805751</v>
      </c>
      <c r="AG1499" s="1">
        <v>5.0602476201128672</v>
      </c>
      <c r="AH1499" s="1">
        <v>4.4415561214995325</v>
      </c>
      <c r="AI1499" s="1">
        <v>-0.35148419244191398</v>
      </c>
      <c r="AJ1499" s="1">
        <v>0.86487894480377903</v>
      </c>
      <c r="AK1499" s="1">
        <v>-0.29660447079570595</v>
      </c>
      <c r="AL1499" s="1">
        <v>24.021223256047616</v>
      </c>
      <c r="AM1499" s="1">
        <v>2.5012044403458287</v>
      </c>
      <c r="AN1499" s="1">
        <v>32.42402548258341</v>
      </c>
      <c r="AO1499" s="1">
        <v>25.292294140844799</v>
      </c>
    </row>
    <row r="1500" spans="1:41" x14ac:dyDescent="0.25">
      <c r="A1500">
        <v>949</v>
      </c>
      <c r="B1500" t="s">
        <v>92</v>
      </c>
      <c r="C1500" s="1">
        <v>-8.9089380244710137E-3</v>
      </c>
      <c r="D1500" s="1">
        <v>6.1918944255260275E-2</v>
      </c>
      <c r="E1500" s="1">
        <v>0.28750014719801292</v>
      </c>
      <c r="F1500" s="1">
        <v>-0.23776353364510336</v>
      </c>
      <c r="G1500" s="1">
        <v>0.17179916936650572</v>
      </c>
      <c r="H1500" s="1">
        <v>1.5317326056430592E-3</v>
      </c>
      <c r="I1500" s="1">
        <v>0.17761754977616243</v>
      </c>
      <c r="J1500" s="1">
        <v>0.79459149510943838</v>
      </c>
      <c r="K1500" s="1" t="s">
        <v>38</v>
      </c>
      <c r="L1500" s="1">
        <v>0.5516649488038996</v>
      </c>
      <c r="M1500" s="1">
        <v>0.21106836461586481</v>
      </c>
      <c r="N1500" s="1">
        <v>0.98191572510052494</v>
      </c>
      <c r="O1500" s="1" t="s">
        <v>38</v>
      </c>
      <c r="P1500" s="1">
        <v>-0.50790645569630388</v>
      </c>
      <c r="Q1500" s="1">
        <v>0.87748481211281526</v>
      </c>
      <c r="R1500" s="1" t="s">
        <v>38</v>
      </c>
      <c r="S1500" s="1">
        <v>0.55761264327921312</v>
      </c>
      <c r="T1500" s="1">
        <v>0.61294350528016051</v>
      </c>
      <c r="U1500" s="1">
        <v>-0.16369604683424926</v>
      </c>
      <c r="V1500" s="1">
        <v>0.85041397706657307</v>
      </c>
      <c r="W1500" s="1">
        <v>-0.10291283333765094</v>
      </c>
      <c r="X1500" s="1">
        <v>0.34019448589560003</v>
      </c>
      <c r="Y1500" s="1">
        <v>-6.9052549582806141E-2</v>
      </c>
      <c r="Z1500" s="1">
        <v>-1.945278879640994E-2</v>
      </c>
      <c r="AA1500" s="1">
        <v>11.726410232853016</v>
      </c>
      <c r="AB1500" s="1">
        <v>0.23403541453729335</v>
      </c>
      <c r="AC1500" s="1">
        <v>10.917730065885477</v>
      </c>
      <c r="AD1500" s="1">
        <v>0.57464475243024771</v>
      </c>
      <c r="AE1500" s="1">
        <v>10.687830117494808</v>
      </c>
      <c r="AF1500" s="1">
        <v>7.8004628365629376</v>
      </c>
      <c r="AG1500" s="1">
        <v>-0.61381737382948942</v>
      </c>
      <c r="AH1500" s="1">
        <v>3.3946382466019558</v>
      </c>
      <c r="AI1500" s="1">
        <v>0.10654640815940516</v>
      </c>
      <c r="AJ1500" s="1">
        <v>0.68603074319768487</v>
      </c>
      <c r="AK1500" s="1">
        <v>1.6037084854959502</v>
      </c>
      <c r="AL1500" s="1">
        <v>24.017948835843772</v>
      </c>
      <c r="AM1500" s="1">
        <v>2.6518655739011368</v>
      </c>
      <c r="AN1500" s="1">
        <v>31.184485174866943</v>
      </c>
      <c r="AO1500" s="1">
        <v>27.608593146508095</v>
      </c>
    </row>
    <row r="1501" spans="1:41" x14ac:dyDescent="0.25">
      <c r="A1501">
        <v>5560</v>
      </c>
      <c r="B1501" t="s">
        <v>84</v>
      </c>
      <c r="C1501" s="1">
        <v>-1.2804120499722049E-2</v>
      </c>
      <c r="D1501" s="1">
        <v>-1.7197562672600409E-2</v>
      </c>
      <c r="E1501" s="1">
        <v>0.84878180210584553</v>
      </c>
      <c r="F1501" s="1">
        <v>0.46506332565597935</v>
      </c>
      <c r="G1501" s="1">
        <v>1.2983969645918918</v>
      </c>
      <c r="H1501" s="1">
        <v>9.6111223472939312E-4</v>
      </c>
      <c r="I1501" s="1">
        <v>0.18711852835389212</v>
      </c>
      <c r="J1501" s="1">
        <v>0.46241534083049168</v>
      </c>
      <c r="K1501" s="1">
        <v>-0.72210277645717824</v>
      </c>
      <c r="L1501" s="1">
        <v>0.74938397663617273</v>
      </c>
      <c r="M1501" s="1">
        <v>0.57074044258844525</v>
      </c>
      <c r="N1501" s="1">
        <v>0.64475799153478019</v>
      </c>
      <c r="O1501" s="1">
        <v>0</v>
      </c>
      <c r="P1501" s="1">
        <v>-0.16351615163001498</v>
      </c>
      <c r="Q1501" s="1">
        <v>0.87166665763386186</v>
      </c>
      <c r="R1501" s="1">
        <v>0.44983614786448956</v>
      </c>
      <c r="S1501" s="1">
        <v>0.17534881768885272</v>
      </c>
      <c r="T1501" s="1">
        <v>0.68184694289411363</v>
      </c>
      <c r="U1501" s="1">
        <v>2.8681762299325488E-2</v>
      </c>
      <c r="V1501" s="1">
        <v>0.761744252735014</v>
      </c>
      <c r="W1501" s="1">
        <v>-0.20505872997154093</v>
      </c>
      <c r="X1501" s="1">
        <v>2.3782714227605709E-2</v>
      </c>
      <c r="Y1501" s="1">
        <v>-1.4553520002389065E-2</v>
      </c>
      <c r="Z1501" s="1">
        <v>-1.5141214448957557E-2</v>
      </c>
      <c r="AA1501" s="1">
        <v>9.0982822164507144</v>
      </c>
      <c r="AB1501" s="1">
        <v>-5.2317879663566422E-3</v>
      </c>
      <c r="AC1501" s="1">
        <v>9.3395102336416898</v>
      </c>
      <c r="AD1501" s="1">
        <v>-0.2359962292246143</v>
      </c>
      <c r="AE1501" s="1">
        <v>14.87152457590884</v>
      </c>
      <c r="AF1501" s="1">
        <v>5.2124789503615991</v>
      </c>
      <c r="AG1501" s="1">
        <v>4.0228802324915893</v>
      </c>
      <c r="AH1501" s="1">
        <v>5.683386950225497</v>
      </c>
      <c r="AI1501" s="1">
        <v>-4.7221557169846606E-2</v>
      </c>
      <c r="AJ1501" s="1">
        <v>1.1335292862337765</v>
      </c>
      <c r="AK1501" s="1">
        <v>4.3207498893240354E-2</v>
      </c>
      <c r="AL1501" s="1">
        <v>24.013014291252802</v>
      </c>
      <c r="AM1501" s="1">
        <v>1.9764468134364879</v>
      </c>
      <c r="AN1501" s="1">
        <v>33.011621839193687</v>
      </c>
      <c r="AO1501" s="1">
        <v>27.77941266419888</v>
      </c>
    </row>
    <row r="1502" spans="1:41" x14ac:dyDescent="0.25">
      <c r="A1502">
        <v>1148</v>
      </c>
      <c r="B1502" t="s">
        <v>82</v>
      </c>
      <c r="C1502" s="1">
        <v>7.2402172735978433E-3</v>
      </c>
      <c r="D1502" s="1">
        <v>0.17910180795223779</v>
      </c>
      <c r="E1502" s="1">
        <v>0.21978300233528686</v>
      </c>
      <c r="F1502" s="1">
        <v>-3.3849332723574571E-2</v>
      </c>
      <c r="G1502" s="1">
        <v>0.26644503294162825</v>
      </c>
      <c r="H1502" s="1">
        <v>-4.9911505234056259E-3</v>
      </c>
      <c r="I1502" s="1">
        <v>0.25556156641887462</v>
      </c>
      <c r="J1502" s="1">
        <v>0.74920922528457845</v>
      </c>
      <c r="K1502" s="1">
        <v>0.59943929147039898</v>
      </c>
      <c r="L1502" s="1">
        <v>-0.31602698424684117</v>
      </c>
      <c r="M1502" s="1">
        <v>0.83342481255048528</v>
      </c>
      <c r="N1502" s="1">
        <v>0.34789897536211112</v>
      </c>
      <c r="O1502" s="1">
        <v>0</v>
      </c>
      <c r="P1502" s="1">
        <v>0.91104909537707801</v>
      </c>
      <c r="Q1502" s="1">
        <v>0.7022477872770424</v>
      </c>
      <c r="R1502" s="1">
        <v>-0.15086250795076545</v>
      </c>
      <c r="S1502" s="1">
        <v>0.4103404538039836</v>
      </c>
      <c r="T1502" s="1">
        <v>0.82762737782225837</v>
      </c>
      <c r="U1502" s="1">
        <v>0.57631515317668602</v>
      </c>
      <c r="V1502" s="1">
        <v>0.53916825521699108</v>
      </c>
      <c r="W1502" s="1">
        <v>0.31678350569130143</v>
      </c>
      <c r="X1502" s="1">
        <v>-0.28514050605886299</v>
      </c>
      <c r="Y1502" s="1">
        <v>0.10583066189591922</v>
      </c>
      <c r="Z1502" s="1">
        <v>0.21298568254842529</v>
      </c>
      <c r="AA1502" s="1">
        <v>7.5857349017551128</v>
      </c>
      <c r="AB1502" s="1">
        <v>-0.27613619718427368</v>
      </c>
      <c r="AC1502" s="1">
        <v>6.0346519330490205</v>
      </c>
      <c r="AD1502" s="1">
        <v>1.8272191658903667</v>
      </c>
      <c r="AE1502" s="1">
        <v>16.777406204707951</v>
      </c>
      <c r="AF1502" s="1">
        <v>12.49597635999797</v>
      </c>
      <c r="AG1502" s="1">
        <v>0.27031934105270145</v>
      </c>
      <c r="AH1502" s="1">
        <v>4.0650271270504668</v>
      </c>
      <c r="AI1502" s="1">
        <v>-5.3916623393198609E-2</v>
      </c>
      <c r="AJ1502" s="1">
        <v>0.80941098385054688</v>
      </c>
      <c r="AK1502" s="1">
        <v>-0.36077411755219008</v>
      </c>
      <c r="AL1502" s="1">
        <v>24.002366988910868</v>
      </c>
      <c r="AM1502" s="1">
        <v>3.102660465304496</v>
      </c>
      <c r="AN1502" s="1">
        <v>32.5916588801147</v>
      </c>
      <c r="AO1502" s="1">
        <v>29.171783708717502</v>
      </c>
    </row>
    <row r="1503" spans="1:41" x14ac:dyDescent="0.25">
      <c r="A1503">
        <v>3570</v>
      </c>
      <c r="B1503" t="s">
        <v>133</v>
      </c>
      <c r="C1503" s="1">
        <v>0</v>
      </c>
      <c r="D1503" s="1">
        <v>5.6196119403315772E-2</v>
      </c>
      <c r="E1503" s="1">
        <v>-0.20195351483605095</v>
      </c>
      <c r="F1503" s="1">
        <v>0.76753446710426809</v>
      </c>
      <c r="G1503" s="1">
        <v>0.71364461958847625</v>
      </c>
      <c r="H1503" s="1">
        <v>-4.5601263697381433E-2</v>
      </c>
      <c r="I1503" s="1">
        <v>0.24272287786399188</v>
      </c>
      <c r="J1503" s="1">
        <v>0.68579317752780955</v>
      </c>
      <c r="K1503" s="1" t="s">
        <v>38</v>
      </c>
      <c r="L1503" s="1">
        <v>-0.23707576077938222</v>
      </c>
      <c r="M1503" s="1">
        <v>0.56793058462676638</v>
      </c>
      <c r="N1503" s="1">
        <v>0.71345133392977966</v>
      </c>
      <c r="O1503" s="1">
        <v>1.3125</v>
      </c>
      <c r="P1503" s="1">
        <v>0.84509887905445891</v>
      </c>
      <c r="Q1503" s="1">
        <v>0.76669917792393349</v>
      </c>
      <c r="R1503" s="1" t="s">
        <v>38</v>
      </c>
      <c r="S1503" s="1">
        <v>-0.10797105069576882</v>
      </c>
      <c r="T1503" s="1">
        <v>0.68816390812940464</v>
      </c>
      <c r="U1503" s="1">
        <v>0.8048101682711658</v>
      </c>
      <c r="V1503" s="1">
        <v>0.72168593303032857</v>
      </c>
      <c r="W1503" s="1">
        <v>-3.1201796701165796E-2</v>
      </c>
      <c r="X1503" s="1">
        <v>-0.14205168263603979</v>
      </c>
      <c r="Y1503" s="1">
        <v>-9.1867547916943487E-2</v>
      </c>
      <c r="Z1503" s="1">
        <v>-4.2688803039265144E-2</v>
      </c>
      <c r="AA1503" s="1">
        <v>7.5058401596340421</v>
      </c>
      <c r="AB1503" s="1">
        <v>0.80263398737866432</v>
      </c>
      <c r="AC1503" s="1">
        <v>6.1412449782222165</v>
      </c>
      <c r="AD1503" s="1">
        <v>0.5619611940331577</v>
      </c>
      <c r="AE1503" s="1">
        <v>17.412140892701011</v>
      </c>
      <c r="AF1503" s="1">
        <v>10.891788192203586</v>
      </c>
      <c r="AG1503" s="1">
        <v>3.433765305849243</v>
      </c>
      <c r="AH1503" s="1">
        <v>3.4726716747111785</v>
      </c>
      <c r="AI1503" s="1">
        <v>-0.38608428006300294</v>
      </c>
      <c r="AJ1503" s="1">
        <v>0.66879538293803509</v>
      </c>
      <c r="AK1503" s="1">
        <v>-0.9237024283765245</v>
      </c>
      <c r="AL1503" s="1">
        <v>23.994278623958525</v>
      </c>
      <c r="AM1503" s="1">
        <v>2.7924821362629402</v>
      </c>
      <c r="AN1503" s="1">
        <v>33.205623400829865</v>
      </c>
      <c r="AO1503" s="1">
        <v>27.708704588803826</v>
      </c>
    </row>
    <row r="1504" spans="1:41" x14ac:dyDescent="0.25">
      <c r="A1504">
        <v>4310</v>
      </c>
      <c r="B1504" t="s">
        <v>123</v>
      </c>
      <c r="C1504" s="1">
        <v>5.7985683912127285E-3</v>
      </c>
      <c r="D1504" s="1">
        <v>0</v>
      </c>
      <c r="E1504" s="1">
        <v>0.20924604109837311</v>
      </c>
      <c r="F1504" s="1">
        <v>-0.13507271412959687</v>
      </c>
      <c r="G1504" s="1">
        <v>0.15499807235933102</v>
      </c>
      <c r="H1504" s="1">
        <v>-4.2084294548995614E-2</v>
      </c>
      <c r="I1504" s="1">
        <v>0.317745665489297</v>
      </c>
      <c r="J1504" s="1">
        <v>0.7214297272665382</v>
      </c>
      <c r="K1504" s="1" t="s">
        <v>38</v>
      </c>
      <c r="L1504" s="1">
        <v>0.79107272872712975</v>
      </c>
      <c r="M1504" s="1">
        <v>0.99682712738208334</v>
      </c>
      <c r="N1504" s="1">
        <v>0.41459654434808568</v>
      </c>
      <c r="O1504" s="1" t="s">
        <v>38</v>
      </c>
      <c r="P1504" s="1">
        <v>0.19665935594244344</v>
      </c>
      <c r="Q1504" s="1">
        <v>0.74869645825165365</v>
      </c>
      <c r="R1504" s="1" t="s">
        <v>38</v>
      </c>
      <c r="S1504" s="1">
        <v>0.84345532502091136</v>
      </c>
      <c r="T1504" s="1">
        <v>0.54274949561706887</v>
      </c>
      <c r="U1504" s="1">
        <v>0.24293541277932054</v>
      </c>
      <c r="V1504" s="1">
        <v>0.82938550321640692</v>
      </c>
      <c r="W1504" s="1">
        <v>4.8706259588723627E-2</v>
      </c>
      <c r="X1504" s="1">
        <v>0.21278762531041109</v>
      </c>
      <c r="Y1504" s="1">
        <v>-7.5026176999342123E-2</v>
      </c>
      <c r="Z1504" s="1">
        <v>-4.3074311729352707E-2</v>
      </c>
      <c r="AA1504" s="1">
        <v>3.7122071987322918</v>
      </c>
      <c r="AB1504" s="1">
        <v>0.49018063052066807</v>
      </c>
      <c r="AC1504" s="1">
        <v>3.1930337262555599</v>
      </c>
      <c r="AD1504" s="1">
        <v>2.899284195606365E-2</v>
      </c>
      <c r="AE1504" s="1">
        <v>19.430813753715682</v>
      </c>
      <c r="AF1504" s="1">
        <v>14.303260456373446</v>
      </c>
      <c r="AG1504" s="1">
        <v>-0.25687148845123803</v>
      </c>
      <c r="AH1504" s="1">
        <v>4.7895534632094607</v>
      </c>
      <c r="AI1504" s="1">
        <v>0.59487132258401165</v>
      </c>
      <c r="AJ1504" s="1">
        <v>0.99756878081415867</v>
      </c>
      <c r="AK1504" s="1">
        <v>0.84856656790529239</v>
      </c>
      <c r="AL1504" s="1">
        <v>23.991587520353271</v>
      </c>
      <c r="AM1504" s="1">
        <v>3.1799554639002481</v>
      </c>
      <c r="AN1504" s="1">
        <v>32.425845156226799</v>
      </c>
      <c r="AO1504" s="1">
        <v>29.29439346641432</v>
      </c>
    </row>
    <row r="1505" spans="1:41" x14ac:dyDescent="0.25">
      <c r="A1505">
        <v>4153</v>
      </c>
      <c r="B1505" t="s">
        <v>224</v>
      </c>
      <c r="C1505" s="1">
        <v>2.5657384746209672E-2</v>
      </c>
      <c r="D1505" s="1">
        <v>-5.569887657995657E-2</v>
      </c>
      <c r="E1505" s="1">
        <v>0.30775531235955172</v>
      </c>
      <c r="F1505" s="1">
        <v>0.13499538236604791</v>
      </c>
      <c r="G1505" s="1">
        <v>0.50902761195523605</v>
      </c>
      <c r="H1505" s="1">
        <v>7.0858074632045272E-3</v>
      </c>
      <c r="I1505" s="1">
        <v>0.31602683810875543</v>
      </c>
      <c r="J1505" s="1">
        <v>0.70002244668707037</v>
      </c>
      <c r="K1505" s="1">
        <v>-0.49721981403168336</v>
      </c>
      <c r="L1505" s="1">
        <v>0.20728647256544103</v>
      </c>
      <c r="M1505" s="1">
        <v>0.88125060124409593</v>
      </c>
      <c r="N1505" s="1">
        <v>0.88250563028978524</v>
      </c>
      <c r="O1505" s="1" t="s">
        <v>38</v>
      </c>
      <c r="P1505" s="1">
        <v>0.4010933258792127</v>
      </c>
      <c r="Q1505" s="1">
        <v>0.68301416071772281</v>
      </c>
      <c r="R1505" s="1">
        <v>0.4243318369382722</v>
      </c>
      <c r="S1505" s="1">
        <v>0.25442587050478038</v>
      </c>
      <c r="T1505" s="1">
        <v>0.69809705001516587</v>
      </c>
      <c r="U1505" s="1">
        <v>0.36933349404255184</v>
      </c>
      <c r="V1505" s="1">
        <v>0.64623054599004215</v>
      </c>
      <c r="W1505" s="1">
        <v>0.2319176164363162</v>
      </c>
      <c r="X1505" s="1">
        <v>-0.11129194179342561</v>
      </c>
      <c r="Y1505" s="1">
        <v>-9.6318409063382598E-2</v>
      </c>
      <c r="Z1505" s="1">
        <v>-1.7407987221433434E-2</v>
      </c>
      <c r="AA1505" s="1">
        <v>11.080012396243925</v>
      </c>
      <c r="AB1505" s="1">
        <v>0.15322002491746034</v>
      </c>
      <c r="AC1505" s="1">
        <v>11.355494213394971</v>
      </c>
      <c r="AD1505" s="1">
        <v>-0.4287018420685173</v>
      </c>
      <c r="AE1505" s="1">
        <v>13.539631301932527</v>
      </c>
      <c r="AF1505" s="1">
        <v>7.6627999295005633</v>
      </c>
      <c r="AG1505" s="1">
        <v>1.2904875365493451</v>
      </c>
      <c r="AH1505" s="1">
        <v>4.4301613697449662</v>
      </c>
      <c r="AI1505" s="1">
        <v>0.15618246613766107</v>
      </c>
      <c r="AJ1505" s="1">
        <v>0.896444438358171</v>
      </c>
      <c r="AK1505" s="1">
        <v>-0.64349964507429525</v>
      </c>
      <c r="AL1505" s="1">
        <v>23.976144053102161</v>
      </c>
      <c r="AM1505" s="1">
        <v>2.6681094072396103</v>
      </c>
      <c r="AN1505" s="1">
        <v>32.237128858561299</v>
      </c>
      <c r="AO1505" s="1">
        <v>30.473826001857383</v>
      </c>
    </row>
    <row r="1506" spans="1:41" x14ac:dyDescent="0.25">
      <c r="A1506">
        <v>1518</v>
      </c>
      <c r="B1506" t="s">
        <v>226</v>
      </c>
      <c r="C1506" s="1">
        <v>3.7761531915316296E-2</v>
      </c>
      <c r="D1506" s="1">
        <v>-0.15470959387008909</v>
      </c>
      <c r="E1506" s="1">
        <v>1.2824907894110238</v>
      </c>
      <c r="F1506" s="1">
        <v>4.6295627023878946E-2</v>
      </c>
      <c r="G1506" s="1">
        <v>1.0526627872044967</v>
      </c>
      <c r="H1506" s="1">
        <v>-0.11005579560304718</v>
      </c>
      <c r="I1506" s="1">
        <v>0.18477605538686476</v>
      </c>
      <c r="J1506" s="1">
        <v>0.59453964901459933</v>
      </c>
      <c r="K1506" s="1" t="s">
        <v>38</v>
      </c>
      <c r="L1506" s="1">
        <v>0.38429981039149957</v>
      </c>
      <c r="M1506" s="1">
        <v>0.28725141880761151</v>
      </c>
      <c r="N1506" s="1">
        <v>0.73619057737581783</v>
      </c>
      <c r="O1506" s="1" t="s">
        <v>38</v>
      </c>
      <c r="P1506" s="1">
        <v>-0.18078077358526917</v>
      </c>
      <c r="Q1506" s="1">
        <v>0.54998498501714721</v>
      </c>
      <c r="R1506" s="1" t="s">
        <v>38</v>
      </c>
      <c r="S1506" s="1">
        <v>0.66389621644076058</v>
      </c>
      <c r="T1506" s="1">
        <v>0.51061154161918443</v>
      </c>
      <c r="U1506" s="1">
        <v>-0.19686767662925284</v>
      </c>
      <c r="V1506" s="1">
        <v>0.56171546077644374</v>
      </c>
      <c r="W1506" s="1">
        <v>-8.4978217327502104E-2</v>
      </c>
      <c r="X1506" s="1">
        <v>-6.9819060503703081E-2</v>
      </c>
      <c r="Y1506" s="1">
        <v>0.15917556727563459</v>
      </c>
      <c r="Z1506" s="1">
        <v>-2.7060374885622011E-2</v>
      </c>
      <c r="AA1506" s="1">
        <v>8.0770213772241579</v>
      </c>
      <c r="AB1506" s="1">
        <v>9.1856221492471496E-2</v>
      </c>
      <c r="AC1506" s="1">
        <v>9.3434534348559914</v>
      </c>
      <c r="AD1506" s="1">
        <v>-1.3582882791243096</v>
      </c>
      <c r="AE1506" s="1">
        <v>16.383389977851721</v>
      </c>
      <c r="AF1506" s="1">
        <v>5.9977492386806821</v>
      </c>
      <c r="AG1506" s="1">
        <v>2.7964597139414442</v>
      </c>
      <c r="AH1506" s="1">
        <v>1.8162480084377703</v>
      </c>
      <c r="AI1506" s="1">
        <v>5.7729330167918347</v>
      </c>
      <c r="AJ1506" s="1">
        <v>0.74811180280701006</v>
      </c>
      <c r="AK1506" s="1">
        <v>-0.4843971769466256</v>
      </c>
      <c r="AL1506" s="1">
        <v>23.976014178129272</v>
      </c>
      <c r="AM1506" s="1">
        <v>2.1338951912217361</v>
      </c>
      <c r="AN1506" s="1">
        <v>32.600323366197664</v>
      </c>
      <c r="AO1506" s="1">
        <v>24.920140395790391</v>
      </c>
    </row>
    <row r="1507" spans="1:41" x14ac:dyDescent="0.25">
      <c r="A1507">
        <v>6085</v>
      </c>
      <c r="B1507" t="s">
        <v>186</v>
      </c>
      <c r="C1507" s="1">
        <v>0</v>
      </c>
      <c r="D1507" s="1">
        <v>-5.8184712751836128E-2</v>
      </c>
      <c r="E1507" s="1">
        <v>1.4395712078868099</v>
      </c>
      <c r="F1507" s="1">
        <v>-0.13273468191306445</v>
      </c>
      <c r="G1507" s="1">
        <v>1.1857360396615966</v>
      </c>
      <c r="H1507" s="1">
        <v>-5.0858289086155181E-2</v>
      </c>
      <c r="I1507" s="1">
        <v>0.20760422895821534</v>
      </c>
      <c r="J1507" s="1">
        <v>0.57487119519744101</v>
      </c>
      <c r="K1507" s="1">
        <v>0.79810526315788022</v>
      </c>
      <c r="L1507" s="1">
        <v>0.56961835788819493</v>
      </c>
      <c r="M1507" s="1">
        <v>0.7610273354524576</v>
      </c>
      <c r="N1507" s="1">
        <v>0.99650276431976637</v>
      </c>
      <c r="O1507" s="1">
        <v>-1.8203125</v>
      </c>
      <c r="P1507" s="1">
        <v>0.97586202374587994</v>
      </c>
      <c r="Q1507" s="1">
        <v>0.90896286971642981</v>
      </c>
      <c r="R1507" s="1">
        <v>0.78802076052608339</v>
      </c>
      <c r="S1507" s="1">
        <v>0.41914074439440441</v>
      </c>
      <c r="T1507" s="1">
        <v>0.78982437663539284</v>
      </c>
      <c r="U1507" s="1">
        <v>0.66905880999740053</v>
      </c>
      <c r="V1507" s="1">
        <v>0.83382979382794764</v>
      </c>
      <c r="W1507" s="1">
        <v>0.21809882724860838</v>
      </c>
      <c r="X1507" s="1">
        <v>0.12331032528263805</v>
      </c>
      <c r="Y1507" s="1">
        <v>6.2915773560312513E-2</v>
      </c>
      <c r="Z1507" s="1">
        <v>0.20054398340437404</v>
      </c>
      <c r="AA1507" s="1">
        <v>1.5294599198259613</v>
      </c>
      <c r="AB1507" s="1">
        <v>1.7566213000232422</v>
      </c>
      <c r="AC1507" s="1">
        <v>0.35468574732108138</v>
      </c>
      <c r="AD1507" s="1">
        <v>-0.58184712751836132</v>
      </c>
      <c r="AE1507" s="1">
        <v>20.821641491372819</v>
      </c>
      <c r="AF1507" s="1">
        <v>16.256281726602385</v>
      </c>
      <c r="AG1507" s="1">
        <v>2.2154690062082971</v>
      </c>
      <c r="AH1507" s="1">
        <v>2.6626664529097588</v>
      </c>
      <c r="AI1507" s="1">
        <v>-0.31277569434763108</v>
      </c>
      <c r="AJ1507" s="1">
        <v>0.51168157762544297</v>
      </c>
      <c r="AK1507" s="1">
        <v>1.61927154343506</v>
      </c>
      <c r="AL1507" s="1">
        <v>23.970372954633838</v>
      </c>
      <c r="AM1507" s="1">
        <v>3.286724920052587</v>
      </c>
      <c r="AN1507" s="1">
        <v>35.892610378707793</v>
      </c>
      <c r="AO1507" s="1">
        <v>26.851000306644266</v>
      </c>
    </row>
    <row r="1508" spans="1:41" x14ac:dyDescent="0.25">
      <c r="A1508">
        <v>2830</v>
      </c>
      <c r="B1508" t="s">
        <v>234</v>
      </c>
      <c r="C1508" s="1">
        <v>-2.1595042207232289E-2</v>
      </c>
      <c r="D1508" s="1">
        <v>-2.048607269746764E-2</v>
      </c>
      <c r="E1508" s="1">
        <v>2.1797017701864219</v>
      </c>
      <c r="F1508" s="1">
        <v>-0.13174984415809568</v>
      </c>
      <c r="G1508" s="1">
        <v>2.0400956814366054</v>
      </c>
      <c r="H1508" s="1">
        <v>5.6919838340628262E-2</v>
      </c>
      <c r="I1508" s="1">
        <v>0.30095626199539122</v>
      </c>
      <c r="J1508" s="1">
        <v>0.7590477644275484</v>
      </c>
      <c r="K1508" s="1" t="s">
        <v>38</v>
      </c>
      <c r="L1508" s="1">
        <v>0.59530153134212815</v>
      </c>
      <c r="M1508" s="1">
        <v>0.95532846214402189</v>
      </c>
      <c r="N1508" s="1">
        <v>-7.1344799442154494E-2</v>
      </c>
      <c r="O1508" s="1" t="s">
        <v>38</v>
      </c>
      <c r="P1508" s="1">
        <v>0.1340944592187818</v>
      </c>
      <c r="Q1508" s="1">
        <v>0.41735387175132654</v>
      </c>
      <c r="R1508" s="1" t="s">
        <v>38</v>
      </c>
      <c r="S1508" s="1">
        <v>0.40278510004043377</v>
      </c>
      <c r="T1508" s="1">
        <v>0.43681878467870849</v>
      </c>
      <c r="U1508" s="1">
        <v>0.12960622280340797</v>
      </c>
      <c r="V1508" s="1">
        <v>0.32996373160120096</v>
      </c>
      <c r="W1508" s="1">
        <v>0.30064751056585204</v>
      </c>
      <c r="X1508" s="1">
        <v>0.18895558362475492</v>
      </c>
      <c r="Y1508" s="1">
        <v>-3.4224870312980091E-2</v>
      </c>
      <c r="Z1508" s="1">
        <v>0.1776950835356505</v>
      </c>
      <c r="AA1508" s="1">
        <v>8.2075135498407352</v>
      </c>
      <c r="AB1508" s="1">
        <v>-8.8832816924097023E-3</v>
      </c>
      <c r="AC1508" s="1">
        <v>8.5292327695439791</v>
      </c>
      <c r="AD1508" s="1">
        <v>-0.31283593801083787</v>
      </c>
      <c r="AE1508" s="1">
        <v>13.929184460696252</v>
      </c>
      <c r="AF1508" s="1">
        <v>6.0264916329845075</v>
      </c>
      <c r="AG1508" s="1">
        <v>3.7006543195823647</v>
      </c>
      <c r="AH1508" s="1">
        <v>3.4504881664294906</v>
      </c>
      <c r="AI1508" s="1">
        <v>0.75155034169989521</v>
      </c>
      <c r="AJ1508" s="1">
        <v>0.74020098939922485</v>
      </c>
      <c r="AK1508" s="1">
        <v>1.8332533358020275</v>
      </c>
      <c r="AL1508" s="1">
        <v>23.969951346339023</v>
      </c>
      <c r="AM1508" s="1">
        <v>2.0582216035512988</v>
      </c>
      <c r="AN1508" s="1">
        <v>35.490804359706665</v>
      </c>
      <c r="AO1508" s="1">
        <v>31.412072544762552</v>
      </c>
    </row>
    <row r="1509" spans="1:41" x14ac:dyDescent="0.25">
      <c r="A1509">
        <v>2148</v>
      </c>
      <c r="B1509" t="s">
        <v>135</v>
      </c>
      <c r="C1509" s="1">
        <v>-8.4232078728247901E-3</v>
      </c>
      <c r="D1509" s="1">
        <v>0.10964544918968944</v>
      </c>
      <c r="E1509" s="1">
        <v>1.6754597047891688</v>
      </c>
      <c r="F1509" s="1">
        <v>-0.25425774472375101</v>
      </c>
      <c r="G1509" s="1">
        <v>1.5502501844744623</v>
      </c>
      <c r="H1509" s="1">
        <v>5.0649956767603033E-2</v>
      </c>
      <c r="I1509" s="1">
        <v>0.17108205547947583</v>
      </c>
      <c r="J1509" s="1">
        <v>0.72371287901493031</v>
      </c>
      <c r="K1509" s="1">
        <v>0.27061590251144163</v>
      </c>
      <c r="L1509" s="1">
        <v>0.28831386591856578</v>
      </c>
      <c r="M1509" s="1">
        <v>0.74876758899807649</v>
      </c>
      <c r="N1509" s="1">
        <v>0.30956183169835094</v>
      </c>
      <c r="O1509" s="1" t="s">
        <v>38</v>
      </c>
      <c r="P1509" s="1">
        <v>-0.16527594594607609</v>
      </c>
      <c r="Q1509" s="1">
        <v>0.75404094569021385</v>
      </c>
      <c r="R1509" s="1" t="s">
        <v>38</v>
      </c>
      <c r="S1509" s="1">
        <v>0.29402658371771156</v>
      </c>
      <c r="T1509" s="1">
        <v>0.62641633038232736</v>
      </c>
      <c r="U1509" s="1">
        <v>-2.3432206647733031E-2</v>
      </c>
      <c r="V1509" s="1">
        <v>0.58090009526727437</v>
      </c>
      <c r="W1509" s="1">
        <v>0.1631128466085455</v>
      </c>
      <c r="X1509" s="1">
        <v>0.14534796975676317</v>
      </c>
      <c r="Y1509" s="1">
        <v>-2.7825983092180279E-2</v>
      </c>
      <c r="Z1509" s="1">
        <v>5.5601858704834063E-2</v>
      </c>
      <c r="AA1509" s="1">
        <v>9.9182776371916788</v>
      </c>
      <c r="AB1509" s="1">
        <v>0.5483125115233749</v>
      </c>
      <c r="AC1509" s="1">
        <v>8.3156266731355313</v>
      </c>
      <c r="AD1509" s="1">
        <v>1.0543384525327704</v>
      </c>
      <c r="AE1509" s="1">
        <v>13.04085466758599</v>
      </c>
      <c r="AF1509" s="1">
        <v>8.8806865332919607</v>
      </c>
      <c r="AG1509" s="1">
        <v>2.0796306859595823</v>
      </c>
      <c r="AH1509" s="1">
        <v>2.679983404032535</v>
      </c>
      <c r="AI1509" s="1">
        <v>-0.599445955698092</v>
      </c>
      <c r="AJ1509" s="1">
        <v>0.49603361709330046</v>
      </c>
      <c r="AK1509" s="1">
        <v>1.004749142307986</v>
      </c>
      <c r="AL1509" s="1">
        <v>23.963881447085647</v>
      </c>
      <c r="AM1509" s="1">
        <v>2.6076999739719469</v>
      </c>
      <c r="AN1509" s="1">
        <v>35.327663208498208</v>
      </c>
      <c r="AO1509" s="1">
        <v>28.651771475865239</v>
      </c>
    </row>
    <row r="1510" spans="1:41" x14ac:dyDescent="0.25">
      <c r="A1510">
        <v>4970</v>
      </c>
      <c r="B1510" t="s">
        <v>131</v>
      </c>
      <c r="C1510" s="1">
        <v>0</v>
      </c>
      <c r="D1510" s="1">
        <v>0</v>
      </c>
      <c r="E1510" s="1">
        <v>0.10505723657410579</v>
      </c>
      <c r="F1510" s="1">
        <v>1.2351550698057643</v>
      </c>
      <c r="G1510" s="1">
        <v>1.2901632522463649</v>
      </c>
      <c r="H1510" s="1">
        <v>-3.3434455471345693E-2</v>
      </c>
      <c r="I1510" s="1">
        <v>0.1854756937519734</v>
      </c>
      <c r="J1510" s="1">
        <v>0.70531846985677782</v>
      </c>
      <c r="K1510" s="1">
        <v>0.27545132946972817</v>
      </c>
      <c r="L1510" s="1">
        <v>-0.12042016158526114</v>
      </c>
      <c r="M1510" s="1">
        <v>0.65703041109439531</v>
      </c>
      <c r="N1510" s="1">
        <v>0.47565615145319634</v>
      </c>
      <c r="O1510" s="1">
        <v>-0.28567370835103273</v>
      </c>
      <c r="P1510" s="1">
        <v>0.62280867546025731</v>
      </c>
      <c r="Q1510" s="1">
        <v>0.36656993618803652</v>
      </c>
      <c r="R1510" s="1">
        <v>0.44504649940794683</v>
      </c>
      <c r="S1510" s="1">
        <v>0.36607046067188775</v>
      </c>
      <c r="T1510" s="1">
        <v>0.6483296560898093</v>
      </c>
      <c r="U1510" s="1">
        <v>0.2579595948977122</v>
      </c>
      <c r="V1510" s="1">
        <v>0.36589144778254368</v>
      </c>
      <c r="W1510" s="1">
        <v>-3.1819017094374949E-4</v>
      </c>
      <c r="X1510" s="1">
        <v>4.4190754249038969E-2</v>
      </c>
      <c r="Y1510" s="1">
        <v>5.0049054133505147E-2</v>
      </c>
      <c r="Z1510" s="1">
        <v>-1.1259647577914013E-2</v>
      </c>
      <c r="AA1510" s="1">
        <v>8.7815522705899731</v>
      </c>
      <c r="AB1510" s="1">
        <v>0.1996800030669976</v>
      </c>
      <c r="AC1510" s="1">
        <v>8.5818722675229822</v>
      </c>
      <c r="AD1510" s="1">
        <v>0</v>
      </c>
      <c r="AE1510" s="1">
        <v>15.013709834380887</v>
      </c>
      <c r="AF1510" s="1">
        <v>7.1810750485405039</v>
      </c>
      <c r="AG1510" s="1">
        <v>6.3858898221770364</v>
      </c>
      <c r="AH1510" s="1">
        <v>3.1164042623098425</v>
      </c>
      <c r="AI1510" s="1">
        <v>-1.6696592986464895</v>
      </c>
      <c r="AJ1510" s="1">
        <v>0.51197023255220264</v>
      </c>
      <c r="AK1510" s="1">
        <v>0.16465553335562486</v>
      </c>
      <c r="AL1510" s="1">
        <v>23.959917638326484</v>
      </c>
      <c r="AM1510" s="1">
        <v>2.2944022364603973</v>
      </c>
      <c r="AN1510" s="1">
        <v>33.727683392747366</v>
      </c>
      <c r="AO1510" s="1">
        <v>26.833570126582309</v>
      </c>
    </row>
    <row r="1511" spans="1:41" x14ac:dyDescent="0.25">
      <c r="A1511">
        <v>5209</v>
      </c>
      <c r="B1511" t="s">
        <v>82</v>
      </c>
      <c r="C1511" s="1">
        <v>9.9052970821923263E-3</v>
      </c>
      <c r="D1511" s="1">
        <v>1.3524997159617682E-2</v>
      </c>
      <c r="E1511" s="1">
        <v>1.8931414792696073</v>
      </c>
      <c r="F1511" s="1">
        <v>2.5155467161683469E-2</v>
      </c>
      <c r="G1511" s="1">
        <v>1.9013765108508869</v>
      </c>
      <c r="H1511" s="1">
        <v>-2.2673797982635923E-2</v>
      </c>
      <c r="I1511" s="1">
        <v>0.31128342111721657</v>
      </c>
      <c r="J1511" s="1">
        <v>0.65163270589732691</v>
      </c>
      <c r="K1511" s="1">
        <v>0.97275850095423966</v>
      </c>
      <c r="L1511" s="1">
        <v>0.4817104918106313</v>
      </c>
      <c r="M1511" s="1">
        <v>0.46165097524953658</v>
      </c>
      <c r="N1511" s="1">
        <v>1.0359348343242247</v>
      </c>
      <c r="O1511" s="1">
        <v>0</v>
      </c>
      <c r="P1511" s="1">
        <v>0.43895722264680076</v>
      </c>
      <c r="Q1511" s="1">
        <v>0.84695348119208602</v>
      </c>
      <c r="R1511" s="1">
        <v>0.68384714501021793</v>
      </c>
      <c r="S1511" s="1">
        <v>0.75798866388902719</v>
      </c>
      <c r="T1511" s="1">
        <v>0.42805521286010723</v>
      </c>
      <c r="U1511" s="1">
        <v>0.24457995069974781</v>
      </c>
      <c r="V1511" s="1">
        <v>0.77543927669186452</v>
      </c>
      <c r="W1511" s="1">
        <v>-0.4561243284226677</v>
      </c>
      <c r="X1511" s="1">
        <v>0.1284911899251881</v>
      </c>
      <c r="Y1511" s="1">
        <v>4.0350729822214312E-2</v>
      </c>
      <c r="Z1511" s="1">
        <v>-5.3197756834561294E-2</v>
      </c>
      <c r="AA1511" s="1">
        <v>4.3999910435639755</v>
      </c>
      <c r="AB1511" s="1">
        <v>0.1731422831730543</v>
      </c>
      <c r="AC1511" s="1">
        <v>4.0420723033837822</v>
      </c>
      <c r="AD1511" s="1">
        <v>0.18477645700713852</v>
      </c>
      <c r="AE1511" s="1">
        <v>19.175033852759753</v>
      </c>
      <c r="AF1511" s="1">
        <v>12.267442898498475</v>
      </c>
      <c r="AG1511" s="1">
        <v>3.9120602943476328</v>
      </c>
      <c r="AH1511" s="1">
        <v>3.2873640424415997</v>
      </c>
      <c r="AI1511" s="1">
        <v>-0.29183338252794211</v>
      </c>
      <c r="AJ1511" s="1">
        <v>0.63801724965312423</v>
      </c>
      <c r="AK1511" s="1">
        <v>0.37646716545313491</v>
      </c>
      <c r="AL1511" s="1">
        <v>23.951492061776875</v>
      </c>
      <c r="AM1511" s="1">
        <v>2.8576958100380732</v>
      </c>
      <c r="AN1511" s="1">
        <v>37.037533183281077</v>
      </c>
      <c r="AO1511" s="1">
        <v>7.8615300247192099</v>
      </c>
    </row>
    <row r="1512" spans="1:41" x14ac:dyDescent="0.25">
      <c r="A1512">
        <v>4246</v>
      </c>
      <c r="B1512" t="s">
        <v>200</v>
      </c>
      <c r="C1512" s="1">
        <v>4.5841411006528037E-3</v>
      </c>
      <c r="D1512" s="1">
        <v>-1.6893383076790015E-3</v>
      </c>
      <c r="E1512" s="1">
        <v>-0.18972884611499774</v>
      </c>
      <c r="F1512" s="1">
        <v>-0.20454389324608171</v>
      </c>
      <c r="G1512" s="1">
        <v>-0.43910113130567224</v>
      </c>
      <c r="H1512" s="1">
        <v>0</v>
      </c>
      <c r="I1512" s="1">
        <v>5.2263738470580773E-2</v>
      </c>
      <c r="J1512" s="1">
        <v>0.49518743488630262</v>
      </c>
      <c r="K1512" s="1">
        <v>0.48143425850609134</v>
      </c>
      <c r="L1512" s="1">
        <v>-0.18444830471310281</v>
      </c>
      <c r="M1512" s="1">
        <v>0.92811850912293292</v>
      </c>
      <c r="N1512" s="1">
        <v>1.1270315310580699</v>
      </c>
      <c r="O1512" s="1">
        <v>0.5197782154847389</v>
      </c>
      <c r="P1512" s="1">
        <v>7.3669438715769683E-2</v>
      </c>
      <c r="Q1512" s="1">
        <v>0.67890389262698858</v>
      </c>
      <c r="R1512" s="1">
        <v>0.74393582547046044</v>
      </c>
      <c r="S1512" s="1">
        <v>-5.3656358882647387E-2</v>
      </c>
      <c r="T1512" s="1">
        <v>0.76591169251274771</v>
      </c>
      <c r="U1512" s="1">
        <v>0.3287354856347523</v>
      </c>
      <c r="V1512" s="1">
        <v>0.71705245304930065</v>
      </c>
      <c r="W1512" s="1">
        <v>0.137131464804193</v>
      </c>
      <c r="X1512" s="1">
        <v>0.37855187533699169</v>
      </c>
      <c r="Y1512" s="1">
        <v>4.7723194737566706E-2</v>
      </c>
      <c r="Z1512" s="1">
        <v>8.7013164245710872E-2</v>
      </c>
      <c r="AA1512" s="1">
        <v>5.7707055630730908</v>
      </c>
      <c r="AB1512" s="1">
        <v>0.31344625588712921</v>
      </c>
      <c r="AC1512" s="1">
        <v>5.4512319847594837</v>
      </c>
      <c r="AD1512" s="1">
        <v>6.0273224264740938E-3</v>
      </c>
      <c r="AE1512" s="1">
        <v>15.851688273074677</v>
      </c>
      <c r="AF1512" s="1">
        <v>8.540537543622543</v>
      </c>
      <c r="AG1512" s="1">
        <v>-1.4021771584604033</v>
      </c>
      <c r="AH1512" s="1">
        <v>1.0208913518232514</v>
      </c>
      <c r="AI1512" s="1">
        <v>7.6924365360892848</v>
      </c>
      <c r="AJ1512" s="1">
        <v>0.71700737277060278</v>
      </c>
      <c r="AK1512" s="1">
        <v>2.3278251979135121</v>
      </c>
      <c r="AL1512" s="1">
        <v>23.950219034061277</v>
      </c>
      <c r="AM1512" s="1">
        <v>2.2532307072004554</v>
      </c>
      <c r="AN1512" s="1">
        <v>28.211104766732191</v>
      </c>
      <c r="AO1512" s="1">
        <v>24.995493803472893</v>
      </c>
    </row>
    <row r="1513" spans="1:41" x14ac:dyDescent="0.25">
      <c r="A1513">
        <v>2036</v>
      </c>
      <c r="B1513" t="s">
        <v>224</v>
      </c>
      <c r="C1513" s="1">
        <v>-2.6005344087477848E-2</v>
      </c>
      <c r="D1513" s="1">
        <v>3.724102605220489E-2</v>
      </c>
      <c r="E1513" s="1">
        <v>-0.38324318080048636</v>
      </c>
      <c r="F1513" s="1">
        <v>1.1427481781145965</v>
      </c>
      <c r="G1513" s="1">
        <v>0.49359604899346848</v>
      </c>
      <c r="H1513" s="1">
        <v>4.781892240105487E-2</v>
      </c>
      <c r="I1513" s="1">
        <v>-5.9352105184036913E-2</v>
      </c>
      <c r="J1513" s="1">
        <v>0.56995629517091395</v>
      </c>
      <c r="K1513" s="1">
        <v>-4.3640693473730757E-2</v>
      </c>
      <c r="L1513" s="1">
        <v>0.12183244059596937</v>
      </c>
      <c r="M1513" s="1">
        <v>1.0726967066773867</v>
      </c>
      <c r="N1513" s="1">
        <v>0.34478142182116134</v>
      </c>
      <c r="O1513" s="1" t="s">
        <v>38</v>
      </c>
      <c r="P1513" s="1">
        <v>-1.4543173646192814E-2</v>
      </c>
      <c r="Q1513" s="1">
        <v>0.9227273642645889</v>
      </c>
      <c r="R1513" s="1">
        <v>0.53031782553817242</v>
      </c>
      <c r="S1513" s="1">
        <v>0.32183465898494001</v>
      </c>
      <c r="T1513" s="1">
        <v>0.49641334860883662</v>
      </c>
      <c r="U1513" s="1">
        <v>-0.16378911197795554</v>
      </c>
      <c r="V1513" s="1">
        <v>0.85958420077520636</v>
      </c>
      <c r="W1513" s="1">
        <v>0.23314622066954724</v>
      </c>
      <c r="X1513" s="1">
        <v>0.20350860858202716</v>
      </c>
      <c r="Y1513" s="1">
        <v>0.27714463028536929</v>
      </c>
      <c r="Z1513" s="1">
        <v>3.2039370058662017E-2</v>
      </c>
      <c r="AA1513" s="1">
        <v>6.2649380161260586</v>
      </c>
      <c r="AB1513" s="1">
        <v>0.84125817075458387</v>
      </c>
      <c r="AC1513" s="1">
        <v>5.1812963052868168</v>
      </c>
      <c r="AD1513" s="1">
        <v>0.24238354008465987</v>
      </c>
      <c r="AE1513" s="1">
        <v>16.500748640599426</v>
      </c>
      <c r="AF1513" s="1">
        <v>7.8293488051662994</v>
      </c>
      <c r="AG1513" s="1">
        <v>4.9472545289720102</v>
      </c>
      <c r="AH1513" s="1">
        <v>3.9984204228991644</v>
      </c>
      <c r="AI1513" s="1">
        <v>-0.27427511643805486</v>
      </c>
      <c r="AJ1513" s="1">
        <v>0.78139907681729615</v>
      </c>
      <c r="AK1513" s="1">
        <v>1.1777398932034462</v>
      </c>
      <c r="AL1513" s="1">
        <v>23.943426549928926</v>
      </c>
      <c r="AM1513" s="1">
        <v>2.0839993915619406</v>
      </c>
      <c r="AN1513" s="1">
        <v>30.695912681938367</v>
      </c>
      <c r="AO1513" s="1">
        <v>23.95185750627456</v>
      </c>
    </row>
    <row r="1514" spans="1:41" x14ac:dyDescent="0.25">
      <c r="A1514">
        <v>6170</v>
      </c>
      <c r="B1514" t="s">
        <v>198</v>
      </c>
      <c r="C1514" s="1">
        <v>0</v>
      </c>
      <c r="D1514" s="1">
        <v>0</v>
      </c>
      <c r="E1514" s="1">
        <v>0.1377559850571074</v>
      </c>
      <c r="F1514" s="1">
        <v>-3.1034440937774695E-2</v>
      </c>
      <c r="G1514" s="1">
        <v>9.1395009202240252E-2</v>
      </c>
      <c r="H1514" s="1">
        <v>0</v>
      </c>
      <c r="I1514" s="1">
        <v>0.23755550706083953</v>
      </c>
      <c r="J1514" s="1">
        <v>0.7428542116686222</v>
      </c>
      <c r="K1514" s="1">
        <v>0.26436643608256699</v>
      </c>
      <c r="L1514" s="1">
        <v>-4.4673726804770469E-2</v>
      </c>
      <c r="M1514" s="1">
        <v>0.46156268137944967</v>
      </c>
      <c r="N1514" s="1">
        <v>1.3416586510942945</v>
      </c>
      <c r="O1514" s="1">
        <v>4.6404012327965496E-2</v>
      </c>
      <c r="P1514" s="1">
        <v>0.78052728663648763</v>
      </c>
      <c r="Q1514" s="1">
        <v>0.69901221502997313</v>
      </c>
      <c r="R1514" s="1" t="s">
        <v>38</v>
      </c>
      <c r="S1514" s="1">
        <v>4.8003779965133678E-2</v>
      </c>
      <c r="T1514" s="1">
        <v>1.1968571655899409</v>
      </c>
      <c r="U1514" s="1">
        <v>0.48506743413829934</v>
      </c>
      <c r="V1514" s="1">
        <v>0.90060653313476058</v>
      </c>
      <c r="W1514" s="1">
        <v>0.25847258909816206</v>
      </c>
      <c r="X1514" s="1">
        <v>-6.9181628366192863E-3</v>
      </c>
      <c r="Y1514" s="1">
        <v>1.53265349170925E-2</v>
      </c>
      <c r="Z1514" s="1">
        <v>4.7699649819392564E-2</v>
      </c>
      <c r="AA1514" s="1">
        <v>5.1028169170057156</v>
      </c>
      <c r="AB1514" s="1">
        <v>0.55398013164221571</v>
      </c>
      <c r="AC1514" s="1">
        <v>4.5488367853634983</v>
      </c>
      <c r="AD1514" s="1">
        <v>0</v>
      </c>
      <c r="AE1514" s="1">
        <v>18.635690317394289</v>
      </c>
      <c r="AF1514" s="1">
        <v>14.592527229802037</v>
      </c>
      <c r="AG1514" s="1">
        <v>0.12033976542534153</v>
      </c>
      <c r="AH1514" s="1">
        <v>4.7894779250310746</v>
      </c>
      <c r="AI1514" s="1">
        <v>-0.86665460286415863</v>
      </c>
      <c r="AJ1514" s="1">
        <v>0.90011861148193706</v>
      </c>
      <c r="AK1514" s="1">
        <v>0.20390743491386629</v>
      </c>
      <c r="AL1514" s="1">
        <v>23.942414669313862</v>
      </c>
      <c r="AM1514" s="1">
        <v>3.3733891244967573</v>
      </c>
      <c r="AN1514" s="1">
        <v>32.661496884312754</v>
      </c>
      <c r="AO1514" s="1">
        <v>28.693524810530654</v>
      </c>
    </row>
    <row r="1515" spans="1:41" x14ac:dyDescent="0.25">
      <c r="A1515">
        <v>1266</v>
      </c>
      <c r="B1515" t="s">
        <v>82</v>
      </c>
      <c r="C1515" s="1">
        <v>7.831441493182701E-3</v>
      </c>
      <c r="D1515" s="1">
        <v>-9.9615899622971363E-2</v>
      </c>
      <c r="E1515" s="1">
        <v>0.73570917180954609</v>
      </c>
      <c r="F1515" s="1">
        <v>0.66527139768448285</v>
      </c>
      <c r="G1515" s="1">
        <v>1.2550249933835329</v>
      </c>
      <c r="H1515" s="1">
        <v>0.10908290705799939</v>
      </c>
      <c r="I1515" s="1">
        <v>0.12519752685059871</v>
      </c>
      <c r="J1515" s="1">
        <v>0.85649444109805972</v>
      </c>
      <c r="K1515" s="1">
        <v>0.7715707865804794</v>
      </c>
      <c r="L1515" s="1">
        <v>0.22936425635244101</v>
      </c>
      <c r="M1515" s="1">
        <v>0.54991125612427316</v>
      </c>
      <c r="N1515" s="1">
        <v>0.89782057970246065</v>
      </c>
      <c r="O1515" s="1">
        <v>0</v>
      </c>
      <c r="P1515" s="1">
        <v>-3.7750976813715337E-2</v>
      </c>
      <c r="Q1515" s="1">
        <v>0.50953136753748296</v>
      </c>
      <c r="R1515" s="1">
        <v>0.65088770297073284</v>
      </c>
      <c r="S1515" s="1">
        <v>0.49023541877381066</v>
      </c>
      <c r="T1515" s="1">
        <v>0.6023848803345655</v>
      </c>
      <c r="U1515" s="1">
        <v>-8.8619620805507171E-2</v>
      </c>
      <c r="V1515" s="1">
        <v>0.49994036967391758</v>
      </c>
      <c r="W1515" s="1">
        <v>0.37246196272330867</v>
      </c>
      <c r="X1515" s="1">
        <v>-0.11496774042900217</v>
      </c>
      <c r="Y1515" s="1">
        <v>5.4171117980707409E-2</v>
      </c>
      <c r="Z1515" s="1">
        <v>-2.7695963381660575E-2</v>
      </c>
      <c r="AA1515" s="1">
        <v>10.473304661101794</v>
      </c>
      <c r="AB1515" s="1">
        <v>-0.53157630761178376</v>
      </c>
      <c r="AC1515" s="1">
        <v>11.961882757477378</v>
      </c>
      <c r="AD1515" s="1">
        <v>-0.95700178876380027</v>
      </c>
      <c r="AE1515" s="1">
        <v>14.180774353207067</v>
      </c>
      <c r="AF1515" s="1">
        <v>5.8212360666355396</v>
      </c>
      <c r="AG1515" s="1">
        <v>4.7977753320415077</v>
      </c>
      <c r="AH1515" s="1">
        <v>4.2703218903829852</v>
      </c>
      <c r="AI1515" s="1">
        <v>-0.70855893585296514</v>
      </c>
      <c r="AJ1515" s="1">
        <v>0.80682711568639887</v>
      </c>
      <c r="AK1515" s="1">
        <v>-0.71331851905331367</v>
      </c>
      <c r="AL1515" s="1">
        <v>23.940760495255542</v>
      </c>
      <c r="AM1515" s="1">
        <v>2.3604354890748476</v>
      </c>
      <c r="AN1515" s="1">
        <v>33.763802322266201</v>
      </c>
      <c r="AO1515" s="1">
        <v>29.70575678751171</v>
      </c>
    </row>
    <row r="1516" spans="1:41" x14ac:dyDescent="0.25">
      <c r="A1516">
        <v>3132</v>
      </c>
      <c r="B1516" t="s">
        <v>87</v>
      </c>
      <c r="C1516" s="1">
        <v>0</v>
      </c>
      <c r="D1516" s="1">
        <v>7.2550094265305828E-2</v>
      </c>
      <c r="E1516" s="1">
        <v>0.14973495081344182</v>
      </c>
      <c r="F1516" s="1">
        <v>0.11656343837087994</v>
      </c>
      <c r="G1516" s="1">
        <v>0.49243509859037859</v>
      </c>
      <c r="H1516" s="1">
        <v>3.5422539330401525E-3</v>
      </c>
      <c r="I1516" s="1">
        <v>0.24183615017338114</v>
      </c>
      <c r="J1516" s="1">
        <v>0.2635098110059047</v>
      </c>
      <c r="K1516" s="1">
        <v>-4.212762360121574</v>
      </c>
      <c r="L1516" s="1">
        <v>2.1713219832315391</v>
      </c>
      <c r="M1516" s="1" t="s">
        <v>38</v>
      </c>
      <c r="N1516" s="1">
        <v>0.36090006742455794</v>
      </c>
      <c r="O1516" s="1" t="s">
        <v>38</v>
      </c>
      <c r="P1516" s="1">
        <v>0.83841169020357242</v>
      </c>
      <c r="Q1516" s="1">
        <v>0.94171518296637835</v>
      </c>
      <c r="R1516" s="1" t="s">
        <v>38</v>
      </c>
      <c r="S1516" s="1">
        <v>1.3328494273268654</v>
      </c>
      <c r="T1516" s="1">
        <v>0.63306138687202429</v>
      </c>
      <c r="U1516" s="1">
        <v>0.81368583665181304</v>
      </c>
      <c r="V1516" s="1">
        <v>0.9076120044682745</v>
      </c>
      <c r="W1516" s="1">
        <v>0.42658696080235753</v>
      </c>
      <c r="X1516" s="1">
        <v>-0.38105796168623751</v>
      </c>
      <c r="Y1516" s="1">
        <v>-0.15358661514075106</v>
      </c>
      <c r="Z1516" s="1">
        <v>-0.11265970622730206</v>
      </c>
      <c r="AA1516" s="1">
        <v>-2.235342059354287</v>
      </c>
      <c r="AB1516" s="1">
        <v>1.1268680944614586</v>
      </c>
      <c r="AC1516" s="1">
        <v>-4.0877110964688042</v>
      </c>
      <c r="AD1516" s="1">
        <v>0.72550094265305831</v>
      </c>
      <c r="AE1516" s="1">
        <v>28.639014037047556</v>
      </c>
      <c r="AF1516" s="1">
        <v>21.797447879858819</v>
      </c>
      <c r="AG1516" s="1">
        <v>0.88228709348128431</v>
      </c>
      <c r="AH1516" s="1">
        <v>4.7776231461505745</v>
      </c>
      <c r="AI1516" s="1">
        <v>1.1816559175568613</v>
      </c>
      <c r="AJ1516" s="1">
        <v>1.0343016904005717</v>
      </c>
      <c r="AK1516" s="1">
        <v>-2.4685883395676984</v>
      </c>
      <c r="AL1516" s="1">
        <v>23.935083638125555</v>
      </c>
      <c r="AM1516" s="1">
        <v>3.9507184663248833</v>
      </c>
      <c r="AN1516" s="1">
        <v>35.350739487032698</v>
      </c>
      <c r="AO1516" s="1">
        <v>28.860362989919182</v>
      </c>
    </row>
    <row r="1517" spans="1:41" x14ac:dyDescent="0.25">
      <c r="A1517">
        <v>5874</v>
      </c>
      <c r="B1517" t="s">
        <v>198</v>
      </c>
      <c r="C1517" s="1">
        <v>0</v>
      </c>
      <c r="D1517" s="1">
        <v>0</v>
      </c>
      <c r="E1517" s="1">
        <v>0.26178204007655037</v>
      </c>
      <c r="F1517" s="1">
        <v>8.8098933831851009E-2</v>
      </c>
      <c r="G1517" s="1">
        <v>0.44501741858232841</v>
      </c>
      <c r="H1517" s="1">
        <v>0</v>
      </c>
      <c r="I1517" s="1">
        <v>0.16899449999856903</v>
      </c>
      <c r="J1517" s="1">
        <v>0.79154456259478001</v>
      </c>
      <c r="K1517" s="1">
        <v>-0.53244951317844069</v>
      </c>
      <c r="L1517" s="1">
        <v>-0.4489102571888231</v>
      </c>
      <c r="M1517" s="1">
        <v>3.2468141567499276E-2</v>
      </c>
      <c r="N1517" s="1">
        <v>1.3630357074812087</v>
      </c>
      <c r="O1517" s="1">
        <v>-0.73349460311405534</v>
      </c>
      <c r="P1517" s="1">
        <v>0.50726182100429207</v>
      </c>
      <c r="Q1517" s="1">
        <v>0.50510248464621266</v>
      </c>
      <c r="R1517" s="1" t="s">
        <v>38</v>
      </c>
      <c r="S1517" s="1">
        <v>4.5134110159890314E-2</v>
      </c>
      <c r="T1517" s="1">
        <v>0.54858561521032123</v>
      </c>
      <c r="U1517" s="1">
        <v>0.61232106818057086</v>
      </c>
      <c r="V1517" s="1">
        <v>0.51615535968476212</v>
      </c>
      <c r="W1517" s="1">
        <v>0.53205497127530998</v>
      </c>
      <c r="X1517" s="1">
        <v>8.6114473049811902E-2</v>
      </c>
      <c r="Y1517" s="1">
        <v>-9.5136444673926804E-2</v>
      </c>
      <c r="Z1517" s="1">
        <v>-7.6094363806643653E-2</v>
      </c>
      <c r="AA1517" s="1">
        <v>5.8797781466273404</v>
      </c>
      <c r="AB1517" s="1">
        <v>0.90458153653189144</v>
      </c>
      <c r="AC1517" s="1">
        <v>4.9751966100954528</v>
      </c>
      <c r="AD1517" s="1">
        <v>0</v>
      </c>
      <c r="AE1517" s="1">
        <v>17.987358514577171</v>
      </c>
      <c r="AF1517" s="1">
        <v>10.081105274103898</v>
      </c>
      <c r="AG1517" s="1">
        <v>0.96405874931235536</v>
      </c>
      <c r="AH1517" s="1">
        <v>7.0528727808934866</v>
      </c>
      <c r="AI1517" s="1">
        <v>-0.11067828973258255</v>
      </c>
      <c r="AJ1517" s="1">
        <v>1.4031960035298587</v>
      </c>
      <c r="AK1517" s="1">
        <v>5.0100546215841368E-2</v>
      </c>
      <c r="AL1517" s="1">
        <v>23.917237207420357</v>
      </c>
      <c r="AM1517" s="1">
        <v>2.5137407158303242</v>
      </c>
      <c r="AN1517" s="1">
        <v>31.592268430065943</v>
      </c>
      <c r="AO1517" s="1">
        <v>27.297127207391739</v>
      </c>
    </row>
    <row r="1518" spans="1:41" x14ac:dyDescent="0.25">
      <c r="A1518">
        <v>4473</v>
      </c>
      <c r="B1518" t="s">
        <v>103</v>
      </c>
      <c r="C1518" s="1">
        <v>0</v>
      </c>
      <c r="D1518" s="1">
        <v>5.4222591039904337E-2</v>
      </c>
      <c r="E1518" s="1">
        <v>0.27390613280472503</v>
      </c>
      <c r="F1518" s="1">
        <v>6.1720899445293048E-2</v>
      </c>
      <c r="G1518" s="1">
        <v>0.43889554164851302</v>
      </c>
      <c r="H1518" s="1">
        <v>-6.1331668048299426E-2</v>
      </c>
      <c r="I1518" s="1">
        <v>0.27852365667203749</v>
      </c>
      <c r="J1518" s="1">
        <v>0.60669667152449991</v>
      </c>
      <c r="K1518" s="1">
        <v>0.78331966572948053</v>
      </c>
      <c r="L1518" s="1">
        <v>7.4750327509683856E-2</v>
      </c>
      <c r="M1518" s="1">
        <v>0.59612742814627862</v>
      </c>
      <c r="N1518" s="1">
        <v>0.4009743698197567</v>
      </c>
      <c r="O1518" s="1" t="s">
        <v>38</v>
      </c>
      <c r="P1518" s="1">
        <v>0.38456570452222288</v>
      </c>
      <c r="Q1518" s="1">
        <v>0.30866759908519142</v>
      </c>
      <c r="R1518" s="1">
        <v>0.51063500904272985</v>
      </c>
      <c r="S1518" s="1">
        <v>0.39155576949627746</v>
      </c>
      <c r="T1518" s="1">
        <v>0.5949073997809492</v>
      </c>
      <c r="U1518" s="1">
        <v>0.36205421384804032</v>
      </c>
      <c r="V1518" s="1">
        <v>0.52154118214446787</v>
      </c>
      <c r="W1518" s="1">
        <v>5.0224354031435839E-2</v>
      </c>
      <c r="X1518" s="1">
        <v>9.694602588607118E-2</v>
      </c>
      <c r="Y1518" s="1">
        <v>-4.9045918358590533E-2</v>
      </c>
      <c r="Z1518" s="1">
        <v>0.10676399215339372</v>
      </c>
      <c r="AA1518" s="1">
        <v>8.0908565787414144</v>
      </c>
      <c r="AB1518" s="1">
        <v>1.1714823725607926</v>
      </c>
      <c r="AC1518" s="1">
        <v>6.3771482957815779</v>
      </c>
      <c r="AD1518" s="1">
        <v>0.54222591039904333</v>
      </c>
      <c r="AE1518" s="1">
        <v>14.804420350384703</v>
      </c>
      <c r="AF1518" s="1">
        <v>9.1952020360803886</v>
      </c>
      <c r="AG1518" s="1">
        <v>0.85641676283591517</v>
      </c>
      <c r="AH1518" s="1">
        <v>3.8050803546857135</v>
      </c>
      <c r="AI1518" s="1">
        <v>0.94772119678268529</v>
      </c>
      <c r="AJ1518" s="1">
        <v>0.82419748405598803</v>
      </c>
      <c r="AK1518" s="1">
        <v>1.0185500901973246</v>
      </c>
      <c r="AL1518" s="1">
        <v>23.913827019323431</v>
      </c>
      <c r="AM1518" s="1">
        <v>2.4767552367942347</v>
      </c>
      <c r="AN1518" s="1">
        <v>31.477263678960622</v>
      </c>
      <c r="AO1518" s="1">
        <v>27.951008451556696</v>
      </c>
    </row>
    <row r="1519" spans="1:41" x14ac:dyDescent="0.25">
      <c r="A1519">
        <v>269</v>
      </c>
      <c r="B1519" t="s">
        <v>208</v>
      </c>
      <c r="C1519" s="1">
        <v>7.2733910245064759E-2</v>
      </c>
      <c r="D1519" s="1">
        <v>-3.7789723830535873E-2</v>
      </c>
      <c r="E1519" s="1">
        <v>1.2372411675677333</v>
      </c>
      <c r="F1519" s="1">
        <v>0.28479945946421453</v>
      </c>
      <c r="G1519" s="1">
        <v>1.5293941395793833</v>
      </c>
      <c r="H1519" s="1">
        <v>0.11137689223206654</v>
      </c>
      <c r="I1519" s="1">
        <v>0.23242385956551237</v>
      </c>
      <c r="J1519" s="1">
        <v>0.62814525711415403</v>
      </c>
      <c r="K1519" s="1" t="s">
        <v>38</v>
      </c>
      <c r="L1519" s="1">
        <v>0.90257957198660566</v>
      </c>
      <c r="M1519" s="1">
        <v>0.5981792002641898</v>
      </c>
      <c r="N1519" s="1">
        <v>1.0271076046948395</v>
      </c>
      <c r="O1519" s="1">
        <v>0.4407458538406116</v>
      </c>
      <c r="P1519" s="1">
        <v>-0.37020900219052394</v>
      </c>
      <c r="Q1519" s="1">
        <v>0.68645147407816998</v>
      </c>
      <c r="R1519" s="1">
        <v>0.80329743685306443</v>
      </c>
      <c r="S1519" s="1">
        <v>0.5997378176137117</v>
      </c>
      <c r="T1519" s="1">
        <v>0.81918285893445819</v>
      </c>
      <c r="U1519" s="1">
        <v>-0.40397702026050353</v>
      </c>
      <c r="V1519" s="1">
        <v>0.62317576528448326</v>
      </c>
      <c r="W1519" s="1">
        <v>3.7252023405309004E-2</v>
      </c>
      <c r="X1519" s="1">
        <v>0.33898732773507834</v>
      </c>
      <c r="Y1519" s="1">
        <v>2.7590673867094531E-2</v>
      </c>
      <c r="Z1519" s="1">
        <v>0.22744141430939477</v>
      </c>
      <c r="AA1519" s="1">
        <v>3.0722084900861582</v>
      </c>
      <c r="AB1519" s="1">
        <v>0.45543895548093244</v>
      </c>
      <c r="AC1519" s="1">
        <v>2.6309972216852593</v>
      </c>
      <c r="AD1519" s="1">
        <v>-1.4227687080034801E-2</v>
      </c>
      <c r="AE1519" s="1">
        <v>17.993702149527767</v>
      </c>
      <c r="AF1519" s="1">
        <v>10.01582478258889</v>
      </c>
      <c r="AG1519" s="1">
        <v>3.8984796324565414</v>
      </c>
      <c r="AH1519" s="1">
        <v>5.5765710683902325</v>
      </c>
      <c r="AI1519" s="1">
        <v>-1.4971733339078943</v>
      </c>
      <c r="AJ1519" s="1">
        <v>1.0155026580841855</v>
      </c>
      <c r="AK1519" s="1">
        <v>2.8321437102223657</v>
      </c>
      <c r="AL1519" s="1">
        <v>23.898054349836283</v>
      </c>
      <c r="AM1519" s="1">
        <v>2.2662646786863041</v>
      </c>
      <c r="AN1519" s="1">
        <v>34.343072732737618</v>
      </c>
      <c r="AO1519" s="1">
        <v>31.330953846948191</v>
      </c>
    </row>
    <row r="1520" spans="1:41" x14ac:dyDescent="0.25">
      <c r="A1520">
        <v>88</v>
      </c>
      <c r="B1520" t="s">
        <v>89</v>
      </c>
      <c r="C1520" s="1">
        <v>6.8703498262750573E-2</v>
      </c>
      <c r="D1520" s="1">
        <v>3.1114886835958569E-3</v>
      </c>
      <c r="E1520" s="1">
        <v>0.93446298688877694</v>
      </c>
      <c r="F1520" s="1">
        <v>-0.31996065008101432</v>
      </c>
      <c r="G1520" s="1">
        <v>0.7710442048623346</v>
      </c>
      <c r="H1520" s="1">
        <v>-1.1880527323610371E-2</v>
      </c>
      <c r="I1520" s="1">
        <v>0.26897765308193006</v>
      </c>
      <c r="J1520" s="1">
        <v>0.68412758766922566</v>
      </c>
      <c r="K1520" s="1">
        <v>-5.5128205128215981</v>
      </c>
      <c r="L1520" s="1">
        <v>0.72367815113248546</v>
      </c>
      <c r="M1520" s="1">
        <v>0.84058501081024484</v>
      </c>
      <c r="N1520" s="1">
        <v>0.49312453025668374</v>
      </c>
      <c r="O1520" s="1" t="s">
        <v>38</v>
      </c>
      <c r="P1520" s="1">
        <v>-7.58245995756371E-2</v>
      </c>
      <c r="Q1520" s="1">
        <v>0.50497462388078485</v>
      </c>
      <c r="R1520" s="1">
        <v>0.71368884125805621</v>
      </c>
      <c r="S1520" s="1">
        <v>0.82428416138475125</v>
      </c>
      <c r="T1520" s="1">
        <v>0.70772932252710186</v>
      </c>
      <c r="U1520" s="1">
        <v>-1.9921267900504788E-2</v>
      </c>
      <c r="V1520" s="1">
        <v>0.64736650257775341</v>
      </c>
      <c r="W1520" s="1">
        <v>0.46314231839174957</v>
      </c>
      <c r="X1520" s="1">
        <v>9.2071366552361755E-2</v>
      </c>
      <c r="Y1520" s="1">
        <v>-8.4726881108225696E-2</v>
      </c>
      <c r="Z1520" s="1">
        <v>2.9248112385775613E-2</v>
      </c>
      <c r="AA1520" s="1">
        <v>5.1514585641056625</v>
      </c>
      <c r="AB1520" s="1">
        <v>0.98764226026387203</v>
      </c>
      <c r="AC1520" s="1">
        <v>3.7891839256920776</v>
      </c>
      <c r="AD1520" s="1">
        <v>0.3746323781497114</v>
      </c>
      <c r="AE1520" s="1">
        <v>18.136405163543365</v>
      </c>
      <c r="AF1520" s="1">
        <v>12.291109496343282</v>
      </c>
      <c r="AG1520" s="1">
        <v>0.269122723372483</v>
      </c>
      <c r="AH1520" s="1">
        <v>4.7550825380342383</v>
      </c>
      <c r="AI1520" s="1">
        <v>0.82109040579336301</v>
      </c>
      <c r="AJ1520" s="1">
        <v>1.0057558679930716</v>
      </c>
      <c r="AK1520" s="1">
        <v>0.60659739469068674</v>
      </c>
      <c r="AL1520" s="1">
        <v>23.894461122339713</v>
      </c>
      <c r="AM1520" s="1">
        <v>2.8371402918378643</v>
      </c>
      <c r="AN1520" s="1">
        <v>33.396824992129169</v>
      </c>
      <c r="AO1520" s="1">
        <v>28.977001000888055</v>
      </c>
    </row>
    <row r="1521" spans="1:41" x14ac:dyDescent="0.25">
      <c r="A1521">
        <v>5048</v>
      </c>
      <c r="B1521" t="s">
        <v>85</v>
      </c>
      <c r="C1521" s="1">
        <v>-7.2906940117407251E-3</v>
      </c>
      <c r="D1521" s="1">
        <v>-6.5558526115572169E-2</v>
      </c>
      <c r="E1521" s="1">
        <v>-0.2656544752299872</v>
      </c>
      <c r="F1521" s="1">
        <v>0.68131859861968846</v>
      </c>
      <c r="G1521" s="1">
        <v>0.2652801374710741</v>
      </c>
      <c r="H1521" s="1">
        <v>-1.9957582486060645E-2</v>
      </c>
      <c r="I1521" s="1">
        <v>0.32832043848602877</v>
      </c>
      <c r="J1521" s="1">
        <v>0.70629784387434769</v>
      </c>
      <c r="K1521" s="1">
        <v>1.3746418074762834</v>
      </c>
      <c r="L1521" s="1">
        <v>1.2230379234055517</v>
      </c>
      <c r="M1521" s="1">
        <v>0.80831864268091225</v>
      </c>
      <c r="N1521" s="1">
        <v>0.87291142472796124</v>
      </c>
      <c r="O1521" s="1">
        <v>-0.46092316618132012</v>
      </c>
      <c r="P1521" s="1">
        <v>-0.38887374790309615</v>
      </c>
      <c r="Q1521" s="1">
        <v>0.92256891955219233</v>
      </c>
      <c r="R1521" s="1">
        <v>0.86616032016920375</v>
      </c>
      <c r="S1521" s="1">
        <v>1.1017147371530278</v>
      </c>
      <c r="T1521" s="1">
        <v>0.75040961187879562</v>
      </c>
      <c r="U1521" s="1">
        <v>-0.22374904715302626</v>
      </c>
      <c r="V1521" s="1">
        <v>0.8034437279154184</v>
      </c>
      <c r="W1521" s="1">
        <v>0.54041885627565578</v>
      </c>
      <c r="X1521" s="1">
        <v>0.30638338876963095</v>
      </c>
      <c r="Y1521" s="1">
        <v>7.7534765791314228E-2</v>
      </c>
      <c r="Z1521" s="1">
        <v>-2.7022636884462899E-3</v>
      </c>
      <c r="AA1521" s="1">
        <v>6.7865261360206919</v>
      </c>
      <c r="AB1521" s="1">
        <v>0.55625167905230544</v>
      </c>
      <c r="AC1521" s="1">
        <v>6.9223131881828124</v>
      </c>
      <c r="AD1521" s="1">
        <v>-0.69203873121442527</v>
      </c>
      <c r="AE1521" s="1">
        <v>15.586963981819689</v>
      </c>
      <c r="AF1521" s="1">
        <v>12.229427774251407</v>
      </c>
      <c r="AG1521" s="1">
        <v>2.875284042638468</v>
      </c>
      <c r="AH1521" s="1">
        <v>1.4610518814299025</v>
      </c>
      <c r="AI1521" s="1">
        <v>-0.97879971650008168</v>
      </c>
      <c r="AJ1521" s="1">
        <v>0.22695706185264147</v>
      </c>
      <c r="AK1521" s="1">
        <v>1.5184056254059237</v>
      </c>
      <c r="AL1521" s="1">
        <v>23.891895743246305</v>
      </c>
      <c r="AM1521" s="1">
        <v>3.1381168736685634</v>
      </c>
      <c r="AN1521" s="1">
        <v>32.566188357014816</v>
      </c>
      <c r="AO1521" s="1">
        <v>29.959364950815363</v>
      </c>
    </row>
    <row r="1522" spans="1:41" x14ac:dyDescent="0.25">
      <c r="A1522">
        <v>4984</v>
      </c>
      <c r="B1522" t="s">
        <v>82</v>
      </c>
      <c r="C1522" s="1">
        <v>-1.4017318477392822E-3</v>
      </c>
      <c r="D1522" s="1">
        <v>-7.7737572079482356E-2</v>
      </c>
      <c r="E1522" s="1">
        <v>2.08036174089409</v>
      </c>
      <c r="F1522" s="1">
        <v>-0.48229770335322936</v>
      </c>
      <c r="G1522" s="1">
        <v>1.6270499310568829</v>
      </c>
      <c r="H1522" s="1">
        <v>4.1132765665012182E-3</v>
      </c>
      <c r="I1522" s="1">
        <v>0.10018729070767719</v>
      </c>
      <c r="J1522" s="1">
        <v>0.93140727806319012</v>
      </c>
      <c r="K1522" s="1">
        <v>7.2767932803000174E-2</v>
      </c>
      <c r="L1522" s="1">
        <v>-4.665621106385727E-2</v>
      </c>
      <c r="M1522" s="1">
        <v>1.0130314307062238</v>
      </c>
      <c r="N1522" s="1">
        <v>0.94219192524305084</v>
      </c>
      <c r="O1522" s="1">
        <v>0</v>
      </c>
      <c r="P1522" s="1">
        <v>0.11355190387490136</v>
      </c>
      <c r="Q1522" s="1">
        <v>0.50092509600662172</v>
      </c>
      <c r="R1522" s="1">
        <v>-3.1382852182236354E-2</v>
      </c>
      <c r="S1522" s="1">
        <v>2.2891687217080323E-2</v>
      </c>
      <c r="T1522" s="1">
        <v>0.83113436408178853</v>
      </c>
      <c r="U1522" s="1">
        <v>-6.2413438754376264E-2</v>
      </c>
      <c r="V1522" s="1">
        <v>0.48929031226004599</v>
      </c>
      <c r="W1522" s="1">
        <v>-0.18812613474061304</v>
      </c>
      <c r="X1522" s="1">
        <v>0.51273115117967494</v>
      </c>
      <c r="Y1522" s="1">
        <v>-0.10812519744324478</v>
      </c>
      <c r="Z1522" s="1">
        <v>0.17576470071255026</v>
      </c>
      <c r="AA1522" s="1">
        <v>10.79534400395656</v>
      </c>
      <c r="AB1522" s="1">
        <v>-0.60949922203944218</v>
      </c>
      <c r="AC1522" s="1">
        <v>12.189227606029522</v>
      </c>
      <c r="AD1522" s="1">
        <v>-0.78438438003352007</v>
      </c>
      <c r="AE1522" s="1">
        <v>9.6063291770901351</v>
      </c>
      <c r="AF1522" s="1">
        <v>4.966937211323871</v>
      </c>
      <c r="AG1522" s="1">
        <v>1.749234965022032</v>
      </c>
      <c r="AH1522" s="1">
        <v>3.8968813542277272</v>
      </c>
      <c r="AI1522" s="1">
        <v>-1.006724353483498</v>
      </c>
      <c r="AJ1522" s="1">
        <v>0.71226131394664627</v>
      </c>
      <c r="AK1522" s="1">
        <v>3.4424792594611255</v>
      </c>
      <c r="AL1522" s="1">
        <v>23.84415244050783</v>
      </c>
      <c r="AM1522" s="1">
        <v>2.2123102028677288</v>
      </c>
      <c r="AN1522" s="1">
        <v>34.459458982229911</v>
      </c>
      <c r="AO1522" s="1">
        <v>-3.5975422805873634</v>
      </c>
    </row>
    <row r="1523" spans="1:41" x14ac:dyDescent="0.25">
      <c r="A1523">
        <v>5554</v>
      </c>
      <c r="B1523" t="s">
        <v>210</v>
      </c>
      <c r="C1523" s="1">
        <v>0</v>
      </c>
      <c r="D1523" s="1">
        <v>-0.1176204653533709</v>
      </c>
      <c r="E1523" s="1">
        <v>-0.12890888194068306</v>
      </c>
      <c r="F1523" s="1">
        <v>0.58535684377400277</v>
      </c>
      <c r="G1523" s="1">
        <v>0.20653400075160772</v>
      </c>
      <c r="H1523" s="1">
        <v>-1.0604664655738847E-2</v>
      </c>
      <c r="I1523" s="1">
        <v>0.1884970821001172</v>
      </c>
      <c r="J1523" s="1">
        <v>0.73482251011307809</v>
      </c>
      <c r="K1523" s="1" t="s">
        <v>38</v>
      </c>
      <c r="L1523" s="1">
        <v>1.161471703397488</v>
      </c>
      <c r="M1523" s="1">
        <v>-8.2617025495220126E-2</v>
      </c>
      <c r="N1523" s="1">
        <v>-0.18820104645582511</v>
      </c>
      <c r="O1523" s="1">
        <v>0.94593714937362505</v>
      </c>
      <c r="P1523" s="1">
        <v>0.46190970322135244</v>
      </c>
      <c r="Q1523" s="1">
        <v>0.66246175815884578</v>
      </c>
      <c r="R1523" s="1" t="s">
        <v>38</v>
      </c>
      <c r="S1523" s="1">
        <v>1.0366125578676963</v>
      </c>
      <c r="T1523" s="1">
        <v>9.2592278764808661E-2</v>
      </c>
      <c r="U1523" s="1">
        <v>0.13644243296797168</v>
      </c>
      <c r="V1523" s="1">
        <v>0.69414091630702512</v>
      </c>
      <c r="W1523" s="1">
        <v>-4.1253684145519193E-2</v>
      </c>
      <c r="X1523" s="1">
        <v>-3.0058232964114646E-2</v>
      </c>
      <c r="Y1523" s="1">
        <v>0.13229349572834112</v>
      </c>
      <c r="Z1523" s="1">
        <v>0.19388564645734901</v>
      </c>
      <c r="AA1523" s="1">
        <v>6.3373186733347335</v>
      </c>
      <c r="AB1523" s="1">
        <v>0.50455821768472831</v>
      </c>
      <c r="AC1523" s="1">
        <v>7.0089651091837144</v>
      </c>
      <c r="AD1523" s="1">
        <v>-1.1762046535337092</v>
      </c>
      <c r="AE1523" s="1">
        <v>16.680893824127427</v>
      </c>
      <c r="AF1523" s="1">
        <v>9.9685709255110453</v>
      </c>
      <c r="AG1523" s="1">
        <v>2.6689664549886483</v>
      </c>
      <c r="AH1523" s="1">
        <v>3.0600889242186304</v>
      </c>
      <c r="AI1523" s="1">
        <v>0.98326751940912416</v>
      </c>
      <c r="AJ1523" s="1">
        <v>0.67756895280433505</v>
      </c>
      <c r="AK1523" s="1">
        <v>0.81913706746617254</v>
      </c>
      <c r="AL1523" s="1">
        <v>23.837349564928356</v>
      </c>
      <c r="AM1523" s="1">
        <v>2.6946106960205789</v>
      </c>
      <c r="AN1523" s="1">
        <v>31.21929505732858</v>
      </c>
      <c r="AO1523" s="1">
        <v>27.34217459053723</v>
      </c>
    </row>
    <row r="1524" spans="1:41" x14ac:dyDescent="0.25">
      <c r="A1524">
        <v>4240</v>
      </c>
      <c r="B1524" t="s">
        <v>125</v>
      </c>
      <c r="C1524" s="1">
        <v>-7.3573340784657149E-3</v>
      </c>
      <c r="D1524" s="1">
        <v>0</v>
      </c>
      <c r="E1524" s="1">
        <v>0.73954796881147866</v>
      </c>
      <c r="F1524" s="1">
        <v>-1.496923820808627E-2</v>
      </c>
      <c r="G1524" s="1">
        <v>0.77543891368139084</v>
      </c>
      <c r="H1524" s="1">
        <v>-4.9464041290165239E-2</v>
      </c>
      <c r="I1524" s="1">
        <v>0.16363686137976158</v>
      </c>
      <c r="J1524" s="1">
        <v>0.76539725791391922</v>
      </c>
      <c r="K1524" s="1">
        <v>-0.29861761864289915</v>
      </c>
      <c r="L1524" s="1">
        <v>0.16889389806671851</v>
      </c>
      <c r="M1524" s="1">
        <v>0.84558874261240047</v>
      </c>
      <c r="N1524" s="1">
        <v>0.90892216582138241</v>
      </c>
      <c r="O1524" s="1">
        <v>2.0946439026311936E-2</v>
      </c>
      <c r="P1524" s="1">
        <v>-8.7055604573432865E-2</v>
      </c>
      <c r="Q1524" s="1">
        <v>1.0716763789985344</v>
      </c>
      <c r="R1524" s="1">
        <v>0.64117671146215427</v>
      </c>
      <c r="S1524" s="1">
        <v>6.8734439021983326E-2</v>
      </c>
      <c r="T1524" s="1">
        <v>0.94421397606358215</v>
      </c>
      <c r="U1524" s="1">
        <v>-0.12009325337770084</v>
      </c>
      <c r="V1524" s="1">
        <v>0.90207925393427879</v>
      </c>
      <c r="W1524" s="1">
        <v>-0.16554035358549249</v>
      </c>
      <c r="X1524" s="1">
        <v>0.15072454457522019</v>
      </c>
      <c r="Y1524" s="1">
        <v>-5.8217517156464102E-2</v>
      </c>
      <c r="Z1524" s="1">
        <v>0.22338540257276226</v>
      </c>
      <c r="AA1524" s="1">
        <v>8.0957139528495787</v>
      </c>
      <c r="AB1524" s="1">
        <v>0.21554551751133844</v>
      </c>
      <c r="AC1524" s="1">
        <v>7.9169551057305707</v>
      </c>
      <c r="AD1524" s="1">
        <v>-3.6786670392328573E-2</v>
      </c>
      <c r="AE1524" s="1">
        <v>13.870547680766744</v>
      </c>
      <c r="AF1524" s="1">
        <v>8.8431808149150246</v>
      </c>
      <c r="AG1524" s="1">
        <v>1.4042497465825261</v>
      </c>
      <c r="AH1524" s="1">
        <v>3.623117119269196</v>
      </c>
      <c r="AI1524" s="1">
        <v>0</v>
      </c>
      <c r="AJ1524" s="1">
        <v>0.72462342385383927</v>
      </c>
      <c r="AK1524" s="1">
        <v>1.8705497357399123</v>
      </c>
      <c r="AL1524" s="1">
        <v>23.836811369356248</v>
      </c>
      <c r="AM1524" s="1">
        <v>2.5603316735560622</v>
      </c>
      <c r="AN1524" s="1">
        <v>32.660887158500749</v>
      </c>
      <c r="AO1524" s="1">
        <v>25.872947564697348</v>
      </c>
    </row>
    <row r="1525" spans="1:41" x14ac:dyDescent="0.25">
      <c r="A1525">
        <v>1294</v>
      </c>
      <c r="B1525" t="s">
        <v>92</v>
      </c>
      <c r="C1525" s="1">
        <v>-7.5805587891462226E-3</v>
      </c>
      <c r="D1525" s="1">
        <v>-1.5079245729123898E-2</v>
      </c>
      <c r="E1525" s="1">
        <v>2.4792558915402858</v>
      </c>
      <c r="F1525" s="1">
        <v>-4.8250999451131801E-2</v>
      </c>
      <c r="G1525" s="1">
        <v>2.3563203747721708</v>
      </c>
      <c r="H1525" s="1">
        <v>7.5784741888937995E-2</v>
      </c>
      <c r="I1525" s="1">
        <v>8.1088196894836345E-2</v>
      </c>
      <c r="J1525" s="1">
        <v>0.77571892807452747</v>
      </c>
      <c r="K1525" s="1" t="s">
        <v>38</v>
      </c>
      <c r="L1525" s="1">
        <v>0.22073531287596154</v>
      </c>
      <c r="M1525" s="1">
        <v>1.0418589215862641</v>
      </c>
      <c r="N1525" s="1">
        <v>0.55519968491837424</v>
      </c>
      <c r="O1525" s="1" t="s">
        <v>38</v>
      </c>
      <c r="P1525" s="1">
        <v>-9.9710005587989023E-2</v>
      </c>
      <c r="Q1525" s="1">
        <v>0.77272323748417515</v>
      </c>
      <c r="R1525" s="1" t="s">
        <v>38</v>
      </c>
      <c r="S1525" s="1">
        <v>0.20696811408007232</v>
      </c>
      <c r="T1525" s="1">
        <v>0.76812860277848194</v>
      </c>
      <c r="U1525" s="1">
        <v>-0.19869006678253975</v>
      </c>
      <c r="V1525" s="1">
        <v>0.77511838858509075</v>
      </c>
      <c r="W1525" s="1">
        <v>0.1921237604957573</v>
      </c>
      <c r="X1525" s="1">
        <v>0.17930673259060959</v>
      </c>
      <c r="Y1525" s="1">
        <v>5.2024712798711639E-2</v>
      </c>
      <c r="Z1525" s="1">
        <v>1.7116721022308438E-2</v>
      </c>
      <c r="AA1525" s="1">
        <v>9.1441388201783429</v>
      </c>
      <c r="AB1525" s="1">
        <v>-0.2490297571674584</v>
      </c>
      <c r="AC1525" s="1">
        <v>9.5818638285827742</v>
      </c>
      <c r="AD1525" s="1">
        <v>-0.18869525123697009</v>
      </c>
      <c r="AE1525" s="1">
        <v>13.703603320284675</v>
      </c>
      <c r="AF1525" s="1">
        <v>6.8452879193867791</v>
      </c>
      <c r="AG1525" s="1">
        <v>4.7172567858249108</v>
      </c>
      <c r="AH1525" s="1">
        <v>2.1424369571040667</v>
      </c>
      <c r="AI1525" s="1">
        <v>-1.3783420310888861E-3</v>
      </c>
      <c r="AJ1525" s="1">
        <v>0.42839550195207404</v>
      </c>
      <c r="AK1525" s="1">
        <v>0.98211726806459043</v>
      </c>
      <c r="AL1525" s="1">
        <v>23.829859408527611</v>
      </c>
      <c r="AM1525" s="1">
        <v>2.3272439667356331</v>
      </c>
      <c r="AN1525" s="1">
        <v>37.011470496529725</v>
      </c>
      <c r="AO1525" s="1">
        <v>27.346241893647786</v>
      </c>
    </row>
    <row r="1526" spans="1:41" x14ac:dyDescent="0.25">
      <c r="A1526">
        <v>4939</v>
      </c>
      <c r="B1526" t="s">
        <v>196</v>
      </c>
      <c r="C1526" s="1">
        <v>2.6180775635435208E-2</v>
      </c>
      <c r="D1526" s="1">
        <v>4.5593140651824918E-2</v>
      </c>
      <c r="E1526" s="1">
        <v>6.8188820241580822E-2</v>
      </c>
      <c r="F1526" s="1">
        <v>0.51869586112056054</v>
      </c>
      <c r="G1526" s="1">
        <v>0.64153564858183754</v>
      </c>
      <c r="H1526" s="1">
        <v>-5.8035884466256446E-2</v>
      </c>
      <c r="I1526" s="1">
        <v>-2.4407000961319203E-2</v>
      </c>
      <c r="J1526" s="1">
        <v>0.3770182764304072</v>
      </c>
      <c r="K1526" s="1" t="s">
        <v>38</v>
      </c>
      <c r="L1526" s="1">
        <v>0.41311580666644265</v>
      </c>
      <c r="M1526" s="1">
        <v>0.22937958331002234</v>
      </c>
      <c r="N1526" s="1">
        <v>0.69306488904653873</v>
      </c>
      <c r="O1526" s="1">
        <v>-0.23541115857516848</v>
      </c>
      <c r="P1526" s="1">
        <v>-0.15841228326062134</v>
      </c>
      <c r="Q1526" s="1">
        <v>0.33171007625399918</v>
      </c>
      <c r="R1526" s="1">
        <v>0.6054502492904863</v>
      </c>
      <c r="S1526" s="1">
        <v>0.62652498854913452</v>
      </c>
      <c r="T1526" s="1">
        <v>0.54383966379578952</v>
      </c>
      <c r="U1526" s="1">
        <v>-8.8330082831667156E-2</v>
      </c>
      <c r="V1526" s="1">
        <v>0.54034758532883898</v>
      </c>
      <c r="W1526" s="1">
        <v>0.28199803429532294</v>
      </c>
      <c r="X1526" s="1">
        <v>0.83732430121551937</v>
      </c>
      <c r="Y1526" s="1">
        <v>1.7122949067563967E-2</v>
      </c>
      <c r="Z1526" s="1">
        <v>-9.8303589123764357E-2</v>
      </c>
      <c r="AA1526" s="1">
        <v>2.5016883576203259</v>
      </c>
      <c r="AB1526" s="1">
        <v>1.7157245414182132</v>
      </c>
      <c r="AC1526" s="1">
        <v>0.19912853150668497</v>
      </c>
      <c r="AD1526" s="1">
        <v>0.58683528469542523</v>
      </c>
      <c r="AE1526" s="1">
        <v>17.703384276374162</v>
      </c>
      <c r="AF1526" s="1">
        <v>9.8974378906091669</v>
      </c>
      <c r="AG1526" s="1">
        <v>2.7298569460859645</v>
      </c>
      <c r="AH1526" s="1">
        <v>0.72738487800204599</v>
      </c>
      <c r="AI1526" s="1">
        <v>4.3487045616769846</v>
      </c>
      <c r="AJ1526" s="1">
        <v>0.43539061304554155</v>
      </c>
      <c r="AK1526" s="1">
        <v>3.6951035604587759</v>
      </c>
      <c r="AL1526" s="1">
        <v>23.825509754755025</v>
      </c>
      <c r="AM1526" s="1">
        <v>1.9994004312725031</v>
      </c>
      <c r="AN1526" s="1">
        <v>30.828809734754522</v>
      </c>
      <c r="AO1526" s="1">
        <v>21.88647262387223</v>
      </c>
    </row>
    <row r="1527" spans="1:41" x14ac:dyDescent="0.25">
      <c r="A1527">
        <v>1831</v>
      </c>
      <c r="B1527" t="s">
        <v>89</v>
      </c>
      <c r="C1527" s="1">
        <v>0.38364867806399749</v>
      </c>
      <c r="D1527" s="1">
        <v>8.8589849191404807E-2</v>
      </c>
      <c r="E1527" s="1">
        <v>0.72927434990388729</v>
      </c>
      <c r="F1527" s="1">
        <v>-0.20675661975550161</v>
      </c>
      <c r="G1527" s="1">
        <v>0.85346930482133054</v>
      </c>
      <c r="H1527" s="1">
        <v>1.9267920817931553E-2</v>
      </c>
      <c r="I1527" s="1">
        <v>-5.102399285536436E-2</v>
      </c>
      <c r="J1527" s="1">
        <v>0.79630380605591089</v>
      </c>
      <c r="K1527" s="1">
        <v>-1.3685897435913859</v>
      </c>
      <c r="L1527" s="1">
        <v>-0.25866204859434805</v>
      </c>
      <c r="M1527" s="1">
        <v>-0.17014231111880815</v>
      </c>
      <c r="N1527" s="1">
        <v>0.44913547487471106</v>
      </c>
      <c r="O1527" s="1" t="s">
        <v>38</v>
      </c>
      <c r="P1527" s="1">
        <v>0.32950385161432788</v>
      </c>
      <c r="Q1527" s="1">
        <v>0.49790942152844653</v>
      </c>
      <c r="R1527" s="1">
        <v>0.81256995270303245</v>
      </c>
      <c r="S1527" s="1">
        <v>4.5447652978218386E-2</v>
      </c>
      <c r="T1527" s="1">
        <v>0.46616543460629417</v>
      </c>
      <c r="U1527" s="1">
        <v>0.25827826374946777</v>
      </c>
      <c r="V1527" s="1">
        <v>0.54660225973623289</v>
      </c>
      <c r="W1527" s="1">
        <v>0.18440415270470439</v>
      </c>
      <c r="X1527" s="1">
        <v>0.17008083767843502</v>
      </c>
      <c r="Y1527" s="1">
        <v>0.14128695258245741</v>
      </c>
      <c r="Z1527" s="1">
        <v>0.23465619927441661</v>
      </c>
      <c r="AA1527" s="1">
        <v>10.05781947809529</v>
      </c>
      <c r="AB1527" s="1">
        <v>0.52328863722979091</v>
      </c>
      <c r="AC1527" s="1">
        <v>6.73038895863146</v>
      </c>
      <c r="AD1527" s="1">
        <v>2.8041418822340356</v>
      </c>
      <c r="AE1527" s="1">
        <v>11.740769860629234</v>
      </c>
      <c r="AF1527" s="1">
        <v>7.2223553972080587</v>
      </c>
      <c r="AG1527" s="1">
        <v>0.42476560103026689</v>
      </c>
      <c r="AH1527" s="1">
        <v>4.9114585960478871</v>
      </c>
      <c r="AI1527" s="1">
        <v>-0.81780973365697562</v>
      </c>
      <c r="AJ1527" s="1">
        <v>0.92777107029911265</v>
      </c>
      <c r="AK1527" s="1">
        <v>2.0236851847642576</v>
      </c>
      <c r="AL1527" s="1">
        <v>23.822274523488787</v>
      </c>
      <c r="AM1527" s="1">
        <v>2.1175099753047575</v>
      </c>
      <c r="AN1527" s="1">
        <v>31.783141039317339</v>
      </c>
      <c r="AO1527" s="1">
        <v>23.283492686829788</v>
      </c>
    </row>
    <row r="1528" spans="1:41" x14ac:dyDescent="0.25">
      <c r="A1528">
        <v>6145</v>
      </c>
      <c r="B1528" t="s">
        <v>204</v>
      </c>
      <c r="C1528" s="1">
        <v>-4.1989794640934931E-3</v>
      </c>
      <c r="D1528" s="1">
        <v>6.056364237895169E-2</v>
      </c>
      <c r="E1528" s="1">
        <v>-0.22665309924803972</v>
      </c>
      <c r="F1528" s="1">
        <v>6.7363127838770354E-2</v>
      </c>
      <c r="G1528" s="1">
        <v>-8.1453684054593425E-2</v>
      </c>
      <c r="H1528" s="1">
        <v>7.0369821973946506E-2</v>
      </c>
      <c r="I1528" s="1">
        <v>0.2275590299748913</v>
      </c>
      <c r="J1528" s="1">
        <v>0.71446479242645144</v>
      </c>
      <c r="K1528" s="1" t="s">
        <v>38</v>
      </c>
      <c r="L1528" s="1">
        <v>-0.29100694554235007</v>
      </c>
      <c r="M1528" s="1">
        <v>0.8111107942067981</v>
      </c>
      <c r="N1528" s="1">
        <v>0.41303906864101569</v>
      </c>
      <c r="O1528" s="1" t="s">
        <v>38</v>
      </c>
      <c r="P1528" s="1">
        <v>1.217415037191802</v>
      </c>
      <c r="Q1528" s="1">
        <v>0.70624139072977765</v>
      </c>
      <c r="R1528" s="1" t="s">
        <v>38</v>
      </c>
      <c r="S1528" s="1">
        <v>-0.38901500543792522</v>
      </c>
      <c r="T1528" s="1">
        <v>0.65548195901713602</v>
      </c>
      <c r="U1528" s="1">
        <v>1.0848452857441797</v>
      </c>
      <c r="V1528" s="1">
        <v>0.56540006398116505</v>
      </c>
      <c r="W1528" s="1">
        <v>0.4544719560004094</v>
      </c>
      <c r="X1528" s="1">
        <v>0.16347785946605034</v>
      </c>
      <c r="Y1528" s="1">
        <v>-2.1471624439819051E-2</v>
      </c>
      <c r="Z1528" s="1">
        <v>0.28004048131874471</v>
      </c>
      <c r="AA1528" s="1">
        <v>5.4931722974329</v>
      </c>
      <c r="AB1528" s="1">
        <v>0.68249829231349446</v>
      </c>
      <c r="AC1528" s="1">
        <v>4.2260324786503585</v>
      </c>
      <c r="AD1528" s="1">
        <v>0.58464152646904965</v>
      </c>
      <c r="AE1528" s="1">
        <v>16.102099452650833</v>
      </c>
      <c r="AF1528" s="1">
        <v>11.042869239329862</v>
      </c>
      <c r="AG1528" s="1">
        <v>-0.11649055930222875</v>
      </c>
      <c r="AH1528" s="1">
        <v>5.0406767581456826</v>
      </c>
      <c r="AI1528" s="1">
        <v>0.13504401447752412</v>
      </c>
      <c r="AJ1528" s="1">
        <v>1.0171382859276386</v>
      </c>
      <c r="AK1528" s="1">
        <v>2.2175917039239765</v>
      </c>
      <c r="AL1528" s="1">
        <v>23.812863454007712</v>
      </c>
      <c r="AM1528" s="1">
        <v>2.6311770957310077</v>
      </c>
      <c r="AN1528" s="1">
        <v>30.136263430664627</v>
      </c>
      <c r="AO1528" s="1">
        <v>30.1232896028542</v>
      </c>
    </row>
    <row r="1529" spans="1:41" x14ac:dyDescent="0.25">
      <c r="A1529">
        <v>5256</v>
      </c>
      <c r="B1529" t="s">
        <v>182</v>
      </c>
      <c r="C1529" s="1">
        <v>-2.4112562461540813E-2</v>
      </c>
      <c r="D1529" s="1">
        <v>-1.4465316147267478E-3</v>
      </c>
      <c r="E1529" s="1">
        <v>1.1488372667709799</v>
      </c>
      <c r="F1529" s="1">
        <v>-0.26442720985056928</v>
      </c>
      <c r="G1529" s="1">
        <v>0.85118126351542245</v>
      </c>
      <c r="H1529" s="1">
        <v>5.8825720049562352E-2</v>
      </c>
      <c r="I1529" s="1">
        <v>0.18144075260787959</v>
      </c>
      <c r="J1529" s="1">
        <v>0.57978800224782845</v>
      </c>
      <c r="K1529" s="1">
        <v>1.2476548826909182</v>
      </c>
      <c r="L1529" s="1">
        <v>-0.10492854524896385</v>
      </c>
      <c r="M1529" s="1">
        <v>0.63303280531597561</v>
      </c>
      <c r="N1529" s="1">
        <v>0.61519925756558569</v>
      </c>
      <c r="O1529" s="1" t="s">
        <v>38</v>
      </c>
      <c r="P1529" s="1">
        <v>0.21015607651657509</v>
      </c>
      <c r="Q1529" s="1">
        <v>0.731900042804836</v>
      </c>
      <c r="R1529" s="1">
        <v>0.77933462616348259</v>
      </c>
      <c r="S1529" s="1">
        <v>0.26878732357162227</v>
      </c>
      <c r="T1529" s="1">
        <v>0.70104067608289133</v>
      </c>
      <c r="U1529" s="1">
        <v>0.22556437548941374</v>
      </c>
      <c r="V1529" s="1">
        <v>0.73920029831077017</v>
      </c>
      <c r="W1529" s="1">
        <v>0.12728694041025665</v>
      </c>
      <c r="X1529" s="1">
        <v>6.7642431898315106E-2</v>
      </c>
      <c r="Y1529" s="1">
        <v>7.6696993287205979E-3</v>
      </c>
      <c r="Z1529" s="1">
        <v>0.38176518349180683</v>
      </c>
      <c r="AA1529" s="1">
        <v>7.1214761621398956</v>
      </c>
      <c r="AB1529" s="1">
        <v>0.14404087432713039</v>
      </c>
      <c r="AC1529" s="1">
        <v>7.1124634162677367</v>
      </c>
      <c r="AD1529" s="1">
        <v>-0.13502812845497156</v>
      </c>
      <c r="AE1529" s="1">
        <v>14.426437660410892</v>
      </c>
      <c r="AF1529" s="1">
        <v>9.0156716703787669</v>
      </c>
      <c r="AG1529" s="1">
        <v>0.97553848428911283</v>
      </c>
      <c r="AH1529" s="1">
        <v>4.6020402063375254</v>
      </c>
      <c r="AI1529" s="1">
        <v>-0.16681270059450887</v>
      </c>
      <c r="AJ1529" s="1">
        <v>0.90928719456120477</v>
      </c>
      <c r="AK1529" s="1">
        <v>2.2470380769506093</v>
      </c>
      <c r="AL1529" s="1">
        <v>23.794951899501392</v>
      </c>
      <c r="AM1529" s="1">
        <v>2.5143806757025264</v>
      </c>
      <c r="AN1529" s="1">
        <v>32.740845037243403</v>
      </c>
      <c r="AO1529" s="1">
        <v>28.894409952898041</v>
      </c>
    </row>
    <row r="1530" spans="1:41" x14ac:dyDescent="0.25">
      <c r="A1530">
        <v>5638</v>
      </c>
      <c r="B1530" t="s">
        <v>87</v>
      </c>
      <c r="C1530" s="1">
        <v>0</v>
      </c>
      <c r="D1530" s="1">
        <v>-2.3201083078519976E-2</v>
      </c>
      <c r="E1530" s="1">
        <v>1.3036429636174953</v>
      </c>
      <c r="F1530" s="1">
        <v>9.312559863238816E-2</v>
      </c>
      <c r="G1530" s="1">
        <v>1.3606928758477352</v>
      </c>
      <c r="H1530" s="1">
        <v>3.2111709257853513E-3</v>
      </c>
      <c r="I1530" s="1">
        <v>6.8247435225735453E-2</v>
      </c>
      <c r="J1530" s="1">
        <v>0.98767085605129079</v>
      </c>
      <c r="K1530" s="1">
        <v>1.6160889812198371</v>
      </c>
      <c r="L1530" s="1">
        <v>-0.17916722198392632</v>
      </c>
      <c r="M1530" s="1" t="s">
        <v>38</v>
      </c>
      <c r="N1530" s="1">
        <v>0.59970056282146245</v>
      </c>
      <c r="O1530" s="1" t="s">
        <v>38</v>
      </c>
      <c r="P1530" s="1">
        <v>0.39255569093081971</v>
      </c>
      <c r="Q1530" s="1">
        <v>0.42009274895617016</v>
      </c>
      <c r="R1530" s="1" t="s">
        <v>38</v>
      </c>
      <c r="S1530" s="1">
        <v>-2.5223043213261923E-2</v>
      </c>
      <c r="T1530" s="1">
        <v>0.64357264764955013</v>
      </c>
      <c r="U1530" s="1">
        <v>0.41132497016890984</v>
      </c>
      <c r="V1530" s="1">
        <v>0.51955191951170432</v>
      </c>
      <c r="W1530" s="1">
        <v>-2.4889960650777587E-2</v>
      </c>
      <c r="X1530" s="1">
        <v>-8.1437422291233422E-2</v>
      </c>
      <c r="Y1530" s="1">
        <v>1.2874603323628522E-2</v>
      </c>
      <c r="Z1530" s="1">
        <v>-1.6634559232455701E-2</v>
      </c>
      <c r="AA1530" s="1">
        <v>8.9066159713540056</v>
      </c>
      <c r="AB1530" s="1">
        <v>0.27835977747832974</v>
      </c>
      <c r="AC1530" s="1">
        <v>8.8602670246608746</v>
      </c>
      <c r="AD1530" s="1">
        <v>-0.23201083078519974</v>
      </c>
      <c r="AE1530" s="1">
        <v>15.377167003487118</v>
      </c>
      <c r="AF1530" s="1">
        <v>8.2543532385105198</v>
      </c>
      <c r="AG1530" s="1">
        <v>3.0729139203969309</v>
      </c>
      <c r="AH1530" s="1">
        <v>4.102588005461155</v>
      </c>
      <c r="AI1530" s="1">
        <v>-5.2688160881491919E-2</v>
      </c>
      <c r="AJ1530" s="1">
        <v>0.81700505703346571</v>
      </c>
      <c r="AK1530" s="1">
        <v>-0.4903599076184455</v>
      </c>
      <c r="AL1530" s="1">
        <v>23.793423067222676</v>
      </c>
      <c r="AM1530" s="1">
        <v>2.536897350168192</v>
      </c>
      <c r="AN1530" s="1">
        <v>34.387831679667329</v>
      </c>
      <c r="AO1530" s="1">
        <v>25.238651044882019</v>
      </c>
    </row>
    <row r="1531" spans="1:41" x14ac:dyDescent="0.25">
      <c r="A1531">
        <v>422</v>
      </c>
      <c r="B1531" t="s">
        <v>109</v>
      </c>
      <c r="C1531" s="1">
        <v>0</v>
      </c>
      <c r="D1531" s="1">
        <v>3.247256446563135E-3</v>
      </c>
      <c r="E1531" s="1">
        <v>1.5940485472868</v>
      </c>
      <c r="F1531" s="1">
        <v>1.6467899021778788E-2</v>
      </c>
      <c r="G1531" s="1">
        <v>1.6279815014397359</v>
      </c>
      <c r="H1531" s="1">
        <v>-4.8359412201585813E-3</v>
      </c>
      <c r="I1531" s="1">
        <v>0.26624674937934001</v>
      </c>
      <c r="J1531" s="1">
        <v>0.61857417183155206</v>
      </c>
      <c r="K1531" s="1">
        <v>1.4927956887420053</v>
      </c>
      <c r="L1531" s="1">
        <v>1.0230693460541154</v>
      </c>
      <c r="M1531" s="1">
        <v>0.67503207461187331</v>
      </c>
      <c r="N1531" s="1">
        <v>0.62497201687027881</v>
      </c>
      <c r="O1531" s="1" t="s">
        <v>38</v>
      </c>
      <c r="P1531" s="1">
        <v>-0.39383041319070705</v>
      </c>
      <c r="Q1531" s="1">
        <v>0.62287582146910869</v>
      </c>
      <c r="R1531" s="1">
        <v>0.59758882248889056</v>
      </c>
      <c r="S1531" s="1">
        <v>1.056744387209511</v>
      </c>
      <c r="T1531" s="1">
        <v>0.70667947373892648</v>
      </c>
      <c r="U1531" s="1">
        <v>-0.2045925108276567</v>
      </c>
      <c r="V1531" s="1">
        <v>0.6374058915144436</v>
      </c>
      <c r="W1531" s="1">
        <v>-5.1487014556171343E-2</v>
      </c>
      <c r="X1531" s="1">
        <v>-9.7119034354905487E-2</v>
      </c>
      <c r="Y1531" s="1">
        <v>-1.4217798684593812E-2</v>
      </c>
      <c r="Z1531" s="1">
        <v>0.24775542452021229</v>
      </c>
      <c r="AA1531" s="1">
        <v>3.5690993021481208</v>
      </c>
      <c r="AB1531" s="1">
        <v>0.69816964696597328</v>
      </c>
      <c r="AC1531" s="1">
        <v>2.8384570907165156</v>
      </c>
      <c r="AD1531" s="1">
        <v>3.2472564465631341E-2</v>
      </c>
      <c r="AE1531" s="1">
        <v>19.450094758226239</v>
      </c>
      <c r="AF1531" s="1">
        <v>12.654828521975627</v>
      </c>
      <c r="AG1531" s="1">
        <v>3.2704365896824945</v>
      </c>
      <c r="AH1531" s="1">
        <v>2.7365365450190366</v>
      </c>
      <c r="AI1531" s="1">
        <v>0.78829310154907772</v>
      </c>
      <c r="AJ1531" s="1">
        <v>0.59986018244041239</v>
      </c>
      <c r="AK1531" s="1">
        <v>0.75318195082653416</v>
      </c>
      <c r="AL1531" s="1">
        <v>23.77237601120089</v>
      </c>
      <c r="AM1531" s="1">
        <v>2.8148114134667783</v>
      </c>
      <c r="AN1531" s="1">
        <v>35.896846736867012</v>
      </c>
      <c r="AO1531" s="1">
        <v>28.976412468283726</v>
      </c>
    </row>
    <row r="1532" spans="1:41" x14ac:dyDescent="0.25">
      <c r="A1532">
        <v>1148</v>
      </c>
      <c r="B1532" t="s">
        <v>206</v>
      </c>
      <c r="C1532" s="1">
        <v>0</v>
      </c>
      <c r="D1532" s="1">
        <v>-0.14104342468379996</v>
      </c>
      <c r="E1532" s="1">
        <v>-0.38994103549417086</v>
      </c>
      <c r="F1532" s="1">
        <v>0.65671140143587015</v>
      </c>
      <c r="G1532" s="1">
        <v>-0.38380405786518779</v>
      </c>
      <c r="H1532" s="1">
        <v>-1.0428047981232256E-2</v>
      </c>
      <c r="I1532" s="1">
        <v>0.38009232191556236</v>
      </c>
      <c r="J1532" s="1">
        <v>0.7766413296804765</v>
      </c>
      <c r="K1532" s="1">
        <v>1.6568022962445181</v>
      </c>
      <c r="L1532" s="1">
        <v>0.25474469918056381</v>
      </c>
      <c r="M1532" s="1">
        <v>0.99075267610091244</v>
      </c>
      <c r="N1532" s="1">
        <v>0.89528408050835007</v>
      </c>
      <c r="O1532" s="1">
        <v>0.35154730327143668</v>
      </c>
      <c r="P1532" s="1">
        <v>0.11737046640647993</v>
      </c>
      <c r="Q1532" s="1">
        <v>0.60941514681677722</v>
      </c>
      <c r="R1532" s="1" t="s">
        <v>38</v>
      </c>
      <c r="S1532" s="1">
        <v>0.68606171820610529</v>
      </c>
      <c r="T1532" s="1">
        <v>0.90797317160494873</v>
      </c>
      <c r="U1532" s="1">
        <v>0.18087865933382075</v>
      </c>
      <c r="V1532" s="1">
        <v>0.44213662997913461</v>
      </c>
      <c r="W1532" s="1">
        <v>0.48695720835759926</v>
      </c>
      <c r="X1532" s="1">
        <v>-0.18679808856600766</v>
      </c>
      <c r="Y1532" s="1">
        <v>0.50953099912308641</v>
      </c>
      <c r="Z1532" s="1">
        <v>-0.10568542607603117</v>
      </c>
      <c r="AA1532" s="1">
        <v>9.068991779414155</v>
      </c>
      <c r="AB1532" s="1">
        <v>4.4489591789119709E-2</v>
      </c>
      <c r="AC1532" s="1">
        <v>10.43493643446304</v>
      </c>
      <c r="AD1532" s="1">
        <v>-1.4104342468379998</v>
      </c>
      <c r="AE1532" s="1">
        <v>16.15862217232884</v>
      </c>
      <c r="AF1532" s="1">
        <v>9.7509893267909096</v>
      </c>
      <c r="AG1532" s="1">
        <v>2.5036749361910076</v>
      </c>
      <c r="AH1532" s="1">
        <v>4.4121014361580517</v>
      </c>
      <c r="AI1532" s="1">
        <v>-0.50814352681113939</v>
      </c>
      <c r="AJ1532" s="1">
        <v>0.84854405211086781</v>
      </c>
      <c r="AK1532" s="1">
        <v>-1.4624175732101938</v>
      </c>
      <c r="AL1532" s="1">
        <v>23.765196378532792</v>
      </c>
      <c r="AM1532" s="1">
        <v>2.993691508804484</v>
      </c>
      <c r="AN1532" s="1">
        <v>30.050037469715292</v>
      </c>
      <c r="AO1532" s="1">
        <v>31.106341617313234</v>
      </c>
    </row>
    <row r="1533" spans="1:41" x14ac:dyDescent="0.25">
      <c r="A1533">
        <v>3147</v>
      </c>
      <c r="B1533" t="s">
        <v>99</v>
      </c>
      <c r="C1533" s="1">
        <v>0</v>
      </c>
      <c r="D1533" s="1">
        <v>-3.2006006821744613E-2</v>
      </c>
      <c r="E1533" s="1">
        <v>-0.57265055671425691</v>
      </c>
      <c r="F1533" s="1">
        <v>0.71028516300016675</v>
      </c>
      <c r="G1533" s="1">
        <v>0.16861670622099503</v>
      </c>
      <c r="H1533" s="1">
        <v>-0.11892749493203057</v>
      </c>
      <c r="I1533" s="1">
        <v>6.6925981785372207E-2</v>
      </c>
      <c r="J1533" s="1">
        <v>0.46616566314186964</v>
      </c>
      <c r="K1533" s="1" t="s">
        <v>38</v>
      </c>
      <c r="L1533" s="1">
        <v>-2.1279129693035078E-2</v>
      </c>
      <c r="M1533" s="1">
        <v>0.70813488576142636</v>
      </c>
      <c r="N1533" s="1">
        <v>0.84562797682917379</v>
      </c>
      <c r="O1533" s="1" t="s">
        <v>38</v>
      </c>
      <c r="P1533" s="1">
        <v>0.2063048130307657</v>
      </c>
      <c r="Q1533" s="1">
        <v>0.63207332550822659</v>
      </c>
      <c r="R1533" s="1">
        <v>0.78993614462961936</v>
      </c>
      <c r="S1533" s="1">
        <v>-0.2265478515736038</v>
      </c>
      <c r="T1533" s="1">
        <v>0.78582434380429111</v>
      </c>
      <c r="U1533" s="1">
        <v>0.29340174018887538</v>
      </c>
      <c r="V1533" s="1">
        <v>0.66814886037878074</v>
      </c>
      <c r="W1533" s="1">
        <v>-1.3539546294825389E-2</v>
      </c>
      <c r="X1533" s="1">
        <v>0.32887839802493196</v>
      </c>
      <c r="Y1533" s="1">
        <v>-6.2988106756829837E-2</v>
      </c>
      <c r="Z1533" s="1">
        <v>5.9510681717836161E-2</v>
      </c>
      <c r="AA1533" s="1">
        <v>6.8477301857667152</v>
      </c>
      <c r="AB1533" s="1">
        <v>0.90474095203673599</v>
      </c>
      <c r="AC1533" s="1">
        <v>6.2630493019474232</v>
      </c>
      <c r="AD1533" s="1">
        <v>-0.32006006821744604</v>
      </c>
      <c r="AE1533" s="1">
        <v>14.975012429896513</v>
      </c>
      <c r="AF1533" s="1">
        <v>6.8034391287273532</v>
      </c>
      <c r="AG1533" s="1">
        <v>2.4061247015723199</v>
      </c>
      <c r="AH1533" s="1">
        <v>1.1087542288396757</v>
      </c>
      <c r="AI1533" s="1">
        <v>4.6566943707571697</v>
      </c>
      <c r="AJ1533" s="1">
        <v>0.53219713715174644</v>
      </c>
      <c r="AK1533" s="1">
        <v>1.9419453987138411</v>
      </c>
      <c r="AL1533" s="1">
        <v>23.764688014377068</v>
      </c>
      <c r="AM1533" s="1">
        <v>1.9869927559402136</v>
      </c>
      <c r="AN1533" s="1">
        <v>29.259097111168209</v>
      </c>
      <c r="AO1533" s="1">
        <v>22.13002027678375</v>
      </c>
    </row>
    <row r="1534" spans="1:41" x14ac:dyDescent="0.25">
      <c r="A1534">
        <v>6120</v>
      </c>
      <c r="B1534" t="s">
        <v>244</v>
      </c>
      <c r="C1534" s="1">
        <v>-4.0838028302634416E-2</v>
      </c>
      <c r="D1534" s="1">
        <v>-6.9730815341011401E-2</v>
      </c>
      <c r="E1534" s="1">
        <v>1.6268369991940244</v>
      </c>
      <c r="F1534" s="1">
        <v>0.15351679644992855</v>
      </c>
      <c r="G1534" s="1">
        <v>1.5670544339009991</v>
      </c>
      <c r="H1534" s="1">
        <v>3.5797344081220595E-2</v>
      </c>
      <c r="I1534" s="1">
        <v>8.7501153386505964E-2</v>
      </c>
      <c r="J1534" s="1">
        <v>0.66652359625512114</v>
      </c>
      <c r="K1534" s="1" t="s">
        <v>38</v>
      </c>
      <c r="L1534" s="1">
        <v>0.76649563529339515</v>
      </c>
      <c r="M1534" s="1">
        <v>0.69292136918306624</v>
      </c>
      <c r="N1534" s="1">
        <v>0.45085262900442508</v>
      </c>
      <c r="O1534" s="1">
        <v>0.50588742363091144</v>
      </c>
      <c r="P1534" s="1">
        <v>7.9574051728586365E-2</v>
      </c>
      <c r="Q1534" s="1">
        <v>0.25289375219055843</v>
      </c>
      <c r="R1534" s="1">
        <v>0.66666666666666319</v>
      </c>
      <c r="S1534" s="1">
        <v>0.78139543427826696</v>
      </c>
      <c r="T1534" s="1">
        <v>0.51481694454285087</v>
      </c>
      <c r="U1534" s="1">
        <v>0.14715518421826793</v>
      </c>
      <c r="V1534" s="1">
        <v>0.41505934909241898</v>
      </c>
      <c r="W1534" s="1">
        <v>0.20569380975988114</v>
      </c>
      <c r="X1534" s="1">
        <v>-3.598809465814426E-2</v>
      </c>
      <c r="Y1534" s="1">
        <v>0.10273051809930789</v>
      </c>
      <c r="Z1534" s="1">
        <v>-6.3518298296311379E-2</v>
      </c>
      <c r="AA1534" s="1">
        <v>2.8975290735426107</v>
      </c>
      <c r="AB1534" s="1">
        <v>0.52293783388614878</v>
      </c>
      <c r="AC1534" s="1">
        <v>3.2760895345797496</v>
      </c>
      <c r="AD1534" s="1">
        <v>-0.90149829492328604</v>
      </c>
      <c r="AE1534" s="1">
        <v>21.359929453374978</v>
      </c>
      <c r="AF1534" s="1">
        <v>10.98670777464476</v>
      </c>
      <c r="AG1534" s="1">
        <v>4.0212579806376931</v>
      </c>
      <c r="AH1534" s="1">
        <v>5.5066920572163829</v>
      </c>
      <c r="AI1534" s="1">
        <v>0.84527164087614637</v>
      </c>
      <c r="AJ1534" s="1">
        <v>1.1576898541683522</v>
      </c>
      <c r="AK1534" s="1">
        <v>-0.49753196477227818</v>
      </c>
      <c r="AL1534" s="1">
        <v>23.75992656214531</v>
      </c>
      <c r="AM1534" s="1">
        <v>2.524950508386925</v>
      </c>
      <c r="AN1534" s="1">
        <v>34.969347939053243</v>
      </c>
      <c r="AO1534" s="1">
        <v>26.404883231905945</v>
      </c>
    </row>
    <row r="1535" spans="1:41" x14ac:dyDescent="0.25">
      <c r="A1535">
        <v>4561</v>
      </c>
      <c r="B1535" t="s">
        <v>88</v>
      </c>
      <c r="C1535" s="1">
        <v>2.0911110955291107E-2</v>
      </c>
      <c r="D1535" s="1">
        <v>6.067378876186201E-2</v>
      </c>
      <c r="E1535" s="1">
        <v>0.26155318706554637</v>
      </c>
      <c r="F1535" s="1">
        <v>0.2683642781850275</v>
      </c>
      <c r="G1535" s="1">
        <v>0.5783790238732418</v>
      </c>
      <c r="H1535" s="1">
        <v>0</v>
      </c>
      <c r="I1535" s="1">
        <v>0.41295526249379061</v>
      </c>
      <c r="J1535" s="1">
        <v>0.74113294153002396</v>
      </c>
      <c r="K1535" s="1">
        <v>0.97302782474727001</v>
      </c>
      <c r="L1535" s="1">
        <v>1.1452507816241999</v>
      </c>
      <c r="M1535" s="1">
        <v>0.52561895236948697</v>
      </c>
      <c r="N1535" s="1">
        <v>0.4186341090390383</v>
      </c>
      <c r="O1535" s="1">
        <v>-1.8703669285523181E-2</v>
      </c>
      <c r="P1535" s="1">
        <v>-3.5264392149524974E-2</v>
      </c>
      <c r="Q1535" s="1">
        <v>0.51880726057875237</v>
      </c>
      <c r="R1535" s="1">
        <v>1.5450433968830446</v>
      </c>
      <c r="S1535" s="1">
        <v>1.0034092661270153</v>
      </c>
      <c r="T1535" s="1">
        <v>0.59208113327605427</v>
      </c>
      <c r="U1535" s="1">
        <v>-1.5474452209504656E-2</v>
      </c>
      <c r="V1535" s="1">
        <v>0.78541832690280045</v>
      </c>
      <c r="W1535" s="1">
        <v>0.11415976555746969</v>
      </c>
      <c r="X1535" s="1">
        <v>-0.14931775182712084</v>
      </c>
      <c r="Y1535" s="1">
        <v>3.3123341094485059E-2</v>
      </c>
      <c r="Z1535" s="1">
        <v>-2.1463902044615128E-2</v>
      </c>
      <c r="AA1535" s="1">
        <v>8.0686770487909047</v>
      </c>
      <c r="AB1535" s="1">
        <v>-0.37183658410310838</v>
      </c>
      <c r="AC1535" s="1">
        <v>7.7292201904989382</v>
      </c>
      <c r="AD1535" s="1">
        <v>0.71129344239507564</v>
      </c>
      <c r="AE1535" s="1">
        <v>16.540700890846026</v>
      </c>
      <c r="AF1535" s="1">
        <v>11.668225982882486</v>
      </c>
      <c r="AG1535" s="1">
        <v>1.864927765056229</v>
      </c>
      <c r="AH1535" s="1">
        <v>3.5108193353203041</v>
      </c>
      <c r="AI1535" s="1">
        <v>-0.50327219241299193</v>
      </c>
      <c r="AJ1535" s="1">
        <v>0.66861238756986174</v>
      </c>
      <c r="AK1535" s="1">
        <v>-0.85390826935868014</v>
      </c>
      <c r="AL1535" s="1">
        <v>23.755469670278259</v>
      </c>
      <c r="AM1535" s="1">
        <v>3.1065672156263897</v>
      </c>
      <c r="AN1535" s="1">
        <v>33.329322158948116</v>
      </c>
      <c r="AO1535" s="1">
        <v>32.014574920154075</v>
      </c>
    </row>
    <row r="1536" spans="1:41" x14ac:dyDescent="0.25">
      <c r="A1536">
        <v>5950</v>
      </c>
      <c r="B1536" t="s">
        <v>109</v>
      </c>
      <c r="C1536" s="1">
        <v>0</v>
      </c>
      <c r="D1536" s="1">
        <v>1.5360422503754129E-2</v>
      </c>
      <c r="E1536" s="1">
        <v>0.57400454219163588</v>
      </c>
      <c r="F1536" s="1">
        <v>-0.15788942810956813</v>
      </c>
      <c r="G1536" s="1">
        <v>0.38772044154974489</v>
      </c>
      <c r="H1536" s="1">
        <v>-3.0141488580633946E-3</v>
      </c>
      <c r="I1536" s="1">
        <v>7.8325091311153588E-2</v>
      </c>
      <c r="J1536" s="1">
        <v>0.77042582898057543</v>
      </c>
      <c r="K1536" s="1">
        <v>-9.3539925481924246E-2</v>
      </c>
      <c r="L1536" s="1">
        <v>0.70918465722057733</v>
      </c>
      <c r="M1536" s="1">
        <v>0.49260055636805045</v>
      </c>
      <c r="N1536" s="1">
        <v>0.31993128670763582</v>
      </c>
      <c r="O1536" s="1" t="s">
        <v>38</v>
      </c>
      <c r="P1536" s="1">
        <v>0.37642755186953841</v>
      </c>
      <c r="Q1536" s="1">
        <v>0.23042036259993748</v>
      </c>
      <c r="R1536" s="1">
        <v>0.8535758037200345</v>
      </c>
      <c r="S1536" s="1">
        <v>0.66821279598444494</v>
      </c>
      <c r="T1536" s="1">
        <v>0.1987780122954162</v>
      </c>
      <c r="U1536" s="1">
        <v>0.30817201056473803</v>
      </c>
      <c r="V1536" s="1">
        <v>0.45459775917200618</v>
      </c>
      <c r="W1536" s="1">
        <v>6.7828071714148563E-2</v>
      </c>
      <c r="X1536" s="1">
        <v>0.21610689946700726</v>
      </c>
      <c r="Y1536" s="1">
        <v>4.3755095036076559E-2</v>
      </c>
      <c r="Z1536" s="1">
        <v>5.4989635809310988E-2</v>
      </c>
      <c r="AA1536" s="1">
        <v>9.333068173561081</v>
      </c>
      <c r="AB1536" s="1">
        <v>0.14729614436539237</v>
      </c>
      <c r="AC1536" s="1">
        <v>9.0321678041581475</v>
      </c>
      <c r="AD1536" s="1">
        <v>0.15360422503754129</v>
      </c>
      <c r="AE1536" s="1">
        <v>13.063850271000971</v>
      </c>
      <c r="AF1536" s="1">
        <v>7.4848481329068282</v>
      </c>
      <c r="AG1536" s="1">
        <v>0.35856194383543072</v>
      </c>
      <c r="AH1536" s="1">
        <v>5.545622393676064</v>
      </c>
      <c r="AI1536" s="1">
        <v>-0.32518219941735182</v>
      </c>
      <c r="AJ1536" s="1">
        <v>1.087445665440723</v>
      </c>
      <c r="AK1536" s="1">
        <v>1.355482676381591</v>
      </c>
      <c r="AL1536" s="1">
        <v>23.752401120943638</v>
      </c>
      <c r="AM1536" s="1">
        <v>2.4001864069971806</v>
      </c>
      <c r="AN1536" s="1">
        <v>30.964493518279543</v>
      </c>
      <c r="AO1536" s="1">
        <v>25.243549225715125</v>
      </c>
    </row>
    <row r="1537" spans="1:41" x14ac:dyDescent="0.25">
      <c r="A1537">
        <v>4639</v>
      </c>
      <c r="B1537" t="s">
        <v>192</v>
      </c>
      <c r="C1537" s="1">
        <v>0</v>
      </c>
      <c r="D1537" s="1">
        <v>1.2480807831816021E-2</v>
      </c>
      <c r="E1537" s="1">
        <v>0.55792391252258589</v>
      </c>
      <c r="F1537" s="1">
        <v>0.64051391665994106</v>
      </c>
      <c r="G1537" s="1">
        <v>1.0020458488966186</v>
      </c>
      <c r="H1537" s="1">
        <v>8.4065269614250995E-2</v>
      </c>
      <c r="I1537" s="1">
        <v>0.1798349130506143</v>
      </c>
      <c r="J1537" s="1">
        <v>0.2703767844547692</v>
      </c>
      <c r="K1537" s="1">
        <v>9.37109375</v>
      </c>
      <c r="L1537" s="1">
        <v>0.5924514578838691</v>
      </c>
      <c r="M1537" s="1">
        <v>1.4948628737863936</v>
      </c>
      <c r="N1537" s="1">
        <v>0.59260580488028558</v>
      </c>
      <c r="O1537" s="1">
        <v>0.40625</v>
      </c>
      <c r="P1537" s="1">
        <v>0.2043682873271162</v>
      </c>
      <c r="Q1537" s="1">
        <v>1.2378471806561866</v>
      </c>
      <c r="R1537" s="1">
        <v>-14.76953125</v>
      </c>
      <c r="S1537" s="1">
        <v>0.42113739096718084</v>
      </c>
      <c r="T1537" s="1">
        <v>0.86843425824384002</v>
      </c>
      <c r="U1537" s="1">
        <v>0.13810734172397088</v>
      </c>
      <c r="V1537" s="1">
        <v>0.87590873844989159</v>
      </c>
      <c r="W1537" s="1">
        <v>1.0067848013394565</v>
      </c>
      <c r="X1537" s="1">
        <v>-1.9398260334914239E-2</v>
      </c>
      <c r="Y1537" s="1">
        <v>0.20887278811772458</v>
      </c>
      <c r="Z1537" s="1">
        <v>0.12539246212330829</v>
      </c>
      <c r="AA1537" s="1">
        <v>12.130199427263124</v>
      </c>
      <c r="AB1537" s="1">
        <v>5.0362130800482852E-2</v>
      </c>
      <c r="AC1537" s="1">
        <v>11.95502921814448</v>
      </c>
      <c r="AD1537" s="1">
        <v>0.12480807831816013</v>
      </c>
      <c r="AE1537" s="1">
        <v>11.109383881527542</v>
      </c>
      <c r="AF1537" s="1">
        <v>6.8923079601260273</v>
      </c>
      <c r="AG1537" s="1">
        <v>4.3184174083448781</v>
      </c>
      <c r="AH1537" s="1">
        <v>3.8559148439923918E-2</v>
      </c>
      <c r="AI1537" s="1">
        <v>-0.13990063538328215</v>
      </c>
      <c r="AJ1537" s="1">
        <v>-1.614879337567536E-3</v>
      </c>
      <c r="AK1537" s="1">
        <v>0.52997100894197002</v>
      </c>
      <c r="AL1537" s="1">
        <v>23.746014846620849</v>
      </c>
      <c r="AM1537" s="1">
        <v>2.5739645138396527</v>
      </c>
      <c r="AN1537" s="1">
        <v>33.31231940902191</v>
      </c>
      <c r="AO1537" s="1">
        <v>29.444344847989409</v>
      </c>
    </row>
    <row r="1538" spans="1:41" x14ac:dyDescent="0.25">
      <c r="A1538">
        <v>945</v>
      </c>
      <c r="B1538" t="s">
        <v>218</v>
      </c>
      <c r="C1538" s="1">
        <v>0</v>
      </c>
      <c r="D1538" s="1">
        <v>-8.2935259152027901E-2</v>
      </c>
      <c r="E1538" s="1">
        <v>2.2465957164754666</v>
      </c>
      <c r="F1538" s="1">
        <v>8.7277604551009191E-2</v>
      </c>
      <c r="G1538" s="1">
        <v>2.1255468923038383</v>
      </c>
      <c r="H1538" s="1">
        <v>3.498132278383527E-2</v>
      </c>
      <c r="I1538" s="1">
        <v>0.25409655339112203</v>
      </c>
      <c r="J1538" s="1">
        <v>0.70757568069810783</v>
      </c>
      <c r="K1538" s="1">
        <v>-7.1098112912369865E-2</v>
      </c>
      <c r="L1538" s="1">
        <v>-0.15073569872475098</v>
      </c>
      <c r="M1538" s="1">
        <v>0.82828134347243243</v>
      </c>
      <c r="N1538" s="1">
        <v>0.65390975201913237</v>
      </c>
      <c r="O1538" s="1" t="s">
        <v>38</v>
      </c>
      <c r="P1538" s="1">
        <v>0.28451924224962966</v>
      </c>
      <c r="Q1538" s="1">
        <v>0.4642380958481741</v>
      </c>
      <c r="R1538" s="1" t="s">
        <v>38</v>
      </c>
      <c r="S1538" s="1">
        <v>0.14931736643355698</v>
      </c>
      <c r="T1538" s="1">
        <v>0.70250263201021557</v>
      </c>
      <c r="U1538" s="1">
        <v>0.29954859433020276</v>
      </c>
      <c r="V1538" s="1">
        <v>0.56275014146201863</v>
      </c>
      <c r="W1538" s="1">
        <v>-0.11361888807106553</v>
      </c>
      <c r="X1538" s="1">
        <v>-0.22826953771685682</v>
      </c>
      <c r="Y1538" s="1">
        <v>0.12539116957061147</v>
      </c>
      <c r="Z1538" s="1">
        <v>6.1038962243485151E-2</v>
      </c>
      <c r="AA1538" s="1">
        <v>7.4597083810821765</v>
      </c>
      <c r="AB1538" s="1">
        <v>0.46454495289582109</v>
      </c>
      <c r="AC1538" s="1">
        <v>7.8245160197066337</v>
      </c>
      <c r="AD1538" s="1">
        <v>-0.82935259152027918</v>
      </c>
      <c r="AE1538" s="1">
        <v>17.116961090067118</v>
      </c>
      <c r="AF1538" s="1">
        <v>8.1962140648171875</v>
      </c>
      <c r="AG1538" s="1">
        <v>4.9295794557059791</v>
      </c>
      <c r="AH1538" s="1">
        <v>5.7197139028116109</v>
      </c>
      <c r="AI1538" s="1">
        <v>-1.7285463332676647</v>
      </c>
      <c r="AJ1538" s="1">
        <v>1.0287063583444782</v>
      </c>
      <c r="AK1538" s="1">
        <v>-0.8361528773668585</v>
      </c>
      <c r="AL1538" s="1">
        <v>23.740516593782448</v>
      </c>
      <c r="AM1538" s="1">
        <v>2.4216944149341013</v>
      </c>
      <c r="AN1538" s="1">
        <v>36.437086669567194</v>
      </c>
      <c r="AO1538" s="1">
        <v>29.696980731200771</v>
      </c>
    </row>
    <row r="1539" spans="1:41" x14ac:dyDescent="0.25">
      <c r="A1539">
        <v>6107</v>
      </c>
      <c r="B1539" t="s">
        <v>218</v>
      </c>
      <c r="C1539" s="1">
        <v>0</v>
      </c>
      <c r="D1539" s="1">
        <v>-0.17956277235381074</v>
      </c>
      <c r="E1539" s="1">
        <v>1.2126406338533653</v>
      </c>
      <c r="F1539" s="1">
        <v>1.011299384738624</v>
      </c>
      <c r="G1539" s="1">
        <v>2.0976504871793193</v>
      </c>
      <c r="H1539" s="1">
        <v>0.1350560000623228</v>
      </c>
      <c r="I1539" s="1">
        <v>0.13023906498072779</v>
      </c>
      <c r="J1539" s="1">
        <v>0.67185856918479703</v>
      </c>
      <c r="K1539" s="1">
        <v>1.114919756584033</v>
      </c>
      <c r="L1539" s="1">
        <v>0.10609484942500687</v>
      </c>
      <c r="M1539" s="1">
        <v>0.69383346853204908</v>
      </c>
      <c r="N1539" s="1">
        <v>0.42404214800291279</v>
      </c>
      <c r="O1539" s="1" t="s">
        <v>38</v>
      </c>
      <c r="P1539" s="1">
        <v>-0.34498474482389307</v>
      </c>
      <c r="Q1539" s="1">
        <v>0.65444887495356452</v>
      </c>
      <c r="R1539" s="1" t="s">
        <v>38</v>
      </c>
      <c r="S1539" s="1">
        <v>0.51325554861287015</v>
      </c>
      <c r="T1539" s="1">
        <v>0.64425232996455717</v>
      </c>
      <c r="U1539" s="1">
        <v>-0.32792083051717702</v>
      </c>
      <c r="V1539" s="1">
        <v>0.7260274446691517</v>
      </c>
      <c r="W1539" s="1">
        <v>3.5112037078715908E-2</v>
      </c>
      <c r="X1539" s="1">
        <v>0.16217678368956412</v>
      </c>
      <c r="Y1539" s="1">
        <v>-5.3273240941141192E-2</v>
      </c>
      <c r="Z1539" s="1">
        <v>-4.5886333026673831E-2</v>
      </c>
      <c r="AA1539" s="1">
        <v>1.2946851259984149</v>
      </c>
      <c r="AB1539" s="1">
        <v>0.52851604131090157</v>
      </c>
      <c r="AC1539" s="1">
        <v>2.5617968082256191</v>
      </c>
      <c r="AD1539" s="1">
        <v>-1.7956277235381075</v>
      </c>
      <c r="AE1539" s="1">
        <v>21.857463693683439</v>
      </c>
      <c r="AF1539" s="1">
        <v>9.8564669054581788</v>
      </c>
      <c r="AG1539" s="1">
        <v>7.4817781913998527</v>
      </c>
      <c r="AH1539" s="1">
        <v>4.6254916429514417</v>
      </c>
      <c r="AI1539" s="1">
        <v>-0.10627304612604417</v>
      </c>
      <c r="AJ1539" s="1">
        <v>0.91801345884855234</v>
      </c>
      <c r="AK1539" s="1">
        <v>0.58145225331445094</v>
      </c>
      <c r="AL1539" s="1">
        <v>23.733601072996294</v>
      </c>
      <c r="AM1539" s="1">
        <v>2.2274730619141998</v>
      </c>
      <c r="AN1539" s="1">
        <v>35.857441500217163</v>
      </c>
      <c r="AO1539" s="1">
        <v>29.714782374168919</v>
      </c>
    </row>
    <row r="1540" spans="1:41" x14ac:dyDescent="0.25">
      <c r="A1540">
        <v>4590</v>
      </c>
      <c r="B1540" t="s">
        <v>210</v>
      </c>
      <c r="C1540" s="1">
        <v>0</v>
      </c>
      <c r="D1540" s="1">
        <v>0.10424301011636902</v>
      </c>
      <c r="E1540" s="1">
        <v>0.39160191457991589</v>
      </c>
      <c r="F1540" s="1">
        <v>-6.2505669400685207E-2</v>
      </c>
      <c r="G1540" s="1">
        <v>0.31258610831548245</v>
      </c>
      <c r="H1540" s="1">
        <v>-2.7696866163822199E-3</v>
      </c>
      <c r="I1540" s="1">
        <v>0.15380737435284905</v>
      </c>
      <c r="J1540" s="1">
        <v>0.68108442375353562</v>
      </c>
      <c r="K1540" s="1" t="s">
        <v>38</v>
      </c>
      <c r="L1540" s="1">
        <v>-0.3547781102520976</v>
      </c>
      <c r="M1540" s="1">
        <v>0.82342140145313891</v>
      </c>
      <c r="N1540" s="1">
        <v>0.7051801217769379</v>
      </c>
      <c r="O1540" s="1">
        <v>0.44229714928843766</v>
      </c>
      <c r="P1540" s="1">
        <v>7.671534428811847E-3</v>
      </c>
      <c r="Q1540" s="1">
        <v>0.65993273548806086</v>
      </c>
      <c r="R1540" s="1" t="s">
        <v>38</v>
      </c>
      <c r="S1540" s="1">
        <v>0.16731514543995474</v>
      </c>
      <c r="T1540" s="1">
        <v>0.61722352210020159</v>
      </c>
      <c r="U1540" s="1">
        <v>0.47466345620594375</v>
      </c>
      <c r="V1540" s="1">
        <v>0.51038653073724227</v>
      </c>
      <c r="W1540" s="1">
        <v>0.1583291895444911</v>
      </c>
      <c r="X1540" s="1">
        <v>0.20938699185884924</v>
      </c>
      <c r="Y1540" s="1">
        <v>0.12075314698011726</v>
      </c>
      <c r="Z1540" s="1">
        <v>0.12413672241786131</v>
      </c>
      <c r="AA1540" s="1">
        <v>10.616700713359116</v>
      </c>
      <c r="AB1540" s="1">
        <v>0.58036699836449701</v>
      </c>
      <c r="AC1540" s="1">
        <v>8.9939036138309341</v>
      </c>
      <c r="AD1540" s="1">
        <v>1.0424301011636903</v>
      </c>
      <c r="AE1540" s="1">
        <v>11.444115861552836</v>
      </c>
      <c r="AF1540" s="1">
        <v>7.7564135842689179</v>
      </c>
      <c r="AG1540" s="1">
        <v>0.47067548215640564</v>
      </c>
      <c r="AH1540" s="1">
        <v>2.6235116826604812</v>
      </c>
      <c r="AI1540" s="1">
        <v>0.59351511246702393</v>
      </c>
      <c r="AJ1540" s="1">
        <v>0.56427001069656468</v>
      </c>
      <c r="AK1540" s="1">
        <v>1.6676185713835525</v>
      </c>
      <c r="AL1540" s="1">
        <v>23.728435146295489</v>
      </c>
      <c r="AM1540" s="1">
        <v>2.4506730782368775</v>
      </c>
      <c r="AN1540" s="1">
        <v>30.831949430373566</v>
      </c>
      <c r="AO1540" s="1">
        <v>26.735340467942915</v>
      </c>
    </row>
    <row r="1541" spans="1:41" x14ac:dyDescent="0.25">
      <c r="A1541">
        <v>2797</v>
      </c>
      <c r="B1541" t="s">
        <v>204</v>
      </c>
      <c r="C1541" s="1">
        <v>-6.3483911702664061E-3</v>
      </c>
      <c r="D1541" s="1">
        <v>1.1246409782276243E-2</v>
      </c>
      <c r="E1541" s="1">
        <v>1.1388186352340097</v>
      </c>
      <c r="F1541" s="1">
        <v>1.6795037453041242E-2</v>
      </c>
      <c r="G1541" s="1">
        <v>0.94444303256389006</v>
      </c>
      <c r="H1541" s="1">
        <v>3.4618268184081431E-2</v>
      </c>
      <c r="I1541" s="1">
        <v>0.45781717994642424</v>
      </c>
      <c r="J1541" s="1">
        <v>0.93439835863161058</v>
      </c>
      <c r="K1541" s="1" t="s">
        <v>38</v>
      </c>
      <c r="L1541" s="1">
        <v>0.51659923396314278</v>
      </c>
      <c r="M1541" s="1">
        <v>1.1692902046079034</v>
      </c>
      <c r="N1541" s="1">
        <v>0.20002314117731221</v>
      </c>
      <c r="O1541" s="1" t="s">
        <v>38</v>
      </c>
      <c r="P1541" s="1">
        <v>0.77814395495007072</v>
      </c>
      <c r="Q1541" s="1">
        <v>0.7110171925643517</v>
      </c>
      <c r="R1541" s="1" t="s">
        <v>38</v>
      </c>
      <c r="S1541" s="1">
        <v>0.39254320128838238</v>
      </c>
      <c r="T1541" s="1">
        <v>0.48724056577692854</v>
      </c>
      <c r="U1541" s="1">
        <v>0.35230981783089138</v>
      </c>
      <c r="V1541" s="1">
        <v>0.62252591835905147</v>
      </c>
      <c r="W1541" s="1">
        <v>-0.25082063961936141</v>
      </c>
      <c r="X1541" s="1">
        <v>-0.23504348315106921</v>
      </c>
      <c r="Y1541" s="1">
        <v>0.21606865873517056</v>
      </c>
      <c r="Z1541" s="1">
        <v>9.7773061694562069E-2</v>
      </c>
      <c r="AA1541" s="1">
        <v>4.242210803425591</v>
      </c>
      <c r="AB1541" s="1">
        <v>0.22513611347957105</v>
      </c>
      <c r="AC1541" s="1">
        <v>3.9363525479745904</v>
      </c>
      <c r="AD1541" s="1">
        <v>8.0722141971430517E-2</v>
      </c>
      <c r="AE1541" s="1">
        <v>20.16244354252672</v>
      </c>
      <c r="AF1541" s="1">
        <v>11.97691303544703</v>
      </c>
      <c r="AG1541" s="1">
        <v>2.3616124577332243</v>
      </c>
      <c r="AH1541" s="1">
        <v>2.8320890265125511</v>
      </c>
      <c r="AI1541" s="1">
        <v>2.9918290228339117</v>
      </c>
      <c r="AJ1541" s="1">
        <v>0.76587307349143763</v>
      </c>
      <c r="AK1541" s="1">
        <v>-0.68635210728253671</v>
      </c>
      <c r="AL1541" s="1">
        <v>23.718302238669786</v>
      </c>
      <c r="AM1541" s="1">
        <v>2.789017861886864</v>
      </c>
      <c r="AN1541" s="1">
        <v>33.642231370149105</v>
      </c>
      <c r="AO1541" s="1">
        <v>33.740102542200312</v>
      </c>
    </row>
    <row r="1542" spans="1:41" x14ac:dyDescent="0.25">
      <c r="A1542">
        <v>1646</v>
      </c>
      <c r="B1542" t="s">
        <v>137</v>
      </c>
      <c r="C1542" s="1">
        <v>-2.760370987433337E-2</v>
      </c>
      <c r="D1542" s="1">
        <v>2.0706608155334465E-2</v>
      </c>
      <c r="E1542" s="1">
        <v>-0.61789030285439328</v>
      </c>
      <c r="F1542" s="1">
        <v>0.31390687568449083</v>
      </c>
      <c r="G1542" s="1">
        <v>-0.38659070220214675</v>
      </c>
      <c r="H1542" s="1">
        <v>-1.3864632735263234E-2</v>
      </c>
      <c r="I1542" s="1">
        <v>0.21290339490064011</v>
      </c>
      <c r="J1542" s="1">
        <v>0.69829939569362265</v>
      </c>
      <c r="K1542" s="1" t="s">
        <v>38</v>
      </c>
      <c r="L1542" s="1">
        <v>0.57036577482521034</v>
      </c>
      <c r="M1542" s="1">
        <v>0.67761246622171156</v>
      </c>
      <c r="N1542" s="1">
        <v>0.86349643322811853</v>
      </c>
      <c r="O1542" s="1">
        <v>27.375</v>
      </c>
      <c r="P1542" s="1">
        <v>0.35290642016695983</v>
      </c>
      <c r="Q1542" s="1">
        <v>0.67438453575816126</v>
      </c>
      <c r="R1542" s="1">
        <v>0.52919145268214685</v>
      </c>
      <c r="S1542" s="1">
        <v>0.59143563200299731</v>
      </c>
      <c r="T1542" s="1">
        <v>0.84904386992939596</v>
      </c>
      <c r="U1542" s="1">
        <v>0.33313682179429777</v>
      </c>
      <c r="V1542" s="1">
        <v>0.67862155515012457</v>
      </c>
      <c r="W1542" s="1">
        <v>0.21285781266949591</v>
      </c>
      <c r="X1542" s="1">
        <v>8.0200440555043676E-2</v>
      </c>
      <c r="Y1542" s="1">
        <v>7.5710173313245463E-2</v>
      </c>
      <c r="Z1542" s="1">
        <v>0.11839446029348394</v>
      </c>
      <c r="AA1542" s="1">
        <v>8.307150447291507</v>
      </c>
      <c r="AB1542" s="1">
        <v>0.13642502877994903</v>
      </c>
      <c r="AC1542" s="1">
        <v>8.1016778863298793</v>
      </c>
      <c r="AD1542" s="1">
        <v>6.9047532181677751E-2</v>
      </c>
      <c r="AE1542" s="1">
        <v>14.415751448964848</v>
      </c>
      <c r="AF1542" s="1">
        <v>11.701847429687252</v>
      </c>
      <c r="AG1542" s="1">
        <v>0.33375377271366913</v>
      </c>
      <c r="AH1542" s="1">
        <v>1.6014727589171696</v>
      </c>
      <c r="AI1542" s="1">
        <v>0.77867748764675893</v>
      </c>
      <c r="AJ1542" s="1">
        <v>0.37220638429321817</v>
      </c>
      <c r="AK1542" s="1">
        <v>0.99297450424263811</v>
      </c>
      <c r="AL1542" s="1">
        <v>23.715876400498985</v>
      </c>
      <c r="AM1542" s="1">
        <v>3.1505372745704383</v>
      </c>
      <c r="AN1542" s="1">
        <v>30.384123642543372</v>
      </c>
      <c r="AO1542" s="1">
        <v>27.62732848013021</v>
      </c>
    </row>
    <row r="1543" spans="1:41" x14ac:dyDescent="0.25">
      <c r="A1543">
        <v>488</v>
      </c>
      <c r="B1543" t="s">
        <v>135</v>
      </c>
      <c r="C1543" s="1">
        <v>-1.6315488731639242E-2</v>
      </c>
      <c r="D1543" s="1">
        <v>3.8624509592705643E-2</v>
      </c>
      <c r="E1543" s="1">
        <v>0.5200025177691141</v>
      </c>
      <c r="F1543" s="1">
        <v>-2.8848965383341987E-2</v>
      </c>
      <c r="G1543" s="1">
        <v>0.53696083275941364</v>
      </c>
      <c r="H1543" s="1">
        <v>-4.1422239975444572E-2</v>
      </c>
      <c r="I1543" s="1">
        <v>0.36606978680708591</v>
      </c>
      <c r="J1543" s="1">
        <v>0.77020444484069617</v>
      </c>
      <c r="K1543" s="1">
        <v>1.3244506942875023</v>
      </c>
      <c r="L1543" s="1">
        <v>1.3477426005554647</v>
      </c>
      <c r="M1543" s="1">
        <v>0.69632229301907</v>
      </c>
      <c r="N1543" s="1">
        <v>0.84560495798980151</v>
      </c>
      <c r="O1543" s="1" t="s">
        <v>38</v>
      </c>
      <c r="P1543" s="1">
        <v>1.1162633326119708E-2</v>
      </c>
      <c r="Q1543" s="1">
        <v>0.77063623513009005</v>
      </c>
      <c r="R1543" s="1" t="s">
        <v>38</v>
      </c>
      <c r="S1543" s="1">
        <v>1.1233801040398825</v>
      </c>
      <c r="T1543" s="1">
        <v>0.74137151448970928</v>
      </c>
      <c r="U1543" s="1">
        <v>3.581291547603558E-2</v>
      </c>
      <c r="V1543" s="1">
        <v>0.80768562884477602</v>
      </c>
      <c r="W1543" s="1">
        <v>4.9554971486585268E-2</v>
      </c>
      <c r="X1543" s="1">
        <v>-0.11545059450183462</v>
      </c>
      <c r="Y1543" s="1">
        <v>-2.3498259512575184E-2</v>
      </c>
      <c r="Z1543" s="1">
        <v>-2.1281702111510814E-2</v>
      </c>
      <c r="AA1543" s="1">
        <v>9.050127861332987</v>
      </c>
      <c r="AB1543" s="1">
        <v>0.20850372365140923</v>
      </c>
      <c r="AC1543" s="1">
        <v>8.5369564854127198</v>
      </c>
      <c r="AD1543" s="1">
        <v>0.30466765226886011</v>
      </c>
      <c r="AE1543" s="1">
        <v>15.347278134326165</v>
      </c>
      <c r="AF1543" s="1">
        <v>12.897198123005944</v>
      </c>
      <c r="AG1543" s="1">
        <v>0.89576020862151751</v>
      </c>
      <c r="AH1543" s="1">
        <v>1.9119096978216259</v>
      </c>
      <c r="AI1543" s="1">
        <v>-0.35758989512292266</v>
      </c>
      <c r="AJ1543" s="1">
        <v>0.35854261322279679</v>
      </c>
      <c r="AK1543" s="1">
        <v>-0.68366148306672736</v>
      </c>
      <c r="AL1543" s="1">
        <v>23.713744512592424</v>
      </c>
      <c r="AM1543" s="1">
        <v>3.4331352731424589</v>
      </c>
      <c r="AN1543" s="1">
        <v>33.974585297821733</v>
      </c>
      <c r="AO1543" s="1">
        <v>29.999584249348025</v>
      </c>
    </row>
    <row r="1544" spans="1:41" x14ac:dyDescent="0.25">
      <c r="A1544">
        <v>5926</v>
      </c>
      <c r="B1544" t="s">
        <v>186</v>
      </c>
      <c r="C1544" s="1">
        <v>0</v>
      </c>
      <c r="D1544" s="1">
        <v>-3.7063260756684029E-2</v>
      </c>
      <c r="E1544" s="1">
        <v>-0.74784856375676634</v>
      </c>
      <c r="F1544" s="1">
        <v>0.20553591152856868</v>
      </c>
      <c r="G1544" s="1">
        <v>-0.50594415074811971</v>
      </c>
      <c r="H1544" s="1">
        <v>-3.0104159646326487E-2</v>
      </c>
      <c r="I1544" s="1">
        <v>0.26182798039025457</v>
      </c>
      <c r="J1544" s="1">
        <v>0.56722582058032256</v>
      </c>
      <c r="K1544" s="1">
        <v>-2.7635789473684231</v>
      </c>
      <c r="L1544" s="1">
        <v>0.56080265112546979</v>
      </c>
      <c r="M1544" s="1">
        <v>0.22194847148039581</v>
      </c>
      <c r="N1544" s="1">
        <v>0.50547994551132169</v>
      </c>
      <c r="O1544" s="1">
        <v>-137.15625</v>
      </c>
      <c r="P1544" s="1">
        <v>1.0770418920487481</v>
      </c>
      <c r="Q1544" s="1">
        <v>0.56810000026669216</v>
      </c>
      <c r="R1544" s="1">
        <v>0.35819440282648218</v>
      </c>
      <c r="S1544" s="1">
        <v>0.18931612643197132</v>
      </c>
      <c r="T1544" s="1">
        <v>0.41373102539622525</v>
      </c>
      <c r="U1544" s="1">
        <v>0.9270496915396319</v>
      </c>
      <c r="V1544" s="1">
        <v>0.55758208517856644</v>
      </c>
      <c r="W1544" s="1">
        <v>-0.31984065150442503</v>
      </c>
      <c r="X1544" s="1">
        <v>0.25695326587582984</v>
      </c>
      <c r="Y1544" s="1">
        <v>-7.3431762236762232E-2</v>
      </c>
      <c r="Z1544" s="1">
        <v>0.24025857556054656</v>
      </c>
      <c r="AA1544" s="1">
        <v>2.6760526806871052</v>
      </c>
      <c r="AB1544" s="1">
        <v>0.52476160911242142</v>
      </c>
      <c r="AC1544" s="1">
        <v>2.5219236791415232</v>
      </c>
      <c r="AD1544" s="1">
        <v>-0.3706326075668403</v>
      </c>
      <c r="AE1544" s="1">
        <v>18.550864344406801</v>
      </c>
      <c r="AF1544" s="1">
        <v>12.013561906062824</v>
      </c>
      <c r="AG1544" s="1">
        <v>-0.46801756987068804</v>
      </c>
      <c r="AH1544" s="1">
        <v>0.76930535854150595</v>
      </c>
      <c r="AI1544" s="1">
        <v>6.2360146496731534</v>
      </c>
      <c r="AJ1544" s="1">
        <v>0.56959538168651191</v>
      </c>
      <c r="AK1544" s="1">
        <v>2.4860592071818823</v>
      </c>
      <c r="AL1544" s="1">
        <v>23.712976232275768</v>
      </c>
      <c r="AM1544" s="1">
        <v>2.6549047491267181</v>
      </c>
      <c r="AN1544" s="1">
        <v>28.769162634004687</v>
      </c>
      <c r="AO1544" s="1">
        <v>28.196931848922699</v>
      </c>
    </row>
    <row r="1545" spans="1:41" x14ac:dyDescent="0.25">
      <c r="A1545">
        <v>3039</v>
      </c>
      <c r="B1545" t="s">
        <v>97</v>
      </c>
      <c r="C1545" s="1">
        <v>-3.7288410766218786E-3</v>
      </c>
      <c r="D1545" s="1">
        <v>2.2832548692388259E-2</v>
      </c>
      <c r="E1545" s="1">
        <v>1.0498178195646819</v>
      </c>
      <c r="F1545" s="1">
        <v>0.37130978434226125</v>
      </c>
      <c r="G1545" s="1">
        <v>1.5788223586511538</v>
      </c>
      <c r="H1545" s="1">
        <v>0.19632281730042467</v>
      </c>
      <c r="I1545" s="1">
        <v>0.33492713364256338</v>
      </c>
      <c r="J1545" s="1">
        <v>0.50738588432724463</v>
      </c>
      <c r="K1545" s="1">
        <v>1.2842599362327527</v>
      </c>
      <c r="L1545" s="1">
        <v>-0.16910141464264231</v>
      </c>
      <c r="M1545" s="1">
        <v>1.2717576299030755</v>
      </c>
      <c r="N1545" s="1">
        <v>0.46312705067036303</v>
      </c>
      <c r="O1545" s="1" t="s">
        <v>38</v>
      </c>
      <c r="P1545" s="1">
        <v>0.62185974618934403</v>
      </c>
      <c r="Q1545" s="1">
        <v>0.15573759919703228</v>
      </c>
      <c r="R1545" s="1">
        <v>-112877690184274.94</v>
      </c>
      <c r="S1545" s="1">
        <v>0.39490479516888527</v>
      </c>
      <c r="T1545" s="1">
        <v>0.80695874842629112</v>
      </c>
      <c r="U1545" s="1">
        <v>0.31380030758127303</v>
      </c>
      <c r="V1545" s="1">
        <v>0.50392265043567297</v>
      </c>
      <c r="W1545" s="1">
        <v>-8.9422870686519412E-2</v>
      </c>
      <c r="X1545" s="1">
        <v>0.26760690373837254</v>
      </c>
      <c r="Y1545" s="1">
        <v>-0.13859104712844381</v>
      </c>
      <c r="Z1545" s="1">
        <v>0.24586050587648375</v>
      </c>
      <c r="AA1545" s="1">
        <v>3.8087888836381554</v>
      </c>
      <c r="AB1545" s="1">
        <v>1.7847105164861465</v>
      </c>
      <c r="AC1545" s="1">
        <v>1.8143970856112333</v>
      </c>
      <c r="AD1545" s="1">
        <v>0.20968128154077331</v>
      </c>
      <c r="AE1545" s="1">
        <v>17.318255293093106</v>
      </c>
      <c r="AF1545" s="1">
        <v>11.891079117088422</v>
      </c>
      <c r="AG1545" s="1">
        <v>3.9561845608406698</v>
      </c>
      <c r="AH1545" s="1">
        <v>1.2328684505728658</v>
      </c>
      <c r="AI1545" s="1">
        <v>0.23812316459114963</v>
      </c>
      <c r="AJ1545" s="1">
        <v>0.26244856775398323</v>
      </c>
      <c r="AK1545" s="1">
        <v>2.5673370480742812</v>
      </c>
      <c r="AL1545" s="1">
        <v>23.694381224805554</v>
      </c>
      <c r="AM1545" s="1">
        <v>2.5596555319788066</v>
      </c>
      <c r="AN1545" s="1">
        <v>35.027339925537426</v>
      </c>
      <c r="AO1545" s="1">
        <v>35.300994330167441</v>
      </c>
    </row>
    <row r="1546" spans="1:41" x14ac:dyDescent="0.25">
      <c r="A1546">
        <v>1700</v>
      </c>
      <c r="B1546" t="s">
        <v>228</v>
      </c>
      <c r="C1546" s="1">
        <v>0</v>
      </c>
      <c r="D1546" s="1">
        <v>4.3930888209526765E-2</v>
      </c>
      <c r="E1546" s="1">
        <v>0.48062111961018666</v>
      </c>
      <c r="F1546" s="1">
        <v>4.5886875223519752E-3</v>
      </c>
      <c r="G1546" s="1">
        <v>0.52628755542678163</v>
      </c>
      <c r="H1546" s="1">
        <v>6.5340817061792497E-2</v>
      </c>
      <c r="I1546" s="1">
        <v>-0.10389777119253109</v>
      </c>
      <c r="J1546" s="1">
        <v>0.67808117721749839</v>
      </c>
      <c r="K1546" s="1" t="s">
        <v>38</v>
      </c>
      <c r="L1546" s="1">
        <v>-0.36862892278684839</v>
      </c>
      <c r="M1546" s="1">
        <v>1.2596145981000291</v>
      </c>
      <c r="N1546" s="1">
        <v>1.1171664492957576</v>
      </c>
      <c r="O1546" s="1">
        <v>0.47260157922851309</v>
      </c>
      <c r="P1546" s="1">
        <v>-8.4009367504110311E-2</v>
      </c>
      <c r="Q1546" s="1">
        <v>0.83322785513417408</v>
      </c>
      <c r="R1546" s="1">
        <v>0.29551173971086109</v>
      </c>
      <c r="S1546" s="1">
        <v>-0.28110082316490981</v>
      </c>
      <c r="T1546" s="1">
        <v>0.88112869376539282</v>
      </c>
      <c r="U1546" s="1">
        <v>-5.6495584967382086E-3</v>
      </c>
      <c r="V1546" s="1">
        <v>0.71193414169719316</v>
      </c>
      <c r="W1546" s="1">
        <v>6.1489551207808246E-2</v>
      </c>
      <c r="X1546" s="1">
        <v>0.91202331330512265</v>
      </c>
      <c r="Y1546" s="1">
        <v>2.8531399152838272E-3</v>
      </c>
      <c r="Z1546" s="1">
        <v>-2.3311174591202591E-2</v>
      </c>
      <c r="AA1546" s="1">
        <v>9.4267002125039969</v>
      </c>
      <c r="AB1546" s="1">
        <v>-0.36405622860898734</v>
      </c>
      <c r="AC1546" s="1">
        <v>9.3514475590177195</v>
      </c>
      <c r="AD1546" s="1">
        <v>0.43930888209526719</v>
      </c>
      <c r="AE1546" s="1">
        <v>9.8231926987906153</v>
      </c>
      <c r="AF1546" s="1">
        <v>5.2462443755833164</v>
      </c>
      <c r="AG1546" s="1">
        <v>0.9841856768321342</v>
      </c>
      <c r="AH1546" s="1">
        <v>0.89176372440460794</v>
      </c>
      <c r="AI1546" s="1">
        <v>2.700998921970549</v>
      </c>
      <c r="AJ1546" s="1">
        <v>0.358419339678958</v>
      </c>
      <c r="AK1546" s="1">
        <v>4.4435606935696006</v>
      </c>
      <c r="AL1546" s="1">
        <v>23.693453604864217</v>
      </c>
      <c r="AM1546" s="1">
        <v>1.9843936310184356</v>
      </c>
      <c r="AN1546" s="1">
        <v>30.299086293118997</v>
      </c>
      <c r="AO1546" s="1">
        <v>23.249018607558408</v>
      </c>
    </row>
    <row r="1547" spans="1:41" x14ac:dyDescent="0.25">
      <c r="A1547">
        <v>1796</v>
      </c>
      <c r="B1547" t="s">
        <v>180</v>
      </c>
      <c r="C1547" s="1">
        <v>-4.6328669011208981E-2</v>
      </c>
      <c r="D1547" s="1">
        <v>-5.0274115400947075E-2</v>
      </c>
      <c r="E1547" s="1">
        <v>5.5231469837888181E-2</v>
      </c>
      <c r="F1547" s="1">
        <v>1.3397731011552956</v>
      </c>
      <c r="G1547" s="1">
        <v>1.0794983354167229</v>
      </c>
      <c r="H1547" s="1">
        <v>-2.7635436872463347E-3</v>
      </c>
      <c r="I1547" s="1">
        <v>0.101956364276935</v>
      </c>
      <c r="J1547" s="1">
        <v>0.12242059407546457</v>
      </c>
      <c r="K1547" s="1" t="s">
        <v>38</v>
      </c>
      <c r="L1547" s="1">
        <v>0.56135220614537318</v>
      </c>
      <c r="M1547" s="1" t="s">
        <v>38</v>
      </c>
      <c r="N1547" s="1">
        <v>0.67104830885728373</v>
      </c>
      <c r="O1547" s="1">
        <v>20.91796875</v>
      </c>
      <c r="P1547" s="1">
        <v>0.10101148867558202</v>
      </c>
      <c r="Q1547" s="1">
        <v>1.0693610438814958</v>
      </c>
      <c r="R1547" s="1">
        <v>41.328125</v>
      </c>
      <c r="S1547" s="1">
        <v>0.45331564096206839</v>
      </c>
      <c r="T1547" s="1">
        <v>0.74698735853575071</v>
      </c>
      <c r="U1547" s="1">
        <v>0.12688840997526904</v>
      </c>
      <c r="V1547" s="1">
        <v>0.67941122377485275</v>
      </c>
      <c r="W1547" s="1">
        <v>0.18759395776722071</v>
      </c>
      <c r="X1547" s="1">
        <v>0.54079647313023138</v>
      </c>
      <c r="Y1547" s="1">
        <v>0.21890345116430437</v>
      </c>
      <c r="Z1547" s="1">
        <v>-0.20566962641030556</v>
      </c>
      <c r="AA1547" s="1">
        <v>6.1019399978110416</v>
      </c>
      <c r="AB1547" s="1">
        <v>1.085628725741995</v>
      </c>
      <c r="AC1547" s="1">
        <v>5.7506957711345628</v>
      </c>
      <c r="AD1547" s="1">
        <v>-0.73438449906551562</v>
      </c>
      <c r="AE1547" s="1">
        <v>15.776958811494808</v>
      </c>
      <c r="AF1547" s="1">
        <v>7.7697682510497419</v>
      </c>
      <c r="AG1547" s="1">
        <v>6.8093284454522527</v>
      </c>
      <c r="AH1547" s="1">
        <v>1.5090803970135427</v>
      </c>
      <c r="AI1547" s="1">
        <v>-0.31121828202073398</v>
      </c>
      <c r="AJ1547" s="1">
        <v>0.28106819393465959</v>
      </c>
      <c r="AK1547" s="1">
        <v>1.6756342335996277</v>
      </c>
      <c r="AL1547" s="1">
        <v>23.680433170962953</v>
      </c>
      <c r="AM1547" s="1">
        <v>2.1290232273234051</v>
      </c>
      <c r="AN1547" s="1">
        <v>32.376423537448723</v>
      </c>
      <c r="AO1547" s="1">
        <v>25.650471864320494</v>
      </c>
    </row>
    <row r="1548" spans="1:41" x14ac:dyDescent="0.25">
      <c r="A1548">
        <v>3865</v>
      </c>
      <c r="B1548" t="s">
        <v>137</v>
      </c>
      <c r="C1548" s="1">
        <v>-4.5305051687905603E-4</v>
      </c>
      <c r="D1548" s="1">
        <v>2.8477640228442265E-3</v>
      </c>
      <c r="E1548" s="1">
        <v>-0.27638563891500612</v>
      </c>
      <c r="F1548" s="1">
        <v>5.3020053212340351E-2</v>
      </c>
      <c r="G1548" s="1">
        <v>-0.33495149733275775</v>
      </c>
      <c r="H1548" s="1">
        <v>-0.10487435647269341</v>
      </c>
      <c r="I1548" s="1">
        <v>0.31731125689080292</v>
      </c>
      <c r="J1548" s="1">
        <v>0.70239313327697828</v>
      </c>
      <c r="K1548" s="1" t="s">
        <v>38</v>
      </c>
      <c r="L1548" s="1">
        <v>0.71060704427809596</v>
      </c>
      <c r="M1548" s="1">
        <v>0.66739504941331784</v>
      </c>
      <c r="N1548" s="1">
        <v>0.94583142761941486</v>
      </c>
      <c r="O1548" s="1">
        <v>1.171875</v>
      </c>
      <c r="P1548" s="1">
        <v>0.53154111546212679</v>
      </c>
      <c r="Q1548" s="1">
        <v>0.41086379708938681</v>
      </c>
      <c r="R1548" s="1">
        <v>0.15327391537099067</v>
      </c>
      <c r="S1548" s="1">
        <v>0.50903776037860871</v>
      </c>
      <c r="T1548" s="1">
        <v>0.80305633383815933</v>
      </c>
      <c r="U1548" s="1">
        <v>0.64207499382889421</v>
      </c>
      <c r="V1548" s="1">
        <v>0.28667611727508013</v>
      </c>
      <c r="W1548" s="1">
        <v>0.58236371852083324</v>
      </c>
      <c r="X1548" s="1">
        <v>0.19655539516672252</v>
      </c>
      <c r="Y1548" s="1">
        <v>0.11398062513605726</v>
      </c>
      <c r="Z1548" s="1">
        <v>5.6386845551690767E-2</v>
      </c>
      <c r="AA1548" s="1">
        <v>5.782900761637376</v>
      </c>
      <c r="AB1548" s="1">
        <v>0.90131197977537891</v>
      </c>
      <c r="AC1548" s="1">
        <v>4.8553763942179504</v>
      </c>
      <c r="AD1548" s="1">
        <v>2.6212387644046986E-2</v>
      </c>
      <c r="AE1548" s="1">
        <v>16.632748381028492</v>
      </c>
      <c r="AF1548" s="1">
        <v>12.288503495879628</v>
      </c>
      <c r="AG1548" s="1">
        <v>-0.28767101176831172</v>
      </c>
      <c r="AH1548" s="1">
        <v>4.0196343242641062</v>
      </c>
      <c r="AI1548" s="1">
        <v>0.61228157265307082</v>
      </c>
      <c r="AJ1548" s="1">
        <v>0.84474563636302646</v>
      </c>
      <c r="AK1548" s="1">
        <v>1.2647112035920665</v>
      </c>
      <c r="AL1548" s="1">
        <v>23.680360346257928</v>
      </c>
      <c r="AM1548" s="1">
        <v>2.9432383385977214</v>
      </c>
      <c r="AN1548" s="1">
        <v>29.991732763587365</v>
      </c>
      <c r="AO1548" s="1">
        <v>27.404726572256653</v>
      </c>
    </row>
    <row r="1549" spans="1:41" x14ac:dyDescent="0.25">
      <c r="A1549">
        <v>5251</v>
      </c>
      <c r="B1549" t="s">
        <v>186</v>
      </c>
      <c r="C1549" s="1">
        <v>0</v>
      </c>
      <c r="D1549" s="1">
        <v>-1.3151766396593958E-2</v>
      </c>
      <c r="E1549" s="1">
        <v>-0.3592857545543221</v>
      </c>
      <c r="F1549" s="1">
        <v>0.31422816768524237</v>
      </c>
      <c r="G1549" s="1">
        <v>-9.2793551218396747E-2</v>
      </c>
      <c r="H1549" s="1">
        <v>-3.6098073075477133E-2</v>
      </c>
      <c r="I1549" s="1">
        <v>0.23323855940539426</v>
      </c>
      <c r="J1549" s="1">
        <v>0.72944605583326316</v>
      </c>
      <c r="K1549" s="1">
        <v>-2.7413333333333285</v>
      </c>
      <c r="L1549" s="1">
        <v>-0.11554674918485851</v>
      </c>
      <c r="M1549" s="1">
        <v>0.69864265673150483</v>
      </c>
      <c r="N1549" s="1">
        <v>0.36815841184513365</v>
      </c>
      <c r="O1549" s="1">
        <v>163.375</v>
      </c>
      <c r="P1549" s="1">
        <v>0.65603761431968688</v>
      </c>
      <c r="Q1549" s="1">
        <v>0.65058155985626509</v>
      </c>
      <c r="R1549" s="1">
        <v>0.69581622453410508</v>
      </c>
      <c r="S1549" s="1">
        <v>-9.8870400040901529E-2</v>
      </c>
      <c r="T1549" s="1">
        <v>0.57881375981952232</v>
      </c>
      <c r="U1549" s="1">
        <v>0.62622615617315436</v>
      </c>
      <c r="V1549" s="1">
        <v>0.68894138690515017</v>
      </c>
      <c r="W1549" s="1">
        <v>-0.21873009745977842</v>
      </c>
      <c r="X1549" s="1">
        <v>8.6408301008076324E-2</v>
      </c>
      <c r="Y1549" s="1">
        <v>3.4584197952723238E-2</v>
      </c>
      <c r="Z1549" s="1">
        <v>0.20819249011062582</v>
      </c>
      <c r="AA1549" s="1">
        <v>10.274409111286271</v>
      </c>
      <c r="AB1549" s="1">
        <v>0.42827578109266923</v>
      </c>
      <c r="AC1549" s="1">
        <v>9.9776509941595464</v>
      </c>
      <c r="AD1549" s="1">
        <v>-0.13151766396593961</v>
      </c>
      <c r="AE1549" s="1">
        <v>11.924422187377173</v>
      </c>
      <c r="AF1549" s="1">
        <v>7.6339592963711747</v>
      </c>
      <c r="AG1549" s="1">
        <v>0.85256932931756824</v>
      </c>
      <c r="AH1549" s="1">
        <v>2.9819325006483584</v>
      </c>
      <c r="AI1549" s="1">
        <v>0.45596106104007061</v>
      </c>
      <c r="AJ1549" s="1">
        <v>0.62678390419900987</v>
      </c>
      <c r="AK1549" s="1">
        <v>1.473003955593511</v>
      </c>
      <c r="AL1549" s="1">
        <v>23.671835254256951</v>
      </c>
      <c r="AM1549" s="1">
        <v>2.5245569586901877</v>
      </c>
      <c r="AN1549" s="1">
        <v>29.693247803424931</v>
      </c>
      <c r="AO1549" s="1">
        <v>27.434154615477908</v>
      </c>
    </row>
    <row r="1550" spans="1:41" x14ac:dyDescent="0.25">
      <c r="A1550">
        <v>2341</v>
      </c>
      <c r="B1550" t="s">
        <v>117</v>
      </c>
      <c r="C1550" s="1">
        <v>-7.6702447172209984E-3</v>
      </c>
      <c r="D1550" s="1">
        <v>-2.0827670482552813E-2</v>
      </c>
      <c r="E1550" s="1">
        <v>-0.45692808259301293</v>
      </c>
      <c r="F1550" s="1">
        <v>0.82929713046058429</v>
      </c>
      <c r="G1550" s="1">
        <v>0.32463501004972445</v>
      </c>
      <c r="H1550" s="1">
        <v>-1.0415070590465295E-3</v>
      </c>
      <c r="I1550" s="1">
        <v>0.16830255479981679</v>
      </c>
      <c r="J1550" s="1">
        <v>0.68076352107195126</v>
      </c>
      <c r="K1550" s="1" t="s">
        <v>38</v>
      </c>
      <c r="L1550" s="1">
        <v>0.89380091037585629</v>
      </c>
      <c r="M1550" s="1">
        <v>0.77830785505191336</v>
      </c>
      <c r="N1550" s="1">
        <v>0.52968835044987517</v>
      </c>
      <c r="O1550" s="1" t="s">
        <v>38</v>
      </c>
      <c r="P1550" s="1">
        <v>2.4811864528886014E-3</v>
      </c>
      <c r="Q1550" s="1">
        <v>1.2790547215317374</v>
      </c>
      <c r="R1550" s="1">
        <v>-3.5244140625</v>
      </c>
      <c r="S1550" s="1">
        <v>0.6001720403381563</v>
      </c>
      <c r="T1550" s="1">
        <v>0.53360671377992286</v>
      </c>
      <c r="U1550" s="1">
        <v>4.1531050576360917E-2</v>
      </c>
      <c r="V1550" s="1">
        <v>1.0453519051984874</v>
      </c>
      <c r="W1550" s="1">
        <v>0.56814029041116942</v>
      </c>
      <c r="X1550" s="1">
        <v>1.8947524449179118E-2</v>
      </c>
      <c r="Y1550" s="1">
        <v>1.9236122618072792E-2</v>
      </c>
      <c r="Z1550" s="1">
        <v>-7.0307703007368827E-2</v>
      </c>
      <c r="AA1550" s="1">
        <v>5.8397217755874902</v>
      </c>
      <c r="AB1550" s="1">
        <v>0.43192803200770047</v>
      </c>
      <c r="AC1550" s="1">
        <v>5.6544216719914235</v>
      </c>
      <c r="AD1550" s="1">
        <v>-0.24662792841163311</v>
      </c>
      <c r="AE1550" s="1">
        <v>18.088635404738277</v>
      </c>
      <c r="AF1550" s="1">
        <v>11.679915318828684</v>
      </c>
      <c r="AG1550" s="1">
        <v>3.2326294871168972</v>
      </c>
      <c r="AH1550" s="1">
        <v>1.8979789478153115</v>
      </c>
      <c r="AI1550" s="1">
        <v>1.2781116509773882</v>
      </c>
      <c r="AJ1550" s="1">
        <v>0.46480323296155457</v>
      </c>
      <c r="AK1550" s="1">
        <v>-0.25680089279094809</v>
      </c>
      <c r="AL1550" s="1">
        <v>23.671556287534813</v>
      </c>
      <c r="AM1550" s="1">
        <v>2.9014252309648767</v>
      </c>
      <c r="AN1550" s="1">
        <v>31.939603771352392</v>
      </c>
      <c r="AO1550" s="1">
        <v>27.011569707054985</v>
      </c>
    </row>
    <row r="1551" spans="1:41" x14ac:dyDescent="0.25">
      <c r="A1551">
        <v>2809</v>
      </c>
      <c r="B1551" t="s">
        <v>91</v>
      </c>
      <c r="C1551" s="1">
        <v>1.4441101643213765E-2</v>
      </c>
      <c r="D1551" s="1">
        <v>2.6965800287840538E-3</v>
      </c>
      <c r="E1551" s="1">
        <v>1.3553587701737873</v>
      </c>
      <c r="F1551" s="1">
        <v>0.12332939647821281</v>
      </c>
      <c r="G1551" s="1">
        <v>1.1574379487301087</v>
      </c>
      <c r="H1551" s="1">
        <v>-6.5672797556799584E-3</v>
      </c>
      <c r="I1551" s="1">
        <v>0.23061993602652575</v>
      </c>
      <c r="J1551" s="1">
        <v>0.50277756175233768</v>
      </c>
      <c r="K1551" s="1">
        <v>0.4140929010060167</v>
      </c>
      <c r="L1551" s="1">
        <v>1.2737932295652039</v>
      </c>
      <c r="M1551" s="1" t="s">
        <v>38</v>
      </c>
      <c r="N1551" s="1">
        <v>0.56583602202883032</v>
      </c>
      <c r="O1551" s="1" t="s">
        <v>38</v>
      </c>
      <c r="P1551" s="1">
        <v>-0.14465310400138737</v>
      </c>
      <c r="Q1551" s="1">
        <v>0.84066619585475921</v>
      </c>
      <c r="R1551" s="1">
        <v>0.57645983654607968</v>
      </c>
      <c r="S1551" s="1">
        <v>1.1211693610959963</v>
      </c>
      <c r="T1551" s="1">
        <v>0.45388283881436797</v>
      </c>
      <c r="U1551" s="1">
        <v>-0.19767668137952302</v>
      </c>
      <c r="V1551" s="1">
        <v>0.77743046137961536</v>
      </c>
      <c r="W1551" s="1">
        <v>-0.2314418041040085</v>
      </c>
      <c r="X1551" s="1">
        <v>-3.9194888038322197E-2</v>
      </c>
      <c r="Y1551" s="1">
        <v>0.33838789959388921</v>
      </c>
      <c r="Z1551" s="1">
        <v>-6.4705712022782039E-2</v>
      </c>
      <c r="AA1551" s="1">
        <v>9.8345285583714759</v>
      </c>
      <c r="AB1551" s="1">
        <v>0.46937170092799585</v>
      </c>
      <c r="AC1551" s="1">
        <v>9.2659855489395735</v>
      </c>
      <c r="AD1551" s="1">
        <v>9.9171308503909372E-2</v>
      </c>
      <c r="AE1551" s="1">
        <v>14.328124865723863</v>
      </c>
      <c r="AF1551" s="1">
        <v>8.6549249338441836</v>
      </c>
      <c r="AG1551" s="1">
        <v>3.3273645227386397</v>
      </c>
      <c r="AH1551" s="1">
        <v>3.0955935914205539</v>
      </c>
      <c r="AI1551" s="1">
        <v>-0.74975818227951796</v>
      </c>
      <c r="AJ1551" s="1">
        <v>0.56913483946547627</v>
      </c>
      <c r="AK1551" s="1">
        <v>-0.51950300030552143</v>
      </c>
      <c r="AL1551" s="1">
        <v>23.643150423789816</v>
      </c>
      <c r="AM1551" s="1">
        <v>2.6575835416627918</v>
      </c>
      <c r="AN1551" s="1">
        <v>33.904102867728383</v>
      </c>
      <c r="AO1551" s="1">
        <v>28.091367150428333</v>
      </c>
    </row>
    <row r="1552" spans="1:41" x14ac:dyDescent="0.25">
      <c r="A1552">
        <v>1598</v>
      </c>
      <c r="B1552" t="s">
        <v>109</v>
      </c>
      <c r="C1552" s="1">
        <v>0</v>
      </c>
      <c r="D1552" s="1">
        <v>4.0371378631320502E-2</v>
      </c>
      <c r="E1552" s="1">
        <v>1.339878374606188</v>
      </c>
      <c r="F1552" s="1">
        <v>-0.33064896775029551</v>
      </c>
      <c r="G1552" s="1">
        <v>1.1252255605963957</v>
      </c>
      <c r="H1552" s="1">
        <v>1.0929123848086458E-2</v>
      </c>
      <c r="I1552" s="1">
        <v>0.18350396480450332</v>
      </c>
      <c r="J1552" s="1">
        <v>0.7120605552529381</v>
      </c>
      <c r="K1552" s="1">
        <v>-0.1612834137774754</v>
      </c>
      <c r="L1552" s="1">
        <v>0.30697213467560897</v>
      </c>
      <c r="M1552" s="1">
        <v>1.0791133339642018</v>
      </c>
      <c r="N1552" s="1">
        <v>0.64428399345035081</v>
      </c>
      <c r="O1552" s="1" t="s">
        <v>38</v>
      </c>
      <c r="P1552" s="1">
        <v>0.5352597613023764</v>
      </c>
      <c r="Q1552" s="1">
        <v>0.57674871121497184</v>
      </c>
      <c r="R1552" s="1">
        <v>0.75142532231421977</v>
      </c>
      <c r="S1552" s="1">
        <v>0.40258124178889948</v>
      </c>
      <c r="T1552" s="1">
        <v>0.65898573605254107</v>
      </c>
      <c r="U1552" s="1">
        <v>0.60683621116162834</v>
      </c>
      <c r="V1552" s="1">
        <v>0.56526552613860492</v>
      </c>
      <c r="W1552" s="1">
        <v>0.29193002395882539</v>
      </c>
      <c r="X1552" s="1">
        <v>-6.4761886857221257E-2</v>
      </c>
      <c r="Y1552" s="1">
        <v>-7.5624775109183029E-2</v>
      </c>
      <c r="Z1552" s="1">
        <v>-3.9005271748826592E-2</v>
      </c>
      <c r="AA1552" s="1">
        <v>8.2451748839404271</v>
      </c>
      <c r="AB1552" s="1">
        <v>0.1605996672907361</v>
      </c>
      <c r="AC1552" s="1">
        <v>7.6808614303364866</v>
      </c>
      <c r="AD1552" s="1">
        <v>0.40371378631320498</v>
      </c>
      <c r="AE1552" s="1">
        <v>15.901495389377658</v>
      </c>
      <c r="AF1552" s="1">
        <v>10.888215636804821</v>
      </c>
      <c r="AG1552" s="1">
        <v>1.0265119104608982</v>
      </c>
      <c r="AH1552" s="1">
        <v>4.5642804925377511</v>
      </c>
      <c r="AI1552" s="1">
        <v>-0.57751265042580768</v>
      </c>
      <c r="AJ1552" s="1">
        <v>0.87435525514583012</v>
      </c>
      <c r="AK1552" s="1">
        <v>-0.51883579303023919</v>
      </c>
      <c r="AL1552" s="1">
        <v>23.627834480287863</v>
      </c>
      <c r="AM1552" s="1">
        <v>2.9457292703946125</v>
      </c>
      <c r="AN1552" s="1">
        <v>34.50848753313813</v>
      </c>
      <c r="AO1552" s="1">
        <v>27.571141872580089</v>
      </c>
    </row>
    <row r="1553" spans="1:41" x14ac:dyDescent="0.25">
      <c r="A1553">
        <v>6059</v>
      </c>
      <c r="B1553" t="s">
        <v>190</v>
      </c>
      <c r="C1553" s="1">
        <v>0</v>
      </c>
      <c r="D1553" s="1">
        <v>1.8863520238221982E-2</v>
      </c>
      <c r="E1553" s="1">
        <v>0.9825300033159613</v>
      </c>
      <c r="F1553" s="1">
        <v>-0.11881664682301935</v>
      </c>
      <c r="G1553" s="1">
        <v>0.80681492256846177</v>
      </c>
      <c r="H1553" s="1">
        <v>-9.7471150019750333E-2</v>
      </c>
      <c r="I1553" s="1">
        <v>0.33751930633497385</v>
      </c>
      <c r="J1553" s="1">
        <v>0.67452465301483333</v>
      </c>
      <c r="K1553" s="1" t="s">
        <v>38</v>
      </c>
      <c r="L1553" s="1">
        <v>0.13388689775110479</v>
      </c>
      <c r="M1553" s="1">
        <v>0.62174661456572944</v>
      </c>
      <c r="N1553" s="1">
        <v>0.74518971322993921</v>
      </c>
      <c r="O1553" s="1">
        <v>1.9885714640654699</v>
      </c>
      <c r="P1553" s="1">
        <v>0.37451611993364003</v>
      </c>
      <c r="Q1553" s="1">
        <v>0.67795081102767496</v>
      </c>
      <c r="R1553" s="1" t="s">
        <v>38</v>
      </c>
      <c r="S1553" s="1">
        <v>0.17541683393032487</v>
      </c>
      <c r="T1553" s="1">
        <v>0.81868672256648101</v>
      </c>
      <c r="U1553" s="1">
        <v>0.55092116942551972</v>
      </c>
      <c r="V1553" s="1">
        <v>0.76053825771148154</v>
      </c>
      <c r="W1553" s="1">
        <v>-0.10957742402583485</v>
      </c>
      <c r="X1553" s="1">
        <v>-3.8203655307084416E-2</v>
      </c>
      <c r="Y1553" s="1">
        <v>7.5761954162701775E-2</v>
      </c>
      <c r="Z1553" s="1">
        <v>3.208194262608758E-2</v>
      </c>
      <c r="AA1553" s="1">
        <v>9.3644475327082581</v>
      </c>
      <c r="AB1553" s="1">
        <v>0.93724677869501505</v>
      </c>
      <c r="AC1553" s="1">
        <v>8.2385655516310248</v>
      </c>
      <c r="AD1553" s="1">
        <v>0.1886352023822197</v>
      </c>
      <c r="AE1553" s="1">
        <v>14.286513003805251</v>
      </c>
      <c r="AF1553" s="1">
        <v>10.781155407427702</v>
      </c>
      <c r="AG1553" s="1">
        <v>1.3709767725168254</v>
      </c>
      <c r="AH1553" s="1">
        <v>2.7061729103672327</v>
      </c>
      <c r="AI1553" s="1">
        <v>-0.57179208650651037</v>
      </c>
      <c r="AJ1553" s="1">
        <v>0.50311510963967976</v>
      </c>
      <c r="AK1553" s="1">
        <v>-3.0608563404984468E-2</v>
      </c>
      <c r="AL1553" s="1">
        <v>23.62035197310853</v>
      </c>
      <c r="AM1553" s="1">
        <v>2.980087636648642</v>
      </c>
      <c r="AN1553" s="1">
        <v>33.591867697756577</v>
      </c>
      <c r="AO1553" s="1">
        <v>27.93395934931425</v>
      </c>
    </row>
    <row r="1554" spans="1:41" x14ac:dyDescent="0.25">
      <c r="A1554">
        <v>4125</v>
      </c>
      <c r="B1554" t="s">
        <v>135</v>
      </c>
      <c r="C1554" s="1">
        <v>1.0065162513019487E-3</v>
      </c>
      <c r="D1554" s="1">
        <v>-2.8884916745830561E-2</v>
      </c>
      <c r="E1554" s="1">
        <v>1.2625397732167012</v>
      </c>
      <c r="F1554" s="1">
        <v>0.67000002383104507</v>
      </c>
      <c r="G1554" s="1">
        <v>1.8999065597820055</v>
      </c>
      <c r="H1554" s="1">
        <v>-1.8432247493168092E-3</v>
      </c>
      <c r="I1554" s="1">
        <v>0.21409524965785884</v>
      </c>
      <c r="J1554" s="1">
        <v>0.64082537797100225</v>
      </c>
      <c r="K1554" s="1">
        <v>0.90855897298044863</v>
      </c>
      <c r="L1554" s="1">
        <v>0.63587988338838586</v>
      </c>
      <c r="M1554" s="1">
        <v>0.92832457878319141</v>
      </c>
      <c r="N1554" s="1">
        <v>0.55677677635728562</v>
      </c>
      <c r="O1554" s="1" t="s">
        <v>38</v>
      </c>
      <c r="P1554" s="1">
        <v>-0.13647133538837192</v>
      </c>
      <c r="Q1554" s="1">
        <v>0.57818169180480483</v>
      </c>
      <c r="R1554" s="1" t="s">
        <v>38</v>
      </c>
      <c r="S1554" s="1">
        <v>0.65907336294031549</v>
      </c>
      <c r="T1554" s="1">
        <v>0.86691021063963103</v>
      </c>
      <c r="U1554" s="1">
        <v>-9.3516999689138916E-2</v>
      </c>
      <c r="V1554" s="1">
        <v>0.6318969909965676</v>
      </c>
      <c r="W1554" s="1">
        <v>1.6315711504620169E-2</v>
      </c>
      <c r="X1554" s="1">
        <v>-0.10532610824742297</v>
      </c>
      <c r="Y1554" s="1">
        <v>4.7548367712127526E-3</v>
      </c>
      <c r="Z1554" s="1">
        <v>-1.5858578748166655E-2</v>
      </c>
      <c r="AA1554" s="1">
        <v>7.5398567286485623</v>
      </c>
      <c r="AB1554" s="1">
        <v>0.18142405905583359</v>
      </c>
      <c r="AC1554" s="1">
        <v>7.6422492557945265</v>
      </c>
      <c r="AD1554" s="1">
        <v>-0.2838165862017959</v>
      </c>
      <c r="AE1554" s="1">
        <v>16.678275267695945</v>
      </c>
      <c r="AF1554" s="1">
        <v>9.3762609999979283</v>
      </c>
      <c r="AG1554" s="1">
        <v>5.8750796655886299</v>
      </c>
      <c r="AH1554" s="1">
        <v>-7.1302405006823069E-2</v>
      </c>
      <c r="AI1554" s="1">
        <v>1.4982370071162106</v>
      </c>
      <c r="AJ1554" s="1">
        <v>8.5621986139716028E-2</v>
      </c>
      <c r="AK1554" s="1">
        <v>-0.60592343497794787</v>
      </c>
      <c r="AL1554" s="1">
        <v>23.612208561366558</v>
      </c>
      <c r="AM1554" s="1">
        <v>2.6394771255790381</v>
      </c>
      <c r="AN1554" s="1">
        <v>36.148109374632917</v>
      </c>
      <c r="AO1554" s="1">
        <v>27.848032935790815</v>
      </c>
    </row>
    <row r="1555" spans="1:41" x14ac:dyDescent="0.25">
      <c r="A1555">
        <v>2342</v>
      </c>
      <c r="B1555" t="s">
        <v>248</v>
      </c>
      <c r="C1555" s="1">
        <v>-2.598360735998765E-2</v>
      </c>
      <c r="D1555" s="1">
        <v>-8.6580243669922147E-3</v>
      </c>
      <c r="E1555" s="1">
        <v>1.565617029756132</v>
      </c>
      <c r="F1555" s="1">
        <v>-7.7691947331409134E-2</v>
      </c>
      <c r="G1555" s="1">
        <v>1.5261011538065727</v>
      </c>
      <c r="H1555" s="1">
        <v>1.5028174340106937E-4</v>
      </c>
      <c r="I1555" s="1">
        <v>0.3504934054252013</v>
      </c>
      <c r="J1555" s="1">
        <v>0.59682957831700267</v>
      </c>
      <c r="K1555" s="1" t="s">
        <v>38</v>
      </c>
      <c r="L1555" s="1">
        <v>1.0856030086273651</v>
      </c>
      <c r="M1555" s="1">
        <v>0.76182696609500544</v>
      </c>
      <c r="N1555" s="1">
        <v>0.56574015551090528</v>
      </c>
      <c r="O1555" s="1" t="s">
        <v>38</v>
      </c>
      <c r="P1555" s="1">
        <v>-4.5022060036107647E-2</v>
      </c>
      <c r="Q1555" s="1">
        <v>0.65592210555325714</v>
      </c>
      <c r="R1555" s="1">
        <v>0.75818427397437416</v>
      </c>
      <c r="S1555" s="1">
        <v>0.99710332549486203</v>
      </c>
      <c r="T1555" s="1">
        <v>0.65398614584520165</v>
      </c>
      <c r="U1555" s="1">
        <v>-0.15429294766815776</v>
      </c>
      <c r="V1555" s="1">
        <v>0.67491295303218102</v>
      </c>
      <c r="W1555" s="1">
        <v>0.69595803968338332</v>
      </c>
      <c r="X1555" s="1">
        <v>0.12815583024261246</v>
      </c>
      <c r="Y1555" s="1">
        <v>-7.2817703108829707E-2</v>
      </c>
      <c r="Z1555" s="1">
        <v>0.29872365967536413</v>
      </c>
      <c r="AA1555" s="1">
        <v>1.8862576080672071</v>
      </c>
      <c r="AB1555" s="1">
        <v>1.4355561019074772</v>
      </c>
      <c r="AC1555" s="1">
        <v>0.66719978662959201</v>
      </c>
      <c r="AD1555" s="1">
        <v>-0.21649828046986042</v>
      </c>
      <c r="AE1555" s="1">
        <v>19.591246907352776</v>
      </c>
      <c r="AF1555" s="1">
        <v>13.509095381790656</v>
      </c>
      <c r="AG1555" s="1">
        <v>2.7427743228552175</v>
      </c>
      <c r="AH1555" s="1">
        <v>4.3573889073748937</v>
      </c>
      <c r="AI1555" s="1">
        <v>-1.0180117046679795</v>
      </c>
      <c r="AJ1555" s="1">
        <v>0.80361033449711328</v>
      </c>
      <c r="AK1555" s="1">
        <v>2.1343974495898825</v>
      </c>
      <c r="AL1555" s="1">
        <v>23.611901965009871</v>
      </c>
      <c r="AM1555" s="1">
        <v>2.7685390550210873</v>
      </c>
      <c r="AN1555" s="1">
        <v>35.302315708208127</v>
      </c>
      <c r="AO1555" s="1">
        <v>30.625527117098923</v>
      </c>
    </row>
    <row r="1556" spans="1:41" x14ac:dyDescent="0.25">
      <c r="A1556">
        <v>5474</v>
      </c>
      <c r="B1556" t="s">
        <v>82</v>
      </c>
      <c r="C1556" s="1">
        <v>-3.9496927734230802E-3</v>
      </c>
      <c r="D1556" s="1">
        <v>5.1385142888692829E-2</v>
      </c>
      <c r="E1556" s="1">
        <v>-0.32073218690270411</v>
      </c>
      <c r="F1556" s="1">
        <v>0.17050333298171694</v>
      </c>
      <c r="G1556" s="1">
        <v>-0.42650007795119171</v>
      </c>
      <c r="H1556" s="1">
        <v>1.2223207078976579E-3</v>
      </c>
      <c r="I1556" s="1">
        <v>0.19977136473187951</v>
      </c>
      <c r="J1556" s="1">
        <v>0.57421060453520056</v>
      </c>
      <c r="K1556" s="1">
        <v>0.2659632713303125</v>
      </c>
      <c r="L1556" s="1">
        <v>1.0701675104212567</v>
      </c>
      <c r="M1556" s="1">
        <v>0.70523173007868667</v>
      </c>
      <c r="N1556" s="1">
        <v>0.54453303537150866</v>
      </c>
      <c r="O1556" s="1">
        <v>0</v>
      </c>
      <c r="P1556" s="1">
        <v>0.37223126632307585</v>
      </c>
      <c r="Q1556" s="1">
        <v>0.79513071487006481</v>
      </c>
      <c r="R1556" s="1">
        <v>-0.96135361517611106</v>
      </c>
      <c r="S1556" s="1">
        <v>0.17787512366059588</v>
      </c>
      <c r="T1556" s="1">
        <v>0.61941121517566788</v>
      </c>
      <c r="U1556" s="1">
        <v>0.57601459201628391</v>
      </c>
      <c r="V1556" s="1">
        <v>0.49402985472486477</v>
      </c>
      <c r="W1556" s="1">
        <v>0.74886305011304288</v>
      </c>
      <c r="X1556" s="1">
        <v>0.31113190919281131</v>
      </c>
      <c r="Y1556" s="1">
        <v>0.32370667414547416</v>
      </c>
      <c r="Z1556" s="1">
        <v>0.10881936100471187</v>
      </c>
      <c r="AA1556" s="1">
        <v>9.0093595465927869</v>
      </c>
      <c r="AB1556" s="1">
        <v>0.7995322248073603</v>
      </c>
      <c r="AC1556" s="1">
        <v>7.7157243567656124</v>
      </c>
      <c r="AD1556" s="1">
        <v>0.49410296501981288</v>
      </c>
      <c r="AE1556" s="1">
        <v>12.498210216574771</v>
      </c>
      <c r="AF1556" s="1">
        <v>8.3498447721802602</v>
      </c>
      <c r="AG1556" s="1">
        <v>0.21105229110317586</v>
      </c>
      <c r="AH1556" s="1">
        <v>2.3316412260492312</v>
      </c>
      <c r="AI1556" s="1">
        <v>1.6056719272420978</v>
      </c>
      <c r="AJ1556" s="1">
        <v>0.57337304035931946</v>
      </c>
      <c r="AK1556" s="1">
        <v>2.0997563509876151</v>
      </c>
      <c r="AL1556" s="1">
        <v>23.607326114155168</v>
      </c>
      <c r="AM1556" s="1">
        <v>2.4415413901126146</v>
      </c>
      <c r="AN1556" s="1">
        <v>28.378366845839228</v>
      </c>
      <c r="AO1556" s="1">
        <v>6.5956805515977885</v>
      </c>
    </row>
    <row r="1557" spans="1:41" x14ac:dyDescent="0.25">
      <c r="A1557">
        <v>1816</v>
      </c>
      <c r="B1557" t="s">
        <v>216</v>
      </c>
      <c r="C1557" s="1">
        <v>-3.2530250446741994E-2</v>
      </c>
      <c r="D1557" s="1">
        <v>3.6960400380269265E-2</v>
      </c>
      <c r="E1557" s="1">
        <v>-0.55759224073050273</v>
      </c>
      <c r="F1557" s="1">
        <v>0.93045528583171089</v>
      </c>
      <c r="G1557" s="1">
        <v>0.38854474609562695</v>
      </c>
      <c r="H1557" s="1">
        <v>1.9131867071088039E-2</v>
      </c>
      <c r="I1557" s="1">
        <v>0.22592446312259906</v>
      </c>
      <c r="J1557" s="1">
        <v>0.66270235658925492</v>
      </c>
      <c r="K1557" s="1" t="s">
        <v>38</v>
      </c>
      <c r="L1557" s="1">
        <v>0.62934058725480402</v>
      </c>
      <c r="M1557" s="1">
        <v>0.85825863557136151</v>
      </c>
      <c r="N1557" s="1">
        <v>0.54280130995041032</v>
      </c>
      <c r="O1557" s="1" t="s">
        <v>38</v>
      </c>
      <c r="P1557" s="1">
        <v>0.10719442467672212</v>
      </c>
      <c r="Q1557" s="1">
        <v>0.69165703697842951</v>
      </c>
      <c r="R1557" s="1">
        <v>0.61919848461832006</v>
      </c>
      <c r="S1557" s="1">
        <v>0.61905868451280432</v>
      </c>
      <c r="T1557" s="1">
        <v>0.66158429957447096</v>
      </c>
      <c r="U1557" s="1">
        <v>9.9118655892487847E-2</v>
      </c>
      <c r="V1557" s="1">
        <v>0.71089090020193235</v>
      </c>
      <c r="W1557" s="1">
        <v>-5.3276556829893991E-3</v>
      </c>
      <c r="X1557" s="1">
        <v>0.61842856141139135</v>
      </c>
      <c r="Y1557" s="1">
        <v>-1.1251551060891235E-2</v>
      </c>
      <c r="Z1557" s="1">
        <v>-6.6262518229958212E-2</v>
      </c>
      <c r="AA1557" s="1">
        <v>6.6161887449598868</v>
      </c>
      <c r="AB1557" s="1">
        <v>0.88837419146522456</v>
      </c>
      <c r="AC1557" s="1">
        <v>5.5208618019256734</v>
      </c>
      <c r="AD1557" s="1">
        <v>0.20695275156898266</v>
      </c>
      <c r="AE1557" s="1">
        <v>14.225020256655645</v>
      </c>
      <c r="AF1557" s="1">
        <v>11.006343582891919</v>
      </c>
      <c r="AG1557" s="1">
        <v>3.5370919476975495</v>
      </c>
      <c r="AH1557" s="1">
        <v>1.0034969617857292</v>
      </c>
      <c r="AI1557" s="1">
        <v>-1.3219122357195503</v>
      </c>
      <c r="AJ1557" s="1">
        <v>0.11257190997584246</v>
      </c>
      <c r="AK1557" s="1">
        <v>2.7608302159071658</v>
      </c>
      <c r="AL1557" s="1">
        <v>23.602039217522695</v>
      </c>
      <c r="AM1557" s="1">
        <v>2.7533548967709507</v>
      </c>
      <c r="AN1557" s="1">
        <v>31.699628790998904</v>
      </c>
      <c r="AO1557" s="1">
        <v>28.598825156751875</v>
      </c>
    </row>
    <row r="1558" spans="1:41" x14ac:dyDescent="0.25">
      <c r="A1558">
        <v>5679</v>
      </c>
      <c r="B1558" t="s">
        <v>143</v>
      </c>
      <c r="C1558" s="1">
        <v>-4.1500988846999688E-2</v>
      </c>
      <c r="D1558" s="1">
        <v>0</v>
      </c>
      <c r="E1558" s="1">
        <v>0.52542390260034499</v>
      </c>
      <c r="F1558" s="1">
        <v>0.37908105593204738</v>
      </c>
      <c r="G1558" s="1">
        <v>0.84103385730609348</v>
      </c>
      <c r="H1558" s="1">
        <v>-3.4439980433560759E-2</v>
      </c>
      <c r="I1558" s="1">
        <v>0.29689734008162033</v>
      </c>
      <c r="J1558" s="1">
        <v>0.56605161351648681</v>
      </c>
      <c r="K1558" s="1">
        <v>0.82367318151196323</v>
      </c>
      <c r="L1558" s="1">
        <v>-4.5877867878667641E-2</v>
      </c>
      <c r="M1558" s="1">
        <v>0.54662064465625448</v>
      </c>
      <c r="N1558" s="1">
        <v>0.45942096618471734</v>
      </c>
      <c r="O1558" s="1" t="s">
        <v>38</v>
      </c>
      <c r="P1558" s="1">
        <v>0.17701468089544001</v>
      </c>
      <c r="Q1558" s="1">
        <v>0.66127454218943382</v>
      </c>
      <c r="R1558" s="1">
        <v>0.77237032876269229</v>
      </c>
      <c r="S1558" s="1">
        <v>0.3241444142523201</v>
      </c>
      <c r="T1558" s="1">
        <v>0.61501358321577848</v>
      </c>
      <c r="U1558" s="1">
        <v>0.19152060229866527</v>
      </c>
      <c r="V1558" s="1">
        <v>0.68126634731935143</v>
      </c>
      <c r="W1558" s="1">
        <v>0.17244319201562575</v>
      </c>
      <c r="X1558" s="1">
        <v>0.2141490050847997</v>
      </c>
      <c r="Y1558" s="1">
        <v>2.1970112379299151E-2</v>
      </c>
      <c r="Z1558" s="1">
        <v>-5.3486424484752979E-2</v>
      </c>
      <c r="AA1558" s="1">
        <v>10.127509622662965</v>
      </c>
      <c r="AB1558" s="1">
        <v>-0.22931271195973688</v>
      </c>
      <c r="AC1558" s="1">
        <v>10.5643272788577</v>
      </c>
      <c r="AD1558" s="1">
        <v>-0.20750494423499843</v>
      </c>
      <c r="AE1558" s="1">
        <v>12.651313188942614</v>
      </c>
      <c r="AF1558" s="1">
        <v>6.6078191635841588</v>
      </c>
      <c r="AG1558" s="1">
        <v>2.9462530848609267</v>
      </c>
      <c r="AH1558" s="1">
        <v>2.9238987013069773</v>
      </c>
      <c r="AI1558" s="1">
        <v>0.17334223919054345</v>
      </c>
      <c r="AJ1558" s="1">
        <v>0.59633588954076511</v>
      </c>
      <c r="AK1558" s="1">
        <v>0.80331290300023395</v>
      </c>
      <c r="AL1558" s="1">
        <v>23.582135714605812</v>
      </c>
      <c r="AM1558" s="1">
        <v>2.3779965606026021</v>
      </c>
      <c r="AN1558" s="1">
        <v>32.155357920193858</v>
      </c>
      <c r="AO1558" s="1">
        <v>28.6590830053992</v>
      </c>
    </row>
    <row r="1559" spans="1:41" x14ac:dyDescent="0.25">
      <c r="A1559">
        <v>5034</v>
      </c>
      <c r="B1559" t="s">
        <v>218</v>
      </c>
      <c r="C1559" s="1">
        <v>0</v>
      </c>
      <c r="D1559" s="1">
        <v>2.8646524566911406E-2</v>
      </c>
      <c r="E1559" s="1">
        <v>0.73774171761273177</v>
      </c>
      <c r="F1559" s="1">
        <v>0.38513769359761996</v>
      </c>
      <c r="G1559" s="1">
        <v>1.1728932746699627</v>
      </c>
      <c r="H1559" s="1">
        <v>-5.5893234432369987E-2</v>
      </c>
      <c r="I1559" s="1">
        <v>0.20425762688684734</v>
      </c>
      <c r="J1559" s="1">
        <v>0.87718454986695238</v>
      </c>
      <c r="K1559" s="1">
        <v>0.56248076939977221</v>
      </c>
      <c r="L1559" s="1">
        <v>-0.22725721644365648</v>
      </c>
      <c r="M1559" s="1">
        <v>0.75846549906242022</v>
      </c>
      <c r="N1559" s="1">
        <v>0.82410324601231311</v>
      </c>
      <c r="O1559" s="1" t="s">
        <v>38</v>
      </c>
      <c r="P1559" s="1">
        <v>1.3573263993099998</v>
      </c>
      <c r="Q1559" s="1">
        <v>0.56502055830049813</v>
      </c>
      <c r="R1559" s="1" t="s">
        <v>38</v>
      </c>
      <c r="S1559" s="1">
        <v>7.7294845722480757E-2</v>
      </c>
      <c r="T1559" s="1">
        <v>0.67058603428860353</v>
      </c>
      <c r="U1559" s="1">
        <v>1.2265055153451636</v>
      </c>
      <c r="V1559" s="1">
        <v>0.59810219234925865</v>
      </c>
      <c r="W1559" s="1">
        <v>8.9073776340154134E-2</v>
      </c>
      <c r="X1559" s="1">
        <v>-5.0248107564060063E-2</v>
      </c>
      <c r="Y1559" s="1">
        <v>-2.1367338892698477E-2</v>
      </c>
      <c r="Z1559" s="1">
        <v>-0.10372990482169472</v>
      </c>
      <c r="AA1559" s="1">
        <v>0.93642013719173045</v>
      </c>
      <c r="AB1559" s="1">
        <v>1.1611614598281057</v>
      </c>
      <c r="AC1559" s="1">
        <v>-0.51120656830548961</v>
      </c>
      <c r="AD1559" s="1">
        <v>0.28646524566911391</v>
      </c>
      <c r="AE1559" s="1">
        <v>23.41247293468728</v>
      </c>
      <c r="AF1559" s="1">
        <v>17.503968972015045</v>
      </c>
      <c r="AG1559" s="1">
        <v>3.4011719032135677</v>
      </c>
      <c r="AH1559" s="1">
        <v>3.7947444659703442</v>
      </c>
      <c r="AI1559" s="1">
        <v>-1.2874124065116628</v>
      </c>
      <c r="AJ1559" s="1">
        <v>0.67312139942662486</v>
      </c>
      <c r="AK1559" s="1">
        <v>-0.76989006192877407</v>
      </c>
      <c r="AL1559" s="1">
        <v>23.579003009950252</v>
      </c>
      <c r="AM1559" s="1">
        <v>3.4496731375724594</v>
      </c>
      <c r="AN1559" s="1">
        <v>35.868477337225031</v>
      </c>
      <c r="AO1559" s="1">
        <v>26.266824686877953</v>
      </c>
    </row>
    <row r="1560" spans="1:41" x14ac:dyDescent="0.25">
      <c r="A1560">
        <v>5502</v>
      </c>
      <c r="B1560" t="s">
        <v>212</v>
      </c>
      <c r="C1560" s="1">
        <v>-3.0989813407797861E-3</v>
      </c>
      <c r="D1560" s="1">
        <v>0</v>
      </c>
      <c r="E1560" s="1">
        <v>0.17603613483566607</v>
      </c>
      <c r="F1560" s="1">
        <v>-0.13491451659698875</v>
      </c>
      <c r="G1560" s="1">
        <v>8.2095898272950663E-2</v>
      </c>
      <c r="H1560" s="1">
        <v>1.0419157036781401E-3</v>
      </c>
      <c r="I1560" s="1">
        <v>0.11908390550239371</v>
      </c>
      <c r="J1560" s="1">
        <v>0.24715885813032554</v>
      </c>
      <c r="K1560" s="1">
        <v>-0.2728177998668686</v>
      </c>
      <c r="L1560" s="1">
        <v>1.1107133823726409</v>
      </c>
      <c r="M1560" s="1">
        <v>0.30755713772434545</v>
      </c>
      <c r="N1560" s="1">
        <v>0.93903101342550643</v>
      </c>
      <c r="O1560" s="1">
        <v>-0.70981956909798283</v>
      </c>
      <c r="P1560" s="1">
        <v>1.6225485966541477E-2</v>
      </c>
      <c r="Q1560" s="1">
        <v>0.82553257052449369</v>
      </c>
      <c r="R1560" s="1">
        <v>8.2057573894576186E-2</v>
      </c>
      <c r="S1560" s="1">
        <v>0.75350190677223716</v>
      </c>
      <c r="T1560" s="1">
        <v>0.54523084074922001</v>
      </c>
      <c r="U1560" s="1">
        <v>-2.1268741105177826E-2</v>
      </c>
      <c r="V1560" s="1">
        <v>0.72273599194357774</v>
      </c>
      <c r="W1560" s="1">
        <v>-0.23639776108983906</v>
      </c>
      <c r="X1560" s="1">
        <v>0.44620475874988075</v>
      </c>
      <c r="Y1560" s="1">
        <v>-4.4073261375053102E-2</v>
      </c>
      <c r="Z1560" s="1">
        <v>0.1665064713125092</v>
      </c>
      <c r="AA1560" s="1">
        <v>3.4194872305529782</v>
      </c>
      <c r="AB1560" s="1">
        <v>1.4936344540820643</v>
      </c>
      <c r="AC1560" s="1">
        <v>1.9413476831748127</v>
      </c>
      <c r="AD1560" s="1">
        <v>-1.5494906703898931E-2</v>
      </c>
      <c r="AE1560" s="1">
        <v>17.084723780694933</v>
      </c>
      <c r="AF1560" s="1">
        <v>10.214140986814982</v>
      </c>
      <c r="AG1560" s="1">
        <v>-0.3225003133136119</v>
      </c>
      <c r="AH1560" s="1">
        <v>2.5800472720248409</v>
      </c>
      <c r="AI1560" s="1">
        <v>4.61303583516872</v>
      </c>
      <c r="AJ1560" s="1">
        <v>0.82354517674954975</v>
      </c>
      <c r="AK1560" s="1">
        <v>3.0635561503119511</v>
      </c>
      <c r="AL1560" s="1">
        <v>23.567767161559875</v>
      </c>
      <c r="AM1560" s="1">
        <v>2.2369629656804788</v>
      </c>
      <c r="AN1560" s="1">
        <v>29.416724257864043</v>
      </c>
      <c r="AO1560" s="1">
        <v>25.975493164199705</v>
      </c>
    </row>
    <row r="1561" spans="1:41" x14ac:dyDescent="0.25">
      <c r="A1561">
        <v>4376</v>
      </c>
      <c r="B1561" t="s">
        <v>212</v>
      </c>
      <c r="C1561" s="1">
        <v>-4.5228402149466058E-3</v>
      </c>
      <c r="D1561" s="1">
        <v>0</v>
      </c>
      <c r="E1561" s="1">
        <v>0.46069948621640644</v>
      </c>
      <c r="F1561" s="1">
        <v>5.8005513662669622E-3</v>
      </c>
      <c r="G1561" s="1">
        <v>0.36495956565778076</v>
      </c>
      <c r="H1561" s="1">
        <v>-5.6419252967617097E-3</v>
      </c>
      <c r="I1561" s="1">
        <v>0.4333854988573384</v>
      </c>
      <c r="J1561" s="1">
        <v>0.70384241919084578</v>
      </c>
      <c r="K1561" s="1">
        <v>0.54093736805089743</v>
      </c>
      <c r="L1561" s="1">
        <v>0.866011358034114</v>
      </c>
      <c r="M1561" s="1">
        <v>1.1209097656234865</v>
      </c>
      <c r="N1561" s="1">
        <v>1.1417940707764536</v>
      </c>
      <c r="O1561" s="1">
        <v>0.45409707800360177</v>
      </c>
      <c r="P1561" s="1">
        <v>0.15321307027258826</v>
      </c>
      <c r="Q1561" s="1">
        <v>0.94309326072820998</v>
      </c>
      <c r="R1561" s="1">
        <v>1.4378600060980729</v>
      </c>
      <c r="S1561" s="1">
        <v>0.76696766840244246</v>
      </c>
      <c r="T1561" s="1">
        <v>0.86934970905985431</v>
      </c>
      <c r="U1561" s="1">
        <v>0.13469465549433368</v>
      </c>
      <c r="V1561" s="1">
        <v>0.83994442001468461</v>
      </c>
      <c r="W1561" s="1">
        <v>0.28326382927756971</v>
      </c>
      <c r="X1561" s="1">
        <v>-0.21989014094003115</v>
      </c>
      <c r="Y1561" s="1">
        <v>9.7017631709945984E-2</v>
      </c>
      <c r="Z1561" s="1">
        <v>-4.7190383495383847E-2</v>
      </c>
      <c r="AA1561" s="1">
        <v>7.0250766713795496</v>
      </c>
      <c r="AB1561" s="1">
        <v>0.74090340105110397</v>
      </c>
      <c r="AC1561" s="1">
        <v>6.3067874714031813</v>
      </c>
      <c r="AD1561" s="1">
        <v>-2.2614201074733029E-2</v>
      </c>
      <c r="AE1561" s="1">
        <v>17.870697347814321</v>
      </c>
      <c r="AF1561" s="1">
        <v>13.269940007823859</v>
      </c>
      <c r="AG1561" s="1">
        <v>0.95040172926414768</v>
      </c>
      <c r="AH1561" s="1">
        <v>1.9506436756818308</v>
      </c>
      <c r="AI1561" s="1">
        <v>1.699711935044478</v>
      </c>
      <c r="AJ1561" s="1">
        <v>0.50344286413933181</v>
      </c>
      <c r="AK1561" s="1">
        <v>-1.3354026221770749</v>
      </c>
      <c r="AL1561" s="1">
        <v>23.560371397016798</v>
      </c>
      <c r="AM1561" s="1">
        <v>3.2846667487050909</v>
      </c>
      <c r="AN1561" s="1">
        <v>32.912536911460094</v>
      </c>
      <c r="AO1561" s="1">
        <v>32.087033241744521</v>
      </c>
    </row>
    <row r="1562" spans="1:41" x14ac:dyDescent="0.25">
      <c r="A1562">
        <v>5203</v>
      </c>
      <c r="B1562" t="s">
        <v>186</v>
      </c>
      <c r="C1562" s="1">
        <v>0</v>
      </c>
      <c r="D1562" s="1">
        <v>-3.7881387751091657E-2</v>
      </c>
      <c r="E1562" s="1">
        <v>0.6987142276920838</v>
      </c>
      <c r="F1562" s="1">
        <v>1.164202817235763</v>
      </c>
      <c r="G1562" s="1">
        <v>1.750345650826564</v>
      </c>
      <c r="H1562" s="1">
        <v>-2.9126467046630133E-2</v>
      </c>
      <c r="I1562" s="1">
        <v>0.22439511732639772</v>
      </c>
      <c r="J1562" s="1">
        <v>0.70437986905759176</v>
      </c>
      <c r="K1562" s="1">
        <v>4.0505964912280792</v>
      </c>
      <c r="L1562" s="1">
        <v>0.70906805164373909</v>
      </c>
      <c r="M1562" s="1">
        <v>0.94698626548248532</v>
      </c>
      <c r="N1562" s="1">
        <v>0.78719996355223243</v>
      </c>
      <c r="O1562" s="1">
        <v>-25.671875</v>
      </c>
      <c r="P1562" s="1">
        <v>-0.64923291844774011</v>
      </c>
      <c r="Q1562" s="1">
        <v>0.52280168187120468</v>
      </c>
      <c r="R1562" s="1">
        <v>0.59799142552128248</v>
      </c>
      <c r="S1562" s="1">
        <v>0.6158062575859623</v>
      </c>
      <c r="T1562" s="1">
        <v>0.86491181230252256</v>
      </c>
      <c r="U1562" s="1">
        <v>-0.41011297451025053</v>
      </c>
      <c r="V1562" s="1">
        <v>0.59284507221708937</v>
      </c>
      <c r="W1562" s="1">
        <v>2.1648106479349498E-2</v>
      </c>
      <c r="X1562" s="1">
        <v>-3.914539980930052E-2</v>
      </c>
      <c r="Y1562" s="1">
        <v>7.4690006350190921E-2</v>
      </c>
      <c r="Z1562" s="1">
        <v>-4.6769689666463478E-2</v>
      </c>
      <c r="AA1562" s="1">
        <v>3.6910999855082181</v>
      </c>
      <c r="AB1562" s="1">
        <v>0.30401088918027613</v>
      </c>
      <c r="AC1562" s="1">
        <v>3.7659029738388576</v>
      </c>
      <c r="AD1562" s="1">
        <v>-0.3788138775109165</v>
      </c>
      <c r="AE1562" s="1">
        <v>20.277918446860557</v>
      </c>
      <c r="AF1562" s="1">
        <v>9.9561986963451439</v>
      </c>
      <c r="AG1562" s="1">
        <v>7.2184425415629851</v>
      </c>
      <c r="AH1562" s="1">
        <v>2.3191644258849671</v>
      </c>
      <c r="AI1562" s="1">
        <v>0.78411278306747523</v>
      </c>
      <c r="AJ1562" s="1">
        <v>0.51610707071482553</v>
      </c>
      <c r="AK1562" s="1">
        <v>-0.42957544737881986</v>
      </c>
      <c r="AL1562" s="1">
        <v>23.539442984989979</v>
      </c>
      <c r="AM1562" s="1">
        <v>2.367830036652915</v>
      </c>
      <c r="AN1562" s="1">
        <v>34.928848235455277</v>
      </c>
      <c r="AO1562" s="1">
        <v>27.299183655352181</v>
      </c>
    </row>
    <row r="1563" spans="1:41" x14ac:dyDescent="0.25">
      <c r="A1563">
        <v>1902</v>
      </c>
      <c r="B1563" t="s">
        <v>218</v>
      </c>
      <c r="C1563" s="1">
        <v>0</v>
      </c>
      <c r="D1563" s="1">
        <v>-2.0542903908871077E-2</v>
      </c>
      <c r="E1563" s="1">
        <v>0.44353843295221085</v>
      </c>
      <c r="F1563" s="1">
        <v>0.66483721610352986</v>
      </c>
      <c r="G1563" s="1">
        <v>1.1647800216721311</v>
      </c>
      <c r="H1563" s="1">
        <v>-3.9104049371608093E-2</v>
      </c>
      <c r="I1563" s="1">
        <v>0.272062366401359</v>
      </c>
      <c r="J1563" s="1">
        <v>0.45462979808298243</v>
      </c>
      <c r="K1563" s="1">
        <v>0.85121155069102961</v>
      </c>
      <c r="L1563" s="1">
        <v>0.24752201274910046</v>
      </c>
      <c r="M1563" s="1">
        <v>0.46430740316754909</v>
      </c>
      <c r="N1563" s="1">
        <v>0.65945483383675896</v>
      </c>
      <c r="O1563" s="1" t="s">
        <v>38</v>
      </c>
      <c r="P1563" s="1">
        <v>6.9516146339807849E-2</v>
      </c>
      <c r="Q1563" s="1">
        <v>0.55052069735414755</v>
      </c>
      <c r="R1563" s="1" t="s">
        <v>38</v>
      </c>
      <c r="S1563" s="1">
        <v>0.49695045972111507</v>
      </c>
      <c r="T1563" s="1">
        <v>0.52249088986657621</v>
      </c>
      <c r="U1563" s="1">
        <v>-0.22543448517563425</v>
      </c>
      <c r="V1563" s="1">
        <v>0.6084071341194992</v>
      </c>
      <c r="W1563" s="1">
        <v>0.17758128873118362</v>
      </c>
      <c r="X1563" s="1">
        <v>3.8706346341459169E-2</v>
      </c>
      <c r="Y1563" s="1">
        <v>-7.6947276525262162E-2</v>
      </c>
      <c r="Z1563" s="1">
        <v>4.3417316251914147E-2</v>
      </c>
      <c r="AA1563" s="1">
        <v>8.5429665028409918</v>
      </c>
      <c r="AB1563" s="1">
        <v>1.7375818056573199E-2</v>
      </c>
      <c r="AC1563" s="1">
        <v>8.7310197238731266</v>
      </c>
      <c r="AD1563" s="1">
        <v>-0.20542903908871096</v>
      </c>
      <c r="AE1563" s="1">
        <v>14.584991114096519</v>
      </c>
      <c r="AF1563" s="1">
        <v>4.9197091211361279</v>
      </c>
      <c r="AG1563" s="1">
        <v>4.2112629464220719</v>
      </c>
      <c r="AH1563" s="1">
        <v>4.2819270211485376</v>
      </c>
      <c r="AI1563" s="1">
        <v>1.1720920253897877</v>
      </c>
      <c r="AJ1563" s="1">
        <v>0.93452487258902617</v>
      </c>
      <c r="AK1563" s="1">
        <v>0.41061831296686685</v>
      </c>
      <c r="AL1563" s="1">
        <v>23.538575929904379</v>
      </c>
      <c r="AM1563" s="1">
        <v>1.8570437966145392</v>
      </c>
      <c r="AN1563" s="1">
        <v>31.821122989166135</v>
      </c>
      <c r="AO1563" s="1">
        <v>28.002222023641359</v>
      </c>
    </row>
    <row r="1564" spans="1:41" x14ac:dyDescent="0.25">
      <c r="A1564">
        <v>27</v>
      </c>
      <c r="B1564" t="s">
        <v>121</v>
      </c>
      <c r="C1564" s="1">
        <v>-1.0077301245770907E-2</v>
      </c>
      <c r="D1564" s="1">
        <v>0.10369929008893053</v>
      </c>
      <c r="E1564" s="1">
        <v>0.18804808869550985</v>
      </c>
      <c r="F1564" s="1">
        <v>-0.15482468949268208</v>
      </c>
      <c r="G1564" s="1">
        <v>0.14266519814456463</v>
      </c>
      <c r="H1564" s="1">
        <v>-0.10674765726050765</v>
      </c>
      <c r="I1564" s="1">
        <v>0.12597279256380464</v>
      </c>
      <c r="J1564" s="1">
        <v>0.32951365798872295</v>
      </c>
      <c r="K1564" s="1" t="s">
        <v>38</v>
      </c>
      <c r="L1564" s="1">
        <v>0.88895654406890634</v>
      </c>
      <c r="M1564" s="1">
        <v>0.26322648383929059</v>
      </c>
      <c r="N1564" s="1">
        <v>0.42382277025010306</v>
      </c>
      <c r="O1564" s="1">
        <v>0.11627220731443638</v>
      </c>
      <c r="P1564" s="1">
        <v>0.60596206512519801</v>
      </c>
      <c r="Q1564" s="1">
        <v>0.55043540235529109</v>
      </c>
      <c r="R1564" s="1">
        <v>0.5090017938009892</v>
      </c>
      <c r="S1564" s="1">
        <v>0.58702110356572879</v>
      </c>
      <c r="T1564" s="1">
        <v>0.56483165080680342</v>
      </c>
      <c r="U1564" s="1">
        <v>0.43358119476369206</v>
      </c>
      <c r="V1564" s="1">
        <v>0.61596894301879601</v>
      </c>
      <c r="W1564" s="1">
        <v>2.942912499591702E-2</v>
      </c>
      <c r="X1564" s="1">
        <v>0.64118739649032508</v>
      </c>
      <c r="Y1564" s="1">
        <v>-1.5819810098577552E-2</v>
      </c>
      <c r="Z1564" s="1">
        <v>-6.9171038512072791E-2</v>
      </c>
      <c r="AA1564" s="1">
        <v>7.9572500362092127</v>
      </c>
      <c r="AB1564" s="1">
        <v>0.30058893889828825</v>
      </c>
      <c r="AC1564" s="1">
        <v>6.6700547026504706</v>
      </c>
      <c r="AD1564" s="1">
        <v>0.98660639466045108</v>
      </c>
      <c r="AE1564" s="1">
        <v>12.720416011772443</v>
      </c>
      <c r="AF1564" s="1">
        <v>9.3195553993934723</v>
      </c>
      <c r="AG1564" s="1">
        <v>-0.39802727007239175</v>
      </c>
      <c r="AH1564" s="1">
        <v>3.0014900418163633</v>
      </c>
      <c r="AI1564" s="1">
        <v>0.79739784063497943</v>
      </c>
      <c r="AJ1564" s="1">
        <v>0.65345786440560494</v>
      </c>
      <c r="AK1564" s="1">
        <v>2.8600817898912605</v>
      </c>
      <c r="AL1564" s="1">
        <v>23.537747837872914</v>
      </c>
      <c r="AM1564" s="1">
        <v>2.5309165501437443</v>
      </c>
      <c r="AN1564" s="1">
        <v>30.310867957434041</v>
      </c>
      <c r="AO1564" s="1">
        <v>23.388512257636314</v>
      </c>
    </row>
    <row r="1565" spans="1:41" x14ac:dyDescent="0.25">
      <c r="A1565">
        <v>2912</v>
      </c>
      <c r="B1565" t="s">
        <v>238</v>
      </c>
      <c r="C1565" s="1">
        <v>-1.7608986845095771E-2</v>
      </c>
      <c r="D1565" s="1">
        <v>0</v>
      </c>
      <c r="E1565" s="1">
        <v>0.58410161281693995</v>
      </c>
      <c r="F1565" s="1">
        <v>-6.853390527213804E-2</v>
      </c>
      <c r="G1565" s="1">
        <v>0.55942863296106116</v>
      </c>
      <c r="H1565" s="1">
        <v>-2.265324437590574E-2</v>
      </c>
      <c r="I1565" s="1">
        <v>0.14715044683173187</v>
      </c>
      <c r="J1565" s="1">
        <v>0.6884841803763645</v>
      </c>
      <c r="K1565" s="1">
        <v>0.24000266356962005</v>
      </c>
      <c r="L1565" s="1">
        <v>-4.5241059175759067E-2</v>
      </c>
      <c r="M1565" s="1">
        <v>0.4337361068709249</v>
      </c>
      <c r="N1565" s="1">
        <v>0.7682909034809593</v>
      </c>
      <c r="O1565" s="1" t="s">
        <v>38</v>
      </c>
      <c r="P1565" s="1">
        <v>0.52566246022895824</v>
      </c>
      <c r="Q1565" s="1">
        <v>0.7676956273897384</v>
      </c>
      <c r="R1565" s="1">
        <v>0.66666666666665386</v>
      </c>
      <c r="S1565" s="1">
        <v>-5.2763687348041051E-2</v>
      </c>
      <c r="T1565" s="1">
        <v>0.65666172628953012</v>
      </c>
      <c r="U1565" s="1">
        <v>0.39477094778828797</v>
      </c>
      <c r="V1565" s="1">
        <v>0.74868913073238386</v>
      </c>
      <c r="W1565" s="1">
        <v>0.33612594922200695</v>
      </c>
      <c r="X1565" s="1">
        <v>0.20317053667491664</v>
      </c>
      <c r="Y1565" s="1">
        <v>-6.1469912261355023E-2</v>
      </c>
      <c r="Z1565" s="1">
        <v>0.15090192158410898</v>
      </c>
      <c r="AA1565" s="1">
        <v>10.217561032938066</v>
      </c>
      <c r="AB1565" s="1">
        <v>3.2211441015638068E-2</v>
      </c>
      <c r="AC1565" s="1">
        <v>10.273394526147898</v>
      </c>
      <c r="AD1565" s="1">
        <v>-8.8044934225478849E-2</v>
      </c>
      <c r="AE1565" s="1">
        <v>11.542646380092005</v>
      </c>
      <c r="AF1565" s="1">
        <v>7.0425142261186791</v>
      </c>
      <c r="AG1565" s="1">
        <v>0.82553369927319009</v>
      </c>
      <c r="AH1565" s="1">
        <v>3.5016080798972204</v>
      </c>
      <c r="AI1565" s="1">
        <v>0.17299037480291535</v>
      </c>
      <c r="AJ1565" s="1">
        <v>0.71185430763297142</v>
      </c>
      <c r="AK1565" s="1">
        <v>1.7703622912951276</v>
      </c>
      <c r="AL1565" s="1">
        <v>23.530569704325199</v>
      </c>
      <c r="AM1565" s="1">
        <v>2.4358422978385268</v>
      </c>
      <c r="AN1565" s="1">
        <v>31.368389926924831</v>
      </c>
      <c r="AO1565" s="1">
        <v>25.907247531562192</v>
      </c>
    </row>
    <row r="1566" spans="1:41" x14ac:dyDescent="0.25">
      <c r="A1566">
        <v>2340</v>
      </c>
      <c r="B1566" t="s">
        <v>226</v>
      </c>
      <c r="C1566" s="1">
        <v>-4.403447442513439E-2</v>
      </c>
      <c r="D1566" s="1">
        <v>6.8824512768250509E-2</v>
      </c>
      <c r="E1566" s="1">
        <v>0.76556352354260826</v>
      </c>
      <c r="F1566" s="1">
        <v>-7.082191260306013E-2</v>
      </c>
      <c r="G1566" s="1">
        <v>0.83110843109966737</v>
      </c>
      <c r="H1566" s="1">
        <v>-0.11789029536423555</v>
      </c>
      <c r="I1566" s="1">
        <v>0.40579146908727126</v>
      </c>
      <c r="J1566" s="1">
        <v>0.4850791875479834</v>
      </c>
      <c r="K1566" s="1" t="s">
        <v>38</v>
      </c>
      <c r="L1566" s="1">
        <v>0.53211601210677673</v>
      </c>
      <c r="M1566" s="1">
        <v>0.97471596625480927</v>
      </c>
      <c r="N1566" s="1">
        <v>0.91971696970398331</v>
      </c>
      <c r="O1566" s="1" t="s">
        <v>38</v>
      </c>
      <c r="P1566" s="1">
        <v>0.15496335535690542</v>
      </c>
      <c r="Q1566" s="1">
        <v>0.60411808380832199</v>
      </c>
      <c r="R1566" s="1" t="s">
        <v>38</v>
      </c>
      <c r="S1566" s="1">
        <v>0.40884804833994759</v>
      </c>
      <c r="T1566" s="1">
        <v>0.80454318306368178</v>
      </c>
      <c r="U1566" s="1">
        <v>7.8755873283070252E-2</v>
      </c>
      <c r="V1566" s="1">
        <v>0.67220903204188154</v>
      </c>
      <c r="W1566" s="1">
        <v>-3.4012988315030065E-2</v>
      </c>
      <c r="X1566" s="1">
        <v>0.39815840243867051</v>
      </c>
      <c r="Y1566" s="1">
        <v>-0.11157678181700324</v>
      </c>
      <c r="Z1566" s="1">
        <v>-3.5334872852272568E-2</v>
      </c>
      <c r="AA1566" s="1">
        <v>7.5075868505188268</v>
      </c>
      <c r="AB1566" s="1">
        <v>0.11381704137832224</v>
      </c>
      <c r="AC1566" s="1">
        <v>6.9256970535836722</v>
      </c>
      <c r="AD1566" s="1">
        <v>0.46807275555683348</v>
      </c>
      <c r="AE1566" s="1">
        <v>14.207833513522564</v>
      </c>
      <c r="AF1566" s="1">
        <v>8.7843280945909825</v>
      </c>
      <c r="AG1566" s="1">
        <v>1.177017484069915</v>
      </c>
      <c r="AH1566" s="1">
        <v>4.5169049175240907</v>
      </c>
      <c r="AI1566" s="1">
        <v>-0.27041698266242942</v>
      </c>
      <c r="AJ1566" s="1">
        <v>0.88535318466065727</v>
      </c>
      <c r="AK1566" s="1">
        <v>1.8141176479319894</v>
      </c>
      <c r="AL1566" s="1">
        <v>23.529538011973393</v>
      </c>
      <c r="AM1566" s="1">
        <v>2.4494353242765627</v>
      </c>
      <c r="AN1566" s="1">
        <v>32.250340169851256</v>
      </c>
      <c r="AO1566" s="1">
        <v>28.698110009612929</v>
      </c>
    </row>
    <row r="1567" spans="1:41" x14ac:dyDescent="0.25">
      <c r="A1567">
        <v>334</v>
      </c>
      <c r="B1567" t="s">
        <v>180</v>
      </c>
      <c r="C1567" s="1">
        <v>9.3316791731395971E-3</v>
      </c>
      <c r="D1567" s="1">
        <v>-3.5101053965697911E-2</v>
      </c>
      <c r="E1567" s="1">
        <v>0.68560297656440683</v>
      </c>
      <c r="F1567" s="1">
        <v>0.38274814165492027</v>
      </c>
      <c r="G1567" s="1">
        <v>0.99743684699297819</v>
      </c>
      <c r="H1567" s="1">
        <v>-4.5586423348654148E-3</v>
      </c>
      <c r="I1567" s="1">
        <v>0.29162172763943606</v>
      </c>
      <c r="J1567" s="1">
        <v>0.37300413116060221</v>
      </c>
      <c r="K1567" s="1" t="s">
        <v>38</v>
      </c>
      <c r="L1567" s="1">
        <v>0.4572100118815024</v>
      </c>
      <c r="M1567" s="1" t="s">
        <v>38</v>
      </c>
      <c r="N1567" s="1">
        <v>0.91980671842264583</v>
      </c>
      <c r="O1567" s="1">
        <v>-16.640625</v>
      </c>
      <c r="P1567" s="1">
        <v>1.1639138544208816</v>
      </c>
      <c r="Q1567" s="1">
        <v>0.58361282657746039</v>
      </c>
      <c r="R1567" s="1">
        <v>34.98828125</v>
      </c>
      <c r="S1567" s="1">
        <v>0.51361601652736122</v>
      </c>
      <c r="T1567" s="1">
        <v>0.83304900339767307</v>
      </c>
      <c r="U1567" s="1">
        <v>0.80407033438614428</v>
      </c>
      <c r="V1567" s="1">
        <v>0.59059688320929893</v>
      </c>
      <c r="W1567" s="1">
        <v>-0.22540719303639067</v>
      </c>
      <c r="X1567" s="1">
        <v>-0.10201151670425768</v>
      </c>
      <c r="Y1567" s="1">
        <v>4.5144896433790577E-2</v>
      </c>
      <c r="Z1567" s="1">
        <v>-0.31315400523576165</v>
      </c>
      <c r="AA1567" s="1">
        <v>1.8982571000745028</v>
      </c>
      <c r="AB1567" s="1">
        <v>0.57415422593691112</v>
      </c>
      <c r="AC1567" s="1">
        <v>1.6284550179288735</v>
      </c>
      <c r="AD1567" s="1">
        <v>-0.30435214379128112</v>
      </c>
      <c r="AE1567" s="1">
        <v>23.753731238113716</v>
      </c>
      <c r="AF1567" s="1">
        <v>14.757454334440945</v>
      </c>
      <c r="AG1567" s="1">
        <v>3.2849466614034153</v>
      </c>
      <c r="AH1567" s="1">
        <v>6.1704710825995059</v>
      </c>
      <c r="AI1567" s="1">
        <v>-0.4591408403301675</v>
      </c>
      <c r="AJ1567" s="1">
        <v>1.2034848271645573</v>
      </c>
      <c r="AK1567" s="1">
        <v>-2.0758276097000956</v>
      </c>
      <c r="AL1567" s="1">
        <v>23.525273552634264</v>
      </c>
      <c r="AM1567" s="1">
        <v>3.1143363686810801</v>
      </c>
      <c r="AN1567" s="1">
        <v>34.428104621190016</v>
      </c>
      <c r="AO1567" s="1">
        <v>29.243742047051352</v>
      </c>
    </row>
    <row r="1568" spans="1:41" x14ac:dyDescent="0.25">
      <c r="A1568">
        <v>801</v>
      </c>
      <c r="B1568" t="s">
        <v>204</v>
      </c>
      <c r="C1568" s="1">
        <v>6.6866980656389071E-3</v>
      </c>
      <c r="D1568" s="1">
        <v>3.1695593033401449E-2</v>
      </c>
      <c r="E1568" s="1">
        <v>1.5707565433395554</v>
      </c>
      <c r="F1568" s="1">
        <v>-0.22513386004490882</v>
      </c>
      <c r="G1568" s="1">
        <v>1.5534925818972278</v>
      </c>
      <c r="H1568" s="1">
        <v>0.13466062953579586</v>
      </c>
      <c r="I1568" s="1">
        <v>0.24454104794048032</v>
      </c>
      <c r="J1568" s="1">
        <v>0.74250653327297655</v>
      </c>
      <c r="K1568" s="1" t="s">
        <v>38</v>
      </c>
      <c r="L1568" s="1">
        <v>0.99783375758885962</v>
      </c>
      <c r="M1568" s="1">
        <v>0.96916766911746155</v>
      </c>
      <c r="N1568" s="1">
        <v>0.67537978693266132</v>
      </c>
      <c r="O1568" s="1" t="s">
        <v>38</v>
      </c>
      <c r="P1568" s="1">
        <v>-0.56968249627540801</v>
      </c>
      <c r="Q1568" s="1">
        <v>0.63602285390327418</v>
      </c>
      <c r="R1568" s="1" t="s">
        <v>38</v>
      </c>
      <c r="S1568" s="1">
        <v>0.59352154118154066</v>
      </c>
      <c r="T1568" s="1">
        <v>0.58297361693740024</v>
      </c>
      <c r="U1568" s="1">
        <v>-0.23994538457465955</v>
      </c>
      <c r="V1568" s="1">
        <v>0.53992039161266714</v>
      </c>
      <c r="W1568" s="1">
        <v>-1.601495025186421E-2</v>
      </c>
      <c r="X1568" s="1">
        <v>0.68559739670955311</v>
      </c>
      <c r="Y1568" s="1">
        <v>-0.16948760750354083</v>
      </c>
      <c r="Z1568" s="1">
        <v>0.21058164350077188</v>
      </c>
      <c r="AA1568" s="1">
        <v>7.335805265437874</v>
      </c>
      <c r="AB1568" s="1">
        <v>0.89910440395115165</v>
      </c>
      <c r="AC1568" s="1">
        <v>6.0863114408245105</v>
      </c>
      <c r="AD1568" s="1">
        <v>0.35038942066220885</v>
      </c>
      <c r="AE1568" s="1">
        <v>11.708331429121658</v>
      </c>
      <c r="AF1568" s="1">
        <v>8.051727771737367</v>
      </c>
      <c r="AG1568" s="1">
        <v>2.0158437864545684</v>
      </c>
      <c r="AH1568" s="1">
        <v>3.1948378738350973</v>
      </c>
      <c r="AI1568" s="1">
        <v>-1.5540780029053747</v>
      </c>
      <c r="AJ1568" s="1">
        <v>0.5353623745733278</v>
      </c>
      <c r="AK1568" s="1">
        <v>4.4808952010516236</v>
      </c>
      <c r="AL1568" s="1">
        <v>23.525031895611161</v>
      </c>
      <c r="AM1568" s="1">
        <v>2.2189766984299268</v>
      </c>
      <c r="AN1568" s="1">
        <v>33.927137960114813</v>
      </c>
      <c r="AO1568" s="1">
        <v>31.782368592815661</v>
      </c>
    </row>
    <row r="1569" spans="1:41" x14ac:dyDescent="0.25">
      <c r="A1569">
        <v>2935</v>
      </c>
      <c r="B1569" t="s">
        <v>196</v>
      </c>
      <c r="C1569" s="1">
        <v>-3.4267151469113334E-2</v>
      </c>
      <c r="D1569" s="1">
        <v>6.0229610693068064E-2</v>
      </c>
      <c r="E1569" s="1">
        <v>1.8180625370751469</v>
      </c>
      <c r="F1569" s="1">
        <v>0.20926088485500335</v>
      </c>
      <c r="G1569" s="1">
        <v>2.1919033191757302</v>
      </c>
      <c r="H1569" s="1">
        <v>3.3080585161467571E-2</v>
      </c>
      <c r="I1569" s="1">
        <v>0.16394108105431371</v>
      </c>
      <c r="J1569" s="1">
        <v>0.64771037859128311</v>
      </c>
      <c r="K1569" s="1" t="s">
        <v>38</v>
      </c>
      <c r="L1569" s="1">
        <v>0.1365123006029455</v>
      </c>
      <c r="M1569" s="1">
        <v>1.1701438977727554</v>
      </c>
      <c r="N1569" s="1">
        <v>0.96114827037949235</v>
      </c>
      <c r="O1569" s="1">
        <v>1.0191529922073173</v>
      </c>
      <c r="P1569" s="1">
        <v>0.413651069702344</v>
      </c>
      <c r="Q1569" s="1">
        <v>1.0916620092167322</v>
      </c>
      <c r="R1569" s="1">
        <v>0.56046634579130883</v>
      </c>
      <c r="S1569" s="1">
        <v>0.30530714978363316</v>
      </c>
      <c r="T1569" s="1">
        <v>0.743381320866768</v>
      </c>
      <c r="U1569" s="1">
        <v>0.3470619854224572</v>
      </c>
      <c r="V1569" s="1">
        <v>0.86874619845667178</v>
      </c>
      <c r="W1569" s="1">
        <v>0.29605265704753286</v>
      </c>
      <c r="X1569" s="1">
        <v>-0.33608069344948582</v>
      </c>
      <c r="Y1569" s="1">
        <v>-0.1386174380216233</v>
      </c>
      <c r="Z1569" s="1">
        <v>-0.10712033275109853</v>
      </c>
      <c r="AA1569" s="1">
        <v>8.1468253452606181</v>
      </c>
      <c r="AB1569" s="1">
        <v>0.17740736101833096</v>
      </c>
      <c r="AC1569" s="1">
        <v>7.5384576346571706</v>
      </c>
      <c r="AD1569" s="1">
        <v>0.43096034958511398</v>
      </c>
      <c r="AE1569" s="1">
        <v>17.590979061739795</v>
      </c>
      <c r="AF1569" s="1">
        <v>10.791806348275479</v>
      </c>
      <c r="AG1569" s="1">
        <v>4.6824294984253116</v>
      </c>
      <c r="AH1569" s="1">
        <v>3.9256010831199339</v>
      </c>
      <c r="AI1569" s="1">
        <v>-1.8088578680809357</v>
      </c>
      <c r="AJ1569" s="1">
        <v>0.66452969208525747</v>
      </c>
      <c r="AK1569" s="1">
        <v>-2.2160051310029227</v>
      </c>
      <c r="AL1569" s="1">
        <v>23.508908785858068</v>
      </c>
      <c r="AM1569" s="1">
        <v>2.9122070331208119</v>
      </c>
      <c r="AN1569" s="1">
        <v>37.639124241084254</v>
      </c>
      <c r="AO1569" s="1">
        <v>27.614745035981031</v>
      </c>
    </row>
    <row r="1570" spans="1:41" x14ac:dyDescent="0.25">
      <c r="A1570">
        <v>2976</v>
      </c>
      <c r="B1570" t="s">
        <v>151</v>
      </c>
      <c r="C1570" s="1">
        <v>-1.3272280397795959E-2</v>
      </c>
      <c r="D1570" s="1">
        <v>8.7657641834912765E-3</v>
      </c>
      <c r="E1570" s="1">
        <v>1.2094927108521407</v>
      </c>
      <c r="F1570" s="1">
        <v>0.4598574288371523</v>
      </c>
      <c r="G1570" s="1">
        <v>1.5707663518888257</v>
      </c>
      <c r="H1570" s="1">
        <v>-1.3141236016122805E-2</v>
      </c>
      <c r="I1570" s="1">
        <v>0.30500835201278059</v>
      </c>
      <c r="J1570" s="1">
        <v>0.6946116341381865</v>
      </c>
      <c r="K1570" s="1" t="s">
        <v>38</v>
      </c>
      <c r="L1570" s="1">
        <v>1.0740006518216156</v>
      </c>
      <c r="M1570" s="1">
        <v>0.42184928364359203</v>
      </c>
      <c r="N1570" s="1">
        <v>0.6565714434274279</v>
      </c>
      <c r="O1570" s="1" t="s">
        <v>38</v>
      </c>
      <c r="P1570" s="1">
        <v>-0.17000267096241289</v>
      </c>
      <c r="Q1570" s="1">
        <v>0.2952217206971019</v>
      </c>
      <c r="R1570" s="1">
        <v>0.66666666666666785</v>
      </c>
      <c r="S1570" s="1">
        <v>1.147902998481551</v>
      </c>
      <c r="T1570" s="1">
        <v>0.55620874446469393</v>
      </c>
      <c r="U1570" s="1">
        <v>-0.11598179357151518</v>
      </c>
      <c r="V1570" s="1">
        <v>0.46658247917816797</v>
      </c>
      <c r="W1570" s="1">
        <v>0.21605702597648982</v>
      </c>
      <c r="X1570" s="1">
        <v>2.8195907623147717E-2</v>
      </c>
      <c r="Y1570" s="1">
        <v>9.4077271586161873E-2</v>
      </c>
      <c r="Z1570" s="1">
        <v>0.10954210158889653</v>
      </c>
      <c r="AA1570" s="1">
        <v>1.2609344734184749</v>
      </c>
      <c r="AB1570" s="1">
        <v>1.1348970460798018</v>
      </c>
      <c r="AC1570" s="1">
        <v>0.10474118749274025</v>
      </c>
      <c r="AD1570" s="1">
        <v>2.1296239845932999E-2</v>
      </c>
      <c r="AE1570" s="1">
        <v>21.556075907565241</v>
      </c>
      <c r="AF1570" s="1">
        <v>13.694249719709049</v>
      </c>
      <c r="AG1570" s="1">
        <v>4.7182725658900431</v>
      </c>
      <c r="AH1570" s="1">
        <v>3.143553621966138</v>
      </c>
      <c r="AI1570" s="1">
        <v>0</v>
      </c>
      <c r="AJ1570" s="1">
        <v>0.62871072439322762</v>
      </c>
      <c r="AK1570" s="1">
        <v>0.688690046060221</v>
      </c>
      <c r="AL1570" s="1">
        <v>23.50570042704393</v>
      </c>
      <c r="AM1570" s="1">
        <v>2.7493240626910858</v>
      </c>
      <c r="AN1570" s="1">
        <v>35.28765543342422</v>
      </c>
      <c r="AO1570" s="1">
        <v>29.277336566896473</v>
      </c>
    </row>
    <row r="1571" spans="1:41" x14ac:dyDescent="0.25">
      <c r="A1571">
        <v>5486</v>
      </c>
      <c r="B1571" t="s">
        <v>184</v>
      </c>
      <c r="C1571" s="1">
        <v>-5.7638497208155413E-2</v>
      </c>
      <c r="D1571" s="1">
        <v>5.299596608739081E-4</v>
      </c>
      <c r="E1571" s="1">
        <v>0.22183225673057855</v>
      </c>
      <c r="F1571" s="1">
        <v>1.9518570309559752E-3</v>
      </c>
      <c r="G1571" s="1">
        <v>0.13890628906078742</v>
      </c>
      <c r="H1571" s="1">
        <v>3.0702879321372846E-3</v>
      </c>
      <c r="I1571" s="1">
        <v>0.22703236739555668</v>
      </c>
      <c r="J1571" s="1">
        <v>0.73449125861894693</v>
      </c>
      <c r="K1571" s="1" t="s">
        <v>38</v>
      </c>
      <c r="L1571" s="1">
        <v>0.43975764717131183</v>
      </c>
      <c r="M1571" s="1">
        <v>0.8859971813980525</v>
      </c>
      <c r="N1571" s="1">
        <v>0.35695665438834351</v>
      </c>
      <c r="O1571" s="1">
        <v>-17.625</v>
      </c>
      <c r="P1571" s="1">
        <v>0.28135657691838439</v>
      </c>
      <c r="Q1571" s="1">
        <v>0.66409133093581463</v>
      </c>
      <c r="R1571" s="1">
        <v>1.1030896581642968</v>
      </c>
      <c r="S1571" s="1">
        <v>0.54847958948660669</v>
      </c>
      <c r="T1571" s="1">
        <v>0.5685007882430364</v>
      </c>
      <c r="U1571" s="1">
        <v>4.0102264232191959E-2</v>
      </c>
      <c r="V1571" s="1">
        <v>0.84451369861213976</v>
      </c>
      <c r="W1571" s="1">
        <v>0.12573250007002093</v>
      </c>
      <c r="X1571" s="1">
        <v>0.28052560173603958</v>
      </c>
      <c r="Y1571" s="1">
        <v>2.7769287153465466E-2</v>
      </c>
      <c r="Z1571" s="1">
        <v>0.20410225691555434</v>
      </c>
      <c r="AA1571" s="1">
        <v>4.1196347857115194</v>
      </c>
      <c r="AB1571" s="1">
        <v>0.62231416580456167</v>
      </c>
      <c r="AC1571" s="1">
        <v>3.7802135093389957</v>
      </c>
      <c r="AD1571" s="1">
        <v>-0.282892889432038</v>
      </c>
      <c r="AE1571" s="1">
        <v>16.960969885591801</v>
      </c>
      <c r="AF1571" s="1">
        <v>11.790331241295105</v>
      </c>
      <c r="AG1571" s="1">
        <v>0.45342379861593674</v>
      </c>
      <c r="AH1571" s="1">
        <v>3.7825465788727644</v>
      </c>
      <c r="AI1571" s="1">
        <v>0.93466826680798876</v>
      </c>
      <c r="AJ1571" s="1">
        <v>0.81882053356175177</v>
      </c>
      <c r="AK1571" s="1">
        <v>2.4231392932579694</v>
      </c>
      <c r="AL1571" s="1">
        <v>23.503743964561277</v>
      </c>
      <c r="AM1571" s="1">
        <v>2.7360875991929214</v>
      </c>
      <c r="AN1571" s="1">
        <v>30.778045115858539</v>
      </c>
      <c r="AO1571" s="1">
        <v>28.121148510775843</v>
      </c>
    </row>
    <row r="1572" spans="1:41" x14ac:dyDescent="0.25">
      <c r="A1572">
        <v>5338</v>
      </c>
      <c r="B1572" t="s">
        <v>96</v>
      </c>
      <c r="C1572" s="1">
        <v>1.2214970402446221E-3</v>
      </c>
      <c r="D1572" s="1">
        <v>0</v>
      </c>
      <c r="E1572" s="1">
        <v>-5.6181669342289034E-2</v>
      </c>
      <c r="F1572" s="1">
        <v>0.22191428076950856</v>
      </c>
      <c r="G1572" s="1">
        <v>3.4974805635922784E-2</v>
      </c>
      <c r="H1572" s="1">
        <v>0</v>
      </c>
      <c r="I1572" s="1">
        <v>0.17398492805560695</v>
      </c>
      <c r="J1572" s="1">
        <v>0.912873803487111</v>
      </c>
      <c r="K1572" s="1">
        <v>0.45017748327613344</v>
      </c>
      <c r="L1572" s="1">
        <v>1.020971104248843</v>
      </c>
      <c r="M1572" s="1">
        <v>0.67685924902252093</v>
      </c>
      <c r="N1572" s="1">
        <v>-2.2835198297338918E-2</v>
      </c>
      <c r="O1572" s="1">
        <v>-8.1708774613828056E-2</v>
      </c>
      <c r="P1572" s="1">
        <v>0.27501112565386021</v>
      </c>
      <c r="Q1572" s="1">
        <v>0.46607929742098125</v>
      </c>
      <c r="R1572" s="1">
        <v>0.5827093358519686</v>
      </c>
      <c r="S1572" s="1">
        <v>0.63234529552866758</v>
      </c>
      <c r="T1572" s="1">
        <v>0.43754942733127444</v>
      </c>
      <c r="U1572" s="1">
        <v>0.38044429784015438</v>
      </c>
      <c r="V1572" s="1">
        <v>0.46813482103661253</v>
      </c>
      <c r="W1572" s="1">
        <v>1.039120791723332E-3</v>
      </c>
      <c r="X1572" s="1">
        <v>4.3654012362180361E-2</v>
      </c>
      <c r="Y1572" s="1">
        <v>0.13197930283154133</v>
      </c>
      <c r="Z1572" s="1">
        <v>0.16495305358781559</v>
      </c>
      <c r="AA1572" s="1">
        <v>8.1724997760179541</v>
      </c>
      <c r="AB1572" s="1">
        <v>-2.3453424401492545E-2</v>
      </c>
      <c r="AC1572" s="1">
        <v>8.1898457152182225</v>
      </c>
      <c r="AD1572" s="1">
        <v>6.1074852012231035E-3</v>
      </c>
      <c r="AE1572" s="1">
        <v>14.286306878044345</v>
      </c>
      <c r="AF1572" s="1">
        <v>10.061815368509992</v>
      </c>
      <c r="AG1572" s="1">
        <v>0.99720806516296456</v>
      </c>
      <c r="AH1572" s="1">
        <v>4.5197437638910838</v>
      </c>
      <c r="AI1572" s="1">
        <v>-1.2924603195196946</v>
      </c>
      <c r="AJ1572" s="1">
        <v>0.81778473147690289</v>
      </c>
      <c r="AK1572" s="1">
        <v>1.0430353297499797</v>
      </c>
      <c r="AL1572" s="1">
        <v>23.50184198381228</v>
      </c>
      <c r="AM1572" s="1">
        <v>2.8313476452238207</v>
      </c>
      <c r="AN1572" s="1">
        <v>30.68950736448409</v>
      </c>
      <c r="AO1572" s="1">
        <v>26.981540544924421</v>
      </c>
    </row>
    <row r="1573" spans="1:41" x14ac:dyDescent="0.25">
      <c r="A1573">
        <v>3402</v>
      </c>
      <c r="B1573" t="s">
        <v>143</v>
      </c>
      <c r="C1573" s="1">
        <v>3.0348631482023221E-2</v>
      </c>
      <c r="D1573" s="1">
        <v>0</v>
      </c>
      <c r="E1573" s="1">
        <v>-0.68086963292999902</v>
      </c>
      <c r="F1573" s="1">
        <v>1.8397794160860164E-2</v>
      </c>
      <c r="G1573" s="1">
        <v>-0.75131659424755082</v>
      </c>
      <c r="H1573" s="1">
        <v>-2.8790747138885055E-2</v>
      </c>
      <c r="I1573" s="1">
        <v>0.32415256520265867</v>
      </c>
      <c r="J1573" s="1">
        <v>0.73910373132439888</v>
      </c>
      <c r="K1573" s="1">
        <v>1.750642231639004E-2</v>
      </c>
      <c r="L1573" s="1">
        <v>0.26902727294981699</v>
      </c>
      <c r="M1573" s="1">
        <v>0.9309867471053882</v>
      </c>
      <c r="N1573" s="1">
        <v>0.68689094250678739</v>
      </c>
      <c r="O1573" s="1" t="s">
        <v>38</v>
      </c>
      <c r="P1573" s="1">
        <v>0.83466182927523436</v>
      </c>
      <c r="Q1573" s="1">
        <v>0.28265585725638664</v>
      </c>
      <c r="R1573" s="1">
        <v>0.65994817305967646</v>
      </c>
      <c r="S1573" s="1">
        <v>0.24807977109454107</v>
      </c>
      <c r="T1573" s="1">
        <v>0.84647677736761606</v>
      </c>
      <c r="U1573" s="1">
        <v>0.67429368879010942</v>
      </c>
      <c r="V1573" s="1">
        <v>0.46272996855597465</v>
      </c>
      <c r="W1573" s="1">
        <v>0.88449887556528273</v>
      </c>
      <c r="X1573" s="1">
        <v>6.263594819066387E-2</v>
      </c>
      <c r="Y1573" s="1">
        <v>0.11919338696043469</v>
      </c>
      <c r="Z1573" s="1">
        <v>0.13271701379661238</v>
      </c>
      <c r="AA1573" s="1">
        <v>4.0995023606278247</v>
      </c>
      <c r="AB1573" s="1">
        <v>0.8929013421875045</v>
      </c>
      <c r="AC1573" s="1">
        <v>3.0548578610302051</v>
      </c>
      <c r="AD1573" s="1">
        <v>0.15174315741011607</v>
      </c>
      <c r="AE1573" s="1">
        <v>18.424678980132896</v>
      </c>
      <c r="AF1573" s="1">
        <v>13.3259907551481</v>
      </c>
      <c r="AG1573" s="1">
        <v>-1.2697502950556978</v>
      </c>
      <c r="AH1573" s="1">
        <v>4.6536697206549018</v>
      </c>
      <c r="AI1573" s="1">
        <v>1.7147687993856024</v>
      </c>
      <c r="AJ1573" s="1">
        <v>1.0450518640900202</v>
      </c>
      <c r="AK1573" s="1">
        <v>0.97676480993638137</v>
      </c>
      <c r="AL1573" s="1">
        <v>23.500946150697111</v>
      </c>
      <c r="AM1573" s="1">
        <v>2.970683937132641</v>
      </c>
      <c r="AN1573" s="1">
        <v>28.579791636505117</v>
      </c>
      <c r="AO1573" s="1">
        <v>29.264228776278159</v>
      </c>
    </row>
    <row r="1574" spans="1:41" x14ac:dyDescent="0.25">
      <c r="A1574">
        <v>3189</v>
      </c>
      <c r="B1574" t="s">
        <v>220</v>
      </c>
      <c r="C1574" s="1">
        <v>0</v>
      </c>
      <c r="D1574" s="1">
        <v>-2.3524457445118982E-2</v>
      </c>
      <c r="E1574" s="1">
        <v>0.69857377516445118</v>
      </c>
      <c r="F1574" s="1">
        <v>0.56416894786844241</v>
      </c>
      <c r="G1574" s="1">
        <v>0.71100201705284927</v>
      </c>
      <c r="H1574" s="1">
        <v>-3.2126544164743365E-3</v>
      </c>
      <c r="I1574" s="1">
        <v>0.45620652347966245</v>
      </c>
      <c r="J1574" s="1">
        <v>0.7241054311369568</v>
      </c>
      <c r="K1574" s="1" t="s">
        <v>38</v>
      </c>
      <c r="L1574" s="1">
        <v>0.4583940162616571</v>
      </c>
      <c r="M1574" s="1">
        <v>0.94225192756521337</v>
      </c>
      <c r="N1574" s="1" t="s">
        <v>38</v>
      </c>
      <c r="O1574" s="1">
        <v>21.21875</v>
      </c>
      <c r="P1574" s="1">
        <v>0.48714028242429708</v>
      </c>
      <c r="Q1574" s="1">
        <v>0.56719633633987077</v>
      </c>
      <c r="R1574" s="1">
        <v>-3942801030153438.5</v>
      </c>
      <c r="S1574" s="1">
        <v>0.65486143064248425</v>
      </c>
      <c r="T1574" s="1">
        <v>0.9650803870544471</v>
      </c>
      <c r="U1574" s="1">
        <v>-2.1915302584112561E-2</v>
      </c>
      <c r="V1574" s="1">
        <v>0.67616086709672474</v>
      </c>
      <c r="W1574" s="1">
        <v>9.8719534923578253E-2</v>
      </c>
      <c r="X1574" s="1">
        <v>-0.15404620976121025</v>
      </c>
      <c r="Y1574" s="1">
        <v>0.5282162485349251</v>
      </c>
      <c r="Z1574" s="1">
        <v>0.22039801282708615</v>
      </c>
      <c r="AA1574" s="1">
        <v>6.6291275501024165</v>
      </c>
      <c r="AB1574" s="1">
        <v>0.44413445029456633</v>
      </c>
      <c r="AC1574" s="1">
        <v>6.4202376742590417</v>
      </c>
      <c r="AD1574" s="1">
        <v>-0.23524457445118993</v>
      </c>
      <c r="AE1574" s="1">
        <v>16.533426310951878</v>
      </c>
      <c r="AF1574" s="1">
        <v>11.781345229602975</v>
      </c>
      <c r="AG1574" s="1">
        <v>4.2179922896711135</v>
      </c>
      <c r="AH1574" s="1">
        <v>2.2668333979313857</v>
      </c>
      <c r="AI1574" s="1">
        <v>-1.7327446062535965</v>
      </c>
      <c r="AJ1574" s="1">
        <v>0.337850372502704</v>
      </c>
      <c r="AK1574" s="1">
        <v>0.33175901532937879</v>
      </c>
      <c r="AL1574" s="1">
        <v>23.494312876383674</v>
      </c>
      <c r="AM1574" s="1">
        <v>2.9982928133465006</v>
      </c>
      <c r="AN1574" s="1">
        <v>33.21192621304008</v>
      </c>
      <c r="AO1574" s="1">
        <v>32.538126985565064</v>
      </c>
    </row>
    <row r="1575" spans="1:41" x14ac:dyDescent="0.25">
      <c r="A1575">
        <v>2185</v>
      </c>
      <c r="B1575" t="s">
        <v>230</v>
      </c>
      <c r="C1575" s="1">
        <v>3.0450430009786901E-4</v>
      </c>
      <c r="D1575" s="1">
        <v>0.25250042335112488</v>
      </c>
      <c r="E1575" s="1">
        <v>-0.26730819951239471</v>
      </c>
      <c r="F1575" s="1">
        <v>0.68099542604359331</v>
      </c>
      <c r="G1575" s="1">
        <v>0.46701726691538925</v>
      </c>
      <c r="H1575" s="1">
        <v>-0.15680516071368075</v>
      </c>
      <c r="I1575" s="1">
        <v>0.22502167915266222</v>
      </c>
      <c r="J1575" s="1">
        <v>0.60663204400814308</v>
      </c>
      <c r="K1575" s="1" t="s">
        <v>38</v>
      </c>
      <c r="L1575" s="1">
        <v>0.30560058259323925</v>
      </c>
      <c r="M1575" s="1">
        <v>0.35221923011058487</v>
      </c>
      <c r="N1575" s="1">
        <v>0.40071724830022393</v>
      </c>
      <c r="O1575" s="1">
        <v>-8.7021684100541577E-2</v>
      </c>
      <c r="P1575" s="1">
        <v>-0.19185737028179911</v>
      </c>
      <c r="Q1575" s="1">
        <v>0.66708975646040969</v>
      </c>
      <c r="R1575" s="1">
        <v>1.2332603865397085</v>
      </c>
      <c r="S1575" s="1">
        <v>0.57834463170119532</v>
      </c>
      <c r="T1575" s="1">
        <v>0.47283268423989189</v>
      </c>
      <c r="U1575" s="1">
        <v>-0.17608860906067153</v>
      </c>
      <c r="V1575" s="1">
        <v>0.65431474409239221</v>
      </c>
      <c r="W1575" s="1">
        <v>0.38187898115888624</v>
      </c>
      <c r="X1575" s="1">
        <v>0.29458785785650643</v>
      </c>
      <c r="Y1575" s="1">
        <v>0.19947488726703153</v>
      </c>
      <c r="Z1575" s="1">
        <v>0.23048779462190488</v>
      </c>
      <c r="AA1575" s="1">
        <v>10.463458542193663</v>
      </c>
      <c r="AB1575" s="1">
        <v>0.40941414796967029</v>
      </c>
      <c r="AC1575" s="1">
        <v>7.5275176392122569</v>
      </c>
      <c r="AD1575" s="1">
        <v>2.5265267550117376</v>
      </c>
      <c r="AE1575" s="1">
        <v>10.424713657625812</v>
      </c>
      <c r="AF1575" s="1">
        <v>6.9164186552986244</v>
      </c>
      <c r="AG1575" s="1">
        <v>2.870360731193176</v>
      </c>
      <c r="AH1575" s="1">
        <v>0.89071774971947826</v>
      </c>
      <c r="AI1575" s="1">
        <v>-0.2527834785854618</v>
      </c>
      <c r="AJ1575" s="1">
        <v>0.16129131803819829</v>
      </c>
      <c r="AK1575" s="1">
        <v>2.6253782623920556</v>
      </c>
      <c r="AL1575" s="1">
        <v>23.494131931471774</v>
      </c>
      <c r="AM1575" s="1">
        <v>2.1360354949809515</v>
      </c>
      <c r="AN1575" s="1">
        <v>30.293649628034746</v>
      </c>
      <c r="AO1575" s="1">
        <v>24.074436496682999</v>
      </c>
    </row>
    <row r="1576" spans="1:41" x14ac:dyDescent="0.25">
      <c r="A1576">
        <v>6149</v>
      </c>
      <c r="B1576" t="s">
        <v>210</v>
      </c>
      <c r="C1576" s="1">
        <v>0</v>
      </c>
      <c r="D1576" s="1">
        <v>-6.1990859218897146E-2</v>
      </c>
      <c r="E1576" s="1">
        <v>-0.56057309952900691</v>
      </c>
      <c r="F1576" s="1">
        <v>0.29506190497221385</v>
      </c>
      <c r="G1576" s="1">
        <v>-0.52519390372584329</v>
      </c>
      <c r="H1576" s="1">
        <v>-5.818765281687082E-2</v>
      </c>
      <c r="I1576" s="1">
        <v>0.31374261685355603</v>
      </c>
      <c r="J1576" s="1">
        <v>0.78015993041740694</v>
      </c>
      <c r="K1576" s="1" t="s">
        <v>38</v>
      </c>
      <c r="L1576" s="1">
        <v>0.69543689341041315</v>
      </c>
      <c r="M1576" s="1">
        <v>0.53336822079545576</v>
      </c>
      <c r="N1576" s="1">
        <v>0.27340441501036289</v>
      </c>
      <c r="O1576" s="1">
        <v>-0.6628905464143795</v>
      </c>
      <c r="P1576" s="1">
        <v>-9.513215618446294E-2</v>
      </c>
      <c r="Q1576" s="1">
        <v>0.55080693860225705</v>
      </c>
      <c r="R1576" s="1" t="s">
        <v>38</v>
      </c>
      <c r="S1576" s="1">
        <v>0.54566133229591551</v>
      </c>
      <c r="T1576" s="1">
        <v>0.47937613138568214</v>
      </c>
      <c r="U1576" s="1">
        <v>0.18743088397177188</v>
      </c>
      <c r="V1576" s="1">
        <v>0.42913466667082695</v>
      </c>
      <c r="W1576" s="1">
        <v>5.7824240331183045E-2</v>
      </c>
      <c r="X1576" s="1">
        <v>0.43807986497829909</v>
      </c>
      <c r="Y1576" s="1">
        <v>0.1976918499501536</v>
      </c>
      <c r="Z1576" s="1">
        <v>0.17903957169354523</v>
      </c>
      <c r="AA1576" s="1">
        <v>7.520223287886961</v>
      </c>
      <c r="AB1576" s="1">
        <v>0.25908989600601084</v>
      </c>
      <c r="AC1576" s="1">
        <v>7.8810419840699231</v>
      </c>
      <c r="AD1576" s="1">
        <v>-0.61990859218897132</v>
      </c>
      <c r="AE1576" s="1">
        <v>12.887337720303483</v>
      </c>
      <c r="AF1576" s="1">
        <v>8.1682937316730531</v>
      </c>
      <c r="AG1576" s="1">
        <v>0.35416332580305504</v>
      </c>
      <c r="AH1576" s="1">
        <v>1.2942572633085927</v>
      </c>
      <c r="AI1576" s="1">
        <v>3.0706233995187806</v>
      </c>
      <c r="AJ1576" s="1">
        <v>0.46355967929630437</v>
      </c>
      <c r="AK1576" s="1">
        <v>3.0855971833592215</v>
      </c>
      <c r="AL1576" s="1">
        <v>23.493158191549668</v>
      </c>
      <c r="AM1576" s="1">
        <v>2.4217629447416016</v>
      </c>
      <c r="AN1576" s="1">
        <v>27.906334604260412</v>
      </c>
      <c r="AO1576" s="1">
        <v>28.313319208199019</v>
      </c>
    </row>
    <row r="1577" spans="1:41" x14ac:dyDescent="0.25">
      <c r="A1577">
        <v>1080</v>
      </c>
      <c r="B1577" t="s">
        <v>254</v>
      </c>
      <c r="C1577" s="1">
        <v>1.1508470973829295E-2</v>
      </c>
      <c r="D1577" s="1">
        <v>5.0737195219003745E-2</v>
      </c>
      <c r="E1577" s="1">
        <v>1.3909834639271064</v>
      </c>
      <c r="F1577" s="1">
        <v>1.7574973458459583E-2</v>
      </c>
      <c r="G1577" s="1">
        <v>1.4894356658607106</v>
      </c>
      <c r="H1577" s="1">
        <v>-2.2268986644822825E-2</v>
      </c>
      <c r="I1577" s="1">
        <v>0.20299633770205699</v>
      </c>
      <c r="J1577" s="1">
        <v>0.58727145678770865</v>
      </c>
      <c r="K1577" s="1" t="s">
        <v>38</v>
      </c>
      <c r="L1577" s="1">
        <v>0.25247396101531772</v>
      </c>
      <c r="M1577" s="1">
        <v>0.70098326655460963</v>
      </c>
      <c r="N1577" s="1">
        <v>0.32311793931440291</v>
      </c>
      <c r="O1577" s="1">
        <v>-1.4168758907166179E-2</v>
      </c>
      <c r="P1577" s="1">
        <v>0.1334187835455391</v>
      </c>
      <c r="Q1577" s="1">
        <v>0.69538740713019376</v>
      </c>
      <c r="R1577" s="1">
        <v>0.74035946365829786</v>
      </c>
      <c r="S1577" s="1">
        <v>0.43296901120941933</v>
      </c>
      <c r="T1577" s="1">
        <v>0.51221068702760486</v>
      </c>
      <c r="U1577" s="1">
        <v>0.14565555019287144</v>
      </c>
      <c r="V1577" s="1">
        <v>0.67307465230608599</v>
      </c>
      <c r="W1577" s="1">
        <v>4.2209953724993324E-2</v>
      </c>
      <c r="X1577" s="1">
        <v>0.12767057135185048</v>
      </c>
      <c r="Y1577" s="1">
        <v>-1.8631562282311595E-2</v>
      </c>
      <c r="Z1577" s="1">
        <v>-3.6517154532060198E-2</v>
      </c>
      <c r="AA1577" s="1">
        <v>7.1589352309852101</v>
      </c>
      <c r="AB1577" s="1">
        <v>1.1216118795595382</v>
      </c>
      <c r="AC1577" s="1">
        <v>5.4724090443664899</v>
      </c>
      <c r="AD1577" s="1">
        <v>0.56491430705918388</v>
      </c>
      <c r="AE1577" s="1">
        <v>15.858579818838262</v>
      </c>
      <c r="AF1577" s="1">
        <v>9.8519457742478203</v>
      </c>
      <c r="AG1577" s="1">
        <v>2.8698417951465105</v>
      </c>
      <c r="AH1577" s="1">
        <v>2.3405522236502279</v>
      </c>
      <c r="AI1577" s="1">
        <v>0.79624002579369546</v>
      </c>
      <c r="AJ1577" s="1">
        <v>0.52119311311629124</v>
      </c>
      <c r="AK1577" s="1">
        <v>0.45576708409895139</v>
      </c>
      <c r="AL1577" s="1">
        <v>23.473282133922414</v>
      </c>
      <c r="AM1577" s="1">
        <v>2.5176300592862138</v>
      </c>
      <c r="AN1577" s="1">
        <v>34.42184373795267</v>
      </c>
      <c r="AO1577" s="1">
        <v>26.976484221842984</v>
      </c>
    </row>
    <row r="1578" spans="1:41" x14ac:dyDescent="0.25">
      <c r="A1578">
        <v>5679</v>
      </c>
      <c r="B1578" t="s">
        <v>88</v>
      </c>
      <c r="C1578" s="1">
        <v>-7.0157178350496868E-2</v>
      </c>
      <c r="D1578" s="1">
        <v>-9.1041592248062991E-3</v>
      </c>
      <c r="E1578" s="1">
        <v>2.0305494433166298</v>
      </c>
      <c r="F1578" s="1">
        <v>1.8740868197333893E-2</v>
      </c>
      <c r="G1578" s="1">
        <v>1.7521064503408477</v>
      </c>
      <c r="H1578" s="1">
        <v>0</v>
      </c>
      <c r="I1578" s="1">
        <v>-5.1190495463216655E-2</v>
      </c>
      <c r="J1578" s="1">
        <v>0.69438952427333422</v>
      </c>
      <c r="K1578" s="1">
        <v>-0.43586794380741611</v>
      </c>
      <c r="L1578" s="1">
        <v>0.17207986419857269</v>
      </c>
      <c r="M1578" s="1">
        <v>0.55053723398342425</v>
      </c>
      <c r="N1578" s="1">
        <v>-1.0544817529415565E-2</v>
      </c>
      <c r="O1578" s="1">
        <v>0.14682975000634022</v>
      </c>
      <c r="P1578" s="1">
        <v>0.10520204504380146</v>
      </c>
      <c r="Q1578" s="1">
        <v>0.82143475258134269</v>
      </c>
      <c r="R1578" s="1">
        <v>0.96202340284237775</v>
      </c>
      <c r="S1578" s="1">
        <v>-0.20402143617187418</v>
      </c>
      <c r="T1578" s="1">
        <v>0.42488855566146427</v>
      </c>
      <c r="U1578" s="1">
        <v>0.20523914738509422</v>
      </c>
      <c r="V1578" s="1">
        <v>0.87740873253748763</v>
      </c>
      <c r="W1578" s="1">
        <v>2.1595842520007989E-2</v>
      </c>
      <c r="X1578" s="1">
        <v>0.18189756100765281</v>
      </c>
      <c r="Y1578" s="1">
        <v>0.21792252359781225</v>
      </c>
      <c r="Z1578" s="1">
        <v>6.0020402633599791E-2</v>
      </c>
      <c r="AA1578" s="1">
        <v>9.8337610099062474</v>
      </c>
      <c r="AB1578" s="1">
        <v>-3.6613884335942891E-2</v>
      </c>
      <c r="AC1578" s="1">
        <v>10.312202378242734</v>
      </c>
      <c r="AD1578" s="1">
        <v>-0.44182748400054739</v>
      </c>
      <c r="AE1578" s="1">
        <v>12.412661042900945</v>
      </c>
      <c r="AF1578" s="1">
        <v>4.8334214293061644</v>
      </c>
      <c r="AG1578" s="1">
        <v>4.1548032276199276</v>
      </c>
      <c r="AH1578" s="1">
        <v>3.5595194388344047</v>
      </c>
      <c r="AI1578" s="1">
        <v>-0.13508305285956254</v>
      </c>
      <c r="AJ1578" s="1">
        <v>0.70289835090957731</v>
      </c>
      <c r="AK1578" s="1">
        <v>1.2095898182062628</v>
      </c>
      <c r="AL1578" s="1">
        <v>23.456011871013455</v>
      </c>
      <c r="AM1578" s="1">
        <v>1.9979045236855073</v>
      </c>
      <c r="AN1578" s="1">
        <v>33.926105837542373</v>
      </c>
      <c r="AO1578" s="1">
        <v>22.432201961749122</v>
      </c>
    </row>
    <row r="1579" spans="1:41" x14ac:dyDescent="0.25">
      <c r="A1579">
        <v>2867</v>
      </c>
      <c r="B1579" t="s">
        <v>236</v>
      </c>
      <c r="C1579" s="1">
        <v>-4.4202254535104388E-2</v>
      </c>
      <c r="D1579" s="1">
        <v>-1.5950248641616694E-2</v>
      </c>
      <c r="E1579" s="1">
        <v>1.4285239704547052</v>
      </c>
      <c r="F1579" s="1">
        <v>0.63759352698696437</v>
      </c>
      <c r="G1579" s="1">
        <v>1.9358651772598265</v>
      </c>
      <c r="H1579" s="1">
        <v>-4.2368154007626245E-2</v>
      </c>
      <c r="I1579" s="1">
        <v>9.7079097982834067E-2</v>
      </c>
      <c r="J1579" s="1">
        <v>0.70337715769103959</v>
      </c>
      <c r="K1579" s="1">
        <v>0.66585003048324243</v>
      </c>
      <c r="L1579" s="1">
        <v>0.27318877195449665</v>
      </c>
      <c r="M1579" s="1" t="s">
        <v>38</v>
      </c>
      <c r="N1579" s="1">
        <v>0.22061176776064892</v>
      </c>
      <c r="O1579" s="1" t="s">
        <v>38</v>
      </c>
      <c r="P1579" s="1">
        <v>0.42810225387747275</v>
      </c>
      <c r="Q1579" s="1">
        <v>0.58782886619232311</v>
      </c>
      <c r="R1579" s="1" t="s">
        <v>38</v>
      </c>
      <c r="S1579" s="1">
        <v>0.16299253199356672</v>
      </c>
      <c r="T1579" s="1">
        <v>0.3664337606875287</v>
      </c>
      <c r="U1579" s="1">
        <v>0.47771362159812225</v>
      </c>
      <c r="V1579" s="1">
        <v>0.59661888432943277</v>
      </c>
      <c r="W1579" s="1">
        <v>0.49218353205515813</v>
      </c>
      <c r="X1579" s="1">
        <v>-6.8787698311946421E-2</v>
      </c>
      <c r="Y1579" s="1">
        <v>7.0099817005121842E-2</v>
      </c>
      <c r="Z1579" s="1">
        <v>-7.673256027303979E-2</v>
      </c>
      <c r="AA1579" s="1">
        <v>4.1950676689701378</v>
      </c>
      <c r="AB1579" s="1">
        <v>0.85706180512726293</v>
      </c>
      <c r="AC1579" s="1">
        <v>3.7185196229345649</v>
      </c>
      <c r="AD1579" s="1">
        <v>-0.38051375909168883</v>
      </c>
      <c r="AE1579" s="1">
        <v>19.987036161077643</v>
      </c>
      <c r="AF1579" s="1">
        <v>9.6764199700311657</v>
      </c>
      <c r="AG1579" s="1">
        <v>6.045015575844233</v>
      </c>
      <c r="AH1579" s="1">
        <v>4.853448560047986</v>
      </c>
      <c r="AI1579" s="1">
        <v>-0.58784794484574587</v>
      </c>
      <c r="AJ1579" s="1">
        <v>0.93149984901988148</v>
      </c>
      <c r="AK1579" s="1">
        <v>-0.72760129292493048</v>
      </c>
      <c r="AL1579" s="1">
        <v>23.454502537122853</v>
      </c>
      <c r="AM1579" s="1">
        <v>2.3071359562996898</v>
      </c>
      <c r="AN1579" s="1">
        <v>35.271921106809032</v>
      </c>
      <c r="AO1579" s="1">
        <v>24.336880646588877</v>
      </c>
    </row>
    <row r="1580" spans="1:41" x14ac:dyDescent="0.25">
      <c r="A1580">
        <v>4769</v>
      </c>
      <c r="B1580" t="s">
        <v>204</v>
      </c>
      <c r="C1580" s="1">
        <v>-2.6258537974602002E-2</v>
      </c>
      <c r="D1580" s="1">
        <v>-2.6956062507776865E-2</v>
      </c>
      <c r="E1580" s="1">
        <v>0.75988386430416011</v>
      </c>
      <c r="F1580" s="1">
        <v>0.63857296050763535</v>
      </c>
      <c r="G1580" s="1">
        <v>1.2356371977763372</v>
      </c>
      <c r="H1580" s="1">
        <v>-9.3705841613396824E-3</v>
      </c>
      <c r="I1580" s="1">
        <v>8.6697225717455792E-2</v>
      </c>
      <c r="J1580" s="1">
        <v>0.67273841980100624</v>
      </c>
      <c r="K1580" s="1" t="s">
        <v>38</v>
      </c>
      <c r="L1580" s="1">
        <v>6.3545247223943377E-2</v>
      </c>
      <c r="M1580" s="1">
        <v>1.109929364970589</v>
      </c>
      <c r="N1580" s="1">
        <v>0.91703980489636661</v>
      </c>
      <c r="O1580" s="1" t="s">
        <v>38</v>
      </c>
      <c r="P1580" s="1">
        <v>0.58287775932823505</v>
      </c>
      <c r="Q1580" s="1">
        <v>0.57595849033528568</v>
      </c>
      <c r="R1580" s="1" t="s">
        <v>38</v>
      </c>
      <c r="S1580" s="1">
        <v>0.13601730044476323</v>
      </c>
      <c r="T1580" s="1">
        <v>0.70772078526100946</v>
      </c>
      <c r="U1580" s="1">
        <v>0.34330447423670402</v>
      </c>
      <c r="V1580" s="1">
        <v>0.58402326716174247</v>
      </c>
      <c r="W1580" s="1">
        <v>-6.5513339287656208E-2</v>
      </c>
      <c r="X1580" s="1">
        <v>0.22266140347674854</v>
      </c>
      <c r="Y1580" s="1">
        <v>0.1096050265530784</v>
      </c>
      <c r="Z1580" s="1">
        <v>0.1022775420267813</v>
      </c>
      <c r="AA1580" s="1">
        <v>5.2506197192417998</v>
      </c>
      <c r="AB1580" s="1">
        <v>1.137688175722676</v>
      </c>
      <c r="AC1580" s="1">
        <v>4.5137848584699043</v>
      </c>
      <c r="AD1580" s="1">
        <v>-0.40085331495077853</v>
      </c>
      <c r="AE1580" s="1">
        <v>16.56380520783701</v>
      </c>
      <c r="AF1580" s="1">
        <v>9.9621288052911723</v>
      </c>
      <c r="AG1580" s="1">
        <v>4.7126325311464976</v>
      </c>
      <c r="AH1580" s="1">
        <v>0.49439745385986694</v>
      </c>
      <c r="AI1580" s="1">
        <v>1.3946464175394688</v>
      </c>
      <c r="AJ1580" s="1">
        <v>0.19185591860793771</v>
      </c>
      <c r="AK1580" s="1">
        <v>1.6246947275176493</v>
      </c>
      <c r="AL1580" s="1">
        <v>23.439119654596457</v>
      </c>
      <c r="AM1580" s="1">
        <v>2.4438042469052261</v>
      </c>
      <c r="AN1580" s="1">
        <v>33.409996514910574</v>
      </c>
      <c r="AO1580" s="1">
        <v>24.938799564912081</v>
      </c>
    </row>
    <row r="1581" spans="1:41" x14ac:dyDescent="0.25">
      <c r="A1581">
        <v>1647</v>
      </c>
      <c r="B1581" t="s">
        <v>145</v>
      </c>
      <c r="C1581" s="1">
        <v>0</v>
      </c>
      <c r="D1581" s="1">
        <v>-3.6309280023112877E-3</v>
      </c>
      <c r="E1581" s="1">
        <v>0.76998536504071968</v>
      </c>
      <c r="F1581" s="1">
        <v>0.22506144183345794</v>
      </c>
      <c r="G1581" s="1">
        <v>0.91501404407319031</v>
      </c>
      <c r="H1581" s="1">
        <v>-2.9287238900803026E-2</v>
      </c>
      <c r="I1581" s="1">
        <v>0.35303527642551158</v>
      </c>
      <c r="J1581" s="1">
        <v>0.73989497508078184</v>
      </c>
      <c r="K1581" s="1">
        <v>-0.43142524174425151</v>
      </c>
      <c r="L1581" s="1">
        <v>-0.25671893512950955</v>
      </c>
      <c r="M1581" s="1">
        <v>0.4159931589598308</v>
      </c>
      <c r="N1581" s="1">
        <v>0.50508840220012807</v>
      </c>
      <c r="O1581" s="1">
        <v>0.4979130624114555</v>
      </c>
      <c r="P1581" s="1">
        <v>1.4637825313638073</v>
      </c>
      <c r="Q1581" s="1">
        <v>0.71628413274660185</v>
      </c>
      <c r="R1581" s="1">
        <v>0.74547758354511351</v>
      </c>
      <c r="S1581" s="1">
        <v>-0.13496678416262362</v>
      </c>
      <c r="T1581" s="1">
        <v>0.41276576576639401</v>
      </c>
      <c r="U1581" s="1">
        <v>1.0986183415023738</v>
      </c>
      <c r="V1581" s="1">
        <v>0.7288963410794661</v>
      </c>
      <c r="W1581" s="1">
        <v>-0.13074983394974554</v>
      </c>
      <c r="X1581" s="1">
        <v>-0.17790012675754815</v>
      </c>
      <c r="Y1581" s="1">
        <v>7.6401834798676058E-2</v>
      </c>
      <c r="Z1581" s="1">
        <v>1.6248528575194005E-2</v>
      </c>
      <c r="AA1581" s="1">
        <v>6.1739529158381377</v>
      </c>
      <c r="AB1581" s="1">
        <v>0.39711794990147581</v>
      </c>
      <c r="AC1581" s="1">
        <v>5.8131442459597764</v>
      </c>
      <c r="AD1581" s="1">
        <v>-3.6309280023112886E-2</v>
      </c>
      <c r="AE1581" s="1">
        <v>18.072357027610511</v>
      </c>
      <c r="AF1581" s="1">
        <v>11.319471073352073</v>
      </c>
      <c r="AG1581" s="1">
        <v>2.6652779392487305</v>
      </c>
      <c r="AH1581" s="1">
        <v>5.1642847697308927</v>
      </c>
      <c r="AI1581" s="1">
        <v>-1.0766767547211746</v>
      </c>
      <c r="AJ1581" s="1">
        <v>0.96107850363143399</v>
      </c>
      <c r="AK1581" s="1">
        <v>-0.80825799091177053</v>
      </c>
      <c r="AL1581" s="1">
        <v>23.438051952536885</v>
      </c>
      <c r="AM1581" s="1">
        <v>2.8452086392663909</v>
      </c>
      <c r="AN1581" s="1">
        <v>33.410492438431582</v>
      </c>
      <c r="AO1581" s="1">
        <v>29.766576508527038</v>
      </c>
    </row>
    <row r="1582" spans="1:41" x14ac:dyDescent="0.25">
      <c r="A1582">
        <v>3612</v>
      </c>
      <c r="B1582" t="s">
        <v>228</v>
      </c>
      <c r="C1582" s="1">
        <v>0</v>
      </c>
      <c r="D1582" s="1">
        <v>0.12410879273364761</v>
      </c>
      <c r="E1582" s="1">
        <v>2.8099119731327198</v>
      </c>
      <c r="F1582" s="1">
        <v>-9.4288862857410186E-2</v>
      </c>
      <c r="G1582" s="1">
        <v>2.8341787162871319</v>
      </c>
      <c r="H1582" s="1">
        <v>0.1699431590323425</v>
      </c>
      <c r="I1582" s="1">
        <v>0.1097714052943136</v>
      </c>
      <c r="J1582" s="1">
        <v>0.80558905483570054</v>
      </c>
      <c r="K1582" s="1" t="s">
        <v>38</v>
      </c>
      <c r="L1582" s="1">
        <v>0.60994432541308807</v>
      </c>
      <c r="M1582" s="1">
        <v>0.50921284246508625</v>
      </c>
      <c r="N1582" s="1">
        <v>0.34196632660766524</v>
      </c>
      <c r="O1582" s="1">
        <v>-0.75032671801178807</v>
      </c>
      <c r="P1582" s="1">
        <v>0.22570286091442904</v>
      </c>
      <c r="Q1582" s="1">
        <v>0.5583759385789635</v>
      </c>
      <c r="R1582" s="1">
        <v>0.69813500537469619</v>
      </c>
      <c r="S1582" s="1">
        <v>0.20457749866465036</v>
      </c>
      <c r="T1582" s="1">
        <v>0.63380316984509266</v>
      </c>
      <c r="U1582" s="1">
        <v>0.10513185915894373</v>
      </c>
      <c r="V1582" s="1">
        <v>0.57553438760238518</v>
      </c>
      <c r="W1582" s="1">
        <v>-0.24581275818570791</v>
      </c>
      <c r="X1582" s="1">
        <v>-6.1768379687257265E-3</v>
      </c>
      <c r="Y1582" s="1">
        <v>5.5531867218255775E-3</v>
      </c>
      <c r="Z1582" s="1">
        <v>0.10658249655046617</v>
      </c>
      <c r="AA1582" s="1">
        <v>1.910606826707544</v>
      </c>
      <c r="AB1582" s="1">
        <v>1.0789243186840774E-2</v>
      </c>
      <c r="AC1582" s="1">
        <v>0.65872965618422641</v>
      </c>
      <c r="AD1582" s="1">
        <v>1.2410879273364761</v>
      </c>
      <c r="AE1582" s="1">
        <v>21.025197066335455</v>
      </c>
      <c r="AF1582" s="1">
        <v>11.293815022441745</v>
      </c>
      <c r="AG1582" s="1">
        <v>5.1483796319783872</v>
      </c>
      <c r="AH1582" s="1">
        <v>4.1022417505949464</v>
      </c>
      <c r="AI1582" s="1">
        <v>0.48076066132039008</v>
      </c>
      <c r="AJ1582" s="1">
        <v>0.85249906087368288</v>
      </c>
      <c r="AK1582" s="1">
        <v>0.5020282929087021</v>
      </c>
      <c r="AL1582" s="1">
        <v>23.437832185951727</v>
      </c>
      <c r="AM1582" s="1">
        <v>2.3246359701067725</v>
      </c>
      <c r="AN1582" s="1">
        <v>38.106230599615941</v>
      </c>
      <c r="AO1582" s="1">
        <v>29.881839267646562</v>
      </c>
    </row>
    <row r="1583" spans="1:41" x14ac:dyDescent="0.25">
      <c r="A1583">
        <v>4512</v>
      </c>
      <c r="B1583" t="s">
        <v>111</v>
      </c>
      <c r="C1583" s="1">
        <v>0</v>
      </c>
      <c r="D1583" s="1">
        <v>2.3593207876263849E-3</v>
      </c>
      <c r="E1583" s="1">
        <v>0.10790568706896196</v>
      </c>
      <c r="F1583" s="1">
        <v>0.14244613462052408</v>
      </c>
      <c r="G1583" s="1">
        <v>0.2905310244971705</v>
      </c>
      <c r="H1583" s="1">
        <v>-5.4892755317964698E-3</v>
      </c>
      <c r="I1583" s="1">
        <v>0.34348828718549707</v>
      </c>
      <c r="J1583" s="1">
        <v>0.79061769158478923</v>
      </c>
      <c r="K1583" s="1" t="s">
        <v>38</v>
      </c>
      <c r="L1583" s="1">
        <v>0.59949172651137839</v>
      </c>
      <c r="M1583" s="1">
        <v>0.39518379353816863</v>
      </c>
      <c r="N1583" s="1">
        <v>0.66464971372644466</v>
      </c>
      <c r="O1583" s="1" t="s">
        <v>38</v>
      </c>
      <c r="P1583" s="1">
        <v>0.12108015951470777</v>
      </c>
      <c r="Q1583" s="1">
        <v>0.82853885017305995</v>
      </c>
      <c r="R1583" s="1">
        <v>0.85125283646706917</v>
      </c>
      <c r="S1583" s="1">
        <v>0.70673099469078582</v>
      </c>
      <c r="T1583" s="1">
        <v>0.50568625488615615</v>
      </c>
      <c r="U1583" s="1">
        <v>4.9707699152297766E-2</v>
      </c>
      <c r="V1583" s="1">
        <v>0.82853213525654912</v>
      </c>
      <c r="W1583" s="1">
        <v>0.6156993429960711</v>
      </c>
      <c r="X1583" s="1">
        <v>-0.23709084248621712</v>
      </c>
      <c r="Y1583" s="1">
        <v>-3.7819882020058142E-2</v>
      </c>
      <c r="Z1583" s="1">
        <v>4.3413415970243077E-2</v>
      </c>
      <c r="AA1583" s="1">
        <v>5.6799799529779644</v>
      </c>
      <c r="AB1583" s="1">
        <v>1.3687987483822763</v>
      </c>
      <c r="AC1583" s="1">
        <v>4.2875879967194219</v>
      </c>
      <c r="AD1583" s="1">
        <v>2.3593207876263851E-2</v>
      </c>
      <c r="AE1583" s="1">
        <v>18.711338388644226</v>
      </c>
      <c r="AF1583" s="1">
        <v>12.262579879493179</v>
      </c>
      <c r="AG1583" s="1">
        <v>0.92804204724054473</v>
      </c>
      <c r="AH1583" s="1">
        <v>5.4694199739075957</v>
      </c>
      <c r="AI1583" s="1">
        <v>5.129648800290585E-2</v>
      </c>
      <c r="AJ1583" s="1">
        <v>1.0973037606483798</v>
      </c>
      <c r="AK1583" s="1">
        <v>-0.96838713257986997</v>
      </c>
      <c r="AL1583" s="1">
        <v>23.422931209042325</v>
      </c>
      <c r="AM1583" s="1">
        <v>2.8812747755705761</v>
      </c>
      <c r="AN1583" s="1">
        <v>31.534027599522421</v>
      </c>
      <c r="AO1583" s="1">
        <v>30.155465064457353</v>
      </c>
    </row>
    <row r="1584" spans="1:41" x14ac:dyDescent="0.25">
      <c r="A1584">
        <v>3787</v>
      </c>
      <c r="B1584" t="s">
        <v>92</v>
      </c>
      <c r="C1584" s="1">
        <v>2.8086262955165434E-3</v>
      </c>
      <c r="D1584" s="1">
        <v>6.3350640271742864E-2</v>
      </c>
      <c r="E1584" s="1">
        <v>-7.4748907650654083E-3</v>
      </c>
      <c r="F1584" s="1">
        <v>-7.7603455411813529E-2</v>
      </c>
      <c r="G1584" s="1">
        <v>-8.5566222220797072E-2</v>
      </c>
      <c r="H1584" s="1">
        <v>-1.1971596299898288E-2</v>
      </c>
      <c r="I1584" s="1">
        <v>0.24598458991091557</v>
      </c>
      <c r="J1584" s="1">
        <v>0.5326182708358177</v>
      </c>
      <c r="K1584" s="1" t="s">
        <v>38</v>
      </c>
      <c r="L1584" s="1">
        <v>0.53582649690139461</v>
      </c>
      <c r="M1584" s="1">
        <v>0.72976781707951244</v>
      </c>
      <c r="N1584" s="1">
        <v>0.60062451431570651</v>
      </c>
      <c r="O1584" s="1" t="s">
        <v>38</v>
      </c>
      <c r="P1584" s="1">
        <v>0.70875701430840732</v>
      </c>
      <c r="Q1584" s="1">
        <v>0.65623633604257248</v>
      </c>
      <c r="R1584" s="1" t="s">
        <v>38</v>
      </c>
      <c r="S1584" s="1">
        <v>0.56538473797874855</v>
      </c>
      <c r="T1584" s="1">
        <v>0.70498615932880437</v>
      </c>
      <c r="U1584" s="1">
        <v>0.57675670923163713</v>
      </c>
      <c r="V1584" s="1">
        <v>0.70239958423571791</v>
      </c>
      <c r="W1584" s="1">
        <v>0.36629216238896933</v>
      </c>
      <c r="X1584" s="1">
        <v>0.1814241832818996</v>
      </c>
      <c r="Y1584" s="1">
        <v>6.6647142611177448E-2</v>
      </c>
      <c r="Z1584" s="1">
        <v>3.5512837599391306E-2</v>
      </c>
      <c r="AA1584" s="1">
        <v>6.9119302406672833</v>
      </c>
      <c r="AB1584" s="1">
        <v>-0.14358978365275324</v>
      </c>
      <c r="AC1584" s="1">
        <v>6.4079704901250265</v>
      </c>
      <c r="AD1584" s="1">
        <v>0.64754953419501149</v>
      </c>
      <c r="AE1584" s="1">
        <v>15.417843591192023</v>
      </c>
      <c r="AF1584" s="1">
        <v>12.206742062991125</v>
      </c>
      <c r="AG1584" s="1">
        <v>-0.40296705858919829</v>
      </c>
      <c r="AH1584" s="1">
        <v>3.7693973196718193</v>
      </c>
      <c r="AI1584" s="1">
        <v>-0.15532873288171536</v>
      </c>
      <c r="AJ1584" s="1">
        <v>0.74352421507558297</v>
      </c>
      <c r="AK1584" s="1">
        <v>1.0846851044064545</v>
      </c>
      <c r="AL1584" s="1">
        <v>23.41445893626576</v>
      </c>
      <c r="AM1584" s="1">
        <v>3.0821454616107253</v>
      </c>
      <c r="AN1584" s="1">
        <v>30.852428145852585</v>
      </c>
      <c r="AO1584" s="1">
        <v>28.034860826986613</v>
      </c>
    </row>
    <row r="1585" spans="1:41" x14ac:dyDescent="0.25">
      <c r="A1585">
        <v>1972</v>
      </c>
      <c r="B1585" t="s">
        <v>82</v>
      </c>
      <c r="C1585" s="1">
        <v>7.3710792058057847E-3</v>
      </c>
      <c r="D1585" s="1">
        <v>-7.3929734643411182E-2</v>
      </c>
      <c r="E1585" s="1">
        <v>1.4131681203697273</v>
      </c>
      <c r="F1585" s="1">
        <v>-0.39281626489007726</v>
      </c>
      <c r="G1585" s="1">
        <v>0.89761390874541191</v>
      </c>
      <c r="H1585" s="1">
        <v>-1.0352658575626488E-2</v>
      </c>
      <c r="I1585" s="1">
        <v>0.2039646328241255</v>
      </c>
      <c r="J1585" s="1">
        <v>0.82173777670380632</v>
      </c>
      <c r="K1585" s="1">
        <v>1.7271603010413084E-3</v>
      </c>
      <c r="L1585" s="1">
        <v>1.4638329608192602</v>
      </c>
      <c r="M1585" s="1">
        <v>0.43564992857921936</v>
      </c>
      <c r="N1585" s="1">
        <v>0.58025569604348737</v>
      </c>
      <c r="O1585" s="1">
        <v>0</v>
      </c>
      <c r="P1585" s="1">
        <v>0.54468936925249123</v>
      </c>
      <c r="Q1585" s="1">
        <v>0.46749397749179877</v>
      </c>
      <c r="R1585" s="1">
        <v>7.6373804735358375E-2</v>
      </c>
      <c r="S1585" s="1">
        <v>0.38603886781409874</v>
      </c>
      <c r="T1585" s="1">
        <v>0.72313174283768245</v>
      </c>
      <c r="U1585" s="1">
        <v>0.53014802355297985</v>
      </c>
      <c r="V1585" s="1">
        <v>0.75447035371659132</v>
      </c>
      <c r="W1585" s="1">
        <v>0.67930102531630632</v>
      </c>
      <c r="X1585" s="1">
        <v>-0.4150021896713541</v>
      </c>
      <c r="Y1585" s="1">
        <v>5.6179291296632128E-2</v>
      </c>
      <c r="Z1585" s="1">
        <v>-2.4171422834155448E-2</v>
      </c>
      <c r="AA1585" s="1">
        <v>3.3146223488352273</v>
      </c>
      <c r="AB1585" s="1">
        <v>0.43035409737997887</v>
      </c>
      <c r="AC1585" s="1">
        <v>3.5867102018603325</v>
      </c>
      <c r="AD1585" s="1">
        <v>-0.70244195040508284</v>
      </c>
      <c r="AE1585" s="1">
        <v>22.292621137822376</v>
      </c>
      <c r="AF1585" s="1">
        <v>14.284278722195626</v>
      </c>
      <c r="AG1585" s="1">
        <v>0.86225491628906736</v>
      </c>
      <c r="AH1585" s="1">
        <v>7.9046103012601021</v>
      </c>
      <c r="AI1585" s="1">
        <v>-0.75852280192241317</v>
      </c>
      <c r="AJ1585" s="1">
        <v>1.5303538734571906</v>
      </c>
      <c r="AK1585" s="1">
        <v>-2.1958680625275488</v>
      </c>
      <c r="AL1585" s="1">
        <v>23.411375424130046</v>
      </c>
      <c r="AM1585" s="1">
        <v>3.2155267646251575</v>
      </c>
      <c r="AN1585" s="1">
        <v>34.255235800522357</v>
      </c>
      <c r="AO1585" s="1">
        <v>40.096923493481057</v>
      </c>
    </row>
    <row r="1586" spans="1:41" x14ac:dyDescent="0.25">
      <c r="A1586">
        <v>4929</v>
      </c>
      <c r="B1586" t="s">
        <v>248</v>
      </c>
      <c r="C1586" s="1">
        <v>6.3075762586778843E-3</v>
      </c>
      <c r="D1586" s="1">
        <v>-5.8559419274552472E-2</v>
      </c>
      <c r="E1586" s="1">
        <v>0.63504499483667531</v>
      </c>
      <c r="F1586" s="1">
        <v>-8.8925317895545364E-2</v>
      </c>
      <c r="G1586" s="1">
        <v>0.2046848103821455</v>
      </c>
      <c r="H1586" s="1">
        <v>3.816105648430082E-3</v>
      </c>
      <c r="I1586" s="1">
        <v>0.34779996006741376</v>
      </c>
      <c r="J1586" s="1">
        <v>0.79206128727864722</v>
      </c>
      <c r="K1586" s="1" t="s">
        <v>38</v>
      </c>
      <c r="L1586" s="1">
        <v>1.2134545148690681</v>
      </c>
      <c r="M1586" s="1">
        <v>0.14579094368565032</v>
      </c>
      <c r="N1586" s="1">
        <v>0.57701629631647788</v>
      </c>
      <c r="O1586" s="1" t="s">
        <v>38</v>
      </c>
      <c r="P1586" s="1">
        <v>0.5000487612053135</v>
      </c>
      <c r="Q1586" s="1">
        <v>0.50803111248205146</v>
      </c>
      <c r="R1586" s="1">
        <v>0.46730435373586343</v>
      </c>
      <c r="S1586" s="1">
        <v>0.80884053346537244</v>
      </c>
      <c r="T1586" s="1">
        <v>0.22420256156222484</v>
      </c>
      <c r="U1586" s="1">
        <v>0.64030255742700937</v>
      </c>
      <c r="V1586" s="1">
        <v>0.6199463309986214</v>
      </c>
      <c r="W1586" s="1">
        <v>-0.17120419654577193</v>
      </c>
      <c r="X1586" s="1">
        <v>0.17518531068734303</v>
      </c>
      <c r="Y1586" s="1">
        <v>0.2891830235431101</v>
      </c>
      <c r="Z1586" s="1">
        <v>-0.1136473804412116</v>
      </c>
      <c r="AA1586" s="1">
        <v>4.5537381586692787</v>
      </c>
      <c r="AB1586" s="1">
        <v>1.2982216324472415</v>
      </c>
      <c r="AC1586" s="1">
        <v>3.8095728376741715</v>
      </c>
      <c r="AD1586" s="1">
        <v>-0.55405631145213519</v>
      </c>
      <c r="AE1586" s="1">
        <v>18.544343565575417</v>
      </c>
      <c r="AF1586" s="1">
        <v>13.521979934822285</v>
      </c>
      <c r="AG1586" s="1">
        <v>0.82546340019562392</v>
      </c>
      <c r="AH1586" s="1">
        <v>3.7835691365489659</v>
      </c>
      <c r="AI1586" s="1">
        <v>0.41333109400854329</v>
      </c>
      <c r="AJ1586" s="1">
        <v>0.78426923357702982</v>
      </c>
      <c r="AK1586" s="1">
        <v>0.30768965123065661</v>
      </c>
      <c r="AL1586" s="1">
        <v>23.405771375475361</v>
      </c>
      <c r="AM1586" s="1">
        <v>3.0853532707318738</v>
      </c>
      <c r="AN1586" s="1">
        <v>31.75879458474925</v>
      </c>
      <c r="AO1586" s="1">
        <v>30.457173218034391</v>
      </c>
    </row>
    <row r="1587" spans="1:41" x14ac:dyDescent="0.25">
      <c r="A1587">
        <v>5692</v>
      </c>
      <c r="B1587" t="s">
        <v>131</v>
      </c>
      <c r="C1587" s="1">
        <v>0</v>
      </c>
      <c r="D1587" s="1">
        <v>0</v>
      </c>
      <c r="E1587" s="1">
        <v>0.34889062643763419</v>
      </c>
      <c r="F1587" s="1">
        <v>0.32925340478158666</v>
      </c>
      <c r="G1587" s="1">
        <v>0.4020004731606503</v>
      </c>
      <c r="H1587" s="1">
        <v>-9.3323490289765054E-3</v>
      </c>
      <c r="I1587" s="1">
        <v>5.9358418906395261E-2</v>
      </c>
      <c r="J1587" s="1">
        <v>0.44181703914339948</v>
      </c>
      <c r="K1587" s="1">
        <v>7.7822163389805341E-2</v>
      </c>
      <c r="L1587" s="1">
        <v>0.6610338897796032</v>
      </c>
      <c r="M1587" s="1">
        <v>0.77240131941928269</v>
      </c>
      <c r="N1587" s="1">
        <v>0.90023789489735595</v>
      </c>
      <c r="O1587" s="1">
        <v>1.0466919774147849</v>
      </c>
      <c r="P1587" s="1">
        <v>-8.4699717432163604E-2</v>
      </c>
      <c r="Q1587" s="1">
        <v>0.72353688686267958</v>
      </c>
      <c r="R1587" s="1">
        <v>0.68768172553306495</v>
      </c>
      <c r="S1587" s="1">
        <v>0.49285348138958679</v>
      </c>
      <c r="T1587" s="1">
        <v>0.58625205664333457</v>
      </c>
      <c r="U1587" s="1">
        <v>0.20473903108836719</v>
      </c>
      <c r="V1587" s="1">
        <v>0.57530919756941656</v>
      </c>
      <c r="W1587" s="1">
        <v>0.10564611777296365</v>
      </c>
      <c r="X1587" s="1">
        <v>0.18855028661069942</v>
      </c>
      <c r="Y1587" s="1">
        <v>0.2761435580585706</v>
      </c>
      <c r="Z1587" s="1">
        <v>8.8004432835273622E-2</v>
      </c>
      <c r="AA1587" s="1">
        <v>5.9005388380381616</v>
      </c>
      <c r="AB1587" s="1">
        <v>1.1057405546406638</v>
      </c>
      <c r="AC1587" s="1">
        <v>4.7947982833974958</v>
      </c>
      <c r="AD1587" s="1">
        <v>0</v>
      </c>
      <c r="AE1587" s="1">
        <v>16.121017576875929</v>
      </c>
      <c r="AF1587" s="1">
        <v>9.2368960958338846</v>
      </c>
      <c r="AG1587" s="1">
        <v>2.3440482767832047</v>
      </c>
      <c r="AH1587" s="1">
        <v>4.8600904798839215</v>
      </c>
      <c r="AI1587" s="1">
        <v>-0.32001727562507382</v>
      </c>
      <c r="AJ1587" s="1">
        <v>0.95068361093511311</v>
      </c>
      <c r="AK1587" s="1">
        <v>1.3827735972298651</v>
      </c>
      <c r="AL1587" s="1">
        <v>23.404330012143966</v>
      </c>
      <c r="AM1587" s="1">
        <v>2.3268590475065269</v>
      </c>
      <c r="AN1587" s="1">
        <v>30.477729109537314</v>
      </c>
      <c r="AO1587" s="1">
        <v>24.358189664547456</v>
      </c>
    </row>
    <row r="1588" spans="1:41" x14ac:dyDescent="0.25">
      <c r="A1588">
        <v>348</v>
      </c>
      <c r="B1588" t="s">
        <v>139</v>
      </c>
      <c r="C1588" s="1">
        <v>0</v>
      </c>
      <c r="D1588" s="1">
        <v>-4.6410796159828703E-2</v>
      </c>
      <c r="E1588" s="1">
        <v>0.81839856191727312</v>
      </c>
      <c r="F1588" s="1">
        <v>5.5013700431709507E-2</v>
      </c>
      <c r="G1588" s="1">
        <v>0.78496177669619049</v>
      </c>
      <c r="H1588" s="1">
        <v>-3.6447834776560328E-2</v>
      </c>
      <c r="I1588" s="1">
        <v>2.1133414122742597E-2</v>
      </c>
      <c r="J1588" s="1">
        <v>0.74276118500899035</v>
      </c>
      <c r="K1588" s="1">
        <v>0.80619509056324401</v>
      </c>
      <c r="L1588" s="1">
        <v>0.32618696742951386</v>
      </c>
      <c r="M1588" s="1">
        <v>0.54180734083928095</v>
      </c>
      <c r="N1588" s="1">
        <v>0.61253672411990057</v>
      </c>
      <c r="O1588" s="1">
        <v>-1.1745242214532867</v>
      </c>
      <c r="P1588" s="1">
        <v>0.39344777709280798</v>
      </c>
      <c r="Q1588" s="1">
        <v>0.7831360273402399</v>
      </c>
      <c r="R1588" s="1" t="s">
        <v>38</v>
      </c>
      <c r="S1588" s="1">
        <v>0.3395411597021219</v>
      </c>
      <c r="T1588" s="1">
        <v>0.41918224796808445</v>
      </c>
      <c r="U1588" s="1">
        <v>4.2510701896731513E-2</v>
      </c>
      <c r="V1588" s="1">
        <v>0.75400312551646798</v>
      </c>
      <c r="W1588" s="1">
        <v>5.0514531115272161E-2</v>
      </c>
      <c r="X1588" s="1">
        <v>0.4109745685835749</v>
      </c>
      <c r="Y1588" s="1">
        <v>4.2039689492963425E-2</v>
      </c>
      <c r="Z1588" s="1">
        <v>2.3916675574046836E-2</v>
      </c>
      <c r="AA1588" s="1">
        <v>6.8809999675299487</v>
      </c>
      <c r="AB1588" s="1">
        <v>0.2078193249112959</v>
      </c>
      <c r="AC1588" s="1">
        <v>7.1372886042169394</v>
      </c>
      <c r="AD1588" s="1">
        <v>-0.46410796159828704</v>
      </c>
      <c r="AE1588" s="1">
        <v>14.342379186695615</v>
      </c>
      <c r="AF1588" s="1">
        <v>7.9213477983535139</v>
      </c>
      <c r="AG1588" s="1">
        <v>1.9118656259930913</v>
      </c>
      <c r="AH1588" s="1">
        <v>2.6158566958668219</v>
      </c>
      <c r="AI1588" s="1">
        <v>1.8933090664821888</v>
      </c>
      <c r="AJ1588" s="1">
        <v>0.64939194360550956</v>
      </c>
      <c r="AK1588" s="1">
        <v>2.1744562207881089</v>
      </c>
      <c r="AL1588" s="1">
        <v>23.397835375013671</v>
      </c>
      <c r="AM1588" s="1">
        <v>2.2979984200923971</v>
      </c>
      <c r="AN1588" s="1">
        <v>31.595836977420262</v>
      </c>
      <c r="AO1588" s="1">
        <v>22.909307788054512</v>
      </c>
    </row>
    <row r="1589" spans="1:41" x14ac:dyDescent="0.25">
      <c r="A1589">
        <v>2080</v>
      </c>
      <c r="B1589" t="s">
        <v>117</v>
      </c>
      <c r="C1589" s="1">
        <v>-7.9102241344955207E-2</v>
      </c>
      <c r="D1589" s="1">
        <v>-7.6204344941192756E-3</v>
      </c>
      <c r="E1589" s="1">
        <v>-0.51258560883367477</v>
      </c>
      <c r="F1589" s="1">
        <v>0.43461942690239985</v>
      </c>
      <c r="G1589" s="1">
        <v>-0.14934103290668421</v>
      </c>
      <c r="H1589" s="1">
        <v>-5.3961409788015176E-2</v>
      </c>
      <c r="I1589" s="1">
        <v>0.45136255393231761</v>
      </c>
      <c r="J1589" s="1">
        <v>0.80021932695571285</v>
      </c>
      <c r="K1589" s="1" t="s">
        <v>38</v>
      </c>
      <c r="L1589" s="1">
        <v>0.39495596301526792</v>
      </c>
      <c r="M1589" s="1">
        <v>1.1422190787598541</v>
      </c>
      <c r="N1589" s="1">
        <v>0.72723372442140777</v>
      </c>
      <c r="O1589" s="1" t="s">
        <v>38</v>
      </c>
      <c r="P1589" s="1">
        <v>1.0862403565997514</v>
      </c>
      <c r="Q1589" s="1">
        <v>0.20846084875985102</v>
      </c>
      <c r="R1589" s="1">
        <v>-1.361328125</v>
      </c>
      <c r="S1589" s="1">
        <v>0.34465855524325772</v>
      </c>
      <c r="T1589" s="1">
        <v>0.70584342287394153</v>
      </c>
      <c r="U1589" s="1">
        <v>0.86850999538998341</v>
      </c>
      <c r="V1589" s="1">
        <v>0.35024931645283974</v>
      </c>
      <c r="W1589" s="1">
        <v>0.33046423394560781</v>
      </c>
      <c r="X1589" s="1">
        <v>0.22416564025761543</v>
      </c>
      <c r="Y1589" s="1">
        <v>-1.5347824863665474E-2</v>
      </c>
      <c r="Z1589" s="1">
        <v>7.3607399539861423E-2</v>
      </c>
      <c r="AA1589" s="1">
        <v>1.3537582651760465</v>
      </c>
      <c r="AB1589" s="1">
        <v>1.554612984415624</v>
      </c>
      <c r="AC1589" s="1">
        <v>0.27086083242639214</v>
      </c>
      <c r="AD1589" s="1">
        <v>-0.47171555166596879</v>
      </c>
      <c r="AE1589" s="1">
        <v>20.552897601146849</v>
      </c>
      <c r="AF1589" s="1">
        <v>15.211972668365473</v>
      </c>
      <c r="AG1589" s="1">
        <v>1.1479259168446492</v>
      </c>
      <c r="AH1589" s="1">
        <v>3.8104006133343842</v>
      </c>
      <c r="AI1589" s="1">
        <v>0.3825984026023399</v>
      </c>
      <c r="AJ1589" s="1">
        <v>0.78758668284036581</v>
      </c>
      <c r="AK1589" s="1">
        <v>1.4888651989873836</v>
      </c>
      <c r="AL1589" s="1">
        <v>23.395521065310287</v>
      </c>
      <c r="AM1589" s="1">
        <v>3.0694806169157345</v>
      </c>
      <c r="AN1589" s="1">
        <v>30.602531879766236</v>
      </c>
      <c r="AO1589" s="1">
        <v>31.073736899256257</v>
      </c>
    </row>
    <row r="1590" spans="1:41" x14ac:dyDescent="0.25">
      <c r="A1590">
        <v>5775</v>
      </c>
      <c r="B1590" t="s">
        <v>232</v>
      </c>
      <c r="C1590" s="1">
        <v>-1.8146936195732204E-2</v>
      </c>
      <c r="D1590" s="1">
        <v>3.4675332235761545E-2</v>
      </c>
      <c r="E1590" s="1">
        <v>0.75608669443296095</v>
      </c>
      <c r="F1590" s="1">
        <v>-0.12997989162871798</v>
      </c>
      <c r="G1590" s="1">
        <v>0.61785895552020575</v>
      </c>
      <c r="H1590" s="1">
        <v>-3.4479136003310706E-2</v>
      </c>
      <c r="I1590" s="1">
        <v>0.2396799197018751</v>
      </c>
      <c r="J1590" s="1">
        <v>0.59176094893357511</v>
      </c>
      <c r="K1590" s="1" t="s">
        <v>38</v>
      </c>
      <c r="L1590" s="1">
        <v>0.24932212942037438</v>
      </c>
      <c r="M1590" s="1">
        <v>1.0833431691747719</v>
      </c>
      <c r="N1590" s="1">
        <v>0.24681539572161237</v>
      </c>
      <c r="O1590" s="1" t="s">
        <v>38</v>
      </c>
      <c r="P1590" s="1">
        <v>0.73710337543440818</v>
      </c>
      <c r="Q1590" s="1">
        <v>0.48147955197294967</v>
      </c>
      <c r="R1590" s="1">
        <v>0.94716456619840528</v>
      </c>
      <c r="S1590" s="1">
        <v>0.31466853224603547</v>
      </c>
      <c r="T1590" s="1">
        <v>0.55034707049339793</v>
      </c>
      <c r="U1590" s="1">
        <v>0.435971102514081</v>
      </c>
      <c r="V1590" s="1">
        <v>0.56893179657810244</v>
      </c>
      <c r="W1590" s="1">
        <v>-7.0375581582183516E-2</v>
      </c>
      <c r="X1590" s="1">
        <v>0.24301943241417481</v>
      </c>
      <c r="Y1590" s="1">
        <v>2.4776243324066582E-2</v>
      </c>
      <c r="Z1590" s="1">
        <v>1.2384010981382533E-2</v>
      </c>
      <c r="AA1590" s="1">
        <v>8.9641472016841579</v>
      </c>
      <c r="AB1590" s="1">
        <v>0.6444683831522513</v>
      </c>
      <c r="AC1590" s="1">
        <v>8.0636601771529612</v>
      </c>
      <c r="AD1590" s="1">
        <v>0.25601864137895441</v>
      </c>
      <c r="AE1590" s="1">
        <v>13.147064646306001</v>
      </c>
      <c r="AF1590" s="1">
        <v>8.2765671652494834</v>
      </c>
      <c r="AG1590" s="1">
        <v>0.86227393072233194</v>
      </c>
      <c r="AH1590" s="1">
        <v>5.3185067681972384</v>
      </c>
      <c r="AI1590" s="1">
        <v>-1.3102832178630355</v>
      </c>
      <c r="AJ1590" s="1">
        <v>0.97634913911524435</v>
      </c>
      <c r="AK1590" s="1">
        <v>1.2770172169777867</v>
      </c>
      <c r="AL1590" s="1">
        <v>23.388229064967959</v>
      </c>
      <c r="AM1590" s="1">
        <v>2.4616794507651929</v>
      </c>
      <c r="AN1590" s="1">
        <v>31.473236927881583</v>
      </c>
      <c r="AO1590" s="1">
        <v>27.319849058922692</v>
      </c>
    </row>
    <row r="1591" spans="1:41" x14ac:dyDescent="0.25">
      <c r="A1591">
        <v>3785</v>
      </c>
      <c r="B1591" t="s">
        <v>208</v>
      </c>
      <c r="C1591" s="1">
        <v>1.3285257333473124E-2</v>
      </c>
      <c r="D1591" s="1">
        <v>0.14118476691636533</v>
      </c>
      <c r="E1591" s="1">
        <v>0.74618145097770616</v>
      </c>
      <c r="F1591" s="1">
        <v>-0.12804300061053786</v>
      </c>
      <c r="G1591" s="1">
        <v>0.69674560109275774</v>
      </c>
      <c r="H1591" s="1">
        <v>8.7247388954122609E-2</v>
      </c>
      <c r="I1591" s="1">
        <v>0.12038766756310434</v>
      </c>
      <c r="J1591" s="1">
        <v>0.45717005053163778</v>
      </c>
      <c r="K1591" s="1" t="s">
        <v>38</v>
      </c>
      <c r="L1591" s="1">
        <v>0.65522885374976514</v>
      </c>
      <c r="M1591" s="1">
        <v>-0.29011219207930494</v>
      </c>
      <c r="N1591" s="1">
        <v>0.86893465723100416</v>
      </c>
      <c r="O1591" s="1">
        <v>-1.1583473408302256</v>
      </c>
      <c r="P1591" s="1">
        <v>-6.9516189015413538E-2</v>
      </c>
      <c r="Q1591" s="1">
        <v>0.83881180679075484</v>
      </c>
      <c r="R1591" s="1">
        <v>1.483836208667749</v>
      </c>
      <c r="S1591" s="1">
        <v>0.76812087614358482</v>
      </c>
      <c r="T1591" s="1">
        <v>0.61677372141649733</v>
      </c>
      <c r="U1591" s="1">
        <v>-9.7597410385318467E-2</v>
      </c>
      <c r="V1591" s="1">
        <v>0.8252341189905481</v>
      </c>
      <c r="W1591" s="1">
        <v>-0.25512389286851472</v>
      </c>
      <c r="X1591" s="1">
        <v>3.1783655372142984E-2</v>
      </c>
      <c r="Y1591" s="1">
        <v>7.5862873524249128E-2</v>
      </c>
      <c r="Z1591" s="1">
        <v>4.2541822925089888E-3</v>
      </c>
      <c r="AA1591" s="1">
        <v>8.201938315308972</v>
      </c>
      <c r="AB1591" s="1">
        <v>-1.5572312637220326E-2</v>
      </c>
      <c r="AC1591" s="1">
        <v>6.7392366721151706</v>
      </c>
      <c r="AD1591" s="1">
        <v>1.4782739558310189</v>
      </c>
      <c r="AE1591" s="1">
        <v>14.999487242300203</v>
      </c>
      <c r="AF1591" s="1">
        <v>9.4788884474271562</v>
      </c>
      <c r="AG1591" s="1">
        <v>0.8521478989027238</v>
      </c>
      <c r="AH1591" s="1">
        <v>4.4818076777070237</v>
      </c>
      <c r="AI1591" s="1">
        <v>0.18664321826329303</v>
      </c>
      <c r="AJ1591" s="1">
        <v>0.9088044167589574</v>
      </c>
      <c r="AK1591" s="1">
        <v>0.18018918832326039</v>
      </c>
      <c r="AL1591" s="1">
        <v>23.381614745932428</v>
      </c>
      <c r="AM1591" s="1">
        <v>2.56970135669695</v>
      </c>
      <c r="AN1591" s="1">
        <v>31.983198141089673</v>
      </c>
      <c r="AO1591" s="1">
        <v>27.97055282104758</v>
      </c>
    </row>
    <row r="1592" spans="1:41" x14ac:dyDescent="0.25">
      <c r="A1592">
        <v>1</v>
      </c>
      <c r="B1592" t="s">
        <v>244</v>
      </c>
      <c r="C1592" s="1">
        <v>-3.5637342829696233E-3</v>
      </c>
      <c r="D1592" s="1">
        <v>5.4754511654172007E-2</v>
      </c>
      <c r="E1592" s="1">
        <v>-0.31929102317948971</v>
      </c>
      <c r="F1592" s="1">
        <v>0.73597293068785419</v>
      </c>
      <c r="G1592" s="1">
        <v>0.21776480890145525</v>
      </c>
      <c r="H1592" s="1">
        <v>-7.7786565796025386E-2</v>
      </c>
      <c r="I1592" s="1">
        <v>0.23188038679992312</v>
      </c>
      <c r="J1592" s="1">
        <v>0.67540278051477465</v>
      </c>
      <c r="K1592" s="1" t="s">
        <v>38</v>
      </c>
      <c r="L1592" s="1">
        <v>0.11700136601885475</v>
      </c>
      <c r="M1592" s="1">
        <v>0.51259766475895241</v>
      </c>
      <c r="N1592" s="1">
        <v>0.31093968442641146</v>
      </c>
      <c r="O1592" s="1">
        <v>0.53007940152134125</v>
      </c>
      <c r="P1592" s="1">
        <v>0.68823283363394272</v>
      </c>
      <c r="Q1592" s="1">
        <v>0.32342373549750608</v>
      </c>
      <c r="R1592" s="1">
        <v>0.66666666666666852</v>
      </c>
      <c r="S1592" s="1">
        <v>0.16221795766699387</v>
      </c>
      <c r="T1592" s="1">
        <v>0.40982443250968198</v>
      </c>
      <c r="U1592" s="1">
        <v>0.65603331568717027</v>
      </c>
      <c r="V1592" s="1">
        <v>0.42934352542310722</v>
      </c>
      <c r="W1592" s="1">
        <v>-0.12118910597335014</v>
      </c>
      <c r="X1592" s="1">
        <v>0.16829000575917782</v>
      </c>
      <c r="Y1592" s="1">
        <v>0.25010787597811213</v>
      </c>
      <c r="Z1592" s="1">
        <v>1.1822119111581673E-2</v>
      </c>
      <c r="AA1592" s="1">
        <v>10.366562505682957</v>
      </c>
      <c r="AB1592" s="1">
        <v>0.21545350084771261</v>
      </c>
      <c r="AC1592" s="1">
        <v>9.6213825597083726</v>
      </c>
      <c r="AD1592" s="1">
        <v>0.52972644512687195</v>
      </c>
      <c r="AE1592" s="1">
        <v>12.114060353253112</v>
      </c>
      <c r="AF1592" s="1">
        <v>6.8534187791544543</v>
      </c>
      <c r="AG1592" s="1">
        <v>3.0412826070802925</v>
      </c>
      <c r="AH1592" s="1">
        <v>2.7508570113823043</v>
      </c>
      <c r="AI1592" s="1">
        <v>-0.53149804436393933</v>
      </c>
      <c r="AJ1592" s="1">
        <v>0.51473819931886489</v>
      </c>
      <c r="AK1592" s="1">
        <v>0.90056062435379747</v>
      </c>
      <c r="AL1592" s="1">
        <v>23.381183483289863</v>
      </c>
      <c r="AM1592" s="1">
        <v>2.3328220118017282</v>
      </c>
      <c r="AN1592" s="1">
        <v>29.893753540611232</v>
      </c>
      <c r="AO1592" s="1">
        <v>26.07412707438769</v>
      </c>
    </row>
    <row r="1593" spans="1:41" x14ac:dyDescent="0.25">
      <c r="A1593">
        <v>4330</v>
      </c>
      <c r="B1593" t="s">
        <v>216</v>
      </c>
      <c r="C1593" s="1">
        <v>-2.6610659398219327E-2</v>
      </c>
      <c r="D1593" s="1">
        <v>-4.0703933577650481E-2</v>
      </c>
      <c r="E1593" s="1">
        <v>1.8791611469903455</v>
      </c>
      <c r="F1593" s="1">
        <v>3.1643553882141483E-2</v>
      </c>
      <c r="G1593" s="1">
        <v>1.8109507823676843</v>
      </c>
      <c r="H1593" s="1">
        <v>-2.4966912638344569E-2</v>
      </c>
      <c r="I1593" s="1">
        <v>0.39071911456596869</v>
      </c>
      <c r="J1593" s="1">
        <v>0.71371605436072538</v>
      </c>
      <c r="K1593" s="1" t="s">
        <v>38</v>
      </c>
      <c r="L1593" s="1">
        <v>0.75054381023935302</v>
      </c>
      <c r="M1593" s="1">
        <v>0.45012984794136712</v>
      </c>
      <c r="N1593" s="1">
        <v>0.66408103173784749</v>
      </c>
      <c r="O1593" s="1" t="s">
        <v>38</v>
      </c>
      <c r="P1593" s="1">
        <v>3.5549676027077974E-2</v>
      </c>
      <c r="Q1593" s="1">
        <v>0.55153674904289041</v>
      </c>
      <c r="R1593" s="1">
        <v>1.0251388654264706</v>
      </c>
      <c r="S1593" s="1">
        <v>0.84325198726254691</v>
      </c>
      <c r="T1593" s="1">
        <v>0.5089518205912692</v>
      </c>
      <c r="U1593" s="1">
        <v>1.4735437470056482E-3</v>
      </c>
      <c r="V1593" s="1">
        <v>0.61186686448886218</v>
      </c>
      <c r="W1593" s="1">
        <v>0.57302376505009001</v>
      </c>
      <c r="X1593" s="1">
        <v>-9.381194152985102E-2</v>
      </c>
      <c r="Y1593" s="1">
        <v>3.2539325528933558E-2</v>
      </c>
      <c r="Z1593" s="1">
        <v>0.13955361722797907</v>
      </c>
      <c r="AA1593" s="1">
        <v>4.1378508875384679</v>
      </c>
      <c r="AB1593" s="1">
        <v>-0.2786719806734127</v>
      </c>
      <c r="AC1593" s="1">
        <v>4.9566155009794768</v>
      </c>
      <c r="AD1593" s="1">
        <v>-0.54009263276760144</v>
      </c>
      <c r="AE1593" s="1">
        <v>19.014059366995838</v>
      </c>
      <c r="AF1593" s="1">
        <v>10.917993601762312</v>
      </c>
      <c r="AG1593" s="1">
        <v>3.9165400633914005</v>
      </c>
      <c r="AH1593" s="1">
        <v>3.7582726436305611</v>
      </c>
      <c r="AI1593" s="1">
        <v>0.42125305821155568</v>
      </c>
      <c r="AJ1593" s="1">
        <v>0.77973806594021644</v>
      </c>
      <c r="AK1593" s="1">
        <v>0.22870837849064046</v>
      </c>
      <c r="AL1593" s="1">
        <v>23.380618633024923</v>
      </c>
      <c r="AM1593" s="1">
        <v>2.6792602704504103</v>
      </c>
      <c r="AN1593" s="1">
        <v>35.737990504049961</v>
      </c>
      <c r="AO1593" s="1">
        <v>30.570828108385683</v>
      </c>
    </row>
    <row r="1594" spans="1:41" x14ac:dyDescent="0.25">
      <c r="A1594">
        <v>3957</v>
      </c>
      <c r="B1594" t="s">
        <v>194</v>
      </c>
      <c r="C1594" s="1">
        <v>-4.3993368775042369E-2</v>
      </c>
      <c r="D1594" s="1">
        <v>1.9189602441893591E-2</v>
      </c>
      <c r="E1594" s="1">
        <v>0.15306332288104674</v>
      </c>
      <c r="F1594" s="1">
        <v>0.13311972296441463</v>
      </c>
      <c r="G1594" s="1">
        <v>0.31520176377501929</v>
      </c>
      <c r="H1594" s="1">
        <v>-2.9599498628527201E-2</v>
      </c>
      <c r="I1594" s="1">
        <v>0.19626154374873908</v>
      </c>
      <c r="J1594" s="1">
        <v>0.62379215449818659</v>
      </c>
      <c r="K1594" s="1">
        <v>0.17549053033788201</v>
      </c>
      <c r="L1594" s="1">
        <v>0.36489967513884441</v>
      </c>
      <c r="M1594" s="1">
        <v>4.9058817625139632E-2</v>
      </c>
      <c r="N1594" s="1">
        <v>0.54377036468030082</v>
      </c>
      <c r="O1594" s="1">
        <v>-0.17834758607486695</v>
      </c>
      <c r="P1594" s="1">
        <v>0.55629903570537831</v>
      </c>
      <c r="Q1594" s="1">
        <v>0.80243721928560741</v>
      </c>
      <c r="R1594" s="1" t="s">
        <v>38</v>
      </c>
      <c r="S1594" s="1">
        <v>0.4182028987718801</v>
      </c>
      <c r="T1594" s="1">
        <v>0.31392361510182043</v>
      </c>
      <c r="U1594" s="1">
        <v>0.57571904699885057</v>
      </c>
      <c r="V1594" s="1">
        <v>0.51166694359509046</v>
      </c>
      <c r="W1594" s="1">
        <v>-5.6109236580198105E-2</v>
      </c>
      <c r="X1594" s="1">
        <v>-0.16493736414299218</v>
      </c>
      <c r="Y1594" s="1">
        <v>-5.3822484262706777E-2</v>
      </c>
      <c r="Z1594" s="1">
        <v>0.10219792613084064</v>
      </c>
      <c r="AA1594" s="1">
        <v>4.389434679419951</v>
      </c>
      <c r="AB1594" s="1">
        <v>1.2512757413470796</v>
      </c>
      <c r="AC1594" s="1">
        <v>3.1662297575291496</v>
      </c>
      <c r="AD1594" s="1">
        <v>-2.807081945627582E-2</v>
      </c>
      <c r="AE1594" s="1">
        <v>19.296840034119878</v>
      </c>
      <c r="AF1594" s="1">
        <v>10.633408416064569</v>
      </c>
      <c r="AG1594" s="1">
        <v>0.97172526058416753</v>
      </c>
      <c r="AH1594" s="1">
        <v>3.2389488877909307</v>
      </c>
      <c r="AI1594" s="1">
        <v>4.4527574696802148</v>
      </c>
      <c r="AJ1594" s="1">
        <v>0.94464027553686669</v>
      </c>
      <c r="AK1594" s="1">
        <v>-0.31369719006075775</v>
      </c>
      <c r="AL1594" s="1">
        <v>23.372577523479077</v>
      </c>
      <c r="AM1594" s="1">
        <v>2.4433046589658276</v>
      </c>
      <c r="AN1594" s="1">
        <v>30.46584468269058</v>
      </c>
      <c r="AO1594" s="1">
        <v>26.557820932740679</v>
      </c>
    </row>
    <row r="1595" spans="1:41" x14ac:dyDescent="0.25">
      <c r="A1595">
        <v>2141</v>
      </c>
      <c r="B1595" t="s">
        <v>220</v>
      </c>
      <c r="C1595" s="1">
        <v>0</v>
      </c>
      <c r="D1595" s="1">
        <v>1.5472374914250429E-2</v>
      </c>
      <c r="E1595" s="1">
        <v>1.6242480778218884</v>
      </c>
      <c r="F1595" s="1">
        <v>-0.20808352207920922</v>
      </c>
      <c r="G1595" s="1">
        <v>1.1094712897475909</v>
      </c>
      <c r="H1595" s="1">
        <v>-2.3510251420475289E-2</v>
      </c>
      <c r="I1595" s="1">
        <v>0.19266932297791536</v>
      </c>
      <c r="J1595" s="1">
        <v>0.85416831613204791</v>
      </c>
      <c r="K1595" s="1" t="s">
        <v>38</v>
      </c>
      <c r="L1595" s="1">
        <v>0.37524221519812417</v>
      </c>
      <c r="M1595" s="1">
        <v>0.73124144924914181</v>
      </c>
      <c r="N1595" s="1" t="s">
        <v>38</v>
      </c>
      <c r="O1595" s="1">
        <v>-44.34375</v>
      </c>
      <c r="P1595" s="1">
        <v>-0.28276514932813235</v>
      </c>
      <c r="Q1595" s="1">
        <v>0.74173344383555018</v>
      </c>
      <c r="R1595" s="1">
        <v>3942801030153454</v>
      </c>
      <c r="S1595" s="1">
        <v>0.7843723859365741</v>
      </c>
      <c r="T1595" s="1">
        <v>0.67512840444596112</v>
      </c>
      <c r="U1595" s="1">
        <v>-0.61143217935924898</v>
      </c>
      <c r="V1595" s="1">
        <v>0.80334228717825695</v>
      </c>
      <c r="W1595" s="1">
        <v>0.21143363761235684</v>
      </c>
      <c r="X1595" s="1">
        <v>0.36902735803768566</v>
      </c>
      <c r="Y1595" s="1">
        <v>0.32216564090933836</v>
      </c>
      <c r="Z1595" s="1">
        <v>-5.8023493105503962E-2</v>
      </c>
      <c r="AA1595" s="1">
        <v>6.7940734370625666</v>
      </c>
      <c r="AB1595" s="1">
        <v>-6.6857168312948884E-2</v>
      </c>
      <c r="AC1595" s="1">
        <v>6.7062068562330088</v>
      </c>
      <c r="AD1595" s="1">
        <v>0.15472374914250431</v>
      </c>
      <c r="AE1595" s="1">
        <v>15.013633205600241</v>
      </c>
      <c r="AF1595" s="1">
        <v>9.1747926435514398</v>
      </c>
      <c r="AG1595" s="1">
        <v>2.2080785452477305</v>
      </c>
      <c r="AH1595" s="1">
        <v>2.7896774027021545</v>
      </c>
      <c r="AI1595" s="1">
        <v>0.84108461409890922</v>
      </c>
      <c r="AJ1595" s="1">
        <v>0.61400778814702506</v>
      </c>
      <c r="AK1595" s="1">
        <v>1.5550193246609085</v>
      </c>
      <c r="AL1595" s="1">
        <v>23.362725967323726</v>
      </c>
      <c r="AM1595" s="1">
        <v>2.5055792143335882</v>
      </c>
      <c r="AN1595" s="1">
        <v>33.093771783618919</v>
      </c>
      <c r="AO1595" s="1">
        <v>26.628356141370151</v>
      </c>
    </row>
    <row r="1596" spans="1:41" x14ac:dyDescent="0.25">
      <c r="A1596">
        <v>829</v>
      </c>
      <c r="B1596" t="s">
        <v>236</v>
      </c>
      <c r="C1596" s="1">
        <v>-2.5772655719808198E-2</v>
      </c>
      <c r="D1596" s="1">
        <v>-0.10176408894632202</v>
      </c>
      <c r="E1596" s="1">
        <v>1.880963587491373</v>
      </c>
      <c r="F1596" s="1">
        <v>-0.24832371378554036</v>
      </c>
      <c r="G1596" s="1">
        <v>1.3824383568212195</v>
      </c>
      <c r="H1596" s="1">
        <v>0.1275287410953283</v>
      </c>
      <c r="I1596" s="1">
        <v>0.32637418302255705</v>
      </c>
      <c r="J1596" s="1">
        <v>0.67059713648951103</v>
      </c>
      <c r="K1596" s="1">
        <v>1.130610388503781</v>
      </c>
      <c r="L1596" s="1">
        <v>0.41596917995202642</v>
      </c>
      <c r="M1596" s="1" t="s">
        <v>38</v>
      </c>
      <c r="N1596" s="1">
        <v>0.28793035350937485</v>
      </c>
      <c r="O1596" s="1" t="s">
        <v>38</v>
      </c>
      <c r="P1596" s="1">
        <v>0.39820754701098848</v>
      </c>
      <c r="Q1596" s="1">
        <v>0.75340447770076757</v>
      </c>
      <c r="R1596" s="1" t="s">
        <v>38</v>
      </c>
      <c r="S1596" s="1">
        <v>0.51043592349070921</v>
      </c>
      <c r="T1596" s="1">
        <v>0.39532467184695674</v>
      </c>
      <c r="U1596" s="1">
        <v>0.40429384265602403</v>
      </c>
      <c r="V1596" s="1">
        <v>0.71791720113290036</v>
      </c>
      <c r="W1596" s="1">
        <v>0.28423839093503539</v>
      </c>
      <c r="X1596" s="1">
        <v>8.1706109599917254E-2</v>
      </c>
      <c r="Y1596" s="1">
        <v>0.12266477221848306</v>
      </c>
      <c r="Z1596" s="1">
        <v>0.19344483549604391</v>
      </c>
      <c r="AA1596" s="1">
        <v>1.1730044720439778</v>
      </c>
      <c r="AB1596" s="1">
        <v>1.3183283859196393</v>
      </c>
      <c r="AC1596" s="1">
        <v>1.0011802541865993</v>
      </c>
      <c r="AD1596" s="1">
        <v>-1.1465041680622612</v>
      </c>
      <c r="AE1596" s="1">
        <v>20.813188111914663</v>
      </c>
      <c r="AF1596" s="1">
        <v>12.992253750987214</v>
      </c>
      <c r="AG1596" s="1">
        <v>2.5203086060550444</v>
      </c>
      <c r="AH1596" s="1">
        <v>3.4344115073519048</v>
      </c>
      <c r="AI1596" s="1">
        <v>1.8662142475205155</v>
      </c>
      <c r="AJ1596" s="1">
        <v>0.81129658463841547</v>
      </c>
      <c r="AK1596" s="1">
        <v>1.3757547254798062</v>
      </c>
      <c r="AL1596" s="1">
        <v>23.361947309438445</v>
      </c>
      <c r="AM1596" s="1">
        <v>2.6985687756161019</v>
      </c>
      <c r="AN1596" s="1">
        <v>34.428489113545012</v>
      </c>
      <c r="AO1596" s="1">
        <v>33.077649497272795</v>
      </c>
    </row>
    <row r="1597" spans="1:41" x14ac:dyDescent="0.25">
      <c r="A1597">
        <v>6043</v>
      </c>
      <c r="B1597" t="s">
        <v>246</v>
      </c>
      <c r="C1597" s="1">
        <v>2.3915991746520031E-2</v>
      </c>
      <c r="D1597" s="1">
        <v>-0.17836436480380316</v>
      </c>
      <c r="E1597" s="1">
        <v>0.31534640382075624</v>
      </c>
      <c r="F1597" s="1">
        <v>-0.61821098681791387</v>
      </c>
      <c r="G1597" s="1">
        <v>-0.41112577662416794</v>
      </c>
      <c r="H1597" s="1">
        <v>-0.12905330410813423</v>
      </c>
      <c r="I1597" s="1">
        <v>0.40623490509842047</v>
      </c>
      <c r="J1597" s="1">
        <v>0.64394125991283335</v>
      </c>
      <c r="K1597" s="1">
        <v>1.1325119749941353</v>
      </c>
      <c r="L1597" s="1">
        <v>0.29342300887809386</v>
      </c>
      <c r="M1597" s="1">
        <v>0.68268685811583651</v>
      </c>
      <c r="N1597" s="1">
        <v>0.68351008955121939</v>
      </c>
      <c r="O1597" s="1" t="s">
        <v>38</v>
      </c>
      <c r="P1597" s="1">
        <v>0.72291412801738442</v>
      </c>
      <c r="Q1597" s="1">
        <v>0.66973084735081723</v>
      </c>
      <c r="R1597" s="1">
        <v>0.82165455907159801</v>
      </c>
      <c r="S1597" s="1">
        <v>0.78162183463469914</v>
      </c>
      <c r="T1597" s="1">
        <v>0.55370722557496899</v>
      </c>
      <c r="U1597" s="1">
        <v>0.84948544138301185</v>
      </c>
      <c r="V1597" s="1">
        <v>0.66236942803226551</v>
      </c>
      <c r="W1597" s="1">
        <v>8.5261196356138033E-2</v>
      </c>
      <c r="X1597" s="1">
        <v>-1.9490798936891204E-2</v>
      </c>
      <c r="Y1597" s="1">
        <v>-4.6187179430273763E-2</v>
      </c>
      <c r="Z1597" s="1">
        <v>3.0098609076903871E-2</v>
      </c>
      <c r="AA1597" s="1">
        <v>8.9706252735975465</v>
      </c>
      <c r="AB1597" s="1">
        <v>-0.23298487965578113</v>
      </c>
      <c r="AC1597" s="1">
        <v>10.867673842558757</v>
      </c>
      <c r="AD1597" s="1">
        <v>-1.6640636893054317</v>
      </c>
      <c r="AE1597" s="1">
        <v>14.33552408635107</v>
      </c>
      <c r="AF1597" s="1">
        <v>12.021789026409516</v>
      </c>
      <c r="AG1597" s="1">
        <v>-2.4603621264480595</v>
      </c>
      <c r="AH1597" s="1">
        <v>1.1262579949317704</v>
      </c>
      <c r="AI1597" s="1">
        <v>3.6478391914578463</v>
      </c>
      <c r="AJ1597" s="1">
        <v>0.46844087841687709</v>
      </c>
      <c r="AK1597" s="1">
        <v>5.3039050700063289E-2</v>
      </c>
      <c r="AL1597" s="1">
        <v>23.359188410648699</v>
      </c>
      <c r="AM1597" s="1">
        <v>3.4911251895377777</v>
      </c>
      <c r="AN1597" s="1">
        <v>30.802233332542617</v>
      </c>
      <c r="AO1597" s="1">
        <v>28.257553909913753</v>
      </c>
    </row>
    <row r="1598" spans="1:41" x14ac:dyDescent="0.25">
      <c r="A1598">
        <v>2682</v>
      </c>
      <c r="B1598" t="s">
        <v>88</v>
      </c>
      <c r="C1598" s="1">
        <v>-3.5117710343235867E-2</v>
      </c>
      <c r="D1598" s="1">
        <v>-1.7161348919049559E-2</v>
      </c>
      <c r="E1598" s="1">
        <v>0.15713172581891835</v>
      </c>
      <c r="F1598" s="1">
        <v>0.18010003460701846</v>
      </c>
      <c r="G1598" s="1">
        <v>0.24459198941373325</v>
      </c>
      <c r="H1598" s="1">
        <v>0</v>
      </c>
      <c r="I1598" s="1">
        <v>0.11799509965241112</v>
      </c>
      <c r="J1598" s="1">
        <v>0.5985022735226817</v>
      </c>
      <c r="K1598" s="1">
        <v>-0.48957580934855849</v>
      </c>
      <c r="L1598" s="1">
        <v>0.459097679599209</v>
      </c>
      <c r="M1598" s="1">
        <v>0.49730522574772895</v>
      </c>
      <c r="N1598" s="1">
        <v>0.64041608926798188</v>
      </c>
      <c r="O1598" s="1">
        <v>0.32375903023817754</v>
      </c>
      <c r="P1598" s="1">
        <v>0.54830875071523921</v>
      </c>
      <c r="Q1598" s="1">
        <v>1.1725701892425264</v>
      </c>
      <c r="R1598" s="1">
        <v>0.18049343757635783</v>
      </c>
      <c r="S1598" s="1">
        <v>-0.25494746961646936</v>
      </c>
      <c r="T1598" s="1">
        <v>0.62099818472271628</v>
      </c>
      <c r="U1598" s="1">
        <v>0.32550172131916122</v>
      </c>
      <c r="V1598" s="1">
        <v>0.92293065634683358</v>
      </c>
      <c r="W1598" s="1">
        <v>-4.1773263166217427E-2</v>
      </c>
      <c r="X1598" s="1">
        <v>-2.6956205622980525E-2</v>
      </c>
      <c r="Y1598" s="1">
        <v>4.0360711749917871E-2</v>
      </c>
      <c r="Z1598" s="1">
        <v>0.12321474644023631</v>
      </c>
      <c r="AA1598" s="1">
        <v>5.7231587244664714</v>
      </c>
      <c r="AB1598" s="1">
        <v>0.57258724528830218</v>
      </c>
      <c r="AC1598" s="1">
        <v>5.4977735200848459</v>
      </c>
      <c r="AD1598" s="1">
        <v>-0.34720204090667495</v>
      </c>
      <c r="AE1598" s="1">
        <v>17.150954991612842</v>
      </c>
      <c r="AF1598" s="1">
        <v>8.3160400714321998</v>
      </c>
      <c r="AG1598" s="1">
        <v>1.214763624672929</v>
      </c>
      <c r="AH1598" s="1">
        <v>2.1269528569108447</v>
      </c>
      <c r="AI1598" s="1">
        <v>5.4931984385968677</v>
      </c>
      <c r="AJ1598" s="1">
        <v>0.79160380062196012</v>
      </c>
      <c r="AK1598" s="1">
        <v>0.48129270408627906</v>
      </c>
      <c r="AL1598" s="1">
        <v>23.355406420165593</v>
      </c>
      <c r="AM1598" s="1">
        <v>2.2129853662949235</v>
      </c>
      <c r="AN1598" s="1">
        <v>29.652219802820817</v>
      </c>
      <c r="AO1598" s="1">
        <v>25.715308413213815</v>
      </c>
    </row>
    <row r="1599" spans="1:41" x14ac:dyDescent="0.25">
      <c r="A1599">
        <v>4951</v>
      </c>
      <c r="B1599" t="s">
        <v>91</v>
      </c>
      <c r="C1599" s="1">
        <v>-5.5431645079713092E-2</v>
      </c>
      <c r="D1599" s="1">
        <v>-1.9922884945176456E-3</v>
      </c>
      <c r="E1599" s="1">
        <v>0.96814007608433117</v>
      </c>
      <c r="F1599" s="1">
        <v>0.3128954338420159</v>
      </c>
      <c r="G1599" s="1">
        <v>1.4647944443255214</v>
      </c>
      <c r="H1599" s="1">
        <v>4.2462213527071274E-2</v>
      </c>
      <c r="I1599" s="1">
        <v>0.25962983329337974</v>
      </c>
      <c r="J1599" s="1">
        <v>0.70327344299407168</v>
      </c>
      <c r="K1599" s="1">
        <v>0.46608563884976878</v>
      </c>
      <c r="L1599" s="1">
        <v>-7.8007171996414049E-2</v>
      </c>
      <c r="M1599" s="1" t="s">
        <v>38</v>
      </c>
      <c r="N1599" s="1">
        <v>0.90092000896672253</v>
      </c>
      <c r="O1599" s="1" t="s">
        <v>38</v>
      </c>
      <c r="P1599" s="1">
        <v>0.94260015187924506</v>
      </c>
      <c r="Q1599" s="1">
        <v>1.0011114108937049</v>
      </c>
      <c r="R1599" s="1">
        <v>0.36668743026786593</v>
      </c>
      <c r="S1599" s="1">
        <v>-7.9833372545807843E-2</v>
      </c>
      <c r="T1599" s="1">
        <v>0.76704413539354976</v>
      </c>
      <c r="U1599" s="1">
        <v>0.79093814685949615</v>
      </c>
      <c r="V1599" s="1">
        <v>0.78613128467335747</v>
      </c>
      <c r="W1599" s="1">
        <v>0.48355340999020319</v>
      </c>
      <c r="X1599" s="1">
        <v>0.6754108495091623</v>
      </c>
      <c r="Y1599" s="1">
        <v>-0.24118286797340482</v>
      </c>
      <c r="Z1599" s="1">
        <v>-5.906544026782163E-2</v>
      </c>
      <c r="AA1599" s="1">
        <v>3.4197541771188003</v>
      </c>
      <c r="AB1599" s="1">
        <v>0.24453664179701365</v>
      </c>
      <c r="AC1599" s="1">
        <v>3.4722986456655272</v>
      </c>
      <c r="AD1599" s="1">
        <v>-0.29708111034374191</v>
      </c>
      <c r="AE1599" s="1">
        <v>16.851819846232527</v>
      </c>
      <c r="AF1599" s="1">
        <v>13.101618864040576</v>
      </c>
      <c r="AG1599" s="1">
        <v>3.5007573213787411</v>
      </c>
      <c r="AH1599" s="1">
        <v>1.2242339478574766</v>
      </c>
      <c r="AI1599" s="1">
        <v>-0.97479028704426474</v>
      </c>
      <c r="AJ1599" s="1">
        <v>0.1798607704352112</v>
      </c>
      <c r="AK1599" s="1">
        <v>3.0817270462067059</v>
      </c>
      <c r="AL1599" s="1">
        <v>23.353301069558015</v>
      </c>
      <c r="AM1599" s="1">
        <v>2.9675536373746665</v>
      </c>
      <c r="AN1599" s="1">
        <v>35.349667801511934</v>
      </c>
      <c r="AO1599" s="1">
        <v>29.60745307360239</v>
      </c>
    </row>
    <row r="1600" spans="1:41" x14ac:dyDescent="0.25">
      <c r="A1600">
        <v>2403</v>
      </c>
      <c r="B1600" t="s">
        <v>208</v>
      </c>
      <c r="C1600" s="1">
        <v>3.1433154635648955E-2</v>
      </c>
      <c r="D1600" s="1">
        <v>3.9077790063644653E-2</v>
      </c>
      <c r="E1600" s="1">
        <v>0.71674867671449471</v>
      </c>
      <c r="F1600" s="1">
        <v>1.1809223737808481</v>
      </c>
      <c r="G1600" s="1">
        <v>1.8914326949499924</v>
      </c>
      <c r="H1600" s="1">
        <v>-8.4229040775465863E-2</v>
      </c>
      <c r="I1600" s="1">
        <v>2.795009430906386E-2</v>
      </c>
      <c r="J1600" s="1">
        <v>0.73743055562859094</v>
      </c>
      <c r="K1600" s="1" t="s">
        <v>38</v>
      </c>
      <c r="L1600" s="1">
        <v>-1.6992470698211561E-2</v>
      </c>
      <c r="M1600" s="1">
        <v>0.84701558585677461</v>
      </c>
      <c r="N1600" s="1">
        <v>0.18014033845811114</v>
      </c>
      <c r="O1600" s="1">
        <v>-1.1214216050830641</v>
      </c>
      <c r="P1600" s="1">
        <v>-0.16848807072760427</v>
      </c>
      <c r="Q1600" s="1">
        <v>0.67479665930221111</v>
      </c>
      <c r="R1600" s="1">
        <v>0.65928386746241441</v>
      </c>
      <c r="S1600" s="1">
        <v>0.10324867491631831</v>
      </c>
      <c r="T1600" s="1">
        <v>0.46251306090057748</v>
      </c>
      <c r="U1600" s="1">
        <v>-0.43350119141213844</v>
      </c>
      <c r="V1600" s="1">
        <v>0.69156398161701504</v>
      </c>
      <c r="W1600" s="1">
        <v>0.27493098706587515</v>
      </c>
      <c r="X1600" s="1">
        <v>-0.10928906004772396</v>
      </c>
      <c r="Y1600" s="1">
        <v>7.674930024464488E-2</v>
      </c>
      <c r="Z1600" s="1">
        <v>6.2195781648010443E-2</v>
      </c>
      <c r="AA1600" s="1">
        <v>8.5675191528558408</v>
      </c>
      <c r="AB1600" s="1">
        <v>0.43278028095900256</v>
      </c>
      <c r="AC1600" s="1">
        <v>7.5867951980821466</v>
      </c>
      <c r="AD1600" s="1">
        <v>0.54794367381469156</v>
      </c>
      <c r="AE1600" s="1">
        <v>15.010820675744394</v>
      </c>
      <c r="AF1600" s="1">
        <v>4.012877809210746</v>
      </c>
      <c r="AG1600" s="1">
        <v>7.3381092223332258</v>
      </c>
      <c r="AH1600" s="1">
        <v>2.2235686174450104</v>
      </c>
      <c r="AI1600" s="1">
        <v>1.4362650267554125</v>
      </c>
      <c r="AJ1600" s="1">
        <v>0.54046472527269673</v>
      </c>
      <c r="AK1600" s="1">
        <v>-0.23546639199856947</v>
      </c>
      <c r="AL1600" s="1">
        <v>23.342873436601675</v>
      </c>
      <c r="AM1600" s="1">
        <v>1.5612550816503628</v>
      </c>
      <c r="AN1600" s="1">
        <v>33.156738312446308</v>
      </c>
      <c r="AO1600" s="1">
        <v>21.796149303396305</v>
      </c>
    </row>
    <row r="1601" spans="1:41" x14ac:dyDescent="0.25">
      <c r="A1601">
        <v>4226</v>
      </c>
      <c r="B1601" t="s">
        <v>87</v>
      </c>
      <c r="C1601" s="1">
        <v>0</v>
      </c>
      <c r="D1601" s="1">
        <v>0.11317673657071847</v>
      </c>
      <c r="E1601" s="1">
        <v>0.82060946306730975</v>
      </c>
      <c r="F1601" s="1">
        <v>0.39123212963905246</v>
      </c>
      <c r="G1601" s="1">
        <v>1.1619045001736292</v>
      </c>
      <c r="H1601" s="1">
        <v>-1.8131870507112232E-2</v>
      </c>
      <c r="I1601" s="1">
        <v>1.4219973191112935E-2</v>
      </c>
      <c r="J1601" s="1">
        <v>0.41208226027347394</v>
      </c>
      <c r="K1601" s="1">
        <v>-6.2461471091269969</v>
      </c>
      <c r="L1601" s="1">
        <v>0.1400104703121316</v>
      </c>
      <c r="M1601" s="1" t="s">
        <v>38</v>
      </c>
      <c r="N1601" s="1">
        <v>0.32460738085308871</v>
      </c>
      <c r="O1601" s="1" t="s">
        <v>38</v>
      </c>
      <c r="P1601" s="1">
        <v>0.80887732693607284</v>
      </c>
      <c r="Q1601" s="1">
        <v>0.53225601732337846</v>
      </c>
      <c r="R1601" s="1" t="s">
        <v>38</v>
      </c>
      <c r="S1601" s="1">
        <v>0.24473951872979435</v>
      </c>
      <c r="T1601" s="1">
        <v>0.50165589556059209</v>
      </c>
      <c r="U1601" s="1">
        <v>0.78915428143027766</v>
      </c>
      <c r="V1601" s="1">
        <v>0.572674943621443</v>
      </c>
      <c r="W1601" s="1">
        <v>-0.42797773060191618</v>
      </c>
      <c r="X1601" s="1">
        <v>-5.2237080308073836E-2</v>
      </c>
      <c r="Y1601" s="1">
        <v>0.1631138291034514</v>
      </c>
      <c r="Z1601" s="1">
        <v>0.20948659630785638</v>
      </c>
      <c r="AA1601" s="1">
        <v>6.5060388915285987</v>
      </c>
      <c r="AB1601" s="1">
        <v>-0.23364123062066233</v>
      </c>
      <c r="AC1601" s="1">
        <v>5.6079127564420759</v>
      </c>
      <c r="AD1601" s="1">
        <v>1.1317673657071847</v>
      </c>
      <c r="AE1601" s="1">
        <v>16.050333262442109</v>
      </c>
      <c r="AF1601" s="1">
        <v>9.7975781198568708</v>
      </c>
      <c r="AG1601" s="1">
        <v>3.5973795743298811</v>
      </c>
      <c r="AH1601" s="1">
        <v>4.1213113887683814</v>
      </c>
      <c r="AI1601" s="1">
        <v>-1.465935820513022</v>
      </c>
      <c r="AJ1601" s="1">
        <v>0.72653322305280765</v>
      </c>
      <c r="AK1601" s="1">
        <v>0.7862475799989127</v>
      </c>
      <c r="AL1601" s="1">
        <v>23.34261973396961</v>
      </c>
      <c r="AM1601" s="1">
        <v>2.5203068996155795</v>
      </c>
      <c r="AN1601" s="1">
        <v>33.274338546051148</v>
      </c>
      <c r="AO1601" s="1">
        <v>23.173722435114062</v>
      </c>
    </row>
    <row r="1602" spans="1:41" x14ac:dyDescent="0.25">
      <c r="A1602">
        <v>2443</v>
      </c>
      <c r="B1602" t="s">
        <v>82</v>
      </c>
      <c r="C1602" s="1">
        <v>-8.2383892309662084E-3</v>
      </c>
      <c r="D1602" s="1">
        <v>6.0854357978937131E-2</v>
      </c>
      <c r="E1602" s="1">
        <v>0.52689654202655423</v>
      </c>
      <c r="F1602" s="1">
        <v>1.7540170425592749</v>
      </c>
      <c r="G1602" s="1">
        <v>2.1710262775173876</v>
      </c>
      <c r="H1602" s="1">
        <v>-5.9717194519361208E-3</v>
      </c>
      <c r="I1602" s="1">
        <v>0.10608266438355987</v>
      </c>
      <c r="J1602" s="1">
        <v>0.59649786339760402</v>
      </c>
      <c r="K1602" s="1">
        <v>0.67904044653886397</v>
      </c>
      <c r="L1602" s="1">
        <v>0.11017933562228457</v>
      </c>
      <c r="M1602" s="1">
        <v>-0.13615183636167716</v>
      </c>
      <c r="N1602" s="1">
        <v>0.10626611745958862</v>
      </c>
      <c r="O1602" s="1">
        <v>0</v>
      </c>
      <c r="P1602" s="1">
        <v>-0.40013781206731791</v>
      </c>
      <c r="Q1602" s="1">
        <v>0.62177004105617562</v>
      </c>
      <c r="R1602" s="1">
        <v>-0.47056807709572168</v>
      </c>
      <c r="S1602" s="1">
        <v>0.5399657457412701</v>
      </c>
      <c r="T1602" s="1">
        <v>-5.5548755502055028E-2</v>
      </c>
      <c r="U1602" s="1">
        <v>-5.4145409331902025E-2</v>
      </c>
      <c r="V1602" s="1">
        <v>0.71705963681040918</v>
      </c>
      <c r="W1602" s="1">
        <v>-0.38364143794198419</v>
      </c>
      <c r="X1602" s="1">
        <v>0.38932792388207038</v>
      </c>
      <c r="Y1602" s="1">
        <v>0.16250327581641227</v>
      </c>
      <c r="Z1602" s="1">
        <v>0.14766902079415517</v>
      </c>
      <c r="AA1602" s="1">
        <v>1.4937530645631893</v>
      </c>
      <c r="AB1602" s="1">
        <v>0.68522435382285118</v>
      </c>
      <c r="AC1602" s="1">
        <v>0.24117707710579672</v>
      </c>
      <c r="AD1602" s="1">
        <v>0.56735163363454044</v>
      </c>
      <c r="AE1602" s="1">
        <v>19.154783011027867</v>
      </c>
      <c r="AF1602" s="1">
        <v>8.5985568670237278</v>
      </c>
      <c r="AG1602" s="1">
        <v>9.8238782968494789</v>
      </c>
      <c r="AH1602" s="1">
        <v>1.5917340936505666</v>
      </c>
      <c r="AI1602" s="1">
        <v>-0.85938624649591355</v>
      </c>
      <c r="AJ1602" s="1">
        <v>0.26105440229705223</v>
      </c>
      <c r="AK1602" s="1">
        <v>2.6849847233811288</v>
      </c>
      <c r="AL1602" s="1">
        <v>23.333520798972184</v>
      </c>
      <c r="AM1602" s="1">
        <v>1.7438290811153272</v>
      </c>
      <c r="AN1602" s="1">
        <v>34.477550619002336</v>
      </c>
      <c r="AO1602" s="1">
        <v>35.210779726716233</v>
      </c>
    </row>
    <row r="1603" spans="1:41" x14ac:dyDescent="0.25">
      <c r="A1603">
        <v>5482</v>
      </c>
      <c r="B1603" t="s">
        <v>188</v>
      </c>
      <c r="C1603" s="1">
        <v>0</v>
      </c>
      <c r="D1603" s="1">
        <v>7.4113445098269171E-2</v>
      </c>
      <c r="E1603" s="1">
        <v>0.40651315807884258</v>
      </c>
      <c r="F1603" s="1">
        <v>2.5872101532957544E-2</v>
      </c>
      <c r="G1603" s="1">
        <v>0.39320880048494067</v>
      </c>
      <c r="H1603" s="1">
        <v>0</v>
      </c>
      <c r="I1603" s="1">
        <v>0.26320870898573606</v>
      </c>
      <c r="J1603" s="1">
        <v>0.73916227984460048</v>
      </c>
      <c r="K1603" s="1" t="s">
        <v>38</v>
      </c>
      <c r="L1603" s="1">
        <v>1.1422425477327816E-2</v>
      </c>
      <c r="M1603" s="1">
        <v>1.3536099593616222</v>
      </c>
      <c r="N1603" s="1">
        <v>0.46110857493133206</v>
      </c>
      <c r="O1603" s="1">
        <v>-0.16012662035868661</v>
      </c>
      <c r="P1603" s="1">
        <v>0.89481114380378313</v>
      </c>
      <c r="Q1603" s="1">
        <v>0.52889404563679243</v>
      </c>
      <c r="R1603" s="1" t="s">
        <v>38</v>
      </c>
      <c r="S1603" s="1">
        <v>0.19158768005973403</v>
      </c>
      <c r="T1603" s="1">
        <v>0.86774107994375282</v>
      </c>
      <c r="U1603" s="1">
        <v>0.66018867187772656</v>
      </c>
      <c r="V1603" s="1">
        <v>0.3811962942426762</v>
      </c>
      <c r="W1603" s="1">
        <v>8.9179153417442529E-3</v>
      </c>
      <c r="X1603" s="1">
        <v>-0.17828010417923401</v>
      </c>
      <c r="Y1603" s="1">
        <v>0.11328990422512869</v>
      </c>
      <c r="Z1603" s="1">
        <v>-3.9366109782128234E-2</v>
      </c>
      <c r="AA1603" s="1">
        <v>6.5892607864133845</v>
      </c>
      <c r="AB1603" s="1">
        <v>0.26097643808959542</v>
      </c>
      <c r="AC1603" s="1">
        <v>5.5871498973410967</v>
      </c>
      <c r="AD1603" s="1">
        <v>0.74113445098269171</v>
      </c>
      <c r="AE1603" s="1">
        <v>17.827130295050761</v>
      </c>
      <c r="AF1603" s="1">
        <v>11.4058050811719</v>
      </c>
      <c r="AG1603" s="1">
        <v>0.94238682382247285</v>
      </c>
      <c r="AH1603" s="1">
        <v>5.4789383900563831</v>
      </c>
      <c r="AI1603" s="1">
        <v>0</v>
      </c>
      <c r="AJ1603" s="1">
        <v>1.0957876780112772</v>
      </c>
      <c r="AK1603" s="1">
        <v>-1.0882310698068112</v>
      </c>
      <c r="AL1603" s="1">
        <v>23.328160011657342</v>
      </c>
      <c r="AM1603" s="1">
        <v>2.8398760059684882</v>
      </c>
      <c r="AN1603" s="1">
        <v>31.656627528093999</v>
      </c>
      <c r="AO1603" s="1">
        <v>28.592334191372064</v>
      </c>
    </row>
    <row r="1604" spans="1:41" x14ac:dyDescent="0.25">
      <c r="A1604">
        <v>1847</v>
      </c>
      <c r="B1604" t="s">
        <v>202</v>
      </c>
      <c r="C1604" s="1">
        <v>0</v>
      </c>
      <c r="D1604" s="1">
        <v>2.2372989411868025E-3</v>
      </c>
      <c r="E1604" s="1">
        <v>2.1577852493144141</v>
      </c>
      <c r="F1604" s="1">
        <v>-0.1020182117791083</v>
      </c>
      <c r="G1604" s="1">
        <v>2.0288623719125254</v>
      </c>
      <c r="H1604" s="1">
        <v>-6.7440283482299704E-2</v>
      </c>
      <c r="I1604" s="1">
        <v>0.20054623440823061</v>
      </c>
      <c r="J1604" s="1">
        <v>0.64406715648578061</v>
      </c>
      <c r="K1604" s="1">
        <v>4.065934065940219</v>
      </c>
      <c r="L1604" s="1">
        <v>0.88129133011819705</v>
      </c>
      <c r="M1604" s="1" t="s">
        <v>38</v>
      </c>
      <c r="N1604" s="1">
        <v>-0.28968863739562406</v>
      </c>
      <c r="O1604" s="1" t="s">
        <v>38</v>
      </c>
      <c r="P1604" s="1">
        <v>-0.23273948480378456</v>
      </c>
      <c r="Q1604" s="1">
        <v>0.41819610375452515</v>
      </c>
      <c r="R1604" s="1">
        <v>0.67254770527618624</v>
      </c>
      <c r="S1604" s="1">
        <v>0.76259910982452961</v>
      </c>
      <c r="T1604" s="1">
        <v>0.36717700898731154</v>
      </c>
      <c r="U1604" s="1">
        <v>0.18509286442689582</v>
      </c>
      <c r="V1604" s="1">
        <v>0.65854856435036202</v>
      </c>
      <c r="W1604" s="1">
        <v>0.16863709422124959</v>
      </c>
      <c r="X1604" s="1">
        <v>0.40113956721260685</v>
      </c>
      <c r="Y1604" s="1">
        <v>2.9141964563967143E-2</v>
      </c>
      <c r="Z1604" s="1">
        <v>5.1695834782592605E-3</v>
      </c>
      <c r="AA1604" s="1">
        <v>7.7461997096824904</v>
      </c>
      <c r="AB1604" s="1">
        <v>0.35069681015417986</v>
      </c>
      <c r="AC1604" s="1">
        <v>7.3731299101164431</v>
      </c>
      <c r="AD1604" s="1">
        <v>2.237298941186798E-2</v>
      </c>
      <c r="AE1604" s="1">
        <v>13.533494721791334</v>
      </c>
      <c r="AF1604" s="1">
        <v>9.4008585653161774</v>
      </c>
      <c r="AG1604" s="1">
        <v>3.8054794397332863</v>
      </c>
      <c r="AH1604" s="1">
        <v>0.61488674595471182</v>
      </c>
      <c r="AI1604" s="1">
        <v>-0.28773002921283819</v>
      </c>
      <c r="AJ1604" s="1">
        <v>0.10379534724341996</v>
      </c>
      <c r="AK1604" s="1">
        <v>2.0315457534543304</v>
      </c>
      <c r="AL1604" s="1">
        <v>23.31124018492816</v>
      </c>
      <c r="AM1604" s="1">
        <v>2.6174847040748808</v>
      </c>
      <c r="AN1604" s="1">
        <v>36.195146857342003</v>
      </c>
      <c r="AO1604" s="1">
        <v>25.63615778603528</v>
      </c>
    </row>
    <row r="1605" spans="1:41" x14ac:dyDescent="0.25">
      <c r="A1605">
        <v>5112</v>
      </c>
      <c r="B1605" t="s">
        <v>139</v>
      </c>
      <c r="C1605" s="1">
        <v>0</v>
      </c>
      <c r="D1605" s="1">
        <v>4.5840363262861096E-2</v>
      </c>
      <c r="E1605" s="1">
        <v>0.76762596172883801</v>
      </c>
      <c r="F1605" s="1">
        <v>0.16592682238603218</v>
      </c>
      <c r="G1605" s="1">
        <v>0.8204341392877863</v>
      </c>
      <c r="H1605" s="1">
        <v>-5.7767763402627695E-2</v>
      </c>
      <c r="I1605" s="1">
        <v>-4.5780860703646419E-2</v>
      </c>
      <c r="J1605" s="1">
        <v>0.22625835206876804</v>
      </c>
      <c r="K1605" s="1">
        <v>-7.4500845777248248E-2</v>
      </c>
      <c r="L1605" s="1">
        <v>0.15673198799845811</v>
      </c>
      <c r="M1605" s="1">
        <v>3.7757672703718312E-2</v>
      </c>
      <c r="N1605" s="1">
        <v>0.78184679503414356</v>
      </c>
      <c r="O1605" s="1">
        <v>8.0882352941169744E-2</v>
      </c>
      <c r="P1605" s="1">
        <v>0.22815141472261397</v>
      </c>
      <c r="Q1605" s="1">
        <v>0.53294441383454727</v>
      </c>
      <c r="R1605" s="1" t="s">
        <v>38</v>
      </c>
      <c r="S1605" s="1">
        <v>0.32906400285143905</v>
      </c>
      <c r="T1605" s="1">
        <v>0.70924952423230381</v>
      </c>
      <c r="U1605" s="1">
        <v>0.3077185046993553</v>
      </c>
      <c r="V1605" s="1">
        <v>0.6151107946818154</v>
      </c>
      <c r="W1605" s="1">
        <v>-8.5469810437645066E-2</v>
      </c>
      <c r="X1605" s="1">
        <v>0.36833454774845109</v>
      </c>
      <c r="Y1605" s="1">
        <v>0.15895900808994526</v>
      </c>
      <c r="Z1605" s="1">
        <v>-6.2127507831914681E-2</v>
      </c>
      <c r="AA1605" s="1">
        <v>11.633299859263648</v>
      </c>
      <c r="AB1605" s="1">
        <v>0.52820487043834607</v>
      </c>
      <c r="AC1605" s="1">
        <v>10.64669135619669</v>
      </c>
      <c r="AD1605" s="1">
        <v>0.458403632628611</v>
      </c>
      <c r="AE1605" s="1">
        <v>10.146740502796124</v>
      </c>
      <c r="AF1605" s="1">
        <v>5.6136602145700696</v>
      </c>
      <c r="AG1605" s="1">
        <v>2.3648860353878396</v>
      </c>
      <c r="AH1605" s="1">
        <v>1.726765058745549</v>
      </c>
      <c r="AI1605" s="1">
        <v>0.4414291940926699</v>
      </c>
      <c r="AJ1605" s="1">
        <v>0.37478162468862103</v>
      </c>
      <c r="AK1605" s="1">
        <v>1.5310351995826814</v>
      </c>
      <c r="AL1605" s="1">
        <v>23.311075561642443</v>
      </c>
      <c r="AM1605" s="1">
        <v>2.1874011785336811</v>
      </c>
      <c r="AN1605" s="1">
        <v>31.343435193250976</v>
      </c>
      <c r="AO1605" s="1">
        <v>20.951264262503823</v>
      </c>
    </row>
    <row r="1606" spans="1:41" x14ac:dyDescent="0.25">
      <c r="A1606">
        <v>6168</v>
      </c>
      <c r="B1606" t="s">
        <v>210</v>
      </c>
      <c r="C1606" s="1">
        <v>0</v>
      </c>
      <c r="D1606" s="1">
        <v>0.19499890271771533</v>
      </c>
      <c r="E1606" s="1">
        <v>1.0642686924729288</v>
      </c>
      <c r="F1606" s="1">
        <v>-2.3161138138494505E-2</v>
      </c>
      <c r="G1606" s="1">
        <v>1.2214978798123977</v>
      </c>
      <c r="H1606" s="1">
        <v>-1.2687705822204326E-2</v>
      </c>
      <c r="I1606" s="1">
        <v>0.13989499750968037</v>
      </c>
      <c r="J1606" s="1">
        <v>0.48164731266608196</v>
      </c>
      <c r="K1606" s="1" t="s">
        <v>38</v>
      </c>
      <c r="L1606" s="1">
        <v>1.7567628397009261E-2</v>
      </c>
      <c r="M1606" s="1">
        <v>0.59683225420429875</v>
      </c>
      <c r="N1606" s="1">
        <v>0.30545799023434994</v>
      </c>
      <c r="O1606" s="1">
        <v>-0.71558584682873949</v>
      </c>
      <c r="P1606" s="1">
        <v>0.14643745242893808</v>
      </c>
      <c r="Q1606" s="1">
        <v>0.63704669867156272</v>
      </c>
      <c r="R1606" s="1" t="s">
        <v>38</v>
      </c>
      <c r="S1606" s="1">
        <v>0.29849984433144899</v>
      </c>
      <c r="T1606" s="1">
        <v>0.74876553026071069</v>
      </c>
      <c r="U1606" s="1">
        <v>7.0428364256963361E-2</v>
      </c>
      <c r="V1606" s="1">
        <v>0.60064947625485998</v>
      </c>
      <c r="W1606" s="1">
        <v>1.0901771703736107</v>
      </c>
      <c r="X1606" s="1">
        <v>-0.25480582951150177</v>
      </c>
      <c r="Y1606" s="1">
        <v>1.4608577239751617E-2</v>
      </c>
      <c r="Z1606" s="1">
        <v>-1.0884448248306526E-3</v>
      </c>
      <c r="AA1606" s="1">
        <v>7.7381667240211591</v>
      </c>
      <c r="AB1606" s="1">
        <v>0.87467683743528246</v>
      </c>
      <c r="AC1606" s="1">
        <v>4.9135008594087308</v>
      </c>
      <c r="AD1606" s="1">
        <v>1.9499890271771527</v>
      </c>
      <c r="AE1606" s="1">
        <v>16.846018386179786</v>
      </c>
      <c r="AF1606" s="1">
        <v>8.5432022091459565</v>
      </c>
      <c r="AG1606" s="1">
        <v>2.0127316942533855</v>
      </c>
      <c r="AH1606" s="1">
        <v>3.3672000287358537</v>
      </c>
      <c r="AI1606" s="1">
        <v>2.9228844540445915</v>
      </c>
      <c r="AJ1606" s="1">
        <v>0.86829896935014361</v>
      </c>
      <c r="AK1606" s="1">
        <v>-1.2794713716816621</v>
      </c>
      <c r="AL1606" s="1">
        <v>23.304713738519297</v>
      </c>
      <c r="AM1606" s="1">
        <v>2.1999905277700629</v>
      </c>
      <c r="AN1606" s="1">
        <v>32.621870932358199</v>
      </c>
      <c r="AO1606" s="1">
        <v>25.785421043157797</v>
      </c>
    </row>
    <row r="1607" spans="1:41" x14ac:dyDescent="0.25">
      <c r="A1607">
        <v>3283</v>
      </c>
      <c r="B1607" t="s">
        <v>141</v>
      </c>
      <c r="C1607" s="1">
        <v>0</v>
      </c>
      <c r="D1607" s="1">
        <v>4.9969334103418028E-2</v>
      </c>
      <c r="E1607" s="1">
        <v>3.4600850415052377E-2</v>
      </c>
      <c r="F1607" s="1">
        <v>1.1822845386595018E-2</v>
      </c>
      <c r="G1607" s="1">
        <v>9.1266739532027075E-2</v>
      </c>
      <c r="H1607" s="1">
        <v>5.4072555128471334E-4</v>
      </c>
      <c r="I1607" s="1">
        <v>0.14040479966852937</v>
      </c>
      <c r="J1607" s="1">
        <v>0.71751700072111224</v>
      </c>
      <c r="K1607" s="1">
        <v>3.0952380952380798</v>
      </c>
      <c r="L1607" s="1">
        <v>-0.46073226281587615</v>
      </c>
      <c r="M1607" s="1">
        <v>0.53055271167479101</v>
      </c>
      <c r="N1607" s="1">
        <v>0.62919831023479877</v>
      </c>
      <c r="O1607" s="1">
        <v>1.0791759231666138</v>
      </c>
      <c r="P1607" s="1">
        <v>0.69855095619240226</v>
      </c>
      <c r="Q1607" s="1">
        <v>0.24243038230991557</v>
      </c>
      <c r="R1607" s="1" t="s">
        <v>38</v>
      </c>
      <c r="S1607" s="1">
        <v>-0.10238681205123158</v>
      </c>
      <c r="T1607" s="1">
        <v>0.66873740991763253</v>
      </c>
      <c r="U1607" s="1">
        <v>0.84396763734438129</v>
      </c>
      <c r="V1607" s="1">
        <v>0.25520355600369887</v>
      </c>
      <c r="W1607" s="1">
        <v>8.5360396898832847E-3</v>
      </c>
      <c r="X1607" s="1">
        <v>0.42824987392541419</v>
      </c>
      <c r="Y1607" s="1">
        <v>5.1262903730383298E-3</v>
      </c>
      <c r="Z1607" s="1">
        <v>-4.0014893709945598E-2</v>
      </c>
      <c r="AA1607" s="1">
        <v>6.2640247141456475</v>
      </c>
      <c r="AB1607" s="1">
        <v>-0.16452088318439895</v>
      </c>
      <c r="AC1607" s="1">
        <v>5.9288522562958672</v>
      </c>
      <c r="AD1607" s="1">
        <v>0.49969334103418039</v>
      </c>
      <c r="AE1607" s="1">
        <v>15.097024831234526</v>
      </c>
      <c r="AF1607" s="1">
        <v>8.9507678315300261</v>
      </c>
      <c r="AG1607" s="1">
        <v>0.12831592776307893</v>
      </c>
      <c r="AH1607" s="1">
        <v>5.2529585600666069</v>
      </c>
      <c r="AI1607" s="1">
        <v>0.76498251187480848</v>
      </c>
      <c r="AJ1607" s="1">
        <v>1.1015905461383084</v>
      </c>
      <c r="AK1607" s="1">
        <v>1.9411749010773427</v>
      </c>
      <c r="AL1607" s="1">
        <v>23.302224446457522</v>
      </c>
      <c r="AM1607" s="1">
        <v>2.3830387919355935</v>
      </c>
      <c r="AN1607" s="1">
        <v>29.54502998733409</v>
      </c>
      <c r="AO1607" s="1">
        <v>26.123838578610226</v>
      </c>
    </row>
    <row r="1608" spans="1:41" x14ac:dyDescent="0.25">
      <c r="A1608">
        <v>2522</v>
      </c>
      <c r="B1608" t="s">
        <v>92</v>
      </c>
      <c r="C1608" s="1">
        <v>-6.0173427078344067E-3</v>
      </c>
      <c r="D1608" s="1">
        <v>-3.2849285105457482E-2</v>
      </c>
      <c r="E1608" s="1">
        <v>5.5461264872580143E-2</v>
      </c>
      <c r="F1608" s="1">
        <v>0.91072655155202165</v>
      </c>
      <c r="G1608" s="1">
        <v>0.98595492452896194</v>
      </c>
      <c r="H1608" s="1">
        <v>1.4764230472241397E-3</v>
      </c>
      <c r="I1608" s="1">
        <v>0.37514559408973924</v>
      </c>
      <c r="J1608" s="1">
        <v>0.73837521686632945</v>
      </c>
      <c r="K1608" s="1" t="s">
        <v>38</v>
      </c>
      <c r="L1608" s="1">
        <v>0.8657393449009928</v>
      </c>
      <c r="M1608" s="1">
        <v>0.24983420501008871</v>
      </c>
      <c r="N1608" s="1">
        <v>0.26011192851824416</v>
      </c>
      <c r="O1608" s="1" t="s">
        <v>38</v>
      </c>
      <c r="P1608" s="1">
        <v>3.9338408917883559E-2</v>
      </c>
      <c r="Q1608" s="1">
        <v>0.65886083034436194</v>
      </c>
      <c r="R1608" s="1" t="s">
        <v>38</v>
      </c>
      <c r="S1608" s="1">
        <v>0.92403539709577265</v>
      </c>
      <c r="T1608" s="1">
        <v>0.46884828940626833</v>
      </c>
      <c r="U1608" s="1">
        <v>8.3834522228427688E-2</v>
      </c>
      <c r="V1608" s="1">
        <v>0.65337456988430598</v>
      </c>
      <c r="W1608" s="1">
        <v>-3.1728732700477207E-2</v>
      </c>
      <c r="X1608" s="1">
        <v>3.1272352603874246E-2</v>
      </c>
      <c r="Y1608" s="1">
        <v>-5.8633735917652252E-2</v>
      </c>
      <c r="Z1608" s="1">
        <v>-2.7156107531310956E-2</v>
      </c>
      <c r="AA1608" s="1">
        <v>7.6525528941708734</v>
      </c>
      <c r="AB1608" s="1">
        <v>0.15162604814861669</v>
      </c>
      <c r="AC1608" s="1">
        <v>7.8595064106159986</v>
      </c>
      <c r="AD1608" s="1">
        <v>-0.3585795645937469</v>
      </c>
      <c r="AE1608" s="1">
        <v>15.626294169229466</v>
      </c>
      <c r="AF1608" s="1">
        <v>10.412586772097509</v>
      </c>
      <c r="AG1608" s="1">
        <v>4.6645552875052712</v>
      </c>
      <c r="AH1608" s="1">
        <v>2.1653774069432474</v>
      </c>
      <c r="AI1608" s="1">
        <v>-1.6162252973165707</v>
      </c>
      <c r="AJ1608" s="1">
        <v>0.32532712823421117</v>
      </c>
      <c r="AK1608" s="1">
        <v>2.0581225362817562E-2</v>
      </c>
      <c r="AL1608" s="1">
        <v>23.299428288763146</v>
      </c>
      <c r="AM1608" s="1">
        <v>2.8684679954811041</v>
      </c>
      <c r="AN1608" s="1">
        <v>33.55170741661891</v>
      </c>
      <c r="AO1608" s="1">
        <v>30.839250746738532</v>
      </c>
    </row>
    <row r="1609" spans="1:41" x14ac:dyDescent="0.25">
      <c r="A1609">
        <v>151</v>
      </c>
      <c r="B1609" t="s">
        <v>248</v>
      </c>
      <c r="C1609" s="1">
        <v>-1.592157694530677E-2</v>
      </c>
      <c r="D1609" s="1">
        <v>-7.304685475071615E-2</v>
      </c>
      <c r="E1609" s="1">
        <v>0.32713223656918333</v>
      </c>
      <c r="F1609" s="1">
        <v>0.15725331756972993</v>
      </c>
      <c r="G1609" s="1">
        <v>0.42541124341150549</v>
      </c>
      <c r="H1609" s="1">
        <v>5.2123127563351399E-2</v>
      </c>
      <c r="I1609" s="1">
        <v>0.26957741264116974</v>
      </c>
      <c r="J1609" s="1">
        <v>0.71113166717624465</v>
      </c>
      <c r="K1609" s="1" t="s">
        <v>38</v>
      </c>
      <c r="L1609" s="1">
        <v>1.0617947997343826</v>
      </c>
      <c r="M1609" s="1">
        <v>0.87010329616112803</v>
      </c>
      <c r="N1609" s="1">
        <v>0.9029363359250262</v>
      </c>
      <c r="O1609" s="1" t="s">
        <v>38</v>
      </c>
      <c r="P1609" s="1">
        <v>0.56937498348440752</v>
      </c>
      <c r="Q1609" s="1">
        <v>0.3178426269671038</v>
      </c>
      <c r="R1609" s="1">
        <v>0.72079573196016644</v>
      </c>
      <c r="S1609" s="1">
        <v>0.95636612374664209</v>
      </c>
      <c r="T1609" s="1">
        <v>0.71343063514904392</v>
      </c>
      <c r="U1609" s="1">
        <v>0.51560840740052716</v>
      </c>
      <c r="V1609" s="1">
        <v>0.35369827917139657</v>
      </c>
      <c r="W1609" s="1">
        <v>0.25222501175637602</v>
      </c>
      <c r="X1609" s="1">
        <v>-9.7211290562519675E-2</v>
      </c>
      <c r="Y1609" s="1">
        <v>-2.9994120968615139E-2</v>
      </c>
      <c r="Z1609" s="1">
        <v>2.945475088327517E-2</v>
      </c>
      <c r="AA1609" s="1">
        <v>4.2962196614883421</v>
      </c>
      <c r="AB1609" s="1">
        <v>1.1154390593580887</v>
      </c>
      <c r="AC1609" s="1">
        <v>3.9908570343639487</v>
      </c>
      <c r="AD1609" s="1">
        <v>-0.81007643223369541</v>
      </c>
      <c r="AE1609" s="1">
        <v>19.318304682347712</v>
      </c>
      <c r="AF1609" s="1">
        <v>14.255747046037298</v>
      </c>
      <c r="AG1609" s="1">
        <v>1.4405310609870157</v>
      </c>
      <c r="AH1609" s="1">
        <v>4.7704995923543532</v>
      </c>
      <c r="AI1609" s="1">
        <v>-1.1484730170309401</v>
      </c>
      <c r="AJ1609" s="1">
        <v>0.87753505066880788</v>
      </c>
      <c r="AK1609" s="1">
        <v>-0.33878269839622266</v>
      </c>
      <c r="AL1609" s="1">
        <v>23.275741645439844</v>
      </c>
      <c r="AM1609" s="1">
        <v>3.2502351126438542</v>
      </c>
      <c r="AN1609" s="1">
        <v>32.730739562710433</v>
      </c>
      <c r="AO1609" s="1">
        <v>29.970368087347023</v>
      </c>
    </row>
    <row r="1610" spans="1:41" x14ac:dyDescent="0.25">
      <c r="A1610">
        <v>337</v>
      </c>
      <c r="B1610" t="s">
        <v>194</v>
      </c>
      <c r="C1610" s="1">
        <v>-3.0768465671166301E-2</v>
      </c>
      <c r="D1610" s="1">
        <v>-5.7756193724562116E-2</v>
      </c>
      <c r="E1610" s="1">
        <v>-0.12940829839536847</v>
      </c>
      <c r="F1610" s="1">
        <v>0.2624437264308323</v>
      </c>
      <c r="G1610" s="1">
        <v>0.11234105750390971</v>
      </c>
      <c r="H1610" s="1">
        <v>1.2864531114753889E-2</v>
      </c>
      <c r="I1610" s="1">
        <v>-1.2045362243431621E-2</v>
      </c>
      <c r="J1610" s="1">
        <v>0.59997573173759</v>
      </c>
      <c r="K1610" s="1">
        <v>1.1939226210522227</v>
      </c>
      <c r="L1610" s="1">
        <v>3.0382546506944608E-3</v>
      </c>
      <c r="M1610" s="1">
        <v>0.59184025832261955</v>
      </c>
      <c r="N1610" s="1">
        <v>0.85017117217452853</v>
      </c>
      <c r="O1610" s="1">
        <v>-0.88920281169695681</v>
      </c>
      <c r="P1610" s="1">
        <v>0.15375716184143992</v>
      </c>
      <c r="Q1610" s="1">
        <v>0.6617902305862029</v>
      </c>
      <c r="R1610" s="1" t="s">
        <v>38</v>
      </c>
      <c r="S1610" s="1">
        <v>0.2562573413948217</v>
      </c>
      <c r="T1610" s="1">
        <v>0.69568225897695424</v>
      </c>
      <c r="U1610" s="1">
        <v>-3.8699271344035155E-2</v>
      </c>
      <c r="V1610" s="1">
        <v>0.62988569885537071</v>
      </c>
      <c r="W1610" s="1">
        <v>0.31116337254591542</v>
      </c>
      <c r="X1610" s="1">
        <v>0.37595319910860187</v>
      </c>
      <c r="Y1610" s="1">
        <v>-6.7830288864174332E-2</v>
      </c>
      <c r="Z1610" s="1">
        <v>5.7776436789638397E-2</v>
      </c>
      <c r="AA1610" s="1">
        <v>7.888398282590436</v>
      </c>
      <c r="AB1610" s="1">
        <v>0.49716091969708948</v>
      </c>
      <c r="AC1610" s="1">
        <v>8.1226416284947938</v>
      </c>
      <c r="AD1610" s="1">
        <v>-0.73140426560145255</v>
      </c>
      <c r="AE1610" s="1">
        <v>13.218467296768615</v>
      </c>
      <c r="AF1610" s="1">
        <v>6.6541879838561053</v>
      </c>
      <c r="AG1610" s="1">
        <v>1.0534020353634246</v>
      </c>
      <c r="AH1610" s="1">
        <v>2.4008038069119766</v>
      </c>
      <c r="AI1610" s="1">
        <v>3.1100734706371118</v>
      </c>
      <c r="AJ1610" s="1">
        <v>0.68749899275820336</v>
      </c>
      <c r="AK1610" s="1">
        <v>2.1686481794912016</v>
      </c>
      <c r="AL1610" s="1">
        <v>23.275513758850249</v>
      </c>
      <c r="AM1610" s="1">
        <v>2.1431017596207003</v>
      </c>
      <c r="AN1610" s="1">
        <v>28.984333962601717</v>
      </c>
      <c r="AO1610" s="1">
        <v>23.356219791850464</v>
      </c>
    </row>
    <row r="1611" spans="1:41" x14ac:dyDescent="0.25">
      <c r="A1611">
        <v>1699</v>
      </c>
      <c r="B1611" t="s">
        <v>101</v>
      </c>
      <c r="C1611" s="1">
        <v>0</v>
      </c>
      <c r="D1611" s="1">
        <v>3.1082125932075585E-2</v>
      </c>
      <c r="E1611" s="1">
        <v>0.2936728772084789</v>
      </c>
      <c r="F1611" s="1">
        <v>0.652982449881233</v>
      </c>
      <c r="G1611" s="1">
        <v>0.81159526297223028</v>
      </c>
      <c r="H1611" s="1">
        <v>5.7466579978491354E-2</v>
      </c>
      <c r="I1611" s="1">
        <v>-7.335687794029426E-2</v>
      </c>
      <c r="J1611" s="1">
        <v>0.50147546782814845</v>
      </c>
      <c r="K1611" s="1" t="s">
        <v>38</v>
      </c>
      <c r="L1611" s="1">
        <v>3.71854455759765E-2</v>
      </c>
      <c r="M1611" s="1" t="s">
        <v>38</v>
      </c>
      <c r="N1611" s="1">
        <v>0.58634090416247031</v>
      </c>
      <c r="O1611" s="1">
        <v>-3.5836251059843074E-2</v>
      </c>
      <c r="P1611" s="1">
        <v>0.20113637636943521</v>
      </c>
      <c r="Q1611" s="1">
        <v>0.51607559043447704</v>
      </c>
      <c r="R1611" s="1">
        <v>0.39705157800567803</v>
      </c>
      <c r="S1611" s="1">
        <v>2.5106206840836996E-2</v>
      </c>
      <c r="T1611" s="1">
        <v>0.69214695951045924</v>
      </c>
      <c r="U1611" s="1">
        <v>3.5666731208839536E-2</v>
      </c>
      <c r="V1611" s="1">
        <v>0.61595545074485869</v>
      </c>
      <c r="W1611" s="1">
        <v>3.9253388282384442E-2</v>
      </c>
      <c r="X1611" s="1">
        <v>-0.10614376570472978</v>
      </c>
      <c r="Y1611" s="1">
        <v>0.16614219004955735</v>
      </c>
      <c r="Z1611" s="1">
        <v>0.15080513102092447</v>
      </c>
      <c r="AA1611" s="1">
        <v>11.158123121278354</v>
      </c>
      <c r="AB1611" s="1">
        <v>-0.25488867313992064</v>
      </c>
      <c r="AC1611" s="1">
        <v>11.102190535097506</v>
      </c>
      <c r="AD1611" s="1">
        <v>0.31082125932075577</v>
      </c>
      <c r="AE1611" s="1">
        <v>11.882552382461899</v>
      </c>
      <c r="AF1611" s="1">
        <v>3.8006588131169585</v>
      </c>
      <c r="AG1611" s="1">
        <v>3.8522580038231244</v>
      </c>
      <c r="AH1611" s="1">
        <v>4.859474514892546</v>
      </c>
      <c r="AI1611" s="1">
        <v>-0.62983894937073115</v>
      </c>
      <c r="AJ1611" s="1">
        <v>0.92990563968712725</v>
      </c>
      <c r="AK1611" s="1">
        <v>0.22330682658097367</v>
      </c>
      <c r="AL1611" s="1">
        <v>23.26398233032122</v>
      </c>
      <c r="AM1611" s="1">
        <v>1.8703508161331437</v>
      </c>
      <c r="AN1611" s="1">
        <v>30.476094567442299</v>
      </c>
      <c r="AO1611" s="1">
        <v>23.233509270977621</v>
      </c>
    </row>
    <row r="1612" spans="1:41" x14ac:dyDescent="0.25">
      <c r="A1612">
        <v>3323</v>
      </c>
      <c r="B1612" t="s">
        <v>248</v>
      </c>
      <c r="C1612" s="1">
        <v>5.5997785508783766E-2</v>
      </c>
      <c r="D1612" s="1">
        <v>1.1376767309031031E-2</v>
      </c>
      <c r="E1612" s="1">
        <v>0.40951106719885144</v>
      </c>
      <c r="F1612" s="1">
        <v>0.34231056769002471</v>
      </c>
      <c r="G1612" s="1">
        <v>0.62613460458916126</v>
      </c>
      <c r="H1612" s="1">
        <v>-3.4380022539453173E-2</v>
      </c>
      <c r="I1612" s="1">
        <v>0.29234291099828597</v>
      </c>
      <c r="J1612" s="1">
        <v>0.73889722269333058</v>
      </c>
      <c r="K1612" s="1" t="s">
        <v>38</v>
      </c>
      <c r="L1612" s="1">
        <v>6.8472499294666672E-2</v>
      </c>
      <c r="M1612" s="1">
        <v>0.98007255916091107</v>
      </c>
      <c r="N1612" s="1">
        <v>0.72245875354245959</v>
      </c>
      <c r="O1612" s="1" t="s">
        <v>38</v>
      </c>
      <c r="P1612" s="1">
        <v>0.46936534578213363</v>
      </c>
      <c r="Q1612" s="1">
        <v>0.80777129465367437</v>
      </c>
      <c r="R1612" s="1">
        <v>0.87077046309612416</v>
      </c>
      <c r="S1612" s="1">
        <v>9.7939717676284843E-2</v>
      </c>
      <c r="T1612" s="1">
        <v>0.72479034440859136</v>
      </c>
      <c r="U1612" s="1">
        <v>0.26598095439796099</v>
      </c>
      <c r="V1612" s="1">
        <v>0.72446220734899847</v>
      </c>
      <c r="W1612" s="1">
        <v>1.3402604498032045</v>
      </c>
      <c r="X1612" s="1">
        <v>0.1711603557459366</v>
      </c>
      <c r="Y1612" s="1">
        <v>0.1930615831175298</v>
      </c>
      <c r="Z1612" s="1">
        <v>0.14992687042306557</v>
      </c>
      <c r="AA1612" s="1">
        <v>6.7229606670501134</v>
      </c>
      <c r="AB1612" s="1">
        <v>0.51201761728618633</v>
      </c>
      <c r="AC1612" s="1">
        <v>5.8171864491296983</v>
      </c>
      <c r="AD1612" s="1">
        <v>0.39375660063422924</v>
      </c>
      <c r="AE1612" s="1">
        <v>14.934161961653482</v>
      </c>
      <c r="AF1612" s="1">
        <v>9.8517590080609843</v>
      </c>
      <c r="AG1612" s="1">
        <v>2.5305749728478277</v>
      </c>
      <c r="AH1612" s="1">
        <v>2.8587689367780258</v>
      </c>
      <c r="AI1612" s="1">
        <v>-0.30694095603335098</v>
      </c>
      <c r="AJ1612" s="1">
        <v>0.5512910569533821</v>
      </c>
      <c r="AK1612" s="1">
        <v>1.6054361308450114</v>
      </c>
      <c r="AL1612" s="1">
        <v>23.262558759548611</v>
      </c>
      <c r="AM1612" s="1">
        <v>2.5520704465251671</v>
      </c>
      <c r="AN1612" s="1">
        <v>31.599405515202658</v>
      </c>
      <c r="AO1612" s="1">
        <v>28.249916416028</v>
      </c>
    </row>
    <row r="1613" spans="1:41" x14ac:dyDescent="0.25">
      <c r="A1613">
        <v>5589</v>
      </c>
      <c r="B1613" t="s">
        <v>91</v>
      </c>
      <c r="C1613" s="1">
        <v>-3.2428088080157742E-2</v>
      </c>
      <c r="D1613" s="1">
        <v>-2.2547247702707371E-2</v>
      </c>
      <c r="E1613" s="1">
        <v>0.77019532630587872</v>
      </c>
      <c r="F1613" s="1">
        <v>0.31339805650207631</v>
      </c>
      <c r="G1613" s="1">
        <v>0.72739105389463565</v>
      </c>
      <c r="H1613" s="1">
        <v>-2.7599927592431236E-2</v>
      </c>
      <c r="I1613" s="1">
        <v>0.23701638390838081</v>
      </c>
      <c r="J1613" s="1">
        <v>0.59231927982027766</v>
      </c>
      <c r="K1613" s="1">
        <v>1.0967699667594395</v>
      </c>
      <c r="L1613" s="1">
        <v>0.46921678027341429</v>
      </c>
      <c r="M1613" s="1" t="s">
        <v>38</v>
      </c>
      <c r="N1613" s="1">
        <v>0.71676805978276381</v>
      </c>
      <c r="O1613" s="1" t="s">
        <v>38</v>
      </c>
      <c r="P1613" s="1">
        <v>0.44308887832366362</v>
      </c>
      <c r="Q1613" s="1">
        <v>0.65091552138993669</v>
      </c>
      <c r="R1613" s="1">
        <v>0.8127937467631221</v>
      </c>
      <c r="S1613" s="1">
        <v>0.72496474487279905</v>
      </c>
      <c r="T1613" s="1">
        <v>0.68807221358587078</v>
      </c>
      <c r="U1613" s="1">
        <v>0.40027100016745915</v>
      </c>
      <c r="V1613" s="1">
        <v>0.59111909320869227</v>
      </c>
      <c r="W1613" s="1">
        <v>6.5123999251373896E-2</v>
      </c>
      <c r="X1613" s="1">
        <v>-0.29297688436169567</v>
      </c>
      <c r="Y1613" s="1">
        <v>0.30122699313045442</v>
      </c>
      <c r="Z1613" s="1">
        <v>-0.14830283180871834</v>
      </c>
      <c r="AA1613" s="1">
        <v>8.637120460476849</v>
      </c>
      <c r="AB1613" s="1">
        <v>-7.010323470294632E-4</v>
      </c>
      <c r="AC1613" s="1">
        <v>9.0254344102517408</v>
      </c>
      <c r="AD1613" s="1">
        <v>-0.38761291742786241</v>
      </c>
      <c r="AE1613" s="1">
        <v>16.826751485721388</v>
      </c>
      <c r="AF1613" s="1">
        <v>10.471014453149627</v>
      </c>
      <c r="AG1613" s="1">
        <v>3.1073809351221411</v>
      </c>
      <c r="AH1613" s="1">
        <v>2.5020936675887517</v>
      </c>
      <c r="AI1613" s="1">
        <v>0.74626242986086422</v>
      </c>
      <c r="AJ1613" s="1">
        <v>0.55016956217514124</v>
      </c>
      <c r="AK1613" s="1">
        <v>-2.2063985808520692</v>
      </c>
      <c r="AL1613" s="1">
        <v>23.257473365346158</v>
      </c>
      <c r="AM1613" s="1">
        <v>2.996746331655098</v>
      </c>
      <c r="AN1613" s="1">
        <v>33.022436237904643</v>
      </c>
      <c r="AO1613" s="1">
        <v>27.307802853702995</v>
      </c>
    </row>
    <row r="1614" spans="1:41" x14ac:dyDescent="0.25">
      <c r="A1614">
        <v>2900</v>
      </c>
      <c r="B1614" t="s">
        <v>238</v>
      </c>
      <c r="C1614" s="1">
        <v>-4.9073510662753769E-2</v>
      </c>
      <c r="D1614" s="1">
        <v>0</v>
      </c>
      <c r="E1614" s="1">
        <v>-8.701940492618454E-2</v>
      </c>
      <c r="F1614" s="1">
        <v>-0.12012923559921868</v>
      </c>
      <c r="G1614" s="1">
        <v>-0.33284667689955455</v>
      </c>
      <c r="H1614" s="1">
        <v>-1.3546981680581565E-2</v>
      </c>
      <c r="I1614" s="1">
        <v>0.34070091919131118</v>
      </c>
      <c r="J1614" s="1">
        <v>0.71621432139145413</v>
      </c>
      <c r="K1614" s="1">
        <v>0.4886746116622489</v>
      </c>
      <c r="L1614" s="1">
        <v>7.5220811462108864E-2</v>
      </c>
      <c r="M1614" s="1">
        <v>0.56985112626180945</v>
      </c>
      <c r="N1614" s="1">
        <v>0.80506507715899356</v>
      </c>
      <c r="O1614" s="1" t="s">
        <v>38</v>
      </c>
      <c r="P1614" s="1">
        <v>0.69944062281729136</v>
      </c>
      <c r="Q1614" s="1">
        <v>0.59820385805240073</v>
      </c>
      <c r="R1614" s="1">
        <v>0.66666666666670515</v>
      </c>
      <c r="S1614" s="1">
        <v>8.944146943520033E-2</v>
      </c>
      <c r="T1614" s="1">
        <v>0.53089850430391239</v>
      </c>
      <c r="U1614" s="1">
        <v>0.5235623293411289</v>
      </c>
      <c r="V1614" s="1">
        <v>0.66016851500043039</v>
      </c>
      <c r="W1614" s="1">
        <v>-0.17324378796975234</v>
      </c>
      <c r="X1614" s="1">
        <v>0.22547068204883552</v>
      </c>
      <c r="Y1614" s="1">
        <v>7.6624525711397787E-2</v>
      </c>
      <c r="Z1614" s="1">
        <v>-3.1147776467039746E-2</v>
      </c>
      <c r="AA1614" s="1">
        <v>9.2894962752153862</v>
      </c>
      <c r="AB1614" s="1">
        <v>6.676035042724747E-2</v>
      </c>
      <c r="AC1614" s="1">
        <v>9.4681034781019058</v>
      </c>
      <c r="AD1614" s="1">
        <v>-0.24536755331376886</v>
      </c>
      <c r="AE1614" s="1">
        <v>12.979500902173948</v>
      </c>
      <c r="AF1614" s="1">
        <v>7.8673739583096802</v>
      </c>
      <c r="AG1614" s="1">
        <v>-0.77468498784846229</v>
      </c>
      <c r="AH1614" s="1">
        <v>4.0718043441153364</v>
      </c>
      <c r="AI1614" s="1">
        <v>1.8150075875973999</v>
      </c>
      <c r="AJ1614" s="1">
        <v>0.93536137466289337</v>
      </c>
      <c r="AK1614" s="1">
        <v>0.97161452790897962</v>
      </c>
      <c r="AL1614" s="1">
        <v>23.240611705298317</v>
      </c>
      <c r="AM1614" s="1">
        <v>2.5202851394721271</v>
      </c>
      <c r="AN1614" s="1">
        <v>28.50117868866753</v>
      </c>
      <c r="AO1614" s="1">
        <v>29.715955547110003</v>
      </c>
    </row>
    <row r="1615" spans="1:41" x14ac:dyDescent="0.25">
      <c r="A1615">
        <v>5229</v>
      </c>
      <c r="B1615" t="s">
        <v>84</v>
      </c>
      <c r="C1615" s="1">
        <v>-1.4833703799564505E-2</v>
      </c>
      <c r="D1615" s="1">
        <v>-4.1530138444777591E-2</v>
      </c>
      <c r="E1615" s="1">
        <v>0.3171411450737921</v>
      </c>
      <c r="F1615" s="1">
        <v>-0.18742653950630669</v>
      </c>
      <c r="G1615" s="1">
        <v>1.1027292658043992E-2</v>
      </c>
      <c r="H1615" s="1">
        <v>4.3601831357341133E-3</v>
      </c>
      <c r="I1615" s="1">
        <v>0.17389213000660406</v>
      </c>
      <c r="J1615" s="1">
        <v>0.81167688224092371</v>
      </c>
      <c r="K1615" s="1">
        <v>1.1590130774395566</v>
      </c>
      <c r="L1615" s="1">
        <v>0.52997585137620695</v>
      </c>
      <c r="M1615" s="1">
        <v>0.97609177851621709</v>
      </c>
      <c r="N1615" s="1">
        <v>0.70648315523512073</v>
      </c>
      <c r="O1615" s="1">
        <v>0</v>
      </c>
      <c r="P1615" s="1">
        <v>-0.3719063974140106</v>
      </c>
      <c r="Q1615" s="1">
        <v>0.48805180070942517</v>
      </c>
      <c r="R1615" s="1">
        <v>0.67751415645050572</v>
      </c>
      <c r="S1615" s="1">
        <v>0.88331310383758532</v>
      </c>
      <c r="T1615" s="1">
        <v>0.697586761578048</v>
      </c>
      <c r="U1615" s="1">
        <v>-0.37459390696367739</v>
      </c>
      <c r="V1615" s="1">
        <v>0.53636341676781241</v>
      </c>
      <c r="W1615" s="1">
        <v>0.16843353513833825</v>
      </c>
      <c r="X1615" s="1">
        <v>0.68026966296874702</v>
      </c>
      <c r="Y1615" s="1">
        <v>6.2323470665099329E-2</v>
      </c>
      <c r="Z1615" s="1">
        <v>7.7527217295742731E-2</v>
      </c>
      <c r="AA1615" s="1">
        <v>9.0049402779162335</v>
      </c>
      <c r="AB1615" s="1">
        <v>0.50865779997676774</v>
      </c>
      <c r="AC1615" s="1">
        <v>8.9857523813850637</v>
      </c>
      <c r="AD1615" s="1">
        <v>-0.48946990344559838</v>
      </c>
      <c r="AE1615" s="1">
        <v>10.446425160047227</v>
      </c>
      <c r="AF1615" s="1">
        <v>8.7139162298897759</v>
      </c>
      <c r="AG1615" s="1">
        <v>-0.30285040738394942</v>
      </c>
      <c r="AH1615" s="1">
        <v>2.6014689401274134</v>
      </c>
      <c r="AI1615" s="1">
        <v>-0.5661096025860195</v>
      </c>
      <c r="AJ1615" s="1">
        <v>0.48255314785308118</v>
      </c>
      <c r="AK1615" s="1">
        <v>3.7889844013224487</v>
      </c>
      <c r="AL1615" s="1">
        <v>23.240349839285908</v>
      </c>
      <c r="AM1615" s="1">
        <v>2.6413584841164623</v>
      </c>
      <c r="AN1615" s="1">
        <v>29.878206339133452</v>
      </c>
      <c r="AO1615" s="1">
        <v>26.827197017811343</v>
      </c>
    </row>
    <row r="1616" spans="1:41" x14ac:dyDescent="0.25">
      <c r="A1616">
        <v>1522</v>
      </c>
      <c r="B1616" t="s">
        <v>254</v>
      </c>
      <c r="C1616" s="1">
        <v>4.7273996633578601E-3</v>
      </c>
      <c r="D1616" s="1">
        <v>-5.701890682471988E-3</v>
      </c>
      <c r="E1616" s="1">
        <v>-0.18592843771119916</v>
      </c>
      <c r="F1616" s="1">
        <v>0.11791703513801734</v>
      </c>
      <c r="G1616" s="1">
        <v>-2.0839490487394453E-2</v>
      </c>
      <c r="H1616" s="1">
        <v>-5.9837819512541177E-2</v>
      </c>
      <c r="I1616" s="1">
        <v>0.20870659162954697</v>
      </c>
      <c r="J1616" s="1">
        <v>0.42245044328580228</v>
      </c>
      <c r="K1616" s="1" t="s">
        <v>38</v>
      </c>
      <c r="L1616" s="1">
        <v>2.2364937184708295E-2</v>
      </c>
      <c r="M1616" s="1">
        <v>0.46910717896554011</v>
      </c>
      <c r="N1616" s="1">
        <v>0.90613358324592019</v>
      </c>
      <c r="O1616" s="1">
        <v>-1.138069186240604</v>
      </c>
      <c r="P1616" s="1">
        <v>0.79964363891673618</v>
      </c>
      <c r="Q1616" s="1">
        <v>0.43867011660292476</v>
      </c>
      <c r="R1616" s="1">
        <v>0.8566301098373118</v>
      </c>
      <c r="S1616" s="1">
        <v>4.1896348252510526E-2</v>
      </c>
      <c r="T1616" s="1">
        <v>0.54634517966349039</v>
      </c>
      <c r="U1616" s="1">
        <v>0.77422205451771187</v>
      </c>
      <c r="V1616" s="1">
        <v>0.51719935890734547</v>
      </c>
      <c r="W1616" s="1">
        <v>2.5605817292277157E-2</v>
      </c>
      <c r="X1616" s="1">
        <v>0.34157419874785261</v>
      </c>
      <c r="Y1616" s="1">
        <v>-4.8146403104901647E-2</v>
      </c>
      <c r="Z1616" s="1">
        <v>3.3905060671834228E-2</v>
      </c>
      <c r="AA1616" s="1">
        <v>7.575553593924365</v>
      </c>
      <c r="AB1616" s="1">
        <v>0.7890227888343615</v>
      </c>
      <c r="AC1616" s="1">
        <v>6.8199127135979349</v>
      </c>
      <c r="AD1616" s="1">
        <v>-3.3381908507930574E-2</v>
      </c>
      <c r="AE1616" s="1">
        <v>13.787389779033616</v>
      </c>
      <c r="AF1616" s="1">
        <v>8.1290148344820281</v>
      </c>
      <c r="AG1616" s="1">
        <v>0.21772830026768752</v>
      </c>
      <c r="AH1616" s="1">
        <v>5.570101350275884</v>
      </c>
      <c r="AI1616" s="1">
        <v>-0.12945470599198436</v>
      </c>
      <c r="AJ1616" s="1">
        <v>1.1053899563223779</v>
      </c>
      <c r="AK1616" s="1">
        <v>1.8773962970984341</v>
      </c>
      <c r="AL1616" s="1">
        <v>23.240339670056429</v>
      </c>
      <c r="AM1616" s="1">
        <v>2.3077942382562</v>
      </c>
      <c r="AN1616" s="1">
        <v>28.944701857923821</v>
      </c>
      <c r="AO1616" s="1">
        <v>25.918526014833837</v>
      </c>
    </row>
    <row r="1617" spans="1:41" x14ac:dyDescent="0.25">
      <c r="A1617">
        <v>3859</v>
      </c>
      <c r="B1617" t="s">
        <v>190</v>
      </c>
      <c r="C1617" s="1">
        <v>0</v>
      </c>
      <c r="D1617" s="1">
        <v>0.10875811406572426</v>
      </c>
      <c r="E1617" s="1">
        <v>1.120480806941426</v>
      </c>
      <c r="F1617" s="1">
        <v>-0.35452920012011213</v>
      </c>
      <c r="G1617" s="1">
        <v>0.85015072136846648</v>
      </c>
      <c r="H1617" s="1">
        <v>-4.2563078043347094E-2</v>
      </c>
      <c r="I1617" s="1">
        <v>0.55773162711363655</v>
      </c>
      <c r="J1617" s="1">
        <v>0.89637624656491177</v>
      </c>
      <c r="K1617" s="1" t="s">
        <v>38</v>
      </c>
      <c r="L1617" s="1">
        <v>0.34147547667832684</v>
      </c>
      <c r="M1617" s="1">
        <v>0.92385634571659758</v>
      </c>
      <c r="N1617" s="1">
        <v>0.68341358031637078</v>
      </c>
      <c r="O1617" s="1">
        <v>1.5254804691408326</v>
      </c>
      <c r="P1617" s="1">
        <v>0.31098036712257937</v>
      </c>
      <c r="Q1617" s="1">
        <v>0.6156489308795593</v>
      </c>
      <c r="R1617" s="1" t="s">
        <v>38</v>
      </c>
      <c r="S1617" s="1">
        <v>0.46749285274338076</v>
      </c>
      <c r="T1617" s="1">
        <v>0.6575753323436403</v>
      </c>
      <c r="U1617" s="1">
        <v>0.51296662214200306</v>
      </c>
      <c r="V1617" s="1">
        <v>0.58662901770812004</v>
      </c>
      <c r="W1617" s="1">
        <v>-6.0171712563399274E-2</v>
      </c>
      <c r="X1617" s="1">
        <v>9.8781544200379934E-2</v>
      </c>
      <c r="Y1617" s="1">
        <v>2.4558999518571524E-2</v>
      </c>
      <c r="Z1617" s="1">
        <v>0.11814487398962045</v>
      </c>
      <c r="AA1617" s="1">
        <v>7.2207253632383397</v>
      </c>
      <c r="AB1617" s="1">
        <v>0.11895410414942617</v>
      </c>
      <c r="AC1617" s="1">
        <v>6.0141901184316708</v>
      </c>
      <c r="AD1617" s="1">
        <v>1.0875811406572424</v>
      </c>
      <c r="AE1617" s="1">
        <v>14.929511333065037</v>
      </c>
      <c r="AF1617" s="1">
        <v>12.598105298294453</v>
      </c>
      <c r="AG1617" s="1">
        <v>0.46831561328229165</v>
      </c>
      <c r="AH1617" s="1">
        <v>2.6928057136358436</v>
      </c>
      <c r="AI1617" s="1">
        <v>-0.82971529214754658</v>
      </c>
      <c r="AJ1617" s="1">
        <v>0.48324678991733272</v>
      </c>
      <c r="AK1617" s="1">
        <v>1.0846320909500018</v>
      </c>
      <c r="AL1617" s="1">
        <v>23.234868787253365</v>
      </c>
      <c r="AM1617" s="1">
        <v>3.1210400715020556</v>
      </c>
      <c r="AN1617" s="1">
        <v>33.694189970284967</v>
      </c>
      <c r="AO1617" s="1">
        <v>33.32542437844242</v>
      </c>
    </row>
    <row r="1618" spans="1:41" x14ac:dyDescent="0.25">
      <c r="A1618">
        <v>3187</v>
      </c>
      <c r="B1618" t="s">
        <v>208</v>
      </c>
      <c r="C1618" s="1">
        <v>-1.5835859986522295E-2</v>
      </c>
      <c r="D1618" s="1">
        <v>6.4340252589712901E-3</v>
      </c>
      <c r="E1618" s="1">
        <v>0.60863707177119508</v>
      </c>
      <c r="F1618" s="1">
        <v>5.7564601269722862E-2</v>
      </c>
      <c r="G1618" s="1">
        <v>0.643845829596149</v>
      </c>
      <c r="H1618" s="1">
        <v>2.655279008065882E-2</v>
      </c>
      <c r="I1618" s="1">
        <v>0.19999433467950764</v>
      </c>
      <c r="J1618" s="1">
        <v>0.528003637114978</v>
      </c>
      <c r="K1618" s="1" t="s">
        <v>38</v>
      </c>
      <c r="L1618" s="1">
        <v>0.19733726121151068</v>
      </c>
      <c r="M1618" s="1">
        <v>0.56409807827608482</v>
      </c>
      <c r="N1618" s="1">
        <v>9.0536416517019325E-2</v>
      </c>
      <c r="O1618" s="1">
        <v>1.2281398226541911</v>
      </c>
      <c r="P1618" s="1">
        <v>1.5661057455294323</v>
      </c>
      <c r="Q1618" s="1">
        <v>0.81278937956497432</v>
      </c>
      <c r="R1618" s="1">
        <v>0.47875412015189905</v>
      </c>
      <c r="S1618" s="1">
        <v>0.32285318829778925</v>
      </c>
      <c r="T1618" s="1">
        <v>0.35028439480083862</v>
      </c>
      <c r="U1618" s="1">
        <v>0.80489004284605226</v>
      </c>
      <c r="V1618" s="1">
        <v>0.69901897398043711</v>
      </c>
      <c r="W1618" s="1">
        <v>-7.5222933992556779E-2</v>
      </c>
      <c r="X1618" s="1">
        <v>0.50464766054581545</v>
      </c>
      <c r="Y1618" s="1">
        <v>1.2954008717217859E-2</v>
      </c>
      <c r="Z1618" s="1">
        <v>-0.10154693558948116</v>
      </c>
      <c r="AA1618" s="1">
        <v>5.2317017312900038</v>
      </c>
      <c r="AB1618" s="1">
        <v>-0.12382163115856751</v>
      </c>
      <c r="AC1618" s="1">
        <v>5.3703624097914666</v>
      </c>
      <c r="AD1618" s="1">
        <v>-1.4839047342898343E-2</v>
      </c>
      <c r="AE1618" s="1">
        <v>15.97969064508341</v>
      </c>
      <c r="AF1618" s="1">
        <v>10.840069980304742</v>
      </c>
      <c r="AG1618" s="1">
        <v>1.505097149891004</v>
      </c>
      <c r="AH1618" s="1">
        <v>2.2289492777848814</v>
      </c>
      <c r="AI1618" s="1">
        <v>1.4055742371027669</v>
      </c>
      <c r="AJ1618" s="1">
        <v>0.53949480469716027</v>
      </c>
      <c r="AK1618" s="1">
        <v>2.0155036247816729</v>
      </c>
      <c r="AL1618" s="1">
        <v>23.226896001155072</v>
      </c>
      <c r="AM1618" s="1">
        <v>2.705050237040096</v>
      </c>
      <c r="AN1618" s="1">
        <v>32.001539811243276</v>
      </c>
      <c r="AO1618" s="1">
        <v>27.890602446761694</v>
      </c>
    </row>
    <row r="1619" spans="1:41" x14ac:dyDescent="0.25">
      <c r="A1619">
        <v>5293</v>
      </c>
      <c r="B1619" t="s">
        <v>125</v>
      </c>
      <c r="C1619" s="1">
        <v>-9.4244786464752883E-3</v>
      </c>
      <c r="D1619" s="1">
        <v>0</v>
      </c>
      <c r="E1619" s="1">
        <v>0.73145318671330484</v>
      </c>
      <c r="F1619" s="1">
        <v>1.7590400660847043E-2</v>
      </c>
      <c r="G1619" s="1">
        <v>0.78428184960448522</v>
      </c>
      <c r="H1619" s="1">
        <v>-4.7586187832798804E-2</v>
      </c>
      <c r="I1619" s="1">
        <v>0.39235213987782802</v>
      </c>
      <c r="J1619" s="1">
        <v>0.30068280274899095</v>
      </c>
      <c r="K1619" s="1">
        <v>0.74440110125598291</v>
      </c>
      <c r="L1619" s="1">
        <v>0.24894682869191079</v>
      </c>
      <c r="M1619" s="1">
        <v>0.58916304997242874</v>
      </c>
      <c r="N1619" s="1">
        <v>0.73044730669589508</v>
      </c>
      <c r="O1619" s="1">
        <v>0.51886324153388308</v>
      </c>
      <c r="P1619" s="1">
        <v>0.25607572218521124</v>
      </c>
      <c r="Q1619" s="1">
        <v>0.77955511046889392</v>
      </c>
      <c r="R1619" s="1">
        <v>0.61935676682927987</v>
      </c>
      <c r="S1619" s="1">
        <v>0.27639517655738316</v>
      </c>
      <c r="T1619" s="1">
        <v>0.69795404424969287</v>
      </c>
      <c r="U1619" s="1">
        <v>0.57140514145594978</v>
      </c>
      <c r="V1619" s="1">
        <v>0.65662868968880361</v>
      </c>
      <c r="W1619" s="1">
        <v>0.18396380209571681</v>
      </c>
      <c r="X1619" s="1">
        <v>0.3507456450347482</v>
      </c>
      <c r="Y1619" s="1">
        <v>-4.4662740876808799E-2</v>
      </c>
      <c r="Z1619" s="1">
        <v>2.760143753399746E-2</v>
      </c>
      <c r="AA1619" s="1">
        <v>4.7197884244801873</v>
      </c>
      <c r="AB1619" s="1">
        <v>0.84719734054800011</v>
      </c>
      <c r="AC1619" s="1">
        <v>3.9197134771645619</v>
      </c>
      <c r="AD1619" s="1">
        <v>-4.7122393232376443E-2</v>
      </c>
      <c r="AE1619" s="1">
        <v>16.611407938141706</v>
      </c>
      <c r="AF1619" s="1">
        <v>10.555472534921819</v>
      </c>
      <c r="AG1619" s="1">
        <v>1.550858376730845</v>
      </c>
      <c r="AH1619" s="1">
        <v>4.5050770264890305</v>
      </c>
      <c r="AI1619" s="1">
        <v>0</v>
      </c>
      <c r="AJ1619" s="1">
        <v>0.9010154052978061</v>
      </c>
      <c r="AK1619" s="1">
        <v>1.8917354128437278</v>
      </c>
      <c r="AL1619" s="1">
        <v>23.2229317754656</v>
      </c>
      <c r="AM1619" s="1">
        <v>2.5030658547008207</v>
      </c>
      <c r="AN1619" s="1">
        <v>31.931477192231668</v>
      </c>
      <c r="AO1619" s="1">
        <v>29.88031987720219</v>
      </c>
    </row>
    <row r="1620" spans="1:41" x14ac:dyDescent="0.25">
      <c r="A1620">
        <v>5260</v>
      </c>
      <c r="B1620" t="s">
        <v>186</v>
      </c>
      <c r="C1620" s="1">
        <v>0</v>
      </c>
      <c r="D1620" s="1">
        <v>5.8974213938100825E-3</v>
      </c>
      <c r="E1620" s="1">
        <v>2.9195341928115601</v>
      </c>
      <c r="F1620" s="1">
        <v>0.15151215943019664</v>
      </c>
      <c r="G1620" s="1">
        <v>3.1043263185570633</v>
      </c>
      <c r="H1620" s="1">
        <v>6.480257615450892E-2</v>
      </c>
      <c r="I1620" s="1">
        <v>-7.0695534647388161E-2</v>
      </c>
      <c r="J1620" s="1">
        <v>0.63693928085629925</v>
      </c>
      <c r="K1620" s="1">
        <v>8.3958596491228192</v>
      </c>
      <c r="L1620" s="1">
        <v>0.61025394039900083</v>
      </c>
      <c r="M1620" s="1">
        <v>0.40945696461397119</v>
      </c>
      <c r="N1620" s="1">
        <v>0.6114593057733807</v>
      </c>
      <c r="O1620" s="1">
        <v>134.23828125</v>
      </c>
      <c r="P1620" s="1">
        <v>-0.15123075590695739</v>
      </c>
      <c r="Q1620" s="1">
        <v>0.46443877621645724</v>
      </c>
      <c r="R1620" s="1">
        <v>0.78100858418473285</v>
      </c>
      <c r="S1620" s="1">
        <v>0.52835644067812693</v>
      </c>
      <c r="T1620" s="1">
        <v>0.4650552007237731</v>
      </c>
      <c r="U1620" s="1">
        <v>-7.1116436057311411E-2</v>
      </c>
      <c r="V1620" s="1">
        <v>0.59010407467275217</v>
      </c>
      <c r="W1620" s="1">
        <v>0.19847011374632281</v>
      </c>
      <c r="X1620" s="1">
        <v>9.0019183946403569E-2</v>
      </c>
      <c r="Y1620" s="1">
        <v>-2.7382544921495888E-2</v>
      </c>
      <c r="Z1620" s="1">
        <v>-0.11757168387918464</v>
      </c>
      <c r="AA1620" s="1">
        <v>6.6771884621501441</v>
      </c>
      <c r="AB1620" s="1">
        <v>0.51302498459430701</v>
      </c>
      <c r="AC1620" s="1">
        <v>6.1051892636177385</v>
      </c>
      <c r="AD1620" s="1">
        <v>5.8974213938100851E-2</v>
      </c>
      <c r="AE1620" s="1">
        <v>16.676301768159707</v>
      </c>
      <c r="AF1620" s="1">
        <v>7.6940981725593298</v>
      </c>
      <c r="AG1620" s="1">
        <v>6.5966291827741026</v>
      </c>
      <c r="AH1620" s="1">
        <v>2.1501052580612585</v>
      </c>
      <c r="AI1620" s="1">
        <v>0.23546915476502137</v>
      </c>
      <c r="AJ1620" s="1">
        <v>0.44571899526325248</v>
      </c>
      <c r="AK1620" s="1">
        <v>-0.13776249966390555</v>
      </c>
      <c r="AL1620" s="1">
        <v>23.215727730645938</v>
      </c>
      <c r="AM1620" s="1">
        <v>2.1493385608736397</v>
      </c>
      <c r="AN1620" s="1">
        <v>38.29009387832086</v>
      </c>
      <c r="AO1620" s="1">
        <v>23.421881441560899</v>
      </c>
    </row>
    <row r="1621" spans="1:41" x14ac:dyDescent="0.25">
      <c r="A1621">
        <v>5518</v>
      </c>
      <c r="B1621" t="s">
        <v>107</v>
      </c>
      <c r="C1621" s="1">
        <v>7.7528889585381608E-2</v>
      </c>
      <c r="D1621" s="1">
        <v>-1.5346747876970705E-2</v>
      </c>
      <c r="E1621" s="1">
        <v>0.27741271773318632</v>
      </c>
      <c r="F1621" s="1">
        <v>6.7316319360245069E-2</v>
      </c>
      <c r="G1621" s="1">
        <v>0.3420812692240639</v>
      </c>
      <c r="H1621" s="1">
        <v>0</v>
      </c>
      <c r="I1621" s="1">
        <v>0.2459863746584878</v>
      </c>
      <c r="J1621" s="1">
        <v>0.30547536644829421</v>
      </c>
      <c r="K1621" s="1">
        <v>0.63789713172956275</v>
      </c>
      <c r="L1621" s="1">
        <v>0.30596415292534707</v>
      </c>
      <c r="M1621" s="1">
        <v>0.70055490524140362</v>
      </c>
      <c r="N1621" s="1">
        <v>1.1103420735402449</v>
      </c>
      <c r="O1621" s="1">
        <v>0.20379306290907934</v>
      </c>
      <c r="P1621" s="1">
        <v>0.27999304124889801</v>
      </c>
      <c r="Q1621" s="1">
        <v>0.82949946908943117</v>
      </c>
      <c r="R1621" s="1" t="s">
        <v>38</v>
      </c>
      <c r="S1621" s="1">
        <v>0.57907043620117304</v>
      </c>
      <c r="T1621" s="1">
        <v>0.62075940489467629</v>
      </c>
      <c r="U1621" s="1">
        <v>0.27440986564052489</v>
      </c>
      <c r="V1621" s="1">
        <v>0.8528250694808529</v>
      </c>
      <c r="W1621" s="1">
        <v>0.3074180241562533</v>
      </c>
      <c r="X1621" s="1">
        <v>0.23606011751225739</v>
      </c>
      <c r="Y1621" s="1">
        <v>6.4829909577778497E-2</v>
      </c>
      <c r="Z1621" s="1">
        <v>0.13588052417599547</v>
      </c>
      <c r="AA1621" s="1">
        <v>8.7530407234870182</v>
      </c>
      <c r="AB1621" s="1">
        <v>0.1437441011301562</v>
      </c>
      <c r="AC1621" s="1">
        <v>8.3751196531996577</v>
      </c>
      <c r="AD1621" s="1">
        <v>0.23417696915720093</v>
      </c>
      <c r="AE1621" s="1">
        <v>12.591139628216292</v>
      </c>
      <c r="AF1621" s="1">
        <v>8.9751408867277735</v>
      </c>
      <c r="AG1621" s="1">
        <v>0.89140703226759799</v>
      </c>
      <c r="AH1621" s="1">
        <v>3.1095012383331779</v>
      </c>
      <c r="AI1621" s="1">
        <v>-0.38490952911226073</v>
      </c>
      <c r="AJ1621" s="1">
        <v>0.59623961239248524</v>
      </c>
      <c r="AK1621" s="1">
        <v>1.8597032084412635</v>
      </c>
      <c r="AL1621" s="1">
        <v>23.203883560144551</v>
      </c>
      <c r="AM1621" s="1">
        <v>2.6325401426655208</v>
      </c>
      <c r="AN1621" s="1">
        <v>30.854237883133553</v>
      </c>
      <c r="AO1621" s="1">
        <v>28.123611053314306</v>
      </c>
    </row>
    <row r="1622" spans="1:41" x14ac:dyDescent="0.25">
      <c r="A1622">
        <v>121</v>
      </c>
      <c r="B1622" t="s">
        <v>139</v>
      </c>
      <c r="C1622" s="1">
        <v>0</v>
      </c>
      <c r="D1622" s="1">
        <v>4.2449485240052591E-2</v>
      </c>
      <c r="E1622" s="1">
        <v>0.94472419531033636</v>
      </c>
      <c r="F1622" s="1">
        <v>0.13159673560653379</v>
      </c>
      <c r="G1622" s="1">
        <v>0.9530250321549526</v>
      </c>
      <c r="H1622" s="1">
        <v>-5.8970816768179606E-2</v>
      </c>
      <c r="I1622" s="1">
        <v>0.20043793335479004</v>
      </c>
      <c r="J1622" s="1">
        <v>0.74655112711139748</v>
      </c>
      <c r="K1622" s="1">
        <v>-0.49019103166369427</v>
      </c>
      <c r="L1622" s="1">
        <v>0.57859041726406435</v>
      </c>
      <c r="M1622" s="1">
        <v>0.70713014116211315</v>
      </c>
      <c r="N1622" s="1">
        <v>0.72533492662849397</v>
      </c>
      <c r="O1622" s="1">
        <v>1.046929065744014</v>
      </c>
      <c r="P1622" s="1">
        <v>0.45288729132652489</v>
      </c>
      <c r="Q1622" s="1">
        <v>0.88006673818035019</v>
      </c>
      <c r="R1622" s="1" t="s">
        <v>38</v>
      </c>
      <c r="S1622" s="1">
        <v>0.38825677016256355</v>
      </c>
      <c r="T1622" s="1">
        <v>0.6786364790045305</v>
      </c>
      <c r="U1622" s="1">
        <v>0.2444735896448833</v>
      </c>
      <c r="V1622" s="1">
        <v>0.81033815798131215</v>
      </c>
      <c r="W1622" s="1">
        <v>0.69438582486992706</v>
      </c>
      <c r="X1622" s="1">
        <v>0.14500958734796801</v>
      </c>
      <c r="Y1622" s="1">
        <v>0.16574538400197011</v>
      </c>
      <c r="Z1622" s="1">
        <v>0.13582083563239661</v>
      </c>
      <c r="AA1622" s="1">
        <v>8.8028531938945811</v>
      </c>
      <c r="AB1622" s="1">
        <v>0.14536400475440092</v>
      </c>
      <c r="AC1622" s="1">
        <v>8.2329943367396563</v>
      </c>
      <c r="AD1622" s="1">
        <v>0.42449485240052581</v>
      </c>
      <c r="AE1622" s="1">
        <v>12.993312602259257</v>
      </c>
      <c r="AF1622" s="1">
        <v>10.224783451153607</v>
      </c>
      <c r="AG1622" s="1">
        <v>2.5474320686533418</v>
      </c>
      <c r="AH1622" s="1">
        <v>-7.7315876042783352E-2</v>
      </c>
      <c r="AI1622" s="1">
        <v>0.29841295849508559</v>
      </c>
      <c r="AJ1622" s="1">
        <v>4.4310220244491352E-3</v>
      </c>
      <c r="AK1622" s="1">
        <v>1.4041521149018228</v>
      </c>
      <c r="AL1622" s="1">
        <v>23.200317911055667</v>
      </c>
      <c r="AM1622" s="1">
        <v>2.8682561239046875</v>
      </c>
      <c r="AN1622" s="1">
        <v>33.349161446301608</v>
      </c>
      <c r="AO1622" s="1">
        <v>25.734806158946977</v>
      </c>
    </row>
    <row r="1623" spans="1:41" x14ac:dyDescent="0.25">
      <c r="A1623">
        <v>2040</v>
      </c>
      <c r="B1623" t="s">
        <v>115</v>
      </c>
      <c r="C1623" s="1">
        <v>-2.2883815523180341E-3</v>
      </c>
      <c r="D1623" s="1">
        <v>-6.0848764007749925E-2</v>
      </c>
      <c r="E1623" s="1">
        <v>-0.30335617365590556</v>
      </c>
      <c r="F1623" s="1">
        <v>0.37631095047997337</v>
      </c>
      <c r="G1623" s="1">
        <v>-0.13976780285395946</v>
      </c>
      <c r="H1623" s="1">
        <v>1.1013519573256018E-2</v>
      </c>
      <c r="I1623" s="1">
        <v>0.28452919494605444</v>
      </c>
      <c r="J1623" s="1">
        <v>0.66864477370950315</v>
      </c>
      <c r="K1623" s="1">
        <v>-0.32187899279521753</v>
      </c>
      <c r="L1623" s="1">
        <v>0.3368851045103301</v>
      </c>
      <c r="M1623" s="1">
        <v>0.70199153988148155</v>
      </c>
      <c r="N1623" s="1">
        <v>0.73202074123913319</v>
      </c>
      <c r="O1623" s="1" t="s">
        <v>38</v>
      </c>
      <c r="P1623" s="1">
        <v>6.030429271511821E-2</v>
      </c>
      <c r="Q1623" s="1">
        <v>0.62277394002802033</v>
      </c>
      <c r="R1623" s="1">
        <v>0.39917695473248971</v>
      </c>
      <c r="S1623" s="1">
        <v>0.56321272807858447</v>
      </c>
      <c r="T1623" s="1">
        <v>0.69659258854680461</v>
      </c>
      <c r="U1623" s="1">
        <v>8.3934602257620131E-2</v>
      </c>
      <c r="V1623" s="1">
        <v>0.74385707545257929</v>
      </c>
      <c r="W1623" s="1">
        <v>0.46087722700930073</v>
      </c>
      <c r="X1623" s="1">
        <v>9.4907668728101871E-2</v>
      </c>
      <c r="Y1623" s="1">
        <v>0.1495854341179588</v>
      </c>
      <c r="Z1623" s="1">
        <v>2.1491819879107948E-2</v>
      </c>
      <c r="AA1623" s="1">
        <v>10.729346816450272</v>
      </c>
      <c r="AB1623" s="1">
        <v>-0.53940589970965136</v>
      </c>
      <c r="AC1623" s="1">
        <v>11.888682263999021</v>
      </c>
      <c r="AD1623" s="1">
        <v>-0.61992954783908938</v>
      </c>
      <c r="AE1623" s="1">
        <v>11.874997264689828</v>
      </c>
      <c r="AF1623" s="1">
        <v>7.8368677082259479</v>
      </c>
      <c r="AG1623" s="1">
        <v>1.2748424050880567</v>
      </c>
      <c r="AH1623" s="1">
        <v>3.1989651477683712</v>
      </c>
      <c r="AI1623" s="1">
        <v>-0.43567799639253613</v>
      </c>
      <c r="AJ1623" s="1">
        <v>0.61074782979417164</v>
      </c>
      <c r="AK1623" s="1">
        <v>0.58199744303604883</v>
      </c>
      <c r="AL1623" s="1">
        <v>23.186341524176164</v>
      </c>
      <c r="AM1623" s="1">
        <v>2.7562417680450912</v>
      </c>
      <c r="AN1623" s="1">
        <v>29.64017156037027</v>
      </c>
      <c r="AO1623" s="1">
        <v>29.152263412428656</v>
      </c>
    </row>
    <row r="1624" spans="1:41" x14ac:dyDescent="0.25">
      <c r="A1624">
        <v>2914</v>
      </c>
      <c r="B1624" t="s">
        <v>254</v>
      </c>
      <c r="C1624" s="1">
        <v>-2.2936748704094042E-3</v>
      </c>
      <c r="D1624" s="1">
        <v>5.7040840478767875E-2</v>
      </c>
      <c r="E1624" s="1">
        <v>1.3325338968687548</v>
      </c>
      <c r="F1624" s="1">
        <v>-8.2440683586491273E-2</v>
      </c>
      <c r="G1624" s="1">
        <v>1.3157994792432941</v>
      </c>
      <c r="H1624" s="1">
        <v>4.4409192826172866E-2</v>
      </c>
      <c r="I1624" s="1">
        <v>0.15407942558456467</v>
      </c>
      <c r="J1624" s="1">
        <v>0.60289471201380673</v>
      </c>
      <c r="K1624" s="1" t="s">
        <v>38</v>
      </c>
      <c r="L1624" s="1">
        <v>0.33631073544218321</v>
      </c>
      <c r="M1624" s="1">
        <v>0.79157790692940289</v>
      </c>
      <c r="N1624" s="1">
        <v>0.42436152312586017</v>
      </c>
      <c r="O1624" s="1">
        <v>-1.0096798224687533</v>
      </c>
      <c r="P1624" s="1">
        <v>0.69531940478178289</v>
      </c>
      <c r="Q1624" s="1">
        <v>0.80019492980466422</v>
      </c>
      <c r="R1624" s="1">
        <v>0.42631449826126822</v>
      </c>
      <c r="S1624" s="1">
        <v>9.2527330470732694E-2</v>
      </c>
      <c r="T1624" s="1">
        <v>0.752870641944411</v>
      </c>
      <c r="U1624" s="1">
        <v>0.63979986369395392</v>
      </c>
      <c r="V1624" s="1">
        <v>0.67425095484219522</v>
      </c>
      <c r="W1624" s="1">
        <v>0.15899604968441547</v>
      </c>
      <c r="X1624" s="1">
        <v>0.27209937770819675</v>
      </c>
      <c r="Y1624" s="1">
        <v>-1.0959100352671874E-2</v>
      </c>
      <c r="Z1624" s="1">
        <v>-3.6738199978137071E-2</v>
      </c>
      <c r="AA1624" s="1">
        <v>6.6928103304085607</v>
      </c>
      <c r="AB1624" s="1">
        <v>0.40872498773764382</v>
      </c>
      <c r="AC1624" s="1">
        <v>5.7251453122352842</v>
      </c>
      <c r="AD1624" s="1">
        <v>0.55894003043563167</v>
      </c>
      <c r="AE1624" s="1">
        <v>15.313416644888871</v>
      </c>
      <c r="AF1624" s="1">
        <v>10.888610327244933</v>
      </c>
      <c r="AG1624" s="1">
        <v>2.2528643758050526</v>
      </c>
      <c r="AH1624" s="1">
        <v>1.8628329124615981</v>
      </c>
      <c r="AI1624" s="1">
        <v>0.30910902937729229</v>
      </c>
      <c r="AJ1624" s="1">
        <v>0.39317385111747283</v>
      </c>
      <c r="AK1624" s="1">
        <v>1.1768058886502981</v>
      </c>
      <c r="AL1624" s="1">
        <v>23.18303286394773</v>
      </c>
      <c r="AM1624" s="1">
        <v>2.7502365966725151</v>
      </c>
      <c r="AN1624" s="1">
        <v>34.170497728264309</v>
      </c>
      <c r="AO1624" s="1">
        <v>27.374851196293346</v>
      </c>
    </row>
    <row r="1625" spans="1:41" x14ac:dyDescent="0.25">
      <c r="A1625">
        <v>5486</v>
      </c>
      <c r="B1625" t="s">
        <v>131</v>
      </c>
      <c r="C1625" s="1">
        <v>0</v>
      </c>
      <c r="D1625" s="1">
        <v>0</v>
      </c>
      <c r="E1625" s="1">
        <v>0.84792107079244505</v>
      </c>
      <c r="F1625" s="1">
        <v>0.14269877472871872</v>
      </c>
      <c r="G1625" s="1">
        <v>1.0214887274202655</v>
      </c>
      <c r="H1625" s="1">
        <v>-1.3623350337082164E-2</v>
      </c>
      <c r="I1625" s="1">
        <v>5.3075892523668559E-2</v>
      </c>
      <c r="J1625" s="1">
        <v>0.6421552660304497</v>
      </c>
      <c r="K1625" s="1">
        <v>1.9186489755189955</v>
      </c>
      <c r="L1625" s="1">
        <v>0.30370431747638016</v>
      </c>
      <c r="M1625" s="1">
        <v>0.76749128488563123</v>
      </c>
      <c r="N1625" s="1">
        <v>0.82124874283007121</v>
      </c>
      <c r="O1625" s="1">
        <v>9.6340252207409785E-2</v>
      </c>
      <c r="P1625" s="1">
        <v>-0.36243664920098417</v>
      </c>
      <c r="Q1625" s="1">
        <v>0.83411258326749993</v>
      </c>
      <c r="R1625" s="1">
        <v>0.68159807027394526</v>
      </c>
      <c r="S1625" s="1">
        <v>0.47723100176530375</v>
      </c>
      <c r="T1625" s="1">
        <v>0.83695141673823037</v>
      </c>
      <c r="U1625" s="1">
        <v>-0.17394023713637213</v>
      </c>
      <c r="V1625" s="1">
        <v>0.74432509854388895</v>
      </c>
      <c r="W1625" s="1">
        <v>0.13430582795167093</v>
      </c>
      <c r="X1625" s="1">
        <v>0.54660108493402537</v>
      </c>
      <c r="Y1625" s="1">
        <v>-3.0868881899102113E-2</v>
      </c>
      <c r="Z1625" s="1">
        <v>2.554027669801371E-2</v>
      </c>
      <c r="AA1625" s="1">
        <v>5.7124284916701882</v>
      </c>
      <c r="AB1625" s="1">
        <v>0.78729434015454791</v>
      </c>
      <c r="AC1625" s="1">
        <v>4.9251341515156399</v>
      </c>
      <c r="AD1625" s="1">
        <v>0</v>
      </c>
      <c r="AE1625" s="1">
        <v>14.60360236694884</v>
      </c>
      <c r="AF1625" s="1">
        <v>10.058539216787638</v>
      </c>
      <c r="AG1625" s="1">
        <v>2.4093360152284813</v>
      </c>
      <c r="AH1625" s="1">
        <v>1.710139848037773</v>
      </c>
      <c r="AI1625" s="1">
        <v>0.42558728689494557</v>
      </c>
      <c r="AJ1625" s="1">
        <v>0.370400455400551</v>
      </c>
      <c r="AK1625" s="1">
        <v>2.8607068081601925</v>
      </c>
      <c r="AL1625" s="1">
        <v>23.176737666779228</v>
      </c>
      <c r="AM1625" s="1">
        <v>2.5042212585090908</v>
      </c>
      <c r="AN1625" s="1">
        <v>32.629443086240286</v>
      </c>
      <c r="AO1625" s="1">
        <v>23.897671758825545</v>
      </c>
    </row>
    <row r="1626" spans="1:41" x14ac:dyDescent="0.25">
      <c r="A1626">
        <v>695</v>
      </c>
      <c r="B1626" t="s">
        <v>194</v>
      </c>
      <c r="C1626" s="1">
        <v>4.3204852451726103E-3</v>
      </c>
      <c r="D1626" s="1">
        <v>0.10754303621909923</v>
      </c>
      <c r="E1626" s="1">
        <v>0.53762801066892096</v>
      </c>
      <c r="F1626" s="1">
        <v>5.0835788074300239E-3</v>
      </c>
      <c r="G1626" s="1">
        <v>0.59303053828476093</v>
      </c>
      <c r="H1626" s="1">
        <v>1.7053183256789013E-2</v>
      </c>
      <c r="I1626" s="1">
        <v>0.30130097300320186</v>
      </c>
      <c r="J1626" s="1">
        <v>0.72558587807430286</v>
      </c>
      <c r="K1626" s="1">
        <v>1.3061325202975813</v>
      </c>
      <c r="L1626" s="1">
        <v>0.39164695799075022</v>
      </c>
      <c r="M1626" s="1">
        <v>0.74619756190324615</v>
      </c>
      <c r="N1626" s="1">
        <v>0.78181325234420029</v>
      </c>
      <c r="O1626" s="1">
        <v>0.83270478790736746</v>
      </c>
      <c r="P1626" s="1">
        <v>0.11558073834628864</v>
      </c>
      <c r="Q1626" s="1">
        <v>0.53082275698908654</v>
      </c>
      <c r="R1626" s="1" t="s">
        <v>38</v>
      </c>
      <c r="S1626" s="1">
        <v>0.65111616458771904</v>
      </c>
      <c r="T1626" s="1">
        <v>0.81501083662324747</v>
      </c>
      <c r="U1626" s="1">
        <v>1.4650129400621159E-2</v>
      </c>
      <c r="V1626" s="1">
        <v>0.59512888623636673</v>
      </c>
      <c r="W1626" s="1">
        <v>-0.13945705091167096</v>
      </c>
      <c r="X1626" s="1">
        <v>3.9874979000519992E-2</v>
      </c>
      <c r="Y1626" s="1">
        <v>6.154457265586203E-2</v>
      </c>
      <c r="Z1626" s="1">
        <v>-7.8296687493631889E-2</v>
      </c>
      <c r="AA1626" s="1">
        <v>9.9436313157813885</v>
      </c>
      <c r="AB1626" s="1">
        <v>2.9184160419347845E-2</v>
      </c>
      <c r="AC1626" s="1">
        <v>8.8174143669451865</v>
      </c>
      <c r="AD1626" s="1">
        <v>1.0970327884168554</v>
      </c>
      <c r="AE1626" s="1">
        <v>13.422604596275407</v>
      </c>
      <c r="AF1626" s="1">
        <v>9.5987522911386911</v>
      </c>
      <c r="AG1626" s="1">
        <v>1.1006739153749918</v>
      </c>
      <c r="AH1626" s="1">
        <v>3.7513760323820415</v>
      </c>
      <c r="AI1626" s="1">
        <v>-1.028197642620315</v>
      </c>
      <c r="AJ1626" s="1">
        <v>0.68172869696838767</v>
      </c>
      <c r="AK1626" s="1">
        <v>-0.1921085424655597</v>
      </c>
      <c r="AL1626" s="1">
        <v>23.174127369591222</v>
      </c>
      <c r="AM1626" s="1">
        <v>2.801491894922258</v>
      </c>
      <c r="AN1626" s="1">
        <v>32.031077539036744</v>
      </c>
      <c r="AO1626" s="1">
        <v>29.626476411074986</v>
      </c>
    </row>
    <row r="1627" spans="1:41" x14ac:dyDescent="0.25">
      <c r="A1627">
        <v>695</v>
      </c>
      <c r="B1627" t="s">
        <v>121</v>
      </c>
      <c r="C1627" s="1">
        <v>2.3523072555816918E-3</v>
      </c>
      <c r="D1627" s="1">
        <v>0.25687455687988525</v>
      </c>
      <c r="E1627" s="1">
        <v>2.159975241556094E-2</v>
      </c>
      <c r="F1627" s="1">
        <v>0.44827152434668827</v>
      </c>
      <c r="G1627" s="1">
        <v>0.51843107984062808</v>
      </c>
      <c r="H1627" s="1">
        <v>-3.0584780619101134E-2</v>
      </c>
      <c r="I1627" s="1">
        <v>7.6653418065408513E-2</v>
      </c>
      <c r="J1627" s="1">
        <v>0.59839971221978883</v>
      </c>
      <c r="K1627" s="1" t="s">
        <v>38</v>
      </c>
      <c r="L1627" s="1">
        <v>0.68395755564899174</v>
      </c>
      <c r="M1627" s="1">
        <v>0.5243493621022608</v>
      </c>
      <c r="N1627" s="1">
        <v>1.0215986778816746</v>
      </c>
      <c r="O1627" s="1">
        <v>-1.1670489782451234</v>
      </c>
      <c r="P1627" s="1">
        <v>0.46909204076394062</v>
      </c>
      <c r="Q1627" s="1">
        <v>0.37380965510309139</v>
      </c>
      <c r="R1627" s="1">
        <v>1.3265083715404655</v>
      </c>
      <c r="S1627" s="1">
        <v>0.54373951732292269</v>
      </c>
      <c r="T1627" s="1">
        <v>0.75084146810632157</v>
      </c>
      <c r="U1627" s="1">
        <v>4.3486467754523299E-2</v>
      </c>
      <c r="V1627" s="1">
        <v>0.49089150377754015</v>
      </c>
      <c r="W1627" s="1">
        <v>3.0566775756717644E-2</v>
      </c>
      <c r="X1627" s="1">
        <v>0.1214756843925448</v>
      </c>
      <c r="Y1627" s="1">
        <v>0.21066706105708824</v>
      </c>
      <c r="Z1627" s="1">
        <v>0.13719881578675194</v>
      </c>
      <c r="AA1627" s="1">
        <v>12.38822367303545</v>
      </c>
      <c r="AB1627" s="1">
        <v>-0.12509027467179579</v>
      </c>
      <c r="AC1627" s="1">
        <v>9.9328068426304821</v>
      </c>
      <c r="AD1627" s="1">
        <v>2.5805071050767605</v>
      </c>
      <c r="AE1627" s="1">
        <v>9.4900277831910209</v>
      </c>
      <c r="AF1627" s="1">
        <v>7.1703899245902427</v>
      </c>
      <c r="AG1627" s="1">
        <v>2.2845571265645659</v>
      </c>
      <c r="AH1627" s="1">
        <v>2.6320963456857105</v>
      </c>
      <c r="AI1627" s="1">
        <v>-2.5970156136495079</v>
      </c>
      <c r="AJ1627" s="1">
        <v>0.35328489489384152</v>
      </c>
      <c r="AK1627" s="1">
        <v>1.2933725008964836</v>
      </c>
      <c r="AL1627" s="1">
        <v>23.171623957122939</v>
      </c>
      <c r="AM1627" s="1">
        <v>2.427358669181098</v>
      </c>
      <c r="AN1627" s="1">
        <v>30.860117754577647</v>
      </c>
      <c r="AO1627" s="1">
        <v>23.940072802953583</v>
      </c>
    </row>
    <row r="1628" spans="1:41" x14ac:dyDescent="0.25">
      <c r="A1628">
        <v>4580</v>
      </c>
      <c r="B1628" t="s">
        <v>137</v>
      </c>
      <c r="C1628" s="1">
        <v>3.7127534960651049E-2</v>
      </c>
      <c r="D1628" s="1">
        <v>-8.2370464731481297E-2</v>
      </c>
      <c r="E1628" s="1">
        <v>1.4212756431345106</v>
      </c>
      <c r="F1628" s="1">
        <v>-0.9832686376085974</v>
      </c>
      <c r="G1628" s="1">
        <v>0.45631946320759931</v>
      </c>
      <c r="H1628" s="1">
        <v>5.0140615310240902E-2</v>
      </c>
      <c r="I1628" s="1">
        <v>0.30304281867087746</v>
      </c>
      <c r="J1628" s="1">
        <v>0.68431773433018128</v>
      </c>
      <c r="K1628" s="1" t="s">
        <v>38</v>
      </c>
      <c r="L1628" s="1">
        <v>0.86507755003296016</v>
      </c>
      <c r="M1628" s="1">
        <v>0.50177168778105519</v>
      </c>
      <c r="N1628" s="1">
        <v>0.58204113710983829</v>
      </c>
      <c r="O1628" s="1">
        <v>22.625</v>
      </c>
      <c r="P1628" s="1">
        <v>0.36162333119666812</v>
      </c>
      <c r="Q1628" s="1">
        <v>0.69199782980982705</v>
      </c>
      <c r="R1628" s="1">
        <v>0.64175927327276372</v>
      </c>
      <c r="S1628" s="1">
        <v>0.80787152014654873</v>
      </c>
      <c r="T1628" s="1">
        <v>0.62693249010837349</v>
      </c>
      <c r="U1628" s="1">
        <v>0.56399908612408511</v>
      </c>
      <c r="V1628" s="1">
        <v>0.69774817215188123</v>
      </c>
      <c r="W1628" s="1">
        <v>0.19806380978983687</v>
      </c>
      <c r="X1628" s="1">
        <v>0.12842064196468045</v>
      </c>
      <c r="Y1628" s="1">
        <v>-6.3555387452515752E-2</v>
      </c>
      <c r="Z1628" s="1">
        <v>5.5316486672582918E-2</v>
      </c>
      <c r="AA1628" s="1">
        <v>2.8394855644105181</v>
      </c>
      <c r="AB1628" s="1">
        <v>0.44014469425678754</v>
      </c>
      <c r="AC1628" s="1">
        <v>3.0374078426652869</v>
      </c>
      <c r="AD1628" s="1">
        <v>-0.63806697251155775</v>
      </c>
      <c r="AE1628" s="1">
        <v>19.409561787668615</v>
      </c>
      <c r="AF1628" s="1">
        <v>15.385641092972703</v>
      </c>
      <c r="AG1628" s="1">
        <v>-2.0737919017739657</v>
      </c>
      <c r="AH1628" s="1">
        <v>5.7674430841990612</v>
      </c>
      <c r="AI1628" s="1">
        <v>0.33026951227081652</v>
      </c>
      <c r="AJ1628" s="1">
        <v>1.1755065843245343</v>
      </c>
      <c r="AK1628" s="1">
        <v>0.91868564318631651</v>
      </c>
      <c r="AL1628" s="1">
        <v>23.167732995265446</v>
      </c>
      <c r="AM1628" s="1">
        <v>3.3808690028610684</v>
      </c>
      <c r="AN1628" s="1">
        <v>33.04590382494186</v>
      </c>
      <c r="AO1628" s="1">
        <v>30.482104751439017</v>
      </c>
    </row>
    <row r="1629" spans="1:41" x14ac:dyDescent="0.25">
      <c r="A1629">
        <v>5958</v>
      </c>
      <c r="B1629" t="s">
        <v>252</v>
      </c>
      <c r="C1629" s="1">
        <v>0</v>
      </c>
      <c r="D1629" s="1">
        <v>7.3158165954439486E-3</v>
      </c>
      <c r="E1629" s="1">
        <v>-0.16084399361853435</v>
      </c>
      <c r="F1629" s="1">
        <v>0.25929820337957576</v>
      </c>
      <c r="G1629" s="1">
        <v>-6.7820940165577881E-2</v>
      </c>
      <c r="H1629" s="1">
        <v>-5.5681989949248695E-2</v>
      </c>
      <c r="I1629" s="1">
        <v>0.285833777882471</v>
      </c>
      <c r="J1629" s="1">
        <v>0.57844740627188751</v>
      </c>
      <c r="K1629" s="1" t="s">
        <v>38</v>
      </c>
      <c r="L1629" s="1">
        <v>0.42457648712188023</v>
      </c>
      <c r="M1629" s="1">
        <v>0.65961604936331908</v>
      </c>
      <c r="N1629" s="1">
        <v>0.87244337145635609</v>
      </c>
      <c r="O1629" s="1">
        <v>4.59375</v>
      </c>
      <c r="P1629" s="1">
        <v>0.50603941666395857</v>
      </c>
      <c r="Q1629" s="1">
        <v>0.67252779513205851</v>
      </c>
      <c r="R1629" s="1">
        <v>0.66666666666666508</v>
      </c>
      <c r="S1629" s="1">
        <v>0.18388653376204972</v>
      </c>
      <c r="T1629" s="1">
        <v>0.69416524460811679</v>
      </c>
      <c r="U1629" s="1">
        <v>0.57682551868609167</v>
      </c>
      <c r="V1629" s="1">
        <v>0.70324277570695071</v>
      </c>
      <c r="W1629" s="1">
        <v>-3.9904814607715319E-2</v>
      </c>
      <c r="X1629" s="1">
        <v>0.22091959784863224</v>
      </c>
      <c r="Y1629" s="1">
        <v>0.17359096652206321</v>
      </c>
      <c r="Z1629" s="1">
        <v>-9.4485064183983336E-2</v>
      </c>
      <c r="AA1629" s="1">
        <v>5.900959909989</v>
      </c>
      <c r="AB1629" s="1">
        <v>0.71586853878479995</v>
      </c>
      <c r="AC1629" s="1">
        <v>5.1119332052497573</v>
      </c>
      <c r="AD1629" s="1">
        <v>7.3158165954439566E-2</v>
      </c>
      <c r="AE1629" s="1">
        <v>16.619947822497299</v>
      </c>
      <c r="AF1629" s="1">
        <v>11.126870792550598</v>
      </c>
      <c r="AG1629" s="1">
        <v>0.97480302966080967</v>
      </c>
      <c r="AH1629" s="1">
        <v>2.9018005506731894</v>
      </c>
      <c r="AI1629" s="1">
        <v>1.6164734496126945</v>
      </c>
      <c r="AJ1629" s="1">
        <v>0.68812500677548394</v>
      </c>
      <c r="AK1629" s="1">
        <v>0.63217266832324459</v>
      </c>
      <c r="AL1629" s="1">
        <v>23.153080400809525</v>
      </c>
      <c r="AM1629" s="1">
        <v>2.7365674790350951</v>
      </c>
      <c r="AN1629" s="1">
        <v>29.782558660379831</v>
      </c>
      <c r="AO1629" s="1">
        <v>27.477706209727728</v>
      </c>
    </row>
    <row r="1630" spans="1:41" x14ac:dyDescent="0.25">
      <c r="A1630">
        <v>5658</v>
      </c>
      <c r="B1630" t="s">
        <v>87</v>
      </c>
      <c r="C1630" s="1">
        <v>0</v>
      </c>
      <c r="D1630" s="1">
        <v>-4.4446436977308795E-2</v>
      </c>
      <c r="E1630" s="1">
        <v>1.7020494998076967</v>
      </c>
      <c r="F1630" s="1">
        <v>0.62449235667456182</v>
      </c>
      <c r="G1630" s="1">
        <v>2.1812162908753945</v>
      </c>
      <c r="H1630" s="1">
        <v>8.4789568587329868E-3</v>
      </c>
      <c r="I1630" s="1">
        <v>4.6188690705630475E-2</v>
      </c>
      <c r="J1630" s="1">
        <v>0.60840280809635749</v>
      </c>
      <c r="K1630" s="1">
        <v>-4.3989407087287269</v>
      </c>
      <c r="L1630" s="1">
        <v>9.7061933368109463E-2</v>
      </c>
      <c r="M1630" s="1" t="s">
        <v>38</v>
      </c>
      <c r="N1630" s="1">
        <v>0.11600223587063638</v>
      </c>
      <c r="O1630" s="1" t="s">
        <v>38</v>
      </c>
      <c r="P1630" s="1">
        <v>0.5607543297455525</v>
      </c>
      <c r="Q1630" s="1">
        <v>0.22942183349047107</v>
      </c>
      <c r="R1630" s="1" t="s">
        <v>38</v>
      </c>
      <c r="S1630" s="1">
        <v>-3.5262655924290384E-2</v>
      </c>
      <c r="T1630" s="1">
        <v>0.54737815175498739</v>
      </c>
      <c r="U1630" s="1">
        <v>0.63771127909715108</v>
      </c>
      <c r="V1630" s="1">
        <v>0.23078605443677569</v>
      </c>
      <c r="W1630" s="1">
        <v>-0.20024169344714815</v>
      </c>
      <c r="X1630" s="1">
        <v>-0.2563962836689655</v>
      </c>
      <c r="Y1630" s="1">
        <v>0.10087912862955666</v>
      </c>
      <c r="Z1630" s="1">
        <v>0.31349712391976481</v>
      </c>
      <c r="AA1630" s="1">
        <v>3.6461608133084993</v>
      </c>
      <c r="AB1630" s="1">
        <v>1.0339775839671428</v>
      </c>
      <c r="AC1630" s="1">
        <v>3.0566475991144442</v>
      </c>
      <c r="AD1630" s="1">
        <v>-0.4444643697730879</v>
      </c>
      <c r="AE1630" s="1">
        <v>19.220353082131187</v>
      </c>
      <c r="AF1630" s="1">
        <v>8.416754387747682</v>
      </c>
      <c r="AG1630" s="1">
        <v>6.5265607829882031</v>
      </c>
      <c r="AH1630" s="1">
        <v>4.7905711565667843</v>
      </c>
      <c r="AI1630" s="1">
        <v>-0.5135332451714788</v>
      </c>
      <c r="AJ1630" s="1">
        <v>0.92387868163525855</v>
      </c>
      <c r="AK1630" s="1">
        <v>0.2855042012539965</v>
      </c>
      <c r="AL1630" s="1">
        <v>23.152018096693681</v>
      </c>
      <c r="AM1630" s="1">
        <v>1.9890156374609811</v>
      </c>
      <c r="AN1630" s="1">
        <v>34.940858099331741</v>
      </c>
      <c r="AO1630" s="1">
        <v>24.287765832274616</v>
      </c>
    </row>
    <row r="1631" spans="1:41" x14ac:dyDescent="0.25">
      <c r="A1631">
        <v>5462</v>
      </c>
      <c r="B1631" t="s">
        <v>184</v>
      </c>
      <c r="C1631" s="1">
        <v>-5.4679704696400065E-2</v>
      </c>
      <c r="D1631" s="1">
        <v>4.5654613720558209E-3</v>
      </c>
      <c r="E1631" s="1">
        <v>-0.12763085252474177</v>
      </c>
      <c r="F1631" s="1">
        <v>0.20664275355624187</v>
      </c>
      <c r="G1631" s="1">
        <v>2.5124404585849788E-2</v>
      </c>
      <c r="H1631" s="1">
        <v>-6.8334569524894171E-3</v>
      </c>
      <c r="I1631" s="1">
        <v>0.25437099789568596</v>
      </c>
      <c r="J1631" s="1">
        <v>0.71002943791608564</v>
      </c>
      <c r="K1631" s="1" t="s">
        <v>38</v>
      </c>
      <c r="L1631" s="1">
        <v>1.0937320418836471</v>
      </c>
      <c r="M1631" s="1">
        <v>0.5508362995945868</v>
      </c>
      <c r="N1631" s="1">
        <v>0.8047899113049225</v>
      </c>
      <c r="O1631" s="1">
        <v>-55.79296875</v>
      </c>
      <c r="P1631" s="1">
        <v>0.2489424105737251</v>
      </c>
      <c r="Q1631" s="1">
        <v>-2.3626073687614893E-2</v>
      </c>
      <c r="R1631" s="1">
        <v>0.38056977297541428</v>
      </c>
      <c r="S1631" s="1">
        <v>1.1658734273083855</v>
      </c>
      <c r="T1631" s="1">
        <v>0.6559013744424198</v>
      </c>
      <c r="U1631" s="1">
        <v>0.14421736984919117</v>
      </c>
      <c r="V1631" s="1">
        <v>0.11582617424373859</v>
      </c>
      <c r="W1631" s="1">
        <v>1.2852863286999219E-2</v>
      </c>
      <c r="X1631" s="1">
        <v>0.27864506173769876</v>
      </c>
      <c r="Y1631" s="1">
        <v>3.773253121306162E-3</v>
      </c>
      <c r="Z1631" s="1">
        <v>-8.3004836523703635E-3</v>
      </c>
      <c r="AA1631" s="1">
        <v>7.1355277214870192</v>
      </c>
      <c r="AB1631" s="1">
        <v>0.98718263485238977</v>
      </c>
      <c r="AC1631" s="1">
        <v>6.3760889963960725</v>
      </c>
      <c r="AD1631" s="1">
        <v>-0.22774390976144215</v>
      </c>
      <c r="AE1631" s="1">
        <v>14.664679380382328</v>
      </c>
      <c r="AF1631" s="1">
        <v>10.771194420601065</v>
      </c>
      <c r="AG1631" s="1">
        <v>0.77795206273172546</v>
      </c>
      <c r="AH1631" s="1">
        <v>3.6965633283759907</v>
      </c>
      <c r="AI1631" s="1">
        <v>-0.58103043132646381</v>
      </c>
      <c r="AJ1631" s="1">
        <v>0.70057730358676717</v>
      </c>
      <c r="AK1631" s="1">
        <v>1.3517228904266421</v>
      </c>
      <c r="AL1631" s="1">
        <v>23.15192999229599</v>
      </c>
      <c r="AM1631" s="1">
        <v>2.7918477837598208</v>
      </c>
      <c r="AN1631" s="1">
        <v>30.21006321602632</v>
      </c>
      <c r="AO1631" s="1">
        <v>28.068513526397471</v>
      </c>
    </row>
    <row r="1632" spans="1:41" x14ac:dyDescent="0.25">
      <c r="A1632">
        <v>5458</v>
      </c>
      <c r="B1632" t="s">
        <v>190</v>
      </c>
      <c r="C1632" s="1">
        <v>0</v>
      </c>
      <c r="D1632" s="1">
        <v>-7.6686601160259587E-3</v>
      </c>
      <c r="E1632" s="1">
        <v>1.4961576073581146</v>
      </c>
      <c r="F1632" s="1">
        <v>0.12482548641073078</v>
      </c>
      <c r="G1632" s="1">
        <v>1.6776636826366911</v>
      </c>
      <c r="H1632" s="1">
        <v>1.9154845543149234E-2</v>
      </c>
      <c r="I1632" s="1">
        <v>0.24628254259436741</v>
      </c>
      <c r="J1632" s="1">
        <v>0.64179012899640842</v>
      </c>
      <c r="K1632" s="1" t="s">
        <v>38</v>
      </c>
      <c r="L1632" s="1">
        <v>-0.19349421751235207</v>
      </c>
      <c r="M1632" s="1">
        <v>0.47665621293651061</v>
      </c>
      <c r="N1632" s="1">
        <v>0.8227951252264013</v>
      </c>
      <c r="O1632" s="1">
        <v>1.210316361209427</v>
      </c>
      <c r="P1632" s="1">
        <v>0.36663624121704202</v>
      </c>
      <c r="Q1632" s="1">
        <v>0.51231865371500784</v>
      </c>
      <c r="R1632" s="1" t="s">
        <v>38</v>
      </c>
      <c r="S1632" s="1">
        <v>-0.22397767679237821</v>
      </c>
      <c r="T1632" s="1">
        <v>0.56906516650678107</v>
      </c>
      <c r="U1632" s="1">
        <v>0.78352970209485262</v>
      </c>
      <c r="V1632" s="1">
        <v>0.51594896353352149</v>
      </c>
      <c r="W1632" s="1">
        <v>-0.15935129587911187</v>
      </c>
      <c r="X1632" s="1">
        <v>-0.18676416614261568</v>
      </c>
      <c r="Y1632" s="1">
        <v>-6.4349248983871649E-2</v>
      </c>
      <c r="Z1632" s="1">
        <v>-8.1139030827676373E-2</v>
      </c>
      <c r="AA1632" s="1">
        <v>8.7853971394276709</v>
      </c>
      <c r="AB1632" s="1">
        <v>1.4265265424658551</v>
      </c>
      <c r="AC1632" s="1">
        <v>7.4355571981220754</v>
      </c>
      <c r="AD1632" s="1">
        <v>-7.6686601160259618E-2</v>
      </c>
      <c r="AE1632" s="1">
        <v>15.701760670177149</v>
      </c>
      <c r="AF1632" s="1">
        <v>7.7140028226348951</v>
      </c>
      <c r="AG1632" s="1">
        <v>3.6164426467698867</v>
      </c>
      <c r="AH1632" s="1">
        <v>5.3910340244023871</v>
      </c>
      <c r="AI1632" s="1">
        <v>-1.0197188236300125</v>
      </c>
      <c r="AJ1632" s="1">
        <v>1.0102255499718098</v>
      </c>
      <c r="AK1632" s="1">
        <v>-1.3395159848514604</v>
      </c>
      <c r="AL1632" s="1">
        <v>23.147641824753375</v>
      </c>
      <c r="AM1632" s="1">
        <v>2.2863562843391878</v>
      </c>
      <c r="AN1632" s="1">
        <v>34.106231543841005</v>
      </c>
      <c r="AO1632" s="1">
        <v>28.552163815219455</v>
      </c>
    </row>
    <row r="1633" spans="1:41" x14ac:dyDescent="0.25">
      <c r="A1633">
        <v>2028</v>
      </c>
      <c r="B1633" t="s">
        <v>149</v>
      </c>
      <c r="C1633" s="1">
        <v>-1.3198234242592002E-2</v>
      </c>
      <c r="D1633" s="1">
        <v>0</v>
      </c>
      <c r="E1633" s="1">
        <v>-0.44498419038965914</v>
      </c>
      <c r="F1633" s="1">
        <v>0.3513653972281684</v>
      </c>
      <c r="G1633" s="1">
        <v>-0.17951606700365699</v>
      </c>
      <c r="H1633" s="1">
        <v>-3.5998816359402316E-2</v>
      </c>
      <c r="I1633" s="1">
        <v>0.52201728093548638</v>
      </c>
      <c r="J1633" s="1">
        <v>0.66266298509114197</v>
      </c>
      <c r="K1633" s="1" t="s">
        <v>38</v>
      </c>
      <c r="L1633" s="1">
        <v>0.42311926995548388</v>
      </c>
      <c r="M1633" s="1">
        <v>0.72230183559227945</v>
      </c>
      <c r="N1633" s="1">
        <v>0.95683853451262568</v>
      </c>
      <c r="O1633" s="1" t="s">
        <v>38</v>
      </c>
      <c r="P1633" s="1">
        <v>0.84095235202723306</v>
      </c>
      <c r="Q1633" s="1">
        <v>1.0431191212283493</v>
      </c>
      <c r="R1633" s="1">
        <v>0.56583706319645</v>
      </c>
      <c r="S1633" s="1">
        <v>0.42248650325576675</v>
      </c>
      <c r="T1633" s="1">
        <v>0.86959893643982999</v>
      </c>
      <c r="U1633" s="1">
        <v>0.94005283058469213</v>
      </c>
      <c r="V1633" s="1">
        <v>0.85388654966680033</v>
      </c>
      <c r="W1633" s="1">
        <v>-0.19308304913359389</v>
      </c>
      <c r="X1633" s="1">
        <v>-0.20226533408854194</v>
      </c>
      <c r="Y1633" s="1">
        <v>7.2699039599574272E-2</v>
      </c>
      <c r="Z1633" s="1">
        <v>7.4956470606660386E-2</v>
      </c>
      <c r="AA1633" s="1">
        <v>6.1045515848837208</v>
      </c>
      <c r="AB1633" s="1">
        <v>0.84560673166187783</v>
      </c>
      <c r="AC1633" s="1">
        <v>5.3249360244348027</v>
      </c>
      <c r="AD1633" s="1">
        <v>-6.5991171212960026E-2</v>
      </c>
      <c r="AE1633" s="1">
        <v>17.677896576878229</v>
      </c>
      <c r="AF1633" s="1">
        <v>16.080971012973755</v>
      </c>
      <c r="AG1633" s="1">
        <v>0.86685860536152359</v>
      </c>
      <c r="AH1633" s="1">
        <v>1.3477024038541203</v>
      </c>
      <c r="AI1633" s="1">
        <v>-0.61763544531117776</v>
      </c>
      <c r="AJ1633" s="1">
        <v>0.2283647844167454</v>
      </c>
      <c r="AK1633" s="1">
        <v>-0.63654431740940776</v>
      </c>
      <c r="AL1633" s="1">
        <v>23.145903844352546</v>
      </c>
      <c r="AM1633" s="1">
        <v>3.7486878050382288</v>
      </c>
      <c r="AN1633" s="1">
        <v>31.95663564756169</v>
      </c>
      <c r="AO1633" s="1">
        <v>32.686279054077218</v>
      </c>
    </row>
    <row r="1634" spans="1:41" x14ac:dyDescent="0.25">
      <c r="A1634">
        <v>314</v>
      </c>
      <c r="B1634" t="s">
        <v>186</v>
      </c>
      <c r="C1634" s="1">
        <v>0</v>
      </c>
      <c r="D1634" s="1">
        <v>3.9674835844615659E-4</v>
      </c>
      <c r="E1634" s="1">
        <v>1.5630237449470137</v>
      </c>
      <c r="F1634" s="1">
        <v>0.10964718624398691</v>
      </c>
      <c r="G1634" s="1">
        <v>1.6911090765152945</v>
      </c>
      <c r="H1634" s="1">
        <v>-3.8003390119847507E-3</v>
      </c>
      <c r="I1634" s="1">
        <v>0.2954171558653419</v>
      </c>
      <c r="J1634" s="1">
        <v>0.63147338488642479</v>
      </c>
      <c r="K1634" s="1">
        <v>-3.2960701754386452</v>
      </c>
      <c r="L1634" s="1">
        <v>0.82064411390172642</v>
      </c>
      <c r="M1634" s="1">
        <v>0.74337702411232809</v>
      </c>
      <c r="N1634" s="1">
        <v>0.65273139272262171</v>
      </c>
      <c r="O1634" s="1">
        <v>-35.09375</v>
      </c>
      <c r="P1634" s="1">
        <v>0.44774068512147547</v>
      </c>
      <c r="Q1634" s="1">
        <v>0.81198785914208949</v>
      </c>
      <c r="R1634" s="1">
        <v>0.58712296112126905</v>
      </c>
      <c r="S1634" s="1">
        <v>0.69924081512211811</v>
      </c>
      <c r="T1634" s="1">
        <v>0.72978671506263959</v>
      </c>
      <c r="U1634" s="1">
        <v>0.22440513582366992</v>
      </c>
      <c r="V1634" s="1">
        <v>0.79752625020634171</v>
      </c>
      <c r="W1634" s="1">
        <v>0.25481982742653647</v>
      </c>
      <c r="X1634" s="1">
        <v>7.2322816143099822E-2</v>
      </c>
      <c r="Y1634" s="1">
        <v>-1.8041396965847042E-2</v>
      </c>
      <c r="Z1634" s="1">
        <v>-0.13978916104081607</v>
      </c>
      <c r="AA1634" s="1">
        <v>1.7448419737692709</v>
      </c>
      <c r="AB1634" s="1">
        <v>0.70250786437136803</v>
      </c>
      <c r="AC1634" s="1">
        <v>1.0383666258134419</v>
      </c>
      <c r="AD1634" s="1">
        <v>3.9674835844615772E-3</v>
      </c>
      <c r="AE1634" s="1">
        <v>21.716877997829787</v>
      </c>
      <c r="AF1634" s="1">
        <v>14.892978192599259</v>
      </c>
      <c r="AG1634" s="1">
        <v>3.674283421113961</v>
      </c>
      <c r="AH1634" s="1">
        <v>4.5951827947005439</v>
      </c>
      <c r="AI1634" s="1">
        <v>-1.4455664105839854</v>
      </c>
      <c r="AJ1634" s="1">
        <v>0.82266546490117576</v>
      </c>
      <c r="AK1634" s="1">
        <v>-0.33733172448858129</v>
      </c>
      <c r="AL1634" s="1">
        <v>23.124388247110463</v>
      </c>
      <c r="AM1634" s="1">
        <v>3.082432301101194</v>
      </c>
      <c r="AN1634" s="1">
        <v>36.115184863973745</v>
      </c>
      <c r="AO1634" s="1">
        <v>28.937722889117683</v>
      </c>
    </row>
    <row r="1635" spans="1:41" x14ac:dyDescent="0.25">
      <c r="A1635">
        <v>1648</v>
      </c>
      <c r="B1635" t="s">
        <v>188</v>
      </c>
      <c r="C1635" s="1">
        <v>0</v>
      </c>
      <c r="D1635" s="1">
        <v>1.1607911159386154E-2</v>
      </c>
      <c r="E1635" s="1">
        <v>3.1418119574493955</v>
      </c>
      <c r="F1635" s="1">
        <v>-3.4495476565003652E-2</v>
      </c>
      <c r="G1635" s="1">
        <v>3.1590342759243573</v>
      </c>
      <c r="H1635" s="1">
        <v>0</v>
      </c>
      <c r="I1635" s="1">
        <v>0.1358303885842008</v>
      </c>
      <c r="J1635" s="1">
        <v>0.73871264280275928</v>
      </c>
      <c r="K1635" s="1" t="s">
        <v>38</v>
      </c>
      <c r="L1635" s="1">
        <v>1.1563388913977715</v>
      </c>
      <c r="M1635" s="1">
        <v>-0.33200748026794241</v>
      </c>
      <c r="N1635" s="1">
        <v>0.44988730514140551</v>
      </c>
      <c r="O1635" s="1">
        <v>0.30993475563005068</v>
      </c>
      <c r="P1635" s="1">
        <v>-4.1040879999282909E-2</v>
      </c>
      <c r="Q1635" s="1">
        <v>0.34273784621296155</v>
      </c>
      <c r="R1635" s="1" t="s">
        <v>38</v>
      </c>
      <c r="S1635" s="1">
        <v>0.80982953254143297</v>
      </c>
      <c r="T1635" s="1">
        <v>0.24445898513746156</v>
      </c>
      <c r="U1635" s="1">
        <v>0.1753977374972524</v>
      </c>
      <c r="V1635" s="1">
        <v>0.41524232877755912</v>
      </c>
      <c r="W1635" s="1">
        <v>-0.1122849150723296</v>
      </c>
      <c r="X1635" s="1">
        <v>0.16080268028242009</v>
      </c>
      <c r="Y1635" s="1">
        <v>-4.010988388058033E-2</v>
      </c>
      <c r="Z1635" s="1">
        <v>0.1248122826692647</v>
      </c>
      <c r="AA1635" s="1">
        <v>3.5704887972628025</v>
      </c>
      <c r="AB1635" s="1">
        <v>1.3412923661722751</v>
      </c>
      <c r="AC1635" s="1">
        <v>2.1131173194966659</v>
      </c>
      <c r="AD1635" s="1">
        <v>0.11607911159386156</v>
      </c>
      <c r="AE1635" s="1">
        <v>18.119719929762667</v>
      </c>
      <c r="AF1635" s="1">
        <v>10.861647474033994</v>
      </c>
      <c r="AG1635" s="1">
        <v>6.1111465320737732</v>
      </c>
      <c r="AH1635" s="1">
        <v>1.1469259236549094</v>
      </c>
      <c r="AI1635" s="1">
        <v>0</v>
      </c>
      <c r="AJ1635" s="1">
        <v>0.22938518473098185</v>
      </c>
      <c r="AK1635" s="1">
        <v>1.4280748147584235</v>
      </c>
      <c r="AL1635" s="1">
        <v>23.118283541783896</v>
      </c>
      <c r="AM1635" s="1">
        <v>2.3836412267564642</v>
      </c>
      <c r="AN1635" s="1">
        <v>38.949368720938672</v>
      </c>
      <c r="AO1635" s="1">
        <v>25.834891313467914</v>
      </c>
    </row>
    <row r="1636" spans="1:41" x14ac:dyDescent="0.25">
      <c r="A1636">
        <v>2187</v>
      </c>
      <c r="B1636" t="s">
        <v>95</v>
      </c>
      <c r="C1636" s="1">
        <v>1.3881350760346318E-2</v>
      </c>
      <c r="D1636" s="1">
        <v>-4.0004554226471152E-3</v>
      </c>
      <c r="E1636" s="1">
        <v>0.40000982682625807</v>
      </c>
      <c r="F1636" s="1">
        <v>0.85375631274608332</v>
      </c>
      <c r="G1636" s="1">
        <v>1.0112602199524479</v>
      </c>
      <c r="H1636" s="1">
        <v>0</v>
      </c>
      <c r="I1636" s="1">
        <v>-5.388376211691763E-2</v>
      </c>
      <c r="J1636" s="1">
        <v>0.86008237694289191</v>
      </c>
      <c r="K1636" s="1">
        <v>0.84395821709697538</v>
      </c>
      <c r="L1636" s="1">
        <v>-0.12739130264069373</v>
      </c>
      <c r="M1636" s="1">
        <v>0.25258941499895138</v>
      </c>
      <c r="N1636" s="1" t="s">
        <v>38</v>
      </c>
      <c r="O1636" s="1">
        <v>5.65625</v>
      </c>
      <c r="P1636" s="1">
        <v>-0.23268199299951037</v>
      </c>
      <c r="Q1636" s="1">
        <v>1.1820633325731644</v>
      </c>
      <c r="R1636" s="1">
        <v>-0.57649305715764798</v>
      </c>
      <c r="S1636" s="1">
        <v>0.26163537125704561</v>
      </c>
      <c r="T1636" s="1">
        <v>0.29239620858698434</v>
      </c>
      <c r="U1636" s="1">
        <v>5.8823239994001686E-3</v>
      </c>
      <c r="V1636" s="1">
        <v>0.48012038046950012</v>
      </c>
      <c r="W1636" s="1">
        <v>9.2367756742575566E-2</v>
      </c>
      <c r="X1636" s="1">
        <v>0.10069687751530523</v>
      </c>
      <c r="Y1636" s="1">
        <v>0.25238681495759258</v>
      </c>
      <c r="Z1636" s="1">
        <v>0.21774292529429756</v>
      </c>
      <c r="AA1636" s="1">
        <v>-0.90379431923432452</v>
      </c>
      <c r="AB1636" s="1">
        <v>0.27650734229194246</v>
      </c>
      <c r="AC1636" s="1">
        <v>-1.2097038611015305</v>
      </c>
      <c r="AD1636" s="1">
        <v>2.9402199575260718E-2</v>
      </c>
      <c r="AE1636" s="1">
        <v>22.428830912459738</v>
      </c>
      <c r="AF1636" s="1">
        <v>10.170360299723706</v>
      </c>
      <c r="AG1636" s="1">
        <v>5.0688012173829344</v>
      </c>
      <c r="AH1636" s="1">
        <v>-1.3605804301481479</v>
      </c>
      <c r="AI1636" s="1">
        <v>8.5502498255012753</v>
      </c>
      <c r="AJ1636" s="1">
        <v>0.29790056900378847</v>
      </c>
      <c r="AK1636" s="1">
        <v>1.5921990140480133</v>
      </c>
      <c r="AL1636" s="1">
        <v>23.117235607273447</v>
      </c>
      <c r="AM1636" s="1">
        <v>1.913101673834587</v>
      </c>
      <c r="AN1636" s="1">
        <v>31.060177979211311</v>
      </c>
      <c r="AO1636" s="1">
        <v>22.039560364935095</v>
      </c>
    </row>
    <row r="1637" spans="1:41" x14ac:dyDescent="0.25">
      <c r="A1637">
        <v>5710</v>
      </c>
      <c r="B1637" t="s">
        <v>246</v>
      </c>
      <c r="C1637" s="1">
        <v>1.0544887376122568E-2</v>
      </c>
      <c r="D1637" s="1">
        <v>7.8093957339352524E-2</v>
      </c>
      <c r="E1637" s="1">
        <v>0.39972459373596558</v>
      </c>
      <c r="F1637" s="1">
        <v>-0.22660888251154093</v>
      </c>
      <c r="G1637" s="1">
        <v>0.29771176724348447</v>
      </c>
      <c r="H1637" s="1">
        <v>-3.4955688629833864E-2</v>
      </c>
      <c r="I1637" s="1">
        <v>0.30850572816236987</v>
      </c>
      <c r="J1637" s="1">
        <v>0.66425247009814536</v>
      </c>
      <c r="K1637" s="1">
        <v>-0.31664765148511687</v>
      </c>
      <c r="L1637" s="1">
        <v>0.54064736824947279</v>
      </c>
      <c r="M1637" s="1">
        <v>0.83283195579220148</v>
      </c>
      <c r="N1637" s="1">
        <v>0.24957868139981884</v>
      </c>
      <c r="O1637" s="1" t="s">
        <v>38</v>
      </c>
      <c r="P1637" s="1">
        <v>0.37980827264270134</v>
      </c>
      <c r="Q1637" s="1">
        <v>0.44415587246396832</v>
      </c>
      <c r="R1637" s="1">
        <v>0.71084651920117725</v>
      </c>
      <c r="S1637" s="1">
        <v>0.43966863317597471</v>
      </c>
      <c r="T1637" s="1">
        <v>0.70960379337665813</v>
      </c>
      <c r="U1637" s="1">
        <v>0.32324264072524977</v>
      </c>
      <c r="V1637" s="1">
        <v>0.53181877507810538</v>
      </c>
      <c r="W1637" s="1">
        <v>0.55779425031026686</v>
      </c>
      <c r="X1637" s="1">
        <v>-8.0210519321572415E-2</v>
      </c>
      <c r="Y1637" s="1">
        <v>-3.5957211303585028E-2</v>
      </c>
      <c r="Z1637" s="1">
        <v>5.2397376503565372E-2</v>
      </c>
      <c r="AA1637" s="1">
        <v>9.0492518867762275</v>
      </c>
      <c r="AB1637" s="1">
        <v>0.20030437768329998</v>
      </c>
      <c r="AC1637" s="1">
        <v>8.0152834988187998</v>
      </c>
      <c r="AD1637" s="1">
        <v>0.83366401027413839</v>
      </c>
      <c r="AE1637" s="1">
        <v>14.20181755706621</v>
      </c>
      <c r="AF1637" s="1">
        <v>9.3352898128612658</v>
      </c>
      <c r="AG1637" s="1">
        <v>-0.33359522508577305</v>
      </c>
      <c r="AH1637" s="1">
        <v>4.0035228688415998</v>
      </c>
      <c r="AI1637" s="1">
        <v>1.1966001004491005</v>
      </c>
      <c r="AJ1637" s="1">
        <v>0.88047791379826035</v>
      </c>
      <c r="AK1637" s="1">
        <v>-0.13906571409003537</v>
      </c>
      <c r="AL1637" s="1">
        <v>23.112003729752406</v>
      </c>
      <c r="AM1637" s="1">
        <v>2.6685863124541336</v>
      </c>
      <c r="AN1637" s="1">
        <v>30.713818783523628</v>
      </c>
      <c r="AO1637" s="1">
        <v>28.408226077253957</v>
      </c>
    </row>
    <row r="1638" spans="1:41" x14ac:dyDescent="0.25">
      <c r="A1638">
        <v>4533</v>
      </c>
      <c r="B1638" t="s">
        <v>95</v>
      </c>
      <c r="C1638" s="1">
        <v>0.11202964749204926</v>
      </c>
      <c r="D1638" s="1">
        <v>7.6906048338131916E-2</v>
      </c>
      <c r="E1638" s="1">
        <v>0.10921788069231333</v>
      </c>
      <c r="F1638" s="1">
        <v>0.16428435140141728</v>
      </c>
      <c r="G1638" s="1">
        <v>0.29381364098034235</v>
      </c>
      <c r="H1638" s="1">
        <v>0</v>
      </c>
      <c r="I1638" s="1">
        <v>0.23944297085466976</v>
      </c>
      <c r="J1638" s="1">
        <v>0.66358891600468473</v>
      </c>
      <c r="K1638" s="1">
        <v>0.46627147431813154</v>
      </c>
      <c r="L1638" s="1">
        <v>3.7770211776108051E-2</v>
      </c>
      <c r="M1638" s="1">
        <v>0.60313901164262118</v>
      </c>
      <c r="N1638" s="1" t="s">
        <v>38</v>
      </c>
      <c r="O1638" s="1">
        <v>1.0859375</v>
      </c>
      <c r="P1638" s="1">
        <v>0.35913359666161271</v>
      </c>
      <c r="Q1638" s="1">
        <v>1.1343041422521789</v>
      </c>
      <c r="R1638" s="1">
        <v>1.2411569610314754</v>
      </c>
      <c r="S1638" s="1">
        <v>0.23424865272563622</v>
      </c>
      <c r="T1638" s="1">
        <v>0.61885445957134044</v>
      </c>
      <c r="U1638" s="1">
        <v>0.46655086274728103</v>
      </c>
      <c r="V1638" s="1">
        <v>0.93602883564154615</v>
      </c>
      <c r="W1638" s="1">
        <v>-3.9259997724188714E-2</v>
      </c>
      <c r="X1638" s="1">
        <v>7.3152793518474861E-3</v>
      </c>
      <c r="Y1638" s="1">
        <v>0.16862428694356971</v>
      </c>
      <c r="Z1638" s="1">
        <v>-1.1355755235202686E-2</v>
      </c>
      <c r="AA1638" s="1">
        <v>4.7318922151698288</v>
      </c>
      <c r="AB1638" s="1">
        <v>0.24302526896977727</v>
      </c>
      <c r="AC1638" s="1">
        <v>3.1596582253584864</v>
      </c>
      <c r="AD1638" s="1">
        <v>1.3292087208415653</v>
      </c>
      <c r="AE1638" s="1">
        <v>18.385321741117554</v>
      </c>
      <c r="AF1638" s="1">
        <v>12.939315819664854</v>
      </c>
      <c r="AG1638" s="1">
        <v>1.0398575183917131</v>
      </c>
      <c r="AH1638" s="1">
        <v>1.9826990472875954</v>
      </c>
      <c r="AI1638" s="1">
        <v>2.4234493557733958</v>
      </c>
      <c r="AJ1638" s="1">
        <v>0.55810309984241224</v>
      </c>
      <c r="AK1638" s="1">
        <v>-2.0202379416775766E-2</v>
      </c>
      <c r="AL1638" s="1">
        <v>23.097011576870617</v>
      </c>
      <c r="AM1638" s="1">
        <v>2.9038289864688172</v>
      </c>
      <c r="AN1638" s="1">
        <v>31.27475167110623</v>
      </c>
      <c r="AO1638" s="1">
        <v>27.885870993964012</v>
      </c>
    </row>
    <row r="1639" spans="1:41" x14ac:dyDescent="0.25">
      <c r="A1639">
        <v>3623</v>
      </c>
      <c r="B1639" t="s">
        <v>103</v>
      </c>
      <c r="C1639" s="1">
        <v>0</v>
      </c>
      <c r="D1639" s="1">
        <v>-2.2598186230857586E-2</v>
      </c>
      <c r="E1639" s="1">
        <v>1.0628165669381311</v>
      </c>
      <c r="F1639" s="1">
        <v>0.13618772133808077</v>
      </c>
      <c r="G1639" s="1">
        <v>1.1096986579177359</v>
      </c>
      <c r="H1639" s="1">
        <v>1.0022847926074612E-2</v>
      </c>
      <c r="I1639" s="1">
        <v>0.29976180640487921</v>
      </c>
      <c r="J1639" s="1">
        <v>0.73778771246921815</v>
      </c>
      <c r="K1639" s="1">
        <v>-0.15051936894718143</v>
      </c>
      <c r="L1639" s="1">
        <v>-9.6787506089536915E-2</v>
      </c>
      <c r="M1639" s="1">
        <v>0.62700713937103658</v>
      </c>
      <c r="N1639" s="1">
        <v>0.5679777028669053</v>
      </c>
      <c r="O1639" s="1" t="s">
        <v>38</v>
      </c>
      <c r="P1639" s="1">
        <v>0.97036762652544861</v>
      </c>
      <c r="Q1639" s="1">
        <v>0.70821858955106187</v>
      </c>
      <c r="R1639" s="1">
        <v>0.71914127789678373</v>
      </c>
      <c r="S1639" s="1">
        <v>4.9447038906661675E-2</v>
      </c>
      <c r="T1639" s="1">
        <v>0.57901285492507226</v>
      </c>
      <c r="U1639" s="1">
        <v>0.65452586525630796</v>
      </c>
      <c r="V1639" s="1">
        <v>0.6800170941316942</v>
      </c>
      <c r="W1639" s="1">
        <v>0.29983827278154729</v>
      </c>
      <c r="X1639" s="1">
        <v>9.2878624795047021E-2</v>
      </c>
      <c r="Y1639" s="1">
        <v>6.6707444127618282E-2</v>
      </c>
      <c r="Z1639" s="1">
        <v>-0.12934050316432177</v>
      </c>
      <c r="AA1639" s="1">
        <v>4.6279239820131703</v>
      </c>
      <c r="AB1639" s="1">
        <v>0.93698329858186813</v>
      </c>
      <c r="AC1639" s="1">
        <v>3.9169225457398777</v>
      </c>
      <c r="AD1639" s="1">
        <v>-0.22598186230857584</v>
      </c>
      <c r="AE1639" s="1">
        <v>18.649536713324771</v>
      </c>
      <c r="AF1639" s="1">
        <v>11.545491555574824</v>
      </c>
      <c r="AG1639" s="1">
        <v>2.806571740566667</v>
      </c>
      <c r="AH1639" s="1">
        <v>4.9624349695522545</v>
      </c>
      <c r="AI1639" s="1">
        <v>-0.66496155236898136</v>
      </c>
      <c r="AJ1639" s="1">
        <v>0.94815622375251907</v>
      </c>
      <c r="AK1639" s="1">
        <v>-0.18230939184637374</v>
      </c>
      <c r="AL1639" s="1">
        <v>23.095151303491566</v>
      </c>
      <c r="AM1639" s="1">
        <v>2.7007905656889526</v>
      </c>
      <c r="AN1639" s="1">
        <v>33.314936023706871</v>
      </c>
      <c r="AO1639" s="1">
        <v>29.340958629741014</v>
      </c>
    </row>
    <row r="1640" spans="1:41" x14ac:dyDescent="0.25">
      <c r="A1640">
        <v>2220</v>
      </c>
      <c r="B1640" t="s">
        <v>216</v>
      </c>
      <c r="C1640" s="1">
        <v>-9.0933456526121025E-3</v>
      </c>
      <c r="D1640" s="1">
        <v>-0.14613884236389432</v>
      </c>
      <c r="E1640" s="1">
        <v>-0.57332816556676702</v>
      </c>
      <c r="F1640" s="1">
        <v>0.49857512317572839</v>
      </c>
      <c r="G1640" s="1">
        <v>-0.27670118469559835</v>
      </c>
      <c r="H1640" s="1">
        <v>-7.5635027545294692E-2</v>
      </c>
      <c r="I1640" s="1">
        <v>8.6031191695200876E-2</v>
      </c>
      <c r="J1640" s="1">
        <v>0.47461763907263299</v>
      </c>
      <c r="K1640" s="1" t="s">
        <v>38</v>
      </c>
      <c r="L1640" s="1">
        <v>0.39584839093584934</v>
      </c>
      <c r="M1640" s="1">
        <v>0.39669480035181282</v>
      </c>
      <c r="N1640" s="1">
        <v>0.43077686984332486</v>
      </c>
      <c r="O1640" s="1" t="s">
        <v>38</v>
      </c>
      <c r="P1640" s="1">
        <v>3.2392943725643261E-2</v>
      </c>
      <c r="Q1640" s="1">
        <v>0.39749282766805971</v>
      </c>
      <c r="R1640" s="1">
        <v>0.81793244547140942</v>
      </c>
      <c r="S1640" s="1">
        <v>0.47140699867117053</v>
      </c>
      <c r="T1640" s="1">
        <v>0.42234817255082796</v>
      </c>
      <c r="U1640" s="1">
        <v>-1.4975050435851237E-2</v>
      </c>
      <c r="V1640" s="1">
        <v>0.54455399317282172</v>
      </c>
      <c r="W1640" s="1">
        <v>-0.15985183955540944</v>
      </c>
      <c r="X1640" s="1">
        <v>0.54187761867810114</v>
      </c>
      <c r="Y1640" s="1">
        <v>4.671595428805296E-2</v>
      </c>
      <c r="Z1640" s="1">
        <v>0.28114576276670245</v>
      </c>
      <c r="AA1640" s="1">
        <v>7.0449978651294147</v>
      </c>
      <c r="AB1640" s="1">
        <v>0.16987829943965038</v>
      </c>
      <c r="AC1640" s="1">
        <v>8.3819747175917669</v>
      </c>
      <c r="AD1640" s="1">
        <v>-1.5068551519020035</v>
      </c>
      <c r="AE1640" s="1">
        <v>11.929431639583424</v>
      </c>
      <c r="AF1640" s="1">
        <v>5.2987714063621265</v>
      </c>
      <c r="AG1640" s="1">
        <v>1.3462192847451064</v>
      </c>
      <c r="AH1640" s="1">
        <v>4.1151876422191034</v>
      </c>
      <c r="AI1640" s="1">
        <v>1.1692533062570889</v>
      </c>
      <c r="AJ1640" s="1">
        <v>0.90098774886096</v>
      </c>
      <c r="AK1640" s="1">
        <v>4.1151169072240172</v>
      </c>
      <c r="AL1640" s="1">
        <v>23.089546411936862</v>
      </c>
      <c r="AM1640" s="1">
        <v>1.897951753031601</v>
      </c>
      <c r="AN1640" s="1">
        <v>26.969734592342121</v>
      </c>
      <c r="AO1640" s="1">
        <v>22.919294557208513</v>
      </c>
    </row>
    <row r="1641" spans="1:41" x14ac:dyDescent="0.25">
      <c r="A1641">
        <v>280</v>
      </c>
      <c r="B1641" t="s">
        <v>83</v>
      </c>
      <c r="C1641" s="1">
        <v>0</v>
      </c>
      <c r="D1641" s="1">
        <v>5.0149200755153396E-3</v>
      </c>
      <c r="E1641" s="1">
        <v>-0.58768215108633415</v>
      </c>
      <c r="F1641" s="1">
        <v>0.57899984471110166</v>
      </c>
      <c r="G1641" s="1">
        <v>9.7074075167828261E-3</v>
      </c>
      <c r="H1641" s="1">
        <v>1.4250612516815524E-3</v>
      </c>
      <c r="I1641" s="1">
        <v>0.17845142434032699</v>
      </c>
      <c r="J1641" s="1">
        <v>0.26293659473922987</v>
      </c>
      <c r="K1641" s="1">
        <v>0</v>
      </c>
      <c r="L1641" s="1">
        <v>0.48035196171616146</v>
      </c>
      <c r="M1641" s="1">
        <v>0.8042640164060143</v>
      </c>
      <c r="N1641" s="1">
        <v>0.41333399985948344</v>
      </c>
      <c r="O1641" s="1">
        <v>-0.62225836047193495</v>
      </c>
      <c r="P1641" s="1">
        <v>0.21085535809017356</v>
      </c>
      <c r="Q1641" s="1">
        <v>0.1572799401955115</v>
      </c>
      <c r="R1641" s="1">
        <v>1.2373038646345631</v>
      </c>
      <c r="S1641" s="1">
        <v>0.65899238505575064</v>
      </c>
      <c r="T1641" s="1">
        <v>0.56600033251368165</v>
      </c>
      <c r="U1641" s="1">
        <v>-8.6309286210940889E-2</v>
      </c>
      <c r="V1641" s="1">
        <v>0.42042670649340996</v>
      </c>
      <c r="W1641" s="1">
        <v>0.21293670879381682</v>
      </c>
      <c r="X1641" s="1">
        <v>8.7691926541036639E-3</v>
      </c>
      <c r="Y1641" s="1">
        <v>-1.3374793816500266E-2</v>
      </c>
      <c r="Z1641" s="1">
        <v>0.11303874946105362</v>
      </c>
      <c r="AA1641" s="1">
        <v>3.4241577300090507</v>
      </c>
      <c r="AB1641" s="1">
        <v>0.96725738936746608</v>
      </c>
      <c r="AC1641" s="1">
        <v>2.4067511398864303</v>
      </c>
      <c r="AD1641" s="1">
        <v>5.0149200755153396E-2</v>
      </c>
      <c r="AE1641" s="1">
        <v>19.056042814290684</v>
      </c>
      <c r="AF1641" s="1">
        <v>8.3577293945520044</v>
      </c>
      <c r="AG1641" s="1">
        <v>1.7196349213828392</v>
      </c>
      <c r="AH1641" s="1">
        <v>0.2632524940856919</v>
      </c>
      <c r="AI1641" s="1">
        <v>8.7154260042701548</v>
      </c>
      <c r="AJ1641" s="1">
        <v>0.63367889910181552</v>
      </c>
      <c r="AK1641" s="1">
        <v>0.6090397105757861</v>
      </c>
      <c r="AL1641" s="1">
        <v>23.08924025487552</v>
      </c>
      <c r="AM1641" s="1">
        <v>1.9122209928990435</v>
      </c>
      <c r="AN1641" s="1">
        <v>27.900128385613073</v>
      </c>
      <c r="AO1641" s="1">
        <v>26.6938952729741</v>
      </c>
    </row>
    <row r="1642" spans="1:41" x14ac:dyDescent="0.25">
      <c r="A1642">
        <v>4729</v>
      </c>
      <c r="B1642" t="s">
        <v>113</v>
      </c>
      <c r="C1642" s="1">
        <v>0</v>
      </c>
      <c r="D1642" s="1">
        <v>-1.0866173320648828E-2</v>
      </c>
      <c r="E1642" s="1">
        <v>0.13395511032795029</v>
      </c>
      <c r="F1642" s="1">
        <v>3.1361778170606279E-3</v>
      </c>
      <c r="G1642" s="1">
        <v>-0.1802176487295081</v>
      </c>
      <c r="H1642" s="1">
        <v>0</v>
      </c>
      <c r="I1642" s="1">
        <v>0.36421056180762112</v>
      </c>
      <c r="J1642" s="1">
        <v>0.7479821803848089</v>
      </c>
      <c r="K1642" s="1">
        <v>0.24423355011738221</v>
      </c>
      <c r="L1642" s="1">
        <v>0.43030863979785239</v>
      </c>
      <c r="M1642" s="1">
        <v>2.7419354838708392</v>
      </c>
      <c r="N1642" s="1">
        <v>1.1539628183231478</v>
      </c>
      <c r="O1642" s="1">
        <v>0.16043506442147792</v>
      </c>
      <c r="P1642" s="1">
        <v>-0.12665386047018834</v>
      </c>
      <c r="Q1642" s="1">
        <v>0.67083883697746405</v>
      </c>
      <c r="R1642" s="1">
        <v>0.31256958257369849</v>
      </c>
      <c r="S1642" s="1">
        <v>0.81841867645789967</v>
      </c>
      <c r="T1642" s="1">
        <v>0.86313556100448774</v>
      </c>
      <c r="U1642" s="1">
        <v>0.11005631562992284</v>
      </c>
      <c r="V1642" s="1">
        <v>0.7556004263457391</v>
      </c>
      <c r="W1642" s="1">
        <v>0.70693747770061555</v>
      </c>
      <c r="X1642" s="1">
        <v>0.68195041143204771</v>
      </c>
      <c r="Y1642" s="1">
        <v>0.30644276355387023</v>
      </c>
      <c r="Z1642" s="1">
        <v>7.0029246361020495E-2</v>
      </c>
      <c r="AA1642" s="1">
        <v>0.35381151731187843</v>
      </c>
      <c r="AB1642" s="1">
        <v>0.62215387642522557</v>
      </c>
      <c r="AC1642" s="1">
        <v>-0.15968062590686005</v>
      </c>
      <c r="AD1642" s="1">
        <v>-0.10866173320648828</v>
      </c>
      <c r="AE1642" s="1">
        <v>18.972210003584888</v>
      </c>
      <c r="AF1642" s="1">
        <v>16.555806112067721</v>
      </c>
      <c r="AG1642" s="1">
        <v>0.28359110974120388</v>
      </c>
      <c r="AH1642" s="1">
        <v>2.2971072270373369</v>
      </c>
      <c r="AI1642" s="1">
        <v>-0.16429444526138101</v>
      </c>
      <c r="AJ1642" s="1">
        <v>0.44846848239004233</v>
      </c>
      <c r="AK1642" s="1">
        <v>3.7598982889653403</v>
      </c>
      <c r="AL1642" s="1">
        <v>23.085919809862098</v>
      </c>
      <c r="AM1642" s="1">
        <v>3.2951931598228574</v>
      </c>
      <c r="AN1642" s="1">
        <v>30.76072255713953</v>
      </c>
      <c r="AO1642" s="1">
        <v>30.370131046014521</v>
      </c>
    </row>
    <row r="1643" spans="1:41" x14ac:dyDescent="0.25">
      <c r="A1643">
        <v>2944</v>
      </c>
      <c r="B1643" t="s">
        <v>93</v>
      </c>
      <c r="C1643" s="1">
        <v>-5.6188718215075166E-3</v>
      </c>
      <c r="D1643" s="1">
        <v>0</v>
      </c>
      <c r="E1643" s="1">
        <v>0.48123084028100055</v>
      </c>
      <c r="F1643" s="1">
        <v>0.31834199269009089</v>
      </c>
      <c r="G1643" s="1">
        <v>0.82582429376278799</v>
      </c>
      <c r="H1643" s="1">
        <v>0</v>
      </c>
      <c r="I1643" s="1">
        <v>0.19080210871484821</v>
      </c>
      <c r="J1643" s="1">
        <v>-0.20256894146751409</v>
      </c>
      <c r="K1643" s="1">
        <v>0.27932895435367477</v>
      </c>
      <c r="L1643" s="1">
        <v>0.22537935645364587</v>
      </c>
      <c r="M1643" s="1" t="s">
        <v>38</v>
      </c>
      <c r="N1643" s="1">
        <v>1.0029674714002204</v>
      </c>
      <c r="O1643" s="1">
        <v>0.41095993600675901</v>
      </c>
      <c r="P1643" s="1">
        <v>0.55352457056533311</v>
      </c>
      <c r="Q1643" s="1">
        <v>1.303602706222067</v>
      </c>
      <c r="R1643" s="1">
        <v>0.71851083960861672</v>
      </c>
      <c r="S1643" s="1">
        <v>6.1400616853690651E-2</v>
      </c>
      <c r="T1643" s="1">
        <v>0.79219655460496696</v>
      </c>
      <c r="U1643" s="1">
        <v>0.46810155998489289</v>
      </c>
      <c r="V1643" s="1">
        <v>1.0897701080122804</v>
      </c>
      <c r="W1643" s="1">
        <v>3.8111281642953257E-2</v>
      </c>
      <c r="X1643" s="1">
        <v>0.23072217099822195</v>
      </c>
      <c r="Y1643" s="1">
        <v>-3.1870332613203503E-2</v>
      </c>
      <c r="Z1643" s="1">
        <v>3.4369272025747567E-3</v>
      </c>
      <c r="AA1643" s="1">
        <v>5.2315985902794324</v>
      </c>
      <c r="AB1643" s="1">
        <v>0.44038601835772995</v>
      </c>
      <c r="AC1643" s="1">
        <v>4.8193069310292378</v>
      </c>
      <c r="AD1643" s="1">
        <v>-2.8094359107537582E-2</v>
      </c>
      <c r="AE1643" s="1">
        <v>16.67825189709102</v>
      </c>
      <c r="AF1643" s="1">
        <v>8.6348460244269649</v>
      </c>
      <c r="AG1643" s="1">
        <v>2.5541716440124564</v>
      </c>
      <c r="AH1643" s="1">
        <v>3.7163632899389989</v>
      </c>
      <c r="AI1643" s="1">
        <v>1.772870938712598</v>
      </c>
      <c r="AJ1643" s="1">
        <v>0.86146405390197289</v>
      </c>
      <c r="AK1643" s="1">
        <v>1.1707954910039835</v>
      </c>
      <c r="AL1643" s="1">
        <v>23.08064597837442</v>
      </c>
      <c r="AM1643" s="1">
        <v>2.2088998979883168</v>
      </c>
      <c r="AN1643" s="1">
        <v>31.183596641353926</v>
      </c>
      <c r="AO1643" s="1">
        <v>26.896688152671384</v>
      </c>
    </row>
    <row r="1644" spans="1:41" x14ac:dyDescent="0.25">
      <c r="A1644">
        <v>237</v>
      </c>
      <c r="B1644" t="s">
        <v>95</v>
      </c>
      <c r="C1644" s="1">
        <v>-3.348984178619481E-2</v>
      </c>
      <c r="D1644" s="1">
        <v>0.75015547709141994</v>
      </c>
      <c r="E1644" s="1">
        <v>0.10295506482562267</v>
      </c>
      <c r="F1644" s="1">
        <v>0.30786840811894428</v>
      </c>
      <c r="G1644" s="1">
        <v>1.1438550853557055</v>
      </c>
      <c r="H1644" s="1">
        <v>0</v>
      </c>
      <c r="I1644" s="1">
        <v>0.27625429509626948</v>
      </c>
      <c r="J1644" s="1">
        <v>0.75283063549864648</v>
      </c>
      <c r="K1644" s="1">
        <v>0.44297407462766247</v>
      </c>
      <c r="L1644" s="1">
        <v>0.14925260160631498</v>
      </c>
      <c r="M1644" s="1">
        <v>0.88603491301774495</v>
      </c>
      <c r="N1644" s="1" t="s">
        <v>38</v>
      </c>
      <c r="O1644" s="1">
        <v>-0.2421875</v>
      </c>
      <c r="P1644" s="1">
        <v>-0.3104314644231394</v>
      </c>
      <c r="Q1644" s="1">
        <v>2.5427704598099288E-2</v>
      </c>
      <c r="R1644" s="1">
        <v>0.87640404253697146</v>
      </c>
      <c r="S1644" s="1">
        <v>0.26508791654722874</v>
      </c>
      <c r="T1644" s="1">
        <v>0.54519483908332123</v>
      </c>
      <c r="U1644" s="1">
        <v>-4.3825881295104036E-2</v>
      </c>
      <c r="V1644" s="1">
        <v>0.32603072681891909</v>
      </c>
      <c r="W1644" s="1">
        <v>-8.0628915104953319E-2</v>
      </c>
      <c r="X1644" s="1">
        <v>0.23987767412496727</v>
      </c>
      <c r="Y1644" s="1">
        <v>-1.6365977105912994E-2</v>
      </c>
      <c r="Z1644" s="1">
        <v>-2.3039137586169434E-2</v>
      </c>
      <c r="AA1644" s="1">
        <v>10.813540730188919</v>
      </c>
      <c r="AB1644" s="1">
        <v>-0.52347950902326779</v>
      </c>
      <c r="AC1644" s="1">
        <v>4.0029146772289561</v>
      </c>
      <c r="AD1644" s="1">
        <v>7.3341055619832272</v>
      </c>
      <c r="AE1644" s="1">
        <v>11.178080686604343</v>
      </c>
      <c r="AF1644" s="1">
        <v>7.1643198874894445</v>
      </c>
      <c r="AG1644" s="1">
        <v>1.7452521702459667</v>
      </c>
      <c r="AH1644" s="1">
        <v>4.0044476043235484</v>
      </c>
      <c r="AI1644" s="1">
        <v>-1.7359389754546117</v>
      </c>
      <c r="AJ1644" s="1">
        <v>0.68516025583440154</v>
      </c>
      <c r="AK1644" s="1">
        <v>1.0841926826939892</v>
      </c>
      <c r="AL1644" s="1">
        <v>23.075814099487246</v>
      </c>
      <c r="AM1644" s="1">
        <v>1.833155445220783</v>
      </c>
      <c r="AN1644" s="1">
        <v>31.233249854275783</v>
      </c>
      <c r="AO1644" s="1">
        <v>28.600900001412636</v>
      </c>
    </row>
    <row r="1645" spans="1:41" x14ac:dyDescent="0.25">
      <c r="A1645">
        <v>2457</v>
      </c>
      <c r="B1645" t="s">
        <v>202</v>
      </c>
      <c r="C1645" s="1">
        <v>0</v>
      </c>
      <c r="D1645" s="1">
        <v>-5.8293475128609482E-2</v>
      </c>
      <c r="E1645" s="1">
        <v>0.69021905419018947</v>
      </c>
      <c r="F1645" s="1">
        <v>0.23639865418842099</v>
      </c>
      <c r="G1645" s="1">
        <v>0.72454034996731675</v>
      </c>
      <c r="H1645" s="1">
        <v>0.16025441943702612</v>
      </c>
      <c r="I1645" s="1">
        <v>0.2286252667420475</v>
      </c>
      <c r="J1645" s="1">
        <v>0.55490440257842744</v>
      </c>
      <c r="K1645" s="1">
        <v>-3.8681318681526164</v>
      </c>
      <c r="L1645" s="1">
        <v>0.71490116141030113</v>
      </c>
      <c r="M1645" s="1" t="s">
        <v>38</v>
      </c>
      <c r="N1645" s="1">
        <v>0.57156103565673855</v>
      </c>
      <c r="O1645" s="1" t="s">
        <v>38</v>
      </c>
      <c r="P1645" s="1">
        <v>0.3383606749093096</v>
      </c>
      <c r="Q1645" s="1">
        <v>0.3219373207777122</v>
      </c>
      <c r="R1645" s="1">
        <v>0.71524837168083066</v>
      </c>
      <c r="S1645" s="1">
        <v>0.74304532203588902</v>
      </c>
      <c r="T1645" s="1">
        <v>0.65592613989044857</v>
      </c>
      <c r="U1645" s="1">
        <v>-3.1778115267415405E-2</v>
      </c>
      <c r="V1645" s="1">
        <v>0.51773294177833162</v>
      </c>
      <c r="W1645" s="1">
        <v>8.7912313472240378E-2</v>
      </c>
      <c r="X1645" s="1">
        <v>6.2571663022504026E-2</v>
      </c>
      <c r="Y1645" s="1">
        <v>0.14378388328268477</v>
      </c>
      <c r="Z1645" s="1">
        <v>3.572255242981856E-2</v>
      </c>
      <c r="AA1645" s="1">
        <v>2.7947604839410261</v>
      </c>
      <c r="AB1645" s="1">
        <v>0.51342843202118138</v>
      </c>
      <c r="AC1645" s="1">
        <v>2.8642668032059388</v>
      </c>
      <c r="AD1645" s="1">
        <v>-0.58293475128609484</v>
      </c>
      <c r="AE1645" s="1">
        <v>19.782946062484825</v>
      </c>
      <c r="AF1645" s="1">
        <v>10.767020053475443</v>
      </c>
      <c r="AG1645" s="1">
        <v>2.562431379322486</v>
      </c>
      <c r="AH1645" s="1">
        <v>3.6669505481628737</v>
      </c>
      <c r="AI1645" s="1">
        <v>2.7865440815240325</v>
      </c>
      <c r="AJ1645" s="1">
        <v>0.91915971506750993</v>
      </c>
      <c r="AK1645" s="1">
        <v>0.49147107726161254</v>
      </c>
      <c r="AL1645" s="1">
        <v>23.069177623687462</v>
      </c>
      <c r="AM1645" s="1">
        <v>2.4398306910156808</v>
      </c>
      <c r="AN1645" s="1">
        <v>31.432942944874529</v>
      </c>
      <c r="AO1645" s="1">
        <v>31.648043444454068</v>
      </c>
    </row>
    <row r="1646" spans="1:41" x14ac:dyDescent="0.25">
      <c r="A1646">
        <v>3793</v>
      </c>
      <c r="B1646" t="s">
        <v>238</v>
      </c>
      <c r="C1646" s="1">
        <v>3.3527075025169807E-2</v>
      </c>
      <c r="D1646" s="1">
        <v>0</v>
      </c>
      <c r="E1646" s="1">
        <v>1.3969169758681539</v>
      </c>
      <c r="F1646" s="1">
        <v>0.40584358578773982</v>
      </c>
      <c r="G1646" s="1">
        <v>1.8409135277363151</v>
      </c>
      <c r="H1646" s="1">
        <v>2.586680954605362E-2</v>
      </c>
      <c r="I1646" s="1">
        <v>0.12573298861619764</v>
      </c>
      <c r="J1646" s="1">
        <v>0.33601709727965928</v>
      </c>
      <c r="K1646" s="1">
        <v>-0.29267176934816352</v>
      </c>
      <c r="L1646" s="1">
        <v>0.57901796933056193</v>
      </c>
      <c r="M1646" s="1">
        <v>0.78858558730762951</v>
      </c>
      <c r="N1646" s="1">
        <v>0.43534844132837752</v>
      </c>
      <c r="O1646" s="1" t="s">
        <v>38</v>
      </c>
      <c r="P1646" s="1">
        <v>0.29271212316145634</v>
      </c>
      <c r="Q1646" s="1">
        <v>0.53847451113411937</v>
      </c>
      <c r="R1646" s="1">
        <v>0.66666666666664876</v>
      </c>
      <c r="S1646" s="1">
        <v>0.51693984060298126</v>
      </c>
      <c r="T1646" s="1">
        <v>0.59028220961538613</v>
      </c>
      <c r="U1646" s="1">
        <v>-8.9764082115477026E-2</v>
      </c>
      <c r="V1646" s="1">
        <v>0.66648836370452791</v>
      </c>
      <c r="W1646" s="1">
        <v>0.29424705657962852</v>
      </c>
      <c r="X1646" s="1">
        <v>-8.0319066093666791E-2</v>
      </c>
      <c r="Y1646" s="1">
        <v>-4.6258910552523617E-3</v>
      </c>
      <c r="Z1646" s="1">
        <v>9.9011131586813714E-3</v>
      </c>
      <c r="AA1646" s="1">
        <v>7.1296168774186608</v>
      </c>
      <c r="AB1646" s="1">
        <v>1.0156622534501649</v>
      </c>
      <c r="AC1646" s="1">
        <v>5.9463192488426442</v>
      </c>
      <c r="AD1646" s="1">
        <v>0.16763537512584908</v>
      </c>
      <c r="AE1646" s="1">
        <v>16.289789153448769</v>
      </c>
      <c r="AF1646" s="1">
        <v>7.1266575210140646</v>
      </c>
      <c r="AG1646" s="1">
        <v>4.8230518806750062</v>
      </c>
      <c r="AH1646" s="1">
        <v>4.6599949650932793</v>
      </c>
      <c r="AI1646" s="1">
        <v>-0.31991521333358719</v>
      </c>
      <c r="AJ1646" s="1">
        <v>0.91067131212975005</v>
      </c>
      <c r="AK1646" s="1">
        <v>-0.35208976467492697</v>
      </c>
      <c r="AL1646" s="1">
        <v>23.067316266192499</v>
      </c>
      <c r="AM1646" s="1">
        <v>2.0199634290870772</v>
      </c>
      <c r="AN1646" s="1">
        <v>33.870079613086176</v>
      </c>
      <c r="AO1646" s="1">
        <v>26.22864627716779</v>
      </c>
    </row>
    <row r="1647" spans="1:41" x14ac:dyDescent="0.25">
      <c r="A1647">
        <v>492</v>
      </c>
      <c r="B1647" t="s">
        <v>111</v>
      </c>
      <c r="C1647" s="1">
        <v>0</v>
      </c>
      <c r="D1647" s="1">
        <v>1.59307269043089E-3</v>
      </c>
      <c r="E1647" s="1">
        <v>1.0398242320122966</v>
      </c>
      <c r="F1647" s="1">
        <v>6.2195918773467571E-2</v>
      </c>
      <c r="G1647" s="1">
        <v>1.1610078445814294</v>
      </c>
      <c r="H1647" s="1">
        <v>-6.9486074727507976E-4</v>
      </c>
      <c r="I1647" s="1">
        <v>0.24478966988544754</v>
      </c>
      <c r="J1647" s="1">
        <v>0.62389340608181831</v>
      </c>
      <c r="K1647" s="1" t="s">
        <v>38</v>
      </c>
      <c r="L1647" s="1">
        <v>0.24350441436163486</v>
      </c>
      <c r="M1647" s="1">
        <v>0.59314189023456598</v>
      </c>
      <c r="N1647" s="1">
        <v>0.61862710612094274</v>
      </c>
      <c r="O1647" s="1" t="s">
        <v>38</v>
      </c>
      <c r="P1647" s="1">
        <v>1.4567104787152304E-2</v>
      </c>
      <c r="Q1647" s="1">
        <v>0.6900373736371247</v>
      </c>
      <c r="R1647" s="1">
        <v>0.78942761047702947</v>
      </c>
      <c r="S1647" s="1">
        <v>0.31334906104226484</v>
      </c>
      <c r="T1647" s="1">
        <v>0.63203334107297737</v>
      </c>
      <c r="U1647" s="1">
        <v>0.15888791174425901</v>
      </c>
      <c r="V1647" s="1">
        <v>0.68752874464181579</v>
      </c>
      <c r="W1647" s="1">
        <v>-0.1708952749186535</v>
      </c>
      <c r="X1647" s="1">
        <v>0.74861371423742884</v>
      </c>
      <c r="Y1647" s="1">
        <v>-5.7394621105235598E-2</v>
      </c>
      <c r="Z1647" s="1">
        <v>1.8685314618640619E-2</v>
      </c>
      <c r="AA1647" s="1">
        <v>2.2494024751401378</v>
      </c>
      <c r="AB1647" s="1">
        <v>0.99424781299927056</v>
      </c>
      <c r="AC1647" s="1">
        <v>1.2392239352365557</v>
      </c>
      <c r="AD1647" s="1">
        <v>1.5930726904308898E-2</v>
      </c>
      <c r="AE1647" s="1">
        <v>16.969567056716855</v>
      </c>
      <c r="AF1647" s="1">
        <v>11.458850355297393</v>
      </c>
      <c r="AG1647" s="1">
        <v>2.3906280578919299</v>
      </c>
      <c r="AH1647" s="1">
        <v>3.0956002981809125</v>
      </c>
      <c r="AI1647" s="1">
        <v>2.4488345346601791E-2</v>
      </c>
      <c r="AJ1647" s="1">
        <v>0.62075261599262299</v>
      </c>
      <c r="AK1647" s="1">
        <v>3.8364951442803474</v>
      </c>
      <c r="AL1647" s="1">
        <v>23.055464676137323</v>
      </c>
      <c r="AM1647" s="1">
        <v>2.4156924645831359</v>
      </c>
      <c r="AN1647" s="1">
        <v>32.722845351912127</v>
      </c>
      <c r="AO1647" s="1">
        <v>27.933886555164396</v>
      </c>
    </row>
    <row r="1648" spans="1:41" x14ac:dyDescent="0.25">
      <c r="A1648">
        <v>4392</v>
      </c>
      <c r="B1648" t="s">
        <v>131</v>
      </c>
      <c r="C1648" s="1">
        <v>0</v>
      </c>
      <c r="D1648" s="1">
        <v>0</v>
      </c>
      <c r="E1648" s="1">
        <v>0.96018349651162627</v>
      </c>
      <c r="F1648" s="1">
        <v>-0.24833595822303681</v>
      </c>
      <c r="G1648" s="1">
        <v>0.76231397644228915</v>
      </c>
      <c r="H1648" s="1">
        <v>-1.2288502014071936E-2</v>
      </c>
      <c r="I1648" s="1">
        <v>0.18427092789324279</v>
      </c>
      <c r="J1648" s="1">
        <v>0.65450305974528811</v>
      </c>
      <c r="K1648" s="1">
        <v>0.38124472606467785</v>
      </c>
      <c r="L1648" s="1">
        <v>-0.58821972531815092</v>
      </c>
      <c r="M1648" s="1">
        <v>0.7199248007661414</v>
      </c>
      <c r="N1648" s="1">
        <v>0.59075783317119734</v>
      </c>
      <c r="O1648" s="1">
        <v>-0.18270483919125016</v>
      </c>
      <c r="P1648" s="1">
        <v>0.71661730904157317</v>
      </c>
      <c r="Q1648" s="1">
        <v>0.53004968802662877</v>
      </c>
      <c r="R1648" s="1">
        <v>0.45679834575428341</v>
      </c>
      <c r="S1648" s="1">
        <v>-0.14221299021992725</v>
      </c>
      <c r="T1648" s="1">
        <v>0.69828995866911792</v>
      </c>
      <c r="U1648" s="1">
        <v>0.6536894844707104</v>
      </c>
      <c r="V1648" s="1">
        <v>0.3279626240208825</v>
      </c>
      <c r="W1648" s="1">
        <v>4.4706310270985046E-2</v>
      </c>
      <c r="X1648" s="1">
        <v>0.18468853256070861</v>
      </c>
      <c r="Y1648" s="1">
        <v>-5.0466438153699972E-2</v>
      </c>
      <c r="Z1648" s="1">
        <v>0.10216863301726689</v>
      </c>
      <c r="AA1648" s="1">
        <v>9.0281015640637232</v>
      </c>
      <c r="AB1648" s="1">
        <v>0.2637785381657658</v>
      </c>
      <c r="AC1648" s="1">
        <v>8.7643230258979568</v>
      </c>
      <c r="AD1648" s="1">
        <v>0</v>
      </c>
      <c r="AE1648" s="1">
        <v>12.58105895014433</v>
      </c>
      <c r="AF1648" s="1">
        <v>9.1719746769219199</v>
      </c>
      <c r="AG1648" s="1">
        <v>0.67868720190806786</v>
      </c>
      <c r="AH1648" s="1">
        <v>4.3845070774508104</v>
      </c>
      <c r="AI1648" s="1">
        <v>-1.6541100061364578</v>
      </c>
      <c r="AJ1648" s="1">
        <v>0.76662741508106447</v>
      </c>
      <c r="AK1648" s="1">
        <v>1.4342858278898771</v>
      </c>
      <c r="AL1648" s="1">
        <v>23.043446342097955</v>
      </c>
      <c r="AM1648" s="1">
        <v>2.7108272379741809</v>
      </c>
      <c r="AN1648" s="1">
        <v>32.202745613415559</v>
      </c>
      <c r="AO1648" s="1">
        <v>26.421652349611012</v>
      </c>
    </row>
    <row r="1649" spans="1:41" x14ac:dyDescent="0.25">
      <c r="A1649">
        <v>3861</v>
      </c>
      <c r="B1649" t="s">
        <v>218</v>
      </c>
      <c r="C1649" s="1">
        <v>0</v>
      </c>
      <c r="D1649" s="1">
        <v>1.1260248751208513E-2</v>
      </c>
      <c r="E1649" s="1">
        <v>0.28075438543873155</v>
      </c>
      <c r="F1649" s="1">
        <v>0.12374691119318736</v>
      </c>
      <c r="G1649" s="1">
        <v>0.499879657087831</v>
      </c>
      <c r="H1649" s="1">
        <v>-1.4355463454153301E-2</v>
      </c>
      <c r="I1649" s="1">
        <v>0.31155844519050124</v>
      </c>
      <c r="J1649" s="1">
        <v>0.66245829418136304</v>
      </c>
      <c r="K1649" s="1">
        <v>0.39040927592252589</v>
      </c>
      <c r="L1649" s="1">
        <v>0.12854258274939021</v>
      </c>
      <c r="M1649" s="1">
        <v>1.0910872864651444</v>
      </c>
      <c r="N1649" s="1">
        <v>0.59168845856254959</v>
      </c>
      <c r="O1649" s="1" t="s">
        <v>38</v>
      </c>
      <c r="P1649" s="1">
        <v>0.25063028995520414</v>
      </c>
      <c r="Q1649" s="1">
        <v>0.83882028162266242</v>
      </c>
      <c r="R1649" s="1" t="s">
        <v>38</v>
      </c>
      <c r="S1649" s="1">
        <v>0.23513816577128205</v>
      </c>
      <c r="T1649" s="1">
        <v>0.89484535597563286</v>
      </c>
      <c r="U1649" s="1">
        <v>0.33242613848063973</v>
      </c>
      <c r="V1649" s="1">
        <v>0.80089655620933886</v>
      </c>
      <c r="W1649" s="1">
        <v>-8.996915103983355E-2</v>
      </c>
      <c r="X1649" s="1">
        <v>-0.2520733094552528</v>
      </c>
      <c r="Y1649" s="1">
        <v>-8.4118111704703735E-2</v>
      </c>
      <c r="Z1649" s="1">
        <v>0.16409361162000136</v>
      </c>
      <c r="AA1649" s="1">
        <v>4.9698601878638451</v>
      </c>
      <c r="AB1649" s="1">
        <v>0.23188410479455918</v>
      </c>
      <c r="AC1649" s="1">
        <v>4.6253735955572042</v>
      </c>
      <c r="AD1649" s="1">
        <v>0.1126024875120841</v>
      </c>
      <c r="AE1649" s="1">
        <v>18.512235853481545</v>
      </c>
      <c r="AF1649" s="1">
        <v>12.316135755312681</v>
      </c>
      <c r="AG1649" s="1">
        <v>1.1802433268433949</v>
      </c>
      <c r="AH1649" s="1">
        <v>2.4828871439997546</v>
      </c>
      <c r="AI1649" s="1">
        <v>2.5329696273257105</v>
      </c>
      <c r="AJ1649" s="1">
        <v>0.66544207062166494</v>
      </c>
      <c r="AK1649" s="1">
        <v>-0.43989848917625735</v>
      </c>
      <c r="AL1649" s="1">
        <v>23.042197552169121</v>
      </c>
      <c r="AM1649" s="1">
        <v>2.9257645106182566</v>
      </c>
      <c r="AN1649" s="1">
        <v>31.918732757114235</v>
      </c>
      <c r="AO1649" s="1">
        <v>28.91447986962531</v>
      </c>
    </row>
    <row r="1650" spans="1:41" x14ac:dyDescent="0.25">
      <c r="A1650">
        <v>4388</v>
      </c>
      <c r="B1650" t="s">
        <v>208</v>
      </c>
      <c r="C1650" s="1">
        <v>2.5146491403213907E-2</v>
      </c>
      <c r="D1650" s="1">
        <v>-7.1436265975029112E-2</v>
      </c>
      <c r="E1650" s="1">
        <v>-0.17047156221691376</v>
      </c>
      <c r="F1650" s="1">
        <v>0.75330771406211083</v>
      </c>
      <c r="G1650" s="1">
        <v>0.41357487307765195</v>
      </c>
      <c r="H1650" s="1">
        <v>-6.8739193381402636E-2</v>
      </c>
      <c r="I1650" s="1">
        <v>9.1298184727367421E-2</v>
      </c>
      <c r="J1650" s="1">
        <v>0.70068180699355354</v>
      </c>
      <c r="K1650" s="1" t="s">
        <v>38</v>
      </c>
      <c r="L1650" s="1">
        <v>1.0569482386478333</v>
      </c>
      <c r="M1650" s="1">
        <v>0.40701080506490583</v>
      </c>
      <c r="N1650" s="1">
        <v>0.72497969638166249</v>
      </c>
      <c r="O1650" s="1">
        <v>-0.54261658495414133</v>
      </c>
      <c r="P1650" s="1">
        <v>-0.1971431537644216</v>
      </c>
      <c r="Q1650" s="1">
        <v>0.77913543344788105</v>
      </c>
      <c r="R1650" s="1">
        <v>0.9212606355586721</v>
      </c>
      <c r="S1650" s="1">
        <v>0.23710593733159058</v>
      </c>
      <c r="T1650" s="1">
        <v>0.45088940509408676</v>
      </c>
      <c r="U1650" s="1">
        <v>0.18508485327601701</v>
      </c>
      <c r="V1650" s="1">
        <v>0.67711780970557156</v>
      </c>
      <c r="W1650" s="1">
        <v>0.52843472105381684</v>
      </c>
      <c r="X1650" s="1">
        <v>0.21127203874213216</v>
      </c>
      <c r="Y1650" s="1">
        <v>0.12297150419572983</v>
      </c>
      <c r="Z1650" s="1">
        <v>4.5233981604679493E-2</v>
      </c>
      <c r="AA1650" s="1">
        <v>10.682525428215746</v>
      </c>
      <c r="AB1650" s="1">
        <v>0.20200018826480157</v>
      </c>
      <c r="AC1650" s="1">
        <v>11.069155442685156</v>
      </c>
      <c r="AD1650" s="1">
        <v>-0.58863020273422151</v>
      </c>
      <c r="AE1650" s="1">
        <v>11.071574418088684</v>
      </c>
      <c r="AF1650" s="1">
        <v>5.719821340661519</v>
      </c>
      <c r="AG1650" s="1">
        <v>3.4255954458767266</v>
      </c>
      <c r="AH1650" s="1">
        <v>0.50692343905691395</v>
      </c>
      <c r="AI1650" s="1">
        <v>1.4192341924935301</v>
      </c>
      <c r="AJ1650" s="1">
        <v>0.19600030064428481</v>
      </c>
      <c r="AK1650" s="1">
        <v>1.2825301017340589</v>
      </c>
      <c r="AL1650" s="1">
        <v>23.036629948038485</v>
      </c>
      <c r="AM1650" s="1">
        <v>2.2508798124008194</v>
      </c>
      <c r="AN1650" s="1">
        <v>29.956250957408194</v>
      </c>
      <c r="AO1650" s="1">
        <v>23.144113808050765</v>
      </c>
    </row>
    <row r="1651" spans="1:41" x14ac:dyDescent="0.25">
      <c r="A1651">
        <v>4638</v>
      </c>
      <c r="B1651" t="s">
        <v>105</v>
      </c>
      <c r="C1651" s="1">
        <v>4.1272204987220423E-2</v>
      </c>
      <c r="D1651" s="1">
        <v>0</v>
      </c>
      <c r="E1651" s="1">
        <v>-2.1502094270537536E-4</v>
      </c>
      <c r="F1651" s="1">
        <v>8.3226593522916129E-2</v>
      </c>
      <c r="G1651" s="1">
        <v>0.1260606821466661</v>
      </c>
      <c r="H1651" s="1">
        <v>-1.3262335781172349E-2</v>
      </c>
      <c r="I1651" s="1">
        <v>0.20380111624016109</v>
      </c>
      <c r="J1651" s="1">
        <v>0.65547895955803148</v>
      </c>
      <c r="K1651" s="1">
        <v>1.5900104397532133</v>
      </c>
      <c r="L1651" s="1">
        <v>-0.29137935940279797</v>
      </c>
      <c r="M1651" s="1">
        <v>1.070912544299611</v>
      </c>
      <c r="N1651" s="1">
        <v>-0.2052514426431209</v>
      </c>
      <c r="O1651" s="1">
        <v>0.20673969504607867</v>
      </c>
      <c r="P1651" s="1">
        <v>0.16190842179241369</v>
      </c>
      <c r="Q1651" s="1">
        <v>0.61659992301642774</v>
      </c>
      <c r="R1651" s="1" t="s">
        <v>38</v>
      </c>
      <c r="S1651" s="1">
        <v>-0.19103652011213232</v>
      </c>
      <c r="T1651" s="1">
        <v>0.80379499124718612</v>
      </c>
      <c r="U1651" s="1">
        <v>0.46159127334678229</v>
      </c>
      <c r="V1651" s="1">
        <v>0.70764285306061969</v>
      </c>
      <c r="W1651" s="1">
        <v>1.8476250991834392E-2</v>
      </c>
      <c r="X1651" s="1">
        <v>0.1612330231509968</v>
      </c>
      <c r="Y1651" s="1">
        <v>-1.7769045792349752E-3</v>
      </c>
      <c r="Z1651" s="1">
        <v>-1.3469172797833072E-2</v>
      </c>
      <c r="AA1651" s="1">
        <v>9.058979068538763</v>
      </c>
      <c r="AB1651" s="1">
        <v>-5.3773617047502047E-2</v>
      </c>
      <c r="AC1651" s="1">
        <v>8.906391660650165</v>
      </c>
      <c r="AD1651" s="1">
        <v>0.20636102493610214</v>
      </c>
      <c r="AE1651" s="1">
        <v>13.226685007422587</v>
      </c>
      <c r="AF1651" s="1">
        <v>7.7341619551773588</v>
      </c>
      <c r="AG1651" s="1">
        <v>0.41570292572917011</v>
      </c>
      <c r="AH1651" s="1">
        <v>5.0768201265160471</v>
      </c>
      <c r="AI1651" s="1">
        <v>1.1102230246251565E-16</v>
      </c>
      <c r="AJ1651" s="1">
        <v>1.0153640253032106</v>
      </c>
      <c r="AK1651" s="1">
        <v>0.73881925176581797</v>
      </c>
      <c r="AL1651" s="1">
        <v>23.024483327727154</v>
      </c>
      <c r="AM1651" s="1">
        <v>2.4374715571004884</v>
      </c>
      <c r="AN1651" s="1">
        <v>29.512101852186706</v>
      </c>
      <c r="AO1651" s="1">
        <v>26.768947258001067</v>
      </c>
    </row>
    <row r="1652" spans="1:41" x14ac:dyDescent="0.25">
      <c r="A1652">
        <v>1726</v>
      </c>
      <c r="B1652" t="s">
        <v>180</v>
      </c>
      <c r="C1652" s="1">
        <v>3.5698854450198651E-2</v>
      </c>
      <c r="D1652" s="1">
        <v>-1.5513309748315794E-2</v>
      </c>
      <c r="E1652" s="1">
        <v>0.67766570279179739</v>
      </c>
      <c r="F1652" s="1">
        <v>0.43181707218763737</v>
      </c>
      <c r="G1652" s="1">
        <v>1.2247125120835161</v>
      </c>
      <c r="H1652" s="1">
        <v>-1.9161229146375663E-2</v>
      </c>
      <c r="I1652" s="1">
        <v>-1.0477469488959584E-2</v>
      </c>
      <c r="J1652" s="1">
        <v>0.90106021386897539</v>
      </c>
      <c r="K1652" s="1" t="s">
        <v>38</v>
      </c>
      <c r="L1652" s="1">
        <v>-3.1693874735608793E-2</v>
      </c>
      <c r="M1652" s="1" t="s">
        <v>38</v>
      </c>
      <c r="N1652" s="1">
        <v>0.19297315251494518</v>
      </c>
      <c r="O1652" s="1">
        <v>12.71875</v>
      </c>
      <c r="P1652" s="1">
        <v>-0.15184093735008253</v>
      </c>
      <c r="Q1652" s="1">
        <v>0.3702542715368633</v>
      </c>
      <c r="R1652" s="1">
        <v>-52.1875</v>
      </c>
      <c r="S1652" s="1">
        <v>-3.8744472233924875E-2</v>
      </c>
      <c r="T1652" s="1">
        <v>0.52565524248996653</v>
      </c>
      <c r="U1652" s="1">
        <v>-4.5290704713069757E-2</v>
      </c>
      <c r="V1652" s="1">
        <v>0.70358284845141728</v>
      </c>
      <c r="W1652" s="1">
        <v>0.13648887460043158</v>
      </c>
      <c r="X1652" s="1">
        <v>0.493652584811966</v>
      </c>
      <c r="Y1652" s="1">
        <v>-9.5044192402198427E-2</v>
      </c>
      <c r="Z1652" s="1">
        <v>0.10638004678308279</v>
      </c>
      <c r="AA1652" s="1">
        <v>7.8023963151219702</v>
      </c>
      <c r="AB1652" s="1">
        <v>0.1598297007406822</v>
      </c>
      <c r="AC1652" s="1">
        <v>7.6192054396134594</v>
      </c>
      <c r="AD1652" s="1">
        <v>2.3361174767835238E-2</v>
      </c>
      <c r="AE1652" s="1">
        <v>12.223069684781915</v>
      </c>
      <c r="AF1652" s="1">
        <v>6.4217129195100924</v>
      </c>
      <c r="AG1652" s="1">
        <v>3.5144167665217818</v>
      </c>
      <c r="AH1652" s="1">
        <v>2.678050066957117</v>
      </c>
      <c r="AI1652" s="1">
        <v>-0.39111006820707483</v>
      </c>
      <c r="AJ1652" s="1">
        <v>0.50953600884428518</v>
      </c>
      <c r="AK1652" s="1">
        <v>3.0001631579752455</v>
      </c>
      <c r="AL1652" s="1">
        <v>23.021914929104977</v>
      </c>
      <c r="AM1652" s="1">
        <v>2.0462631278633645</v>
      </c>
      <c r="AN1652" s="1">
        <v>31.964799349024375</v>
      </c>
      <c r="AO1652" s="1">
        <v>22.333334810666393</v>
      </c>
    </row>
    <row r="1653" spans="1:41" x14ac:dyDescent="0.25">
      <c r="A1653">
        <v>4693</v>
      </c>
      <c r="B1653" t="s">
        <v>86</v>
      </c>
      <c r="C1653" s="1">
        <v>1.1640343313221255E-2</v>
      </c>
      <c r="D1653" s="1">
        <v>-2.6807308852519869E-2</v>
      </c>
      <c r="E1653" s="1">
        <v>0.11198325685082992</v>
      </c>
      <c r="F1653" s="1">
        <v>0.60950039063621853</v>
      </c>
      <c r="G1653" s="1">
        <v>0.70296652930434</v>
      </c>
      <c r="H1653" s="1">
        <v>6.8890131325146011E-3</v>
      </c>
      <c r="I1653" s="1">
        <v>0.36190486939279598</v>
      </c>
      <c r="J1653" s="1">
        <v>0.40384512300217934</v>
      </c>
      <c r="K1653" s="1" t="s">
        <v>38</v>
      </c>
      <c r="L1653" s="1">
        <v>1.2442143669105976</v>
      </c>
      <c r="M1653" s="1">
        <v>0.84725498628257012</v>
      </c>
      <c r="N1653" s="1" t="s">
        <v>38</v>
      </c>
      <c r="O1653" s="1" t="s">
        <v>38</v>
      </c>
      <c r="P1653" s="1">
        <v>0.30486220708625078</v>
      </c>
      <c r="Q1653" s="1">
        <v>0.60512996370741823</v>
      </c>
      <c r="R1653" s="1" t="s">
        <v>38</v>
      </c>
      <c r="S1653" s="1">
        <v>1.0383263023512774</v>
      </c>
      <c r="T1653" s="1">
        <v>0.57979437255534716</v>
      </c>
      <c r="U1653" s="1">
        <v>0.48475331374344788</v>
      </c>
      <c r="V1653" s="1">
        <v>0.61867758863528932</v>
      </c>
      <c r="W1653" s="1">
        <v>-8.6157042134117914E-2</v>
      </c>
      <c r="X1653" s="1">
        <v>-0.18849980889089371</v>
      </c>
      <c r="Y1653" s="1">
        <v>3.3501526434099611E-3</v>
      </c>
      <c r="Z1653" s="1">
        <v>-5.1138525201988701E-2</v>
      </c>
      <c r="AA1653" s="1">
        <v>2.4951010540523724</v>
      </c>
      <c r="AB1653" s="1">
        <v>0.18184465280958212</v>
      </c>
      <c r="AC1653" s="1">
        <v>2.5231277732018826</v>
      </c>
      <c r="AD1653" s="1">
        <v>-0.20987137195909239</v>
      </c>
      <c r="AE1653" s="1">
        <v>21.720744437040704</v>
      </c>
      <c r="AF1653" s="1">
        <v>14.36541961483676</v>
      </c>
      <c r="AG1653" s="1">
        <v>3.2714684668827529</v>
      </c>
      <c r="AH1653" s="1">
        <v>0.7558626199996118</v>
      </c>
      <c r="AI1653" s="1">
        <v>3.3279937353215692</v>
      </c>
      <c r="AJ1653" s="1">
        <v>0.37303877302136029</v>
      </c>
      <c r="AK1653" s="1">
        <v>-1.1981916704644122</v>
      </c>
      <c r="AL1653" s="1">
        <v>23.017653820628674</v>
      </c>
      <c r="AM1653" s="1">
        <v>3.1253967002875416</v>
      </c>
      <c r="AN1653" s="1">
        <v>33.027915975423589</v>
      </c>
      <c r="AO1653" s="1">
        <v>30.427976536797459</v>
      </c>
    </row>
    <row r="1654" spans="1:41" x14ac:dyDescent="0.25">
      <c r="A1654">
        <v>5829</v>
      </c>
      <c r="B1654" t="s">
        <v>117</v>
      </c>
      <c r="C1654" s="1">
        <v>4.9403710291422882E-2</v>
      </c>
      <c r="D1654" s="1">
        <v>-1.0517348832025437E-2</v>
      </c>
      <c r="E1654" s="1">
        <v>-1.4362910525454957E-2</v>
      </c>
      <c r="F1654" s="1">
        <v>-0.3819783224280841</v>
      </c>
      <c r="G1654" s="1">
        <v>-0.45332274859066429</v>
      </c>
      <c r="H1654" s="1">
        <v>-7.7608518667755515E-3</v>
      </c>
      <c r="I1654" s="1">
        <v>0.45921940188820837</v>
      </c>
      <c r="J1654" s="1">
        <v>0.70497460185713623</v>
      </c>
      <c r="K1654" s="1" t="s">
        <v>38</v>
      </c>
      <c r="L1654" s="1">
        <v>0.25246230169473555</v>
      </c>
      <c r="M1654" s="1">
        <v>0.78968616699606664</v>
      </c>
      <c r="N1654" s="1">
        <v>0.63474292063461157</v>
      </c>
      <c r="O1654" s="1" t="s">
        <v>38</v>
      </c>
      <c r="P1654" s="1">
        <v>0.63423576575368501</v>
      </c>
      <c r="Q1654" s="1">
        <v>0.59588627431726526</v>
      </c>
      <c r="R1654" s="1">
        <v>-5.18060302734375</v>
      </c>
      <c r="S1654" s="1">
        <v>0.31655418442333122</v>
      </c>
      <c r="T1654" s="1">
        <v>0.66487668736330263</v>
      </c>
      <c r="U1654" s="1">
        <v>0.59893460547387511</v>
      </c>
      <c r="V1654" s="1">
        <v>0.60053685838158888</v>
      </c>
      <c r="W1654" s="1">
        <v>6.5647950436949265E-2</v>
      </c>
      <c r="X1654" s="1">
        <v>0.73952119972185204</v>
      </c>
      <c r="Y1654" s="1">
        <v>9.5867877096522641E-2</v>
      </c>
      <c r="Z1654" s="1">
        <v>0.17895780413627141</v>
      </c>
      <c r="AA1654" s="1">
        <v>5.9101987169364945</v>
      </c>
      <c r="AB1654" s="1">
        <v>0.49838904589503735</v>
      </c>
      <c r="AC1654" s="1">
        <v>5.2699646079045932</v>
      </c>
      <c r="AD1654" s="1">
        <v>0.14184506313686007</v>
      </c>
      <c r="AE1654" s="1">
        <v>12.509962578319579</v>
      </c>
      <c r="AF1654" s="1">
        <v>11.794402383543868</v>
      </c>
      <c r="AG1654" s="1">
        <v>-1.9386174331913295</v>
      </c>
      <c r="AH1654" s="1">
        <v>3.2502489027171655</v>
      </c>
      <c r="AI1654" s="1">
        <v>-0.59607127475013588</v>
      </c>
      <c r="AJ1654" s="1">
        <v>0.61031169556009102</v>
      </c>
      <c r="AK1654" s="1">
        <v>4.5923950192906169</v>
      </c>
      <c r="AL1654" s="1">
        <v>23.012556314546678</v>
      </c>
      <c r="AM1654" s="1">
        <v>2.8858769374992357</v>
      </c>
      <c r="AN1654" s="1">
        <v>28.810615068948941</v>
      </c>
      <c r="AO1654" s="1">
        <v>32.002923055641453</v>
      </c>
    </row>
    <row r="1655" spans="1:41" x14ac:dyDescent="0.25">
      <c r="A1655">
        <v>1723</v>
      </c>
      <c r="B1655" t="s">
        <v>202</v>
      </c>
      <c r="C1655" s="1">
        <v>0</v>
      </c>
      <c r="D1655" s="1">
        <v>-2.59825892927096E-2</v>
      </c>
      <c r="E1655" s="1">
        <v>1.0554825277067312</v>
      </c>
      <c r="F1655" s="1">
        <v>-0.20269712908893953</v>
      </c>
      <c r="G1655" s="1">
        <v>0.91464281895682154</v>
      </c>
      <c r="H1655" s="1">
        <v>3.2594971200491575E-2</v>
      </c>
      <c r="I1655" s="1">
        <v>0.21765284849161701</v>
      </c>
      <c r="J1655" s="1">
        <v>0.65753225998676668</v>
      </c>
      <c r="K1655" s="1">
        <v>2.7362637362657161</v>
      </c>
      <c r="L1655" s="1">
        <v>0.26973500935180655</v>
      </c>
      <c r="M1655" s="1" t="s">
        <v>38</v>
      </c>
      <c r="N1655" s="1">
        <v>0.16589591308784424</v>
      </c>
      <c r="O1655" s="1" t="s">
        <v>38</v>
      </c>
      <c r="P1655" s="1">
        <v>0.70992736628202247</v>
      </c>
      <c r="Q1655" s="1">
        <v>0.85281775095081402</v>
      </c>
      <c r="R1655" s="1">
        <v>0.61866629494466874</v>
      </c>
      <c r="S1655" s="1">
        <v>0.38763008362746254</v>
      </c>
      <c r="T1655" s="1">
        <v>0.40351863721320513</v>
      </c>
      <c r="U1655" s="1">
        <v>0.57573847013042312</v>
      </c>
      <c r="V1655" s="1">
        <v>0.7226706549519174</v>
      </c>
      <c r="W1655" s="1">
        <v>-0.13543683860939765</v>
      </c>
      <c r="X1655" s="1">
        <v>-3.8802954209949329E-2</v>
      </c>
      <c r="Y1655" s="1">
        <v>-8.7840009631740046E-2</v>
      </c>
      <c r="Z1655" s="1">
        <v>0.13221462559457875</v>
      </c>
      <c r="AA1655" s="1">
        <v>7.2717001914291952</v>
      </c>
      <c r="AB1655" s="1">
        <v>0.60662479318674123</v>
      </c>
      <c r="AC1655" s="1">
        <v>6.9249012911695491</v>
      </c>
      <c r="AD1655" s="1">
        <v>-0.25982589292709601</v>
      </c>
      <c r="AE1655" s="1">
        <v>15.269407372385333</v>
      </c>
      <c r="AF1655" s="1">
        <v>10.272999883964108</v>
      </c>
      <c r="AG1655" s="1">
        <v>1.0974794099687653</v>
      </c>
      <c r="AH1655" s="1">
        <v>2.4469134857801356</v>
      </c>
      <c r="AI1655" s="1">
        <v>1.4520145926723245</v>
      </c>
      <c r="AJ1655" s="1">
        <v>0.58618367000084848</v>
      </c>
      <c r="AK1655" s="1">
        <v>0.46705835692314668</v>
      </c>
      <c r="AL1655" s="1">
        <v>23.008165920737653</v>
      </c>
      <c r="AM1655" s="1">
        <v>2.7470901059097721</v>
      </c>
      <c r="AN1655" s="1">
        <v>32.734149994752151</v>
      </c>
      <c r="AO1655" s="1">
        <v>28.176097170582285</v>
      </c>
    </row>
    <row r="1656" spans="1:41" x14ac:dyDescent="0.25">
      <c r="A1656">
        <v>174</v>
      </c>
      <c r="B1656" t="s">
        <v>226</v>
      </c>
      <c r="C1656" s="1">
        <v>-6.424036965364513E-2</v>
      </c>
      <c r="D1656" s="1">
        <v>0.11212876308127312</v>
      </c>
      <c r="E1656" s="1">
        <v>0.25424956719510605</v>
      </c>
      <c r="F1656" s="1">
        <v>0.2097933583213567</v>
      </c>
      <c r="G1656" s="1">
        <v>0.66595653393511578</v>
      </c>
      <c r="H1656" s="1">
        <v>-3.9844013056079999E-2</v>
      </c>
      <c r="I1656" s="1">
        <v>-6.2264613318150919E-2</v>
      </c>
      <c r="J1656" s="1">
        <v>0.70471231008624202</v>
      </c>
      <c r="K1656" s="1" t="s">
        <v>38</v>
      </c>
      <c r="L1656" s="1">
        <v>0.42888045569148536</v>
      </c>
      <c r="M1656" s="1">
        <v>0.38920692867610407</v>
      </c>
      <c r="N1656" s="1">
        <v>0.63953825452231039</v>
      </c>
      <c r="O1656" s="1" t="s">
        <v>38</v>
      </c>
      <c r="P1656" s="1">
        <v>-0.14752729839399203</v>
      </c>
      <c r="Q1656" s="1">
        <v>0.75937540313777796</v>
      </c>
      <c r="R1656" s="1" t="s">
        <v>38</v>
      </c>
      <c r="S1656" s="1">
        <v>0.20043881229161711</v>
      </c>
      <c r="T1656" s="1">
        <v>0.62060717378138408</v>
      </c>
      <c r="U1656" s="1">
        <v>-5.3896869117062221E-2</v>
      </c>
      <c r="V1656" s="1">
        <v>0.74181957460658765</v>
      </c>
      <c r="W1656" s="1">
        <v>0.56202898070243112</v>
      </c>
      <c r="X1656" s="1">
        <v>2.0674377462838407E-2</v>
      </c>
      <c r="Y1656" s="1">
        <v>-0.15402521499102489</v>
      </c>
      <c r="Z1656" s="1">
        <v>-2.810185887749508E-2</v>
      </c>
      <c r="AA1656" s="1">
        <v>5.774343864200941</v>
      </c>
      <c r="AB1656" s="1">
        <v>0.20456097627293607</v>
      </c>
      <c r="AC1656" s="1">
        <v>4.7696971053834947</v>
      </c>
      <c r="AD1656" s="1">
        <v>0.80008578254450513</v>
      </c>
      <c r="AE1656" s="1">
        <v>17.26874255663801</v>
      </c>
      <c r="AF1656" s="1">
        <v>8.6835564555520968</v>
      </c>
      <c r="AG1656" s="1">
        <v>1.557465925996995</v>
      </c>
      <c r="AH1656" s="1">
        <v>2.416700400368089</v>
      </c>
      <c r="AI1656" s="1">
        <v>4.611019774720833</v>
      </c>
      <c r="AJ1656" s="1">
        <v>0.79074139838833968</v>
      </c>
      <c r="AK1656" s="1">
        <v>-3.7137407073283349E-2</v>
      </c>
      <c r="AL1656" s="1">
        <v>23.005949013765662</v>
      </c>
      <c r="AM1656" s="1">
        <v>2.2136810016487702</v>
      </c>
      <c r="AN1656" s="1">
        <v>30.621265686434825</v>
      </c>
      <c r="AO1656" s="1">
        <v>20.764556421000641</v>
      </c>
    </row>
    <row r="1657" spans="1:41" x14ac:dyDescent="0.25">
      <c r="A1657">
        <v>3669</v>
      </c>
      <c r="B1657" t="s">
        <v>208</v>
      </c>
      <c r="C1657" s="1">
        <v>-6.2698588954913726E-3</v>
      </c>
      <c r="D1657" s="1">
        <v>-5.463617576467774E-2</v>
      </c>
      <c r="E1657" s="1">
        <v>0.45276627883314985</v>
      </c>
      <c r="F1657" s="1">
        <v>0.24369771329872131</v>
      </c>
      <c r="G1657" s="1">
        <v>0.53908635011630368</v>
      </c>
      <c r="H1657" s="1">
        <v>0.1131053368495981</v>
      </c>
      <c r="I1657" s="1">
        <v>0.33133974322333437</v>
      </c>
      <c r="J1657" s="1">
        <v>0.37382394374443073</v>
      </c>
      <c r="K1657" s="1" t="s">
        <v>38</v>
      </c>
      <c r="L1657" s="1">
        <v>6.7700260604875204E-2</v>
      </c>
      <c r="M1657" s="1">
        <v>1.1767601317510614</v>
      </c>
      <c r="N1657" s="1">
        <v>0.59830443171330594</v>
      </c>
      <c r="O1657" s="1">
        <v>0.48447527141184471</v>
      </c>
      <c r="P1657" s="1">
        <v>0.38526332107323458</v>
      </c>
      <c r="Q1657" s="1">
        <v>0.75529832553368115</v>
      </c>
      <c r="R1657" s="1">
        <v>1.2880650369545195</v>
      </c>
      <c r="S1657" s="1">
        <v>-0.11772294384620238</v>
      </c>
      <c r="T1657" s="1">
        <v>0.67415755520452159</v>
      </c>
      <c r="U1657" s="1">
        <v>0.56857397740662574</v>
      </c>
      <c r="V1657" s="1">
        <v>0.75816112724529605</v>
      </c>
      <c r="W1657" s="1">
        <v>-0.22916069767310199</v>
      </c>
      <c r="X1657" s="1">
        <v>0.29039240331427518</v>
      </c>
      <c r="Y1657" s="1">
        <v>9.6471607355398878E-2</v>
      </c>
      <c r="Z1657" s="1">
        <v>0.22081415587604233</v>
      </c>
      <c r="AA1657" s="1">
        <v>6.5700857005537019</v>
      </c>
      <c r="AB1657" s="1">
        <v>1.9135561031652683E-2</v>
      </c>
      <c r="AC1657" s="1">
        <v>7.1286611916462839</v>
      </c>
      <c r="AD1657" s="1">
        <v>-0.57771105212423424</v>
      </c>
      <c r="AE1657" s="1">
        <v>13.874737238341069</v>
      </c>
      <c r="AF1657" s="1">
        <v>7.7206377029502189</v>
      </c>
      <c r="AG1657" s="1">
        <v>2.1240211241599098</v>
      </c>
      <c r="AH1657" s="1">
        <v>3.9046064311643698</v>
      </c>
      <c r="AI1657" s="1">
        <v>0.12547198006656884</v>
      </c>
      <c r="AJ1657" s="1">
        <v>0.78928608490397834</v>
      </c>
      <c r="AK1657" s="1">
        <v>2.5560327959515883</v>
      </c>
      <c r="AL1657" s="1">
        <v>23.000855734846343</v>
      </c>
      <c r="AM1657" s="1">
        <v>2.2569936597546718</v>
      </c>
      <c r="AN1657" s="1">
        <v>30.327984728346472</v>
      </c>
      <c r="AO1657" s="1">
        <v>32.45528402055298</v>
      </c>
    </row>
    <row r="1658" spans="1:41" x14ac:dyDescent="0.25">
      <c r="A1658">
        <v>2851</v>
      </c>
      <c r="B1658" t="s">
        <v>244</v>
      </c>
      <c r="C1658" s="1">
        <v>8.392315626651628E-2</v>
      </c>
      <c r="D1658" s="1">
        <v>-4.4596056661869728E-2</v>
      </c>
      <c r="E1658" s="1">
        <v>2.9660473288056619</v>
      </c>
      <c r="F1658" s="1">
        <v>-5.6174848745930983E-2</v>
      </c>
      <c r="G1658" s="1">
        <v>2.7850350009174005</v>
      </c>
      <c r="H1658" s="1">
        <v>0.12085528690883339</v>
      </c>
      <c r="I1658" s="1">
        <v>0.29102691632331984</v>
      </c>
      <c r="J1658" s="1">
        <v>0.55644764322458407</v>
      </c>
      <c r="K1658" s="1" t="s">
        <v>38</v>
      </c>
      <c r="L1658" s="1">
        <v>0.48266041923775482</v>
      </c>
      <c r="M1658" s="1">
        <v>0.82820875798203719</v>
      </c>
      <c r="N1658" s="1">
        <v>0.32579393817279068</v>
      </c>
      <c r="O1658" s="1">
        <v>0.18243363023002243</v>
      </c>
      <c r="P1658" s="1">
        <v>0.55340800228575426</v>
      </c>
      <c r="Q1658" s="1">
        <v>0.88359844858239189</v>
      </c>
      <c r="R1658" s="1">
        <v>0.66666666666666574</v>
      </c>
      <c r="S1658" s="1">
        <v>0.44125633157517152</v>
      </c>
      <c r="T1658" s="1">
        <v>0.39022161214133616</v>
      </c>
      <c r="U1658" s="1">
        <v>4.8177282185002772E-3</v>
      </c>
      <c r="V1658" s="1">
        <v>0.75018655026682035</v>
      </c>
      <c r="W1658" s="1">
        <v>0.75284134301841965</v>
      </c>
      <c r="X1658" s="1">
        <v>-8.9336986397338419E-2</v>
      </c>
      <c r="Y1658" s="1">
        <v>0.16416457874697643</v>
      </c>
      <c r="Z1658" s="1">
        <v>0.17216293895466586</v>
      </c>
      <c r="AA1658" s="1">
        <v>7.5710869285736306</v>
      </c>
      <c r="AB1658" s="1">
        <v>0.53096403272172799</v>
      </c>
      <c r="AC1658" s="1">
        <v>7.0664676811380218</v>
      </c>
      <c r="AD1658" s="1">
        <v>-2.6344785286115877E-2</v>
      </c>
      <c r="AE1658" s="1">
        <v>15.012422057343972</v>
      </c>
      <c r="AF1658" s="1">
        <v>7.1814154865630506</v>
      </c>
      <c r="AG1658" s="1">
        <v>5.6512204138816715</v>
      </c>
      <c r="AH1658" s="1">
        <v>4.703809273239596</v>
      </c>
      <c r="AI1658" s="1">
        <v>-2.5240231163403499</v>
      </c>
      <c r="AJ1658" s="1">
        <v>0.77249364689189592</v>
      </c>
      <c r="AK1658" s="1">
        <v>0.41412976278663727</v>
      </c>
      <c r="AL1658" s="1">
        <v>22.997638748704247</v>
      </c>
      <c r="AM1658" s="1">
        <v>2.1429298654264124</v>
      </c>
      <c r="AN1658" s="1">
        <v>37.058197790137157</v>
      </c>
      <c r="AO1658" s="1">
        <v>31.839559247891479</v>
      </c>
    </row>
    <row r="1659" spans="1:41" x14ac:dyDescent="0.25">
      <c r="A1659">
        <v>4456</v>
      </c>
      <c r="B1659" t="s">
        <v>141</v>
      </c>
      <c r="C1659" s="1">
        <v>0</v>
      </c>
      <c r="D1659" s="1">
        <v>-4.8036695565764224E-2</v>
      </c>
      <c r="E1659" s="1">
        <v>0.1716611768141813</v>
      </c>
      <c r="F1659" s="1">
        <v>4.4424263052945459E-2</v>
      </c>
      <c r="G1659" s="1">
        <v>0.11626027791402117</v>
      </c>
      <c r="H1659" s="1">
        <v>-4.2262092077036878E-2</v>
      </c>
      <c r="I1659" s="1">
        <v>0.1707379623937112</v>
      </c>
      <c r="J1659" s="1">
        <v>0.66717997404620366</v>
      </c>
      <c r="K1659" s="1">
        <v>-0.11904761904761085</v>
      </c>
      <c r="L1659" s="1">
        <v>0.56167665365707664</v>
      </c>
      <c r="M1659" s="1">
        <v>0.90203029964724046</v>
      </c>
      <c r="N1659" s="1">
        <v>0.49741904644446483</v>
      </c>
      <c r="O1659" s="1">
        <v>-0.14728417937858942</v>
      </c>
      <c r="P1659" s="1">
        <v>0.36312994104223367</v>
      </c>
      <c r="Q1659" s="1">
        <v>0.74119332551542372</v>
      </c>
      <c r="R1659" s="1" t="s">
        <v>38</v>
      </c>
      <c r="S1659" s="1">
        <v>0.5638338165689063</v>
      </c>
      <c r="T1659" s="1">
        <v>0.57463459548111795</v>
      </c>
      <c r="U1659" s="1">
        <v>0.22814812499021211</v>
      </c>
      <c r="V1659" s="1">
        <v>0.68110924648140125</v>
      </c>
      <c r="W1659" s="1">
        <v>5.3106724558832183E-2</v>
      </c>
      <c r="X1659" s="1">
        <v>0.52531583673602966</v>
      </c>
      <c r="Y1659" s="1">
        <v>5.1788466387341213E-2</v>
      </c>
      <c r="Z1659" s="1">
        <v>-7.2552620229143175E-2</v>
      </c>
      <c r="AA1659" s="1">
        <v>8.8151028219000498</v>
      </c>
      <c r="AB1659" s="1">
        <v>-5.0973860371001517E-2</v>
      </c>
      <c r="AC1659" s="1">
        <v>9.3464436379286955</v>
      </c>
      <c r="AD1659" s="1">
        <v>-0.4803669556576422</v>
      </c>
      <c r="AE1659" s="1">
        <v>11.918504556256652</v>
      </c>
      <c r="AF1659" s="1">
        <v>8.9013069688748505</v>
      </c>
      <c r="AG1659" s="1">
        <v>0.56544366889308995</v>
      </c>
      <c r="AH1659" s="1">
        <v>1.7622690515791739</v>
      </c>
      <c r="AI1659" s="1">
        <v>0.6894848669095397</v>
      </c>
      <c r="AJ1659" s="1">
        <v>0.39841946810980411</v>
      </c>
      <c r="AK1659" s="1">
        <v>2.2638160825344316</v>
      </c>
      <c r="AL1659" s="1">
        <v>22.997423460691127</v>
      </c>
      <c r="AM1659" s="1">
        <v>2.7149057575678404</v>
      </c>
      <c r="AN1659" s="1">
        <v>30.148001223092045</v>
      </c>
      <c r="AO1659" s="1">
        <v>25.355630406639428</v>
      </c>
    </row>
    <row r="1660" spans="1:41" x14ac:dyDescent="0.25">
      <c r="A1660">
        <v>4012</v>
      </c>
      <c r="B1660" t="s">
        <v>180</v>
      </c>
      <c r="C1660" s="1">
        <v>2.2196795691298482E-2</v>
      </c>
      <c r="D1660" s="1">
        <v>5.1803094745072935E-2</v>
      </c>
      <c r="E1660" s="1">
        <v>-0.46348871474618542</v>
      </c>
      <c r="F1660" s="1">
        <v>0.72827087147659553</v>
      </c>
      <c r="G1660" s="1">
        <v>0.57394794747664668</v>
      </c>
      <c r="H1660" s="1">
        <v>5.2847314475266624E-4</v>
      </c>
      <c r="I1660" s="1">
        <v>0.25804061116012172</v>
      </c>
      <c r="J1660" s="1">
        <v>0.63020266665637847</v>
      </c>
      <c r="K1660" s="1" t="s">
        <v>38</v>
      </c>
      <c r="L1660" s="1">
        <v>0.14584226983046186</v>
      </c>
      <c r="M1660" s="1" t="s">
        <v>38</v>
      </c>
      <c r="N1660" s="1">
        <v>0.67516164893803965</v>
      </c>
      <c r="O1660" s="1">
        <v>-11.375</v>
      </c>
      <c r="P1660" s="1">
        <v>0.65547121990025758</v>
      </c>
      <c r="Q1660" s="1">
        <v>0.12020169723113218</v>
      </c>
      <c r="R1660" s="1">
        <v>-35.84375</v>
      </c>
      <c r="S1660" s="1">
        <v>0.22046145391459135</v>
      </c>
      <c r="T1660" s="1">
        <v>0.44896904086609651</v>
      </c>
      <c r="U1660" s="1">
        <v>0.46927940763859172</v>
      </c>
      <c r="V1660" s="1">
        <v>0.41916673676975136</v>
      </c>
      <c r="W1660" s="1">
        <v>-0.37407768725448642</v>
      </c>
      <c r="X1660" s="1">
        <v>0.44059354653028115</v>
      </c>
      <c r="Y1660" s="1">
        <v>-0.23516590030986523</v>
      </c>
      <c r="Z1660" s="1">
        <v>0.4011478974485152</v>
      </c>
      <c r="AA1660" s="1">
        <v>2.5074831990030302</v>
      </c>
      <c r="AB1660" s="1">
        <v>-5.9126513086161001E-2</v>
      </c>
      <c r="AC1660" s="1">
        <v>1.9375947861819676</v>
      </c>
      <c r="AD1660" s="1">
        <v>0.62901492590722174</v>
      </c>
      <c r="AE1660" s="1">
        <v>16.320843681686018</v>
      </c>
      <c r="AF1660" s="1">
        <v>9.9715991361360654</v>
      </c>
      <c r="AG1660" s="1">
        <v>2.7143769278906063</v>
      </c>
      <c r="AH1660" s="1">
        <v>3.2917198501888341</v>
      </c>
      <c r="AI1660" s="1">
        <v>0.34314776747051412</v>
      </c>
      <c r="AJ1660" s="1">
        <v>0.68122048786913392</v>
      </c>
      <c r="AK1660" s="1">
        <v>4.2087072198939834</v>
      </c>
      <c r="AL1660" s="1">
        <v>22.992051283022775</v>
      </c>
      <c r="AM1660" s="1">
        <v>2.18807930584541</v>
      </c>
      <c r="AN1660" s="1">
        <v>30.255836883500823</v>
      </c>
      <c r="AO1660" s="1">
        <v>28.166075334844027</v>
      </c>
    </row>
    <row r="1661" spans="1:41" x14ac:dyDescent="0.25">
      <c r="A1661">
        <v>4828</v>
      </c>
      <c r="B1661" t="s">
        <v>107</v>
      </c>
      <c r="C1661" s="1">
        <v>-1.4734422589652761E-2</v>
      </c>
      <c r="D1661" s="1">
        <v>-2.413220373769881E-2</v>
      </c>
      <c r="E1661" s="1">
        <v>0.11043247512298261</v>
      </c>
      <c r="F1661" s="1">
        <v>-0.10500266439049782</v>
      </c>
      <c r="G1661" s="1">
        <v>1.5739667682511949E-3</v>
      </c>
      <c r="H1661" s="1">
        <v>0</v>
      </c>
      <c r="I1661" s="1">
        <v>0.29231692999967424</v>
      </c>
      <c r="J1661" s="1">
        <v>0.56585547167495398</v>
      </c>
      <c r="K1661" s="1">
        <v>1.5784117985651556</v>
      </c>
      <c r="L1661" s="1">
        <v>1.1256835566555279</v>
      </c>
      <c r="M1661" s="1">
        <v>0.79438039975976293</v>
      </c>
      <c r="N1661" s="1">
        <v>0.9909678999993955</v>
      </c>
      <c r="O1661" s="1">
        <v>0.63541531697607478</v>
      </c>
      <c r="P1661" s="1">
        <v>-3.9081218159856795E-2</v>
      </c>
      <c r="Q1661" s="1">
        <v>0.40576974105565172</v>
      </c>
      <c r="R1661" s="1" t="s">
        <v>38</v>
      </c>
      <c r="S1661" s="1">
        <v>1.1234433470202314</v>
      </c>
      <c r="T1661" s="1">
        <v>0.75251995849003928</v>
      </c>
      <c r="U1661" s="1">
        <v>0.42985341217418027</v>
      </c>
      <c r="V1661" s="1">
        <v>0.55606254732514371</v>
      </c>
      <c r="W1661" s="1">
        <v>0.39491356765048685</v>
      </c>
      <c r="X1661" s="1">
        <v>-6.7131858633703995E-2</v>
      </c>
      <c r="Y1661" s="1">
        <v>-3.5010782363117908E-2</v>
      </c>
      <c r="Z1661" s="1">
        <v>-5.6305593849000801E-2</v>
      </c>
      <c r="AA1661" s="1">
        <v>7.3480957701608611</v>
      </c>
      <c r="AB1661" s="1">
        <v>0.62104884170446972</v>
      </c>
      <c r="AC1661" s="1">
        <v>7.0420410787816436</v>
      </c>
      <c r="AD1661" s="1">
        <v>-0.31499415032525191</v>
      </c>
      <c r="AE1661" s="1">
        <v>16.250785355405927</v>
      </c>
      <c r="AF1661" s="1">
        <v>13.617653144031921</v>
      </c>
      <c r="AG1661" s="1">
        <v>-0.30414837170652376</v>
      </c>
      <c r="AH1661" s="1">
        <v>3.215322264218428</v>
      </c>
      <c r="AI1661" s="1">
        <v>-0.27804168113790345</v>
      </c>
      <c r="AJ1661" s="1">
        <v>0.62452834076782537</v>
      </c>
      <c r="AK1661" s="1">
        <v>-0.6171872624135244</v>
      </c>
      <c r="AL1661" s="1">
        <v>22.981693863153257</v>
      </c>
      <c r="AM1661" s="1">
        <v>3.427734736684549</v>
      </c>
      <c r="AN1661" s="1">
        <v>31.555949351015414</v>
      </c>
      <c r="AO1661" s="1">
        <v>28.828032463146741</v>
      </c>
    </row>
    <row r="1662" spans="1:41" x14ac:dyDescent="0.25">
      <c r="A1662">
        <v>5291</v>
      </c>
      <c r="B1662" t="s">
        <v>210</v>
      </c>
      <c r="C1662" s="1">
        <v>0</v>
      </c>
      <c r="D1662" s="1">
        <v>-4.543477210684755E-2</v>
      </c>
      <c r="E1662" s="1">
        <v>1.3154316747196373</v>
      </c>
      <c r="F1662" s="1">
        <v>-0.35863320461590587</v>
      </c>
      <c r="G1662" s="1">
        <v>0.77468007365651381</v>
      </c>
      <c r="H1662" s="1">
        <v>-2.8931666678371961E-2</v>
      </c>
      <c r="I1662" s="1">
        <v>0.1729002336014116</v>
      </c>
      <c r="J1662" s="1">
        <v>0.34404172503137043</v>
      </c>
      <c r="K1662" s="1" t="s">
        <v>38</v>
      </c>
      <c r="L1662" s="1">
        <v>0.49563904353729382</v>
      </c>
      <c r="M1662" s="1">
        <v>0.75765199842163611</v>
      </c>
      <c r="N1662" s="1">
        <v>0.8412679003271244</v>
      </c>
      <c r="O1662" s="1">
        <v>0.17314673443154202</v>
      </c>
      <c r="P1662" s="1">
        <v>-0.46781527102582465</v>
      </c>
      <c r="Q1662" s="1">
        <v>0.95516129320123855</v>
      </c>
      <c r="R1662" s="1" t="s">
        <v>38</v>
      </c>
      <c r="S1662" s="1">
        <v>0.77946325036941788</v>
      </c>
      <c r="T1662" s="1">
        <v>0.72098511426073475</v>
      </c>
      <c r="U1662" s="1">
        <v>-2.1428312813104818E-2</v>
      </c>
      <c r="V1662" s="1">
        <v>0.82978831193587899</v>
      </c>
      <c r="W1662" s="1">
        <v>-1.1592865458875452E-2</v>
      </c>
      <c r="X1662" s="1">
        <v>-0.14956835161232473</v>
      </c>
      <c r="Y1662" s="1">
        <v>0.13668362434036949</v>
      </c>
      <c r="Z1662" s="1">
        <v>-5.3569944289645517E-2</v>
      </c>
      <c r="AA1662" s="1">
        <v>9.6571676573666831</v>
      </c>
      <c r="AB1662" s="1">
        <v>-0.41654726611158666</v>
      </c>
      <c r="AC1662" s="1">
        <v>10.52806264454675</v>
      </c>
      <c r="AD1662" s="1">
        <v>-0.45434772106847554</v>
      </c>
      <c r="AE1662" s="1">
        <v>14.338874254467314</v>
      </c>
      <c r="AF1662" s="1">
        <v>8.0002191216481062</v>
      </c>
      <c r="AG1662" s="1">
        <v>0.8376973263597447</v>
      </c>
      <c r="AH1662" s="1">
        <v>2.872965364623512</v>
      </c>
      <c r="AI1662" s="1">
        <v>2.6279924418359428</v>
      </c>
      <c r="AJ1662" s="1">
        <v>0.74979256904709835</v>
      </c>
      <c r="AK1662" s="1">
        <v>-1.0156914795098506</v>
      </c>
      <c r="AL1662" s="1">
        <v>22.980350432324151</v>
      </c>
      <c r="AM1662" s="1">
        <v>2.6528500887842976</v>
      </c>
      <c r="AN1662" s="1">
        <v>32.033350884461498</v>
      </c>
      <c r="AO1662" s="1">
        <v>25.715063437393084</v>
      </c>
    </row>
    <row r="1663" spans="1:41" x14ac:dyDescent="0.25">
      <c r="A1663">
        <v>5610</v>
      </c>
      <c r="B1663" t="s">
        <v>182</v>
      </c>
      <c r="C1663" s="1">
        <v>-4.6347948163744527E-3</v>
      </c>
      <c r="D1663" s="1">
        <v>-2.4800787203650077E-2</v>
      </c>
      <c r="E1663" s="1">
        <v>1.4348457680048017</v>
      </c>
      <c r="F1663" s="1">
        <v>-9.2088030754608002E-2</v>
      </c>
      <c r="G1663" s="1">
        <v>1.1955562160991757</v>
      </c>
      <c r="H1663" s="1">
        <v>-3.8479526763461336E-2</v>
      </c>
      <c r="I1663" s="1">
        <v>0.31448583814442899</v>
      </c>
      <c r="J1663" s="1">
        <v>0.70720692821031927</v>
      </c>
      <c r="K1663" s="1">
        <v>-0.28595401828618117</v>
      </c>
      <c r="L1663" s="1">
        <v>4.4465181241366225E-2</v>
      </c>
      <c r="M1663" s="1">
        <v>0.56711556816047293</v>
      </c>
      <c r="N1663" s="1">
        <v>0.88189007998532321</v>
      </c>
      <c r="O1663" s="1" t="s">
        <v>38</v>
      </c>
      <c r="P1663" s="1">
        <v>1.0524492213523904</v>
      </c>
      <c r="Q1663" s="1">
        <v>0.73953083508863682</v>
      </c>
      <c r="R1663" s="1">
        <v>0.71791884750305668</v>
      </c>
      <c r="S1663" s="1">
        <v>2.3451368348590816E-2</v>
      </c>
      <c r="T1663" s="1">
        <v>0.79908210991474449</v>
      </c>
      <c r="U1663" s="1">
        <v>0.63459955409700064</v>
      </c>
      <c r="V1663" s="1">
        <v>0.78759377195998126</v>
      </c>
      <c r="W1663" s="1">
        <v>0.16884576528825254</v>
      </c>
      <c r="X1663" s="1">
        <v>0.19192212788263416</v>
      </c>
      <c r="Y1663" s="1">
        <v>0.11776593913099306</v>
      </c>
      <c r="Z1663" s="1">
        <v>-6.6308891068272938E-2</v>
      </c>
      <c r="AA1663" s="1">
        <v>1.8465471436743066</v>
      </c>
      <c r="AB1663" s="1">
        <v>1.6302831955119428</v>
      </c>
      <c r="AC1663" s="1">
        <v>0.48744579428073576</v>
      </c>
      <c r="AD1663" s="1">
        <v>-0.27118184611837309</v>
      </c>
      <c r="AE1663" s="1">
        <v>20.487331676772911</v>
      </c>
      <c r="AF1663" s="1">
        <v>14.515945765512813</v>
      </c>
      <c r="AG1663" s="1">
        <v>2.4092513822365631</v>
      </c>
      <c r="AH1663" s="1">
        <v>3.9932175245147272</v>
      </c>
      <c r="AI1663" s="1">
        <v>-0.43108299549118201</v>
      </c>
      <c r="AJ1663" s="1">
        <v>0.76990463853686641</v>
      </c>
      <c r="AK1663" s="1">
        <v>0.62806618407180648</v>
      </c>
      <c r="AL1663" s="1">
        <v>22.961945004519016</v>
      </c>
      <c r="AM1663" s="1">
        <v>2.9519337325306374</v>
      </c>
      <c r="AN1663" s="1">
        <v>34.077892511155532</v>
      </c>
      <c r="AO1663" s="1">
        <v>28.289673598321063</v>
      </c>
    </row>
    <row r="1664" spans="1:41" x14ac:dyDescent="0.25">
      <c r="A1664">
        <v>288</v>
      </c>
      <c r="B1664" t="s">
        <v>246</v>
      </c>
      <c r="C1664" s="1">
        <v>-7.5752532560664276E-2</v>
      </c>
      <c r="D1664" s="1">
        <v>-2.3665999146252146E-2</v>
      </c>
      <c r="E1664" s="1">
        <v>7.8201458376190525E-2</v>
      </c>
      <c r="F1664" s="1">
        <v>0.41192453322581574</v>
      </c>
      <c r="G1664" s="1">
        <v>0.4229647142095701</v>
      </c>
      <c r="H1664" s="1">
        <v>-3.3150469728042337E-2</v>
      </c>
      <c r="I1664" s="1">
        <v>0.22483099929658246</v>
      </c>
      <c r="J1664" s="1">
        <v>0.50533267155221273</v>
      </c>
      <c r="K1664" s="1">
        <v>4.2497737742132669E-2</v>
      </c>
      <c r="L1664" s="1">
        <v>0.61846082763030696</v>
      </c>
      <c r="M1664" s="1">
        <v>0.76984896521397483</v>
      </c>
      <c r="N1664" s="1">
        <v>0.8756075304282076</v>
      </c>
      <c r="O1664" s="1" t="s">
        <v>38</v>
      </c>
      <c r="P1664" s="1">
        <v>0.21533343592134108</v>
      </c>
      <c r="Q1664" s="1">
        <v>0.74252955197977533</v>
      </c>
      <c r="R1664" s="1">
        <v>0.71464542996067326</v>
      </c>
      <c r="S1664" s="1">
        <v>0.49116853547730199</v>
      </c>
      <c r="T1664" s="1">
        <v>0.84827671794056037</v>
      </c>
      <c r="U1664" s="1">
        <v>8.1898160319740829E-2</v>
      </c>
      <c r="V1664" s="1">
        <v>0.75013300503861868</v>
      </c>
      <c r="W1664" s="1">
        <v>-0.1052677554176924</v>
      </c>
      <c r="X1664" s="1">
        <v>-0.20726631081887481</v>
      </c>
      <c r="Y1664" s="1">
        <v>-3.2257254314480253E-2</v>
      </c>
      <c r="Z1664" s="1">
        <v>0.12086168101049849</v>
      </c>
      <c r="AA1664" s="1">
        <v>7.9089752604198775</v>
      </c>
      <c r="AB1664" s="1">
        <v>0.48637409124050363</v>
      </c>
      <c r="AC1664" s="1">
        <v>8.0380238234452186</v>
      </c>
      <c r="AD1664" s="1">
        <v>-0.61542265426584275</v>
      </c>
      <c r="AE1664" s="1">
        <v>15.468142747136689</v>
      </c>
      <c r="AF1664" s="1">
        <v>9.3650335399195601</v>
      </c>
      <c r="AG1664" s="1">
        <v>2.2160255828814592</v>
      </c>
      <c r="AH1664" s="1">
        <v>3.32664797813641</v>
      </c>
      <c r="AI1664" s="1">
        <v>0.56043564619925923</v>
      </c>
      <c r="AJ1664" s="1">
        <v>0.70269197204056622</v>
      </c>
      <c r="AK1664" s="1">
        <v>-0.43202314904188194</v>
      </c>
      <c r="AL1664" s="1">
        <v>22.945094858514679</v>
      </c>
      <c r="AM1664" s="1">
        <v>2.6768090903284349</v>
      </c>
      <c r="AN1664" s="1">
        <v>30.958882316240672</v>
      </c>
      <c r="AO1664" s="1">
        <v>26.612953101245267</v>
      </c>
    </row>
    <row r="1665" spans="1:41" x14ac:dyDescent="0.25">
      <c r="A1665">
        <v>2437</v>
      </c>
      <c r="B1665" t="s">
        <v>206</v>
      </c>
      <c r="C1665" s="1">
        <v>0</v>
      </c>
      <c r="D1665" s="1">
        <v>8.182721604387945E-2</v>
      </c>
      <c r="E1665" s="1">
        <v>0.7054058045073881</v>
      </c>
      <c r="F1665" s="1">
        <v>-0.10993983525544945</v>
      </c>
      <c r="G1665" s="1">
        <v>0.5058959264723123</v>
      </c>
      <c r="H1665" s="1">
        <v>-3.488825287911064E-4</v>
      </c>
      <c r="I1665" s="1">
        <v>0.16071491538498048</v>
      </c>
      <c r="J1665" s="1">
        <v>0.60778156111963844</v>
      </c>
      <c r="K1665" s="1">
        <v>-0.57275459796302375</v>
      </c>
      <c r="L1665" s="1">
        <v>0.20610000067486201</v>
      </c>
      <c r="M1665" s="1">
        <v>-0.63527578245740912</v>
      </c>
      <c r="N1665" s="1">
        <v>0.80130993980241616</v>
      </c>
      <c r="O1665" s="1">
        <v>-1.0097259062776258</v>
      </c>
      <c r="P1665" s="1">
        <v>0.74421355375234299</v>
      </c>
      <c r="Q1665" s="1">
        <v>0.6328796436202897</v>
      </c>
      <c r="R1665" s="1" t="s">
        <v>38</v>
      </c>
      <c r="S1665" s="1">
        <v>-5.0970375773530037E-2</v>
      </c>
      <c r="T1665" s="1">
        <v>0.25635423760616499</v>
      </c>
      <c r="U1665" s="1">
        <v>0.2104403179235915</v>
      </c>
      <c r="V1665" s="1">
        <v>0.62963149720129308</v>
      </c>
      <c r="W1665" s="1">
        <v>0.18422744274503236</v>
      </c>
      <c r="X1665" s="1">
        <v>0.61910859444047184</v>
      </c>
      <c r="Y1665" s="1">
        <v>0.17139725882350584</v>
      </c>
      <c r="Z1665" s="1">
        <v>5.5525126952801505E-2</v>
      </c>
      <c r="AA1665" s="1">
        <v>7.850838659262644</v>
      </c>
      <c r="AB1665" s="1">
        <v>0.44404801631157226</v>
      </c>
      <c r="AC1665" s="1">
        <v>6.5885184825122769</v>
      </c>
      <c r="AD1665" s="1">
        <v>0.81827216043879458</v>
      </c>
      <c r="AE1665" s="1">
        <v>11.713397607687238</v>
      </c>
      <c r="AF1665" s="1">
        <v>4.9719269491296529</v>
      </c>
      <c r="AG1665" s="1">
        <v>0.86111243273752891</v>
      </c>
      <c r="AH1665" s="1">
        <v>4.0635878552186258</v>
      </c>
      <c r="AI1665" s="1">
        <v>1.8167703706014238</v>
      </c>
      <c r="AJ1665" s="1">
        <v>0.93383559575048658</v>
      </c>
      <c r="AK1665" s="1">
        <v>3.3731686069663667</v>
      </c>
      <c r="AL1665" s="1">
        <v>22.937404873916236</v>
      </c>
      <c r="AM1665" s="1">
        <v>1.6532372380771572</v>
      </c>
      <c r="AN1665" s="1">
        <v>28.651422739335107</v>
      </c>
      <c r="AO1665" s="1">
        <v>26.142981118396069</v>
      </c>
    </row>
    <row r="1666" spans="1:41" x14ac:dyDescent="0.25">
      <c r="A1666">
        <v>5674</v>
      </c>
      <c r="B1666" t="s">
        <v>240</v>
      </c>
      <c r="C1666" s="1">
        <v>-2.267930705070329E-3</v>
      </c>
      <c r="D1666" s="1">
        <v>-1.1313392616836646E-2</v>
      </c>
      <c r="E1666" s="1">
        <v>7.609813069863279E-2</v>
      </c>
      <c r="F1666" s="1">
        <v>9.9271660149813062E-2</v>
      </c>
      <c r="G1666" s="1">
        <v>1.4702704754662923E-2</v>
      </c>
      <c r="H1666" s="1">
        <v>-6.0683399543967426E-2</v>
      </c>
      <c r="I1666" s="1">
        <v>0.30733463064236533</v>
      </c>
      <c r="J1666" s="1">
        <v>0.79492046724216248</v>
      </c>
      <c r="K1666" s="1" t="s">
        <v>38</v>
      </c>
      <c r="L1666" s="1">
        <v>0.14889914922278</v>
      </c>
      <c r="M1666" s="1">
        <v>0.61648102960750328</v>
      </c>
      <c r="N1666" s="1">
        <v>0.63823161398622441</v>
      </c>
      <c r="O1666" s="1" t="s">
        <v>38</v>
      </c>
      <c r="P1666" s="1">
        <v>0.81144285434375929</v>
      </c>
      <c r="Q1666" s="1">
        <v>0.49975948049568075</v>
      </c>
      <c r="R1666" s="1" t="s">
        <v>38</v>
      </c>
      <c r="S1666" s="1">
        <v>-0.15116754497494928</v>
      </c>
      <c r="T1666" s="1">
        <v>0.71137804084926637</v>
      </c>
      <c r="U1666" s="1">
        <v>0.88108434250354228</v>
      </c>
      <c r="V1666" s="1">
        <v>0.50068644468310819</v>
      </c>
      <c r="W1666" s="1">
        <v>0.8036445554811058</v>
      </c>
      <c r="X1666" s="1">
        <v>-2.4086856023662753E-2</v>
      </c>
      <c r="Y1666" s="1">
        <v>0.14708576277187582</v>
      </c>
      <c r="Z1666" s="1">
        <v>-8.0937880731642015E-2</v>
      </c>
      <c r="AA1666" s="1">
        <v>4.2397822322046448</v>
      </c>
      <c r="AB1666" s="1">
        <v>1.231571144290962</v>
      </c>
      <c r="AC1666" s="1">
        <v>3.1326846676074003</v>
      </c>
      <c r="AD1666" s="1">
        <v>-0.12447357969371811</v>
      </c>
      <c r="AE1666" s="1">
        <v>19.220508642695059</v>
      </c>
      <c r="AF1666" s="1">
        <v>12.118166417711947</v>
      </c>
      <c r="AG1666" s="1">
        <v>0.64855456214633078</v>
      </c>
      <c r="AH1666" s="1">
        <v>5.0251150252921324</v>
      </c>
      <c r="AI1666" s="1">
        <v>1.4286726375446355</v>
      </c>
      <c r="AJ1666" s="1">
        <v>1.1002678475614023</v>
      </c>
      <c r="AK1666" s="1">
        <v>-0.52512368377652408</v>
      </c>
      <c r="AL1666" s="1">
        <v>22.935167191123167</v>
      </c>
      <c r="AM1666" s="1">
        <v>2.7369017503031299</v>
      </c>
      <c r="AN1666" s="1">
        <v>29.823367519239312</v>
      </c>
      <c r="AO1666" s="1">
        <v>27.564774815371287</v>
      </c>
    </row>
    <row r="1667" spans="1:41" x14ac:dyDescent="0.25">
      <c r="A1667">
        <v>501</v>
      </c>
      <c r="B1667" t="s">
        <v>101</v>
      </c>
      <c r="C1667" s="1">
        <v>0</v>
      </c>
      <c r="D1667" s="1">
        <v>4.2352324112514828E-2</v>
      </c>
      <c r="E1667" s="1">
        <v>1.1987674233053605</v>
      </c>
      <c r="F1667" s="1">
        <v>-2.2654136017914585E-2</v>
      </c>
      <c r="G1667" s="1">
        <v>1.2033965685631069</v>
      </c>
      <c r="H1667" s="1">
        <v>-3.553714004350246E-2</v>
      </c>
      <c r="I1667" s="1">
        <v>0.16749158109375195</v>
      </c>
      <c r="J1667" s="1">
        <v>0.53837070065437365</v>
      </c>
      <c r="K1667" s="1" t="s">
        <v>38</v>
      </c>
      <c r="L1667" s="1">
        <v>0.20299447650213878</v>
      </c>
      <c r="M1667" s="1" t="s">
        <v>38</v>
      </c>
      <c r="N1667" s="1">
        <v>0.78793169152957621</v>
      </c>
      <c r="O1667" s="1">
        <v>0.19596742706396014</v>
      </c>
      <c r="P1667" s="1">
        <v>-3.1240115203968844E-2</v>
      </c>
      <c r="Q1667" s="1">
        <v>0.93503406791548016</v>
      </c>
      <c r="R1667" s="1">
        <v>-0.45154813584804832</v>
      </c>
      <c r="S1667" s="1">
        <v>0.29733267673254726</v>
      </c>
      <c r="T1667" s="1">
        <v>0.78204027527555853</v>
      </c>
      <c r="U1667" s="1">
        <v>9.6867187800304358E-2</v>
      </c>
      <c r="V1667" s="1">
        <v>0.79831707252330053</v>
      </c>
      <c r="W1667" s="1">
        <v>4.9528529184177467E-2</v>
      </c>
      <c r="X1667" s="1">
        <v>0.21685987646243166</v>
      </c>
      <c r="Y1667" s="1">
        <v>1.5069042836853459E-2</v>
      </c>
      <c r="Z1667" s="1">
        <v>0.1713137932892311</v>
      </c>
      <c r="AA1667" s="1">
        <v>9.3660296102945129</v>
      </c>
      <c r="AB1667" s="1">
        <v>0.12018241539747522</v>
      </c>
      <c r="AC1667" s="1">
        <v>8.8223239537718907</v>
      </c>
      <c r="AD1667" s="1">
        <v>0.42352324112514828</v>
      </c>
      <c r="AE1667" s="1">
        <v>11.594718700110063</v>
      </c>
      <c r="AF1667" s="1">
        <v>8.1534775880444812</v>
      </c>
      <c r="AG1667" s="1">
        <v>2.2842641665211474</v>
      </c>
      <c r="AH1667" s="1">
        <v>0.46719342687706555</v>
      </c>
      <c r="AI1667" s="1">
        <v>0.68978351866737109</v>
      </c>
      <c r="AJ1667" s="1">
        <v>0.13942425328657115</v>
      </c>
      <c r="AK1667" s="1">
        <v>1.9408683487583138</v>
      </c>
      <c r="AL1667" s="1">
        <v>22.901616659162876</v>
      </c>
      <c r="AM1667" s="1">
        <v>2.5129279129860849</v>
      </c>
      <c r="AN1667" s="1">
        <v>32.944550718387802</v>
      </c>
      <c r="AO1667" s="1">
        <v>25.363019779950356</v>
      </c>
    </row>
    <row r="1668" spans="1:41" x14ac:dyDescent="0.25">
      <c r="A1668">
        <v>2992</v>
      </c>
      <c r="B1668" t="s">
        <v>117</v>
      </c>
      <c r="C1668" s="1">
        <v>-7.2223080730174027E-2</v>
      </c>
      <c r="D1668" s="1">
        <v>6.9266673597760051E-3</v>
      </c>
      <c r="E1668" s="1">
        <v>0.25343530245635909</v>
      </c>
      <c r="F1668" s="1">
        <v>0.14120947292795133</v>
      </c>
      <c r="G1668" s="1">
        <v>0.27320675618008544</v>
      </c>
      <c r="H1668" s="1">
        <v>-4.0919867046017321E-2</v>
      </c>
      <c r="I1668" s="1">
        <v>0.4443984891509975</v>
      </c>
      <c r="J1668" s="1">
        <v>0.80897871323624293</v>
      </c>
      <c r="K1668" s="1" t="s">
        <v>38</v>
      </c>
      <c r="L1668" s="1">
        <v>0.62136141766720554</v>
      </c>
      <c r="M1668" s="1">
        <v>0.20251502003472793</v>
      </c>
      <c r="N1668" s="1">
        <v>0.87123914608721864</v>
      </c>
      <c r="O1668" s="1" t="s">
        <v>38</v>
      </c>
      <c r="P1668" s="1">
        <v>0.34927560168757371</v>
      </c>
      <c r="Q1668" s="1">
        <v>0.61542083383763768</v>
      </c>
      <c r="R1668" s="1">
        <v>-1.1484375</v>
      </c>
      <c r="S1668" s="1">
        <v>0.48296566572220029</v>
      </c>
      <c r="T1668" s="1">
        <v>0.80824770995169248</v>
      </c>
      <c r="U1668" s="1">
        <v>0.60027915206533999</v>
      </c>
      <c r="V1668" s="1">
        <v>0.73149048607891509</v>
      </c>
      <c r="W1668" s="1">
        <v>0.5211915793818096</v>
      </c>
      <c r="X1668" s="1">
        <v>-0.25694733728172547</v>
      </c>
      <c r="Y1668" s="1">
        <v>5.614160583382697E-2</v>
      </c>
      <c r="Z1668" s="1">
        <v>-1.2708100409733854E-2</v>
      </c>
      <c r="AA1668" s="1">
        <v>7.7140897614855568</v>
      </c>
      <c r="AB1668" s="1">
        <v>-0.18316939915467353</v>
      </c>
      <c r="AC1668" s="1">
        <v>8.1891078906933394</v>
      </c>
      <c r="AD1668" s="1">
        <v>-0.29184873005311013</v>
      </c>
      <c r="AE1668" s="1">
        <v>16.526326115450598</v>
      </c>
      <c r="AF1668" s="1">
        <v>13.065254689925272</v>
      </c>
      <c r="AG1668" s="1">
        <v>1.2129179695524754</v>
      </c>
      <c r="AH1668" s="1">
        <v>2.3988324072505116</v>
      </c>
      <c r="AI1668" s="1">
        <v>-0.15067895127766234</v>
      </c>
      <c r="AJ1668" s="1">
        <v>0.46972121803159161</v>
      </c>
      <c r="AK1668" s="1">
        <v>-1.3482771884572966</v>
      </c>
      <c r="AL1668" s="1">
        <v>22.89213868847887</v>
      </c>
      <c r="AM1668" s="1">
        <v>3.4319617270543903</v>
      </c>
      <c r="AN1668" s="1">
        <v>32.325814119177608</v>
      </c>
      <c r="AO1668" s="1">
        <v>30.757111795348386</v>
      </c>
    </row>
    <row r="1669" spans="1:41" x14ac:dyDescent="0.25">
      <c r="A1669">
        <v>433</v>
      </c>
      <c r="B1669" t="s">
        <v>147</v>
      </c>
      <c r="C1669" s="1">
        <v>0</v>
      </c>
      <c r="D1669" s="1">
        <v>-1.5986116050864647E-2</v>
      </c>
      <c r="E1669" s="1">
        <v>1.6062950749135698</v>
      </c>
      <c r="F1669" s="1">
        <v>-9.6571073727987608E-2</v>
      </c>
      <c r="G1669" s="1">
        <v>1.6624993602098066</v>
      </c>
      <c r="H1669" s="1">
        <v>-0.1090086572422382</v>
      </c>
      <c r="I1669" s="1">
        <v>0.23931750877547589</v>
      </c>
      <c r="J1669" s="1">
        <v>0.66236363108847929</v>
      </c>
      <c r="K1669" s="1" t="s">
        <v>38</v>
      </c>
      <c r="L1669" s="1">
        <v>9.8487382845072038E-2</v>
      </c>
      <c r="M1669" s="1">
        <v>0.24784498620508721</v>
      </c>
      <c r="N1669" s="1">
        <v>0.62736971388170981</v>
      </c>
      <c r="O1669" s="1">
        <v>0.86173180103303992</v>
      </c>
      <c r="P1669" s="1">
        <v>0.37768566912281853</v>
      </c>
      <c r="Q1669" s="1">
        <v>0.52049856278135476</v>
      </c>
      <c r="R1669" s="1">
        <v>0.66666666666667218</v>
      </c>
      <c r="S1669" s="1">
        <v>0.42024134537399238</v>
      </c>
      <c r="T1669" s="1">
        <v>0.53500129841603594</v>
      </c>
      <c r="U1669" s="1">
        <v>0.31360582586858832</v>
      </c>
      <c r="V1669" s="1">
        <v>0.59109583811092214</v>
      </c>
      <c r="W1669" s="1">
        <v>0.36497234236674936</v>
      </c>
      <c r="X1669" s="1">
        <v>0.17757422145192414</v>
      </c>
      <c r="Y1669" s="1">
        <v>-0.16876147507508968</v>
      </c>
      <c r="Z1669" s="1">
        <v>-6.0391554124867131E-2</v>
      </c>
      <c r="AA1669" s="1">
        <v>7.6573965536312034</v>
      </c>
      <c r="AB1669" s="1">
        <v>0.6753263270174148</v>
      </c>
      <c r="AC1669" s="1">
        <v>7.1419313871224333</v>
      </c>
      <c r="AD1669" s="1">
        <v>-0.15986116050864649</v>
      </c>
      <c r="AE1669" s="1">
        <v>14.639980338423436</v>
      </c>
      <c r="AF1669" s="1">
        <v>9.0405740007288724</v>
      </c>
      <c r="AG1669" s="1">
        <v>2.7297347811872013</v>
      </c>
      <c r="AH1669" s="1">
        <v>2.2284969277676607</v>
      </c>
      <c r="AI1669" s="1">
        <v>0.64117462873969588</v>
      </c>
      <c r="AJ1669" s="1">
        <v>0.48844436080284553</v>
      </c>
      <c r="AK1669" s="1">
        <v>0.58591333663528489</v>
      </c>
      <c r="AL1669" s="1">
        <v>22.883290228689916</v>
      </c>
      <c r="AM1669" s="1">
        <v>2.5223079388580181</v>
      </c>
      <c r="AN1669" s="1">
        <v>34.384370576490603</v>
      </c>
      <c r="AO1669" s="1">
        <v>24.944423973143479</v>
      </c>
    </row>
    <row r="1670" spans="1:41" x14ac:dyDescent="0.25">
      <c r="A1670">
        <v>687</v>
      </c>
      <c r="B1670" t="s">
        <v>206</v>
      </c>
      <c r="C1670" s="1">
        <v>0</v>
      </c>
      <c r="D1670" s="1">
        <v>3.2122823513311806E-3</v>
      </c>
      <c r="E1670" s="1">
        <v>-0.13886986603354529</v>
      </c>
      <c r="F1670" s="1">
        <v>0.16848236000208425</v>
      </c>
      <c r="G1670" s="1">
        <v>1.4999824233970477E-2</v>
      </c>
      <c r="H1670" s="1">
        <v>-1.4494257306000579E-2</v>
      </c>
      <c r="I1670" s="1">
        <v>0.39397071174816511</v>
      </c>
      <c r="J1670" s="1">
        <v>0.77454466093635155</v>
      </c>
      <c r="K1670" s="1">
        <v>0.63007412037238908</v>
      </c>
      <c r="L1670" s="1">
        <v>0.48403552305214514</v>
      </c>
      <c r="M1670" s="1">
        <v>0.82560601324977168</v>
      </c>
      <c r="N1670" s="1">
        <v>0.75467822459694378</v>
      </c>
      <c r="O1670" s="1">
        <v>-1.0887709991158321</v>
      </c>
      <c r="P1670" s="1">
        <v>0.16451705821669385</v>
      </c>
      <c r="Q1670" s="1">
        <v>0.72161853584094526</v>
      </c>
      <c r="R1670" s="1" t="s">
        <v>38</v>
      </c>
      <c r="S1670" s="1">
        <v>1.0080844406831688</v>
      </c>
      <c r="T1670" s="1">
        <v>0.47674507108102088</v>
      </c>
      <c r="U1670" s="1">
        <v>0.49210060633301445</v>
      </c>
      <c r="V1670" s="1">
        <v>0.55785243691344921</v>
      </c>
      <c r="W1670" s="1">
        <v>-3.6065034455671052E-2</v>
      </c>
      <c r="X1670" s="1">
        <v>-0.47187657266096561</v>
      </c>
      <c r="Y1670" s="1">
        <v>1.7824952085899761E-2</v>
      </c>
      <c r="Z1670" s="1">
        <v>-2.1025455808552522E-2</v>
      </c>
      <c r="AA1670" s="1">
        <v>4.9854010169742571</v>
      </c>
      <c r="AB1670" s="1">
        <v>1.6108720551879547</v>
      </c>
      <c r="AC1670" s="1">
        <v>3.3424061382729899</v>
      </c>
      <c r="AD1670" s="1">
        <v>3.2122823513311832E-2</v>
      </c>
      <c r="AE1670" s="1">
        <v>20.361966929163945</v>
      </c>
      <c r="AF1670" s="1">
        <v>14.875433010598529</v>
      </c>
      <c r="AG1670" s="1">
        <v>0.5646720679433318</v>
      </c>
      <c r="AH1670" s="1">
        <v>5.5612650068006451</v>
      </c>
      <c r="AI1670" s="1">
        <v>-0.63940315617857091</v>
      </c>
      <c r="AJ1670" s="1">
        <v>1.0696261242815575</v>
      </c>
      <c r="AK1670" s="1">
        <v>-2.4645101423475917</v>
      </c>
      <c r="AL1670" s="1">
        <v>22.882857803790603</v>
      </c>
      <c r="AM1670" s="1">
        <v>3.3093272159470044</v>
      </c>
      <c r="AN1670" s="1">
        <v>31.203050294389271</v>
      </c>
      <c r="AO1670" s="1">
        <v>30.399915606103892</v>
      </c>
    </row>
    <row r="1671" spans="1:41" x14ac:dyDescent="0.25">
      <c r="A1671">
        <v>1676</v>
      </c>
      <c r="B1671" t="s">
        <v>90</v>
      </c>
      <c r="C1671" s="1">
        <v>0</v>
      </c>
      <c r="D1671" s="1">
        <v>-5.2973505647498659E-3</v>
      </c>
      <c r="E1671" s="1">
        <v>1.3151557095245918</v>
      </c>
      <c r="F1671" s="1">
        <v>-0.17009933427353047</v>
      </c>
      <c r="G1671" s="1">
        <v>0.89269007335468364</v>
      </c>
      <c r="H1671" s="1">
        <v>5.1194081127172955E-2</v>
      </c>
      <c r="I1671" s="1">
        <v>0.34234437115345479</v>
      </c>
      <c r="J1671" s="1">
        <v>0.62465848610957642</v>
      </c>
      <c r="K1671" s="1" t="s">
        <v>38</v>
      </c>
      <c r="L1671" s="1">
        <v>0.5776802369201619</v>
      </c>
      <c r="M1671" s="1">
        <v>0.38302240832806411</v>
      </c>
      <c r="N1671" s="1">
        <v>0.84498720229723223</v>
      </c>
      <c r="O1671" s="1" t="s">
        <v>38</v>
      </c>
      <c r="P1671" s="1">
        <v>-0.15481998883552028</v>
      </c>
      <c r="Q1671" s="1">
        <v>0.70988453001506513</v>
      </c>
      <c r="R1671" s="1" t="s">
        <v>38</v>
      </c>
      <c r="S1671" s="1">
        <v>0.72922951294013649</v>
      </c>
      <c r="T1671" s="1">
        <v>0.63640125220422106</v>
      </c>
      <c r="U1671" s="1">
        <v>-0.13243665125934248</v>
      </c>
      <c r="V1671" s="1">
        <v>0.73746561290484947</v>
      </c>
      <c r="W1671" s="1">
        <v>0.19610992910659156</v>
      </c>
      <c r="X1671" s="1">
        <v>0.40392746071901819</v>
      </c>
      <c r="Y1671" s="1">
        <v>0.24706895133162787</v>
      </c>
      <c r="Z1671" s="1">
        <v>8.2492217013491603E-2</v>
      </c>
      <c r="AA1671" s="1">
        <v>6.2443016264122289</v>
      </c>
      <c r="AB1671" s="1">
        <v>-0.36797564658962856</v>
      </c>
      <c r="AC1671" s="1">
        <v>6.6652507786493569</v>
      </c>
      <c r="AD1671" s="1">
        <v>-5.297350564749867E-2</v>
      </c>
      <c r="AE1671" s="1">
        <v>14.206094566149712</v>
      </c>
      <c r="AF1671" s="1">
        <v>9.6439656751725273</v>
      </c>
      <c r="AG1671" s="1">
        <v>1.7798147476815311</v>
      </c>
      <c r="AH1671" s="1">
        <v>2.7346992794090639</v>
      </c>
      <c r="AI1671" s="1">
        <v>4.761486388658643E-2</v>
      </c>
      <c r="AJ1671" s="1">
        <v>0.55011418014091873</v>
      </c>
      <c r="AK1671" s="1">
        <v>2.4320983886625491</v>
      </c>
      <c r="AL1671" s="1">
        <v>22.882494581224485</v>
      </c>
      <c r="AM1671" s="1">
        <v>2.5953182128994414</v>
      </c>
      <c r="AN1671" s="1">
        <v>32.160446592706478</v>
      </c>
      <c r="AO1671" s="1">
        <v>31.009234032472904</v>
      </c>
    </row>
    <row r="1672" spans="1:41" x14ac:dyDescent="0.25">
      <c r="A1672">
        <v>1885</v>
      </c>
      <c r="B1672" t="s">
        <v>105</v>
      </c>
      <c r="C1672" s="1">
        <v>-1.7150173516540829E-2</v>
      </c>
      <c r="D1672" s="1">
        <v>0</v>
      </c>
      <c r="E1672" s="1">
        <v>0.78391413510793428</v>
      </c>
      <c r="F1672" s="1">
        <v>0.29318791603196198</v>
      </c>
      <c r="G1672" s="1">
        <v>1.0254402451271527</v>
      </c>
      <c r="H1672" s="1">
        <v>1.1365534563128152E-2</v>
      </c>
      <c r="I1672" s="1">
        <v>0.36539679561039029</v>
      </c>
      <c r="J1672" s="1">
        <v>0.44127693002457857</v>
      </c>
      <c r="K1672" s="1">
        <v>-1.0228866918141013</v>
      </c>
      <c r="L1672" s="1">
        <v>0.41685397994639639</v>
      </c>
      <c r="M1672" s="1">
        <v>1.0022129670926532</v>
      </c>
      <c r="N1672" s="1">
        <v>0.69662187888634086</v>
      </c>
      <c r="O1672" s="1">
        <v>0.24300581181217951</v>
      </c>
      <c r="P1672" s="1">
        <v>0.60650027080514746</v>
      </c>
      <c r="Q1672" s="1">
        <v>1.0683773326502448</v>
      </c>
      <c r="R1672" s="1" t="s">
        <v>38</v>
      </c>
      <c r="S1672" s="1">
        <v>0.12330646017471966</v>
      </c>
      <c r="T1672" s="1">
        <v>0.99210172589861712</v>
      </c>
      <c r="U1672" s="1">
        <v>0.74245044689369921</v>
      </c>
      <c r="V1672" s="1">
        <v>0.9173384102710449</v>
      </c>
      <c r="W1672" s="1">
        <v>7.2688349218335252E-2</v>
      </c>
      <c r="X1672" s="1">
        <v>3.4919489960142172E-2</v>
      </c>
      <c r="Y1672" s="1">
        <v>3.4511632496203037E-2</v>
      </c>
      <c r="Z1672" s="1">
        <v>9.1582568958180427E-2</v>
      </c>
      <c r="AA1672" s="1">
        <v>-0.48118484087516122</v>
      </c>
      <c r="AB1672" s="1">
        <v>0.18620708999183344</v>
      </c>
      <c r="AC1672" s="1">
        <v>-0.58164106328429199</v>
      </c>
      <c r="AD1672" s="1">
        <v>-8.5750867582704171E-2</v>
      </c>
      <c r="AE1672" s="1">
        <v>22.728966227762243</v>
      </c>
      <c r="AF1672" s="1">
        <v>16.373190397955437</v>
      </c>
      <c r="AG1672" s="1">
        <v>3.0337678503756793</v>
      </c>
      <c r="AH1672" s="1">
        <v>3.3220079794311124</v>
      </c>
      <c r="AI1672" s="1">
        <v>-5.5511151231257827E-17</v>
      </c>
      <c r="AJ1672" s="1">
        <v>0.6644015958862225</v>
      </c>
      <c r="AK1672" s="1">
        <v>0.63251029459161279</v>
      </c>
      <c r="AL1672" s="1">
        <v>22.880291681478695</v>
      </c>
      <c r="AM1672" s="1">
        <v>3.2164739732626604</v>
      </c>
      <c r="AN1672" s="1">
        <v>34.125977380657702</v>
      </c>
      <c r="AO1672" s="1">
        <v>30.472365957764705</v>
      </c>
    </row>
    <row r="1673" spans="1:41" x14ac:dyDescent="0.25">
      <c r="A1673">
        <v>2135</v>
      </c>
      <c r="B1673" t="s">
        <v>190</v>
      </c>
      <c r="C1673" s="1">
        <v>0</v>
      </c>
      <c r="D1673" s="1">
        <v>-2.180896127050197E-2</v>
      </c>
      <c r="E1673" s="1">
        <v>0.56989745396463665</v>
      </c>
      <c r="F1673" s="1">
        <v>0.32645333610099914</v>
      </c>
      <c r="G1673" s="1">
        <v>0.86578380030720403</v>
      </c>
      <c r="H1673" s="1">
        <v>-3.8330554033367548E-2</v>
      </c>
      <c r="I1673" s="1">
        <v>0.23535391747369541</v>
      </c>
      <c r="J1673" s="1">
        <v>0.83640606790297767</v>
      </c>
      <c r="K1673" s="1" t="s">
        <v>38</v>
      </c>
      <c r="L1673" s="1">
        <v>4.9415895790354686E-2</v>
      </c>
      <c r="M1673" s="1">
        <v>-2.4749191179470664E-2</v>
      </c>
      <c r="N1673" s="1">
        <v>0.73718114950962554</v>
      </c>
      <c r="O1673" s="1">
        <v>0.54784407165656357</v>
      </c>
      <c r="P1673" s="1">
        <v>0.6167288655675166</v>
      </c>
      <c r="Q1673" s="1">
        <v>0.70075638400510754</v>
      </c>
      <c r="R1673" s="1" t="s">
        <v>38</v>
      </c>
      <c r="S1673" s="1">
        <v>-1.3071113019198756E-2</v>
      </c>
      <c r="T1673" s="1">
        <v>0.57957140811487795</v>
      </c>
      <c r="U1673" s="1">
        <v>0.21658268431445438</v>
      </c>
      <c r="V1673" s="1">
        <v>0.76773950471631047</v>
      </c>
      <c r="W1673" s="1">
        <v>-2.6935203732146504E-2</v>
      </c>
      <c r="X1673" s="1">
        <v>5.7188186251616063E-2</v>
      </c>
      <c r="Y1673" s="1">
        <v>8.7580284879297844E-3</v>
      </c>
      <c r="Z1673" s="1">
        <v>0.36658832206737951</v>
      </c>
      <c r="AA1673" s="1">
        <v>6.4407040450832449</v>
      </c>
      <c r="AB1673" s="1">
        <v>0.47846251827384484</v>
      </c>
      <c r="AC1673" s="1">
        <v>6.1803311395144203</v>
      </c>
      <c r="AD1673" s="1">
        <v>-0.21808961270501981</v>
      </c>
      <c r="AE1673" s="1">
        <v>14.308136285300519</v>
      </c>
      <c r="AF1673" s="1">
        <v>8.8459771903898918</v>
      </c>
      <c r="AG1673" s="1">
        <v>2.7720615884342692</v>
      </c>
      <c r="AH1673" s="1">
        <v>2.6473223638864769</v>
      </c>
      <c r="AI1673" s="1">
        <v>4.2775142589885809E-2</v>
      </c>
      <c r="AJ1673" s="1">
        <v>0.53231614894995438</v>
      </c>
      <c r="AK1673" s="1">
        <v>2.1188825415949788</v>
      </c>
      <c r="AL1673" s="1">
        <v>22.867722871978742</v>
      </c>
      <c r="AM1673" s="1">
        <v>2.3872285520294225</v>
      </c>
      <c r="AN1673" s="1">
        <v>31.541368628012311</v>
      </c>
      <c r="AO1673" s="1">
        <v>26.616537370618463</v>
      </c>
    </row>
    <row r="1674" spans="1:41" x14ac:dyDescent="0.25">
      <c r="A1674">
        <v>1829</v>
      </c>
      <c r="B1674" t="s">
        <v>149</v>
      </c>
      <c r="C1674" s="1">
        <v>6.2888473109600163E-2</v>
      </c>
      <c r="D1674" s="1">
        <v>0</v>
      </c>
      <c r="E1674" s="1">
        <v>0.95115023615129168</v>
      </c>
      <c r="F1674" s="1">
        <v>-7.5816475849740134E-2</v>
      </c>
      <c r="G1674" s="1">
        <v>0.95857238672896405</v>
      </c>
      <c r="H1674" s="1">
        <v>0.14149200766638664</v>
      </c>
      <c r="I1674" s="1">
        <v>0.30873925888059067</v>
      </c>
      <c r="J1674" s="1">
        <v>0.7389725740681834</v>
      </c>
      <c r="K1674" s="1" t="s">
        <v>38</v>
      </c>
      <c r="L1674" s="1">
        <v>0.47311270820463874</v>
      </c>
      <c r="M1674" s="1">
        <v>0.75109812249660135</v>
      </c>
      <c r="N1674" s="1">
        <v>0.52642683709522875</v>
      </c>
      <c r="O1674" s="1" t="s">
        <v>38</v>
      </c>
      <c r="P1674" s="1">
        <v>0.38679279382083381</v>
      </c>
      <c r="Q1674" s="1">
        <v>0.78047817761317551</v>
      </c>
      <c r="R1674" s="1">
        <v>0.87211976225421672</v>
      </c>
      <c r="S1674" s="1">
        <v>0.23584362952613441</v>
      </c>
      <c r="T1674" s="1">
        <v>0.59045654253731306</v>
      </c>
      <c r="U1674" s="1">
        <v>0.57371500838211631</v>
      </c>
      <c r="V1674" s="1">
        <v>0.70849317432112813</v>
      </c>
      <c r="W1674" s="1">
        <v>2.6208778799581247E-2</v>
      </c>
      <c r="X1674" s="1">
        <v>0.19917876332467946</v>
      </c>
      <c r="Y1674" s="1">
        <v>-2.0350153317812418E-2</v>
      </c>
      <c r="Z1674" s="1">
        <v>7.09357029118073E-2</v>
      </c>
      <c r="AA1674" s="1">
        <v>5.4572339554363802</v>
      </c>
      <c r="AB1674" s="1">
        <v>0.34260663648859113</v>
      </c>
      <c r="AC1674" s="1">
        <v>4.8001849533997891</v>
      </c>
      <c r="AD1674" s="1">
        <v>0.31444236554800076</v>
      </c>
      <c r="AE1674" s="1">
        <v>16.050555014760505</v>
      </c>
      <c r="AF1674" s="1">
        <v>11.837312167474488</v>
      </c>
      <c r="AG1674" s="1">
        <v>1.5232180930538826</v>
      </c>
      <c r="AH1674" s="1">
        <v>2.1366847532603961</v>
      </c>
      <c r="AI1674" s="1">
        <v>0.55334000097173686</v>
      </c>
      <c r="AJ1674" s="1">
        <v>0.46422628405019539</v>
      </c>
      <c r="AK1674" s="1">
        <v>1.3505723311824336</v>
      </c>
      <c r="AL1674" s="1">
        <v>22.858361301379318</v>
      </c>
      <c r="AM1674" s="1">
        <v>2.8474809288348752</v>
      </c>
      <c r="AN1674" s="1">
        <v>32.972602331994523</v>
      </c>
      <c r="AO1674" s="1">
        <v>32.570446670650796</v>
      </c>
    </row>
    <row r="1675" spans="1:41" x14ac:dyDescent="0.25">
      <c r="A1675">
        <v>5410</v>
      </c>
      <c r="B1675" t="s">
        <v>95</v>
      </c>
      <c r="C1675" s="1">
        <v>1.8193921913326153E-2</v>
      </c>
      <c r="D1675" s="1">
        <v>-6.7699072181069839E-2</v>
      </c>
      <c r="E1675" s="1">
        <v>-9.6534335598407794E-2</v>
      </c>
      <c r="F1675" s="1">
        <v>0.24932133238620346</v>
      </c>
      <c r="G1675" s="1">
        <v>0.28231632318060162</v>
      </c>
      <c r="H1675" s="1">
        <v>0</v>
      </c>
      <c r="I1675" s="1">
        <v>0.41462541418880355</v>
      </c>
      <c r="J1675" s="1">
        <v>1.0764045775476014</v>
      </c>
      <c r="K1675" s="1">
        <v>-2.8500969704285506E-2</v>
      </c>
      <c r="L1675" s="1">
        <v>0.53042430188292411</v>
      </c>
      <c r="M1675" s="1">
        <v>0.71817083838367957</v>
      </c>
      <c r="N1675" s="1" t="s">
        <v>38</v>
      </c>
      <c r="O1675" s="1">
        <v>-0.86328125</v>
      </c>
      <c r="P1675" s="1">
        <v>-0.46669203403630571</v>
      </c>
      <c r="Q1675" s="1">
        <v>0.30933183020004307</v>
      </c>
      <c r="R1675" s="1">
        <v>0.39721645723229448</v>
      </c>
      <c r="S1675" s="1">
        <v>1.0774925190377682</v>
      </c>
      <c r="T1675" s="1">
        <v>0.47109954724617353</v>
      </c>
      <c r="U1675" s="1">
        <v>-0.34527641559189981</v>
      </c>
      <c r="V1675" s="1">
        <v>0.59513722954747328</v>
      </c>
      <c r="W1675" s="1">
        <v>0.19543467546202883</v>
      </c>
      <c r="X1675" s="1">
        <v>0.43782619207523132</v>
      </c>
      <c r="Y1675" s="1">
        <v>-0.17903447666054945</v>
      </c>
      <c r="Z1675" s="1">
        <v>0.26448319217714261</v>
      </c>
      <c r="AA1675" s="1">
        <v>4.7701413510382231</v>
      </c>
      <c r="AB1675" s="1">
        <v>-0.65989168324545922</v>
      </c>
      <c r="AC1675" s="1">
        <v>6.0160541465277486</v>
      </c>
      <c r="AD1675" s="1">
        <v>-0.58602111224406772</v>
      </c>
      <c r="AE1675" s="1">
        <v>14.566181253994902</v>
      </c>
      <c r="AF1675" s="1">
        <v>11.366723139764863</v>
      </c>
      <c r="AG1675" s="1">
        <v>1.0535379907342024</v>
      </c>
      <c r="AH1675" s="1">
        <v>3.9267861950253637</v>
      </c>
      <c r="AI1675" s="1">
        <v>-1.7808660715295292</v>
      </c>
      <c r="AJ1675" s="1">
        <v>0.66663283423643782</v>
      </c>
      <c r="AK1675" s="1">
        <v>3.5115469212618682</v>
      </c>
      <c r="AL1675" s="1">
        <v>22.847869526294989</v>
      </c>
      <c r="AM1675" s="1">
        <v>2.8749500426057488</v>
      </c>
      <c r="AN1675" s="1">
        <v>30.917483142748743</v>
      </c>
      <c r="AO1675" s="1">
        <v>31.140377810071058</v>
      </c>
    </row>
    <row r="1676" spans="1:41" x14ac:dyDescent="0.25">
      <c r="A1676">
        <v>1160</v>
      </c>
      <c r="B1676" t="s">
        <v>206</v>
      </c>
      <c r="C1676" s="1">
        <v>0</v>
      </c>
      <c r="D1676" s="1">
        <v>-1.2441175431497274E-2</v>
      </c>
      <c r="E1676" s="1">
        <v>-0.10288656255492229</v>
      </c>
      <c r="F1676" s="1">
        <v>0.21730242915652184</v>
      </c>
      <c r="G1676" s="1">
        <v>8.1795961667186876E-2</v>
      </c>
      <c r="H1676" s="1">
        <v>-4.4834000459289258E-2</v>
      </c>
      <c r="I1676" s="1">
        <v>0.31396354069235805</v>
      </c>
      <c r="J1676" s="1">
        <v>0.47419478814856808</v>
      </c>
      <c r="K1676" s="1">
        <v>2.6719412774069866</v>
      </c>
      <c r="L1676" s="1">
        <v>0.83266952290248408</v>
      </c>
      <c r="M1676" s="1">
        <v>-0.56360627936761776</v>
      </c>
      <c r="N1676" s="1">
        <v>0.61947496656495615</v>
      </c>
      <c r="O1676" s="1">
        <v>0.75101679929265819</v>
      </c>
      <c r="P1676" s="1">
        <v>0.5858046558425164</v>
      </c>
      <c r="Q1676" s="1">
        <v>0.58637759966793657</v>
      </c>
      <c r="R1676" s="1" t="s">
        <v>38</v>
      </c>
      <c r="S1676" s="1">
        <v>0.68088517657605918</v>
      </c>
      <c r="T1676" s="1">
        <v>0.22165036286779721</v>
      </c>
      <c r="U1676" s="1">
        <v>0.76287609696419767</v>
      </c>
      <c r="V1676" s="1">
        <v>0.55518443903846559</v>
      </c>
      <c r="W1676" s="1">
        <v>0.15993879337243982</v>
      </c>
      <c r="X1676" s="1">
        <v>7.8960391262795998E-2</v>
      </c>
      <c r="Y1676" s="1">
        <v>2.017872950291558E-2</v>
      </c>
      <c r="Z1676" s="1">
        <v>8.333786489435964E-2</v>
      </c>
      <c r="AA1676" s="1">
        <v>2.3722779651327266</v>
      </c>
      <c r="AB1676" s="1">
        <v>0.28603980616285013</v>
      </c>
      <c r="AC1676" s="1">
        <v>2.2106499132848509</v>
      </c>
      <c r="AD1676" s="1">
        <v>-0.12441175431497264</v>
      </c>
      <c r="AE1676" s="1">
        <v>19.660056399183301</v>
      </c>
      <c r="AF1676" s="1">
        <v>12.368629361333012</v>
      </c>
      <c r="AG1676" s="1">
        <v>0.88073902067276555</v>
      </c>
      <c r="AH1676" s="1">
        <v>3.2662207142218804</v>
      </c>
      <c r="AI1676" s="1">
        <v>3.1444673029556451</v>
      </c>
      <c r="AJ1676" s="1">
        <v>0.86287529637475235</v>
      </c>
      <c r="AK1676" s="1">
        <v>0.81149128078577881</v>
      </c>
      <c r="AL1676" s="1">
        <v>22.843825645101809</v>
      </c>
      <c r="AM1676" s="1">
        <v>2.6947908635950868</v>
      </c>
      <c r="AN1676" s="1">
        <v>29.836415184299486</v>
      </c>
      <c r="AO1676" s="1">
        <v>28.002246447466739</v>
      </c>
    </row>
    <row r="1677" spans="1:41" x14ac:dyDescent="0.25">
      <c r="A1677">
        <v>2102</v>
      </c>
      <c r="B1677" t="s">
        <v>220</v>
      </c>
      <c r="C1677" s="1">
        <v>0</v>
      </c>
      <c r="D1677" s="1">
        <v>2.1880035286180093E-2</v>
      </c>
      <c r="E1677" s="1">
        <v>0.9250581406869316</v>
      </c>
      <c r="F1677" s="1">
        <v>-0.6432112351438195</v>
      </c>
      <c r="G1677" s="1">
        <v>0.57395629448561336</v>
      </c>
      <c r="H1677" s="1">
        <v>3.1075443611626286E-2</v>
      </c>
      <c r="I1677" s="1">
        <v>0.38781058786176531</v>
      </c>
      <c r="J1677" s="1">
        <v>0.56689194705276025</v>
      </c>
      <c r="K1677" s="1" t="s">
        <v>38</v>
      </c>
      <c r="L1677" s="1">
        <v>-5.9970301753417249E-2</v>
      </c>
      <c r="M1677" s="1">
        <v>0.51615435040972901</v>
      </c>
      <c r="N1677" s="1" t="s">
        <v>38</v>
      </c>
      <c r="O1677" s="1">
        <v>36.3125</v>
      </c>
      <c r="P1677" s="1">
        <v>0.94265991082588152</v>
      </c>
      <c r="Q1677" s="1">
        <v>0.74267317851562076</v>
      </c>
      <c r="R1677" s="1">
        <v>-1021147981173148.6</v>
      </c>
      <c r="S1677" s="1">
        <v>0.76738861072130293</v>
      </c>
      <c r="T1677" s="1">
        <v>0.24397673183071147</v>
      </c>
      <c r="U1677" s="1">
        <v>1.0350122011562073</v>
      </c>
      <c r="V1677" s="1">
        <v>0.81266289932661051</v>
      </c>
      <c r="W1677" s="1">
        <v>-0.31889346192359846</v>
      </c>
      <c r="X1677" s="1">
        <v>-0.63178747230885512</v>
      </c>
      <c r="Y1677" s="1">
        <v>-0.27022935365632111</v>
      </c>
      <c r="Z1677" s="1">
        <v>6.5477454846212368E-2</v>
      </c>
      <c r="AA1677" s="1">
        <v>11.037840341461303</v>
      </c>
      <c r="AB1677" s="1">
        <v>-0.31122229520265549</v>
      </c>
      <c r="AC1677" s="1">
        <v>11.130262283802153</v>
      </c>
      <c r="AD1677" s="1">
        <v>0.21880035286180105</v>
      </c>
      <c r="AE1677" s="1">
        <v>14.63187488660434</v>
      </c>
      <c r="AF1677" s="1">
        <v>11.564530808536881</v>
      </c>
      <c r="AG1677" s="1">
        <v>-1.3659398943452339</v>
      </c>
      <c r="AH1677" s="1">
        <v>4.3463501493376935</v>
      </c>
      <c r="AI1677" s="1">
        <v>8.6933823074989605E-2</v>
      </c>
      <c r="AJ1677" s="1">
        <v>0.87506561807253735</v>
      </c>
      <c r="AK1677" s="1">
        <v>-2.8315500873132144</v>
      </c>
      <c r="AL1677" s="1">
        <v>22.83816514075243</v>
      </c>
      <c r="AM1677" s="1">
        <v>3.4259323900875915</v>
      </c>
      <c r="AN1677" s="1">
        <v>33.196609536238952</v>
      </c>
      <c r="AO1677" s="1">
        <v>31.371262988278392</v>
      </c>
    </row>
    <row r="1678" spans="1:41" x14ac:dyDescent="0.25">
      <c r="A1678">
        <v>2144</v>
      </c>
      <c r="B1678" t="s">
        <v>208</v>
      </c>
      <c r="C1678" s="1">
        <v>-1.1862785027140414E-2</v>
      </c>
      <c r="D1678" s="1">
        <v>0.17422151985230802</v>
      </c>
      <c r="E1678" s="1">
        <v>-0.13891488970156549</v>
      </c>
      <c r="F1678" s="1">
        <v>0.699234687087264</v>
      </c>
      <c r="G1678" s="1">
        <v>0.57113803064230939</v>
      </c>
      <c r="H1678" s="1">
        <v>-0.11616627305610903</v>
      </c>
      <c r="I1678" s="1">
        <v>0.31163391485590947</v>
      </c>
      <c r="J1678" s="1">
        <v>0.81569507565493438</v>
      </c>
      <c r="K1678" s="1" t="s">
        <v>38</v>
      </c>
      <c r="L1678" s="1">
        <v>0.29068838311066258</v>
      </c>
      <c r="M1678" s="1">
        <v>-0.14861593002584189</v>
      </c>
      <c r="N1678" s="1">
        <v>1.066606526262452</v>
      </c>
      <c r="O1678" s="1">
        <v>0.85050593022288767</v>
      </c>
      <c r="P1678" s="1">
        <v>3.5161898451204071E-2</v>
      </c>
      <c r="Q1678" s="1">
        <v>0.6970988797593759</v>
      </c>
      <c r="R1678" s="1">
        <v>1.1615250673351494</v>
      </c>
      <c r="S1678" s="1">
        <v>0.32930378753701078</v>
      </c>
      <c r="T1678" s="1">
        <v>0.72809886935733936</v>
      </c>
      <c r="U1678" s="1">
        <v>0.18532132760053074</v>
      </c>
      <c r="V1678" s="1">
        <v>0.70703310467850133</v>
      </c>
      <c r="W1678" s="1">
        <v>6.826641785177201E-2</v>
      </c>
      <c r="X1678" s="1">
        <v>0.25598717836414414</v>
      </c>
      <c r="Y1678" s="1">
        <v>0.15154050156855664</v>
      </c>
      <c r="Z1678" s="1">
        <v>4.4773272065988884E-2</v>
      </c>
      <c r="AA1678" s="1">
        <v>3.3625078335804242</v>
      </c>
      <c r="AB1678" s="1">
        <v>0.69760520647936874</v>
      </c>
      <c r="AC1678" s="1">
        <v>0.98200135371367758</v>
      </c>
      <c r="AD1678" s="1">
        <v>1.6829012733873785</v>
      </c>
      <c r="AE1678" s="1">
        <v>17.964283473122475</v>
      </c>
      <c r="AF1678" s="1">
        <v>13.336260147284737</v>
      </c>
      <c r="AG1678" s="1">
        <v>3.2183436560331899</v>
      </c>
      <c r="AH1678" s="1">
        <v>3.8242895380764939</v>
      </c>
      <c r="AI1678" s="1">
        <v>-2.4146098682719441</v>
      </c>
      <c r="AJ1678" s="1">
        <v>0.60388391639716921</v>
      </c>
      <c r="AK1678" s="1">
        <v>1.5038022521506653</v>
      </c>
      <c r="AL1678" s="1">
        <v>22.83059355885359</v>
      </c>
      <c r="AM1678" s="1">
        <v>2.7654521648283179</v>
      </c>
      <c r="AN1678" s="1">
        <v>31.529030316681602</v>
      </c>
      <c r="AO1678" s="1">
        <v>26.159115029569051</v>
      </c>
    </row>
    <row r="1679" spans="1:41" x14ac:dyDescent="0.25">
      <c r="A1679">
        <v>2340</v>
      </c>
      <c r="B1679" t="s">
        <v>196</v>
      </c>
      <c r="C1679" s="1">
        <v>-4.4063069751430449E-2</v>
      </c>
      <c r="D1679" s="1">
        <v>0.16411484379198885</v>
      </c>
      <c r="E1679" s="1">
        <v>1.0482431475079106</v>
      </c>
      <c r="F1679" s="1">
        <v>-2.2117944134414973E-2</v>
      </c>
      <c r="G1679" s="1">
        <v>1.030669030993004</v>
      </c>
      <c r="H1679" s="1">
        <v>-1.3854840115126525E-2</v>
      </c>
      <c r="I1679" s="1">
        <v>-1.4540750633146027E-2</v>
      </c>
      <c r="J1679" s="1">
        <v>0.620571839508817</v>
      </c>
      <c r="K1679" s="1" t="s">
        <v>38</v>
      </c>
      <c r="L1679" s="1">
        <v>-0.13268716888400861</v>
      </c>
      <c r="M1679" s="1">
        <v>0.68931819343643153</v>
      </c>
      <c r="N1679" s="1">
        <v>0.72571028138037308</v>
      </c>
      <c r="O1679" s="1">
        <v>-0.32719438552298807</v>
      </c>
      <c r="P1679" s="1">
        <v>-0.10437190339348225</v>
      </c>
      <c r="Q1679" s="1">
        <v>0.67518221216019425</v>
      </c>
      <c r="R1679" s="1">
        <v>0.53894261140187516</v>
      </c>
      <c r="S1679" s="1">
        <v>4.3754795367950822E-2</v>
      </c>
      <c r="T1679" s="1">
        <v>0.53525937782389432</v>
      </c>
      <c r="U1679" s="1">
        <v>-0.21642237861682592</v>
      </c>
      <c r="V1679" s="1">
        <v>0.66655342887468116</v>
      </c>
      <c r="W1679" s="1">
        <v>-3.4663207266514798E-2</v>
      </c>
      <c r="X1679" s="1">
        <v>-0.20386204901005694</v>
      </c>
      <c r="Y1679" s="1">
        <v>0.11550794642104974</v>
      </c>
      <c r="Z1679" s="1">
        <v>0.30894488416928101</v>
      </c>
      <c r="AA1679" s="1">
        <v>8.7544309865893695</v>
      </c>
      <c r="AB1679" s="1">
        <v>0.34523875825163708</v>
      </c>
      <c r="AC1679" s="1">
        <v>6.9883591391750031</v>
      </c>
      <c r="AD1679" s="1">
        <v>1.4208330891627354</v>
      </c>
      <c r="AE1679" s="1">
        <v>13.596085657157806</v>
      </c>
      <c r="AF1679" s="1">
        <v>4.7544057452050845</v>
      </c>
      <c r="AG1679" s="1">
        <v>1.9858965743437431</v>
      </c>
      <c r="AH1679" s="1">
        <v>0.96805611606846265</v>
      </c>
      <c r="AI1679" s="1">
        <v>5.8877272215405103</v>
      </c>
      <c r="AJ1679" s="1">
        <v>0.58612637131639345</v>
      </c>
      <c r="AK1679" s="1">
        <v>0.5254141757961196</v>
      </c>
      <c r="AL1679" s="1">
        <v>22.818309761932291</v>
      </c>
      <c r="AM1679" s="1">
        <v>1.6497170629585176</v>
      </c>
      <c r="AN1679" s="1">
        <v>30.163443141181723</v>
      </c>
      <c r="AO1679" s="1">
        <v>22.181123746391204</v>
      </c>
    </row>
    <row r="1680" spans="1:41" x14ac:dyDescent="0.25">
      <c r="A1680">
        <v>3288</v>
      </c>
      <c r="B1680" t="s">
        <v>123</v>
      </c>
      <c r="C1680" s="1">
        <v>-4.5414413353158163E-2</v>
      </c>
      <c r="D1680" s="1">
        <v>0</v>
      </c>
      <c r="E1680" s="1">
        <v>1.3208804352295036</v>
      </c>
      <c r="F1680" s="1">
        <v>-0.10430816329763659</v>
      </c>
      <c r="G1680" s="1">
        <v>1.0235305195096358</v>
      </c>
      <c r="H1680" s="1">
        <v>1.2689446791403061E-2</v>
      </c>
      <c r="I1680" s="1">
        <v>0.21947564559303198</v>
      </c>
      <c r="J1680" s="1">
        <v>0.66020628819788008</v>
      </c>
      <c r="K1680" s="1" t="s">
        <v>38</v>
      </c>
      <c r="L1680" s="1">
        <v>3.3105698049446367E-2</v>
      </c>
      <c r="M1680" s="1">
        <v>0.64281952550440513</v>
      </c>
      <c r="N1680" s="1">
        <v>0.77970010912651</v>
      </c>
      <c r="O1680" s="1" t="s">
        <v>38</v>
      </c>
      <c r="P1680" s="1">
        <v>0.34700207446091391</v>
      </c>
      <c r="Q1680" s="1">
        <v>0.71023368799520459</v>
      </c>
      <c r="R1680" s="1" t="s">
        <v>38</v>
      </c>
      <c r="S1680" s="1">
        <v>0.25841911159240089</v>
      </c>
      <c r="T1680" s="1">
        <v>0.77716544164285351</v>
      </c>
      <c r="U1680" s="1">
        <v>0.18210901390838263</v>
      </c>
      <c r="V1680" s="1">
        <v>0.71426456984339615</v>
      </c>
      <c r="W1680" s="1">
        <v>0.51336102169176134</v>
      </c>
      <c r="X1680" s="1">
        <v>0.28993106584081574</v>
      </c>
      <c r="Y1680" s="1">
        <v>0.1476273390690723</v>
      </c>
      <c r="Z1680" s="1">
        <v>-5.9982906960589548E-2</v>
      </c>
      <c r="AA1680" s="1">
        <v>6.5387600171832023</v>
      </c>
      <c r="AB1680" s="1">
        <v>-0.15824770247584466</v>
      </c>
      <c r="AC1680" s="1">
        <v>6.924079786424838</v>
      </c>
      <c r="AD1680" s="1">
        <v>-0.22707206676579081</v>
      </c>
      <c r="AE1680" s="1">
        <v>15.122313641587304</v>
      </c>
      <c r="AF1680" s="1">
        <v>9.4987822327121521</v>
      </c>
      <c r="AG1680" s="1">
        <v>2.1202200539708227</v>
      </c>
      <c r="AH1680" s="1">
        <v>3.9654619594891574</v>
      </c>
      <c r="AI1680" s="1">
        <v>-0.46215060458482721</v>
      </c>
      <c r="AJ1680" s="1">
        <v>0.76228235159217617</v>
      </c>
      <c r="AK1680" s="1">
        <v>1.1497407944011302</v>
      </c>
      <c r="AL1680" s="1">
        <v>22.810814453171623</v>
      </c>
      <c r="AM1680" s="1">
        <v>2.5921644251849152</v>
      </c>
      <c r="AN1680" s="1">
        <v>32.489758389601526</v>
      </c>
      <c r="AO1680" s="1">
        <v>27.517563534817338</v>
      </c>
    </row>
    <row r="1681" spans="1:41" x14ac:dyDescent="0.25">
      <c r="A1681">
        <v>1197</v>
      </c>
      <c r="B1681" t="s">
        <v>82</v>
      </c>
      <c r="C1681" s="1">
        <v>1.5266790407175327E-2</v>
      </c>
      <c r="D1681" s="1">
        <v>-3.1179467627477468E-4</v>
      </c>
      <c r="E1681" s="1">
        <v>0.20995111879807454</v>
      </c>
      <c r="F1681" s="1">
        <v>0.55591006430812084</v>
      </c>
      <c r="G1681" s="1">
        <v>0.80216109693052373</v>
      </c>
      <c r="H1681" s="1">
        <v>1.5162839572255483E-2</v>
      </c>
      <c r="I1681" s="1">
        <v>0.16074263931409469</v>
      </c>
      <c r="J1681" s="1">
        <v>0.14041792428419159</v>
      </c>
      <c r="K1681" s="1">
        <v>0.22030707701558389</v>
      </c>
      <c r="L1681" s="1">
        <v>0.59873936052355936</v>
      </c>
      <c r="M1681" s="1">
        <v>0.50198842323618031</v>
      </c>
      <c r="N1681" s="1">
        <v>0.78212378556140782</v>
      </c>
      <c r="O1681" s="1">
        <v>0</v>
      </c>
      <c r="P1681" s="1">
        <v>1.273168221725443</v>
      </c>
      <c r="Q1681" s="1">
        <v>-0.42309067237942666</v>
      </c>
      <c r="R1681" s="1">
        <v>1.5317164053806422</v>
      </c>
      <c r="S1681" s="1">
        <v>0.59661946479505568</v>
      </c>
      <c r="T1681" s="1">
        <v>0.5468820779631034</v>
      </c>
      <c r="U1681" s="1">
        <v>1.0283600247190048</v>
      </c>
      <c r="V1681" s="1">
        <v>-0.14899494662525253</v>
      </c>
      <c r="W1681" s="1">
        <v>0.35991951129952549</v>
      </c>
      <c r="X1681" s="1">
        <v>0.20646289429191497</v>
      </c>
      <c r="Y1681" s="1">
        <v>-2.1344918093427773E-2</v>
      </c>
      <c r="Z1681" s="1">
        <v>-1.2392073890713017E-2</v>
      </c>
      <c r="AA1681" s="1">
        <v>7.3094021219873326</v>
      </c>
      <c r="AB1681" s="1">
        <v>0.63059540262589164</v>
      </c>
      <c r="AC1681" s="1">
        <v>6.6055907140883123</v>
      </c>
      <c r="AD1681" s="1">
        <v>7.3216005273128909E-2</v>
      </c>
      <c r="AE1681" s="1">
        <v>14.523804785734615</v>
      </c>
      <c r="AF1681" s="1">
        <v>7.5136273686363584</v>
      </c>
      <c r="AG1681" s="1">
        <v>3.1994525591367542</v>
      </c>
      <c r="AH1681" s="1">
        <v>3.3620556175892582</v>
      </c>
      <c r="AI1681" s="1">
        <v>0.4486692403722421</v>
      </c>
      <c r="AJ1681" s="1">
        <v>0.7023224062093345</v>
      </c>
      <c r="AK1681" s="1">
        <v>0.97035410200601024</v>
      </c>
      <c r="AL1681" s="1">
        <v>22.80356100972795</v>
      </c>
      <c r="AM1681" s="1">
        <v>2.1632845451361011</v>
      </c>
      <c r="AN1681" s="1">
        <v>30.71852580047609</v>
      </c>
      <c r="AO1681" s="1">
        <v>31.467819839939644</v>
      </c>
    </row>
    <row r="1682" spans="1:41" x14ac:dyDescent="0.25">
      <c r="A1682">
        <v>4308</v>
      </c>
      <c r="B1682" t="s">
        <v>196</v>
      </c>
      <c r="C1682" s="1">
        <v>3.287632039904495E-3</v>
      </c>
      <c r="D1682" s="1">
        <v>-1.1764514365878814E-2</v>
      </c>
      <c r="E1682" s="1">
        <v>1.3935497998261679</v>
      </c>
      <c r="F1682" s="1">
        <v>0.26407432597609454</v>
      </c>
      <c r="G1682" s="1">
        <v>1.4590485383593144</v>
      </c>
      <c r="H1682" s="1">
        <v>-1.992302317664341E-2</v>
      </c>
      <c r="I1682" s="1">
        <v>0.14483258287006717</v>
      </c>
      <c r="J1682" s="1">
        <v>0.8256722901590634</v>
      </c>
      <c r="K1682" s="1" t="s">
        <v>38</v>
      </c>
      <c r="L1682" s="1">
        <v>0.4053378046970777</v>
      </c>
      <c r="M1682" s="1">
        <v>-5.2924995657697635E-2</v>
      </c>
      <c r="N1682" s="1">
        <v>0.51756993180581301</v>
      </c>
      <c r="O1682" s="1">
        <v>-0.38877889821136735</v>
      </c>
      <c r="P1682" s="1">
        <v>0.1678039566573106</v>
      </c>
      <c r="Q1682" s="1">
        <v>0.47719199747408231</v>
      </c>
      <c r="R1682" s="1">
        <v>0.18834936335070496</v>
      </c>
      <c r="S1682" s="1">
        <v>0.590748506274686</v>
      </c>
      <c r="T1682" s="1">
        <v>0.39046479599900946</v>
      </c>
      <c r="U1682" s="1">
        <v>0.40298504350439174</v>
      </c>
      <c r="V1682" s="1">
        <v>0.27907405961108295</v>
      </c>
      <c r="W1682" s="1">
        <v>-0.65383040171100038</v>
      </c>
      <c r="X1682" s="1">
        <v>0.26829211562775257</v>
      </c>
      <c r="Y1682" s="1">
        <v>0.19009870511697424</v>
      </c>
      <c r="Z1682" s="1">
        <v>-0.11395359947933151</v>
      </c>
      <c r="AA1682" s="1">
        <v>3.3298695411572456</v>
      </c>
      <c r="AB1682" s="1">
        <v>0.9893350118291373</v>
      </c>
      <c r="AC1682" s="1">
        <v>2.4417415127873725</v>
      </c>
      <c r="AD1682" s="1">
        <v>-0.10120698345926568</v>
      </c>
      <c r="AE1682" s="1">
        <v>18.715242691397702</v>
      </c>
      <c r="AF1682" s="1">
        <v>11.22385272134748</v>
      </c>
      <c r="AG1682" s="1">
        <v>4.1074712295328037</v>
      </c>
      <c r="AH1682" s="1">
        <v>4.1155652598636463</v>
      </c>
      <c r="AI1682" s="1">
        <v>-0.73164651934621272</v>
      </c>
      <c r="AJ1682" s="1">
        <v>0.77433661734964865</v>
      </c>
      <c r="AK1682" s="1">
        <v>0.77169258074210578</v>
      </c>
      <c r="AL1682" s="1">
        <v>22.799769515925192</v>
      </c>
      <c r="AM1682" s="1">
        <v>2.4889446955482346</v>
      </c>
      <c r="AN1682" s="1">
        <v>33.581657937168636</v>
      </c>
      <c r="AO1682" s="1">
        <v>25.198345593910449</v>
      </c>
    </row>
    <row r="1683" spans="1:41" x14ac:dyDescent="0.25">
      <c r="A1683">
        <v>3283</v>
      </c>
      <c r="B1683" t="s">
        <v>105</v>
      </c>
      <c r="C1683" s="1">
        <v>-8.0069573109123778E-3</v>
      </c>
      <c r="D1683" s="1">
        <v>0</v>
      </c>
      <c r="E1683" s="1">
        <v>0.10945262079150754</v>
      </c>
      <c r="F1683" s="1">
        <v>5.047772021720949E-2</v>
      </c>
      <c r="G1683" s="1">
        <v>0.16631937055431373</v>
      </c>
      <c r="H1683" s="1">
        <v>-6.3402560858848156E-3</v>
      </c>
      <c r="I1683" s="1">
        <v>3.7017902684881879E-2</v>
      </c>
      <c r="J1683" s="1">
        <v>0.74156786594786339</v>
      </c>
      <c r="K1683" s="1">
        <v>-1.4648765950563443</v>
      </c>
      <c r="L1683" s="1">
        <v>7.4009258106987358E-2</v>
      </c>
      <c r="M1683" s="1">
        <v>0.30525955380813274</v>
      </c>
      <c r="N1683" s="1">
        <v>0.74663245582836579</v>
      </c>
      <c r="O1683" s="1">
        <v>1.2411677614099426</v>
      </c>
      <c r="P1683" s="1">
        <v>0.5897852463236456</v>
      </c>
      <c r="Q1683" s="1">
        <v>0.87611530037093355</v>
      </c>
      <c r="R1683" s="1" t="s">
        <v>38</v>
      </c>
      <c r="S1683" s="1">
        <v>-0.24113649197884426</v>
      </c>
      <c r="T1683" s="1">
        <v>0.76210002754815709</v>
      </c>
      <c r="U1683" s="1">
        <v>0.6634671506576536</v>
      </c>
      <c r="V1683" s="1">
        <v>0.84024588824493329</v>
      </c>
      <c r="W1683" s="1">
        <v>-0.29190435983916202</v>
      </c>
      <c r="X1683" s="1">
        <v>0.13246666554393247</v>
      </c>
      <c r="Y1683" s="1">
        <v>-1.4395986856508869E-2</v>
      </c>
      <c r="Z1683" s="1">
        <v>-5.4072743883900654E-2</v>
      </c>
      <c r="AA1683" s="1">
        <v>4.762547122000953</v>
      </c>
      <c r="AB1683" s="1">
        <v>1.1638691894449353</v>
      </c>
      <c r="AC1683" s="1">
        <v>3.638712719110583</v>
      </c>
      <c r="AD1683" s="1">
        <v>-4.0034786554561885E-2</v>
      </c>
      <c r="AE1683" s="1">
        <v>17.639421186296509</v>
      </c>
      <c r="AF1683" s="1">
        <v>12.01186584254352</v>
      </c>
      <c r="AG1683" s="1">
        <v>0.47129384266906277</v>
      </c>
      <c r="AH1683" s="1">
        <v>5.1562615010839279</v>
      </c>
      <c r="AI1683" s="1">
        <v>2.4980018054066022E-16</v>
      </c>
      <c r="AJ1683" s="1">
        <v>1.0312523002167857</v>
      </c>
      <c r="AK1683" s="1">
        <v>0.39196960830015903</v>
      </c>
      <c r="AL1683" s="1">
        <v>22.793937916597631</v>
      </c>
      <c r="AM1683" s="1">
        <v>2.7662444404197628</v>
      </c>
      <c r="AN1683" s="1">
        <v>30.22929705062927</v>
      </c>
      <c r="AO1683" s="1">
        <v>23.375789568148146</v>
      </c>
    </row>
    <row r="1684" spans="1:41" x14ac:dyDescent="0.25">
      <c r="A1684">
        <v>1285</v>
      </c>
      <c r="B1684" t="s">
        <v>196</v>
      </c>
      <c r="C1684" s="1">
        <v>-4.0834500378067191E-2</v>
      </c>
      <c r="D1684" s="1">
        <v>-1.5111037355078207E-2</v>
      </c>
      <c r="E1684" s="1">
        <v>1.2380568990452099</v>
      </c>
      <c r="F1684" s="1">
        <v>0.13485561842077645</v>
      </c>
      <c r="G1684" s="1">
        <v>1.1579425274278903</v>
      </c>
      <c r="H1684" s="1">
        <v>9.9182679622369305E-2</v>
      </c>
      <c r="I1684" s="1">
        <v>0.24183417457825362</v>
      </c>
      <c r="J1684" s="1">
        <v>0.80163985451344721</v>
      </c>
      <c r="K1684" s="1" t="s">
        <v>38</v>
      </c>
      <c r="L1684" s="1">
        <v>0.55754485510761842</v>
      </c>
      <c r="M1684" s="1">
        <v>0.27336020681197554</v>
      </c>
      <c r="N1684" s="1">
        <v>0.37580815372516418</v>
      </c>
      <c r="O1684" s="1">
        <v>0.51498106571017965</v>
      </c>
      <c r="P1684" s="1">
        <v>-6.3499303463466578E-2</v>
      </c>
      <c r="Q1684" s="1">
        <v>0.251031932830732</v>
      </c>
      <c r="R1684" s="1">
        <v>0.7419944033329231</v>
      </c>
      <c r="S1684" s="1">
        <v>0.39884139611091191</v>
      </c>
      <c r="T1684" s="1">
        <v>0.61840693790161894</v>
      </c>
      <c r="U1684" s="1">
        <v>7.0586166675193629E-3</v>
      </c>
      <c r="V1684" s="1">
        <v>0.4499007752907066</v>
      </c>
      <c r="W1684" s="1">
        <v>-4.0987492712025453E-2</v>
      </c>
      <c r="X1684" s="1">
        <v>0.88467671888291832</v>
      </c>
      <c r="Y1684" s="1">
        <v>0.15902445230495105</v>
      </c>
      <c r="Z1684" s="1">
        <v>-0.10234007900198035</v>
      </c>
      <c r="AA1684" s="1">
        <v>2.121333989641673</v>
      </c>
      <c r="AB1684" s="1">
        <v>0.71799531381552761</v>
      </c>
      <c r="AC1684" s="1">
        <v>1.7586215512672638</v>
      </c>
      <c r="AD1684" s="1">
        <v>-0.35528287544111814</v>
      </c>
      <c r="AE1684" s="1">
        <v>16.750411702727863</v>
      </c>
      <c r="AF1684" s="1">
        <v>10.499927126787389</v>
      </c>
      <c r="AG1684" s="1">
        <v>3.1503918901943018</v>
      </c>
      <c r="AH1684" s="1">
        <v>1.8475083788300437</v>
      </c>
      <c r="AI1684" s="1">
        <v>1.25258430691613</v>
      </c>
      <c r="AJ1684" s="1">
        <v>0.45300729622708374</v>
      </c>
      <c r="AK1684" s="1">
        <v>3.9116831994046901</v>
      </c>
      <c r="AL1684" s="1">
        <v>22.789933734617009</v>
      </c>
      <c r="AM1684" s="1">
        <v>2.2758475804842035</v>
      </c>
      <c r="AN1684" s="1">
        <v>32.098123084039671</v>
      </c>
      <c r="AO1684" s="1">
        <v>30.106184216741312</v>
      </c>
    </row>
    <row r="1685" spans="1:41" x14ac:dyDescent="0.25">
      <c r="A1685">
        <v>670</v>
      </c>
      <c r="B1685" t="s">
        <v>190</v>
      </c>
      <c r="C1685" s="1">
        <v>0</v>
      </c>
      <c r="D1685" s="1">
        <v>-7.1667333500295943E-2</v>
      </c>
      <c r="E1685" s="1">
        <v>7.4213396873632029E-2</v>
      </c>
      <c r="F1685" s="1">
        <v>1.025318625385917</v>
      </c>
      <c r="G1685" s="1">
        <v>1.1414456925652958</v>
      </c>
      <c r="H1685" s="1">
        <v>-0.1150170719319655</v>
      </c>
      <c r="I1685" s="1">
        <v>0.22925683027891128</v>
      </c>
      <c r="J1685" s="1">
        <v>0.82725882049024535</v>
      </c>
      <c r="K1685" s="1" t="s">
        <v>38</v>
      </c>
      <c r="L1685" s="1">
        <v>0.51019680574726689</v>
      </c>
      <c r="M1685" s="1">
        <v>0.91171106017995385</v>
      </c>
      <c r="N1685" s="1">
        <v>0.6450879374906332</v>
      </c>
      <c r="O1685" s="1">
        <v>0.72310330153784808</v>
      </c>
      <c r="P1685" s="1">
        <v>-0.27167554451560055</v>
      </c>
      <c r="Q1685" s="1">
        <v>0.89074781023743776</v>
      </c>
      <c r="R1685" s="1" t="s">
        <v>38</v>
      </c>
      <c r="S1685" s="1">
        <v>0.32979175921647536</v>
      </c>
      <c r="T1685" s="1">
        <v>0.69917780305042343</v>
      </c>
      <c r="U1685" s="1">
        <v>-2.4363554713015715E-2</v>
      </c>
      <c r="V1685" s="1">
        <v>0.80136047362606733</v>
      </c>
      <c r="W1685" s="1">
        <v>-3.7364059721191611E-2</v>
      </c>
      <c r="X1685" s="1">
        <v>-0.11876721861797804</v>
      </c>
      <c r="Y1685" s="1">
        <v>-0.11358100380604214</v>
      </c>
      <c r="Z1685" s="1">
        <v>8.2608411125765328E-3</v>
      </c>
      <c r="AA1685" s="1">
        <v>5.7632390816544437</v>
      </c>
      <c r="AB1685" s="1">
        <v>0.92876753268317458</v>
      </c>
      <c r="AC1685" s="1">
        <v>5.551144883974227</v>
      </c>
      <c r="AD1685" s="1">
        <v>-0.71667333500295949</v>
      </c>
      <c r="AE1685" s="1">
        <v>17.576471799965649</v>
      </c>
      <c r="AF1685" s="1">
        <v>10.390554066363858</v>
      </c>
      <c r="AG1685" s="1">
        <v>5.2750199206768489</v>
      </c>
      <c r="AH1685" s="1">
        <v>3.1809310811182603</v>
      </c>
      <c r="AI1685" s="1">
        <v>-1.2700332681933235</v>
      </c>
      <c r="AJ1685" s="1">
        <v>0.55151733167743067</v>
      </c>
      <c r="AK1685" s="1">
        <v>-0.5525318875270071</v>
      </c>
      <c r="AL1685" s="1">
        <v>22.7871789940931</v>
      </c>
      <c r="AM1685" s="1">
        <v>2.6332253016701963</v>
      </c>
      <c r="AN1685" s="1">
        <v>32.93726003753514</v>
      </c>
      <c r="AO1685" s="1">
        <v>24.496888801372187</v>
      </c>
    </row>
    <row r="1686" spans="1:41" x14ac:dyDescent="0.25">
      <c r="A1686">
        <v>571</v>
      </c>
      <c r="B1686" t="s">
        <v>94</v>
      </c>
      <c r="C1686" s="1">
        <v>0</v>
      </c>
      <c r="D1686" s="1">
        <v>1.5349896206768644E-2</v>
      </c>
      <c r="E1686" s="1">
        <v>0.18674527694645393</v>
      </c>
      <c r="F1686" s="1">
        <v>0.13172169434776992</v>
      </c>
      <c r="G1686" s="1">
        <v>0.27873021032779821</v>
      </c>
      <c r="H1686" s="1">
        <v>1.1973726061197777E-2</v>
      </c>
      <c r="I1686" s="1">
        <v>6.989081779327784E-2</v>
      </c>
      <c r="J1686" s="1">
        <v>0.6667227934266603</v>
      </c>
      <c r="K1686" s="1">
        <v>0.88398630281803914</v>
      </c>
      <c r="L1686" s="1">
        <v>0.31743152657664442</v>
      </c>
      <c r="M1686" s="1">
        <v>0.39551164466718441</v>
      </c>
      <c r="N1686" s="1">
        <v>0.96531266117208914</v>
      </c>
      <c r="O1686" s="1">
        <v>-0.12449043071792448</v>
      </c>
      <c r="P1686" s="1">
        <v>0.39558016665799089</v>
      </c>
      <c r="Q1686" s="1">
        <v>0.54880850231219569</v>
      </c>
      <c r="R1686" s="1">
        <v>0.49882877440367968</v>
      </c>
      <c r="S1686" s="1">
        <v>0.32375524734145028</v>
      </c>
      <c r="T1686" s="1">
        <v>0.6741664742489839</v>
      </c>
      <c r="U1686" s="1">
        <v>0.32685720237740923</v>
      </c>
      <c r="V1686" s="1">
        <v>0.60889829864482647</v>
      </c>
      <c r="W1686" s="1">
        <v>0.34194507188806023</v>
      </c>
      <c r="X1686" s="1">
        <v>0.27900978379237801</v>
      </c>
      <c r="Y1686" s="1">
        <v>5.508665717319431E-2</v>
      </c>
      <c r="Z1686" s="1">
        <v>-3.4798482924564486E-2</v>
      </c>
      <c r="AA1686" s="1">
        <v>10.332356082156684</v>
      </c>
      <c r="AB1686" s="1">
        <v>0.17814065741665655</v>
      </c>
      <c r="AC1686" s="1">
        <v>10.000716462672342</v>
      </c>
      <c r="AD1686" s="1">
        <v>0.15349896206768643</v>
      </c>
      <c r="AE1686" s="1">
        <v>11.218335585813309</v>
      </c>
      <c r="AF1686" s="1">
        <v>8.001641848860471</v>
      </c>
      <c r="AG1686" s="1">
        <v>1.0320990256317577</v>
      </c>
      <c r="AH1686" s="1">
        <v>1.1494725009329005</v>
      </c>
      <c r="AI1686" s="1">
        <v>1.0351222103881721</v>
      </c>
      <c r="AJ1686" s="1">
        <v>0.29890264754579154</v>
      </c>
      <c r="AK1686" s="1">
        <v>1.2210565043390673</v>
      </c>
      <c r="AL1686" s="1">
        <v>22.771748172309049</v>
      </c>
      <c r="AM1686" s="1">
        <v>2.6004000160393295</v>
      </c>
      <c r="AN1686" s="1">
        <v>30.143780119681743</v>
      </c>
      <c r="AO1686" s="1">
        <v>33.434112947104147</v>
      </c>
    </row>
    <row r="1687" spans="1:41" x14ac:dyDescent="0.25">
      <c r="A1687">
        <v>5997</v>
      </c>
      <c r="B1687" t="s">
        <v>117</v>
      </c>
      <c r="C1687" s="1">
        <v>9.4521885546391144E-3</v>
      </c>
      <c r="D1687" s="1">
        <v>-1.0365805503898678E-2</v>
      </c>
      <c r="E1687" s="1">
        <v>-0.30901746326897644</v>
      </c>
      <c r="F1687" s="1">
        <v>-0.11286419382603853</v>
      </c>
      <c r="G1687" s="1">
        <v>-0.38535197143907501</v>
      </c>
      <c r="H1687" s="1">
        <v>-6.0987699774353865E-2</v>
      </c>
      <c r="I1687" s="1">
        <v>0.2679154560737006</v>
      </c>
      <c r="J1687" s="1">
        <v>0.77434067457837408</v>
      </c>
      <c r="K1687" s="1" t="s">
        <v>38</v>
      </c>
      <c r="L1687" s="1">
        <v>-0.14704914648632333</v>
      </c>
      <c r="M1687" s="1">
        <v>1.5926942058033127</v>
      </c>
      <c r="N1687" s="1">
        <v>0.68911519379307662</v>
      </c>
      <c r="O1687" s="1" t="s">
        <v>38</v>
      </c>
      <c r="P1687" s="1">
        <v>1.0961103386250204</v>
      </c>
      <c r="Q1687" s="1">
        <v>0.36517829595250201</v>
      </c>
      <c r="R1687" s="1">
        <v>-1.849609375</v>
      </c>
      <c r="S1687" s="1">
        <v>-0.15118301187389013</v>
      </c>
      <c r="T1687" s="1">
        <v>0.74506535415497765</v>
      </c>
      <c r="U1687" s="1">
        <v>0.8386209011954473</v>
      </c>
      <c r="V1687" s="1">
        <v>0.19180366694316961</v>
      </c>
      <c r="W1687" s="1">
        <v>0.60132969277063819</v>
      </c>
      <c r="X1687" s="1">
        <v>0.72773120053670326</v>
      </c>
      <c r="Y1687" s="1">
        <v>-3.7443302605199333E-2</v>
      </c>
      <c r="Z1687" s="1">
        <v>0.16420449347153315</v>
      </c>
      <c r="AA1687" s="1">
        <v>8.7668320486138036</v>
      </c>
      <c r="AB1687" s="1">
        <v>0.1128728633411135</v>
      </c>
      <c r="AC1687" s="1">
        <v>8.7103562975384783</v>
      </c>
      <c r="AD1687" s="1">
        <v>-5.6397112265791208E-2</v>
      </c>
      <c r="AE1687" s="1">
        <v>9.5421989386144901</v>
      </c>
      <c r="AF1687" s="1">
        <v>7.6380597762211542</v>
      </c>
      <c r="AG1687" s="1">
        <v>-1.1823558956681446</v>
      </c>
      <c r="AH1687" s="1">
        <v>3.1856344863036248</v>
      </c>
      <c r="AI1687" s="1">
        <v>-9.9139428242142155E-2</v>
      </c>
      <c r="AJ1687" s="1">
        <v>0.63051760204458251</v>
      </c>
      <c r="AK1687" s="1">
        <v>4.4596784700411813</v>
      </c>
      <c r="AL1687" s="1">
        <v>22.768709457269466</v>
      </c>
      <c r="AM1687" s="1">
        <v>2.3986475849980784</v>
      </c>
      <c r="AN1687" s="1">
        <v>27.561103509017556</v>
      </c>
      <c r="AO1687" s="1">
        <v>26.602326084384632</v>
      </c>
    </row>
    <row r="1688" spans="1:41" x14ac:dyDescent="0.25">
      <c r="A1688">
        <v>2358</v>
      </c>
      <c r="B1688" t="s">
        <v>115</v>
      </c>
      <c r="C1688" s="1">
        <v>-2.2972461873403488E-2</v>
      </c>
      <c r="D1688" s="1">
        <v>0.3060144824035973</v>
      </c>
      <c r="E1688" s="1">
        <v>0.15250317487108556</v>
      </c>
      <c r="F1688" s="1">
        <v>1.1169782727033635</v>
      </c>
      <c r="G1688" s="1">
        <v>1.3145790336328149</v>
      </c>
      <c r="H1688" s="1">
        <v>-2.1249944957365353E-2</v>
      </c>
      <c r="I1688" s="1">
        <v>2.1652775101299836E-3</v>
      </c>
      <c r="J1688" s="1">
        <v>0.69254366962167413</v>
      </c>
      <c r="K1688" s="1">
        <v>-0.85088243789223261</v>
      </c>
      <c r="L1688" s="1">
        <v>0.40604400273194763</v>
      </c>
      <c r="M1688" s="1">
        <v>3.2391459478862183E-2</v>
      </c>
      <c r="N1688" s="1">
        <v>0.25276551310134071</v>
      </c>
      <c r="O1688" s="1" t="s">
        <v>38</v>
      </c>
      <c r="P1688" s="1">
        <v>-0.11021950677282071</v>
      </c>
      <c r="Q1688" s="1">
        <v>0.86763522074098243</v>
      </c>
      <c r="R1688" s="1">
        <v>0.17695473251026983</v>
      </c>
      <c r="S1688" s="1">
        <v>0.42423294645545595</v>
      </c>
      <c r="T1688" s="1">
        <v>0.35371069098691099</v>
      </c>
      <c r="U1688" s="1">
        <v>-3.2660723092672303E-2</v>
      </c>
      <c r="V1688" s="1">
        <v>0.65724107896613504</v>
      </c>
      <c r="W1688" s="1">
        <v>-0.34275067999841069</v>
      </c>
      <c r="X1688" s="1">
        <v>-0.18602965581062289</v>
      </c>
      <c r="Y1688" s="1">
        <v>0.23794443447182825</v>
      </c>
      <c r="Z1688" s="1">
        <v>-2.6402067442040749E-2</v>
      </c>
      <c r="AA1688" s="1">
        <v>11.486153768905863</v>
      </c>
      <c r="AB1688" s="1">
        <v>6.1088169376691724E-2</v>
      </c>
      <c r="AC1688" s="1">
        <v>8.4797830848602196</v>
      </c>
      <c r="AD1688" s="1">
        <v>2.9452825146689556</v>
      </c>
      <c r="AE1688" s="1">
        <v>12.342856403360464</v>
      </c>
      <c r="AF1688" s="1">
        <v>6.2354467722574123</v>
      </c>
      <c r="AG1688" s="1">
        <v>5.8898977132589883</v>
      </c>
      <c r="AH1688" s="1">
        <v>0.59091654861813048</v>
      </c>
      <c r="AI1688" s="1">
        <v>-0.37340463077405972</v>
      </c>
      <c r="AJ1688" s="1">
        <v>9.3289667672022014E-2</v>
      </c>
      <c r="AK1688" s="1">
        <v>-1.0621586162633181</v>
      </c>
      <c r="AL1688" s="1">
        <v>22.766851556003008</v>
      </c>
      <c r="AM1688" s="1">
        <v>2.0950676629375038</v>
      </c>
      <c r="AN1688" s="1">
        <v>32.112580193449318</v>
      </c>
      <c r="AO1688" s="1">
        <v>22.278908482271476</v>
      </c>
    </row>
    <row r="1689" spans="1:41" x14ac:dyDescent="0.25">
      <c r="A1689">
        <v>5555</v>
      </c>
      <c r="B1689" t="s">
        <v>129</v>
      </c>
      <c r="C1689" s="1">
        <v>6.2238026189720352E-2</v>
      </c>
      <c r="D1689" s="1">
        <v>7.4692182271082638E-2</v>
      </c>
      <c r="E1689" s="1">
        <v>1.2252402797438025</v>
      </c>
      <c r="F1689" s="1">
        <v>0.10063951998845172</v>
      </c>
      <c r="G1689" s="1">
        <v>1.5608793840063724</v>
      </c>
      <c r="H1689" s="1">
        <v>-2.1653020122911152E-2</v>
      </c>
      <c r="I1689" s="1">
        <v>0.13211941822638451</v>
      </c>
      <c r="J1689" s="1">
        <v>0.38698786143256708</v>
      </c>
      <c r="K1689" s="1" t="s">
        <v>38</v>
      </c>
      <c r="L1689" s="1">
        <v>0.2155113947672809</v>
      </c>
      <c r="M1689" s="1">
        <v>0.33119271444971832</v>
      </c>
      <c r="N1689" s="1">
        <v>0.86959247942411955</v>
      </c>
      <c r="O1689" s="1" t="s">
        <v>38</v>
      </c>
      <c r="P1689" s="1">
        <v>0.2878853923521183</v>
      </c>
      <c r="Q1689" s="1">
        <v>0.5457497881979646</v>
      </c>
      <c r="R1689" s="1">
        <v>0.67861730533476272</v>
      </c>
      <c r="S1689" s="1">
        <v>0.18769566846700822</v>
      </c>
      <c r="T1689" s="1">
        <v>0.37031809231587681</v>
      </c>
      <c r="U1689" s="1">
        <v>0.29917526639270353</v>
      </c>
      <c r="V1689" s="1">
        <v>0.5646762993579626</v>
      </c>
      <c r="W1689" s="1">
        <v>-0.17097395832702822</v>
      </c>
      <c r="X1689" s="1">
        <v>0.81967105989047484</v>
      </c>
      <c r="Y1689" s="1">
        <v>-9.8069375813315013E-2</v>
      </c>
      <c r="Z1689" s="1">
        <v>0.21926129372901978</v>
      </c>
      <c r="AA1689" s="1">
        <v>3.5439228853833362</v>
      </c>
      <c r="AB1689" s="1">
        <v>-0.55695784080830812</v>
      </c>
      <c r="AC1689" s="1">
        <v>3.0427687725322179</v>
      </c>
      <c r="AD1689" s="1">
        <v>1.0581119536594283</v>
      </c>
      <c r="AE1689" s="1">
        <v>14.028219453023144</v>
      </c>
      <c r="AF1689" s="1">
        <v>7.522881553564484</v>
      </c>
      <c r="AG1689" s="1">
        <v>2.9536781594298627</v>
      </c>
      <c r="AH1689" s="1">
        <v>-0.42911424652394381</v>
      </c>
      <c r="AI1689" s="1">
        <v>3.9807739865527436</v>
      </c>
      <c r="AJ1689" s="1">
        <v>0.17956208313206082</v>
      </c>
      <c r="AK1689" s="1">
        <v>5.1946617680974745</v>
      </c>
      <c r="AL1689" s="1">
        <v>22.766804106503955</v>
      </c>
      <c r="AM1689" s="1">
        <v>1.8088531879661176</v>
      </c>
      <c r="AN1689" s="1">
        <v>32.166685151439161</v>
      </c>
      <c r="AO1689" s="1">
        <v>24.867866967958864</v>
      </c>
    </row>
    <row r="1690" spans="1:41" x14ac:dyDescent="0.25">
      <c r="A1690">
        <v>2972</v>
      </c>
      <c r="B1690" t="s">
        <v>224</v>
      </c>
      <c r="C1690" s="1">
        <v>5.1193127717589389E-2</v>
      </c>
      <c r="D1690" s="1">
        <v>1.7499012954625599E-2</v>
      </c>
      <c r="E1690" s="1">
        <v>0.55366572583351359</v>
      </c>
      <c r="F1690" s="1">
        <v>0.16486349894332447</v>
      </c>
      <c r="G1690" s="1">
        <v>0.78360711648776005</v>
      </c>
      <c r="H1690" s="1">
        <v>2.8167317313174241E-2</v>
      </c>
      <c r="I1690" s="1">
        <v>0.2581320669195441</v>
      </c>
      <c r="J1690" s="1">
        <v>0.54233608914313247</v>
      </c>
      <c r="K1690" s="1">
        <v>0.12318531732254373</v>
      </c>
      <c r="L1690" s="1">
        <v>0.8335992402928043</v>
      </c>
      <c r="M1690" s="1">
        <v>0.847375560584539</v>
      </c>
      <c r="N1690" s="1">
        <v>0.63092984757133841</v>
      </c>
      <c r="O1690" s="1" t="s">
        <v>38</v>
      </c>
      <c r="P1690" s="1">
        <v>7.9942375633504481E-2</v>
      </c>
      <c r="Q1690" s="1">
        <v>5.7611014545988354E-2</v>
      </c>
      <c r="R1690" s="1">
        <v>0.62329866662040079</v>
      </c>
      <c r="S1690" s="1">
        <v>0.77674089412782976</v>
      </c>
      <c r="T1690" s="1">
        <v>0.59661884937451604</v>
      </c>
      <c r="U1690" s="1">
        <v>0.26870389407954265</v>
      </c>
      <c r="V1690" s="1">
        <v>0.38128024562383822</v>
      </c>
      <c r="W1690" s="1">
        <v>0.51713543954305274</v>
      </c>
      <c r="X1690" s="1">
        <v>0.36553119130396639</v>
      </c>
      <c r="Y1690" s="1">
        <v>3.6142489612931289E-3</v>
      </c>
      <c r="Z1690" s="1">
        <v>-0.13137519487810689</v>
      </c>
      <c r="AA1690" s="1">
        <v>7.5946681095257675</v>
      </c>
      <c r="AB1690" s="1">
        <v>-6.2879254461816955E-2</v>
      </c>
      <c r="AC1690" s="1">
        <v>7.2265915958533826</v>
      </c>
      <c r="AD1690" s="1">
        <v>0.43095576813420278</v>
      </c>
      <c r="AE1690" s="1">
        <v>13.989739805178209</v>
      </c>
      <c r="AF1690" s="1">
        <v>9.2151040638176109</v>
      </c>
      <c r="AG1690" s="1">
        <v>1.931648946383651</v>
      </c>
      <c r="AH1690" s="1">
        <v>2.6451776502427715</v>
      </c>
      <c r="AI1690" s="1">
        <v>0.19780914473418792</v>
      </c>
      <c r="AJ1690" s="1">
        <v>0.54222280636416709</v>
      </c>
      <c r="AK1690" s="1">
        <v>1.1707799821292977</v>
      </c>
      <c r="AL1690" s="1">
        <v>22.755187896833274</v>
      </c>
      <c r="AM1690" s="1">
        <v>2.5656799723488604</v>
      </c>
      <c r="AN1690" s="1">
        <v>31.618160066729676</v>
      </c>
      <c r="AO1690" s="1">
        <v>28.622012168053509</v>
      </c>
    </row>
    <row r="1691" spans="1:41" x14ac:dyDescent="0.25">
      <c r="A1691">
        <v>6153</v>
      </c>
      <c r="B1691" t="s">
        <v>252</v>
      </c>
      <c r="C1691" s="1">
        <v>0</v>
      </c>
      <c r="D1691" s="1">
        <v>-9.3309714752043291E-2</v>
      </c>
      <c r="E1691" s="1">
        <v>0.3002766303071962</v>
      </c>
      <c r="F1691" s="1">
        <v>3.6942111995112839E-2</v>
      </c>
      <c r="G1691" s="1">
        <v>0.37180044756482</v>
      </c>
      <c r="H1691" s="1">
        <v>-1.1431651087858218E-2</v>
      </c>
      <c r="I1691" s="1">
        <v>0.32122092559411441</v>
      </c>
      <c r="J1691" s="1">
        <v>0.71522527823942439</v>
      </c>
      <c r="K1691" s="1" t="s">
        <v>38</v>
      </c>
      <c r="L1691" s="1">
        <v>0.78230372995934816</v>
      </c>
      <c r="M1691" s="1">
        <v>0.50096812798676793</v>
      </c>
      <c r="N1691" s="1">
        <v>0.73088950611263348</v>
      </c>
      <c r="O1691" s="1">
        <v>-4.71875</v>
      </c>
      <c r="P1691" s="1">
        <v>0.22910825257995196</v>
      </c>
      <c r="Q1691" s="1">
        <v>0.76526837734069764</v>
      </c>
      <c r="R1691" s="1">
        <v>0.66666666666666974</v>
      </c>
      <c r="S1691" s="1">
        <v>0.7547034861978219</v>
      </c>
      <c r="T1691" s="1">
        <v>0.63481129490609822</v>
      </c>
      <c r="U1691" s="1">
        <v>0.24778396386032156</v>
      </c>
      <c r="V1691" s="1">
        <v>0.70426036390607838</v>
      </c>
      <c r="W1691" s="1">
        <v>0.23334875217765305</v>
      </c>
      <c r="X1691" s="1">
        <v>-1.1643924767574636E-2</v>
      </c>
      <c r="Y1691" s="1">
        <v>-0.12789142001455447</v>
      </c>
      <c r="Z1691" s="1">
        <v>0.10017231814409205</v>
      </c>
      <c r="AA1691" s="1">
        <v>10.101544922419102</v>
      </c>
      <c r="AB1691" s="1">
        <v>0.11006768043402605</v>
      </c>
      <c r="AC1691" s="1">
        <v>10.92457438950551</v>
      </c>
      <c r="AD1691" s="1">
        <v>-0.93309714752043305</v>
      </c>
      <c r="AE1691" s="1">
        <v>12.210727216612227</v>
      </c>
      <c r="AF1691" s="1">
        <v>9.8216347407959574</v>
      </c>
      <c r="AG1691" s="1">
        <v>0.78526382058995647</v>
      </c>
      <c r="AH1691" s="1">
        <v>2.6605111129783787</v>
      </c>
      <c r="AI1691" s="1">
        <v>-1.0566824577520793</v>
      </c>
      <c r="AJ1691" s="1">
        <v>0.46165672541220382</v>
      </c>
      <c r="AK1691" s="1">
        <v>0.44264196688258689</v>
      </c>
      <c r="AL1691" s="1">
        <v>22.754914105913894</v>
      </c>
      <c r="AM1691" s="1">
        <v>3.0567843871097424</v>
      </c>
      <c r="AN1691" s="1">
        <v>31.558751472328311</v>
      </c>
      <c r="AO1691" s="1">
        <v>28.893541340599729</v>
      </c>
    </row>
    <row r="1692" spans="1:41" x14ac:dyDescent="0.25">
      <c r="A1692">
        <v>5457</v>
      </c>
      <c r="B1692" t="s">
        <v>145</v>
      </c>
      <c r="C1692" s="1">
        <v>0</v>
      </c>
      <c r="D1692" s="1">
        <v>-2.339796646463629E-2</v>
      </c>
      <c r="E1692" s="1">
        <v>0.4065334809494599</v>
      </c>
      <c r="F1692" s="1">
        <v>2.1811065014415428E-2</v>
      </c>
      <c r="G1692" s="1">
        <v>0.46446928219542333</v>
      </c>
      <c r="H1692" s="1">
        <v>-1.1333030284257712E-2</v>
      </c>
      <c r="I1692" s="1">
        <v>0.22617223689300592</v>
      </c>
      <c r="J1692" s="1">
        <v>0.7732530345151154</v>
      </c>
      <c r="K1692" s="1">
        <v>0.57009157067065463</v>
      </c>
      <c r="L1692" s="1">
        <v>0.83080949005066407</v>
      </c>
      <c r="M1692" s="1">
        <v>-0.57579406046696757</v>
      </c>
      <c r="N1692" s="1">
        <v>0.11072448853352494</v>
      </c>
      <c r="O1692" s="1">
        <v>0.52683423939167939</v>
      </c>
      <c r="P1692" s="1">
        <v>0.38137465682054955</v>
      </c>
      <c r="Q1692" s="1">
        <v>0.40068000886175087</v>
      </c>
      <c r="R1692" s="1">
        <v>0.66589349067922565</v>
      </c>
      <c r="S1692" s="1">
        <v>0.73833180126585829</v>
      </c>
      <c r="T1692" s="1">
        <v>6.7050162694721305E-2</v>
      </c>
      <c r="U1692" s="1">
        <v>0.43571236457793144</v>
      </c>
      <c r="V1692" s="1">
        <v>0.42333703005112833</v>
      </c>
      <c r="W1692" s="1">
        <v>-0.10143957822547484</v>
      </c>
      <c r="X1692" s="1">
        <v>-4.0713496133877217E-2</v>
      </c>
      <c r="Y1692" s="1">
        <v>-5.9522702696184107E-2</v>
      </c>
      <c r="Z1692" s="1">
        <v>0.29372675056647329</v>
      </c>
      <c r="AA1692" s="1">
        <v>5.0733595727596468</v>
      </c>
      <c r="AB1692" s="1">
        <v>0.81097106861787538</v>
      </c>
      <c r="AC1692" s="1">
        <v>4.4963681687881252</v>
      </c>
      <c r="AD1692" s="1">
        <v>-0.23397966464636288</v>
      </c>
      <c r="AE1692" s="1">
        <v>16.415226150847854</v>
      </c>
      <c r="AF1692" s="1">
        <v>9.9402378811297023</v>
      </c>
      <c r="AG1692" s="1">
        <v>0.92212228697099641</v>
      </c>
      <c r="AH1692" s="1">
        <v>4.0286270624871054</v>
      </c>
      <c r="AI1692" s="1">
        <v>1.5242389202600453</v>
      </c>
      <c r="AJ1692" s="1">
        <v>0.90734134051475734</v>
      </c>
      <c r="AK1692" s="1">
        <v>1.2650662721629806</v>
      </c>
      <c r="AL1692" s="1">
        <v>22.753651995770483</v>
      </c>
      <c r="AM1692" s="1">
        <v>2.4376843931047558</v>
      </c>
      <c r="AN1692" s="1">
        <v>30.29932948539307</v>
      </c>
      <c r="AO1692" s="1">
        <v>26.993770976524157</v>
      </c>
    </row>
    <row r="1693" spans="1:41" x14ac:dyDescent="0.25">
      <c r="A1693">
        <v>173</v>
      </c>
      <c r="B1693" t="s">
        <v>103</v>
      </c>
      <c r="C1693" s="1">
        <v>0</v>
      </c>
      <c r="D1693" s="1">
        <v>6.2615570765504724E-2</v>
      </c>
      <c r="E1693" s="1">
        <v>1.3283014124076515</v>
      </c>
      <c r="F1693" s="1">
        <v>0.36050795003696734</v>
      </c>
      <c r="G1693" s="1">
        <v>1.4714216315615491</v>
      </c>
      <c r="H1693" s="1">
        <v>-5.302659112364165E-2</v>
      </c>
      <c r="I1693" s="1">
        <v>0.28574457001399156</v>
      </c>
      <c r="J1693" s="1">
        <v>0.67813539960702163</v>
      </c>
      <c r="K1693" s="1">
        <v>-0.43399523586379019</v>
      </c>
      <c r="L1693" s="1">
        <v>0.42070620816063536</v>
      </c>
      <c r="M1693" s="1">
        <v>0.18744974172357209</v>
      </c>
      <c r="N1693" s="1">
        <v>0.86115490940799688</v>
      </c>
      <c r="O1693" s="1" t="s">
        <v>38</v>
      </c>
      <c r="P1693" s="1">
        <v>-0.13341608447677014</v>
      </c>
      <c r="Q1693" s="1">
        <v>0.82472358755064867</v>
      </c>
      <c r="R1693" s="1">
        <v>1.9411556678432168E-2</v>
      </c>
      <c r="S1693" s="1">
        <v>0.59529093114885101</v>
      </c>
      <c r="T1693" s="1">
        <v>0.74322568161224045</v>
      </c>
      <c r="U1693" s="1">
        <v>-0.1468734818788241</v>
      </c>
      <c r="V1693" s="1">
        <v>0.60167908227556666</v>
      </c>
      <c r="W1693" s="1">
        <v>0.39696381208741116</v>
      </c>
      <c r="X1693" s="1">
        <v>1.3479375598566164E-2</v>
      </c>
      <c r="Y1693" s="1">
        <v>0.28000330164857373</v>
      </c>
      <c r="Z1693" s="1">
        <v>7.1823498767202662E-2</v>
      </c>
      <c r="AA1693" s="1">
        <v>4.2203464952802285</v>
      </c>
      <c r="AB1693" s="1">
        <v>0.81039450249540579</v>
      </c>
      <c r="AC1693" s="1">
        <v>2.7837962851297764</v>
      </c>
      <c r="AD1693" s="1">
        <v>0.62615570765504747</v>
      </c>
      <c r="AE1693" s="1">
        <v>18.0867563118824</v>
      </c>
      <c r="AF1693" s="1">
        <v>10.965389921259385</v>
      </c>
      <c r="AG1693" s="1">
        <v>4.4591425750001381</v>
      </c>
      <c r="AH1693" s="1">
        <v>3.1478624558601744</v>
      </c>
      <c r="AI1693" s="1">
        <v>-0.48563864023730868</v>
      </c>
      <c r="AJ1693" s="1">
        <v>0.59719658182288149</v>
      </c>
      <c r="AK1693" s="1">
        <v>0.42651437182884422</v>
      </c>
      <c r="AL1693" s="1">
        <v>22.733617178991452</v>
      </c>
      <c r="AM1693" s="1">
        <v>2.4714576127648566</v>
      </c>
      <c r="AN1693" s="1">
        <v>33.510453809533431</v>
      </c>
      <c r="AO1693" s="1">
        <v>27.122843801180242</v>
      </c>
    </row>
    <row r="1694" spans="1:41" x14ac:dyDescent="0.25">
      <c r="A1694">
        <v>216</v>
      </c>
      <c r="B1694" t="s">
        <v>182</v>
      </c>
      <c r="C1694" s="1">
        <v>4.4848285725946407E-3</v>
      </c>
      <c r="D1694" s="1">
        <v>-2.7422851483233347E-2</v>
      </c>
      <c r="E1694" s="1">
        <v>-9.4206064945983756E-2</v>
      </c>
      <c r="F1694" s="1">
        <v>0.2998881245000668</v>
      </c>
      <c r="G1694" s="1">
        <v>0.17039472059779692</v>
      </c>
      <c r="H1694" s="1">
        <v>-1.2982610586875406E-2</v>
      </c>
      <c r="I1694" s="1">
        <v>0.16731602757683969</v>
      </c>
      <c r="J1694" s="1">
        <v>0.71702777073583279</v>
      </c>
      <c r="K1694" s="1">
        <v>0.25038917975440889</v>
      </c>
      <c r="L1694" s="1">
        <v>0.67205699560064636</v>
      </c>
      <c r="M1694" s="1">
        <v>0.71816554093581464</v>
      </c>
      <c r="N1694" s="1">
        <v>-8.4725526532130904E-2</v>
      </c>
      <c r="O1694" s="1" t="s">
        <v>38</v>
      </c>
      <c r="P1694" s="1">
        <v>0.35968241312455002</v>
      </c>
      <c r="Q1694" s="1">
        <v>0.16167900502483804</v>
      </c>
      <c r="R1694" s="1">
        <v>0.61724552690304835</v>
      </c>
      <c r="S1694" s="1">
        <v>0.58165337154626195</v>
      </c>
      <c r="T1694" s="1">
        <v>0.22666673661493908</v>
      </c>
      <c r="U1694" s="1">
        <v>0.38344033991216414</v>
      </c>
      <c r="V1694" s="1">
        <v>0.40771049373313262</v>
      </c>
      <c r="W1694" s="1">
        <v>5.6337455086794955E-2</v>
      </c>
      <c r="X1694" s="1">
        <v>0.51011730772171116</v>
      </c>
      <c r="Y1694" s="1">
        <v>1.234931604564754E-2</v>
      </c>
      <c r="Z1694" s="1">
        <v>-7.2931368509349837E-2</v>
      </c>
      <c r="AA1694" s="1">
        <v>8.3214144643164794</v>
      </c>
      <c r="AB1694" s="1">
        <v>-0.16649373523022398</v>
      </c>
      <c r="AC1694" s="1">
        <v>8.739712571516062</v>
      </c>
      <c r="AD1694" s="1">
        <v>-0.25180437196936023</v>
      </c>
      <c r="AE1694" s="1">
        <v>12.218620773990454</v>
      </c>
      <c r="AF1694" s="1">
        <v>7.2126372769536209</v>
      </c>
      <c r="AG1694" s="1">
        <v>1.3110284926083668</v>
      </c>
      <c r="AH1694" s="1">
        <v>2.8016012805510431</v>
      </c>
      <c r="AI1694" s="1">
        <v>0.89335372387742129</v>
      </c>
      <c r="AJ1694" s="1">
        <v>0.61987717103537021</v>
      </c>
      <c r="AK1694" s="1">
        <v>2.1859296960618066</v>
      </c>
      <c r="AL1694" s="1">
        <v>22.725964934368744</v>
      </c>
      <c r="AM1694" s="1">
        <v>2.3164987125423289</v>
      </c>
      <c r="AN1694" s="1">
        <v>29.049695217592678</v>
      </c>
      <c r="AO1694" s="1">
        <v>25.747720221233653</v>
      </c>
    </row>
    <row r="1695" spans="1:41" x14ac:dyDescent="0.25">
      <c r="A1695">
        <v>5168</v>
      </c>
      <c r="B1695" t="s">
        <v>117</v>
      </c>
      <c r="C1695" s="1">
        <v>1.4873087332997834E-2</v>
      </c>
      <c r="D1695" s="1">
        <v>-2.7653975685518827E-2</v>
      </c>
      <c r="E1695" s="1">
        <v>0.703688468521384</v>
      </c>
      <c r="F1695" s="1">
        <v>2.5830020768968072E-2</v>
      </c>
      <c r="G1695" s="1">
        <v>0.6654135064949005</v>
      </c>
      <c r="H1695" s="1">
        <v>6.7204015029365058E-3</v>
      </c>
      <c r="I1695" s="1">
        <v>0.27222797020268641</v>
      </c>
      <c r="J1695" s="1">
        <v>0.61937172001665253</v>
      </c>
      <c r="K1695" s="1" t="s">
        <v>38</v>
      </c>
      <c r="L1695" s="1">
        <v>-7.9055446081247621E-2</v>
      </c>
      <c r="M1695" s="1">
        <v>1.22591266943365</v>
      </c>
      <c r="N1695" s="1">
        <v>0.83096203167817262</v>
      </c>
      <c r="O1695" s="1" t="s">
        <v>38</v>
      </c>
      <c r="P1695" s="1">
        <v>0.55077582992472141</v>
      </c>
      <c r="Q1695" s="1">
        <v>0.94185149496139986</v>
      </c>
      <c r="R1695" s="1">
        <v>8.4609375</v>
      </c>
      <c r="S1695" s="1">
        <v>-4.2692087341036685E-3</v>
      </c>
      <c r="T1695" s="1">
        <v>0.74390311870907455</v>
      </c>
      <c r="U1695" s="1">
        <v>0.35463381325174509</v>
      </c>
      <c r="V1695" s="1">
        <v>0.86846733563171308</v>
      </c>
      <c r="W1695" s="1">
        <v>0.16731892870532755</v>
      </c>
      <c r="X1695" s="1">
        <v>0.2961260674323426</v>
      </c>
      <c r="Y1695" s="1">
        <v>5.1324094442930852E-2</v>
      </c>
      <c r="Z1695" s="1">
        <v>0.16492455047481464</v>
      </c>
      <c r="AA1695" s="1">
        <v>3.7000696734181533</v>
      </c>
      <c r="AB1695" s="1">
        <v>0.87735291760930001</v>
      </c>
      <c r="AC1695" s="1">
        <v>3.0248910759990526</v>
      </c>
      <c r="AD1695" s="1">
        <v>-0.2021743201901991</v>
      </c>
      <c r="AE1695" s="1">
        <v>16.713432112093109</v>
      </c>
      <c r="AF1695" s="1">
        <v>11.398088356375887</v>
      </c>
      <c r="AG1695" s="1">
        <v>1.5365270408876091</v>
      </c>
      <c r="AH1695" s="1">
        <v>3.9268610693766641</v>
      </c>
      <c r="AI1695" s="1">
        <v>-0.14804435454704362</v>
      </c>
      <c r="AJ1695" s="1">
        <v>0.77550259023886492</v>
      </c>
      <c r="AK1695" s="1">
        <v>2.3052530895357868</v>
      </c>
      <c r="AL1695" s="1">
        <v>22.718754875047058</v>
      </c>
      <c r="AM1695" s="1">
        <v>2.5821067788750813</v>
      </c>
      <c r="AN1695" s="1">
        <v>31.253439030031323</v>
      </c>
      <c r="AO1695" s="1">
        <v>28.331324316674198</v>
      </c>
    </row>
    <row r="1696" spans="1:41" x14ac:dyDescent="0.25">
      <c r="A1696">
        <v>6125</v>
      </c>
      <c r="B1696" t="s">
        <v>196</v>
      </c>
      <c r="C1696" s="1">
        <v>-5.0771537146156315E-2</v>
      </c>
      <c r="D1696" s="1">
        <v>-1.875140358192218E-2</v>
      </c>
      <c r="E1696" s="1">
        <v>0.83994864258746704</v>
      </c>
      <c r="F1696" s="1">
        <v>0.28271465577309624</v>
      </c>
      <c r="G1696" s="1">
        <v>1.0125214226460106</v>
      </c>
      <c r="H1696" s="1">
        <v>-7.668326609880502E-2</v>
      </c>
      <c r="I1696" s="1">
        <v>0.13276496703031632</v>
      </c>
      <c r="J1696" s="1">
        <v>0.7573631576532418</v>
      </c>
      <c r="K1696" s="1" t="s">
        <v>38</v>
      </c>
      <c r="L1696" s="1">
        <v>0.50998865117084002</v>
      </c>
      <c r="M1696" s="1">
        <v>0.33906333814082962</v>
      </c>
      <c r="N1696" s="1">
        <v>0.94817531521160403</v>
      </c>
      <c r="O1696" s="1">
        <v>0.30613417648969776</v>
      </c>
      <c r="P1696" s="1">
        <v>0.62976839205092638</v>
      </c>
      <c r="Q1696" s="1">
        <v>0.29199152152715996</v>
      </c>
      <c r="R1696" s="1">
        <v>0.81408786060102345</v>
      </c>
      <c r="S1696" s="1">
        <v>0.52411083431128935</v>
      </c>
      <c r="T1696" s="1">
        <v>0.48464499572196695</v>
      </c>
      <c r="U1696" s="1">
        <v>0.54912641957819153</v>
      </c>
      <c r="V1696" s="1">
        <v>0.36209381691818976</v>
      </c>
      <c r="W1696" s="1">
        <v>0.32356664989140371</v>
      </c>
      <c r="X1696" s="1">
        <v>-0.17922727829668661</v>
      </c>
      <c r="Y1696" s="1">
        <v>4.0618934986473537E-2</v>
      </c>
      <c r="Z1696" s="1">
        <v>7.1006457429642317E-2</v>
      </c>
      <c r="AA1696" s="1">
        <v>5.7051570887941914</v>
      </c>
      <c r="AB1696" s="1">
        <v>0.48641084731098128</v>
      </c>
      <c r="AC1696" s="1">
        <v>5.660117963033219</v>
      </c>
      <c r="AD1696" s="1">
        <v>-0.44137172155000337</v>
      </c>
      <c r="AE1696" s="1">
        <v>17.067350770609487</v>
      </c>
      <c r="AF1696" s="1">
        <v>10.556637139397793</v>
      </c>
      <c r="AG1696" s="1">
        <v>3.0934705640404139</v>
      </c>
      <c r="AH1696" s="1">
        <v>5.7142437876830492</v>
      </c>
      <c r="AI1696" s="1">
        <v>-2.2970007205117597</v>
      </c>
      <c r="AJ1696" s="1">
        <v>0.98971537616915939</v>
      </c>
      <c r="AK1696" s="1">
        <v>-0.5411041043352216</v>
      </c>
      <c r="AL1696" s="1">
        <v>22.716859546663454</v>
      </c>
      <c r="AM1696" s="1">
        <v>2.6773392241828806</v>
      </c>
      <c r="AN1696" s="1">
        <v>32.57433705288944</v>
      </c>
      <c r="AO1696" s="1">
        <v>23.455077234799653</v>
      </c>
    </row>
    <row r="1697" spans="1:41" x14ac:dyDescent="0.25">
      <c r="A1697">
        <v>3361</v>
      </c>
      <c r="B1697" t="s">
        <v>149</v>
      </c>
      <c r="C1697" s="1">
        <v>-2.2600766920769341E-2</v>
      </c>
      <c r="D1697" s="1">
        <v>0</v>
      </c>
      <c r="E1697" s="1">
        <v>0.26802819701328395</v>
      </c>
      <c r="F1697" s="1">
        <v>5.3264293319983599E-3</v>
      </c>
      <c r="G1697" s="1">
        <v>0.27411422811074904</v>
      </c>
      <c r="H1697" s="1">
        <v>-2.2098172380709501E-2</v>
      </c>
      <c r="I1697" s="1">
        <v>0.27251900224420211</v>
      </c>
      <c r="J1697" s="1">
        <v>0.58290143572488939</v>
      </c>
      <c r="K1697" s="1" t="s">
        <v>38</v>
      </c>
      <c r="L1697" s="1">
        <v>0.32405169348731633</v>
      </c>
      <c r="M1697" s="1">
        <v>0.67830913767844569</v>
      </c>
      <c r="N1697" s="1">
        <v>0.66079429198688977</v>
      </c>
      <c r="O1697" s="1" t="s">
        <v>38</v>
      </c>
      <c r="P1697" s="1">
        <v>-0.28650480291943459</v>
      </c>
      <c r="Q1697" s="1">
        <v>0.91080528891593104</v>
      </c>
      <c r="R1697" s="1">
        <v>-7.514790233062317E-2</v>
      </c>
      <c r="S1697" s="1">
        <v>0.31696892390184411</v>
      </c>
      <c r="T1697" s="1">
        <v>0.81228268647414448</v>
      </c>
      <c r="U1697" s="1">
        <v>4.3640331237685459E-2</v>
      </c>
      <c r="V1697" s="1">
        <v>0.74483756489259179</v>
      </c>
      <c r="W1697" s="1">
        <v>-0.22339734234180827</v>
      </c>
      <c r="X1697" s="1">
        <v>0.47095984587132678</v>
      </c>
      <c r="Y1697" s="1">
        <v>-2.3360368686235932E-2</v>
      </c>
      <c r="Z1697" s="1">
        <v>5.2958099930426605E-2</v>
      </c>
      <c r="AA1697" s="1">
        <v>10.49378197574628</v>
      </c>
      <c r="AB1697" s="1">
        <v>0.1760408733800129</v>
      </c>
      <c r="AC1697" s="1">
        <v>10.43074493697012</v>
      </c>
      <c r="AD1697" s="1">
        <v>-0.11300383460384672</v>
      </c>
      <c r="AE1697" s="1">
        <v>9.6015322487094199</v>
      </c>
      <c r="AF1697" s="1">
        <v>7.2877822426707164</v>
      </c>
      <c r="AG1697" s="1">
        <v>0.56268854068655971</v>
      </c>
      <c r="AH1697" s="1">
        <v>3.9581542352736121</v>
      </c>
      <c r="AI1697" s="1">
        <v>-2.2070927699214757</v>
      </c>
      <c r="AJ1697" s="1">
        <v>0.64449132905995787</v>
      </c>
      <c r="AK1697" s="1">
        <v>2.6195897290087671</v>
      </c>
      <c r="AL1697" s="1">
        <v>22.714903953464464</v>
      </c>
      <c r="AM1697" s="1">
        <v>2.5006309422311541</v>
      </c>
      <c r="AN1697" s="1">
        <v>29.823088271888441</v>
      </c>
      <c r="AO1697" s="1">
        <v>27.612829688830768</v>
      </c>
    </row>
    <row r="1698" spans="1:41" x14ac:dyDescent="0.25">
      <c r="A1698">
        <v>5776</v>
      </c>
      <c r="B1698" t="s">
        <v>91</v>
      </c>
      <c r="C1698" s="1">
        <v>1.7477774635638616E-2</v>
      </c>
      <c r="D1698" s="1">
        <v>-5.1422424205608448E-3</v>
      </c>
      <c r="E1698" s="1">
        <v>-0.45433931743871786</v>
      </c>
      <c r="F1698" s="1">
        <v>0.14500821685026288</v>
      </c>
      <c r="G1698" s="1">
        <v>-0.47368943134677405</v>
      </c>
      <c r="H1698" s="1">
        <v>-1.0387960978360061E-2</v>
      </c>
      <c r="I1698" s="1">
        <v>0.33957002628210303</v>
      </c>
      <c r="J1698" s="1">
        <v>0.35269354794635649</v>
      </c>
      <c r="K1698" s="1">
        <v>0.42734003362411543</v>
      </c>
      <c r="L1698" s="1">
        <v>1.2773637716735491</v>
      </c>
      <c r="M1698" s="1" t="s">
        <v>38</v>
      </c>
      <c r="N1698" s="1">
        <v>0.83387547153841424</v>
      </c>
      <c r="O1698" s="1" t="s">
        <v>38</v>
      </c>
      <c r="P1698" s="1">
        <v>1.8460015483671814E-2</v>
      </c>
      <c r="Q1698" s="1">
        <v>0.8984687918598887</v>
      </c>
      <c r="R1698" s="1">
        <v>0.99039520719692598</v>
      </c>
      <c r="S1698" s="1">
        <v>1.1670284439730976</v>
      </c>
      <c r="T1698" s="1">
        <v>0.76665974310684404</v>
      </c>
      <c r="U1698" s="1">
        <v>-3.2201640339782518E-2</v>
      </c>
      <c r="V1698" s="1">
        <v>0.69612645598045308</v>
      </c>
      <c r="W1698" s="1">
        <v>0.38436628893771985</v>
      </c>
      <c r="X1698" s="1">
        <v>0.20879197931398541</v>
      </c>
      <c r="Y1698" s="1">
        <v>0.17669386297339693</v>
      </c>
      <c r="Z1698" s="1">
        <v>-3.5097341564492394E-5</v>
      </c>
      <c r="AA1698" s="1">
        <v>3.0254465891357261</v>
      </c>
      <c r="AB1698" s="1">
        <v>1.1180480946824181</v>
      </c>
      <c r="AC1698" s="1">
        <v>1.8714320454807227</v>
      </c>
      <c r="AD1698" s="1">
        <v>3.5966448972584643E-2</v>
      </c>
      <c r="AE1698" s="1">
        <v>18.638603797674797</v>
      </c>
      <c r="AF1698" s="1">
        <v>13.81581673059449</v>
      </c>
      <c r="AG1698" s="1">
        <v>-0.18363755062612142</v>
      </c>
      <c r="AH1698" s="1">
        <v>3.6117620352303783</v>
      </c>
      <c r="AI1698" s="1">
        <v>1.3946625824760528</v>
      </c>
      <c r="AJ1698" s="1">
        <v>0.81532991254447951</v>
      </c>
      <c r="AK1698" s="1">
        <v>1.0437844098621052</v>
      </c>
      <c r="AL1698" s="1">
        <v>22.707834796672635</v>
      </c>
      <c r="AM1698" s="1">
        <v>2.9503065506669683</v>
      </c>
      <c r="AN1698" s="1">
        <v>28.60332170038139</v>
      </c>
      <c r="AO1698" s="1">
        <v>29.239536297855693</v>
      </c>
    </row>
    <row r="1699" spans="1:41" x14ac:dyDescent="0.25">
      <c r="A1699">
        <v>857</v>
      </c>
      <c r="B1699" t="s">
        <v>184</v>
      </c>
      <c r="C1699" s="1">
        <v>2.4851060367569264E-3</v>
      </c>
      <c r="D1699" s="1">
        <v>-2.7772503065183314E-2</v>
      </c>
      <c r="E1699" s="1">
        <v>0.1614038839341414</v>
      </c>
      <c r="F1699" s="1">
        <v>0.19707907714715867</v>
      </c>
      <c r="G1699" s="1">
        <v>0.27342178162100028</v>
      </c>
      <c r="H1699" s="1">
        <v>-7.4343462903485088E-3</v>
      </c>
      <c r="I1699" s="1">
        <v>0.49243005880170904</v>
      </c>
      <c r="J1699" s="1">
        <v>0.75012714848087614</v>
      </c>
      <c r="K1699" s="1" t="s">
        <v>38</v>
      </c>
      <c r="L1699" s="1">
        <v>1.1921086360129298</v>
      </c>
      <c r="M1699" s="1">
        <v>1.1448058763358964</v>
      </c>
      <c r="N1699" s="1">
        <v>0.73243007024903883</v>
      </c>
      <c r="O1699" s="1">
        <v>8.828125</v>
      </c>
      <c r="P1699" s="1">
        <v>-0.46500042354867099</v>
      </c>
      <c r="Q1699" s="1">
        <v>1.0522899947644964</v>
      </c>
      <c r="R1699" s="1">
        <v>1.8527812062021005</v>
      </c>
      <c r="S1699" s="1">
        <v>1.1187146421895431</v>
      </c>
      <c r="T1699" s="1">
        <v>0.75353526628013945</v>
      </c>
      <c r="U1699" s="1">
        <v>-0.42945716263747408</v>
      </c>
      <c r="V1699" s="1">
        <v>0.94164316361104528</v>
      </c>
      <c r="W1699" s="1">
        <v>0.19953540681724449</v>
      </c>
      <c r="X1699" s="1">
        <v>-0.16424605325229183</v>
      </c>
      <c r="Y1699" s="1">
        <v>5.9773782431873479E-2</v>
      </c>
      <c r="Z1699" s="1">
        <v>-5.5754306763559289E-2</v>
      </c>
      <c r="AA1699" s="1">
        <v>4.5485536200203587</v>
      </c>
      <c r="AB1699" s="1">
        <v>1.7608998726924625</v>
      </c>
      <c r="AC1699" s="1">
        <v>3.0529532477959465</v>
      </c>
      <c r="AD1699" s="1">
        <v>-0.26529950046804857</v>
      </c>
      <c r="AE1699" s="1">
        <v>19.258038975386313</v>
      </c>
      <c r="AF1699" s="1">
        <v>14.14633866572267</v>
      </c>
      <c r="AG1699" s="1">
        <v>1.3082031536040768</v>
      </c>
      <c r="AH1699" s="1">
        <v>4.13870467756227</v>
      </c>
      <c r="AI1699" s="1">
        <v>-0.33520752150271654</v>
      </c>
      <c r="AJ1699" s="1">
        <v>0.80539376741227275</v>
      </c>
      <c r="AK1699" s="1">
        <v>-1.1000018000792553</v>
      </c>
      <c r="AL1699" s="1">
        <v>22.706590795327408</v>
      </c>
      <c r="AM1699" s="1">
        <v>3.134563057924129</v>
      </c>
      <c r="AN1699" s="1">
        <v>31.397441507703356</v>
      </c>
      <c r="AO1699" s="1">
        <v>32.369333314102875</v>
      </c>
    </row>
    <row r="1700" spans="1:41" x14ac:dyDescent="0.25">
      <c r="A1700">
        <v>5988</v>
      </c>
      <c r="B1700" t="s">
        <v>113</v>
      </c>
      <c r="C1700" s="1">
        <v>0</v>
      </c>
      <c r="D1700" s="1">
        <v>-1.1921115560007151E-2</v>
      </c>
      <c r="E1700" s="1">
        <v>0.15798999241337866</v>
      </c>
      <c r="F1700" s="1">
        <v>-0.11890299074808362</v>
      </c>
      <c r="G1700" s="1">
        <v>-0.1408458636469809</v>
      </c>
      <c r="H1700" s="1">
        <v>0</v>
      </c>
      <c r="I1700" s="1">
        <v>7.9838298892095372E-2</v>
      </c>
      <c r="J1700" s="1">
        <v>0.74895820287336123</v>
      </c>
      <c r="K1700" s="1">
        <v>2.7102835604737052</v>
      </c>
      <c r="L1700" s="1">
        <v>-0.15427893783835489</v>
      </c>
      <c r="M1700" s="1">
        <v>0.6451612903225179</v>
      </c>
      <c r="N1700" s="1">
        <v>0.59755858957792252</v>
      </c>
      <c r="O1700" s="1">
        <v>0.92090982371146179</v>
      </c>
      <c r="P1700" s="1">
        <v>0.21091170900759304</v>
      </c>
      <c r="Q1700" s="1">
        <v>6.0829642736057593E-2</v>
      </c>
      <c r="R1700" s="1">
        <v>0.35920962501814319</v>
      </c>
      <c r="S1700" s="1">
        <v>7.4937519812987241E-2</v>
      </c>
      <c r="T1700" s="1">
        <v>0.45238620799285201</v>
      </c>
      <c r="U1700" s="1">
        <v>0.41447669892576333</v>
      </c>
      <c r="V1700" s="1">
        <v>0.57524291443497899</v>
      </c>
      <c r="W1700" s="1">
        <v>0.60254402969030352</v>
      </c>
      <c r="X1700" s="1">
        <v>0.92912888010433425</v>
      </c>
      <c r="Y1700" s="1">
        <v>0.16801174975226876</v>
      </c>
      <c r="Z1700" s="1">
        <v>5.3054987539962795E-2</v>
      </c>
      <c r="AA1700" s="1">
        <v>5.3647473174189697</v>
      </c>
      <c r="AB1700" s="1">
        <v>0.26281571484152511</v>
      </c>
      <c r="AC1700" s="1">
        <v>5.2211427581775185</v>
      </c>
      <c r="AD1700" s="1">
        <v>-0.11921115560007145</v>
      </c>
      <c r="AE1700" s="1">
        <v>12.424053985733508</v>
      </c>
      <c r="AF1700" s="1">
        <v>8.7194363411109599</v>
      </c>
      <c r="AG1700" s="1">
        <v>-0.27853496891366086</v>
      </c>
      <c r="AH1700" s="1">
        <v>3.9170309370635885</v>
      </c>
      <c r="AI1700" s="1">
        <v>6.6121676472625734E-2</v>
      </c>
      <c r="AJ1700" s="1">
        <v>0.78781429917755996</v>
      </c>
      <c r="AK1700" s="1">
        <v>4.9109193382214835</v>
      </c>
      <c r="AL1700" s="1">
        <v>22.699720641373968</v>
      </c>
      <c r="AM1700" s="1">
        <v>2.2660015440399417</v>
      </c>
      <c r="AN1700" s="1">
        <v>27.924581177577007</v>
      </c>
      <c r="AO1700" s="1">
        <v>24.296486619215877</v>
      </c>
    </row>
    <row r="1701" spans="1:41" x14ac:dyDescent="0.25">
      <c r="A1701">
        <v>6009</v>
      </c>
      <c r="B1701" t="s">
        <v>91</v>
      </c>
      <c r="C1701" s="1">
        <v>0.10779583534884379</v>
      </c>
      <c r="D1701" s="1">
        <v>-1.0415363531455526E-2</v>
      </c>
      <c r="E1701" s="1">
        <v>1.9323654738118947</v>
      </c>
      <c r="F1701" s="1">
        <v>9.3180748885026386E-3</v>
      </c>
      <c r="G1701" s="1">
        <v>1.701182431312644</v>
      </c>
      <c r="H1701" s="1">
        <v>1.2485999140486389E-2</v>
      </c>
      <c r="I1701" s="1">
        <v>0.17706473562205127</v>
      </c>
      <c r="J1701" s="1">
        <v>0.71448390457587219</v>
      </c>
      <c r="K1701" s="1">
        <v>9.7683773091044479E-2</v>
      </c>
      <c r="L1701" s="1">
        <v>0.65845861153244223</v>
      </c>
      <c r="M1701" s="1" t="s">
        <v>38</v>
      </c>
      <c r="N1701" s="1">
        <v>0.69150539224329444</v>
      </c>
      <c r="O1701" s="1" t="s">
        <v>38</v>
      </c>
      <c r="P1701" s="1">
        <v>0.13382163386131046</v>
      </c>
      <c r="Q1701" s="1">
        <v>-9.9907358262920021E-2</v>
      </c>
      <c r="R1701" s="1">
        <v>0.3177643137098683</v>
      </c>
      <c r="S1701" s="1">
        <v>0.80320556074458049</v>
      </c>
      <c r="T1701" s="1">
        <v>0.66211265074921011</v>
      </c>
      <c r="U1701" s="1">
        <v>-2.4601024641949951E-2</v>
      </c>
      <c r="V1701" s="1">
        <v>0.1929538097764254</v>
      </c>
      <c r="W1701" s="1">
        <v>7.3580622022438091E-2</v>
      </c>
      <c r="X1701" s="1">
        <v>-0.47931148853710298</v>
      </c>
      <c r="Y1701" s="1">
        <v>0.33788158920514128</v>
      </c>
      <c r="Z1701" s="1">
        <v>-0.1206399926620679</v>
      </c>
      <c r="AA1701" s="1">
        <v>9.7675848810059342</v>
      </c>
      <c r="AB1701" s="1">
        <v>0.50764054637179723</v>
      </c>
      <c r="AC1701" s="1">
        <v>8.8251187932044797</v>
      </c>
      <c r="AD1701" s="1">
        <v>0.43482554142966379</v>
      </c>
      <c r="AE1701" s="1">
        <v>15.923806345091741</v>
      </c>
      <c r="AF1701" s="1">
        <v>7.3282151094184469</v>
      </c>
      <c r="AG1701" s="1">
        <v>3.9113213220663012</v>
      </c>
      <c r="AH1701" s="1">
        <v>5.4570295117656205</v>
      </c>
      <c r="AI1701" s="1">
        <v>-0.77275959815864037</v>
      </c>
      <c r="AJ1701" s="1">
        <v>1.0398885958092148</v>
      </c>
      <c r="AK1701" s="1">
        <v>-2.9997574059958541</v>
      </c>
      <c r="AL1701" s="1">
        <v>22.691633820101814</v>
      </c>
      <c r="AM1701" s="1">
        <v>2.3481549012041372</v>
      </c>
      <c r="AN1701" s="1">
        <v>33.878216170964166</v>
      </c>
      <c r="AO1701" s="1">
        <v>26.545078511054999</v>
      </c>
    </row>
    <row r="1702" spans="1:41" x14ac:dyDescent="0.25">
      <c r="A1702">
        <v>5608</v>
      </c>
      <c r="B1702" t="s">
        <v>127</v>
      </c>
      <c r="C1702" s="1">
        <v>0</v>
      </c>
      <c r="D1702" s="1">
        <v>0</v>
      </c>
      <c r="E1702" s="1">
        <v>-0.33017035146460988</v>
      </c>
      <c r="F1702" s="1">
        <v>0.31447717365965522</v>
      </c>
      <c r="G1702" s="1">
        <v>-0.10399544289298902</v>
      </c>
      <c r="H1702" s="1">
        <v>-9.194243841344504E-3</v>
      </c>
      <c r="I1702" s="1">
        <v>0.34747892540915826</v>
      </c>
      <c r="J1702" s="1">
        <v>0.5405615162304036</v>
      </c>
      <c r="K1702" s="1" t="s">
        <v>38</v>
      </c>
      <c r="L1702" s="1">
        <v>0.56020082181289466</v>
      </c>
      <c r="M1702" s="1">
        <v>0.64257210509650731</v>
      </c>
      <c r="N1702" s="1">
        <v>0.49626219444237218</v>
      </c>
      <c r="O1702" s="1">
        <v>1.2429390142362871</v>
      </c>
      <c r="P1702" s="1">
        <v>1.3297980944306909</v>
      </c>
      <c r="Q1702" s="1">
        <v>0.68737482115582926</v>
      </c>
      <c r="R1702" s="1">
        <v>0.58603158307859771</v>
      </c>
      <c r="S1702" s="1">
        <v>0.10749182221072241</v>
      </c>
      <c r="T1702" s="1">
        <v>0.58718129551264953</v>
      </c>
      <c r="U1702" s="1">
        <v>1.0084713863812733</v>
      </c>
      <c r="V1702" s="1">
        <v>0.63594569719267813</v>
      </c>
      <c r="W1702" s="1">
        <v>-0.26247563539786056</v>
      </c>
      <c r="X1702" s="1">
        <v>0.61514871173385632</v>
      </c>
      <c r="Y1702" s="1">
        <v>8.8302265088034182E-2</v>
      </c>
      <c r="Z1702" s="1">
        <v>-3.6559051936927568E-3</v>
      </c>
      <c r="AA1702" s="1">
        <v>0.33033121597970283</v>
      </c>
      <c r="AB1702" s="1">
        <v>-0.40460976875265164</v>
      </c>
      <c r="AC1702" s="1">
        <v>0.73494098473235447</v>
      </c>
      <c r="AD1702" s="1">
        <v>0</v>
      </c>
      <c r="AE1702" s="1">
        <v>19.299431585261008</v>
      </c>
      <c r="AF1702" s="1">
        <v>14.030788095272454</v>
      </c>
      <c r="AG1702" s="1">
        <v>0.91204516536905667</v>
      </c>
      <c r="AH1702" s="1">
        <v>4.510531931567999</v>
      </c>
      <c r="AI1702" s="1">
        <v>-0.15393360694850416</v>
      </c>
      <c r="AJ1702" s="1">
        <v>0.89184414585036609</v>
      </c>
      <c r="AK1702" s="1">
        <v>3.0574640327008176</v>
      </c>
      <c r="AL1702" s="1">
        <v>22.68722683394153</v>
      </c>
      <c r="AM1702" s="1">
        <v>2.8796517175277265</v>
      </c>
      <c r="AN1702" s="1">
        <v>29.561370368720254</v>
      </c>
      <c r="AO1702" s="1">
        <v>29.406949246091084</v>
      </c>
    </row>
    <row r="1703" spans="1:41" x14ac:dyDescent="0.25">
      <c r="A1703">
        <v>4983</v>
      </c>
      <c r="B1703" t="s">
        <v>131</v>
      </c>
      <c r="C1703" s="1">
        <v>0</v>
      </c>
      <c r="D1703" s="1">
        <v>0</v>
      </c>
      <c r="E1703" s="1">
        <v>1.2610994364589394</v>
      </c>
      <c r="F1703" s="1">
        <v>-0.12018432020649968</v>
      </c>
      <c r="G1703" s="1">
        <v>1.0096077706064339</v>
      </c>
      <c r="H1703" s="1">
        <v>8.6230655605571707E-2</v>
      </c>
      <c r="I1703" s="1">
        <v>9.9834167804504256E-2</v>
      </c>
      <c r="J1703" s="1">
        <v>0.4679711224076501</v>
      </c>
      <c r="K1703" s="1">
        <v>0.38964757985340243</v>
      </c>
      <c r="L1703" s="1">
        <v>0.93447074540866737</v>
      </c>
      <c r="M1703" s="1">
        <v>0.70112662188537744</v>
      </c>
      <c r="N1703" s="1">
        <v>0.86497715416385779</v>
      </c>
      <c r="O1703" s="1">
        <v>-4.2137098596423089E-2</v>
      </c>
      <c r="P1703" s="1">
        <v>0.43095940396741589</v>
      </c>
      <c r="Q1703" s="1">
        <v>0.50914727642263446</v>
      </c>
      <c r="R1703" s="1">
        <v>0.81805066797767312</v>
      </c>
      <c r="S1703" s="1">
        <v>0.5562300322574909</v>
      </c>
      <c r="T1703" s="1">
        <v>0.841124955931426</v>
      </c>
      <c r="U1703" s="1">
        <v>0.52001372251790035</v>
      </c>
      <c r="V1703" s="1">
        <v>0.50734796450227726</v>
      </c>
      <c r="W1703" s="1">
        <v>0.27574823951255195</v>
      </c>
      <c r="X1703" s="1">
        <v>1.044473651781626E-2</v>
      </c>
      <c r="Y1703" s="1">
        <v>0.13130734564600605</v>
      </c>
      <c r="Z1703" s="1">
        <v>-6.2896337455068965E-2</v>
      </c>
      <c r="AA1703" s="1">
        <v>5.6331309002722909</v>
      </c>
      <c r="AB1703" s="1">
        <v>1.0806247576215817</v>
      </c>
      <c r="AC1703" s="1">
        <v>4.552506142650711</v>
      </c>
      <c r="AD1703" s="1">
        <v>0</v>
      </c>
      <c r="AE1703" s="1">
        <v>17.304391102275126</v>
      </c>
      <c r="AF1703" s="1">
        <v>11.928778550051849</v>
      </c>
      <c r="AG1703" s="1">
        <v>1.921277271885381</v>
      </c>
      <c r="AH1703" s="1">
        <v>3.3847700160651821</v>
      </c>
      <c r="AI1703" s="1">
        <v>6.9565264272709038E-2</v>
      </c>
      <c r="AJ1703" s="1">
        <v>0.68159168749788379</v>
      </c>
      <c r="AK1703" s="1">
        <v>-0.26225800468626326</v>
      </c>
      <c r="AL1703" s="1">
        <v>22.675263997861162</v>
      </c>
      <c r="AM1703" s="1">
        <v>2.8410063242754386</v>
      </c>
      <c r="AN1703" s="1">
        <v>32.932804091694862</v>
      </c>
      <c r="AO1703" s="1">
        <v>26.827713744090538</v>
      </c>
    </row>
    <row r="1704" spans="1:41" x14ac:dyDescent="0.25">
      <c r="A1704">
        <v>2022</v>
      </c>
      <c r="B1704" t="s">
        <v>115</v>
      </c>
      <c r="C1704" s="1">
        <v>-3.0331650405099692E-2</v>
      </c>
      <c r="D1704" s="1">
        <v>1.7753285481447188E-2</v>
      </c>
      <c r="E1704" s="1">
        <v>0.37004060744632394</v>
      </c>
      <c r="F1704" s="1">
        <v>0.24522637195197924</v>
      </c>
      <c r="G1704" s="1">
        <v>0.28560722930632609</v>
      </c>
      <c r="H1704" s="1">
        <v>-8.6714650181167113E-2</v>
      </c>
      <c r="I1704" s="1">
        <v>0.16835707798072089</v>
      </c>
      <c r="J1704" s="1">
        <v>0.58106073468568964</v>
      </c>
      <c r="K1704" s="1">
        <v>-0.15684209635753513</v>
      </c>
      <c r="L1704" s="1">
        <v>0.94929208492551476</v>
      </c>
      <c r="M1704" s="1">
        <v>0.6388074524088182</v>
      </c>
      <c r="N1704" s="1">
        <v>0.89807939057227926</v>
      </c>
      <c r="O1704" s="1" t="s">
        <v>38</v>
      </c>
      <c r="P1704" s="1">
        <v>0.48992188584201224</v>
      </c>
      <c r="Q1704" s="1">
        <v>-0.11230796142629008</v>
      </c>
      <c r="R1704" s="1">
        <v>0.83127572016461682</v>
      </c>
      <c r="S1704" s="1">
        <v>0.49547463015847276</v>
      </c>
      <c r="T1704" s="1">
        <v>0.65927619754402755</v>
      </c>
      <c r="U1704" s="1">
        <v>0.30233510970527017</v>
      </c>
      <c r="V1704" s="1">
        <v>0.31751900936920202</v>
      </c>
      <c r="W1704" s="1">
        <v>0.79040204540479275</v>
      </c>
      <c r="X1704" s="1">
        <v>0.79621598615786637</v>
      </c>
      <c r="Y1704" s="1">
        <v>0.3170813851683244</v>
      </c>
      <c r="Z1704" s="1">
        <v>7.4595084312788565E-3</v>
      </c>
      <c r="AA1704" s="1">
        <v>1.9892109885173579</v>
      </c>
      <c r="AB1704" s="1">
        <v>-5.2550732027945524E-2</v>
      </c>
      <c r="AC1704" s="1">
        <v>2.0158871177563298</v>
      </c>
      <c r="AD1704" s="1">
        <v>2.5874602788973439E-2</v>
      </c>
      <c r="AE1704" s="1">
        <v>16.666161753578805</v>
      </c>
      <c r="AF1704" s="1">
        <v>10.77038484843515</v>
      </c>
      <c r="AG1704" s="1">
        <v>1.9662130746525444</v>
      </c>
      <c r="AH1704" s="1">
        <v>3.0241061166587753</v>
      </c>
      <c r="AI1704" s="1">
        <v>0.90545771383234053</v>
      </c>
      <c r="AJ1704" s="1">
        <v>0.66518507092057799</v>
      </c>
      <c r="AK1704" s="1">
        <v>4.0183774729457253</v>
      </c>
      <c r="AL1704" s="1">
        <v>22.673750215041885</v>
      </c>
      <c r="AM1704" s="1">
        <v>2.355665681462662</v>
      </c>
      <c r="AN1704" s="1">
        <v>29.455437010280811</v>
      </c>
      <c r="AO1704" s="1">
        <v>23.873025520127126</v>
      </c>
    </row>
    <row r="1705" spans="1:41" x14ac:dyDescent="0.25">
      <c r="A1705">
        <v>34</v>
      </c>
      <c r="B1705" t="s">
        <v>97</v>
      </c>
      <c r="C1705" s="1">
        <v>1.1200865021443461E-2</v>
      </c>
      <c r="D1705" s="1">
        <v>-1.3126955635156725E-2</v>
      </c>
      <c r="E1705" s="1">
        <v>-0.51579084025207611</v>
      </c>
      <c r="F1705" s="1">
        <v>8.795184803120254E-2</v>
      </c>
      <c r="G1705" s="1">
        <v>-0.68804979874525585</v>
      </c>
      <c r="H1705" s="1">
        <v>-2.10789445657249E-2</v>
      </c>
      <c r="I1705" s="1">
        <v>8.7516932387626548E-2</v>
      </c>
      <c r="J1705" s="1">
        <v>0.24555556600144177</v>
      </c>
      <c r="K1705" s="1">
        <v>2.3863094457299656</v>
      </c>
      <c r="L1705" s="1">
        <v>2.2048693020666144E-2</v>
      </c>
      <c r="M1705" s="1">
        <v>1.224767934131763</v>
      </c>
      <c r="N1705" s="1">
        <v>1.1405340096457204</v>
      </c>
      <c r="O1705" s="1" t="s">
        <v>38</v>
      </c>
      <c r="P1705" s="1">
        <v>0.47344529436683253</v>
      </c>
      <c r="Q1705" s="1">
        <v>0.40415827416699401</v>
      </c>
      <c r="R1705" s="1">
        <v>17.953125</v>
      </c>
      <c r="S1705" s="1">
        <v>0.27485942298292482</v>
      </c>
      <c r="T1705" s="1">
        <v>1.0351060418403528</v>
      </c>
      <c r="U1705" s="1">
        <v>5.5919456956733685E-2</v>
      </c>
      <c r="V1705" s="1">
        <v>0.63475012879978354</v>
      </c>
      <c r="W1705" s="1">
        <v>-9.6711627852285445E-2</v>
      </c>
      <c r="X1705" s="1">
        <v>0.38670394014848053</v>
      </c>
      <c r="Y1705" s="1">
        <v>0.25828471591066926</v>
      </c>
      <c r="Z1705" s="1">
        <v>-5.1977700697139056E-2</v>
      </c>
      <c r="AA1705" s="1">
        <v>9.4587177944857235</v>
      </c>
      <c r="AB1705" s="1">
        <v>0.29821180063048991</v>
      </c>
      <c r="AC1705" s="1">
        <v>9.2357712250995814</v>
      </c>
      <c r="AD1705" s="1">
        <v>-7.5265231244349917E-2</v>
      </c>
      <c r="AE1705" s="1">
        <v>11.537753206652551</v>
      </c>
      <c r="AF1705" s="1">
        <v>6.7850728361968855</v>
      </c>
      <c r="AG1705" s="1">
        <v>-0.59182244034813902</v>
      </c>
      <c r="AH1705" s="1">
        <v>0.75673272099172029</v>
      </c>
      <c r="AI1705" s="1">
        <v>4.5877700898120874</v>
      </c>
      <c r="AJ1705" s="1">
        <v>0.45719788351914986</v>
      </c>
      <c r="AK1705" s="1">
        <v>1.6736311972567077</v>
      </c>
      <c r="AL1705" s="1">
        <v>22.670102198394979</v>
      </c>
      <c r="AM1705" s="1">
        <v>2.2805916897493348</v>
      </c>
      <c r="AN1705" s="1">
        <v>26.221425801689392</v>
      </c>
      <c r="AO1705" s="1">
        <v>23.893467232004387</v>
      </c>
    </row>
    <row r="1706" spans="1:41" x14ac:dyDescent="0.25">
      <c r="A1706">
        <v>6194</v>
      </c>
      <c r="B1706" t="s">
        <v>149</v>
      </c>
      <c r="C1706" s="1">
        <v>1.178390247391534E-2</v>
      </c>
      <c r="D1706" s="1">
        <v>0</v>
      </c>
      <c r="E1706" s="1">
        <v>-0.20455965131215012</v>
      </c>
      <c r="F1706" s="1">
        <v>0.25747524248057485</v>
      </c>
      <c r="G1706" s="1">
        <v>-7.9148596714641556E-2</v>
      </c>
      <c r="H1706" s="1">
        <v>-3.0922982126756669E-2</v>
      </c>
      <c r="I1706" s="1">
        <v>0.26819995355647624</v>
      </c>
      <c r="J1706" s="1">
        <v>0.69558794964947634</v>
      </c>
      <c r="K1706" s="1" t="s">
        <v>38</v>
      </c>
      <c r="L1706" s="1">
        <v>0.85966292055179039</v>
      </c>
      <c r="M1706" s="1">
        <v>0.46291538402568566</v>
      </c>
      <c r="N1706" s="1">
        <v>0.39717729218142628</v>
      </c>
      <c r="O1706" s="1" t="s">
        <v>38</v>
      </c>
      <c r="P1706" s="1">
        <v>0.78320215656258441</v>
      </c>
      <c r="Q1706" s="1">
        <v>0.2392091535309549</v>
      </c>
      <c r="R1706" s="1">
        <v>0.89890023312558998</v>
      </c>
      <c r="S1706" s="1">
        <v>0.64883851614131927</v>
      </c>
      <c r="T1706" s="1">
        <v>0.31814714256163351</v>
      </c>
      <c r="U1706" s="1">
        <v>0.61106703185665423</v>
      </c>
      <c r="V1706" s="1">
        <v>0.35418993488692119</v>
      </c>
      <c r="W1706" s="1">
        <v>0.40566741623212366</v>
      </c>
      <c r="X1706" s="1">
        <v>0.17347557200643154</v>
      </c>
      <c r="Y1706" s="1">
        <v>0.14384809035698154</v>
      </c>
      <c r="Z1706" s="1">
        <v>0.15193900437292376</v>
      </c>
      <c r="AA1706" s="1">
        <v>7.5347341484079093</v>
      </c>
      <c r="AB1706" s="1">
        <v>0.31045365187848745</v>
      </c>
      <c r="AC1706" s="1">
        <v>7.1653609841598502</v>
      </c>
      <c r="AD1706" s="1">
        <v>5.8919512369576696E-2</v>
      </c>
      <c r="AE1706" s="1">
        <v>13.484578426449017</v>
      </c>
      <c r="AF1706" s="1">
        <v>9.5564723834000969</v>
      </c>
      <c r="AG1706" s="1">
        <v>0.8782569097785734</v>
      </c>
      <c r="AH1706" s="1">
        <v>4.3395751980200403</v>
      </c>
      <c r="AI1706" s="1">
        <v>-1.2897260647496895</v>
      </c>
      <c r="AJ1706" s="1">
        <v>0.78193330195402766</v>
      </c>
      <c r="AK1706" s="1">
        <v>1.6270728818967763</v>
      </c>
      <c r="AL1706" s="1">
        <v>22.646385456753702</v>
      </c>
      <c r="AM1706" s="1">
        <v>2.6278305750960045</v>
      </c>
      <c r="AN1706" s="1">
        <v>28.968622529760459</v>
      </c>
      <c r="AO1706" s="1">
        <v>27.237309974714307</v>
      </c>
    </row>
    <row r="1707" spans="1:41" x14ac:dyDescent="0.25">
      <c r="A1707">
        <v>3352</v>
      </c>
      <c r="B1707" t="s">
        <v>115</v>
      </c>
      <c r="C1707" s="1">
        <v>-2.7250177005144184E-2</v>
      </c>
      <c r="D1707" s="1">
        <v>-0.17076389420092092</v>
      </c>
      <c r="E1707" s="1">
        <v>1.4186216822453139</v>
      </c>
      <c r="F1707" s="1">
        <v>0.28725236283270078</v>
      </c>
      <c r="G1707" s="1">
        <v>1.508430823320998</v>
      </c>
      <c r="H1707" s="1">
        <v>5.8889119650567638E-2</v>
      </c>
      <c r="I1707" s="1">
        <v>0.33489514268370174</v>
      </c>
      <c r="J1707" s="1">
        <v>0.79309474400509972</v>
      </c>
      <c r="K1707" s="1">
        <v>1.963603273193427</v>
      </c>
      <c r="L1707" s="1">
        <v>0.30864259177143727</v>
      </c>
      <c r="M1707" s="1">
        <v>0.44202991242139206</v>
      </c>
      <c r="N1707" s="1">
        <v>0.71726038094131495</v>
      </c>
      <c r="O1707" s="1" t="s">
        <v>38</v>
      </c>
      <c r="P1707" s="1">
        <v>0.66376178109892603</v>
      </c>
      <c r="Q1707" s="1">
        <v>0.53900180536984976</v>
      </c>
      <c r="R1707" s="1">
        <v>0.78189300411525797</v>
      </c>
      <c r="S1707" s="1">
        <v>0.15613851963675665</v>
      </c>
      <c r="T1707" s="1">
        <v>0.52754977435848982</v>
      </c>
      <c r="U1707" s="1">
        <v>0.86893357162462792</v>
      </c>
      <c r="V1707" s="1">
        <v>0.54345674213228956</v>
      </c>
      <c r="W1707" s="1">
        <v>3.2879201360852761E-2</v>
      </c>
      <c r="X1707" s="1">
        <v>-4.8681322967770897E-2</v>
      </c>
      <c r="Y1707" s="1">
        <v>-5.7084944904808692E-4</v>
      </c>
      <c r="Z1707" s="1">
        <v>-2.1804302617236988E-3</v>
      </c>
      <c r="AA1707" s="1">
        <v>-2.2240239328919427</v>
      </c>
      <c r="AB1707" s="1">
        <v>8.2076259574245095E-2</v>
      </c>
      <c r="AC1707" s="1">
        <v>-0.46221036543125826</v>
      </c>
      <c r="AD1707" s="1">
        <v>-1.8438898270349302</v>
      </c>
      <c r="AE1707" s="1">
        <v>25.112797578386459</v>
      </c>
      <c r="AF1707" s="1">
        <v>14.676971941501948</v>
      </c>
      <c r="AG1707" s="1">
        <v>4.2735051786541378</v>
      </c>
      <c r="AH1707" s="1">
        <v>7.3087310771143574</v>
      </c>
      <c r="AI1707" s="1">
        <v>-1.1464106188839807</v>
      </c>
      <c r="AJ1707" s="1">
        <v>1.3853188408306067</v>
      </c>
      <c r="AK1707" s="1">
        <v>-0.25430876614747316</v>
      </c>
      <c r="AL1707" s="1">
        <v>22.634464879347039</v>
      </c>
      <c r="AM1707" s="1">
        <v>2.8891733517572624</v>
      </c>
      <c r="AN1707" s="1">
        <v>34.571244581618316</v>
      </c>
      <c r="AO1707" s="1">
        <v>30.804595724285264</v>
      </c>
    </row>
    <row r="1708" spans="1:41" x14ac:dyDescent="0.25">
      <c r="A1708">
        <v>5902</v>
      </c>
      <c r="B1708" t="s">
        <v>248</v>
      </c>
      <c r="C1708" s="1">
        <v>1.8771681362245098E-3</v>
      </c>
      <c r="D1708" s="1">
        <v>-1.4750139041639484E-3</v>
      </c>
      <c r="E1708" s="1">
        <v>0.92365936240760005</v>
      </c>
      <c r="F1708" s="1">
        <v>-0.10041271727191126</v>
      </c>
      <c r="G1708" s="1">
        <v>0.77972232924678109</v>
      </c>
      <c r="H1708" s="1">
        <v>-1.0524987187660843E-2</v>
      </c>
      <c r="I1708" s="1">
        <v>0.17934370082353515</v>
      </c>
      <c r="J1708" s="1">
        <v>0.66330599131846624</v>
      </c>
      <c r="K1708" s="1" t="s">
        <v>38</v>
      </c>
      <c r="L1708" s="1">
        <v>0.24420694971145532</v>
      </c>
      <c r="M1708" s="1">
        <v>0.58981391056198529</v>
      </c>
      <c r="N1708" s="1">
        <v>0.46639295351430277</v>
      </c>
      <c r="O1708" s="1" t="s">
        <v>38</v>
      </c>
      <c r="P1708" s="1">
        <v>0.69815506810513306</v>
      </c>
      <c r="Q1708" s="1">
        <v>0.76071066237443996</v>
      </c>
      <c r="R1708" s="1">
        <v>0.48025284403950341</v>
      </c>
      <c r="S1708" s="1">
        <v>9.5869082301705766E-2</v>
      </c>
      <c r="T1708" s="1">
        <v>0.5653945330517125</v>
      </c>
      <c r="U1708" s="1">
        <v>0.68098323777068548</v>
      </c>
      <c r="V1708" s="1">
        <v>0.66342914921101426</v>
      </c>
      <c r="W1708" s="1">
        <v>2.8026601367686046E-2</v>
      </c>
      <c r="X1708" s="1">
        <v>0.33119530504272038</v>
      </c>
      <c r="Y1708" s="1">
        <v>4.392647012096821E-2</v>
      </c>
      <c r="Z1708" s="1">
        <v>0.18813189484552106</v>
      </c>
      <c r="AA1708" s="1">
        <v>8.9091917963189413</v>
      </c>
      <c r="AB1708" s="1">
        <v>0.40296259369108828</v>
      </c>
      <c r="AC1708" s="1">
        <v>8.5115935009883739</v>
      </c>
      <c r="AD1708" s="1">
        <v>-5.36429836051696E-3</v>
      </c>
      <c r="AE1708" s="1">
        <v>11.125301110657745</v>
      </c>
      <c r="AF1708" s="1">
        <v>9.089113217773745</v>
      </c>
      <c r="AG1708" s="1">
        <v>1.3452551384556444</v>
      </c>
      <c r="AH1708" s="1">
        <v>-0.74892709325907725</v>
      </c>
      <c r="AI1708" s="1">
        <v>1.4398598476874411</v>
      </c>
      <c r="AJ1708" s="1">
        <v>-5.3794762139319302E-2</v>
      </c>
      <c r="AK1708" s="1">
        <v>2.596635999441208</v>
      </c>
      <c r="AL1708" s="1">
        <v>22.631128906417903</v>
      </c>
      <c r="AM1708" s="1">
        <v>2.6689819936535835</v>
      </c>
      <c r="AN1708" s="1">
        <v>31.740216169448054</v>
      </c>
      <c r="AO1708" s="1">
        <v>25.954878243197083</v>
      </c>
    </row>
    <row r="1709" spans="1:41" x14ac:dyDescent="0.25">
      <c r="A1709">
        <v>2550</v>
      </c>
      <c r="B1709" t="s">
        <v>250</v>
      </c>
      <c r="C1709" s="1">
        <v>-9.5507831789342528E-5</v>
      </c>
      <c r="D1709" s="1">
        <v>-2.1946695097756082E-3</v>
      </c>
      <c r="E1709" s="1">
        <v>2.3586918292039294</v>
      </c>
      <c r="F1709" s="1">
        <v>9.872933505442541E-2</v>
      </c>
      <c r="G1709" s="1">
        <v>2.4785154363554835</v>
      </c>
      <c r="H1709" s="1">
        <v>3.3741682453835908E-2</v>
      </c>
      <c r="I1709" s="1">
        <v>0.25018777833032613</v>
      </c>
      <c r="J1709" s="1">
        <v>0.70552065554623777</v>
      </c>
      <c r="K1709" s="1">
        <v>43</v>
      </c>
      <c r="L1709" s="1">
        <v>0.41631916119225393</v>
      </c>
      <c r="M1709" s="1">
        <v>1.1228326942909947</v>
      </c>
      <c r="N1709" s="1">
        <v>0.62188447034105232</v>
      </c>
      <c r="O1709" s="1" t="s">
        <v>38</v>
      </c>
      <c r="P1709" s="1">
        <v>0.3001642200348108</v>
      </c>
      <c r="Q1709" s="1">
        <v>0.73376303636405948</v>
      </c>
      <c r="R1709" s="1" t="s">
        <v>38</v>
      </c>
      <c r="S1709" s="1">
        <v>0.33426596949118381</v>
      </c>
      <c r="T1709" s="1">
        <v>0.6514595638664652</v>
      </c>
      <c r="U1709" s="1">
        <v>0.20134215623861101</v>
      </c>
      <c r="V1709" s="1">
        <v>0.75218807052545988</v>
      </c>
      <c r="W1709" s="1">
        <v>0.22707079757523807</v>
      </c>
      <c r="X1709" s="1">
        <v>-0.26499045893222056</v>
      </c>
      <c r="Y1709" s="1">
        <v>-2.338444943869504E-2</v>
      </c>
      <c r="Z1709" s="1">
        <v>-0.12686794177478375</v>
      </c>
      <c r="AA1709" s="1">
        <v>5.1704153530701653</v>
      </c>
      <c r="AB1709" s="1">
        <v>0.64001590941291198</v>
      </c>
      <c r="AC1709" s="1">
        <v>4.5528236779139561</v>
      </c>
      <c r="AD1709" s="1">
        <v>-2.2424234256702778E-2</v>
      </c>
      <c r="AE1709" s="1">
        <v>19.417669843497311</v>
      </c>
      <c r="AF1709" s="1">
        <v>10.947470239382806</v>
      </c>
      <c r="AG1709" s="1">
        <v>5.2110303336799877</v>
      </c>
      <c r="AH1709" s="1">
        <v>3.9092687628656684</v>
      </c>
      <c r="AI1709" s="1">
        <v>-0.65009949243115783</v>
      </c>
      <c r="AJ1709" s="1">
        <v>0.73851378641105658</v>
      </c>
      <c r="AK1709" s="1">
        <v>-1.9592920035350221</v>
      </c>
      <c r="AL1709" s="1">
        <v>22.628793193032458</v>
      </c>
      <c r="AM1709" s="1">
        <v>2.6447764156679576</v>
      </c>
      <c r="AN1709" s="1">
        <v>36.986094970813234</v>
      </c>
      <c r="AO1709" s="1">
        <v>28.476090820984876</v>
      </c>
    </row>
    <row r="1710" spans="1:41" x14ac:dyDescent="0.25">
      <c r="A1710">
        <v>314</v>
      </c>
      <c r="B1710" t="s">
        <v>242</v>
      </c>
      <c r="C1710" s="1">
        <v>-2.0558999520005955E-3</v>
      </c>
      <c r="D1710" s="1">
        <v>-2.8101771169419563E-2</v>
      </c>
      <c r="E1710" s="1">
        <v>2.5245145319516888</v>
      </c>
      <c r="F1710" s="1">
        <v>-0.15877135509283655</v>
      </c>
      <c r="G1710" s="1">
        <v>2.3056579639570716</v>
      </c>
      <c r="H1710" s="1">
        <v>0.12582634404288756</v>
      </c>
      <c r="I1710" s="1">
        <v>0.19642345729367616</v>
      </c>
      <c r="J1710" s="1">
        <v>0.70972091756245204</v>
      </c>
      <c r="K1710" s="1" t="s">
        <v>38</v>
      </c>
      <c r="L1710" s="1">
        <v>0.28040313397338901</v>
      </c>
      <c r="M1710" s="1">
        <v>0.62013509804438205</v>
      </c>
      <c r="N1710" s="1">
        <v>0.61380909445861009</v>
      </c>
      <c r="O1710" s="1" t="s">
        <v>38</v>
      </c>
      <c r="P1710" s="1">
        <v>0.78637883478550452</v>
      </c>
      <c r="Q1710" s="1">
        <v>-2.8952785308444182E-3</v>
      </c>
      <c r="R1710" s="1">
        <v>0.66666666666666674</v>
      </c>
      <c r="S1710" s="1">
        <v>0.49819438639869662</v>
      </c>
      <c r="T1710" s="1">
        <v>0.74050021385591813</v>
      </c>
      <c r="U1710" s="1">
        <v>0.35963454751811835</v>
      </c>
      <c r="V1710" s="1">
        <v>0.2095927909386181</v>
      </c>
      <c r="W1710" s="1">
        <v>0.16300119207290778</v>
      </c>
      <c r="X1710" s="1">
        <v>-5.8785168882580972E-2</v>
      </c>
      <c r="Y1710" s="1">
        <v>2.992754178035989E-2</v>
      </c>
      <c r="Z1710" s="1">
        <v>-4.4504032324148741E-2</v>
      </c>
      <c r="AA1710" s="1">
        <v>4.2142848550516101</v>
      </c>
      <c r="AB1710" s="1">
        <v>1.0542785088287534</v>
      </c>
      <c r="AC1710" s="1">
        <v>3.4513035576770581</v>
      </c>
      <c r="AD1710" s="1">
        <v>-0.29129721145419857</v>
      </c>
      <c r="AE1710" s="1">
        <v>18.927834800279729</v>
      </c>
      <c r="AF1710" s="1">
        <v>10.862562502530492</v>
      </c>
      <c r="AG1710" s="1">
        <v>4.2551722884391969</v>
      </c>
      <c r="AH1710" s="1">
        <v>5.60213159909304</v>
      </c>
      <c r="AI1710" s="1">
        <v>-1.7920315897830048</v>
      </c>
      <c r="AJ1710" s="1">
        <v>1.0009575471664078</v>
      </c>
      <c r="AK1710" s="1">
        <v>-0.51644600603364854</v>
      </c>
      <c r="AL1710" s="1">
        <v>22.625673649297688</v>
      </c>
      <c r="AM1710" s="1">
        <v>2.5176428562738025</v>
      </c>
      <c r="AN1710" s="1">
        <v>36.124961927348039</v>
      </c>
      <c r="AO1710" s="1">
        <v>29.699801396243402</v>
      </c>
    </row>
    <row r="1711" spans="1:41" x14ac:dyDescent="0.25">
      <c r="A1711">
        <v>2576</v>
      </c>
      <c r="B1711" t="s">
        <v>206</v>
      </c>
      <c r="C1711" s="1">
        <v>0</v>
      </c>
      <c r="D1711" s="1">
        <v>-5.8266091004814433E-2</v>
      </c>
      <c r="E1711" s="1">
        <v>2.1092419617560596</v>
      </c>
      <c r="F1711" s="1">
        <v>-4.1670690172814773E-3</v>
      </c>
      <c r="G1711" s="1">
        <v>2.0553158100412308</v>
      </c>
      <c r="H1711" s="1">
        <v>8.6345066050975451E-3</v>
      </c>
      <c r="I1711" s="1">
        <v>0.35825460468609732</v>
      </c>
      <c r="J1711" s="1">
        <v>0.57865258688292442</v>
      </c>
      <c r="K1711" s="1">
        <v>0.42686855437175913</v>
      </c>
      <c r="L1711" s="1">
        <v>-0.26207264322447388</v>
      </c>
      <c r="M1711" s="1">
        <v>0.73618490479442578</v>
      </c>
      <c r="N1711" s="1">
        <v>0.4309493029534231</v>
      </c>
      <c r="O1711" s="1">
        <v>0.7096374889478303</v>
      </c>
      <c r="P1711" s="1">
        <v>0.84087091954585902</v>
      </c>
      <c r="Q1711" s="1">
        <v>0.56743577569140635</v>
      </c>
      <c r="R1711" s="1" t="s">
        <v>38</v>
      </c>
      <c r="S1711" s="1">
        <v>-1.1041465081742915E-2</v>
      </c>
      <c r="T1711" s="1">
        <v>0.29815390287109539</v>
      </c>
      <c r="U1711" s="1">
        <v>0.71526724536595421</v>
      </c>
      <c r="V1711" s="1">
        <v>0.65728153235807718</v>
      </c>
      <c r="W1711" s="1">
        <v>-9.2264554435147611E-2</v>
      </c>
      <c r="X1711" s="1">
        <v>0.11713696928361864</v>
      </c>
      <c r="Y1711" s="1">
        <v>-8.5070083072670936E-3</v>
      </c>
      <c r="Z1711" s="1">
        <v>9.0119360164155945E-3</v>
      </c>
      <c r="AA1711" s="1">
        <v>7.6961435704196148</v>
      </c>
      <c r="AB1711" s="1">
        <v>0.73838834383949337</v>
      </c>
      <c r="AC1711" s="1">
        <v>7.5404161366282709</v>
      </c>
      <c r="AD1711" s="1">
        <v>-0.58266091004814446</v>
      </c>
      <c r="AE1711" s="1">
        <v>14.294283358026686</v>
      </c>
      <c r="AF1711" s="1">
        <v>7.4213609436674091</v>
      </c>
      <c r="AG1711" s="1">
        <v>4.1976485784257127</v>
      </c>
      <c r="AH1711" s="1">
        <v>2.0916262691626319</v>
      </c>
      <c r="AI1711" s="1">
        <v>0.58364756677093732</v>
      </c>
      <c r="AJ1711" s="1">
        <v>0.45723509161725562</v>
      </c>
      <c r="AK1711" s="1">
        <v>0.63074452650017099</v>
      </c>
      <c r="AL1711" s="1">
        <v>22.62117145494647</v>
      </c>
      <c r="AM1711" s="1">
        <v>2.2383138023963092</v>
      </c>
      <c r="AN1711" s="1">
        <v>34.63981786731609</v>
      </c>
      <c r="AO1711" s="1">
        <v>30.002126213795854</v>
      </c>
    </row>
    <row r="1712" spans="1:41" x14ac:dyDescent="0.25">
      <c r="A1712">
        <v>709</v>
      </c>
      <c r="B1712" t="s">
        <v>147</v>
      </c>
      <c r="C1712" s="1">
        <v>0</v>
      </c>
      <c r="D1712" s="1">
        <v>-5.237290044864544E-2</v>
      </c>
      <c r="E1712" s="1">
        <v>0.24131077064931955</v>
      </c>
      <c r="F1712" s="1">
        <v>-0.45006199734567398</v>
      </c>
      <c r="G1712" s="1">
        <v>-0.22478192854300108</v>
      </c>
      <c r="H1712" s="1">
        <v>-0.12387889388480497</v>
      </c>
      <c r="I1712" s="1">
        <v>0.40159263865668243</v>
      </c>
      <c r="J1712" s="1">
        <v>0.71454301763859829</v>
      </c>
      <c r="K1712" s="1" t="s">
        <v>38</v>
      </c>
      <c r="L1712" s="1">
        <v>0.46393224289611062</v>
      </c>
      <c r="M1712" s="1">
        <v>0.73566400681782751</v>
      </c>
      <c r="N1712" s="1">
        <v>0.83287710471032361</v>
      </c>
      <c r="O1712" s="1">
        <v>-0.12055768536206113</v>
      </c>
      <c r="P1712" s="1">
        <v>0.3047337018451462</v>
      </c>
      <c r="Q1712" s="1">
        <v>0.67194221362470807</v>
      </c>
      <c r="R1712" s="1">
        <v>0.66666666666666652</v>
      </c>
      <c r="S1712" s="1">
        <v>0.63107573355155688</v>
      </c>
      <c r="T1712" s="1">
        <v>0.79019299273381782</v>
      </c>
      <c r="U1712" s="1">
        <v>0.13717949334795043</v>
      </c>
      <c r="V1712" s="1">
        <v>0.6698014541105699</v>
      </c>
      <c r="W1712" s="1">
        <v>-0.24545770241643561</v>
      </c>
      <c r="X1712" s="1">
        <v>0.71781339447384673</v>
      </c>
      <c r="Y1712" s="1">
        <v>-3.6342198601998416E-2</v>
      </c>
      <c r="Z1712" s="1">
        <v>-9.755302978183869E-2</v>
      </c>
      <c r="AA1712" s="1">
        <v>5.0083030748470314</v>
      </c>
      <c r="AB1712" s="1">
        <v>0.59918096730956527</v>
      </c>
      <c r="AC1712" s="1">
        <v>4.9328511120239202</v>
      </c>
      <c r="AD1712" s="1">
        <v>-0.52372900448645443</v>
      </c>
      <c r="AE1712" s="1">
        <v>14.508218748623685</v>
      </c>
      <c r="AF1712" s="1">
        <v>12.247537900900511</v>
      </c>
      <c r="AG1712" s="1">
        <v>-1.7676884454297297</v>
      </c>
      <c r="AH1712" s="1">
        <v>3.4082367510500418</v>
      </c>
      <c r="AI1712" s="1">
        <v>0.62013254210287116</v>
      </c>
      <c r="AJ1712" s="1">
        <v>0.7229895196835332</v>
      </c>
      <c r="AK1712" s="1">
        <v>3.10130182346004</v>
      </c>
      <c r="AL1712" s="1">
        <v>22.617823646930752</v>
      </c>
      <c r="AM1712" s="1">
        <v>2.9427926913824916</v>
      </c>
      <c r="AN1712" s="1">
        <v>29.272361848690103</v>
      </c>
      <c r="AO1712" s="1">
        <v>27.552704072944277</v>
      </c>
    </row>
    <row r="1713" spans="1:41" x14ac:dyDescent="0.25">
      <c r="A1713">
        <v>1553</v>
      </c>
      <c r="B1713" t="s">
        <v>95</v>
      </c>
      <c r="C1713" s="1">
        <v>-2.3565031571966405E-3</v>
      </c>
      <c r="D1713" s="1">
        <v>-7.732748113100793E-2</v>
      </c>
      <c r="E1713" s="1">
        <v>0.40618301920369621</v>
      </c>
      <c r="F1713" s="1">
        <v>0.42333083852460252</v>
      </c>
      <c r="G1713" s="1">
        <v>0.39918107645827905</v>
      </c>
      <c r="H1713" s="1">
        <v>0</v>
      </c>
      <c r="I1713" s="1">
        <v>0.10040367044295859</v>
      </c>
      <c r="J1713" s="1">
        <v>0.69260967710867227</v>
      </c>
      <c r="K1713" s="1">
        <v>0.51671795687852251</v>
      </c>
      <c r="L1713" s="1">
        <v>-8.4032807569332874E-2</v>
      </c>
      <c r="M1713" s="1">
        <v>0.71768243455300973</v>
      </c>
      <c r="N1713" s="1" t="s">
        <v>38</v>
      </c>
      <c r="O1713" s="1">
        <v>-1.5625E-2</v>
      </c>
      <c r="P1713" s="1">
        <v>0.33107310247019062</v>
      </c>
      <c r="Q1713" s="1">
        <v>1.0669732310901745</v>
      </c>
      <c r="R1713" s="1">
        <v>1.9155160440593431</v>
      </c>
      <c r="S1713" s="1">
        <v>0.44238592899117557</v>
      </c>
      <c r="T1713" s="1">
        <v>0.5220707843869985</v>
      </c>
      <c r="U1713" s="1">
        <v>6.2951641444060569E-2</v>
      </c>
      <c r="V1713" s="1">
        <v>0.78586921623672379</v>
      </c>
      <c r="W1713" s="1">
        <v>-6.4309702846621464E-2</v>
      </c>
      <c r="X1713" s="1">
        <v>0.3525279844137269</v>
      </c>
      <c r="Y1713" s="1">
        <v>0.35064879698181495</v>
      </c>
      <c r="Z1713" s="1">
        <v>0.15819576302514365</v>
      </c>
      <c r="AA1713" s="1">
        <v>3.0935364949446602</v>
      </c>
      <c r="AB1713" s="1">
        <v>0.85590868846070145</v>
      </c>
      <c r="AC1713" s="1">
        <v>3.02268513358002</v>
      </c>
      <c r="AD1713" s="1">
        <v>-0.78505732709606224</v>
      </c>
      <c r="AE1713" s="1">
        <v>16.953103792549935</v>
      </c>
      <c r="AF1713" s="1">
        <v>12.30427554037707</v>
      </c>
      <c r="AG1713" s="1">
        <v>2.9290202310304037</v>
      </c>
      <c r="AH1713" s="1">
        <v>3.801497946422856</v>
      </c>
      <c r="AI1713" s="1">
        <v>-2.0816899252803918</v>
      </c>
      <c r="AJ1713" s="1">
        <v>0.62152026093254531</v>
      </c>
      <c r="AK1713" s="1">
        <v>2.5536187371943515</v>
      </c>
      <c r="AL1713" s="1">
        <v>22.600259024688963</v>
      </c>
      <c r="AM1713" s="1">
        <v>2.7631236214334152</v>
      </c>
      <c r="AN1713" s="1">
        <v>30.755508942204624</v>
      </c>
      <c r="AO1713" s="1">
        <v>24.608332433548135</v>
      </c>
    </row>
    <row r="1714" spans="1:41" x14ac:dyDescent="0.25">
      <c r="A1714">
        <v>6032</v>
      </c>
      <c r="B1714" t="s">
        <v>121</v>
      </c>
      <c r="C1714" s="1">
        <v>-8.6960769626047377E-3</v>
      </c>
      <c r="D1714" s="1">
        <v>-8.9282247845443946E-2</v>
      </c>
      <c r="E1714" s="1">
        <v>2.4370861956570806</v>
      </c>
      <c r="F1714" s="1">
        <v>-0.19170863169969748</v>
      </c>
      <c r="G1714" s="1">
        <v>2.0241123895685464</v>
      </c>
      <c r="H1714" s="1">
        <v>0.14237323002735511</v>
      </c>
      <c r="I1714" s="1">
        <v>0.4343286943400802</v>
      </c>
      <c r="J1714" s="1">
        <v>0.70317359650171807</v>
      </c>
      <c r="K1714" s="1" t="s">
        <v>38</v>
      </c>
      <c r="L1714" s="1">
        <v>0.80077639333135386</v>
      </c>
      <c r="M1714" s="1">
        <v>0.82340106273658642</v>
      </c>
      <c r="N1714" s="1">
        <v>0.68555371848690105</v>
      </c>
      <c r="O1714" s="1">
        <v>-0.9680175238467873</v>
      </c>
      <c r="P1714" s="1">
        <v>-0.20422649864472461</v>
      </c>
      <c r="Q1714" s="1">
        <v>0.54681764169977864</v>
      </c>
      <c r="R1714" s="1">
        <v>0.87596019220752241</v>
      </c>
      <c r="S1714" s="1">
        <v>0.9519456631621418</v>
      </c>
      <c r="T1714" s="1">
        <v>0.70181968568261088</v>
      </c>
      <c r="U1714" s="1">
        <v>-0.32532977784791378</v>
      </c>
      <c r="V1714" s="1">
        <v>0.68312691019220717</v>
      </c>
      <c r="W1714" s="1">
        <v>-0.26495194497612057</v>
      </c>
      <c r="X1714" s="1">
        <v>-0.40469156685478513</v>
      </c>
      <c r="Y1714" s="1">
        <v>0.12328684958078984</v>
      </c>
      <c r="Z1714" s="1">
        <v>0.14341289635174675</v>
      </c>
      <c r="AA1714" s="1">
        <v>3.6083707620605088</v>
      </c>
      <c r="AB1714" s="1">
        <v>0.64474215534907175</v>
      </c>
      <c r="AC1714" s="1">
        <v>3.8999314699788985</v>
      </c>
      <c r="AD1714" s="1">
        <v>-0.93630286326746315</v>
      </c>
      <c r="AE1714" s="1">
        <v>20.294583189710643</v>
      </c>
      <c r="AF1714" s="1">
        <v>11.623714653464361</v>
      </c>
      <c r="AG1714" s="1">
        <v>3.9156292328156752</v>
      </c>
      <c r="AH1714" s="1">
        <v>4.130765301322568</v>
      </c>
      <c r="AI1714" s="1">
        <v>0.62447400210803206</v>
      </c>
      <c r="AJ1714" s="1">
        <v>0.86778466040504876</v>
      </c>
      <c r="AK1714" s="1">
        <v>-1.306393352515191</v>
      </c>
      <c r="AL1714" s="1">
        <v>22.596560599255945</v>
      </c>
      <c r="AM1714" s="1">
        <v>2.714736077690763</v>
      </c>
      <c r="AN1714" s="1">
        <v>35.70875201088456</v>
      </c>
      <c r="AO1714" s="1">
        <v>34.842465236741425</v>
      </c>
    </row>
    <row r="1715" spans="1:41" x14ac:dyDescent="0.25">
      <c r="A1715">
        <v>5484</v>
      </c>
      <c r="B1715" t="s">
        <v>236</v>
      </c>
      <c r="C1715" s="1">
        <v>4.7257990330153078E-2</v>
      </c>
      <c r="D1715" s="1">
        <v>3.5335671685667522E-3</v>
      </c>
      <c r="E1715" s="1">
        <v>-1.3644167166390924</v>
      </c>
      <c r="F1715" s="1">
        <v>1.1552650373828999</v>
      </c>
      <c r="G1715" s="1">
        <v>-9.7641651490815023E-2</v>
      </c>
      <c r="H1715" s="1">
        <v>-0.20838019522295392</v>
      </c>
      <c r="I1715" s="1">
        <v>8.3020106568963456E-2</v>
      </c>
      <c r="J1715" s="1">
        <v>0.68541778937635955</v>
      </c>
      <c r="K1715" s="1">
        <v>-1.605265381301705</v>
      </c>
      <c r="L1715" s="1">
        <v>7.9054101153766543E-2</v>
      </c>
      <c r="M1715" s="1" t="s">
        <v>38</v>
      </c>
      <c r="N1715" s="1">
        <v>0.71771779949560188</v>
      </c>
      <c r="O1715" s="1" t="s">
        <v>38</v>
      </c>
      <c r="P1715" s="1">
        <v>0.44635159709459027</v>
      </c>
      <c r="Q1715" s="1">
        <v>0.76510503643221062</v>
      </c>
      <c r="R1715" s="1" t="s">
        <v>38</v>
      </c>
      <c r="S1715" s="1">
        <v>-0.15353749484730234</v>
      </c>
      <c r="T1715" s="1">
        <v>0.67523123193717982</v>
      </c>
      <c r="U1715" s="1">
        <v>0.47154734984352714</v>
      </c>
      <c r="V1715" s="1">
        <v>0.73045473385530757</v>
      </c>
      <c r="W1715" s="1">
        <v>8.0804147683593217E-2</v>
      </c>
      <c r="X1715" s="1">
        <v>6.4643929536675165E-2</v>
      </c>
      <c r="Y1715" s="1">
        <v>-6.0718470266657186E-2</v>
      </c>
      <c r="Z1715" s="1">
        <v>-8.9634292319928546E-2</v>
      </c>
      <c r="AA1715" s="1">
        <v>8.4865285072657564</v>
      </c>
      <c r="AB1715" s="1">
        <v>0.837537259605041</v>
      </c>
      <c r="AC1715" s="1">
        <v>7.377365624324284</v>
      </c>
      <c r="AD1715" s="1">
        <v>0.27162562333643309</v>
      </c>
      <c r="AE1715" s="1">
        <v>14.227901915658723</v>
      </c>
      <c r="AF1715" s="1">
        <v>8.3568852386632209</v>
      </c>
      <c r="AG1715" s="1">
        <v>3.0474917536363142</v>
      </c>
      <c r="AH1715" s="1">
        <v>2.0185762940992644</v>
      </c>
      <c r="AI1715" s="1">
        <v>0.80494862925992128</v>
      </c>
      <c r="AJ1715" s="1">
        <v>0.4573785007705139</v>
      </c>
      <c r="AK1715" s="1">
        <v>-0.12495181391626671</v>
      </c>
      <c r="AL1715" s="1">
        <v>22.589478609008214</v>
      </c>
      <c r="AM1715" s="1">
        <v>2.4091136101650719</v>
      </c>
      <c r="AN1715" s="1">
        <v>28.307132473512098</v>
      </c>
      <c r="AO1715" s="1">
        <v>19.040375859813633</v>
      </c>
    </row>
    <row r="1716" spans="1:41" x14ac:dyDescent="0.25">
      <c r="A1716">
        <v>3172</v>
      </c>
      <c r="B1716" t="s">
        <v>202</v>
      </c>
      <c r="C1716" s="1">
        <v>0</v>
      </c>
      <c r="D1716" s="1">
        <v>6.1114477498315084E-3</v>
      </c>
      <c r="E1716" s="1">
        <v>-0.44771056890689709</v>
      </c>
      <c r="F1716" s="1">
        <v>0.97225436944121979</v>
      </c>
      <c r="G1716" s="1">
        <v>0.47691698246684516</v>
      </c>
      <c r="H1716" s="1">
        <v>-0.11236394358556263</v>
      </c>
      <c r="I1716" s="1">
        <v>0.32527560513797116</v>
      </c>
      <c r="J1716" s="1">
        <v>0.6972854075997158</v>
      </c>
      <c r="K1716" s="1">
        <v>6.8681318681417451</v>
      </c>
      <c r="L1716" s="1">
        <v>0.79781581263710588</v>
      </c>
      <c r="M1716" s="1" t="s">
        <v>38</v>
      </c>
      <c r="N1716" s="1">
        <v>0.7151583361241749</v>
      </c>
      <c r="O1716" s="1" t="s">
        <v>38</v>
      </c>
      <c r="P1716" s="1">
        <v>-0.10840024789380782</v>
      </c>
      <c r="Q1716" s="1">
        <v>0.74782106193343667</v>
      </c>
      <c r="R1716" s="1">
        <v>0.55503496781426542</v>
      </c>
      <c r="S1716" s="1">
        <v>0.640231138291671</v>
      </c>
      <c r="T1716" s="1">
        <v>0.73787128735741336</v>
      </c>
      <c r="U1716" s="1">
        <v>-0.12208723860270448</v>
      </c>
      <c r="V1716" s="1">
        <v>0.72151590249530417</v>
      </c>
      <c r="W1716" s="1">
        <v>-8.6974535493938743E-2</v>
      </c>
      <c r="X1716" s="1">
        <v>-0.26900261878511278</v>
      </c>
      <c r="Y1716" s="1">
        <v>5.3738265817308825E-2</v>
      </c>
      <c r="Z1716" s="1">
        <v>-1.1068781830181017E-2</v>
      </c>
      <c r="AA1716" s="1">
        <v>8.2655075686073598</v>
      </c>
      <c r="AB1716" s="1">
        <v>0.9465749410348534</v>
      </c>
      <c r="AC1716" s="1">
        <v>7.2578181500741881</v>
      </c>
      <c r="AD1716" s="1">
        <v>6.1114477498314973E-2</v>
      </c>
      <c r="AE1716" s="1">
        <v>15.723461294782423</v>
      </c>
      <c r="AF1716" s="1">
        <v>9.7451734106698993</v>
      </c>
      <c r="AG1716" s="1">
        <v>3.9658507093923059</v>
      </c>
      <c r="AH1716" s="1">
        <v>2.7477250228654393</v>
      </c>
      <c r="AI1716" s="1">
        <v>-0.7352878481452142</v>
      </c>
      <c r="AJ1716" s="1">
        <v>0.50052581469674107</v>
      </c>
      <c r="AK1716" s="1">
        <v>-1.4003570030764692</v>
      </c>
      <c r="AL1716" s="1">
        <v>22.588611860313328</v>
      </c>
      <c r="AM1716" s="1">
        <v>2.6748164971413999</v>
      </c>
      <c r="AN1716" s="1">
        <v>30.766018673375719</v>
      </c>
      <c r="AO1716" s="1">
        <v>26.285025373433687</v>
      </c>
    </row>
    <row r="1717" spans="1:41" x14ac:dyDescent="0.25">
      <c r="A1717">
        <v>5937</v>
      </c>
      <c r="B1717" t="s">
        <v>92</v>
      </c>
      <c r="C1717" s="1">
        <v>-1.2743959159693003E-2</v>
      </c>
      <c r="D1717" s="1">
        <v>6.7179979197249412E-2</v>
      </c>
      <c r="E1717" s="1">
        <v>-9.5511525830693944E-2</v>
      </c>
      <c r="F1717" s="1">
        <v>0.28686711213005972</v>
      </c>
      <c r="G1717" s="1">
        <v>8.5158195531614744E-2</v>
      </c>
      <c r="H1717" s="1">
        <v>5.3648563558642472E-3</v>
      </c>
      <c r="I1717" s="1">
        <v>0.24321498338183981</v>
      </c>
      <c r="J1717" s="1">
        <v>0.6531153860990393</v>
      </c>
      <c r="K1717" s="1" t="s">
        <v>38</v>
      </c>
      <c r="L1717" s="1">
        <v>0.28043461543543879</v>
      </c>
      <c r="M1717" s="1">
        <v>1.0763050959398002</v>
      </c>
      <c r="N1717" s="1">
        <v>0.43353754548767032</v>
      </c>
      <c r="O1717" s="1" t="s">
        <v>38</v>
      </c>
      <c r="P1717" s="1">
        <v>0.43245946334008956</v>
      </c>
      <c r="Q1717" s="1">
        <v>0.64040844915116768</v>
      </c>
      <c r="R1717" s="1" t="s">
        <v>38</v>
      </c>
      <c r="S1717" s="1">
        <v>0.16235017821033818</v>
      </c>
      <c r="T1717" s="1">
        <v>0.86395638880808523</v>
      </c>
      <c r="U1717" s="1">
        <v>0.2575209482918821</v>
      </c>
      <c r="V1717" s="1">
        <v>0.67383995549503561</v>
      </c>
      <c r="W1717" s="1">
        <v>0.21488914875805096</v>
      </c>
      <c r="X1717" s="1">
        <v>-3.0529450026508774E-2</v>
      </c>
      <c r="Y1717" s="1">
        <v>0.1606334108053076</v>
      </c>
      <c r="Z1717" s="1">
        <v>-8.444673387926438E-2</v>
      </c>
      <c r="AA1717" s="1">
        <v>11.32716119614701</v>
      </c>
      <c r="AB1717" s="1">
        <v>-4.2888340013381612E-2</v>
      </c>
      <c r="AC1717" s="1">
        <v>10.761969539986362</v>
      </c>
      <c r="AD1717" s="1">
        <v>0.60807999617402908</v>
      </c>
      <c r="AE1717" s="1">
        <v>11.833480012490851</v>
      </c>
      <c r="AF1717" s="1">
        <v>7.6729295145287244</v>
      </c>
      <c r="AG1717" s="1">
        <v>1.2433125089889119</v>
      </c>
      <c r="AH1717" s="1">
        <v>3.0120253652636166</v>
      </c>
      <c r="AI1717" s="1">
        <v>-9.478737629040955E-2</v>
      </c>
      <c r="AJ1717" s="1">
        <v>0.5960859146333628</v>
      </c>
      <c r="AK1717" s="1">
        <v>-0.57488091952886589</v>
      </c>
      <c r="AL1717" s="1">
        <v>22.585760289108986</v>
      </c>
      <c r="AM1717" s="1">
        <v>2.6107828569043807</v>
      </c>
      <c r="AN1717" s="1">
        <v>29.378836792406233</v>
      </c>
      <c r="AO1717" s="1">
        <v>27.58418136564239</v>
      </c>
    </row>
    <row r="1718" spans="1:41" x14ac:dyDescent="0.25">
      <c r="A1718">
        <v>1218</v>
      </c>
      <c r="B1718" t="s">
        <v>169</v>
      </c>
      <c r="C1718" s="1">
        <v>2.7451090011909797E-2</v>
      </c>
      <c r="D1718" s="1">
        <v>0</v>
      </c>
      <c r="E1718" s="1">
        <v>0.2649162348812889</v>
      </c>
      <c r="F1718" s="1">
        <v>4.0218835939780685E-3</v>
      </c>
      <c r="G1718" s="1">
        <v>0.10183932321079658</v>
      </c>
      <c r="H1718" s="1">
        <v>-9.7160008172799614E-3</v>
      </c>
      <c r="I1718" s="1">
        <v>0.30978994874369564</v>
      </c>
      <c r="J1718" s="1">
        <v>0.58213155482235501</v>
      </c>
      <c r="K1718" s="1">
        <v>-1.2849085478523505</v>
      </c>
      <c r="L1718" s="1">
        <v>0.36484043768668112</v>
      </c>
      <c r="M1718" s="1">
        <v>0.40571084640899452</v>
      </c>
      <c r="N1718" s="1">
        <v>0.66483362210438079</v>
      </c>
      <c r="O1718" s="1">
        <v>-0.18215546171827712</v>
      </c>
      <c r="P1718" s="1">
        <v>0.73562544106808692</v>
      </c>
      <c r="Q1718" s="1">
        <v>0.55188403969059763</v>
      </c>
      <c r="R1718" s="1">
        <v>0.44371576018930692</v>
      </c>
      <c r="S1718" s="1">
        <v>0.2950485343837761</v>
      </c>
      <c r="T1718" s="1">
        <v>0.67067785423617943</v>
      </c>
      <c r="U1718" s="1">
        <v>0.37719016540294892</v>
      </c>
      <c r="V1718" s="1">
        <v>0.62821125700967495</v>
      </c>
      <c r="W1718" s="1">
        <v>-2.7168903251473888E-2</v>
      </c>
      <c r="X1718" s="1">
        <v>0.38808641872929323</v>
      </c>
      <c r="Y1718" s="1">
        <v>0.19454988527637984</v>
      </c>
      <c r="Z1718" s="1">
        <v>0.21310236102502381</v>
      </c>
      <c r="AA1718" s="1">
        <v>5.2941032040974214</v>
      </c>
      <c r="AB1718" s="1">
        <v>0.21209639929879825</v>
      </c>
      <c r="AC1718" s="1">
        <v>4.9447513547390747</v>
      </c>
      <c r="AD1718" s="1">
        <v>0.13725545005954895</v>
      </c>
      <c r="AE1718" s="1">
        <v>14.280128090206818</v>
      </c>
      <c r="AF1718" s="1">
        <v>10.293921151905129</v>
      </c>
      <c r="AG1718" s="1">
        <v>0.54994188773246722</v>
      </c>
      <c r="AH1718" s="1">
        <v>3.1673714871346332</v>
      </c>
      <c r="AI1718" s="1">
        <v>0.26889356343458143</v>
      </c>
      <c r="AJ1718" s="1">
        <v>0.65140053498923212</v>
      </c>
      <c r="AK1718" s="1">
        <v>3.0059438987715827</v>
      </c>
      <c r="AL1718" s="1">
        <v>22.580175193075824</v>
      </c>
      <c r="AM1718" s="1">
        <v>2.5532593658549345</v>
      </c>
      <c r="AN1718" s="1">
        <v>29.281571492746899</v>
      </c>
      <c r="AO1718" s="1">
        <v>28.533074147517738</v>
      </c>
    </row>
    <row r="1719" spans="1:41" x14ac:dyDescent="0.25">
      <c r="A1719">
        <v>4401</v>
      </c>
      <c r="B1719" t="s">
        <v>198</v>
      </c>
      <c r="C1719" s="1">
        <v>0</v>
      </c>
      <c r="D1719" s="1">
        <v>0</v>
      </c>
      <c r="E1719" s="1">
        <v>1.467496310594389E-2</v>
      </c>
      <c r="F1719" s="1">
        <v>1.2200129134207703E-2</v>
      </c>
      <c r="G1719" s="1">
        <v>2.3108177177674806E-2</v>
      </c>
      <c r="H1719" s="1">
        <v>0</v>
      </c>
      <c r="I1719" s="1">
        <v>0.26552418618769802</v>
      </c>
      <c r="J1719" s="1">
        <v>0.40224458853237632</v>
      </c>
      <c r="K1719" s="1">
        <v>7.6361530275978501E-2</v>
      </c>
      <c r="L1719" s="1">
        <v>-4.7074735217469341E-3</v>
      </c>
      <c r="M1719" s="1">
        <v>0.89747744016704556</v>
      </c>
      <c r="N1719" s="1">
        <v>0.3381091816082662</v>
      </c>
      <c r="O1719" s="1">
        <v>5.1602432673196488E-2</v>
      </c>
      <c r="P1719" s="1">
        <v>0.79144803848891732</v>
      </c>
      <c r="Q1719" s="1">
        <v>0.76062787626397688</v>
      </c>
      <c r="R1719" s="1" t="s">
        <v>38</v>
      </c>
      <c r="S1719" s="1">
        <v>0.18170686981336021</v>
      </c>
      <c r="T1719" s="1">
        <v>0.27485971780801394</v>
      </c>
      <c r="U1719" s="1">
        <v>0.48433006391734956</v>
      </c>
      <c r="V1719" s="1">
        <v>0.66624704894646869</v>
      </c>
      <c r="W1719" s="1">
        <v>0.59311900649119798</v>
      </c>
      <c r="X1719" s="1">
        <v>0.4214669151181778</v>
      </c>
      <c r="Y1719" s="1">
        <v>3.7669150624768995E-3</v>
      </c>
      <c r="Z1719" s="1">
        <v>6.2004802405316105E-2</v>
      </c>
      <c r="AA1719" s="1">
        <v>7.5082722893553839</v>
      </c>
      <c r="AB1719" s="1">
        <v>-0.34971397625891093</v>
      </c>
      <c r="AC1719" s="1">
        <v>7.8579862656142945</v>
      </c>
      <c r="AD1719" s="1">
        <v>0</v>
      </c>
      <c r="AE1719" s="1">
        <v>12.646973378974</v>
      </c>
      <c r="AF1719" s="1">
        <v>6.1179483122806948</v>
      </c>
      <c r="AG1719" s="1">
        <v>9.0350571882926278E-2</v>
      </c>
      <c r="AH1719" s="1">
        <v>4.4980653066685159</v>
      </c>
      <c r="AI1719" s="1">
        <v>1.9406091881418699</v>
      </c>
      <c r="AJ1719" s="1">
        <v>1.0289870072098277</v>
      </c>
      <c r="AK1719" s="1">
        <v>2.4173585876174695</v>
      </c>
      <c r="AL1719" s="1">
        <v>22.572604255946857</v>
      </c>
      <c r="AM1719" s="1">
        <v>2.0093882890175676</v>
      </c>
      <c r="AN1719" s="1">
        <v>27.668288032171009</v>
      </c>
      <c r="AO1719" s="1">
        <v>27.883087979700818</v>
      </c>
    </row>
    <row r="1720" spans="1:41" x14ac:dyDescent="0.25">
      <c r="A1720">
        <v>5819</v>
      </c>
      <c r="B1720" t="s">
        <v>117</v>
      </c>
      <c r="C1720" s="1">
        <v>6.2748685129620715E-2</v>
      </c>
      <c r="D1720" s="1">
        <v>-1.1134542988812647E-2</v>
      </c>
      <c r="E1720" s="1">
        <v>0.52919436798535158</v>
      </c>
      <c r="F1720" s="1">
        <v>0.13987393436502682</v>
      </c>
      <c r="G1720" s="1">
        <v>0.77043718917831583</v>
      </c>
      <c r="H1720" s="1">
        <v>-2.9580892128428512E-2</v>
      </c>
      <c r="I1720" s="1">
        <v>8.8818597344971259E-2</v>
      </c>
      <c r="J1720" s="1">
        <v>0.77756296757326993</v>
      </c>
      <c r="K1720" s="1" t="s">
        <v>38</v>
      </c>
      <c r="L1720" s="1">
        <v>0.90353925687595804</v>
      </c>
      <c r="M1720" s="1">
        <v>0.46514351844474572</v>
      </c>
      <c r="N1720" s="1">
        <v>0.40631847752177819</v>
      </c>
      <c r="O1720" s="1" t="s">
        <v>38</v>
      </c>
      <c r="P1720" s="1">
        <v>0.20559064274591918</v>
      </c>
      <c r="Q1720" s="1">
        <v>0.40331504327210266</v>
      </c>
      <c r="R1720" s="1">
        <v>-8.859375</v>
      </c>
      <c r="S1720" s="1">
        <v>0.94430022353857601</v>
      </c>
      <c r="T1720" s="1">
        <v>0.62617528267077138</v>
      </c>
      <c r="U1720" s="1">
        <v>7.3969491117893346E-2</v>
      </c>
      <c r="V1720" s="1">
        <v>0.48157291962028415</v>
      </c>
      <c r="W1720" s="1">
        <v>6.4331826687389501E-2</v>
      </c>
      <c r="X1720" s="1">
        <v>0.33202893022916818</v>
      </c>
      <c r="Y1720" s="1">
        <v>-4.9754744687129648E-2</v>
      </c>
      <c r="Z1720" s="1">
        <v>-2.5621709075031349E-2</v>
      </c>
      <c r="AA1720" s="1">
        <v>1.5319900981719705</v>
      </c>
      <c r="AB1720" s="1">
        <v>0.63180746627983697</v>
      </c>
      <c r="AC1720" s="1">
        <v>0.69778463613215713</v>
      </c>
      <c r="AD1720" s="1">
        <v>0.20239799575997697</v>
      </c>
      <c r="AE1720" s="1">
        <v>19.504812542454506</v>
      </c>
      <c r="AF1720" s="1">
        <v>14.16901210453789</v>
      </c>
      <c r="AG1720" s="1">
        <v>1.7577584077958366</v>
      </c>
      <c r="AH1720" s="1">
        <v>3.5998317070078198</v>
      </c>
      <c r="AI1720" s="1">
        <v>-2.17896768870324E-2</v>
      </c>
      <c r="AJ1720" s="1">
        <v>0.71851369627576145</v>
      </c>
      <c r="AK1720" s="1">
        <v>1.5320361057706842</v>
      </c>
      <c r="AL1720" s="1">
        <v>22.568838746397187</v>
      </c>
      <c r="AM1720" s="1">
        <v>2.9035808845207942</v>
      </c>
      <c r="AN1720" s="1">
        <v>32.235407173881413</v>
      </c>
      <c r="AO1720" s="1">
        <v>23.605688390085898</v>
      </c>
    </row>
    <row r="1721" spans="1:41" x14ac:dyDescent="0.25">
      <c r="A1721">
        <v>2959</v>
      </c>
      <c r="B1721" t="s">
        <v>182</v>
      </c>
      <c r="C1721" s="1">
        <v>-1.1629451639892385E-2</v>
      </c>
      <c r="D1721" s="1">
        <v>5.9513036096697676E-2</v>
      </c>
      <c r="E1721" s="1">
        <v>-0.32347981276032828</v>
      </c>
      <c r="F1721" s="1">
        <v>0.59113991274244304</v>
      </c>
      <c r="G1721" s="1">
        <v>0.4294805238512665</v>
      </c>
      <c r="H1721" s="1">
        <v>0.13665021168711464</v>
      </c>
      <c r="I1721" s="1">
        <v>0.32550497228055597</v>
      </c>
      <c r="J1721" s="1">
        <v>0.50832360803303223</v>
      </c>
      <c r="K1721" s="1">
        <v>0.73228063110444319</v>
      </c>
      <c r="L1721" s="1">
        <v>0.54441325986469313</v>
      </c>
      <c r="M1721" s="1">
        <v>0.68387544006898104</v>
      </c>
      <c r="N1721" s="1">
        <v>1.0078563326185317</v>
      </c>
      <c r="O1721" s="1" t="s">
        <v>38</v>
      </c>
      <c r="P1721" s="1">
        <v>-0.1106859166349316</v>
      </c>
      <c r="Q1721" s="1">
        <v>0.22278955761802297</v>
      </c>
      <c r="R1721" s="1">
        <v>0.85446258819463394</v>
      </c>
      <c r="S1721" s="1">
        <v>0.57069018296347263</v>
      </c>
      <c r="T1721" s="1">
        <v>0.76751873836553686</v>
      </c>
      <c r="U1721" s="1">
        <v>4.3026505467600243E-3</v>
      </c>
      <c r="V1721" s="1">
        <v>0.48345524077193869</v>
      </c>
      <c r="W1721" s="1">
        <v>-7.197622454030829E-2</v>
      </c>
      <c r="X1721" s="1">
        <v>0.40262174533980843</v>
      </c>
      <c r="Y1721" s="1">
        <v>-0.11393683941234689</v>
      </c>
      <c r="Z1721" s="1">
        <v>0.18357860587034247</v>
      </c>
      <c r="AA1721" s="1">
        <v>4.6529980810035623</v>
      </c>
      <c r="AB1721" s="1">
        <v>0.75735242901201338</v>
      </c>
      <c r="AC1721" s="1">
        <v>3.3586625492240354</v>
      </c>
      <c r="AD1721" s="1">
        <v>0.53698310276751471</v>
      </c>
      <c r="AE1721" s="1">
        <v>14.982266570881585</v>
      </c>
      <c r="AF1721" s="1">
        <v>9.9921208287916858</v>
      </c>
      <c r="AG1721" s="1">
        <v>2.3087399381915583</v>
      </c>
      <c r="AH1721" s="1">
        <v>3.2678134928697351</v>
      </c>
      <c r="AI1721" s="1">
        <v>-0.58640768897139361</v>
      </c>
      <c r="AJ1721" s="1">
        <v>0.61446885264252138</v>
      </c>
      <c r="AK1721" s="1">
        <v>2.9310017560507542</v>
      </c>
      <c r="AL1721" s="1">
        <v>22.566266407935906</v>
      </c>
      <c r="AM1721" s="1">
        <v>2.3342904206807411</v>
      </c>
      <c r="AN1721" s="1">
        <v>29.744119096672968</v>
      </c>
      <c r="AO1721" s="1">
        <v>32.49262114572489</v>
      </c>
    </row>
    <row r="1722" spans="1:41" x14ac:dyDescent="0.25">
      <c r="A1722">
        <v>2234</v>
      </c>
      <c r="B1722" t="s">
        <v>169</v>
      </c>
      <c r="C1722" s="1">
        <v>-8.0296359727921457E-3</v>
      </c>
      <c r="D1722" s="1">
        <v>0</v>
      </c>
      <c r="E1722" s="1">
        <v>5.3978129109893823E-2</v>
      </c>
      <c r="F1722" s="1">
        <v>-0.15989911048777125</v>
      </c>
      <c r="G1722" s="1">
        <v>-0.22907976663814955</v>
      </c>
      <c r="H1722" s="1">
        <v>-1.8897421404291156E-3</v>
      </c>
      <c r="I1722" s="1">
        <v>0.32132918628405871</v>
      </c>
      <c r="J1722" s="1">
        <v>0.67173478863855263</v>
      </c>
      <c r="K1722" s="1">
        <v>0.64263512328954908</v>
      </c>
      <c r="L1722" s="1">
        <v>0.21215519996180127</v>
      </c>
      <c r="M1722" s="1">
        <v>0.80152123575067313</v>
      </c>
      <c r="N1722" s="1">
        <v>0.93565643320840886</v>
      </c>
      <c r="O1722" s="1">
        <v>8.7057687644580245E-2</v>
      </c>
      <c r="P1722" s="1">
        <v>0.35635588455440315</v>
      </c>
      <c r="Q1722" s="1">
        <v>0.57645917676580616</v>
      </c>
      <c r="R1722" s="1">
        <v>0.79877339199662423</v>
      </c>
      <c r="S1722" s="1">
        <v>0.54176088904659248</v>
      </c>
      <c r="T1722" s="1">
        <v>0.8665543394659142</v>
      </c>
      <c r="U1722" s="1">
        <v>0.33194679805606869</v>
      </c>
      <c r="V1722" s="1">
        <v>0.45922324017966648</v>
      </c>
      <c r="W1722" s="1">
        <v>-0.10668261296944925</v>
      </c>
      <c r="X1722" s="1">
        <v>-5.9767514974853414E-2</v>
      </c>
      <c r="Y1722" s="1">
        <v>0.11512914928747967</v>
      </c>
      <c r="Z1722" s="1">
        <v>-4.3665717593157287E-2</v>
      </c>
      <c r="AA1722" s="1">
        <v>10.506288333507607</v>
      </c>
      <c r="AB1722" s="1">
        <v>0.53786336288834435</v>
      </c>
      <c r="AC1722" s="1">
        <v>10.008573150483222</v>
      </c>
      <c r="AD1722" s="1">
        <v>-4.0148179863960735E-2</v>
      </c>
      <c r="AE1722" s="1">
        <v>12.567866829397706</v>
      </c>
      <c r="AF1722" s="1">
        <v>9.3518137016923628</v>
      </c>
      <c r="AG1722" s="1">
        <v>-0.69153929421906868</v>
      </c>
      <c r="AH1722" s="1">
        <v>2.8578085968048415</v>
      </c>
      <c r="AI1722" s="1">
        <v>1.049783825119583</v>
      </c>
      <c r="AJ1722" s="1">
        <v>0.64154730770227419</v>
      </c>
      <c r="AK1722" s="1">
        <v>-0.51716616284005368</v>
      </c>
      <c r="AL1722" s="1">
        <v>22.556989000065279</v>
      </c>
      <c r="AM1722" s="1">
        <v>2.8712200553867953</v>
      </c>
      <c r="AN1722" s="1">
        <v>29.019164867788049</v>
      </c>
      <c r="AO1722" s="1">
        <v>28.936329172235727</v>
      </c>
    </row>
    <row r="1723" spans="1:41" x14ac:dyDescent="0.25">
      <c r="A1723">
        <v>815</v>
      </c>
      <c r="B1723" t="s">
        <v>129</v>
      </c>
      <c r="C1723" s="1">
        <v>-8.2177341580156812E-4</v>
      </c>
      <c r="D1723" s="1">
        <v>-2.5940044304653711E-2</v>
      </c>
      <c r="E1723" s="1">
        <v>-0.32506398687122257</v>
      </c>
      <c r="F1723" s="1">
        <v>0.16073826980383171</v>
      </c>
      <c r="G1723" s="1">
        <v>-0.45265806416614429</v>
      </c>
      <c r="H1723" s="1">
        <v>2.6244300288157914E-3</v>
      </c>
      <c r="I1723" s="1">
        <v>0.27475782717658026</v>
      </c>
      <c r="J1723" s="1">
        <v>0.4216029472803372</v>
      </c>
      <c r="K1723" s="1" t="s">
        <v>38</v>
      </c>
      <c r="L1723" s="1">
        <v>0.58995441713446839</v>
      </c>
      <c r="M1723" s="1">
        <v>0.37432348599334286</v>
      </c>
      <c r="N1723" s="1">
        <v>0.75449098331441056</v>
      </c>
      <c r="O1723" s="1" t="s">
        <v>38</v>
      </c>
      <c r="P1723" s="1">
        <v>0.78287628213532123</v>
      </c>
      <c r="Q1723" s="1">
        <v>0.68254340617670362</v>
      </c>
      <c r="R1723" s="1">
        <v>0.24592995189547878</v>
      </c>
      <c r="S1723" s="1">
        <v>0.55950347968711456</v>
      </c>
      <c r="T1723" s="1">
        <v>0.46918967783943283</v>
      </c>
      <c r="U1723" s="1">
        <v>0.86468119723351844</v>
      </c>
      <c r="V1723" s="1">
        <v>0.53522213016330555</v>
      </c>
      <c r="W1723" s="1">
        <v>-4.2283722651695325E-2</v>
      </c>
      <c r="X1723" s="1">
        <v>0.20004527735625943</v>
      </c>
      <c r="Y1723" s="1">
        <v>0.26157052937829794</v>
      </c>
      <c r="Z1723" s="1">
        <v>-7.6550411147770059E-2</v>
      </c>
      <c r="AA1723" s="1">
        <v>1.2236366780218368</v>
      </c>
      <c r="AB1723" s="1">
        <v>1.4771537069892489</v>
      </c>
      <c r="AC1723" s="1">
        <v>9.9922811581328874E-3</v>
      </c>
      <c r="AD1723" s="1">
        <v>-0.2635093101255449</v>
      </c>
      <c r="AE1723" s="1">
        <v>20.700027790666574</v>
      </c>
      <c r="AF1723" s="1">
        <v>14.246001020439467</v>
      </c>
      <c r="AG1723" s="1">
        <v>0.15356337527671346</v>
      </c>
      <c r="AH1723" s="1">
        <v>4.0149492214736338</v>
      </c>
      <c r="AI1723" s="1">
        <v>2.285514173476765</v>
      </c>
      <c r="AJ1723" s="1">
        <v>0.95535745585984433</v>
      </c>
      <c r="AK1723" s="1">
        <v>0.61747433104244698</v>
      </c>
      <c r="AL1723" s="1">
        <v>22.541138799730881</v>
      </c>
      <c r="AM1723" s="1">
        <v>2.8501994322037083</v>
      </c>
      <c r="AN1723" s="1">
        <v>28.252080929720954</v>
      </c>
      <c r="AO1723" s="1">
        <v>28.101906093982883</v>
      </c>
    </row>
    <row r="1724" spans="1:41" x14ac:dyDescent="0.25">
      <c r="A1724">
        <v>2149</v>
      </c>
      <c r="B1724" t="s">
        <v>135</v>
      </c>
      <c r="C1724" s="1">
        <v>-2.2270828379263854E-3</v>
      </c>
      <c r="D1724" s="1">
        <v>0.1212402871695703</v>
      </c>
      <c r="E1724" s="1">
        <v>0.41592741900151331</v>
      </c>
      <c r="F1724" s="1">
        <v>0.52563675126732157</v>
      </c>
      <c r="G1724" s="1">
        <v>0.99576981646193863</v>
      </c>
      <c r="H1724" s="1">
        <v>2.1948251873087982E-2</v>
      </c>
      <c r="I1724" s="1">
        <v>0.12547458712281231</v>
      </c>
      <c r="J1724" s="1">
        <v>0.66366515869939169</v>
      </c>
      <c r="K1724" s="1">
        <v>-0.28447685206292911</v>
      </c>
      <c r="L1724" s="1">
        <v>0.68789666595800392</v>
      </c>
      <c r="M1724" s="1">
        <v>0.34113339036234402</v>
      </c>
      <c r="N1724" s="1">
        <v>1.1248802231935422</v>
      </c>
      <c r="O1724" s="1" t="s">
        <v>38</v>
      </c>
      <c r="P1724" s="1">
        <v>0.57272270524039581</v>
      </c>
      <c r="Q1724" s="1">
        <v>0.49156188653981775</v>
      </c>
      <c r="R1724" s="1" t="s">
        <v>38</v>
      </c>
      <c r="S1724" s="1">
        <v>0.22888162521768643</v>
      </c>
      <c r="T1724" s="1">
        <v>0.62973904919994583</v>
      </c>
      <c r="U1724" s="1">
        <v>0.49923690785107749</v>
      </c>
      <c r="V1724" s="1">
        <v>0.5514802860980752</v>
      </c>
      <c r="W1724" s="1">
        <v>2.6767592486220074E-2</v>
      </c>
      <c r="X1724" s="1">
        <v>-1.5966445766195051E-3</v>
      </c>
      <c r="Y1724" s="1">
        <v>6.4807558138540527E-2</v>
      </c>
      <c r="Z1724" s="1">
        <v>-2.8733949617739726E-2</v>
      </c>
      <c r="AA1724" s="1">
        <v>8.3681068239461283</v>
      </c>
      <c r="AB1724" s="1">
        <v>0.84289824389104395</v>
      </c>
      <c r="AC1724" s="1">
        <v>6.323941122549015</v>
      </c>
      <c r="AD1724" s="1">
        <v>1.2012674575060709</v>
      </c>
      <c r="AE1724" s="1">
        <v>14.323401670985074</v>
      </c>
      <c r="AF1724" s="1">
        <v>8.8786620328208627</v>
      </c>
      <c r="AG1724" s="1">
        <v>3.4600385943396339</v>
      </c>
      <c r="AH1724" s="1">
        <v>3.0150251498637046</v>
      </c>
      <c r="AI1724" s="1">
        <v>-1.0303241060391197</v>
      </c>
      <c r="AJ1724" s="1">
        <v>0.53431675623679942</v>
      </c>
      <c r="AK1724" s="1">
        <v>-0.15165297097179586</v>
      </c>
      <c r="AL1724" s="1">
        <v>22.539855523959424</v>
      </c>
      <c r="AM1724" s="1">
        <v>2.4081265188190728</v>
      </c>
      <c r="AN1724" s="1">
        <v>31.671952497450665</v>
      </c>
      <c r="AO1724" s="1">
        <v>25.598053563242871</v>
      </c>
    </row>
    <row r="1725" spans="1:41" x14ac:dyDescent="0.25">
      <c r="A1725">
        <v>4531</v>
      </c>
      <c r="B1725" t="s">
        <v>234</v>
      </c>
      <c r="C1725" s="1">
        <v>-3.3461944839153428E-2</v>
      </c>
      <c r="D1725" s="1">
        <v>-9.8298762525391888E-3</v>
      </c>
      <c r="E1725" s="1">
        <v>1.5973071344490353</v>
      </c>
      <c r="F1725" s="1">
        <v>-7.9160723513528736E-3</v>
      </c>
      <c r="G1725" s="1">
        <v>1.4367370880871246</v>
      </c>
      <c r="H1725" s="1">
        <v>-4.1392171651151506E-2</v>
      </c>
      <c r="I1725" s="1">
        <v>0.28299102150203131</v>
      </c>
      <c r="J1725" s="1">
        <v>0.3907554873406483</v>
      </c>
      <c r="K1725" s="1" t="s">
        <v>38</v>
      </c>
      <c r="L1725" s="1">
        <v>0.92830780407451863</v>
      </c>
      <c r="M1725" s="1">
        <v>1.0514546012563648</v>
      </c>
      <c r="N1725" s="1">
        <v>2.1024912992964752E-2</v>
      </c>
      <c r="O1725" s="1" t="s">
        <v>38</v>
      </c>
      <c r="P1725" s="1">
        <v>1.0568863862561069</v>
      </c>
      <c r="Q1725" s="1">
        <v>0.71867453842879947</v>
      </c>
      <c r="R1725" s="1" t="s">
        <v>38</v>
      </c>
      <c r="S1725" s="1">
        <v>0.64413398089226115</v>
      </c>
      <c r="T1725" s="1">
        <v>0.14328619345584737</v>
      </c>
      <c r="U1725" s="1">
        <v>1.1099687970437091</v>
      </c>
      <c r="V1725" s="1">
        <v>0.71168270244570742</v>
      </c>
      <c r="W1725" s="1">
        <v>0.41344326908140627</v>
      </c>
      <c r="X1725" s="1">
        <v>0.1870473621521612</v>
      </c>
      <c r="Y1725" s="1">
        <v>0.10936215291886484</v>
      </c>
      <c r="Z1725" s="1">
        <v>0.12362469901214476</v>
      </c>
      <c r="AA1725" s="1">
        <v>0.75225135841514723</v>
      </c>
      <c r="AB1725" s="1">
        <v>2.2825132418265892</v>
      </c>
      <c r="AC1725" s="1">
        <v>-1.2646533966902829</v>
      </c>
      <c r="AD1725" s="1">
        <v>-0.265608486721159</v>
      </c>
      <c r="AE1725" s="1">
        <v>20.234165585579717</v>
      </c>
      <c r="AF1725" s="1">
        <v>15.631462504236019</v>
      </c>
      <c r="AG1725" s="1">
        <v>3.155033907141306</v>
      </c>
      <c r="AH1725" s="1">
        <v>3.7167529860095305</v>
      </c>
      <c r="AI1725" s="1">
        <v>-2.2690838118071222</v>
      </c>
      <c r="AJ1725" s="1">
        <v>0.59207834308143148</v>
      </c>
      <c r="AK1725" s="1">
        <v>1.5533603058215302</v>
      </c>
      <c r="AL1725" s="1">
        <v>22.539777249816407</v>
      </c>
      <c r="AM1725" s="1">
        <v>2.9998271611781719</v>
      </c>
      <c r="AN1725" s="1">
        <v>34.529148553034105</v>
      </c>
      <c r="AO1725" s="1">
        <v>27.164793388578243</v>
      </c>
    </row>
    <row r="1726" spans="1:41" x14ac:dyDescent="0.25">
      <c r="A1726">
        <v>2823</v>
      </c>
      <c r="B1726" t="s">
        <v>86</v>
      </c>
      <c r="C1726" s="1">
        <v>-4.7690377255857036E-2</v>
      </c>
      <c r="D1726" s="1">
        <v>5.8142916306826595E-2</v>
      </c>
      <c r="E1726" s="1">
        <v>-0.16357759687109108</v>
      </c>
      <c r="F1726" s="1">
        <v>1.2479729273833515</v>
      </c>
      <c r="G1726" s="1">
        <v>1.1326408236930081</v>
      </c>
      <c r="H1726" s="1">
        <v>0.1291322834194481</v>
      </c>
      <c r="I1726" s="1">
        <v>0.23278544150316191</v>
      </c>
      <c r="J1726" s="1">
        <v>0.64141224203421965</v>
      </c>
      <c r="K1726" s="1" t="s">
        <v>38</v>
      </c>
      <c r="L1726" s="1">
        <v>0.43536558897459848</v>
      </c>
      <c r="M1726" s="1">
        <v>0.58614199954696689</v>
      </c>
      <c r="N1726" s="1" t="s">
        <v>38</v>
      </c>
      <c r="O1726" s="1" t="s">
        <v>38</v>
      </c>
      <c r="P1726" s="1">
        <v>5.0951393909835802E-2</v>
      </c>
      <c r="Q1726" s="1">
        <v>0.62940457539520311</v>
      </c>
      <c r="R1726" s="1" t="s">
        <v>38</v>
      </c>
      <c r="S1726" s="1">
        <v>0.40419316740863581</v>
      </c>
      <c r="T1726" s="1">
        <v>0.29120685914597988</v>
      </c>
      <c r="U1726" s="1">
        <v>-1.8053628591871439E-2</v>
      </c>
      <c r="V1726" s="1">
        <v>0.50223069483764937</v>
      </c>
      <c r="W1726" s="1">
        <v>4.9185535247405807E-2</v>
      </c>
      <c r="X1726" s="1">
        <v>-8.8810541470872903E-2</v>
      </c>
      <c r="Y1726" s="1">
        <v>-3.7792954129777664E-2</v>
      </c>
      <c r="Z1726" s="1">
        <v>0.50661795337432536</v>
      </c>
      <c r="AA1726" s="1">
        <v>7.5635565561047091</v>
      </c>
      <c r="AB1726" s="1">
        <v>0.55870406106315096</v>
      </c>
      <c r="AC1726" s="1">
        <v>6.6618752182525816</v>
      </c>
      <c r="AD1726" s="1">
        <v>0.34297727678898077</v>
      </c>
      <c r="AE1726" s="1">
        <v>12.878565256725011</v>
      </c>
      <c r="AF1726" s="1">
        <v>5.7740090650467835</v>
      </c>
      <c r="AG1726" s="1">
        <v>5.9127094431745757</v>
      </c>
      <c r="AH1726" s="1">
        <v>0.8272145081744271</v>
      </c>
      <c r="AI1726" s="1">
        <v>0.36463224032923014</v>
      </c>
      <c r="AJ1726" s="1">
        <v>0.18975171765683424</v>
      </c>
      <c r="AK1726" s="1">
        <v>2.089037059517262</v>
      </c>
      <c r="AL1726" s="1">
        <v>22.531158872346992</v>
      </c>
      <c r="AM1726" s="1">
        <v>1.8209893348346142</v>
      </c>
      <c r="AN1726" s="1">
        <v>30.623134783474178</v>
      </c>
      <c r="AO1726" s="1">
        <v>30.415174787896436</v>
      </c>
    </row>
    <row r="1727" spans="1:41" x14ac:dyDescent="0.25">
      <c r="A1727">
        <v>1763</v>
      </c>
      <c r="B1727" t="s">
        <v>202</v>
      </c>
      <c r="C1727" s="1">
        <v>0</v>
      </c>
      <c r="D1727" s="1">
        <v>6.0053752067617296E-2</v>
      </c>
      <c r="E1727" s="1">
        <v>1.5351538957982858</v>
      </c>
      <c r="F1727" s="1">
        <v>-0.1069195939070369</v>
      </c>
      <c r="G1727" s="1">
        <v>1.5163048376972201</v>
      </c>
      <c r="H1727" s="1">
        <v>6.5526940329576969E-2</v>
      </c>
      <c r="I1727" s="1">
        <v>-5.7703461069666569E-3</v>
      </c>
      <c r="J1727" s="1">
        <v>0.64016857240696157</v>
      </c>
      <c r="K1727" s="1">
        <v>-1.4945054945086369</v>
      </c>
      <c r="L1727" s="1">
        <v>0.60707539637559316</v>
      </c>
      <c r="M1727" s="1" t="s">
        <v>38</v>
      </c>
      <c r="N1727" s="1">
        <v>0.76892423842751656</v>
      </c>
      <c r="O1727" s="1" t="s">
        <v>38</v>
      </c>
      <c r="P1727" s="1">
        <v>-9.3506648715773286E-2</v>
      </c>
      <c r="Q1727" s="1">
        <v>0.33714234637797652</v>
      </c>
      <c r="R1727" s="1">
        <v>0.95527670509364548</v>
      </c>
      <c r="S1727" s="1">
        <v>0.65797262497046038</v>
      </c>
      <c r="T1727" s="1">
        <v>0.51719867361874694</v>
      </c>
      <c r="U1727" s="1">
        <v>5.5430868735854677E-2</v>
      </c>
      <c r="V1727" s="1">
        <v>0.34211638688913776</v>
      </c>
      <c r="W1727" s="1">
        <v>0.1476396950771709</v>
      </c>
      <c r="X1727" s="1">
        <v>0.20968384838652854</v>
      </c>
      <c r="Y1727" s="1">
        <v>-2.8016783738353944E-2</v>
      </c>
      <c r="Z1727" s="1">
        <v>6.4100204289415735E-2</v>
      </c>
      <c r="AA1727" s="1">
        <v>4.8063082713692475</v>
      </c>
      <c r="AB1727" s="1">
        <v>1.6043640177963681</v>
      </c>
      <c r="AC1727" s="1">
        <v>2.6014067328967045</v>
      </c>
      <c r="AD1727" s="1">
        <v>0.60053752067617283</v>
      </c>
      <c r="AE1727" s="1">
        <v>16.349990090049275</v>
      </c>
      <c r="AF1727" s="1">
        <v>9.763732266657458</v>
      </c>
      <c r="AG1727" s="1">
        <v>2.5357098220613894</v>
      </c>
      <c r="AH1727" s="1">
        <v>5.1210588899793059</v>
      </c>
      <c r="AI1727" s="1">
        <v>-1.0705108886488683</v>
      </c>
      <c r="AJ1727" s="1">
        <v>0.95284438541926941</v>
      </c>
      <c r="AK1727" s="1">
        <v>1.3689202633797222</v>
      </c>
      <c r="AL1727" s="1">
        <v>22.525218624798235</v>
      </c>
      <c r="AM1727" s="1">
        <v>2.2128871266211614</v>
      </c>
      <c r="AN1727" s="1">
        <v>32.795889059154952</v>
      </c>
      <c r="AO1727" s="1">
        <v>24.047985210898329</v>
      </c>
    </row>
    <row r="1728" spans="1:41" x14ac:dyDescent="0.25">
      <c r="A1728">
        <v>1719</v>
      </c>
      <c r="B1728" t="s">
        <v>96</v>
      </c>
      <c r="C1728" s="1">
        <v>-2.7051874206923079E-2</v>
      </c>
      <c r="D1728" s="1">
        <v>0</v>
      </c>
      <c r="E1728" s="1">
        <v>-7.3969550314046659E-2</v>
      </c>
      <c r="F1728" s="1">
        <v>-3.2203525266624171E-2</v>
      </c>
      <c r="G1728" s="1">
        <v>-9.6753143277062706E-2</v>
      </c>
      <c r="H1728" s="1">
        <v>0</v>
      </c>
      <c r="I1728" s="1">
        <v>0.34842535508796102</v>
      </c>
      <c r="J1728" s="1">
        <v>0.61158666703966247</v>
      </c>
      <c r="K1728" s="1">
        <v>1.221234257246844</v>
      </c>
      <c r="L1728" s="1">
        <v>1.10221013774105</v>
      </c>
      <c r="M1728" s="1">
        <v>0.54700298493895716</v>
      </c>
      <c r="N1728" s="1">
        <v>0.86915925024273599</v>
      </c>
      <c r="O1728" s="1">
        <v>0.10287368228684005</v>
      </c>
      <c r="P1728" s="1">
        <v>8.1314514672025884E-2</v>
      </c>
      <c r="Q1728" s="1">
        <v>1.0813187668678004</v>
      </c>
      <c r="R1728" s="1">
        <v>0.83832312865938274</v>
      </c>
      <c r="S1728" s="1">
        <v>0.97786199530936313</v>
      </c>
      <c r="T1728" s="1">
        <v>0.84910845493929221</v>
      </c>
      <c r="U1728" s="1">
        <v>5.6237461906335183E-3</v>
      </c>
      <c r="V1728" s="1">
        <v>0.82352635684482989</v>
      </c>
      <c r="W1728" s="1">
        <v>0.1343091175586956</v>
      </c>
      <c r="X1728" s="1">
        <v>0.11143645814265792</v>
      </c>
      <c r="Y1728" s="1">
        <v>-3.6471806510531252E-2</v>
      </c>
      <c r="Z1728" s="1">
        <v>-3.1438023932907233E-2</v>
      </c>
      <c r="AA1728" s="1">
        <v>1.9139006276369976</v>
      </c>
      <c r="AB1728" s="1">
        <v>0.14911776829585421</v>
      </c>
      <c r="AC1728" s="1">
        <v>1.9000422303757605</v>
      </c>
      <c r="AD1728" s="1">
        <v>-0.13525937103461538</v>
      </c>
      <c r="AE1728" s="1">
        <v>20.194198037209361</v>
      </c>
      <c r="AF1728" s="1">
        <v>15.38851498643103</v>
      </c>
      <c r="AG1728" s="1">
        <v>-0.30895672696121435</v>
      </c>
      <c r="AH1728" s="1">
        <v>2.0585543376861097</v>
      </c>
      <c r="AI1728" s="1">
        <v>3.056085440053435</v>
      </c>
      <c r="AJ1728" s="1">
        <v>0.61544989687411766</v>
      </c>
      <c r="AK1728" s="1">
        <v>0.39999217104875345</v>
      </c>
      <c r="AL1728" s="1">
        <v>22.508090835895104</v>
      </c>
      <c r="AM1728" s="1">
        <v>3.2677072203237811</v>
      </c>
      <c r="AN1728" s="1">
        <v>30.375005313963737</v>
      </c>
      <c r="AO1728" s="1">
        <v>29.476597937654326</v>
      </c>
    </row>
    <row r="1729" spans="1:41" x14ac:dyDescent="0.25">
      <c r="A1729">
        <v>1997</v>
      </c>
      <c r="B1729" t="s">
        <v>202</v>
      </c>
      <c r="C1729" s="1">
        <v>0</v>
      </c>
      <c r="D1729" s="1">
        <v>2.0638582520851656E-2</v>
      </c>
      <c r="E1729" s="1">
        <v>-7.3800444454708569E-2</v>
      </c>
      <c r="F1729" s="1">
        <v>1.4353691060579363</v>
      </c>
      <c r="G1729" s="1">
        <v>1.4441570070819845</v>
      </c>
      <c r="H1729" s="1">
        <v>8.1884910087512541E-3</v>
      </c>
      <c r="I1729" s="1">
        <v>0.16872975217385405</v>
      </c>
      <c r="J1729" s="1">
        <v>0.48822090971519111</v>
      </c>
      <c r="K1729" s="1">
        <v>-3.6813186813221961</v>
      </c>
      <c r="L1729" s="1">
        <v>0.34737970468310242</v>
      </c>
      <c r="M1729" s="1" t="s">
        <v>38</v>
      </c>
      <c r="N1729" s="1">
        <v>0.82153390568058482</v>
      </c>
      <c r="O1729" s="1" t="s">
        <v>38</v>
      </c>
      <c r="P1729" s="1">
        <v>0.43083438479714586</v>
      </c>
      <c r="Q1729" s="1">
        <v>0.61971839779880311</v>
      </c>
      <c r="R1729" s="1">
        <v>0.7205580985720017</v>
      </c>
      <c r="S1729" s="1">
        <v>0.22981525500411401</v>
      </c>
      <c r="T1729" s="1">
        <v>0.34809513046566154</v>
      </c>
      <c r="U1729" s="1">
        <v>0.19592792302581877</v>
      </c>
      <c r="V1729" s="1">
        <v>0.56597434887759568</v>
      </c>
      <c r="W1729" s="1">
        <v>-8.8357201887304893E-2</v>
      </c>
      <c r="X1729" s="1">
        <v>-0.16485498307364291</v>
      </c>
      <c r="Y1729" s="1">
        <v>-6.1949762957904719E-2</v>
      </c>
      <c r="Z1729" s="1">
        <v>0.13032086988207825</v>
      </c>
      <c r="AA1729" s="1">
        <v>3.1427320823398626</v>
      </c>
      <c r="AB1729" s="1">
        <v>1.5753697974446776</v>
      </c>
      <c r="AC1729" s="1">
        <v>1.3609764596866665</v>
      </c>
      <c r="AD1729" s="1">
        <v>0.20638582520851659</v>
      </c>
      <c r="AE1729" s="1">
        <v>19.535181064149015</v>
      </c>
      <c r="AF1729" s="1">
        <v>8.4596796055985699</v>
      </c>
      <c r="AG1729" s="1">
        <v>7.0292446413802638</v>
      </c>
      <c r="AH1729" s="1">
        <v>3.3141139504917239</v>
      </c>
      <c r="AI1729" s="1">
        <v>0.73214286667845707</v>
      </c>
      <c r="AJ1729" s="1">
        <v>0.71163231454357501</v>
      </c>
      <c r="AK1729" s="1">
        <v>-0.17267056595782301</v>
      </c>
      <c r="AL1729" s="1">
        <v>22.505242580531061</v>
      </c>
      <c r="AM1729" s="1">
        <v>1.8280335670883801</v>
      </c>
      <c r="AN1729" s="1">
        <v>31.588317145383211</v>
      </c>
      <c r="AO1729" s="1">
        <v>26.084549899226921</v>
      </c>
    </row>
    <row r="1730" spans="1:41" x14ac:dyDescent="0.25">
      <c r="A1730">
        <v>4490</v>
      </c>
      <c r="B1730" t="s">
        <v>97</v>
      </c>
      <c r="C1730" s="1">
        <v>-2.718947665674968E-2</v>
      </c>
      <c r="D1730" s="1">
        <v>0.12649044119062891</v>
      </c>
      <c r="E1730" s="1">
        <v>0.24485211314749736</v>
      </c>
      <c r="F1730" s="1">
        <v>0.42612037169794337</v>
      </c>
      <c r="G1730" s="1">
        <v>0.63523514257136959</v>
      </c>
      <c r="H1730" s="1">
        <v>4.4083922817990298E-2</v>
      </c>
      <c r="I1730" s="1">
        <v>0.34604828150567329</v>
      </c>
      <c r="J1730" s="1">
        <v>0.67807232522602578</v>
      </c>
      <c r="K1730" s="1">
        <v>0.15455686533808652</v>
      </c>
      <c r="L1730" s="1">
        <v>0.43263492156953176</v>
      </c>
      <c r="M1730" s="1">
        <v>0.60068070864966361</v>
      </c>
      <c r="N1730" s="1">
        <v>9.9344933793259801E-2</v>
      </c>
      <c r="O1730" s="1" t="s">
        <v>38</v>
      </c>
      <c r="P1730" s="1">
        <v>0.17576692386810375</v>
      </c>
      <c r="Q1730" s="1">
        <v>0.3831497561721362</v>
      </c>
      <c r="R1730" s="1">
        <v>-6.765625</v>
      </c>
      <c r="S1730" s="1">
        <v>0.29860470946960138</v>
      </c>
      <c r="T1730" s="1">
        <v>0.47730478264412757</v>
      </c>
      <c r="U1730" s="1">
        <v>0.45414518823054001</v>
      </c>
      <c r="V1730" s="1">
        <v>0.33714052249645432</v>
      </c>
      <c r="W1730" s="1">
        <v>4.7855140479853842E-2</v>
      </c>
      <c r="X1730" s="1">
        <v>0.22044823822387591</v>
      </c>
      <c r="Y1730" s="1">
        <v>0.13503830680795054</v>
      </c>
      <c r="Z1730" s="1">
        <v>-9.8234802176268121E-2</v>
      </c>
      <c r="AA1730" s="1">
        <v>4.5519035248553807</v>
      </c>
      <c r="AB1730" s="1">
        <v>1.1903919763461253</v>
      </c>
      <c r="AC1730" s="1">
        <v>2.2325545198867149</v>
      </c>
      <c r="AD1730" s="1">
        <v>1.1289570286225405</v>
      </c>
      <c r="AE1730" s="1">
        <v>17.329653426736741</v>
      </c>
      <c r="AF1730" s="1">
        <v>11.012369673901498</v>
      </c>
      <c r="AG1730" s="1">
        <v>2.6203060847847124</v>
      </c>
      <c r="AH1730" s="1">
        <v>0.13368340420911576</v>
      </c>
      <c r="AI1730" s="1">
        <v>3.5632942638414038</v>
      </c>
      <c r="AJ1730" s="1">
        <v>0.26428963176458375</v>
      </c>
      <c r="AK1730" s="1">
        <v>0.61106718023803885</v>
      </c>
      <c r="AL1730" s="1">
        <v>22.492624131830162</v>
      </c>
      <c r="AM1730" s="1">
        <v>2.4257293867689724</v>
      </c>
      <c r="AN1730" s="1">
        <v>30.542057419288124</v>
      </c>
      <c r="AO1730" s="1">
        <v>30.515687832393382</v>
      </c>
    </row>
    <row r="1731" spans="1:41" x14ac:dyDescent="0.25">
      <c r="A1731">
        <v>1448</v>
      </c>
      <c r="B1731" t="s">
        <v>228</v>
      </c>
      <c r="C1731" s="1">
        <v>0</v>
      </c>
      <c r="D1731" s="1">
        <v>-6.6818378559973038E-4</v>
      </c>
      <c r="E1731" s="1">
        <v>-0.45855600860052992</v>
      </c>
      <c r="F1731" s="1">
        <v>-0.23814425168832548</v>
      </c>
      <c r="G1731" s="1">
        <v>-0.67201086024427481</v>
      </c>
      <c r="H1731" s="1">
        <v>-0.12620829778978898</v>
      </c>
      <c r="I1731" s="1">
        <v>0.37728833602191647</v>
      </c>
      <c r="J1731" s="1">
        <v>0.23308742632442642</v>
      </c>
      <c r="K1731" s="1" t="s">
        <v>38</v>
      </c>
      <c r="L1731" s="1">
        <v>-0.13034137652091413</v>
      </c>
      <c r="M1731" s="1">
        <v>0.89939567493803174</v>
      </c>
      <c r="N1731" s="1">
        <v>0.49466243286442102</v>
      </c>
      <c r="O1731" s="1">
        <v>1.3889421441024925</v>
      </c>
      <c r="P1731" s="1">
        <v>0.93768669711846897</v>
      </c>
      <c r="Q1731" s="1">
        <v>0.65227844350982267</v>
      </c>
      <c r="R1731" s="1">
        <v>0.92582314452699654</v>
      </c>
      <c r="S1731" s="1">
        <v>0.17515483362169737</v>
      </c>
      <c r="T1731" s="1">
        <v>0.77645078931749167</v>
      </c>
      <c r="U1731" s="1">
        <v>1.1557361132780266</v>
      </c>
      <c r="V1731" s="1">
        <v>0.66113268522154989</v>
      </c>
      <c r="W1731" s="1">
        <v>-1.6939691393462915E-2</v>
      </c>
      <c r="X1731" s="1">
        <v>0.73012198469865608</v>
      </c>
      <c r="Y1731" s="1">
        <v>-2.535758383018049E-2</v>
      </c>
      <c r="Z1731" s="1">
        <v>-5.1226203000814402E-3</v>
      </c>
      <c r="AA1731" s="1">
        <v>8.1543387688041591</v>
      </c>
      <c r="AB1731" s="1">
        <v>-5.5645618527639266E-2</v>
      </c>
      <c r="AC1731" s="1">
        <v>8.2166662251877955</v>
      </c>
      <c r="AD1731" s="1">
        <v>-6.6818378559972691E-3</v>
      </c>
      <c r="AE1731" s="1">
        <v>10.711507087510292</v>
      </c>
      <c r="AF1731" s="1">
        <v>10.899476126222069</v>
      </c>
      <c r="AG1731" s="1">
        <v>-2.1078332756426885</v>
      </c>
      <c r="AH1731" s="1">
        <v>2.7580792465402295</v>
      </c>
      <c r="AI1731" s="1">
        <v>-0.83821500960932172</v>
      </c>
      <c r="AJ1731" s="1">
        <v>0.49573484866742429</v>
      </c>
      <c r="AK1731" s="1">
        <v>3.6249968219928741</v>
      </c>
      <c r="AL1731" s="1">
        <v>22.490842678307317</v>
      </c>
      <c r="AM1731" s="1">
        <v>3.0015618477631891</v>
      </c>
      <c r="AN1731" s="1">
        <v>27.894713359451931</v>
      </c>
      <c r="AO1731" s="1">
        <v>26.881401954000921</v>
      </c>
    </row>
    <row r="1732" spans="1:41" x14ac:dyDescent="0.25">
      <c r="A1732">
        <v>4201</v>
      </c>
      <c r="B1732" t="s">
        <v>206</v>
      </c>
      <c r="C1732" s="1">
        <v>0</v>
      </c>
      <c r="D1732" s="1">
        <v>7.7319603995568878E-2</v>
      </c>
      <c r="E1732" s="1">
        <v>1.6315951134700226</v>
      </c>
      <c r="F1732" s="1">
        <v>-0.19624239540743166</v>
      </c>
      <c r="G1732" s="1">
        <v>1.6424338491707415</v>
      </c>
      <c r="H1732" s="1">
        <v>-5.9957962048499042E-2</v>
      </c>
      <c r="I1732" s="1">
        <v>0.29147801918478961</v>
      </c>
      <c r="J1732" s="1">
        <v>0.53934635080032989</v>
      </c>
      <c r="K1732" s="1">
        <v>0.42103248969532592</v>
      </c>
      <c r="L1732" s="1">
        <v>1.8580643107894594</v>
      </c>
      <c r="M1732" s="1">
        <v>0.15574823080408551</v>
      </c>
      <c r="N1732" s="1">
        <v>0.47744382803426932</v>
      </c>
      <c r="O1732" s="1">
        <v>2.2560565870910683</v>
      </c>
      <c r="P1732" s="1">
        <v>0.63694460942995268</v>
      </c>
      <c r="Q1732" s="1">
        <v>0.57650641345420306</v>
      </c>
      <c r="R1732" s="1" t="s">
        <v>38</v>
      </c>
      <c r="S1732" s="1">
        <v>0.48579630983016336</v>
      </c>
      <c r="T1732" s="1">
        <v>0.31999362610849347</v>
      </c>
      <c r="U1732" s="1">
        <v>0.51005453996266192</v>
      </c>
      <c r="V1732" s="1">
        <v>0.66427474315369339</v>
      </c>
      <c r="W1732" s="1">
        <v>-8.1617890809045551E-2</v>
      </c>
      <c r="X1732" s="1">
        <v>-0.26378668681334294</v>
      </c>
      <c r="Y1732" s="1">
        <v>-0.12976152711258251</v>
      </c>
      <c r="Z1732" s="1">
        <v>-9.1347045821678283E-3</v>
      </c>
      <c r="AA1732" s="1">
        <v>8.5284393842572168</v>
      </c>
      <c r="AB1732" s="1">
        <v>0.72379206187504275</v>
      </c>
      <c r="AC1732" s="1">
        <v>7.0314512824264881</v>
      </c>
      <c r="AD1732" s="1">
        <v>0.77319603995568875</v>
      </c>
      <c r="AE1732" s="1">
        <v>15.324808590803437</v>
      </c>
      <c r="AF1732" s="1">
        <v>9.0816022080634706</v>
      </c>
      <c r="AG1732" s="1">
        <v>2.2819782499028829</v>
      </c>
      <c r="AH1732" s="1">
        <v>5.1913119523199915</v>
      </c>
      <c r="AI1732" s="1">
        <v>-1.2300838194829136</v>
      </c>
      <c r="AJ1732" s="1">
        <v>0.95625680249847078</v>
      </c>
      <c r="AK1732" s="1">
        <v>-1.364606956977555</v>
      </c>
      <c r="AL1732" s="1">
        <v>22.488641018083104</v>
      </c>
      <c r="AM1732" s="1">
        <v>2.5194655698553428</v>
      </c>
      <c r="AN1732" s="1">
        <v>33.919910721380027</v>
      </c>
      <c r="AO1732" s="1">
        <v>26.819252350566419</v>
      </c>
    </row>
    <row r="1733" spans="1:41" x14ac:dyDescent="0.25">
      <c r="A1733">
        <v>4810</v>
      </c>
      <c r="B1733" t="s">
        <v>85</v>
      </c>
      <c r="C1733" s="1">
        <v>-5.9962951485154677E-3</v>
      </c>
      <c r="D1733" s="1">
        <v>-7.1719135786344812E-2</v>
      </c>
      <c r="E1733" s="1">
        <v>1.4862341579394927</v>
      </c>
      <c r="F1733" s="1">
        <v>0.44663875691160371</v>
      </c>
      <c r="G1733" s="1">
        <v>1.8801924446583247</v>
      </c>
      <c r="H1733" s="1">
        <v>0.1526691886126437</v>
      </c>
      <c r="I1733" s="1">
        <v>0.19367257453749623</v>
      </c>
      <c r="J1733" s="1">
        <v>0.81557805621187818</v>
      </c>
      <c r="K1733" s="1">
        <v>0.14514231262016813</v>
      </c>
      <c r="L1733" s="1">
        <v>-0.14237339300304924</v>
      </c>
      <c r="M1733" s="1">
        <v>-0.32078589010476832</v>
      </c>
      <c r="N1733" s="1">
        <v>0.58598086380525161</v>
      </c>
      <c r="O1733" s="1">
        <v>7.3967824288983422E-2</v>
      </c>
      <c r="P1733" s="1">
        <v>5.9036724949415587E-2</v>
      </c>
      <c r="Q1733" s="1">
        <v>0.35121758740770548</v>
      </c>
      <c r="R1733" s="1">
        <v>0.7213658113874446</v>
      </c>
      <c r="S1733" s="1">
        <v>0.27739171217990988</v>
      </c>
      <c r="T1733" s="1">
        <v>0.266579237699823</v>
      </c>
      <c r="U1733" s="1">
        <v>7.7176509944745078E-2</v>
      </c>
      <c r="V1733" s="1">
        <v>0.45209849034995014</v>
      </c>
      <c r="W1733" s="1">
        <v>0.16864949502037116</v>
      </c>
      <c r="X1733" s="1">
        <v>0.29748561826396691</v>
      </c>
      <c r="Y1733" s="1">
        <v>-2.5034960742088535E-2</v>
      </c>
      <c r="Z1733" s="1">
        <v>-2.1864133026805354E-2</v>
      </c>
      <c r="AA1733" s="1">
        <v>0.83275105593465926</v>
      </c>
      <c r="AB1733" s="1">
        <v>-0.30405686191937537</v>
      </c>
      <c r="AC1733" s="1">
        <v>1.8839807514600611</v>
      </c>
      <c r="AD1733" s="1">
        <v>-0.74717283360602549</v>
      </c>
      <c r="AE1733" s="1">
        <v>20.270217488046043</v>
      </c>
      <c r="AF1733" s="1">
        <v>8.5021296562015056</v>
      </c>
      <c r="AG1733" s="1">
        <v>5.2056621004370056</v>
      </c>
      <c r="AH1733" s="1">
        <v>5.9937081281771061</v>
      </c>
      <c r="AI1733" s="1">
        <v>0.56871760323043308</v>
      </c>
      <c r="AJ1733" s="1">
        <v>1.2366561325174492</v>
      </c>
      <c r="AK1733" s="1">
        <v>1.3781074261858079</v>
      </c>
      <c r="AL1733" s="1">
        <v>22.481075970166515</v>
      </c>
      <c r="AM1733" s="1">
        <v>1.8888240063863073</v>
      </c>
      <c r="AN1733" s="1">
        <v>33.078737375689549</v>
      </c>
      <c r="AO1733" s="1">
        <v>30.171257176232533</v>
      </c>
    </row>
    <row r="1734" spans="1:41" x14ac:dyDescent="0.25">
      <c r="A1734">
        <v>4683</v>
      </c>
      <c r="B1734" t="s">
        <v>151</v>
      </c>
      <c r="C1734" s="1">
        <v>-1.7413728979594006E-3</v>
      </c>
      <c r="D1734" s="1">
        <v>2.0151641060037192E-2</v>
      </c>
      <c r="E1734" s="1">
        <v>-0.32406814394132671</v>
      </c>
      <c r="F1734" s="1">
        <v>-0.15022804639705706</v>
      </c>
      <c r="G1734" s="1">
        <v>-0.39247971495969086</v>
      </c>
      <c r="H1734" s="1">
        <v>-1.2380744847309593E-2</v>
      </c>
      <c r="I1734" s="1">
        <v>0.24322203181044855</v>
      </c>
      <c r="J1734" s="1">
        <v>0.67451607658674895</v>
      </c>
      <c r="K1734" s="1" t="s">
        <v>38</v>
      </c>
      <c r="L1734" s="1">
        <v>-1.5401610196575204E-3</v>
      </c>
      <c r="M1734" s="1">
        <v>0.84498632656103756</v>
      </c>
      <c r="N1734" s="1">
        <v>0.67436553218585438</v>
      </c>
      <c r="O1734" s="1" t="s">
        <v>38</v>
      </c>
      <c r="P1734" s="1">
        <v>0.10380402080081971</v>
      </c>
      <c r="Q1734" s="1">
        <v>0.93460899634914563</v>
      </c>
      <c r="R1734" s="1">
        <v>0.66666666666666607</v>
      </c>
      <c r="S1734" s="1">
        <v>0.17667145740169848</v>
      </c>
      <c r="T1734" s="1">
        <v>0.6975456273317483</v>
      </c>
      <c r="U1734" s="1">
        <v>0.26970399514313692</v>
      </c>
      <c r="V1734" s="1">
        <v>0.73007875104160813</v>
      </c>
      <c r="W1734" s="1">
        <v>1.0652344592104044</v>
      </c>
      <c r="X1734" s="1">
        <v>0.42299468835897813</v>
      </c>
      <c r="Y1734" s="1">
        <v>-6.3406207216615079E-2</v>
      </c>
      <c r="Z1734" s="1">
        <v>-4.0084533889317847E-2</v>
      </c>
      <c r="AA1734" s="1">
        <v>9.8864039243975963</v>
      </c>
      <c r="AB1734" s="1">
        <v>-0.14705144743805329</v>
      </c>
      <c r="AC1734" s="1">
        <v>9.8406458257250762</v>
      </c>
      <c r="AD1734" s="1">
        <v>0.19280954611057499</v>
      </c>
      <c r="AE1734" s="1">
        <v>10.678658620945688</v>
      </c>
      <c r="AF1734" s="1">
        <v>7.8222566246621623</v>
      </c>
      <c r="AG1734" s="1">
        <v>-1.3992765198679391</v>
      </c>
      <c r="AH1734" s="1">
        <v>4.2556785161514625</v>
      </c>
      <c r="AI1734" s="1">
        <v>0</v>
      </c>
      <c r="AJ1734" s="1">
        <v>0.85113570323029264</v>
      </c>
      <c r="AK1734" s="1">
        <v>1.9145507723483015</v>
      </c>
      <c r="AL1734" s="1">
        <v>22.479613317691587</v>
      </c>
      <c r="AM1734" s="1">
        <v>2.5485159075049411</v>
      </c>
      <c r="AN1734" s="1">
        <v>27.624403977204906</v>
      </c>
      <c r="AO1734" s="1">
        <v>27.03453533271782</v>
      </c>
    </row>
    <row r="1735" spans="1:41" x14ac:dyDescent="0.25">
      <c r="A1735">
        <v>5774</v>
      </c>
      <c r="B1735" t="s">
        <v>186</v>
      </c>
      <c r="C1735" s="1">
        <v>0</v>
      </c>
      <c r="D1735" s="1">
        <v>6.7169694268357963E-2</v>
      </c>
      <c r="E1735" s="1">
        <v>0.10839566902180756</v>
      </c>
      <c r="F1735" s="1">
        <v>-5.4659552689150397E-2</v>
      </c>
      <c r="G1735" s="1">
        <v>-0.12162423688078733</v>
      </c>
      <c r="H1735" s="1">
        <v>-3.9143325118008556E-3</v>
      </c>
      <c r="I1735" s="1">
        <v>0.22073409018929294</v>
      </c>
      <c r="J1735" s="1">
        <v>0.71520808380987766</v>
      </c>
      <c r="K1735" s="1">
        <v>3.8918596491227158</v>
      </c>
      <c r="L1735" s="1">
        <v>-2.7087305464394733E-2</v>
      </c>
      <c r="M1735" s="1">
        <v>0.48076436458580957</v>
      </c>
      <c r="N1735" s="1">
        <v>0.25299255740009147</v>
      </c>
      <c r="O1735" s="1">
        <v>424</v>
      </c>
      <c r="P1735" s="1">
        <v>0.88057770054457918</v>
      </c>
      <c r="Q1735" s="1">
        <v>0.78844420074084942</v>
      </c>
      <c r="R1735" s="1">
        <v>1.0086451122575246</v>
      </c>
      <c r="S1735" s="1">
        <v>8.32330397859532E-2</v>
      </c>
      <c r="T1735" s="1">
        <v>0.41209014838628072</v>
      </c>
      <c r="U1735" s="1">
        <v>0.95760671749690862</v>
      </c>
      <c r="V1735" s="1">
        <v>0.75947152480112112</v>
      </c>
      <c r="W1735" s="1">
        <v>9.2123908252719003E-2</v>
      </c>
      <c r="X1735" s="1">
        <v>0.25542377342815886</v>
      </c>
      <c r="Y1735" s="1">
        <v>0.24253004748180293</v>
      </c>
      <c r="Z1735" s="1">
        <v>1.3833887364412739E-2</v>
      </c>
      <c r="AA1735" s="1">
        <v>6.3270250542009858</v>
      </c>
      <c r="AB1735" s="1">
        <v>1.1821716591363025</v>
      </c>
      <c r="AC1735" s="1">
        <v>4.4731564523811027</v>
      </c>
      <c r="AD1735" s="1">
        <v>0.67169694268357971</v>
      </c>
      <c r="AE1735" s="1">
        <v>14.799438799047962</v>
      </c>
      <c r="AF1735" s="1">
        <v>12.401469345210153</v>
      </c>
      <c r="AG1735" s="1">
        <v>-5.6506425402136157E-2</v>
      </c>
      <c r="AH1735" s="1">
        <v>3.2426119683587653</v>
      </c>
      <c r="AI1735" s="1">
        <v>-0.78813608911881505</v>
      </c>
      <c r="AJ1735" s="1">
        <v>0.59597998773049876</v>
      </c>
      <c r="AK1735" s="1">
        <v>1.3462883039628581</v>
      </c>
      <c r="AL1735" s="1">
        <v>22.472752157211811</v>
      </c>
      <c r="AM1735" s="1">
        <v>2.9276095142801419</v>
      </c>
      <c r="AN1735" s="1">
        <v>29.411700202659706</v>
      </c>
      <c r="AO1735" s="1">
        <v>26.789575648202646</v>
      </c>
    </row>
    <row r="1736" spans="1:41" x14ac:dyDescent="0.25">
      <c r="A1736">
        <v>1922</v>
      </c>
      <c r="B1736" t="s">
        <v>248</v>
      </c>
      <c r="C1736" s="1">
        <v>-2.5251735698054494E-2</v>
      </c>
      <c r="D1736" s="1">
        <v>3.1075491697327706E-2</v>
      </c>
      <c r="E1736" s="1">
        <v>0.32615974305532236</v>
      </c>
      <c r="F1736" s="1">
        <v>-6.7516216902538326E-2</v>
      </c>
      <c r="G1736" s="1">
        <v>0.23806106896264562</v>
      </c>
      <c r="H1736" s="1">
        <v>-1.8599091226982705E-2</v>
      </c>
      <c r="I1736" s="1">
        <v>0.11370950487395376</v>
      </c>
      <c r="J1736" s="1">
        <v>0.58828465152548559</v>
      </c>
      <c r="K1736" s="1" t="s">
        <v>38</v>
      </c>
      <c r="L1736" s="1">
        <v>6.109300448064281E-2</v>
      </c>
      <c r="M1736" s="1">
        <v>0.72625389776004756</v>
      </c>
      <c r="N1736" s="1">
        <v>0.75017266263956139</v>
      </c>
      <c r="O1736" s="1" t="s">
        <v>38</v>
      </c>
      <c r="P1736" s="1">
        <v>0.90233607029754204</v>
      </c>
      <c r="Q1736" s="1">
        <v>0.48776786223866125</v>
      </c>
      <c r="R1736" s="1">
        <v>0.69148336550101053</v>
      </c>
      <c r="S1736" s="1">
        <v>-7.0694482713249671E-2</v>
      </c>
      <c r="T1736" s="1">
        <v>0.75460953479793358</v>
      </c>
      <c r="U1736" s="1">
        <v>0.66257499141611609</v>
      </c>
      <c r="V1736" s="1">
        <v>0.61205168159937817</v>
      </c>
      <c r="W1736" s="1">
        <v>0.1559692867501774</v>
      </c>
      <c r="X1736" s="1">
        <v>0.24204621647854624</v>
      </c>
      <c r="Y1736" s="1">
        <v>2.6406213189411328E-2</v>
      </c>
      <c r="Z1736" s="1">
        <v>-0.11969058712401387</v>
      </c>
      <c r="AA1736" s="1">
        <v>6.776270428631249</v>
      </c>
      <c r="AB1736" s="1">
        <v>0.58782289164055124</v>
      </c>
      <c r="AC1736" s="1">
        <v>6.0039512985076975</v>
      </c>
      <c r="AD1736" s="1">
        <v>0.18449623848300475</v>
      </c>
      <c r="AE1736" s="1">
        <v>15.084121175191861</v>
      </c>
      <c r="AF1736" s="1">
        <v>9.7321562338744769</v>
      </c>
      <c r="AG1736" s="1">
        <v>0.31473840159795269</v>
      </c>
      <c r="AH1736" s="1">
        <v>5.0125963981850372</v>
      </c>
      <c r="AI1736" s="1">
        <v>2.4630141534406097E-2</v>
      </c>
      <c r="AJ1736" s="1">
        <v>1.004161289072633</v>
      </c>
      <c r="AK1736" s="1">
        <v>0.61177814677266218</v>
      </c>
      <c r="AL1736" s="1">
        <v>22.472169750595771</v>
      </c>
      <c r="AM1736" s="1">
        <v>2.5468263766256638</v>
      </c>
      <c r="AN1736" s="1">
        <v>29.583176532668197</v>
      </c>
      <c r="AO1736" s="1">
        <v>24.281382567400279</v>
      </c>
    </row>
    <row r="1737" spans="1:41" x14ac:dyDescent="0.25">
      <c r="A1737">
        <v>3070</v>
      </c>
      <c r="B1737" t="s">
        <v>151</v>
      </c>
      <c r="C1737" s="1">
        <v>-2.7878479794723882E-3</v>
      </c>
      <c r="D1737" s="1">
        <v>0.11953019454361012</v>
      </c>
      <c r="E1737" s="1">
        <v>-2.0951470950985603E-2</v>
      </c>
      <c r="F1737" s="1">
        <v>-0.13376486262487869</v>
      </c>
      <c r="G1737" s="1">
        <v>5.475034597396275E-2</v>
      </c>
      <c r="H1737" s="1">
        <v>-3.3593137563958056E-2</v>
      </c>
      <c r="I1737" s="1">
        <v>0.44143392643950857</v>
      </c>
      <c r="J1737" s="1">
        <v>0.67734552304873263</v>
      </c>
      <c r="K1737" s="1" t="s">
        <v>38</v>
      </c>
      <c r="L1737" s="1">
        <v>0.52671052355091219</v>
      </c>
      <c r="M1737" s="1">
        <v>0.72539045345570763</v>
      </c>
      <c r="N1737" s="1">
        <v>0.72644328943756131</v>
      </c>
      <c r="O1737" s="1" t="s">
        <v>38</v>
      </c>
      <c r="P1737" s="1">
        <v>0.10581649873627499</v>
      </c>
      <c r="Q1737" s="1">
        <v>0.55538298844706158</v>
      </c>
      <c r="R1737" s="1">
        <v>0.66666666666666752</v>
      </c>
      <c r="S1737" s="1">
        <v>0.54199065000917113</v>
      </c>
      <c r="T1737" s="1">
        <v>0.76346427156364927</v>
      </c>
      <c r="U1737" s="1">
        <v>0.12949078816902138</v>
      </c>
      <c r="V1737" s="1">
        <v>0.62978589472413882</v>
      </c>
      <c r="W1737" s="1">
        <v>0.35165305998149837</v>
      </c>
      <c r="X1737" s="1">
        <v>9.3363636983012852E-2</v>
      </c>
      <c r="Y1737" s="1">
        <v>-9.2724332985689342E-2</v>
      </c>
      <c r="Z1737" s="1">
        <v>-5.3696006376131623E-2</v>
      </c>
      <c r="AA1737" s="1">
        <v>8.0925759869791545</v>
      </c>
      <c r="AB1737" s="1">
        <v>0.31696704278927235</v>
      </c>
      <c r="AC1737" s="1">
        <v>6.5942462386511513</v>
      </c>
      <c r="AD1737" s="1">
        <v>1.1813627055387392</v>
      </c>
      <c r="AE1737" s="1">
        <v>14.178177438999171</v>
      </c>
      <c r="AF1737" s="1">
        <v>10.413262518247993</v>
      </c>
      <c r="AG1737" s="1">
        <v>-0.71072725502636458</v>
      </c>
      <c r="AH1737" s="1">
        <v>4.4756421757775442</v>
      </c>
      <c r="AI1737" s="1">
        <v>0</v>
      </c>
      <c r="AJ1737" s="1">
        <v>0.89512843515550922</v>
      </c>
      <c r="AK1737" s="1">
        <v>0.19833815303440638</v>
      </c>
      <c r="AL1737" s="1">
        <v>22.469091579012744</v>
      </c>
      <c r="AM1737" s="1">
        <v>2.7420771275147131</v>
      </c>
      <c r="AN1737" s="1">
        <v>29.495379228968162</v>
      </c>
      <c r="AO1737" s="1">
        <v>30.457941668703963</v>
      </c>
    </row>
    <row r="1738" spans="1:41" x14ac:dyDescent="0.25">
      <c r="A1738">
        <v>753</v>
      </c>
      <c r="B1738" t="s">
        <v>178</v>
      </c>
      <c r="C1738" s="1">
        <v>0</v>
      </c>
      <c r="D1738" s="1">
        <v>-7.7021230783268987E-3</v>
      </c>
      <c r="E1738" s="1">
        <v>1.2638505341244837</v>
      </c>
      <c r="F1738" s="1">
        <v>0.14152101175524823</v>
      </c>
      <c r="G1738" s="1">
        <v>1.2327578862423521</v>
      </c>
      <c r="H1738" s="1">
        <v>1.1219847717910063E-2</v>
      </c>
      <c r="I1738" s="1">
        <v>0.25063793508529908</v>
      </c>
      <c r="J1738" s="1">
        <v>0.76385274657706681</v>
      </c>
      <c r="K1738" s="1" t="s">
        <v>38</v>
      </c>
      <c r="L1738" s="1">
        <v>0.52765978984440798</v>
      </c>
      <c r="M1738" s="1">
        <v>0.54486992615757324</v>
      </c>
      <c r="N1738" s="1">
        <v>0.75039743908646117</v>
      </c>
      <c r="O1738" s="1">
        <v>-0.14239908344053762</v>
      </c>
      <c r="P1738" s="1">
        <v>1.3741569834495684</v>
      </c>
      <c r="Q1738" s="1">
        <v>0.45726272966189813</v>
      </c>
      <c r="R1738" s="1">
        <v>0.80073453097722513</v>
      </c>
      <c r="S1738" s="1">
        <v>0.46752799065503647</v>
      </c>
      <c r="T1738" s="1">
        <v>0.64508585820322384</v>
      </c>
      <c r="U1738" s="1">
        <v>0.51673023425644504</v>
      </c>
      <c r="V1738" s="1">
        <v>0.66391651806820595</v>
      </c>
      <c r="W1738" s="1">
        <v>0.40652407133596746</v>
      </c>
      <c r="X1738" s="1">
        <v>0.52829236783853428</v>
      </c>
      <c r="Y1738" s="1">
        <v>0.16491153655905355</v>
      </c>
      <c r="Z1738" s="1">
        <v>-4.9259612585582924E-2</v>
      </c>
      <c r="AA1738" s="1">
        <v>1.2314687112293368</v>
      </c>
      <c r="AB1738" s="1">
        <v>-0.27528149228221543</v>
      </c>
      <c r="AC1738" s="1">
        <v>1.5837714342948206</v>
      </c>
      <c r="AD1738" s="1">
        <v>-7.7021230783268987E-2</v>
      </c>
      <c r="AE1738" s="1">
        <v>18.841199669441654</v>
      </c>
      <c r="AF1738" s="1">
        <v>14.493681021652479</v>
      </c>
      <c r="AG1738" s="1">
        <v>3.2353061270252095</v>
      </c>
      <c r="AH1738" s="1">
        <v>1.3189291581001594</v>
      </c>
      <c r="AI1738" s="1">
        <v>-0.20671663733619067</v>
      </c>
      <c r="AJ1738" s="1">
        <v>0.25000472246428584</v>
      </c>
      <c r="AK1738" s="1">
        <v>2.3951637762647566</v>
      </c>
      <c r="AL1738" s="1">
        <v>22.467832156935742</v>
      </c>
      <c r="AM1738" s="1">
        <v>3.0571133477599775</v>
      </c>
      <c r="AN1738" s="1">
        <v>33.962983920843037</v>
      </c>
      <c r="AO1738" s="1">
        <v>27.761087051589477</v>
      </c>
    </row>
    <row r="1739" spans="1:41" x14ac:dyDescent="0.25">
      <c r="A1739">
        <v>4416</v>
      </c>
      <c r="B1739" t="s">
        <v>210</v>
      </c>
      <c r="C1739" s="1">
        <v>0</v>
      </c>
      <c r="D1739" s="1">
        <v>9.654354347438468E-2</v>
      </c>
      <c r="E1739" s="1">
        <v>1.3186060804962214</v>
      </c>
      <c r="F1739" s="1">
        <v>4.2900293722828831E-2</v>
      </c>
      <c r="G1739" s="1">
        <v>1.5602676315109203</v>
      </c>
      <c r="H1739" s="1">
        <v>1.4734537961547311E-2</v>
      </c>
      <c r="I1739" s="1">
        <v>0.2870210451307128</v>
      </c>
      <c r="J1739" s="1">
        <v>0.63294916678977642</v>
      </c>
      <c r="K1739" s="1" t="s">
        <v>38</v>
      </c>
      <c r="L1739" s="1">
        <v>0.49773977359722571</v>
      </c>
      <c r="M1739" s="1">
        <v>0.8684108861811809</v>
      </c>
      <c r="N1739" s="1">
        <v>0.58188458589001735</v>
      </c>
      <c r="O1739" s="1">
        <v>-0.86920674286949251</v>
      </c>
      <c r="P1739" s="1">
        <v>0.51956924869639487</v>
      </c>
      <c r="Q1739" s="1">
        <v>0.74399056409652287</v>
      </c>
      <c r="R1739" s="1" t="s">
        <v>38</v>
      </c>
      <c r="S1739" s="1">
        <v>0.41235600904952779</v>
      </c>
      <c r="T1739" s="1">
        <v>0.68623590685811753</v>
      </c>
      <c r="U1739" s="1">
        <v>9.1291302802550642E-2</v>
      </c>
      <c r="V1739" s="1">
        <v>0.74836704322697822</v>
      </c>
      <c r="W1739" s="1">
        <v>0.18294719336081572</v>
      </c>
      <c r="X1739" s="1">
        <v>0.35291862638184762</v>
      </c>
      <c r="Y1739" s="1">
        <v>-0.10221771381748571</v>
      </c>
      <c r="Z1739" s="1">
        <v>-0.12752553311406692</v>
      </c>
      <c r="AA1739" s="1">
        <v>9.480110271024671</v>
      </c>
      <c r="AB1739" s="1">
        <v>0.30488815068013442</v>
      </c>
      <c r="AC1739" s="1">
        <v>8.2097866856006885</v>
      </c>
      <c r="AD1739" s="1">
        <v>0.96543543474384663</v>
      </c>
      <c r="AE1739" s="1">
        <v>11.855533663682925</v>
      </c>
      <c r="AF1739" s="1">
        <v>8.7511038008344073</v>
      </c>
      <c r="AG1739" s="1">
        <v>2.8517136296065844</v>
      </c>
      <c r="AH1739" s="1">
        <v>2.2333363524549639</v>
      </c>
      <c r="AI1739" s="1">
        <v>-1.9806201192130395</v>
      </c>
      <c r="AJ1739" s="1">
        <v>0.31462592921012367</v>
      </c>
      <c r="AK1739" s="1">
        <v>1.126965466338903</v>
      </c>
      <c r="AL1739" s="1">
        <v>22.462609401046478</v>
      </c>
      <c r="AM1739" s="1">
        <v>2.57119942872695</v>
      </c>
      <c r="AN1739" s="1">
        <v>33.766444321335477</v>
      </c>
      <c r="AO1739" s="1">
        <v>28.571393752699414</v>
      </c>
    </row>
    <row r="1740" spans="1:41" x14ac:dyDescent="0.25">
      <c r="A1740">
        <v>4779</v>
      </c>
      <c r="B1740" t="s">
        <v>85</v>
      </c>
      <c r="C1740" s="1">
        <v>4.6696928663031954E-4</v>
      </c>
      <c r="D1740" s="1">
        <v>6.1781858609782969E-2</v>
      </c>
      <c r="E1740" s="1">
        <v>1.7290365880074812</v>
      </c>
      <c r="F1740" s="1">
        <v>-0.24214275682358316</v>
      </c>
      <c r="G1740" s="1">
        <v>1.5851905873183991</v>
      </c>
      <c r="H1740" s="1">
        <v>-1.7471208548604567E-2</v>
      </c>
      <c r="I1740" s="1">
        <v>2.3006888972203515E-2</v>
      </c>
      <c r="J1740" s="1">
        <v>0.33431055979276381</v>
      </c>
      <c r="K1740" s="1">
        <v>8.5339527003012519E-2</v>
      </c>
      <c r="L1740" s="1">
        <v>-0.23485136862973849</v>
      </c>
      <c r="M1740" s="1">
        <v>1.1386747470115008</v>
      </c>
      <c r="N1740" s="1">
        <v>0.91752695291562769</v>
      </c>
      <c r="O1740" s="1">
        <v>-0.34592957624380838</v>
      </c>
      <c r="P1740" s="1">
        <v>0.3292429701020565</v>
      </c>
      <c r="Q1740" s="1">
        <v>0.7003952202701299</v>
      </c>
      <c r="R1740" s="1">
        <v>0.68313533669604887</v>
      </c>
      <c r="S1740" s="1">
        <v>8.3484671707897223E-2</v>
      </c>
      <c r="T1740" s="1">
        <v>0.87382659914716654</v>
      </c>
      <c r="U1740" s="1">
        <v>9.1574155808850158E-2</v>
      </c>
      <c r="V1740" s="1">
        <v>0.83951179810886867</v>
      </c>
      <c r="W1740" s="1">
        <v>-0.22218810904339376</v>
      </c>
      <c r="X1740" s="1">
        <v>0.23334782560568271</v>
      </c>
      <c r="Y1740" s="1">
        <v>-3.6047928238088486E-2</v>
      </c>
      <c r="Z1740" s="1">
        <v>-1.3430765083870668E-2</v>
      </c>
      <c r="AA1740" s="1">
        <v>7.9345823331525693</v>
      </c>
      <c r="AB1740" s="1">
        <v>0.54616837571478694</v>
      </c>
      <c r="AC1740" s="1">
        <v>6.7682605249067986</v>
      </c>
      <c r="AD1740" s="1">
        <v>0.62015343253098154</v>
      </c>
      <c r="AE1740" s="1">
        <v>13.423508474762324</v>
      </c>
      <c r="AF1740" s="1">
        <v>7.7294086603743386</v>
      </c>
      <c r="AG1740" s="1">
        <v>2.247359391897048</v>
      </c>
      <c r="AH1740" s="1">
        <v>3.6083864860111543</v>
      </c>
      <c r="AI1740" s="1">
        <v>-0.16164606352022837</v>
      </c>
      <c r="AJ1740" s="1">
        <v>0.7109008929675491</v>
      </c>
      <c r="AK1740" s="1">
        <v>1.0995853026090605</v>
      </c>
      <c r="AL1740" s="1">
        <v>22.457676110523931</v>
      </c>
      <c r="AM1740" s="1">
        <v>2.2227077845655465</v>
      </c>
      <c r="AN1740" s="1">
        <v>32.968166157307792</v>
      </c>
      <c r="AO1740" s="1">
        <v>22.481033676252888</v>
      </c>
    </row>
    <row r="1741" spans="1:41" x14ac:dyDescent="0.25">
      <c r="A1741">
        <v>4065</v>
      </c>
      <c r="B1741" t="s">
        <v>204</v>
      </c>
      <c r="C1741" s="1">
        <v>1.4738878607494718E-3</v>
      </c>
      <c r="D1741" s="1">
        <v>-8.5310964469464526E-2</v>
      </c>
      <c r="E1741" s="1">
        <v>0.14010382748768019</v>
      </c>
      <c r="F1741" s="1">
        <v>0.22343241066520844</v>
      </c>
      <c r="G1741" s="1">
        <v>0.14799019934114926</v>
      </c>
      <c r="H1741" s="1">
        <v>1.0215151690842545E-2</v>
      </c>
      <c r="I1741" s="1">
        <v>4.5281628111268749E-2</v>
      </c>
      <c r="J1741" s="1">
        <v>0.44628187930698471</v>
      </c>
      <c r="K1741" s="1" t="s">
        <v>38</v>
      </c>
      <c r="L1741" s="1">
        <v>0.77698943417355804</v>
      </c>
      <c r="M1741" s="1">
        <v>2.8590405355641382</v>
      </c>
      <c r="N1741" s="1">
        <v>0.51002667477054087</v>
      </c>
      <c r="O1741" s="1" t="s">
        <v>38</v>
      </c>
      <c r="P1741" s="1">
        <v>0.30163153923500469</v>
      </c>
      <c r="Q1741" s="1">
        <v>0.71649243714357425</v>
      </c>
      <c r="R1741" s="1" t="s">
        <v>38</v>
      </c>
      <c r="S1741" s="1">
        <v>0.62674681085823258</v>
      </c>
      <c r="T1741" s="1">
        <v>0.28923939988944236</v>
      </c>
      <c r="U1741" s="1">
        <v>0.19535300131116221</v>
      </c>
      <c r="V1741" s="1">
        <v>0.72017759446930862</v>
      </c>
      <c r="W1741" s="1">
        <v>1.8133333418121107</v>
      </c>
      <c r="X1741" s="1">
        <v>0.65815087010511364</v>
      </c>
      <c r="Y1741" s="1">
        <v>0.13170896220302464</v>
      </c>
      <c r="Z1741" s="1">
        <v>-2.9689184741755931E-2</v>
      </c>
      <c r="AA1741" s="1">
        <v>7.3309265496883276</v>
      </c>
      <c r="AB1741" s="1">
        <v>0.47281496603029538</v>
      </c>
      <c r="AC1741" s="1">
        <v>7.7038517890489295</v>
      </c>
      <c r="AD1741" s="1">
        <v>-0.84574020539089823</v>
      </c>
      <c r="AE1741" s="1">
        <v>11.975160153149028</v>
      </c>
      <c r="AF1741" s="1">
        <v>7.5370675346511895</v>
      </c>
      <c r="AG1741" s="1">
        <v>1.3973697083014014</v>
      </c>
      <c r="AH1741" s="1">
        <v>4.1508191940038834</v>
      </c>
      <c r="AI1741" s="1">
        <v>-1.1100962838074497</v>
      </c>
      <c r="AJ1741" s="1">
        <v>0.75615741988028018</v>
      </c>
      <c r="AK1741" s="1">
        <v>3.1423084268167893</v>
      </c>
      <c r="AL1741" s="1">
        <v>22.448395129654141</v>
      </c>
      <c r="AM1741" s="1">
        <v>2.2777986858351289</v>
      </c>
      <c r="AN1741" s="1">
        <v>28.605361217183052</v>
      </c>
      <c r="AO1741" s="1">
        <v>23.609406484150579</v>
      </c>
    </row>
    <row r="1742" spans="1:41" x14ac:dyDescent="0.25">
      <c r="A1742">
        <v>1591</v>
      </c>
      <c r="B1742" t="s">
        <v>226</v>
      </c>
      <c r="C1742" s="1">
        <v>-2.712532039248056E-2</v>
      </c>
      <c r="D1742" s="1">
        <v>2.7127323997767284E-2</v>
      </c>
      <c r="E1742" s="1">
        <v>0.19549478175533636</v>
      </c>
      <c r="F1742" s="1">
        <v>0.40058641700832143</v>
      </c>
      <c r="G1742" s="1">
        <v>0.77565316581749721</v>
      </c>
      <c r="H1742" s="1">
        <v>0.1513262165561397</v>
      </c>
      <c r="I1742" s="1">
        <v>0.16666086520474727</v>
      </c>
      <c r="J1742" s="1">
        <v>0.68683243115973847</v>
      </c>
      <c r="K1742" s="1" t="s">
        <v>38</v>
      </c>
      <c r="L1742" s="1">
        <v>-4.2443658321966241E-2</v>
      </c>
      <c r="M1742" s="1">
        <v>0.33416440900033573</v>
      </c>
      <c r="N1742" s="1">
        <v>0.56630984932517159</v>
      </c>
      <c r="O1742" s="1" t="s">
        <v>38</v>
      </c>
      <c r="P1742" s="1">
        <v>1.0592879045626316</v>
      </c>
      <c r="Q1742" s="1">
        <v>0.19486079760361835</v>
      </c>
      <c r="R1742" s="1" t="s">
        <v>38</v>
      </c>
      <c r="S1742" s="1">
        <v>0.17029398619056968</v>
      </c>
      <c r="T1742" s="1">
        <v>0.64892028057245033</v>
      </c>
      <c r="U1742" s="1">
        <v>0.9516156429066881</v>
      </c>
      <c r="V1742" s="1">
        <v>0.28688859070973938</v>
      </c>
      <c r="W1742" s="1">
        <v>-0.16662827726405308</v>
      </c>
      <c r="X1742" s="1">
        <v>4.4021935868077247E-2</v>
      </c>
      <c r="Y1742" s="1">
        <v>-0.17956996344855297</v>
      </c>
      <c r="Z1742" s="1">
        <v>9.0657106845224322E-2</v>
      </c>
      <c r="AA1742" s="1">
        <v>2.8936386822709101</v>
      </c>
      <c r="AB1742" s="1">
        <v>1.1054784462648868</v>
      </c>
      <c r="AC1742" s="1">
        <v>1.6525135979907553</v>
      </c>
      <c r="AD1742" s="1">
        <v>0.13564663801526997</v>
      </c>
      <c r="AE1742" s="1">
        <v>18.871539896057261</v>
      </c>
      <c r="AF1742" s="1">
        <v>12.896497858700545</v>
      </c>
      <c r="AG1742" s="1">
        <v>2.3939216485522792</v>
      </c>
      <c r="AH1742" s="1">
        <v>5.7878670621079991</v>
      </c>
      <c r="AI1742" s="1">
        <v>-2.2067466733035772</v>
      </c>
      <c r="AJ1742" s="1">
        <v>1.010456967534695</v>
      </c>
      <c r="AK1742" s="1">
        <v>0.67339521356650789</v>
      </c>
      <c r="AL1742" s="1">
        <v>22.438573791894676</v>
      </c>
      <c r="AM1742" s="1">
        <v>2.7445509315391869</v>
      </c>
      <c r="AN1742" s="1">
        <v>31.723867263922322</v>
      </c>
      <c r="AO1742" s="1">
        <v>29.554946509893114</v>
      </c>
    </row>
    <row r="1743" spans="1:41" x14ac:dyDescent="0.25">
      <c r="A1743">
        <v>5613</v>
      </c>
      <c r="B1743" t="s">
        <v>208</v>
      </c>
      <c r="C1743" s="1">
        <v>-4.4673116854207461E-2</v>
      </c>
      <c r="D1743" s="1">
        <v>6.3802679578954288E-2</v>
      </c>
      <c r="E1743" s="1">
        <v>0.29383748398659354</v>
      </c>
      <c r="F1743" s="1">
        <v>4.8463021806516307E-2</v>
      </c>
      <c r="G1743" s="1">
        <v>0.11929295063270667</v>
      </c>
      <c r="H1743" s="1">
        <v>-2.9640545736279188E-2</v>
      </c>
      <c r="I1743" s="1">
        <v>0.34145501065880629</v>
      </c>
      <c r="J1743" s="1">
        <v>0.79909690966214297</v>
      </c>
      <c r="K1743" s="1" t="s">
        <v>38</v>
      </c>
      <c r="L1743" s="1">
        <v>-4.5475001634525551E-2</v>
      </c>
      <c r="M1743" s="1">
        <v>-0.13905635107830683</v>
      </c>
      <c r="N1743" s="1">
        <v>0.68147363885053236</v>
      </c>
      <c r="O1743" s="1">
        <v>0.71847362198321219</v>
      </c>
      <c r="P1743" s="1">
        <v>0.5467666648870535</v>
      </c>
      <c r="Q1743" s="1">
        <v>0.70557982852350754</v>
      </c>
      <c r="R1743" s="1">
        <v>0.51386578311272357</v>
      </c>
      <c r="S1743" s="1">
        <v>0.25423951094598202</v>
      </c>
      <c r="T1743" s="1">
        <v>0.60792705492303989</v>
      </c>
      <c r="U1743" s="1">
        <v>0.34750569621802119</v>
      </c>
      <c r="V1743" s="1">
        <v>0.70407528155087395</v>
      </c>
      <c r="W1743" s="1">
        <v>0.30351782224287183</v>
      </c>
      <c r="X1743" s="1">
        <v>4.3307755314332091E-2</v>
      </c>
      <c r="Y1743" s="1">
        <v>0.24213711788515024</v>
      </c>
      <c r="Z1743" s="1">
        <v>4.8921983720139076E-2</v>
      </c>
      <c r="AA1743" s="1">
        <v>7.3242102615998501</v>
      </c>
      <c r="AB1743" s="1">
        <v>0.51023851494360839</v>
      </c>
      <c r="AC1743" s="1">
        <v>6.3993105351377331</v>
      </c>
      <c r="AD1743" s="1">
        <v>0.41466121151850543</v>
      </c>
      <c r="AE1743" s="1">
        <v>14.650125717411475</v>
      </c>
      <c r="AF1743" s="1">
        <v>10.364566998931432</v>
      </c>
      <c r="AG1743" s="1">
        <v>0.82999007700576821</v>
      </c>
      <c r="AH1743" s="1">
        <v>3.2179086811339124</v>
      </c>
      <c r="AI1743" s="1">
        <v>0.2376599603403593</v>
      </c>
      <c r="AJ1743" s="1">
        <v>0.65942573358280665</v>
      </c>
      <c r="AK1743" s="1">
        <v>0.46114869517235552</v>
      </c>
      <c r="AL1743" s="1">
        <v>22.43548467418368</v>
      </c>
      <c r="AM1743" s="1">
        <v>2.7128444533000611</v>
      </c>
      <c r="AN1743" s="1">
        <v>29.590386278161041</v>
      </c>
      <c r="AO1743" s="1">
        <v>28.523571243952826</v>
      </c>
    </row>
    <row r="1744" spans="1:41" x14ac:dyDescent="0.25">
      <c r="A1744">
        <v>1091</v>
      </c>
      <c r="B1744" t="s">
        <v>115</v>
      </c>
      <c r="C1744" s="1">
        <v>-4.5946144353918264E-2</v>
      </c>
      <c r="D1744" s="1">
        <v>-1.37125384354547E-2</v>
      </c>
      <c r="E1744" s="1">
        <v>0.34816513391304338</v>
      </c>
      <c r="F1744" s="1">
        <v>0.41978601871138116</v>
      </c>
      <c r="G1744" s="1">
        <v>0.55841015032464569</v>
      </c>
      <c r="H1744" s="1">
        <v>-8.1752813416751419E-2</v>
      </c>
      <c r="I1744" s="1">
        <v>0.13087306983415314</v>
      </c>
      <c r="J1744" s="1">
        <v>0.71027916296420646</v>
      </c>
      <c r="K1744" s="1">
        <v>0.4490720501371237</v>
      </c>
      <c r="L1744" s="1">
        <v>-0.23284070300493859</v>
      </c>
      <c r="M1744" s="1">
        <v>0.72114399017670339</v>
      </c>
      <c r="N1744" s="1">
        <v>9.9954182185228141E-2</v>
      </c>
      <c r="O1744" s="1" t="s">
        <v>38</v>
      </c>
      <c r="P1744" s="1">
        <v>0.45784169095422728</v>
      </c>
      <c r="Q1744" s="1">
        <v>0.73916117851880048</v>
      </c>
      <c r="R1744" s="1">
        <v>0.11522633744857824</v>
      </c>
      <c r="S1744" s="1">
        <v>0.16713513780657596</v>
      </c>
      <c r="T1744" s="1">
        <v>0.36518425021002721</v>
      </c>
      <c r="U1744" s="1">
        <v>0.19791530804758928</v>
      </c>
      <c r="V1744" s="1">
        <v>0.68406455981851511</v>
      </c>
      <c r="W1744" s="1">
        <v>0.139317485923661</v>
      </c>
      <c r="X1744" s="1">
        <v>0.25932007884160335</v>
      </c>
      <c r="Y1744" s="1">
        <v>0.14988231951040684</v>
      </c>
      <c r="Z1744" s="1">
        <v>8.512307478327269E-2</v>
      </c>
      <c r="AA1744" s="1">
        <v>4.7805032622142543</v>
      </c>
      <c r="AB1744" s="1">
        <v>0.51189516206343433</v>
      </c>
      <c r="AC1744" s="1">
        <v>4.6354642062749578</v>
      </c>
      <c r="AD1744" s="1">
        <v>-0.36685610612413833</v>
      </c>
      <c r="AE1744" s="1">
        <v>15.920168305658279</v>
      </c>
      <c r="AF1744" s="1">
        <v>8.3051599910970939</v>
      </c>
      <c r="AG1744" s="1">
        <v>2.7952603613829927</v>
      </c>
      <c r="AH1744" s="1">
        <v>3.6754142995642196</v>
      </c>
      <c r="AI1744" s="1">
        <v>1.1443336536139843</v>
      </c>
      <c r="AJ1744" s="1">
        <v>0.81137177015377548</v>
      </c>
      <c r="AK1744" s="1">
        <v>1.722215768124379</v>
      </c>
      <c r="AL1744" s="1">
        <v>22.422887335996904</v>
      </c>
      <c r="AM1744" s="1">
        <v>2.1245784188469141</v>
      </c>
      <c r="AN1744" s="1">
        <v>29.47936510287871</v>
      </c>
      <c r="AO1744" s="1">
        <v>22.99652839726118</v>
      </c>
    </row>
    <row r="1745" spans="1:41" x14ac:dyDescent="0.25">
      <c r="A1745">
        <v>5653</v>
      </c>
      <c r="B1745" t="s">
        <v>86</v>
      </c>
      <c r="C1745" s="1">
        <v>-1.359991349524641E-2</v>
      </c>
      <c r="D1745" s="1">
        <v>-2.0277941917255994E-2</v>
      </c>
      <c r="E1745" s="1">
        <v>1.3414815316867086</v>
      </c>
      <c r="F1745" s="1">
        <v>-0.16980793576823622</v>
      </c>
      <c r="G1745" s="1">
        <v>0.91701808552012398</v>
      </c>
      <c r="H1745" s="1">
        <v>-4.6727124870319017E-3</v>
      </c>
      <c r="I1745" s="1">
        <v>0.34952007149741249</v>
      </c>
      <c r="J1745" s="1">
        <v>0.60799633150362609</v>
      </c>
      <c r="K1745" s="1" t="s">
        <v>38</v>
      </c>
      <c r="L1745" s="1">
        <v>0.11339460731895147</v>
      </c>
      <c r="M1745" s="1">
        <v>1.0103948698045617</v>
      </c>
      <c r="N1745" s="1" t="s">
        <v>38</v>
      </c>
      <c r="O1745" s="1" t="s">
        <v>38</v>
      </c>
      <c r="P1745" s="1">
        <v>0.6749331662115714</v>
      </c>
      <c r="Q1745" s="1">
        <v>1.2524236724402811</v>
      </c>
      <c r="R1745" s="1" t="s">
        <v>38</v>
      </c>
      <c r="S1745" s="1">
        <v>0.25409382873004416</v>
      </c>
      <c r="T1745" s="1">
        <v>0.83027094096814502</v>
      </c>
      <c r="U1745" s="1">
        <v>0.20737306784039125</v>
      </c>
      <c r="V1745" s="1">
        <v>0.89621674238181748</v>
      </c>
      <c r="W1745" s="1">
        <v>0.51719255879014159</v>
      </c>
      <c r="X1745" s="1">
        <v>-1.2203803493999913E-2</v>
      </c>
      <c r="Y1745" s="1">
        <v>0.22077765498584614</v>
      </c>
      <c r="Z1745" s="1">
        <v>4.3366835397256116E-2</v>
      </c>
      <c r="AA1745" s="1">
        <v>1.442131583755573</v>
      </c>
      <c r="AB1745" s="1">
        <v>-0.39488656355312191</v>
      </c>
      <c r="AC1745" s="1">
        <v>2.1077971339574861</v>
      </c>
      <c r="AD1745" s="1">
        <v>-0.27077898664879202</v>
      </c>
      <c r="AE1745" s="1">
        <v>20.823508640310305</v>
      </c>
      <c r="AF1745" s="1">
        <v>12.925855990141377</v>
      </c>
      <c r="AG1745" s="1">
        <v>1.8339233845322354</v>
      </c>
      <c r="AH1745" s="1">
        <v>4.4975743674636464</v>
      </c>
      <c r="AI1745" s="1">
        <v>1.5661548981730511</v>
      </c>
      <c r="AJ1745" s="1">
        <v>1.0039252000375991</v>
      </c>
      <c r="AK1745" s="1">
        <v>0.15581515951628089</v>
      </c>
      <c r="AL1745" s="1">
        <v>22.421455383582167</v>
      </c>
      <c r="AM1745" s="1">
        <v>2.7959509114240233</v>
      </c>
      <c r="AN1745" s="1">
        <v>32.277014179392609</v>
      </c>
      <c r="AO1745" s="1">
        <v>29.29503900135462</v>
      </c>
    </row>
    <row r="1746" spans="1:41" x14ac:dyDescent="0.25">
      <c r="A1746">
        <v>2560</v>
      </c>
      <c r="B1746" t="s">
        <v>202</v>
      </c>
      <c r="C1746" s="1">
        <v>0</v>
      </c>
      <c r="D1746" s="1">
        <v>9.7799555227402225E-4</v>
      </c>
      <c r="E1746" s="1">
        <v>0.79985901034466866</v>
      </c>
      <c r="F1746" s="1">
        <v>-0.22847043343716117</v>
      </c>
      <c r="G1746" s="1">
        <v>0.4794466820575195</v>
      </c>
      <c r="H1746" s="1">
        <v>-2.9765538145392619E-2</v>
      </c>
      <c r="I1746" s="1">
        <v>0.13423711238548725</v>
      </c>
      <c r="J1746" s="1">
        <v>0.78523102563881153</v>
      </c>
      <c r="K1746" s="1">
        <v>4.7692307692359606</v>
      </c>
      <c r="L1746" s="1">
        <v>3.1779400575178141E-3</v>
      </c>
      <c r="M1746" s="1" t="s">
        <v>38</v>
      </c>
      <c r="N1746" s="1">
        <v>0.5928499124489095</v>
      </c>
      <c r="O1746" s="1" t="s">
        <v>38</v>
      </c>
      <c r="P1746" s="1">
        <v>0.86525139274698093</v>
      </c>
      <c r="Q1746" s="1">
        <v>0.59459666767607211</v>
      </c>
      <c r="R1746" s="1">
        <v>0.67170282252822666</v>
      </c>
      <c r="S1746" s="1">
        <v>0.28271836038987502</v>
      </c>
      <c r="T1746" s="1">
        <v>0.4987907147997141</v>
      </c>
      <c r="U1746" s="1">
        <v>0.69908492656308197</v>
      </c>
      <c r="V1746" s="1">
        <v>0.6557167975989715</v>
      </c>
      <c r="W1746" s="1">
        <v>0.18301791378512372</v>
      </c>
      <c r="X1746" s="1">
        <v>0.11070526580404486</v>
      </c>
      <c r="Y1746" s="1">
        <v>9.2919890402261687E-2</v>
      </c>
      <c r="Z1746" s="1">
        <v>4.9399209377594552E-2</v>
      </c>
      <c r="AA1746" s="1">
        <v>5.6593189994327746</v>
      </c>
      <c r="AB1746" s="1">
        <v>1.0378593484881775</v>
      </c>
      <c r="AC1746" s="1">
        <v>4.6116796954218611</v>
      </c>
      <c r="AD1746" s="1">
        <v>9.7799555227402329E-3</v>
      </c>
      <c r="AE1746" s="1">
        <v>15.957954715934541</v>
      </c>
      <c r="AF1746" s="1">
        <v>12.301869277241332</v>
      </c>
      <c r="AG1746" s="1">
        <v>0.45736585350353143</v>
      </c>
      <c r="AH1746" s="1">
        <v>3.3482070908090504</v>
      </c>
      <c r="AI1746" s="1">
        <v>-0.14948750561938323</v>
      </c>
      <c r="AJ1746" s="1">
        <v>0.65967558445385066</v>
      </c>
      <c r="AK1746" s="1">
        <v>0.80052237590819708</v>
      </c>
      <c r="AL1746" s="1">
        <v>22.417796091275513</v>
      </c>
      <c r="AM1746" s="1">
        <v>2.9215418249904537</v>
      </c>
      <c r="AN1746" s="1">
        <v>31.219921535181392</v>
      </c>
      <c r="AO1746" s="1">
        <v>24.358399885350444</v>
      </c>
    </row>
    <row r="1747" spans="1:41" x14ac:dyDescent="0.25">
      <c r="A1747">
        <v>3679</v>
      </c>
      <c r="B1747" t="s">
        <v>192</v>
      </c>
      <c r="C1747" s="1">
        <v>0</v>
      </c>
      <c r="D1747" s="1">
        <v>-4.3659136117888603E-2</v>
      </c>
      <c r="E1747" s="1">
        <v>2.0167395325416946</v>
      </c>
      <c r="F1747" s="1">
        <v>-0.44658025417866076</v>
      </c>
      <c r="G1747" s="1">
        <v>1.7226261533914347</v>
      </c>
      <c r="H1747" s="1">
        <v>2.1369729041629346E-2</v>
      </c>
      <c r="I1747" s="1">
        <v>0.2299794841612483</v>
      </c>
      <c r="J1747" s="1">
        <v>0.58417817613488265</v>
      </c>
      <c r="K1747" s="1">
        <v>15.10546875</v>
      </c>
      <c r="L1747" s="1">
        <v>0.84910568488475158</v>
      </c>
      <c r="M1747" s="1">
        <v>0.76337784471089898</v>
      </c>
      <c r="N1747" s="1">
        <v>0.67269632058873485</v>
      </c>
      <c r="O1747" s="1">
        <v>2.2353515625</v>
      </c>
      <c r="P1747" s="1">
        <v>-0.51700496061847068</v>
      </c>
      <c r="Q1747" s="1">
        <v>0.13217614385068621</v>
      </c>
      <c r="R1747" s="1">
        <v>-2.1015625</v>
      </c>
      <c r="S1747" s="1">
        <v>0.87877947442198034</v>
      </c>
      <c r="T1747" s="1">
        <v>0.57167264516075988</v>
      </c>
      <c r="U1747" s="1">
        <v>0.22482281269707602</v>
      </c>
      <c r="V1747" s="1">
        <v>0.49290486252083698</v>
      </c>
      <c r="W1747" s="1">
        <v>0.20945927912127801</v>
      </c>
      <c r="X1747" s="1">
        <v>-4.8829230359124336E-2</v>
      </c>
      <c r="Y1747" s="1">
        <v>-0.19612601114628922</v>
      </c>
      <c r="Z1747" s="1">
        <v>-0.11647923674615988</v>
      </c>
      <c r="AA1747" s="1">
        <v>7.3364702316915196</v>
      </c>
      <c r="AB1747" s="1">
        <v>0.1111739256476835</v>
      </c>
      <c r="AC1747" s="1">
        <v>7.6618876672227278</v>
      </c>
      <c r="AD1747" s="1">
        <v>-0.43659136117888608</v>
      </c>
      <c r="AE1747" s="1">
        <v>15.993206630959422</v>
      </c>
      <c r="AF1747" s="1">
        <v>9.9308460210663139</v>
      </c>
      <c r="AG1747" s="1">
        <v>1.800577794190086</v>
      </c>
      <c r="AH1747" s="1">
        <v>5.8479969824821687</v>
      </c>
      <c r="AI1747" s="1">
        <v>-1.5862141667791574</v>
      </c>
      <c r="AJ1747" s="1">
        <v>1.0638517853778233</v>
      </c>
      <c r="AK1747" s="1">
        <v>-0.8265423355264212</v>
      </c>
      <c r="AL1747" s="1">
        <v>22.415499106241199</v>
      </c>
      <c r="AM1747" s="1">
        <v>2.7523579709355372</v>
      </c>
      <c r="AN1747" s="1">
        <v>34.679600762928274</v>
      </c>
      <c r="AO1747" s="1">
        <v>27.549332015506899</v>
      </c>
    </row>
    <row r="1748" spans="1:41" x14ac:dyDescent="0.25">
      <c r="A1748">
        <v>4547</v>
      </c>
      <c r="B1748" t="s">
        <v>194</v>
      </c>
      <c r="C1748" s="1">
        <v>1.2927094723183558E-2</v>
      </c>
      <c r="D1748" s="1">
        <v>-5.498705450544749E-2</v>
      </c>
      <c r="E1748" s="1">
        <v>1.4373701263148384</v>
      </c>
      <c r="F1748" s="1">
        <v>-3.241339969117879E-3</v>
      </c>
      <c r="G1748" s="1">
        <v>1.4552191915731667</v>
      </c>
      <c r="H1748" s="1">
        <v>1.0310518996260124E-2</v>
      </c>
      <c r="I1748" s="1">
        <v>0.41205190699167582</v>
      </c>
      <c r="J1748" s="1">
        <v>0.71007828549990037</v>
      </c>
      <c r="K1748" s="1">
        <v>0.13819554139761875</v>
      </c>
      <c r="L1748" s="1">
        <v>1.1221390870558674</v>
      </c>
      <c r="M1748" s="1">
        <v>0.57942418390751982</v>
      </c>
      <c r="N1748" s="1">
        <v>0.67502450746636988</v>
      </c>
      <c r="O1748" s="1">
        <v>0.63783213341530942</v>
      </c>
      <c r="P1748" s="1">
        <v>-0.89135301943446898</v>
      </c>
      <c r="Q1748" s="1">
        <v>0.96502477567110434</v>
      </c>
      <c r="R1748" s="1" t="s">
        <v>38</v>
      </c>
      <c r="S1748" s="1">
        <v>0.86995480190044572</v>
      </c>
      <c r="T1748" s="1">
        <v>0.68434006483174337</v>
      </c>
      <c r="U1748" s="1">
        <v>-0.41573010793986404</v>
      </c>
      <c r="V1748" s="1">
        <v>0.79668065390595022</v>
      </c>
      <c r="W1748" s="1">
        <v>0.13669536582719194</v>
      </c>
      <c r="X1748" s="1">
        <v>4.4902108561236963E-2</v>
      </c>
      <c r="Y1748" s="1">
        <v>-6.3150365009710274E-2</v>
      </c>
      <c r="Z1748" s="1">
        <v>-4.3117564073283342E-2</v>
      </c>
      <c r="AA1748" s="1">
        <v>7.6742498282713303</v>
      </c>
      <c r="AB1748" s="1">
        <v>0.80524372315751869</v>
      </c>
      <c r="AC1748" s="1">
        <v>7.3542411765523674</v>
      </c>
      <c r="AD1748" s="1">
        <v>-0.48523507143855704</v>
      </c>
      <c r="AE1748" s="1">
        <v>14.729580685559494</v>
      </c>
      <c r="AF1748" s="1">
        <v>9.5494979027146929</v>
      </c>
      <c r="AG1748" s="1">
        <v>2.8585335527840878</v>
      </c>
      <c r="AH1748" s="1">
        <v>2.5060465204713651</v>
      </c>
      <c r="AI1748" s="1">
        <v>-0.18449729041063934</v>
      </c>
      <c r="AJ1748" s="1">
        <v>0.48890948473356327</v>
      </c>
      <c r="AK1748" s="1">
        <v>8.9227224397679522E-3</v>
      </c>
      <c r="AL1748" s="1">
        <v>22.412753236270603</v>
      </c>
      <c r="AM1748" s="1">
        <v>2.6453236981981734</v>
      </c>
      <c r="AN1748" s="1">
        <v>33.573622455432186</v>
      </c>
      <c r="AO1748" s="1">
        <v>30.911554351010622</v>
      </c>
    </row>
    <row r="1749" spans="1:41" x14ac:dyDescent="0.25">
      <c r="A1749">
        <v>3653</v>
      </c>
      <c r="B1749" t="s">
        <v>204</v>
      </c>
      <c r="C1749" s="1">
        <v>-6.0366005467708227E-3</v>
      </c>
      <c r="D1749" s="1">
        <v>4.4033418852270037E-2</v>
      </c>
      <c r="E1749" s="1">
        <v>-0.24182776866030914</v>
      </c>
      <c r="F1749" s="1">
        <v>0.99611766114723355</v>
      </c>
      <c r="G1749" s="1">
        <v>0.86350933364403781</v>
      </c>
      <c r="H1749" s="1">
        <v>2.1971570207168788E-2</v>
      </c>
      <c r="I1749" s="1">
        <v>0.39703676567949409</v>
      </c>
      <c r="J1749" s="1">
        <v>0.42943916246822778</v>
      </c>
      <c r="K1749" s="1" t="s">
        <v>38</v>
      </c>
      <c r="L1749" s="1">
        <v>0.24306577929288753</v>
      </c>
      <c r="M1749" s="1">
        <v>1.0903300804708205</v>
      </c>
      <c r="N1749" s="1">
        <v>0.43066761534399606</v>
      </c>
      <c r="O1749" s="1" t="s">
        <v>38</v>
      </c>
      <c r="P1749" s="1">
        <v>-6.4251457571691428E-2</v>
      </c>
      <c r="Q1749" s="1">
        <v>0.56000835750274247</v>
      </c>
      <c r="R1749" s="1" t="s">
        <v>38</v>
      </c>
      <c r="S1749" s="1">
        <v>0.70777984951524919</v>
      </c>
      <c r="T1749" s="1">
        <v>0.5222836584272823</v>
      </c>
      <c r="U1749" s="1">
        <v>7.6220721349642959E-2</v>
      </c>
      <c r="V1749" s="1">
        <v>0.65045040350840799</v>
      </c>
      <c r="W1749" s="1">
        <v>0.17584566505511123</v>
      </c>
      <c r="X1749" s="1">
        <v>-0.14853523173761934</v>
      </c>
      <c r="Y1749" s="1">
        <v>-7.1222622851614528E-2</v>
      </c>
      <c r="Z1749" s="1">
        <v>6.1317990229095058E-2</v>
      </c>
      <c r="AA1749" s="1">
        <v>3.1358433266537658</v>
      </c>
      <c r="AB1749" s="1">
        <v>0.9018052270838528</v>
      </c>
      <c r="AC1749" s="1">
        <v>1.8238869137810652</v>
      </c>
      <c r="AD1749" s="1">
        <v>0.41015118578884663</v>
      </c>
      <c r="AE1749" s="1">
        <v>19.709856278289276</v>
      </c>
      <c r="AF1749" s="1">
        <v>11.018925519453514</v>
      </c>
      <c r="AG1749" s="1">
        <v>4.4969327684155509</v>
      </c>
      <c r="AH1749" s="1">
        <v>5.8558463367249312</v>
      </c>
      <c r="AI1749" s="1">
        <v>-1.6618483463047331</v>
      </c>
      <c r="AJ1749" s="1">
        <v>1.060379377591337</v>
      </c>
      <c r="AK1749" s="1">
        <v>-0.43608620754262184</v>
      </c>
      <c r="AL1749" s="1">
        <v>22.409613397400399</v>
      </c>
      <c r="AM1749" s="1">
        <v>2.3861737952688102</v>
      </c>
      <c r="AN1749" s="1">
        <v>31.073514553210043</v>
      </c>
      <c r="AO1749" s="1">
        <v>30.8996379661695</v>
      </c>
    </row>
    <row r="1750" spans="1:41" x14ac:dyDescent="0.25">
      <c r="A1750">
        <v>4135</v>
      </c>
      <c r="B1750" t="s">
        <v>190</v>
      </c>
      <c r="C1750" s="1">
        <v>0</v>
      </c>
      <c r="D1750" s="1">
        <v>8.0250754754872963E-2</v>
      </c>
      <c r="E1750" s="1">
        <v>-0.12609516883168612</v>
      </c>
      <c r="F1750" s="1">
        <v>1.317312861090882</v>
      </c>
      <c r="G1750" s="1">
        <v>1.2507028762300145</v>
      </c>
      <c r="H1750" s="1">
        <v>0.10544841527212744</v>
      </c>
      <c r="I1750" s="1">
        <v>0.28760470809861649</v>
      </c>
      <c r="J1750" s="1">
        <v>0.84290739113824986</v>
      </c>
      <c r="K1750" s="1" t="s">
        <v>38</v>
      </c>
      <c r="L1750" s="1">
        <v>-2.9809896831977871E-2</v>
      </c>
      <c r="M1750" s="1">
        <v>0.25713087486747432</v>
      </c>
      <c r="N1750" s="1">
        <v>0.75070286987576518</v>
      </c>
      <c r="O1750" s="1">
        <v>-0.64949328879439583</v>
      </c>
      <c r="P1750" s="1">
        <v>0.21310333840484819</v>
      </c>
      <c r="Q1750" s="1">
        <v>0.46812167350003259</v>
      </c>
      <c r="R1750" s="1" t="s">
        <v>38</v>
      </c>
      <c r="S1750" s="1">
        <v>1.2177203378864711E-2</v>
      </c>
      <c r="T1750" s="1">
        <v>0.59826271380613993</v>
      </c>
      <c r="U1750" s="1">
        <v>0.39426475956215562</v>
      </c>
      <c r="V1750" s="1">
        <v>0.5988339655409306</v>
      </c>
      <c r="W1750" s="1">
        <v>0.11675243115642359</v>
      </c>
      <c r="X1750" s="1">
        <v>-0.34871266410424534</v>
      </c>
      <c r="Y1750" s="1">
        <v>2.0765570784054298E-2</v>
      </c>
      <c r="Z1750" s="1">
        <v>-0.16145218671957709</v>
      </c>
      <c r="AA1750" s="1">
        <v>4.9307744677506511</v>
      </c>
      <c r="AB1750" s="1">
        <v>1.3818086640685081</v>
      </c>
      <c r="AC1750" s="1">
        <v>2.7464582561334154</v>
      </c>
      <c r="AD1750" s="1">
        <v>0.80250754754872988</v>
      </c>
      <c r="AE1750" s="1">
        <v>20.028566326702606</v>
      </c>
      <c r="AF1750" s="1">
        <v>10.859001039064999</v>
      </c>
      <c r="AG1750" s="1">
        <v>6.3343739677910369</v>
      </c>
      <c r="AH1750" s="1">
        <v>1.5502854439829721</v>
      </c>
      <c r="AI1750" s="1">
        <v>1.2849058758635885</v>
      </c>
      <c r="AJ1750" s="1">
        <v>0.395717480520834</v>
      </c>
      <c r="AK1750" s="1">
        <v>-2.5508242541191115</v>
      </c>
      <c r="AL1750" s="1">
        <v>22.408516540334148</v>
      </c>
      <c r="AM1750" s="1">
        <v>2.446446033426342</v>
      </c>
      <c r="AN1750" s="1">
        <v>32.4330781121188</v>
      </c>
      <c r="AO1750" s="1">
        <v>30.796821084109663</v>
      </c>
    </row>
    <row r="1751" spans="1:41" x14ac:dyDescent="0.25">
      <c r="A1751">
        <v>5084</v>
      </c>
      <c r="B1751" t="s">
        <v>212</v>
      </c>
      <c r="C1751" s="1">
        <v>-6.923801636436671E-3</v>
      </c>
      <c r="D1751" s="1">
        <v>0</v>
      </c>
      <c r="E1751" s="1">
        <v>1.0313761787640805</v>
      </c>
      <c r="F1751" s="1">
        <v>1.7857024516646718E-2</v>
      </c>
      <c r="G1751" s="1">
        <v>0.99452900023020685</v>
      </c>
      <c r="H1751" s="1">
        <v>1.1882817436401887E-3</v>
      </c>
      <c r="I1751" s="1">
        <v>0.30133043472319943</v>
      </c>
      <c r="J1751" s="1">
        <v>0.70595052132715541</v>
      </c>
      <c r="K1751" s="1">
        <v>1.0357331154654947</v>
      </c>
      <c r="L1751" s="1">
        <v>0.2420923441723912</v>
      </c>
      <c r="M1751" s="1">
        <v>0.56899517933581756</v>
      </c>
      <c r="N1751" s="1">
        <v>0.79827429579709752</v>
      </c>
      <c r="O1751" s="1">
        <v>-0.91431480837916101</v>
      </c>
      <c r="P1751" s="1">
        <v>0.20616765562196046</v>
      </c>
      <c r="Q1751" s="1">
        <v>0.44968992817853215</v>
      </c>
      <c r="R1751" s="1">
        <v>0.77626900915990704</v>
      </c>
      <c r="S1751" s="1">
        <v>0.44732210300467046</v>
      </c>
      <c r="T1751" s="1">
        <v>0.68296196256777941</v>
      </c>
      <c r="U1751" s="1">
        <v>0.28863161699482864</v>
      </c>
      <c r="V1751" s="1">
        <v>0.73434474636101499</v>
      </c>
      <c r="W1751" s="1">
        <v>0.22994628180438625</v>
      </c>
      <c r="X1751" s="1">
        <v>-2.8652431314571465E-2</v>
      </c>
      <c r="Y1751" s="1">
        <v>4.7780401414083899E-2</v>
      </c>
      <c r="Z1751" s="1">
        <v>-3.2679158520704354E-2</v>
      </c>
      <c r="AA1751" s="1">
        <v>3.0125046620200022</v>
      </c>
      <c r="AB1751" s="1">
        <v>1.9981551400985618</v>
      </c>
      <c r="AC1751" s="1">
        <v>1.0489685301036251</v>
      </c>
      <c r="AD1751" s="1">
        <v>-3.4619008182183358E-2</v>
      </c>
      <c r="AE1751" s="1">
        <v>19.696969251890174</v>
      </c>
      <c r="AF1751" s="1">
        <v>13.75330698868912</v>
      </c>
      <c r="AG1751" s="1">
        <v>2.1520374801113951</v>
      </c>
      <c r="AH1751" s="1">
        <v>3.041818971615764</v>
      </c>
      <c r="AI1751" s="1">
        <v>0.74980581147391168</v>
      </c>
      <c r="AJ1751" s="1">
        <v>0.65835084842141389</v>
      </c>
      <c r="AK1751" s="1">
        <v>-0.30665794917637929</v>
      </c>
      <c r="AL1751" s="1">
        <v>22.402815964733808</v>
      </c>
      <c r="AM1751" s="1">
        <v>2.8555582507481883</v>
      </c>
      <c r="AN1751" s="1">
        <v>32.649614717323672</v>
      </c>
      <c r="AO1751" s="1">
        <v>28.459131702788799</v>
      </c>
    </row>
    <row r="1752" spans="1:41" x14ac:dyDescent="0.25">
      <c r="A1752">
        <v>4464</v>
      </c>
      <c r="B1752" t="s">
        <v>105</v>
      </c>
      <c r="C1752" s="1">
        <v>-2.4816208150794081E-2</v>
      </c>
      <c r="D1752" s="1">
        <v>0</v>
      </c>
      <c r="E1752" s="1">
        <v>-8.9475610613083817E-3</v>
      </c>
      <c r="F1752" s="1">
        <v>0.65223270169170733</v>
      </c>
      <c r="G1752" s="1">
        <v>0.65085398303576225</v>
      </c>
      <c r="H1752" s="1">
        <v>1.036321906997262E-2</v>
      </c>
      <c r="I1752" s="1">
        <v>0.17904398346960732</v>
      </c>
      <c r="J1752" s="1">
        <v>0.88959965986597567</v>
      </c>
      <c r="K1752" s="1">
        <v>2.2886415241659321</v>
      </c>
      <c r="L1752" s="1">
        <v>0.13982370403784114</v>
      </c>
      <c r="M1752" s="1">
        <v>1.448610746093985</v>
      </c>
      <c r="N1752" s="1">
        <v>0.59513379339739014</v>
      </c>
      <c r="O1752" s="1">
        <v>0.61907796887658384</v>
      </c>
      <c r="P1752" s="1">
        <v>0.17424963038183616</v>
      </c>
      <c r="Q1752" s="1">
        <v>0.13258027881311574</v>
      </c>
      <c r="R1752" s="1" t="s">
        <v>38</v>
      </c>
      <c r="S1752" s="1">
        <v>0.44767728727280348</v>
      </c>
      <c r="T1752" s="1">
        <v>1.0110671206068917</v>
      </c>
      <c r="U1752" s="1">
        <v>4.0692146659322241E-2</v>
      </c>
      <c r="V1752" s="1">
        <v>0.27525044042878033</v>
      </c>
      <c r="W1752" s="1">
        <v>0.68808306992729806</v>
      </c>
      <c r="X1752" s="1">
        <v>-0.24143147215379862</v>
      </c>
      <c r="Y1752" s="1">
        <v>-3.2385050556157313E-2</v>
      </c>
      <c r="Z1752" s="1">
        <v>-4.1933250939444229E-2</v>
      </c>
      <c r="AA1752" s="1">
        <v>3.619991846465398</v>
      </c>
      <c r="AB1752" s="1">
        <v>0.39064536259792343</v>
      </c>
      <c r="AC1752" s="1">
        <v>3.353427524621444</v>
      </c>
      <c r="AD1752" s="1">
        <v>-0.12408104075397042</v>
      </c>
      <c r="AE1752" s="1">
        <v>20.188102084912373</v>
      </c>
      <c r="AF1752" s="1">
        <v>11.644719511858138</v>
      </c>
      <c r="AG1752" s="1">
        <v>3.2432683863359193</v>
      </c>
      <c r="AH1752" s="1">
        <v>5.3001141867183028</v>
      </c>
      <c r="AI1752" s="1">
        <v>1.6653345369377348E-16</v>
      </c>
      <c r="AJ1752" s="1">
        <v>1.0600228373436602</v>
      </c>
      <c r="AK1752" s="1">
        <v>-1.4168236154662144</v>
      </c>
      <c r="AL1752" s="1">
        <v>22.391270315911555</v>
      </c>
      <c r="AM1752" s="1">
        <v>2.6642866548337727</v>
      </c>
      <c r="AN1752" s="1">
        <v>31.085905649982742</v>
      </c>
      <c r="AO1752" s="1">
        <v>26.231230462053016</v>
      </c>
    </row>
    <row r="1753" spans="1:41" x14ac:dyDescent="0.25">
      <c r="A1753">
        <v>5509</v>
      </c>
      <c r="B1753" t="s">
        <v>212</v>
      </c>
      <c r="C1753" s="1">
        <v>-1.034471385453109E-2</v>
      </c>
      <c r="D1753" s="1">
        <v>0</v>
      </c>
      <c r="E1753" s="1">
        <v>0.56852932922228039</v>
      </c>
      <c r="F1753" s="1">
        <v>0.7710450091578851</v>
      </c>
      <c r="G1753" s="1">
        <v>1.3511318913522545</v>
      </c>
      <c r="H1753" s="1">
        <v>8.1131926847200608E-2</v>
      </c>
      <c r="I1753" s="1">
        <v>8.5049678953494356E-2</v>
      </c>
      <c r="J1753" s="1">
        <v>0.34672978228189666</v>
      </c>
      <c r="K1753" s="1">
        <v>-0.32072364060795111</v>
      </c>
      <c r="L1753" s="1">
        <v>0.66605947670349397</v>
      </c>
      <c r="M1753" s="1">
        <v>0.91905309769818821</v>
      </c>
      <c r="N1753" s="1">
        <v>0.73429127176636322</v>
      </c>
      <c r="O1753" s="1">
        <v>-7.2290203233131844E-2</v>
      </c>
      <c r="P1753" s="1">
        <v>0.34317068445252091</v>
      </c>
      <c r="Q1753" s="1">
        <v>0.18721714391135469</v>
      </c>
      <c r="R1753" s="1">
        <v>0.50059493681443135</v>
      </c>
      <c r="S1753" s="1">
        <v>0.28060317467683471</v>
      </c>
      <c r="T1753" s="1">
        <v>0.75183007444020789</v>
      </c>
      <c r="U1753" s="1">
        <v>0.2206666326344891</v>
      </c>
      <c r="V1753" s="1">
        <v>0.47942566177392515</v>
      </c>
      <c r="W1753" s="1">
        <v>-0.15447357528799438</v>
      </c>
      <c r="X1753" s="1">
        <v>-1.0097525442666379E-2</v>
      </c>
      <c r="Y1753" s="1">
        <v>-2.1902266826620026E-2</v>
      </c>
      <c r="Z1753" s="1">
        <v>-2.1508918436694627E-2</v>
      </c>
      <c r="AA1753" s="1">
        <v>3.6752023528384541</v>
      </c>
      <c r="AB1753" s="1">
        <v>1.6718374842439303</v>
      </c>
      <c r="AC1753" s="1">
        <v>2.0550884378671794</v>
      </c>
      <c r="AD1753" s="1">
        <v>-5.1723569272655451E-2</v>
      </c>
      <c r="AE1753" s="1">
        <v>18.865361234481792</v>
      </c>
      <c r="AF1753" s="1">
        <v>9.345511938622467</v>
      </c>
      <c r="AG1753" s="1">
        <v>4.9922837042339845</v>
      </c>
      <c r="AH1753" s="1">
        <v>4.0620942783606138</v>
      </c>
      <c r="AI1753" s="1">
        <v>0.46547131326471708</v>
      </c>
      <c r="AJ1753" s="1">
        <v>0.84345027655643789</v>
      </c>
      <c r="AK1753" s="1">
        <v>-0.15803221939680512</v>
      </c>
      <c r="AL1753" s="1">
        <v>22.382531367923438</v>
      </c>
      <c r="AM1753" s="1">
        <v>2.074611231511212</v>
      </c>
      <c r="AN1753" s="1">
        <v>31.79134660717726</v>
      </c>
      <c r="AO1753" s="1">
        <v>26.111823118173341</v>
      </c>
    </row>
    <row r="1754" spans="1:41" x14ac:dyDescent="0.25">
      <c r="A1754">
        <v>5548</v>
      </c>
      <c r="B1754" t="s">
        <v>228</v>
      </c>
      <c r="C1754" s="1">
        <v>0</v>
      </c>
      <c r="D1754" s="1">
        <v>6.7811662930161068E-2</v>
      </c>
      <c r="E1754" s="1">
        <v>0.37082770308924673</v>
      </c>
      <c r="F1754" s="1">
        <v>-0.32890986255281934</v>
      </c>
      <c r="G1754" s="1">
        <v>0.10959390405873354</v>
      </c>
      <c r="H1754" s="1">
        <v>-6.1066143641332393E-2</v>
      </c>
      <c r="I1754" s="1">
        <v>0.27497001350776473</v>
      </c>
      <c r="J1754" s="1">
        <v>0.5632430766851797</v>
      </c>
      <c r="K1754" s="1" t="s">
        <v>38</v>
      </c>
      <c r="L1754" s="1">
        <v>-0.18265014489551035</v>
      </c>
      <c r="M1754" s="1">
        <v>0.15297743870025407</v>
      </c>
      <c r="N1754" s="1">
        <v>0.52951897875044429</v>
      </c>
      <c r="O1754" s="1">
        <v>1.5698205682061259</v>
      </c>
      <c r="P1754" s="1">
        <v>0.49064861867066573</v>
      </c>
      <c r="Q1754" s="1">
        <v>0.49826337653850056</v>
      </c>
      <c r="R1754" s="1">
        <v>0.46852445427637668</v>
      </c>
      <c r="S1754" s="1">
        <v>0.28627877311472461</v>
      </c>
      <c r="T1754" s="1">
        <v>0.4794477594219243</v>
      </c>
      <c r="U1754" s="1">
        <v>0.41618300899335198</v>
      </c>
      <c r="V1754" s="1">
        <v>0.55841759698187832</v>
      </c>
      <c r="W1754" s="1">
        <v>0.28176033307520032</v>
      </c>
      <c r="X1754" s="1">
        <v>-5.3313984461737865E-2</v>
      </c>
      <c r="Y1754" s="1">
        <v>1.3559940785521155E-4</v>
      </c>
      <c r="Z1754" s="1">
        <v>4.2797911557711493E-3</v>
      </c>
      <c r="AA1754" s="1">
        <v>6.3707471366658606</v>
      </c>
      <c r="AB1754" s="1">
        <v>0.44632772509160018</v>
      </c>
      <c r="AC1754" s="1">
        <v>5.2463027822726511</v>
      </c>
      <c r="AD1754" s="1">
        <v>0.67811662930161032</v>
      </c>
      <c r="AE1754" s="1">
        <v>16.256394105591191</v>
      </c>
      <c r="AF1754" s="1">
        <v>8.8946996848489697</v>
      </c>
      <c r="AG1754" s="1">
        <v>-0.90289390658560298</v>
      </c>
      <c r="AH1754" s="1">
        <v>4.4580961321613346</v>
      </c>
      <c r="AI1754" s="1">
        <v>3.8064921951664816</v>
      </c>
      <c r="AJ1754" s="1">
        <v>1.1453853727767001</v>
      </c>
      <c r="AK1754" s="1">
        <v>-0.24517096652983345</v>
      </c>
      <c r="AL1754" s="1">
        <v>22.381970275727213</v>
      </c>
      <c r="AM1754" s="1">
        <v>2.303570215197059</v>
      </c>
      <c r="AN1754" s="1">
        <v>28.483376763903401</v>
      </c>
      <c r="AO1754" s="1">
        <v>26.354716954849199</v>
      </c>
    </row>
    <row r="1755" spans="1:41" x14ac:dyDescent="0.25">
      <c r="A1755">
        <v>5944</v>
      </c>
      <c r="B1755" t="s">
        <v>137</v>
      </c>
      <c r="C1755" s="1">
        <v>-3.1041826884237126E-3</v>
      </c>
      <c r="D1755" s="1">
        <v>-6.0069159361560848E-2</v>
      </c>
      <c r="E1755" s="1">
        <v>0.89796583680216169</v>
      </c>
      <c r="F1755" s="1">
        <v>0.45468825429960863</v>
      </c>
      <c r="G1755" s="1">
        <v>1.3827551706563581</v>
      </c>
      <c r="H1755" s="1">
        <v>-3.3558315584737708E-4</v>
      </c>
      <c r="I1755" s="1">
        <v>0.23906827789625398</v>
      </c>
      <c r="J1755" s="1">
        <v>0.61109319111970972</v>
      </c>
      <c r="K1755" s="1" t="s">
        <v>38</v>
      </c>
      <c r="L1755" s="1">
        <v>0.39088827733749443</v>
      </c>
      <c r="M1755" s="1">
        <v>0.67810561880795017</v>
      </c>
      <c r="N1755" s="1">
        <v>0.73033363304100596</v>
      </c>
      <c r="O1755" s="1">
        <v>27.5</v>
      </c>
      <c r="P1755" s="1">
        <v>0.22495349021482897</v>
      </c>
      <c r="Q1755" s="1">
        <v>0.60345189680188649</v>
      </c>
      <c r="R1755" s="1">
        <v>0.67694080527267864</v>
      </c>
      <c r="S1755" s="1">
        <v>0.38915115057939093</v>
      </c>
      <c r="T1755" s="1">
        <v>0.739010910579462</v>
      </c>
      <c r="U1755" s="1">
        <v>0.23568025937769055</v>
      </c>
      <c r="V1755" s="1">
        <v>0.47341410582906412</v>
      </c>
      <c r="W1755" s="1">
        <v>0.16073160653113389</v>
      </c>
      <c r="X1755" s="1">
        <v>0.45022573720624998</v>
      </c>
      <c r="Y1755" s="1">
        <v>-9.3274421604571972E-2</v>
      </c>
      <c r="Z1755" s="1">
        <v>-6.4821244705664652E-2</v>
      </c>
      <c r="AA1755" s="1">
        <v>3.4428112419687675</v>
      </c>
      <c r="AB1755" s="1">
        <v>-0.65267127766904098</v>
      </c>
      <c r="AC1755" s="1">
        <v>4.7116950266955362</v>
      </c>
      <c r="AD1755" s="1">
        <v>-0.61621250705772701</v>
      </c>
      <c r="AE1755" s="1">
        <v>17.00804249650897</v>
      </c>
      <c r="AF1755" s="1">
        <v>9.8859005740788177</v>
      </c>
      <c r="AG1755" s="1">
        <v>4.0693729451023692</v>
      </c>
      <c r="AH1755" s="1">
        <v>3.5096443641363302</v>
      </c>
      <c r="AI1755" s="1">
        <v>-0.45687538680855333</v>
      </c>
      <c r="AJ1755" s="1">
        <v>0.67147051370669553</v>
      </c>
      <c r="AK1755" s="1">
        <v>1.9270224625029264</v>
      </c>
      <c r="AL1755" s="1">
        <v>22.377876200980651</v>
      </c>
      <c r="AM1755" s="1">
        <v>2.4483496174853183</v>
      </c>
      <c r="AN1755" s="1">
        <v>32.819860152995062</v>
      </c>
      <c r="AO1755" s="1">
        <v>27.150852180009544</v>
      </c>
    </row>
    <row r="1756" spans="1:41" x14ac:dyDescent="0.25">
      <c r="A1756">
        <v>2619</v>
      </c>
      <c r="B1756" t="s">
        <v>84</v>
      </c>
      <c r="C1756" s="1">
        <v>2.8685593135119218E-3</v>
      </c>
      <c r="D1756" s="1">
        <v>5.5881462077986131E-2</v>
      </c>
      <c r="E1756" s="1">
        <v>0.62162903509458489</v>
      </c>
      <c r="F1756" s="1">
        <v>0.31147047678557688</v>
      </c>
      <c r="G1756" s="1">
        <v>1.0174451641643687</v>
      </c>
      <c r="H1756" s="1">
        <v>-1.4382116185899959E-2</v>
      </c>
      <c r="I1756" s="1">
        <v>0.46919396912262396</v>
      </c>
      <c r="J1756" s="1">
        <v>0.79402793472657007</v>
      </c>
      <c r="K1756" s="1">
        <v>1.2553413517480028</v>
      </c>
      <c r="L1756" s="1">
        <v>1.0043318354463362</v>
      </c>
      <c r="M1756" s="1">
        <v>1.2025696025552781</v>
      </c>
      <c r="N1756" s="1">
        <v>0.73355122858888333</v>
      </c>
      <c r="O1756" s="1">
        <v>0</v>
      </c>
      <c r="P1756" s="1">
        <v>-0.19399527592883237</v>
      </c>
      <c r="Q1756" s="1">
        <v>0.72519253041307796</v>
      </c>
      <c r="R1756" s="1">
        <v>0.12969000238743011</v>
      </c>
      <c r="S1756" s="1">
        <v>1.1174128932460377</v>
      </c>
      <c r="T1756" s="1">
        <v>0.71052265053065833</v>
      </c>
      <c r="U1756" s="1">
        <v>-8.1384033382800425E-2</v>
      </c>
      <c r="V1756" s="1">
        <v>0.5170171247191192</v>
      </c>
      <c r="W1756" s="1">
        <v>0.1051615809844144</v>
      </c>
      <c r="X1756" s="1">
        <v>-0.2114202320510177</v>
      </c>
      <c r="Y1756" s="1">
        <v>-2.5595630892708676E-2</v>
      </c>
      <c r="Z1756" s="1">
        <v>9.4116436187501332E-2</v>
      </c>
      <c r="AA1756" s="1">
        <v>2.7978847410377599</v>
      </c>
      <c r="AB1756" s="1">
        <v>0.98819837957795065</v>
      </c>
      <c r="AC1756" s="1">
        <v>1.2365289441123894</v>
      </c>
      <c r="AD1756" s="1">
        <v>0.57315741734742098</v>
      </c>
      <c r="AE1756" s="1">
        <v>20.164791578338406</v>
      </c>
      <c r="AF1756" s="1">
        <v>15.691505155558314</v>
      </c>
      <c r="AG1756" s="1">
        <v>2.8006104541170544</v>
      </c>
      <c r="AH1756" s="1">
        <v>3.009626379132639</v>
      </c>
      <c r="AI1756" s="1">
        <v>-1.3369504104695988</v>
      </c>
      <c r="AJ1756" s="1">
        <v>0.51279524846188762</v>
      </c>
      <c r="AK1756" s="1">
        <v>-0.58651897931758201</v>
      </c>
      <c r="AL1756" s="1">
        <v>22.37615734005859</v>
      </c>
      <c r="AM1756" s="1">
        <v>3.2619539255229006</v>
      </c>
      <c r="AN1756" s="1">
        <v>33.710558291879494</v>
      </c>
      <c r="AO1756" s="1">
        <v>31.40048381786357</v>
      </c>
    </row>
    <row r="1757" spans="1:41" x14ac:dyDescent="0.25">
      <c r="A1757">
        <v>4744</v>
      </c>
      <c r="B1757" t="s">
        <v>210</v>
      </c>
      <c r="C1757" s="1">
        <v>0</v>
      </c>
      <c r="D1757" s="1">
        <v>3.8879531908250636E-2</v>
      </c>
      <c r="E1757" s="1">
        <v>1.2043187047433221</v>
      </c>
      <c r="F1757" s="1">
        <v>-0.24619546540288573</v>
      </c>
      <c r="G1757" s="1">
        <v>0.91402506550922025</v>
      </c>
      <c r="H1757" s="1">
        <v>-4.15224779014884E-2</v>
      </c>
      <c r="I1757" s="1">
        <v>0.27636783193917563</v>
      </c>
      <c r="J1757" s="1">
        <v>0.61653770924628259</v>
      </c>
      <c r="K1757" s="1" t="s">
        <v>38</v>
      </c>
      <c r="L1757" s="1">
        <v>0.45933656673439321</v>
      </c>
      <c r="M1757" s="1">
        <v>0.66316248281493928</v>
      </c>
      <c r="N1757" s="1">
        <v>0.93687409309334635</v>
      </c>
      <c r="O1757" s="1">
        <v>8.9568959230569567E-2</v>
      </c>
      <c r="P1757" s="1">
        <v>1.074403962000325</v>
      </c>
      <c r="Q1757" s="1">
        <v>0.77142433827641721</v>
      </c>
      <c r="R1757" s="1" t="s">
        <v>38</v>
      </c>
      <c r="S1757" s="1">
        <v>0.16079092928325051</v>
      </c>
      <c r="T1757" s="1">
        <v>0.69997605294108756</v>
      </c>
      <c r="U1757" s="1">
        <v>0.52831603643967495</v>
      </c>
      <c r="V1757" s="1">
        <v>0.86239415526660579</v>
      </c>
      <c r="W1757" s="1">
        <v>-8.0701793061317431E-2</v>
      </c>
      <c r="X1757" s="1">
        <v>-0.21232307855483656</v>
      </c>
      <c r="Y1757" s="1">
        <v>8.2977705739467056E-2</v>
      </c>
      <c r="Z1757" s="1">
        <v>-0.14474837764127144</v>
      </c>
      <c r="AA1757" s="1">
        <v>11.365522996826234</v>
      </c>
      <c r="AB1757" s="1">
        <v>1.0749732478248092E-3</v>
      </c>
      <c r="AC1757" s="1">
        <v>10.975652704495905</v>
      </c>
      <c r="AD1757" s="1">
        <v>0.38879531908250642</v>
      </c>
      <c r="AE1757" s="1">
        <v>12.794756721861489</v>
      </c>
      <c r="AF1757" s="1">
        <v>8.8522480636365568</v>
      </c>
      <c r="AG1757" s="1">
        <v>1.1776600824722159</v>
      </c>
      <c r="AH1757" s="1">
        <v>4.4544680636270018</v>
      </c>
      <c r="AI1757" s="1">
        <v>-1.6896194878742883</v>
      </c>
      <c r="AJ1757" s="1">
        <v>0.77825231353378177</v>
      </c>
      <c r="AK1757" s="1">
        <v>-1.7853572809805391</v>
      </c>
      <c r="AL1757" s="1">
        <v>22.374922437707202</v>
      </c>
      <c r="AM1757" s="1">
        <v>2.868014883176905</v>
      </c>
      <c r="AN1757" s="1">
        <v>32.401287975365776</v>
      </c>
      <c r="AO1757" s="1">
        <v>26.864217128953506</v>
      </c>
    </row>
    <row r="1758" spans="1:41" x14ac:dyDescent="0.25">
      <c r="A1758">
        <v>4946</v>
      </c>
      <c r="B1758" t="s">
        <v>91</v>
      </c>
      <c r="C1758" s="1">
        <v>-5.6315458064769688E-2</v>
      </c>
      <c r="D1758" s="1">
        <v>9.2777559483839228E-2</v>
      </c>
      <c r="E1758" s="1">
        <v>1.7498733379078388</v>
      </c>
      <c r="F1758" s="1">
        <v>0.91376984627925106</v>
      </c>
      <c r="G1758" s="1">
        <v>2.5640467703127658</v>
      </c>
      <c r="H1758" s="1">
        <v>-4.1577445132075092E-2</v>
      </c>
      <c r="I1758" s="1">
        <v>3.635524465441408E-2</v>
      </c>
      <c r="J1758" s="1">
        <v>0.49123447858767721</v>
      </c>
      <c r="K1758" s="1">
        <v>1.2908278959578345</v>
      </c>
      <c r="L1758" s="1">
        <v>0.32707560811170888</v>
      </c>
      <c r="M1758" s="1" t="s">
        <v>38</v>
      </c>
      <c r="N1758" s="1">
        <v>0.58120063675309297</v>
      </c>
      <c r="O1758" s="1" t="s">
        <v>38</v>
      </c>
      <c r="P1758" s="1">
        <v>-0.10705639419898445</v>
      </c>
      <c r="Q1758" s="1">
        <v>0.31721186361887699</v>
      </c>
      <c r="R1758" s="1">
        <v>0.31104780594694326</v>
      </c>
      <c r="S1758" s="1">
        <v>0.45965949320645694</v>
      </c>
      <c r="T1758" s="1">
        <v>0.64390916173914703</v>
      </c>
      <c r="U1758" s="1">
        <v>-0.18344048553671433</v>
      </c>
      <c r="V1758" s="1">
        <v>0.46488837715525144</v>
      </c>
      <c r="W1758" s="1">
        <v>0.13732132108856643</v>
      </c>
      <c r="X1758" s="1">
        <v>-0.1540655500222709</v>
      </c>
      <c r="Y1758" s="1">
        <v>0.13605851529339347</v>
      </c>
      <c r="Z1758" s="1">
        <v>0.20655812864850984</v>
      </c>
      <c r="AA1758" s="1">
        <v>3.7729307972126884</v>
      </c>
      <c r="AB1758" s="1">
        <v>0.48091773724501075</v>
      </c>
      <c r="AC1758" s="1">
        <v>2.6458147554531344</v>
      </c>
      <c r="AD1758" s="1">
        <v>0.64619830451454396</v>
      </c>
      <c r="AE1758" s="1">
        <v>18.332003192089026</v>
      </c>
      <c r="AF1758" s="1">
        <v>8.0583477480325225</v>
      </c>
      <c r="AG1758" s="1">
        <v>8.0685959072119324</v>
      </c>
      <c r="AH1758" s="1">
        <v>0.72215569884802466</v>
      </c>
      <c r="AI1758" s="1">
        <v>1.4829038379965467</v>
      </c>
      <c r="AJ1758" s="1">
        <v>0.2432913956360413</v>
      </c>
      <c r="AK1758" s="1">
        <v>0.26246289313119442</v>
      </c>
      <c r="AL1758" s="1">
        <v>22.36739688243291</v>
      </c>
      <c r="AM1758" s="1">
        <v>1.8762510251518183</v>
      </c>
      <c r="AN1758" s="1">
        <v>35.070670602539849</v>
      </c>
      <c r="AO1758" s="1">
        <v>22.055065647219315</v>
      </c>
    </row>
    <row r="1759" spans="1:41" x14ac:dyDescent="0.25">
      <c r="A1759">
        <v>3011</v>
      </c>
      <c r="B1759" t="s">
        <v>204</v>
      </c>
      <c r="C1759" s="1">
        <v>-9.8281386999722643E-3</v>
      </c>
      <c r="D1759" s="1">
        <v>-2.6119045100599508E-2</v>
      </c>
      <c r="E1759" s="1">
        <v>7.598543168109434E-2</v>
      </c>
      <c r="F1759" s="1">
        <v>0.80597860129314403</v>
      </c>
      <c r="G1759" s="1">
        <v>0.73163481253730567</v>
      </c>
      <c r="H1759" s="1">
        <v>1.5445444084732673E-2</v>
      </c>
      <c r="I1759" s="1">
        <v>-5.9395203450830145E-2</v>
      </c>
      <c r="J1759" s="1">
        <v>0.15953920493419094</v>
      </c>
      <c r="K1759" s="1" t="s">
        <v>38</v>
      </c>
      <c r="L1759" s="1">
        <v>0.6376726706748248</v>
      </c>
      <c r="M1759" s="1">
        <v>0.74015840430626345</v>
      </c>
      <c r="N1759" s="1">
        <v>0.70565770174837716</v>
      </c>
      <c r="O1759" s="1" t="s">
        <v>38</v>
      </c>
      <c r="P1759" s="1">
        <v>0.31977522964844707</v>
      </c>
      <c r="Q1759" s="1">
        <v>0.43364764001546968</v>
      </c>
      <c r="R1759" s="1" t="s">
        <v>38</v>
      </c>
      <c r="S1759" s="1">
        <v>0.23854208213331921</v>
      </c>
      <c r="T1759" s="1">
        <v>0.73526366942080634</v>
      </c>
      <c r="U1759" s="1">
        <v>0.2108422927702078</v>
      </c>
      <c r="V1759" s="1">
        <v>0.47434176006248557</v>
      </c>
      <c r="W1759" s="1">
        <v>-0.11656245692201878</v>
      </c>
      <c r="X1759" s="1">
        <v>0.81305846884271926</v>
      </c>
      <c r="Y1759" s="1">
        <v>0.11438203663636085</v>
      </c>
      <c r="Z1759" s="1">
        <v>-1.6199283499700408E-2</v>
      </c>
      <c r="AA1759" s="1">
        <v>8.0998449835087669</v>
      </c>
      <c r="AB1759" s="1">
        <v>0.86535728104672893</v>
      </c>
      <c r="AC1759" s="1">
        <v>7.5448188469678934</v>
      </c>
      <c r="AD1759" s="1">
        <v>-0.31033114450585642</v>
      </c>
      <c r="AE1759" s="1">
        <v>10.282924356920777</v>
      </c>
      <c r="AF1759" s="1">
        <v>5.3202356231211061</v>
      </c>
      <c r="AG1759" s="1">
        <v>4.1818638698279118</v>
      </c>
      <c r="AH1759" s="1">
        <v>0.51931390108115005</v>
      </c>
      <c r="AI1759" s="1">
        <v>0.26151096289060871</v>
      </c>
      <c r="AJ1759" s="1">
        <v>0.12129684440893704</v>
      </c>
      <c r="AK1759" s="1">
        <v>3.9842959267150948</v>
      </c>
      <c r="AL1759" s="1">
        <v>22.367065267144639</v>
      </c>
      <c r="AM1759" s="1">
        <v>1.8185290093210105</v>
      </c>
      <c r="AN1759" s="1">
        <v>29.199746579626243</v>
      </c>
      <c r="AO1759" s="1">
        <v>21.565297300246353</v>
      </c>
    </row>
    <row r="1760" spans="1:41" x14ac:dyDescent="0.25">
      <c r="A1760">
        <v>1640</v>
      </c>
      <c r="B1760" t="s">
        <v>169</v>
      </c>
      <c r="C1760" s="1">
        <v>6.6559226932887891E-2</v>
      </c>
      <c r="D1760" s="1">
        <v>0</v>
      </c>
      <c r="E1760" s="1">
        <v>0.84150005168207265</v>
      </c>
      <c r="F1760" s="1">
        <v>0.1421506955896113</v>
      </c>
      <c r="G1760" s="1">
        <v>1.1207916896067454</v>
      </c>
      <c r="H1760" s="1">
        <v>-3.0025076638498596E-2</v>
      </c>
      <c r="I1760" s="1">
        <v>0.32245886182091449</v>
      </c>
      <c r="J1760" s="1">
        <v>0.53691020988710647</v>
      </c>
      <c r="K1760" s="1">
        <v>1.4436799672051195</v>
      </c>
      <c r="L1760" s="1">
        <v>0.89385967303263214</v>
      </c>
      <c r="M1760" s="1">
        <v>4.5341329760714255E-2</v>
      </c>
      <c r="N1760" s="1">
        <v>3.0782632094297664E-2</v>
      </c>
      <c r="O1760" s="1">
        <v>-5.0842787005136392E-2</v>
      </c>
      <c r="P1760" s="1">
        <v>-0.5885782647441522</v>
      </c>
      <c r="Q1760" s="1">
        <v>0.97875997007022719</v>
      </c>
      <c r="R1760" s="1">
        <v>0.6255630592745135</v>
      </c>
      <c r="S1760" s="1">
        <v>1.1128316699232279</v>
      </c>
      <c r="T1760" s="1">
        <v>0.19872126601757761</v>
      </c>
      <c r="U1760" s="1">
        <v>-0.1455473232682529</v>
      </c>
      <c r="V1760" s="1">
        <v>0.81792010457027842</v>
      </c>
      <c r="W1760" s="1">
        <v>-0.34109456443714958</v>
      </c>
      <c r="X1760" s="1">
        <v>0.19658653320163072</v>
      </c>
      <c r="Y1760" s="1">
        <v>-7.0581715402174436E-2</v>
      </c>
      <c r="Z1760" s="1">
        <v>9.0146333596208966E-3</v>
      </c>
      <c r="AA1760" s="1">
        <v>7.0617516025379432</v>
      </c>
      <c r="AB1760" s="1">
        <v>0.73586575814892552</v>
      </c>
      <c r="AC1760" s="1">
        <v>5.9930897097245746</v>
      </c>
      <c r="AD1760" s="1">
        <v>0.33279613466443947</v>
      </c>
      <c r="AE1760" s="1">
        <v>14.272841894103484</v>
      </c>
      <c r="AF1760" s="1">
        <v>9.6076347807873947</v>
      </c>
      <c r="AG1760" s="1">
        <v>2.3937535813122004</v>
      </c>
      <c r="AH1760" s="1">
        <v>2.7756046774882974</v>
      </c>
      <c r="AI1760" s="1">
        <v>-0.5041511454844092</v>
      </c>
      <c r="AJ1760" s="1">
        <v>0.52151085913203232</v>
      </c>
      <c r="AK1760" s="1">
        <v>1.028005832806258</v>
      </c>
      <c r="AL1760" s="1">
        <v>22.362599329447683</v>
      </c>
      <c r="AM1760" s="1">
        <v>2.5208359271299372</v>
      </c>
      <c r="AN1760" s="1">
        <v>32.167163177293602</v>
      </c>
      <c r="AO1760" s="1">
        <v>28.061149649903509</v>
      </c>
    </row>
    <row r="1761" spans="1:41" x14ac:dyDescent="0.25">
      <c r="A1761">
        <v>236</v>
      </c>
      <c r="B1761" t="s">
        <v>94</v>
      </c>
      <c r="C1761" s="1">
        <v>0</v>
      </c>
      <c r="D1761" s="1">
        <v>5.2704384778032689E-4</v>
      </c>
      <c r="E1761" s="1">
        <v>0.97459912544567751</v>
      </c>
      <c r="F1761" s="1">
        <v>0.10943558045912573</v>
      </c>
      <c r="G1761" s="1">
        <v>1.2015338265408759</v>
      </c>
      <c r="H1761" s="1">
        <v>-5.4049222698521653E-3</v>
      </c>
      <c r="I1761" s="1">
        <v>0.24960243752876304</v>
      </c>
      <c r="J1761" s="1">
        <v>0.53172081286608486</v>
      </c>
      <c r="K1761" s="1">
        <v>-0.49356964712989387</v>
      </c>
      <c r="L1761" s="1">
        <v>0.83126325441240922</v>
      </c>
      <c r="M1761" s="1">
        <v>0.83032256762381473</v>
      </c>
      <c r="N1761" s="1">
        <v>0.46786548557529001</v>
      </c>
      <c r="O1761" s="1">
        <v>0.32103209900511309</v>
      </c>
      <c r="P1761" s="1">
        <v>0.37321173007758734</v>
      </c>
      <c r="Q1761" s="1">
        <v>0.52695357491451422</v>
      </c>
      <c r="R1761" s="1">
        <v>0.60408137388965932</v>
      </c>
      <c r="S1761" s="1">
        <v>0.41633619260347959</v>
      </c>
      <c r="T1761" s="1">
        <v>0.54558087043787329</v>
      </c>
      <c r="U1761" s="1">
        <v>0.40771512722035219</v>
      </c>
      <c r="V1761" s="1">
        <v>0.65746304609477968</v>
      </c>
      <c r="W1761" s="1">
        <v>0.81749773003075177</v>
      </c>
      <c r="X1761" s="1">
        <v>0.15085201767619202</v>
      </c>
      <c r="Y1761" s="1">
        <v>-0.11697207678829202</v>
      </c>
      <c r="Z1761" s="1">
        <v>-4.2392127090856296E-2</v>
      </c>
      <c r="AA1761" s="1">
        <v>6.0346183229557431</v>
      </c>
      <c r="AB1761" s="1">
        <v>0.61183777876300094</v>
      </c>
      <c r="AC1761" s="1">
        <v>5.4175101057149391</v>
      </c>
      <c r="AD1761" s="1">
        <v>5.2704384778032437E-3</v>
      </c>
      <c r="AE1761" s="1">
        <v>15.785372350839028</v>
      </c>
      <c r="AF1761" s="1">
        <v>10.085325193255377</v>
      </c>
      <c r="AG1761" s="1">
        <v>2.4963761531869841</v>
      </c>
      <c r="AH1761" s="1">
        <v>2.9094991113298567</v>
      </c>
      <c r="AI1761" s="1">
        <v>0.29417189306680935</v>
      </c>
      <c r="AJ1761" s="1">
        <v>0.60151128180375835</v>
      </c>
      <c r="AK1761" s="1">
        <v>0.54229945292667858</v>
      </c>
      <c r="AL1761" s="1">
        <v>22.362290126721433</v>
      </c>
      <c r="AM1761" s="1">
        <v>2.5588160492225693</v>
      </c>
      <c r="AN1761" s="1">
        <v>32.514123457718092</v>
      </c>
      <c r="AO1761" s="1">
        <v>20.511374430324246</v>
      </c>
    </row>
    <row r="1762" spans="1:41" x14ac:dyDescent="0.25">
      <c r="A1762">
        <v>888</v>
      </c>
      <c r="B1762" t="s">
        <v>96</v>
      </c>
      <c r="C1762" s="1">
        <v>9.3355116713465906E-3</v>
      </c>
      <c r="D1762" s="1">
        <v>0</v>
      </c>
      <c r="E1762" s="1">
        <v>0.98660138106485773</v>
      </c>
      <c r="F1762" s="1">
        <v>3.4903592329609739E-2</v>
      </c>
      <c r="G1762" s="1">
        <v>0.95988297317675597</v>
      </c>
      <c r="H1762" s="1">
        <v>0</v>
      </c>
      <c r="I1762" s="1">
        <v>0.43566659343900049</v>
      </c>
      <c r="J1762" s="1">
        <v>0.69293331229879962</v>
      </c>
      <c r="K1762" s="1">
        <v>0.38633340183106535</v>
      </c>
      <c r="L1762" s="1">
        <v>0.77778833978585327</v>
      </c>
      <c r="M1762" s="1">
        <v>0.38205355960085846</v>
      </c>
      <c r="N1762" s="1">
        <v>0.80787202500092159</v>
      </c>
      <c r="O1762" s="1">
        <v>0.5656855055698673</v>
      </c>
      <c r="P1762" s="1">
        <v>0.26037443936067128</v>
      </c>
      <c r="Q1762" s="1">
        <v>0.317308376417824</v>
      </c>
      <c r="R1762" s="1">
        <v>0.23936885208248937</v>
      </c>
      <c r="S1762" s="1">
        <v>0.61128397710657945</v>
      </c>
      <c r="T1762" s="1">
        <v>0.67789168489059004</v>
      </c>
      <c r="U1762" s="1">
        <v>8.8798917389738927E-2</v>
      </c>
      <c r="V1762" s="1">
        <v>0.39104698803099852</v>
      </c>
      <c r="W1762" s="1">
        <v>0.53855141940167672</v>
      </c>
      <c r="X1762" s="1">
        <v>8.4660656419548078E-2</v>
      </c>
      <c r="Y1762" s="1">
        <v>7.0957511889058286E-2</v>
      </c>
      <c r="Z1762" s="1">
        <v>4.7415657705555975E-2</v>
      </c>
      <c r="AA1762" s="1">
        <v>3.595400258113524</v>
      </c>
      <c r="AB1762" s="1">
        <v>0.13323180574524482</v>
      </c>
      <c r="AC1762" s="1">
        <v>3.4154908940115467</v>
      </c>
      <c r="AD1762" s="1">
        <v>4.6677558356732957E-2</v>
      </c>
      <c r="AE1762" s="1">
        <v>18.103895128624732</v>
      </c>
      <c r="AF1762" s="1">
        <v>10.602028951577758</v>
      </c>
      <c r="AG1762" s="1">
        <v>2.1477207237777631</v>
      </c>
      <c r="AH1762" s="1">
        <v>5.5651805875007376</v>
      </c>
      <c r="AI1762" s="1">
        <v>-0.21103513423152909</v>
      </c>
      <c r="AJ1762" s="1">
        <v>1.0989671085513788</v>
      </c>
      <c r="AK1762" s="1">
        <v>0.66038157062552016</v>
      </c>
      <c r="AL1762" s="1">
        <v>22.359676957363778</v>
      </c>
      <c r="AM1762" s="1">
        <v>2.4619548797167066</v>
      </c>
      <c r="AN1762" s="1">
        <v>31.514198447832907</v>
      </c>
      <c r="AO1762" s="1">
        <v>31.073008826143788</v>
      </c>
    </row>
    <row r="1763" spans="1:41" x14ac:dyDescent="0.25">
      <c r="A1763">
        <v>3055</v>
      </c>
      <c r="B1763" t="s">
        <v>86</v>
      </c>
      <c r="C1763" s="1">
        <v>-1.2526337839439759E-2</v>
      </c>
      <c r="D1763" s="1">
        <v>-3.6652005325248926E-2</v>
      </c>
      <c r="E1763" s="1">
        <v>-0.21860829288556197</v>
      </c>
      <c r="F1763" s="1">
        <v>0.42376582532720264</v>
      </c>
      <c r="G1763" s="1">
        <v>0.1941888272903082</v>
      </c>
      <c r="H1763" s="1">
        <v>8.0293189487009031E-3</v>
      </c>
      <c r="I1763" s="1">
        <v>0.13596600803006015</v>
      </c>
      <c r="J1763" s="1">
        <v>0.36488175625796426</v>
      </c>
      <c r="K1763" s="1" t="s">
        <v>38</v>
      </c>
      <c r="L1763" s="1">
        <v>0.13737531667178715</v>
      </c>
      <c r="M1763" s="1">
        <v>-0.16027786903770738</v>
      </c>
      <c r="N1763" s="1" t="s">
        <v>38</v>
      </c>
      <c r="O1763" s="1" t="s">
        <v>38</v>
      </c>
      <c r="P1763" s="1">
        <v>0.385532052471733</v>
      </c>
      <c r="Q1763" s="1">
        <v>0.51152614055633239</v>
      </c>
      <c r="R1763" s="1" t="s">
        <v>38</v>
      </c>
      <c r="S1763" s="1">
        <v>0.33394885920314776</v>
      </c>
      <c r="T1763" s="1">
        <v>0.35057045404524667</v>
      </c>
      <c r="U1763" s="1">
        <v>-2.9620553008486324E-3</v>
      </c>
      <c r="V1763" s="1">
        <v>0.62751235979554232</v>
      </c>
      <c r="W1763" s="1">
        <v>0.40015709716628478</v>
      </c>
      <c r="X1763" s="1">
        <v>1.0433595925182759</v>
      </c>
      <c r="Y1763" s="1">
        <v>-3.8209638013356223E-2</v>
      </c>
      <c r="Z1763" s="1">
        <v>-0.10081011301487894</v>
      </c>
      <c r="AA1763" s="1">
        <v>2.6353001153832905</v>
      </c>
      <c r="AB1763" s="1">
        <v>1.1899622852978191</v>
      </c>
      <c r="AC1763" s="1">
        <v>1.8744895725351549</v>
      </c>
      <c r="AD1763" s="1">
        <v>-0.42915174244968812</v>
      </c>
      <c r="AE1763" s="1">
        <v>14.991996235943635</v>
      </c>
      <c r="AF1763" s="1">
        <v>7.4325120837376843</v>
      </c>
      <c r="AG1763" s="1">
        <v>1.6816125408648892</v>
      </c>
      <c r="AH1763" s="1">
        <v>3.9601408660838806</v>
      </c>
      <c r="AI1763" s="1">
        <v>1.9177307452571783</v>
      </c>
      <c r="AJ1763" s="1">
        <v>0.91987688956725489</v>
      </c>
      <c r="AK1763" s="1">
        <v>4.7127473975169831</v>
      </c>
      <c r="AL1763" s="1">
        <v>22.340043748843907</v>
      </c>
      <c r="AM1763" s="1">
        <v>1.6739513740010525</v>
      </c>
      <c r="AN1763" s="1">
        <v>27.13176226912875</v>
      </c>
      <c r="AO1763" s="1">
        <v>25.260096883162632</v>
      </c>
    </row>
    <row r="1764" spans="1:41" x14ac:dyDescent="0.25">
      <c r="A1764">
        <v>3268</v>
      </c>
      <c r="B1764" t="s">
        <v>151</v>
      </c>
      <c r="C1764" s="1">
        <v>4.5771415889864758E-3</v>
      </c>
      <c r="D1764" s="1">
        <v>-4.6797635221001187E-2</v>
      </c>
      <c r="E1764" s="1">
        <v>-2.1078524715690751E-2</v>
      </c>
      <c r="F1764" s="1">
        <v>1.5578709511769169</v>
      </c>
      <c r="G1764" s="1">
        <v>1.4708209730963464</v>
      </c>
      <c r="H1764" s="1">
        <v>-1.6268303489667811E-2</v>
      </c>
      <c r="I1764" s="1">
        <v>-1.7056563359676195E-2</v>
      </c>
      <c r="J1764" s="1">
        <v>0.59125553679300213</v>
      </c>
      <c r="K1764" s="1" t="s">
        <v>38</v>
      </c>
      <c r="L1764" s="1">
        <v>0.59103393563954698</v>
      </c>
      <c r="M1764" s="1">
        <v>0.729753545897185</v>
      </c>
      <c r="N1764" s="1">
        <v>0.43860626999334484</v>
      </c>
      <c r="O1764" s="1" t="s">
        <v>38</v>
      </c>
      <c r="P1764" s="1">
        <v>2.2380170659976606E-3</v>
      </c>
      <c r="Q1764" s="1">
        <v>0.55452444475441465</v>
      </c>
      <c r="R1764" s="1">
        <v>0.66666666666666574</v>
      </c>
      <c r="S1764" s="1">
        <v>0.39583639005947924</v>
      </c>
      <c r="T1764" s="1">
        <v>0.47097194746583437</v>
      </c>
      <c r="U1764" s="1">
        <v>-0.16516538778224768</v>
      </c>
      <c r="V1764" s="1">
        <v>0.59841881305513511</v>
      </c>
      <c r="W1764" s="1">
        <v>0.51385577388936754</v>
      </c>
      <c r="X1764" s="1">
        <v>0.22634617787540121</v>
      </c>
      <c r="Y1764" s="1">
        <v>2.3750959732865527E-2</v>
      </c>
      <c r="Z1764" s="1">
        <v>1.105434735860493E-3</v>
      </c>
      <c r="AA1764" s="1">
        <v>-5.9909734228450987E-2</v>
      </c>
      <c r="AB1764" s="1">
        <v>1.1681137536844504</v>
      </c>
      <c r="AC1764" s="1">
        <v>-0.78293284364782245</v>
      </c>
      <c r="AD1764" s="1">
        <v>-0.44509064426507944</v>
      </c>
      <c r="AE1764" s="1">
        <v>21.256630771910167</v>
      </c>
      <c r="AF1764" s="1">
        <v>9.8480529197799278</v>
      </c>
      <c r="AG1764" s="1">
        <v>7.7471977064532034</v>
      </c>
      <c r="AH1764" s="1">
        <v>3.6613801456770343</v>
      </c>
      <c r="AI1764" s="1">
        <v>0</v>
      </c>
      <c r="AJ1764" s="1">
        <v>0.73227602913540624</v>
      </c>
      <c r="AK1764" s="1">
        <v>1.1372580630563083</v>
      </c>
      <c r="AL1764" s="1">
        <v>22.333979100738016</v>
      </c>
      <c r="AM1764" s="1">
        <v>1.8913172995912031</v>
      </c>
      <c r="AN1764" s="1">
        <v>31.658587890642107</v>
      </c>
      <c r="AO1764" s="1">
        <v>21.586140246302797</v>
      </c>
    </row>
    <row r="1765" spans="1:41" x14ac:dyDescent="0.25">
      <c r="A1765">
        <v>2228</v>
      </c>
      <c r="B1765" t="s">
        <v>196</v>
      </c>
      <c r="C1765" s="1">
        <v>5.8920921263858485E-2</v>
      </c>
      <c r="D1765" s="1">
        <v>4.6524541150478077E-2</v>
      </c>
      <c r="E1765" s="1">
        <v>0.34441373261736558</v>
      </c>
      <c r="F1765" s="1">
        <v>0.32151903571336338</v>
      </c>
      <c r="G1765" s="1">
        <v>0.82442908942179682</v>
      </c>
      <c r="H1765" s="1">
        <v>3.8695495025836857E-2</v>
      </c>
      <c r="I1765" s="1">
        <v>0.2342682174298702</v>
      </c>
      <c r="J1765" s="1">
        <v>0.62727066266868947</v>
      </c>
      <c r="K1765" s="1" t="s">
        <v>38</v>
      </c>
      <c r="L1765" s="1">
        <v>0.6353415210073794</v>
      </c>
      <c r="M1765" s="1">
        <v>0.23163628400810965</v>
      </c>
      <c r="N1765" s="1">
        <v>0.57714107628013289</v>
      </c>
      <c r="O1765" s="1">
        <v>0.59068164116848232</v>
      </c>
      <c r="P1765" s="1">
        <v>-0.25673531130093336</v>
      </c>
      <c r="Q1765" s="1">
        <v>1.006426414866511</v>
      </c>
      <c r="R1765" s="1">
        <v>0.52535207899295011</v>
      </c>
      <c r="S1765" s="1">
        <v>0.50892706029320833</v>
      </c>
      <c r="T1765" s="1">
        <v>0.58437200555346247</v>
      </c>
      <c r="U1765" s="1">
        <v>-0.224110632944055</v>
      </c>
      <c r="V1765" s="1">
        <v>0.78454700317853443</v>
      </c>
      <c r="W1765" s="1">
        <v>-0.1196414594983</v>
      </c>
      <c r="X1765" s="1">
        <v>0.53450124393259846</v>
      </c>
      <c r="Y1765" s="1">
        <v>-5.3050858676731941E-2</v>
      </c>
      <c r="Z1765" s="1">
        <v>-7.4255376988593039E-2</v>
      </c>
      <c r="AA1765" s="1">
        <v>1.66560648015379</v>
      </c>
      <c r="AB1765" s="1">
        <v>1.1132539564402002</v>
      </c>
      <c r="AC1765" s="1">
        <v>-0.20749749411048329</v>
      </c>
      <c r="AD1765" s="1">
        <v>0.75985001782407324</v>
      </c>
      <c r="AE1765" s="1">
        <v>18.445176692083201</v>
      </c>
      <c r="AF1765" s="1">
        <v>11.508779240804442</v>
      </c>
      <c r="AG1765" s="1">
        <v>2.2964226438015478</v>
      </c>
      <c r="AH1765" s="1">
        <v>0.59356162124652379</v>
      </c>
      <c r="AI1765" s="1">
        <v>4.0464131862306907</v>
      </c>
      <c r="AJ1765" s="1">
        <v>0.38847320333135105</v>
      </c>
      <c r="AK1765" s="1">
        <v>2.301229334720027</v>
      </c>
      <c r="AL1765" s="1">
        <v>22.326713091869422</v>
      </c>
      <c r="AM1765" s="1">
        <v>2.2810060987498408</v>
      </c>
      <c r="AN1765" s="1">
        <v>30.605569243187141</v>
      </c>
      <c r="AO1765" s="1">
        <v>27.979464816112745</v>
      </c>
    </row>
    <row r="1766" spans="1:41" x14ac:dyDescent="0.25">
      <c r="A1766">
        <v>1339</v>
      </c>
      <c r="B1766" t="s">
        <v>208</v>
      </c>
      <c r="C1766" s="1">
        <v>-9.559345074523988E-2</v>
      </c>
      <c r="D1766" s="1">
        <v>-6.5336516142639481E-2</v>
      </c>
      <c r="E1766" s="1">
        <v>0.12006140872823037</v>
      </c>
      <c r="F1766" s="1">
        <v>0.71497890537082198</v>
      </c>
      <c r="G1766" s="1">
        <v>0.55775515160460876</v>
      </c>
      <c r="H1766" s="1">
        <v>1.1796283957372217E-2</v>
      </c>
      <c r="I1766" s="1">
        <v>0.16866770731986278</v>
      </c>
      <c r="J1766" s="1">
        <v>0.682150943565074</v>
      </c>
      <c r="K1766" s="1" t="s">
        <v>38</v>
      </c>
      <c r="L1766" s="1">
        <v>0.76888231790979633</v>
      </c>
      <c r="M1766" s="1">
        <v>0.74716021400277099</v>
      </c>
      <c r="N1766" s="1">
        <v>0.16386403300438407</v>
      </c>
      <c r="O1766" s="1">
        <v>2.9333801201139625E-2</v>
      </c>
      <c r="P1766" s="1">
        <v>-0.56057186204606013</v>
      </c>
      <c r="Q1766" s="1">
        <v>0.48200462131587996</v>
      </c>
      <c r="R1766" s="1">
        <v>0.76416556870181762</v>
      </c>
      <c r="S1766" s="1">
        <v>0.46402092101950049</v>
      </c>
      <c r="T1766" s="1">
        <v>0.38208443570635814</v>
      </c>
      <c r="U1766" s="1">
        <v>0.23215630232105564</v>
      </c>
      <c r="V1766" s="1">
        <v>0.6557083010767667</v>
      </c>
      <c r="W1766" s="1">
        <v>0.55024402512185899</v>
      </c>
      <c r="X1766" s="1">
        <v>-0.38430693117306147</v>
      </c>
      <c r="Y1766" s="1">
        <v>0.11635519560656417</v>
      </c>
      <c r="Z1766" s="1">
        <v>0.13649954143389409</v>
      </c>
      <c r="AA1766" s="1">
        <v>6.9813417890862688</v>
      </c>
      <c r="AB1766" s="1">
        <v>0.26239452862249335</v>
      </c>
      <c r="AC1766" s="1">
        <v>7.8502796756163749</v>
      </c>
      <c r="AD1766" s="1">
        <v>-1.1313324151525941</v>
      </c>
      <c r="AE1766" s="1">
        <v>16.541391979207955</v>
      </c>
      <c r="AF1766" s="1">
        <v>8.155464680635589</v>
      </c>
      <c r="AG1766" s="1">
        <v>3.815017344310569</v>
      </c>
      <c r="AH1766" s="1">
        <v>1.3267766294699117</v>
      </c>
      <c r="AI1766" s="1">
        <v>3.2441333247918838</v>
      </c>
      <c r="AJ1766" s="1">
        <v>0.48163088088010775</v>
      </c>
      <c r="AK1766" s="1">
        <v>-1.239036948695837</v>
      </c>
      <c r="AL1766" s="1">
        <v>22.283696819598383</v>
      </c>
      <c r="AM1766" s="1">
        <v>2.4161209036887548</v>
      </c>
      <c r="AN1766" s="1">
        <v>30.066983927584673</v>
      </c>
      <c r="AO1766" s="1">
        <v>25.951958064929944</v>
      </c>
    </row>
    <row r="1767" spans="1:41" x14ac:dyDescent="0.25">
      <c r="A1767">
        <v>4550</v>
      </c>
      <c r="B1767" t="s">
        <v>208</v>
      </c>
      <c r="C1767" s="1">
        <v>3.869909070768577E-2</v>
      </c>
      <c r="D1767" s="1">
        <v>3.0027858358020118E-2</v>
      </c>
      <c r="E1767" s="1">
        <v>0.54578908182746089</v>
      </c>
      <c r="F1767" s="1">
        <v>0.13213567346327992</v>
      </c>
      <c r="G1767" s="1">
        <v>0.79912371596815213</v>
      </c>
      <c r="H1767" s="1">
        <v>-2.784506811826876E-2</v>
      </c>
      <c r="I1767" s="1">
        <v>0.23723352247128673</v>
      </c>
      <c r="J1767" s="1">
        <v>0.62349935458357963</v>
      </c>
      <c r="K1767" s="1" t="s">
        <v>38</v>
      </c>
      <c r="L1767" s="1">
        <v>0.30747527431236588</v>
      </c>
      <c r="M1767" s="1">
        <v>0.88950670550732891</v>
      </c>
      <c r="N1767" s="1">
        <v>0.73617615435233819</v>
      </c>
      <c r="O1767" s="1">
        <v>8.1529476295057884E-2</v>
      </c>
      <c r="P1767" s="1">
        <v>-0.14542305221981441</v>
      </c>
      <c r="Q1767" s="1">
        <v>0.92746932354915712</v>
      </c>
      <c r="R1767" s="1">
        <v>0.74749855546903798</v>
      </c>
      <c r="S1767" s="1">
        <v>0.52231455654487902</v>
      </c>
      <c r="T1767" s="1">
        <v>0.82496196994646587</v>
      </c>
      <c r="U1767" s="1">
        <v>-2.4848986135179746E-2</v>
      </c>
      <c r="V1767" s="1">
        <v>0.72130202529174281</v>
      </c>
      <c r="W1767" s="1">
        <v>0.15026478665805088</v>
      </c>
      <c r="X1767" s="1">
        <v>-0.21308244983070329</v>
      </c>
      <c r="Y1767" s="1">
        <v>-5.2472011611705657E-2</v>
      </c>
      <c r="Z1767" s="1">
        <v>3.5049465402494616E-2</v>
      </c>
      <c r="AA1767" s="1">
        <v>7.583154517852349</v>
      </c>
      <c r="AB1767" s="1">
        <v>1.2834413351665557</v>
      </c>
      <c r="AC1767" s="1">
        <v>5.8059391455671658</v>
      </c>
      <c r="AD1767" s="1">
        <v>0.49377403711863022</v>
      </c>
      <c r="AE1767" s="1">
        <v>15.570108922431176</v>
      </c>
      <c r="AF1767" s="1">
        <v>10.433175028373853</v>
      </c>
      <c r="AG1767" s="1">
        <v>1.7522565309713212</v>
      </c>
      <c r="AH1767" s="1">
        <v>3.6120932933235985</v>
      </c>
      <c r="AI1767" s="1">
        <v>-0.2274159302375976</v>
      </c>
      <c r="AJ1767" s="1">
        <v>0.70725759664887988</v>
      </c>
      <c r="AK1767" s="1">
        <v>-0.8901649221410437</v>
      </c>
      <c r="AL1767" s="1">
        <v>22.263098518142478</v>
      </c>
      <c r="AM1767" s="1">
        <v>2.6672289202314867</v>
      </c>
      <c r="AN1767" s="1">
        <v>31.428432431121671</v>
      </c>
      <c r="AO1767" s="1">
        <v>26.311642264611493</v>
      </c>
    </row>
    <row r="1768" spans="1:41" x14ac:dyDescent="0.25">
      <c r="A1768">
        <v>4901</v>
      </c>
      <c r="B1768" t="s">
        <v>204</v>
      </c>
      <c r="C1768" s="1">
        <v>2.3955664727624039E-3</v>
      </c>
      <c r="D1768" s="1">
        <v>0.10188299592197925</v>
      </c>
      <c r="E1768" s="1">
        <v>0.1587315291074107</v>
      </c>
      <c r="F1768" s="1">
        <v>0.61327868128502527</v>
      </c>
      <c r="G1768" s="1">
        <v>0.91039565241486131</v>
      </c>
      <c r="H1768" s="1">
        <v>-2.6434624648701187E-2</v>
      </c>
      <c r="I1768" s="1">
        <v>-1.7207481823551508E-2</v>
      </c>
      <c r="J1768" s="1">
        <v>0.63671129266400184</v>
      </c>
      <c r="K1768" s="1" t="s">
        <v>38</v>
      </c>
      <c r="L1768" s="1">
        <v>-4.3433009825815994E-2</v>
      </c>
      <c r="M1768" s="1">
        <v>0.97444731426322106</v>
      </c>
      <c r="N1768" s="1">
        <v>0.36912543432315237</v>
      </c>
      <c r="O1768" s="1" t="s">
        <v>38</v>
      </c>
      <c r="P1768" s="1">
        <v>0.28280312212881525</v>
      </c>
      <c r="Q1768" s="1">
        <v>0.77153598168966098</v>
      </c>
      <c r="R1768" s="1" t="s">
        <v>38</v>
      </c>
      <c r="S1768" s="1">
        <v>-1.656999669976475E-2</v>
      </c>
      <c r="T1768" s="1">
        <v>0.76815282340570157</v>
      </c>
      <c r="U1768" s="1">
        <v>0.49797682616747901</v>
      </c>
      <c r="V1768" s="1">
        <v>0.66340364513450201</v>
      </c>
      <c r="W1768" s="1">
        <v>-2.534856661160495E-2</v>
      </c>
      <c r="X1768" s="1">
        <v>-0.10222206859395785</v>
      </c>
      <c r="Y1768" s="1">
        <v>-3.4106879627683731E-2</v>
      </c>
      <c r="Z1768" s="1">
        <v>-1.3313550012512903E-2</v>
      </c>
      <c r="AA1768" s="1">
        <v>6.6767782996396159</v>
      </c>
      <c r="AB1768" s="1">
        <v>0.29715934725294152</v>
      </c>
      <c r="AC1768" s="1">
        <v>5.3488111608030717</v>
      </c>
      <c r="AD1768" s="1">
        <v>1.0308077915836049</v>
      </c>
      <c r="AE1768" s="1">
        <v>16.149246953655627</v>
      </c>
      <c r="AF1768" s="1">
        <v>10.073967372958053</v>
      </c>
      <c r="AG1768" s="1">
        <v>3.3838564646399476</v>
      </c>
      <c r="AH1768" s="1">
        <v>3.714321017534548</v>
      </c>
      <c r="AI1768" s="1">
        <v>-1.0228979014769326</v>
      </c>
      <c r="AJ1768" s="1">
        <v>0.67467101007511454</v>
      </c>
      <c r="AK1768" s="1">
        <v>-0.57767809303235396</v>
      </c>
      <c r="AL1768" s="1">
        <v>22.248347160262888</v>
      </c>
      <c r="AM1768" s="1">
        <v>2.5496745906719194</v>
      </c>
      <c r="AN1768" s="1">
        <v>31.467520050739129</v>
      </c>
      <c r="AO1768" s="1">
        <v>21.24333190757433</v>
      </c>
    </row>
    <row r="1769" spans="1:41" x14ac:dyDescent="0.25">
      <c r="A1769">
        <v>5889</v>
      </c>
      <c r="B1769" t="s">
        <v>228</v>
      </c>
      <c r="C1769" s="1">
        <v>0</v>
      </c>
      <c r="D1769" s="1">
        <v>1.1873156327481664E-2</v>
      </c>
      <c r="E1769" s="1">
        <v>0.83418721218882275</v>
      </c>
      <c r="F1769" s="1">
        <v>-0.21593940265127146</v>
      </c>
      <c r="G1769" s="1">
        <v>0.65573429990228405</v>
      </c>
      <c r="H1769" s="1">
        <v>7.2816373605098239E-2</v>
      </c>
      <c r="I1769" s="1">
        <v>-4.0124047594535604E-2</v>
      </c>
      <c r="J1769" s="1">
        <v>0.85669435251274517</v>
      </c>
      <c r="K1769" s="1" t="s">
        <v>38</v>
      </c>
      <c r="L1769" s="1">
        <v>-6.9199209165703351E-2</v>
      </c>
      <c r="M1769" s="1">
        <v>0.72919603966116397</v>
      </c>
      <c r="N1769" s="1">
        <v>-0.1925326670081918</v>
      </c>
      <c r="O1769" s="1">
        <v>-4.5847447693414534E-4</v>
      </c>
      <c r="P1769" s="1">
        <v>0.70580840419231738</v>
      </c>
      <c r="Q1769" s="1">
        <v>0.4740060410496314</v>
      </c>
      <c r="R1769" s="1">
        <v>0.65180055905633238</v>
      </c>
      <c r="S1769" s="1">
        <v>0.20284284906759001</v>
      </c>
      <c r="T1769" s="1">
        <v>0.21291525916190479</v>
      </c>
      <c r="U1769" s="1">
        <v>0.3921248829744276</v>
      </c>
      <c r="V1769" s="1">
        <v>0.75246277545624696</v>
      </c>
      <c r="W1769" s="1">
        <v>0.44482974850234502</v>
      </c>
      <c r="X1769" s="1">
        <v>0.9061617365927086</v>
      </c>
      <c r="Y1769" s="1">
        <v>-2.5613334037250832E-2</v>
      </c>
      <c r="Z1769" s="1">
        <v>1.2825267872552708E-2</v>
      </c>
      <c r="AA1769" s="1">
        <v>8.206317917397012</v>
      </c>
      <c r="AB1769" s="1">
        <v>-0.2362785464973747</v>
      </c>
      <c r="AC1769" s="1">
        <v>8.3238649006195722</v>
      </c>
      <c r="AD1769" s="1">
        <v>0.11873156327481667</v>
      </c>
      <c r="AE1769" s="1">
        <v>9.4430725544512626</v>
      </c>
      <c r="AF1769" s="1">
        <v>7.9232681455547906</v>
      </c>
      <c r="AG1769" s="1">
        <v>0.58867741112128857</v>
      </c>
      <c r="AH1769" s="1">
        <v>1.3994403556020416</v>
      </c>
      <c r="AI1769" s="1">
        <v>-0.46831335782686034</v>
      </c>
      <c r="AJ1769" s="1">
        <v>0.24866718059861778</v>
      </c>
      <c r="AK1769" s="1">
        <v>4.5949350223263066</v>
      </c>
      <c r="AL1769" s="1">
        <v>22.244325494174596</v>
      </c>
      <c r="AM1769" s="1">
        <v>2.4170401191729156</v>
      </c>
      <c r="AN1769" s="1">
        <v>30.336095479301523</v>
      </c>
      <c r="AO1769" s="1">
        <v>23.26225388241134</v>
      </c>
    </row>
    <row r="1770" spans="1:41" x14ac:dyDescent="0.25">
      <c r="A1770">
        <v>1576</v>
      </c>
      <c r="B1770" t="s">
        <v>210</v>
      </c>
      <c r="C1770" s="1">
        <v>0</v>
      </c>
      <c r="D1770" s="1">
        <v>-8.9541309771028102E-2</v>
      </c>
      <c r="E1770" s="1">
        <v>8.9323208458123665E-2</v>
      </c>
      <c r="F1770" s="1">
        <v>0.89506704047511987</v>
      </c>
      <c r="G1770" s="1">
        <v>0.922343485692381</v>
      </c>
      <c r="H1770" s="1">
        <v>8.365210056673171E-3</v>
      </c>
      <c r="I1770" s="1">
        <v>9.5779868097707332E-2</v>
      </c>
      <c r="J1770" s="1">
        <v>0.73689964061037116</v>
      </c>
      <c r="K1770" s="1" t="s">
        <v>38</v>
      </c>
      <c r="L1770" s="1">
        <v>0.47102218565993592</v>
      </c>
      <c r="M1770" s="1">
        <v>0.11596363090741971</v>
      </c>
      <c r="N1770" s="1">
        <v>0.70051967252026737</v>
      </c>
      <c r="O1770" s="1">
        <v>-0.18699062440646472</v>
      </c>
      <c r="P1770" s="1">
        <v>-0.48939422096576413</v>
      </c>
      <c r="Q1770" s="1">
        <v>0.71417910823977226</v>
      </c>
      <c r="R1770" s="1" t="s">
        <v>38</v>
      </c>
      <c r="S1770" s="1">
        <v>0.76172001825996061</v>
      </c>
      <c r="T1770" s="1">
        <v>0.4685160060389269</v>
      </c>
      <c r="U1770" s="1">
        <v>-0.37732654581395025</v>
      </c>
      <c r="V1770" s="1">
        <v>0.62742427499610298</v>
      </c>
      <c r="W1770" s="1">
        <v>6.893984444306769E-3</v>
      </c>
      <c r="X1770" s="1">
        <v>0.39146341401233692</v>
      </c>
      <c r="Y1770" s="1">
        <v>-2.7494546530165052E-2</v>
      </c>
      <c r="Z1770" s="1">
        <v>-4.6571894199803135E-2</v>
      </c>
      <c r="AA1770" s="1">
        <v>5.0493273797728335</v>
      </c>
      <c r="AB1770" s="1">
        <v>-0.1523339840592047</v>
      </c>
      <c r="AC1770" s="1">
        <v>6.0970744615423245</v>
      </c>
      <c r="AD1770" s="1">
        <v>-0.89541309771028099</v>
      </c>
      <c r="AE1770" s="1">
        <v>15.453737061196945</v>
      </c>
      <c r="AF1770" s="1">
        <v>8.0376297396858991</v>
      </c>
      <c r="AG1770" s="1">
        <v>4.6539816192918515</v>
      </c>
      <c r="AH1770" s="1">
        <v>4.5729898277367953</v>
      </c>
      <c r="AI1770" s="1">
        <v>-1.8108641255175844</v>
      </c>
      <c r="AJ1770" s="1">
        <v>0.7938736905128525</v>
      </c>
      <c r="AK1770" s="1">
        <v>1.7244575990626696</v>
      </c>
      <c r="AL1770" s="1">
        <v>22.227522040032461</v>
      </c>
      <c r="AM1770" s="1">
        <v>2.2172333940914113</v>
      </c>
      <c r="AN1770" s="1">
        <v>30.652928918049682</v>
      </c>
      <c r="AO1770" s="1">
        <v>24.35224965340344</v>
      </c>
    </row>
    <row r="1771" spans="1:41" x14ac:dyDescent="0.25">
      <c r="A1771">
        <v>4398</v>
      </c>
      <c r="B1771" t="s">
        <v>84</v>
      </c>
      <c r="C1771" s="1">
        <v>-4.4809787041928707E-3</v>
      </c>
      <c r="D1771" s="1">
        <v>5.1650992172840346E-2</v>
      </c>
      <c r="E1771" s="1">
        <v>0.83510617658166553</v>
      </c>
      <c r="F1771" s="1">
        <v>-7.0259836352182914E-2</v>
      </c>
      <c r="G1771" s="1">
        <v>0.83004988285930181</v>
      </c>
      <c r="H1771" s="1">
        <v>-1.4019985788193748E-3</v>
      </c>
      <c r="I1771" s="1">
        <v>4.1316360605447737E-2</v>
      </c>
      <c r="J1771" s="1">
        <v>0.71940589993151427</v>
      </c>
      <c r="K1771" s="1">
        <v>0.28977587753914957</v>
      </c>
      <c r="L1771" s="1">
        <v>0.10425587461327207</v>
      </c>
      <c r="M1771" s="1">
        <v>-0.88910696246856369</v>
      </c>
      <c r="N1771" s="1">
        <v>0.61278273362346924</v>
      </c>
      <c r="O1771" s="1">
        <v>0</v>
      </c>
      <c r="P1771" s="1">
        <v>7.2282521816841083E-2</v>
      </c>
      <c r="Q1771" s="1">
        <v>0.45635658950918778</v>
      </c>
      <c r="R1771" s="1">
        <v>0.62804139280227733</v>
      </c>
      <c r="S1771" s="1">
        <v>0.29498758571169742</v>
      </c>
      <c r="T1771" s="1">
        <v>0.59165960836285825</v>
      </c>
      <c r="U1771" s="1">
        <v>4.0057548690300426E-3</v>
      </c>
      <c r="V1771" s="1">
        <v>0.4369649041173973</v>
      </c>
      <c r="W1771" s="1">
        <v>-0.11079236563263778</v>
      </c>
      <c r="X1771" s="1">
        <v>0.52442602353182488</v>
      </c>
      <c r="Y1771" s="1">
        <v>-1.8033529161171673E-2</v>
      </c>
      <c r="Z1771" s="1">
        <v>6.18543256897814E-2</v>
      </c>
      <c r="AA1771" s="1">
        <v>7.963297572817412</v>
      </c>
      <c r="AB1771" s="1">
        <v>0.44115148662223813</v>
      </c>
      <c r="AC1771" s="1">
        <v>7.0280410579877381</v>
      </c>
      <c r="AD1771" s="1">
        <v>0.49410502820743901</v>
      </c>
      <c r="AE1771" s="1">
        <v>11.322009756514857</v>
      </c>
      <c r="AF1771" s="1">
        <v>7.1028826245441197</v>
      </c>
      <c r="AG1771" s="1">
        <v>1.3189131714024165</v>
      </c>
      <c r="AH1771" s="1">
        <v>1.5786271207997893</v>
      </c>
      <c r="AI1771" s="1">
        <v>1.3215868397685386</v>
      </c>
      <c r="AJ1771" s="1">
        <v>0.40383121347786038</v>
      </c>
      <c r="AK1771" s="1">
        <v>2.9314017461080319</v>
      </c>
      <c r="AL1771" s="1">
        <v>22.216709075440313</v>
      </c>
      <c r="AM1771" s="1">
        <v>2.1233806307075982</v>
      </c>
      <c r="AN1771" s="1">
        <v>30.119066536144626</v>
      </c>
      <c r="AO1771" s="1">
        <v>23.007986323078782</v>
      </c>
    </row>
    <row r="1772" spans="1:41" x14ac:dyDescent="0.25">
      <c r="A1772">
        <v>3184</v>
      </c>
      <c r="B1772" t="s">
        <v>216</v>
      </c>
      <c r="C1772" s="1">
        <v>-7.7183378603188108E-2</v>
      </c>
      <c r="D1772" s="1">
        <v>-5.8090239141384906E-2</v>
      </c>
      <c r="E1772" s="1">
        <v>0.59224096655837644</v>
      </c>
      <c r="F1772" s="1">
        <v>1.3142385661694176</v>
      </c>
      <c r="G1772" s="1">
        <v>1.7705317327120793</v>
      </c>
      <c r="H1772" s="1">
        <v>5.545382275846799E-2</v>
      </c>
      <c r="I1772" s="1">
        <v>0.23532794256263778</v>
      </c>
      <c r="J1772" s="1">
        <v>0.67323114957142538</v>
      </c>
      <c r="K1772" s="1" t="s">
        <v>38</v>
      </c>
      <c r="L1772" s="1">
        <v>0.17767081386643735</v>
      </c>
      <c r="M1772" s="1">
        <v>0.54778263005638772</v>
      </c>
      <c r="N1772" s="1">
        <v>0.66695363448371092</v>
      </c>
      <c r="O1772" s="1" t="s">
        <v>38</v>
      </c>
      <c r="P1772" s="1">
        <v>-3.5077992964619074E-2</v>
      </c>
      <c r="Q1772" s="1">
        <v>0.56573575816312716</v>
      </c>
      <c r="R1772" s="1">
        <v>0.34851124586957138</v>
      </c>
      <c r="S1772" s="1">
        <v>0.329779451913356</v>
      </c>
      <c r="T1772" s="1">
        <v>0.66815431437927519</v>
      </c>
      <c r="U1772" s="1">
        <v>-9.0196727184409381E-3</v>
      </c>
      <c r="V1772" s="1">
        <v>0.64503916893469992</v>
      </c>
      <c r="W1772" s="1">
        <v>0.38532749326703503</v>
      </c>
      <c r="X1772" s="1">
        <v>6.6426717613013136E-2</v>
      </c>
      <c r="Y1772" s="1">
        <v>6.7418227114083781E-4</v>
      </c>
      <c r="Z1772" s="1">
        <v>3.701944848554841E-2</v>
      </c>
      <c r="AA1772" s="1">
        <v>5.8148767384035942</v>
      </c>
      <c r="AB1772" s="1">
        <v>0.1861248286498223</v>
      </c>
      <c r="AC1772" s="1">
        <v>6.5955711941835578</v>
      </c>
      <c r="AD1772" s="1">
        <v>-0.9668192844297897</v>
      </c>
      <c r="AE1772" s="1">
        <v>15.884011557008748</v>
      </c>
      <c r="AF1772" s="1">
        <v>8.2381364633097949</v>
      </c>
      <c r="AG1772" s="1">
        <v>7.7556747639638433</v>
      </c>
      <c r="AH1772" s="1">
        <v>2.9269670100869591</v>
      </c>
      <c r="AI1772" s="1">
        <v>-3.0367666803518394</v>
      </c>
      <c r="AJ1772" s="1">
        <v>0.38294228999393576</v>
      </c>
      <c r="AK1772" s="1">
        <v>0.51723083049280794</v>
      </c>
      <c r="AL1772" s="1">
        <v>22.216119125905177</v>
      </c>
      <c r="AM1772" s="1">
        <v>2.3071844120803169</v>
      </c>
      <c r="AN1772" s="1">
        <v>33.516991820831215</v>
      </c>
      <c r="AO1772" s="1">
        <v>28.309023546119633</v>
      </c>
    </row>
    <row r="1773" spans="1:41" x14ac:dyDescent="0.25">
      <c r="A1773">
        <v>5989</v>
      </c>
      <c r="B1773" t="s">
        <v>131</v>
      </c>
      <c r="C1773" s="1">
        <v>0</v>
      </c>
      <c r="D1773" s="1">
        <v>0</v>
      </c>
      <c r="E1773" s="1">
        <v>-0.15383368546608384</v>
      </c>
      <c r="F1773" s="1">
        <v>0.11104363508885826</v>
      </c>
      <c r="G1773" s="1">
        <v>-3.230237618476671E-2</v>
      </c>
      <c r="H1773" s="1">
        <v>-1.6734939392212846E-2</v>
      </c>
      <c r="I1773" s="1">
        <v>0.33942695924374416</v>
      </c>
      <c r="J1773" s="1">
        <v>0.70595490647616232</v>
      </c>
      <c r="K1773" s="1">
        <v>0.68857982102043203</v>
      </c>
      <c r="L1773" s="1">
        <v>0.52596120910454491</v>
      </c>
      <c r="M1773" s="1">
        <v>8.5078239107127016E-2</v>
      </c>
      <c r="N1773" s="1">
        <v>0.88681017882709112</v>
      </c>
      <c r="O1773" s="1">
        <v>-0.79551662179945526</v>
      </c>
      <c r="P1773" s="1">
        <v>0.11278680341407055</v>
      </c>
      <c r="Q1773" s="1">
        <v>0.71155630564639227</v>
      </c>
      <c r="R1773" s="1">
        <v>0.37956341537184884</v>
      </c>
      <c r="S1773" s="1">
        <v>0.71322752557964719</v>
      </c>
      <c r="T1773" s="1">
        <v>0.65364626752908006</v>
      </c>
      <c r="U1773" s="1">
        <v>0.21519771937240106</v>
      </c>
      <c r="V1773" s="1">
        <v>0.55589429617719399</v>
      </c>
      <c r="W1773" s="1">
        <v>1.1920190843821362E-3</v>
      </c>
      <c r="X1773" s="1">
        <v>0.38131831034284441</v>
      </c>
      <c r="Y1773" s="1">
        <v>-1.0487674192458751E-2</v>
      </c>
      <c r="Z1773" s="1">
        <v>-1.3793851807438112E-2</v>
      </c>
      <c r="AA1773" s="1">
        <v>7.2862874870326495</v>
      </c>
      <c r="AB1773" s="1">
        <v>0.42933528730544218</v>
      </c>
      <c r="AC1773" s="1">
        <v>6.8569521997272105</v>
      </c>
      <c r="AD1773" s="1">
        <v>0</v>
      </c>
      <c r="AE1773" s="1">
        <v>13.076445820913184</v>
      </c>
      <c r="AF1773" s="1">
        <v>10.684944605701512</v>
      </c>
      <c r="AG1773" s="1">
        <v>0.24755080451212408</v>
      </c>
      <c r="AH1773" s="1">
        <v>2.1268960399083472</v>
      </c>
      <c r="AI1773" s="1">
        <v>1.7054370791213205E-2</v>
      </c>
      <c r="AJ1773" s="1">
        <v>0.426516166034417</v>
      </c>
      <c r="AK1773" s="1">
        <v>1.8376222926770325</v>
      </c>
      <c r="AL1773" s="1">
        <v>22.200355600622878</v>
      </c>
      <c r="AM1773" s="1">
        <v>2.8226841411130223</v>
      </c>
      <c r="AN1773" s="1">
        <v>29.156121027828039</v>
      </c>
      <c r="AO1773" s="1">
        <v>28.570521300692441</v>
      </c>
    </row>
    <row r="1774" spans="1:41" x14ac:dyDescent="0.25">
      <c r="A1774">
        <v>2220</v>
      </c>
      <c r="B1774" t="s">
        <v>115</v>
      </c>
      <c r="C1774" s="1">
        <v>-7.1201020695925328E-3</v>
      </c>
      <c r="D1774" s="1">
        <v>9.0476198714420156E-2</v>
      </c>
      <c r="E1774" s="1">
        <v>0.18821058733349161</v>
      </c>
      <c r="F1774" s="1">
        <v>1.0064335120310728</v>
      </c>
      <c r="G1774" s="1">
        <v>1.3175762989568847</v>
      </c>
      <c r="H1774" s="1">
        <v>3.2203152443569874E-2</v>
      </c>
      <c r="I1774" s="1">
        <v>-5.2750345035161496E-2</v>
      </c>
      <c r="J1774" s="1">
        <v>0.57378387676117082</v>
      </c>
      <c r="K1774" s="1">
        <v>0.72985825696512285</v>
      </c>
      <c r="L1774" s="1">
        <v>0.35949880994716793</v>
      </c>
      <c r="M1774" s="1">
        <v>0.75801208618369764</v>
      </c>
      <c r="N1774" s="1">
        <v>0.42949409350367734</v>
      </c>
      <c r="O1774" s="1" t="s">
        <v>38</v>
      </c>
      <c r="P1774" s="1">
        <v>-0.29105439336643651</v>
      </c>
      <c r="Q1774" s="1">
        <v>0.63879708276014846</v>
      </c>
      <c r="R1774" s="1">
        <v>0.44855967078190373</v>
      </c>
      <c r="S1774" s="1">
        <v>0.16219631592030137</v>
      </c>
      <c r="T1774" s="1">
        <v>0.58504550249438281</v>
      </c>
      <c r="U1774" s="1">
        <v>-0.20259728508475416</v>
      </c>
      <c r="V1774" s="1">
        <v>0.57626876847417441</v>
      </c>
      <c r="W1774" s="1">
        <v>0.28773633991962644</v>
      </c>
      <c r="X1774" s="1">
        <v>0.31429814598857397</v>
      </c>
      <c r="Y1774" s="1">
        <v>-3.9576102947492413E-2</v>
      </c>
      <c r="Z1774" s="1">
        <v>-2.5501004269565905E-2</v>
      </c>
      <c r="AA1774" s="1">
        <v>9.252858571247959</v>
      </c>
      <c r="AB1774" s="1">
        <v>0.21202881985809938</v>
      </c>
      <c r="AC1774" s="1">
        <v>8.1716682745936211</v>
      </c>
      <c r="AD1774" s="1">
        <v>0.86916147679623901</v>
      </c>
      <c r="AE1774" s="1">
        <v>11.497107555170111</v>
      </c>
      <c r="AF1774" s="1">
        <v>4.3876517555295642</v>
      </c>
      <c r="AG1774" s="1">
        <v>5.4085887348223487</v>
      </c>
      <c r="AH1774" s="1">
        <v>0.44331506133073156</v>
      </c>
      <c r="AI1774" s="1">
        <v>1.2575520034874628</v>
      </c>
      <c r="AJ1774" s="1">
        <v>0.17249981249864366</v>
      </c>
      <c r="AK1774" s="1">
        <v>1.4439857085950407</v>
      </c>
      <c r="AL1774" s="1">
        <v>22.193951835013113</v>
      </c>
      <c r="AM1774" s="1">
        <v>1.6946971785652756</v>
      </c>
      <c r="AN1774" s="1">
        <v>30.548120715666563</v>
      </c>
      <c r="AO1774" s="1">
        <v>21.944023745399129</v>
      </c>
    </row>
    <row r="1775" spans="1:41" x14ac:dyDescent="0.25">
      <c r="A1775">
        <v>1474</v>
      </c>
      <c r="B1775" t="s">
        <v>101</v>
      </c>
      <c r="C1775" s="1">
        <v>0</v>
      </c>
      <c r="D1775" s="1">
        <v>0.1157701745792286</v>
      </c>
      <c r="E1775" s="1">
        <v>-0.1395487866860779</v>
      </c>
      <c r="F1775" s="1">
        <v>-0.11830982811809206</v>
      </c>
      <c r="G1775" s="1">
        <v>-0.47348749544968327</v>
      </c>
      <c r="H1775" s="1">
        <v>2.518368512443905E-3</v>
      </c>
      <c r="I1775" s="1">
        <v>0.11272932281568748</v>
      </c>
      <c r="J1775" s="1">
        <v>0.48216211294175698</v>
      </c>
      <c r="K1775" s="1" t="s">
        <v>38</v>
      </c>
      <c r="L1775" s="1">
        <v>0.34400597999033283</v>
      </c>
      <c r="M1775" s="1" t="s">
        <v>38</v>
      </c>
      <c r="N1775" s="1">
        <v>0.78963320035751028</v>
      </c>
      <c r="O1775" s="1">
        <v>0.20175942805915731</v>
      </c>
      <c r="P1775" s="1">
        <v>0.33164108134230402</v>
      </c>
      <c r="Q1775" s="1">
        <v>0.76193060190760264</v>
      </c>
      <c r="R1775" s="1">
        <v>0.54469047328340836</v>
      </c>
      <c r="S1775" s="1">
        <v>0.39231333982039684</v>
      </c>
      <c r="T1775" s="1">
        <v>0.75777365847051559</v>
      </c>
      <c r="U1775" s="1">
        <v>0.18214885093211211</v>
      </c>
      <c r="V1775" s="1">
        <v>0.6748231588704271</v>
      </c>
      <c r="W1775" s="1">
        <v>-4.7662072651110471E-2</v>
      </c>
      <c r="X1775" s="1">
        <v>0.50192272415425554</v>
      </c>
      <c r="Y1775" s="1">
        <v>0.33139905522474167</v>
      </c>
      <c r="Z1775" s="1">
        <v>-4.7155094141974135E-2</v>
      </c>
      <c r="AA1775" s="1">
        <v>6.1373579743121347</v>
      </c>
      <c r="AB1775" s="1">
        <v>5.4333293501583682E-2</v>
      </c>
      <c r="AC1775" s="1">
        <v>4.9253229350182677</v>
      </c>
      <c r="AD1775" s="1">
        <v>1.1577017457922865</v>
      </c>
      <c r="AE1775" s="1">
        <v>13.759557955933271</v>
      </c>
      <c r="AF1775" s="1">
        <v>9.9834441376669059</v>
      </c>
      <c r="AG1775" s="1">
        <v>-0.87064671396261617</v>
      </c>
      <c r="AH1775" s="1">
        <v>2.3728264551621341</v>
      </c>
      <c r="AI1775" s="1">
        <v>2.2739340770668477</v>
      </c>
      <c r="AJ1775" s="1">
        <v>0.62616089617021697</v>
      </c>
      <c r="AK1775" s="1">
        <v>2.2738381500614091</v>
      </c>
      <c r="AL1775" s="1">
        <v>22.170754080306804</v>
      </c>
      <c r="AM1775" s="1">
        <v>2.4892211210352087</v>
      </c>
      <c r="AN1775" s="1">
        <v>26.914158459614566</v>
      </c>
      <c r="AO1775" s="1">
        <v>24.488299749431651</v>
      </c>
    </row>
    <row r="1776" spans="1:41" x14ac:dyDescent="0.25">
      <c r="A1776">
        <v>5530</v>
      </c>
      <c r="B1776" t="s">
        <v>242</v>
      </c>
      <c r="C1776" s="1">
        <v>-1.1743701451876594E-2</v>
      </c>
      <c r="D1776" s="1">
        <v>7.313668115098157E-2</v>
      </c>
      <c r="E1776" s="1">
        <v>-0.11887380782728771</v>
      </c>
      <c r="F1776" s="1">
        <v>0.3364115428784214</v>
      </c>
      <c r="G1776" s="1">
        <v>0.15007319161132346</v>
      </c>
      <c r="H1776" s="1">
        <v>-4.3059268170664855E-2</v>
      </c>
      <c r="I1776" s="1">
        <v>0.28038736694099642</v>
      </c>
      <c r="J1776" s="1">
        <v>0.68401642793777306</v>
      </c>
      <c r="K1776" s="1" t="s">
        <v>38</v>
      </c>
      <c r="L1776" s="1">
        <v>0.71648099461657966</v>
      </c>
      <c r="M1776" s="1">
        <v>0.57869415196014429</v>
      </c>
      <c r="N1776" s="1">
        <v>0.75613734791299336</v>
      </c>
      <c r="O1776" s="1" t="s">
        <v>38</v>
      </c>
      <c r="P1776" s="1">
        <v>0.25928464095297044</v>
      </c>
      <c r="Q1776" s="1">
        <v>0.42754194089510122</v>
      </c>
      <c r="R1776" s="1">
        <v>0.66666666666666419</v>
      </c>
      <c r="S1776" s="1">
        <v>0.85039201781343421</v>
      </c>
      <c r="T1776" s="1">
        <v>0.60131128798803501</v>
      </c>
      <c r="U1776" s="1">
        <v>0.10997774748658565</v>
      </c>
      <c r="V1776" s="1">
        <v>0.4708296606117629</v>
      </c>
      <c r="W1776" s="1">
        <v>0.37468933877033961</v>
      </c>
      <c r="X1776" s="1">
        <v>0.10946889664771943</v>
      </c>
      <c r="Y1776" s="1">
        <v>0.1288575231389153</v>
      </c>
      <c r="Z1776" s="1">
        <v>8.3187972101452942E-2</v>
      </c>
      <c r="AA1776" s="1">
        <v>-2.5741064680294266E-2</v>
      </c>
      <c r="AB1776" s="1">
        <v>1.059495171808635</v>
      </c>
      <c r="AC1776" s="1">
        <v>-1.7578845407393624</v>
      </c>
      <c r="AD1776" s="1">
        <v>0.67264830425043276</v>
      </c>
      <c r="AE1776" s="1">
        <v>21.229387406743975</v>
      </c>
      <c r="AF1776" s="1">
        <v>14.461577979557637</v>
      </c>
      <c r="AG1776" s="1">
        <v>1.4443100987375326</v>
      </c>
      <c r="AH1776" s="1">
        <v>3.5640504232014645</v>
      </c>
      <c r="AI1776" s="1">
        <v>1.7594489052473437</v>
      </c>
      <c r="AJ1776" s="1">
        <v>0.83010667832344842</v>
      </c>
      <c r="AK1776" s="1">
        <v>0.9632843437458618</v>
      </c>
      <c r="AL1776" s="1">
        <v>22.166930685809536</v>
      </c>
      <c r="AM1776" s="1">
        <v>2.7165271418375916</v>
      </c>
      <c r="AN1776" s="1">
        <v>29.4272272641889</v>
      </c>
      <c r="AO1776" s="1">
        <v>26.698196320362847</v>
      </c>
    </row>
    <row r="1777" spans="1:41" x14ac:dyDescent="0.25">
      <c r="A1777">
        <v>5842</v>
      </c>
      <c r="B1777" t="s">
        <v>204</v>
      </c>
      <c r="C1777" s="1">
        <v>2.865306758559184E-3</v>
      </c>
      <c r="D1777" s="1">
        <v>-8.3891538055859902E-2</v>
      </c>
      <c r="E1777" s="1">
        <v>0.61394556853439708</v>
      </c>
      <c r="F1777" s="1">
        <v>3.5010306926305884E-2</v>
      </c>
      <c r="G1777" s="1">
        <v>0.5702522762862573</v>
      </c>
      <c r="H1777" s="1">
        <v>-5.718412992716906E-3</v>
      </c>
      <c r="I1777" s="1">
        <v>0.33278622563179816</v>
      </c>
      <c r="J1777" s="1">
        <v>0.90508430037498799</v>
      </c>
      <c r="K1777" s="1" t="s">
        <v>38</v>
      </c>
      <c r="L1777" s="1">
        <v>-0.11599644050330686</v>
      </c>
      <c r="M1777" s="1">
        <v>0.28494062178666824</v>
      </c>
      <c r="N1777" s="1">
        <v>0.60936334186828622</v>
      </c>
      <c r="O1777" s="1" t="s">
        <v>38</v>
      </c>
      <c r="P1777" s="1">
        <v>0.33208225211523279</v>
      </c>
      <c r="Q1777" s="1">
        <v>0.65177448391902759</v>
      </c>
      <c r="R1777" s="1" t="s">
        <v>38</v>
      </c>
      <c r="S1777" s="1">
        <v>0.10832295373966257</v>
      </c>
      <c r="T1777" s="1">
        <v>0.65361251641669338</v>
      </c>
      <c r="U1777" s="1">
        <v>0.32477824646768316</v>
      </c>
      <c r="V1777" s="1">
        <v>0.6389988120011556</v>
      </c>
      <c r="W1777" s="1">
        <v>0.3726898326453385</v>
      </c>
      <c r="X1777" s="1">
        <v>0.44008941635535143</v>
      </c>
      <c r="Y1777" s="1">
        <v>-2.3226321228555944E-3</v>
      </c>
      <c r="Z1777" s="1">
        <v>-0.10635695958068681</v>
      </c>
      <c r="AA1777" s="1">
        <v>11.051776521935082</v>
      </c>
      <c r="AB1777" s="1">
        <v>0.12963780972657601</v>
      </c>
      <c r="AC1777" s="1">
        <v>11.746727558974291</v>
      </c>
      <c r="AD1777" s="1">
        <v>-0.82458884676580291</v>
      </c>
      <c r="AE1777" s="1">
        <v>9.4407022192333159</v>
      </c>
      <c r="AF1777" s="1">
        <v>7.2806203655137587</v>
      </c>
      <c r="AG1777" s="1">
        <v>1.4029426717003235</v>
      </c>
      <c r="AH1777" s="1">
        <v>0.66727884602593168</v>
      </c>
      <c r="AI1777" s="1">
        <v>8.9860335993294266E-2</v>
      </c>
      <c r="AJ1777" s="1">
        <v>0.13944645827140595</v>
      </c>
      <c r="AK1777" s="1">
        <v>1.6686622838733232</v>
      </c>
      <c r="AL1777" s="1">
        <v>22.161141025041708</v>
      </c>
      <c r="AM1777" s="1">
        <v>2.6307968290001833</v>
      </c>
      <c r="AN1777" s="1">
        <v>30.520171460936723</v>
      </c>
      <c r="AO1777" s="1">
        <v>28.673905212859747</v>
      </c>
    </row>
    <row r="1778" spans="1:41" x14ac:dyDescent="0.25">
      <c r="A1778">
        <v>1683</v>
      </c>
      <c r="B1778" t="s">
        <v>127</v>
      </c>
      <c r="C1778" s="1">
        <v>0</v>
      </c>
      <c r="D1778" s="1">
        <v>0</v>
      </c>
      <c r="E1778" s="1">
        <v>0.91088138157245313</v>
      </c>
      <c r="F1778" s="1">
        <v>0.12414236826930611</v>
      </c>
      <c r="G1778" s="1">
        <v>1.0489698921806976</v>
      </c>
      <c r="H1778" s="1">
        <v>-2.3743629134077857E-3</v>
      </c>
      <c r="I1778" s="1">
        <v>5.4140022922596502E-2</v>
      </c>
      <c r="J1778" s="1">
        <v>0.62989432498399689</v>
      </c>
      <c r="K1778" s="1" t="s">
        <v>38</v>
      </c>
      <c r="L1778" s="1">
        <v>-3.315562248883322E-2</v>
      </c>
      <c r="M1778" s="1">
        <v>1.1165294345150387</v>
      </c>
      <c r="N1778" s="1">
        <v>0.75887424311841356</v>
      </c>
      <c r="O1778" s="1">
        <v>-0.61798841749307354</v>
      </c>
      <c r="P1778" s="1">
        <v>0.44054877670035902</v>
      </c>
      <c r="Q1778" s="1">
        <v>0.40425524138656571</v>
      </c>
      <c r="R1778" s="1">
        <v>0.96627283521694163</v>
      </c>
      <c r="S1778" s="1">
        <v>7.9744270078255644E-2</v>
      </c>
      <c r="T1778" s="1">
        <v>0.81869963260732448</v>
      </c>
      <c r="U1778" s="1">
        <v>0.18671919372375737</v>
      </c>
      <c r="V1778" s="1">
        <v>0.48646351188818204</v>
      </c>
      <c r="W1778" s="1">
        <v>0.35794661193799404</v>
      </c>
      <c r="X1778" s="1">
        <v>0.6018475252107186</v>
      </c>
      <c r="Y1778" s="1">
        <v>-1.3946142338937982E-2</v>
      </c>
      <c r="Z1778" s="1">
        <v>-1.0439897137000789E-2</v>
      </c>
      <c r="AA1778" s="1">
        <v>4.471727411394653</v>
      </c>
      <c r="AB1778" s="1">
        <v>0.94941738138981779</v>
      </c>
      <c r="AC1778" s="1">
        <v>3.5223100300048342</v>
      </c>
      <c r="AD1778" s="1">
        <v>0</v>
      </c>
      <c r="AE1778" s="1">
        <v>14.730198847591103</v>
      </c>
      <c r="AF1778" s="1">
        <v>9.2464496514051646</v>
      </c>
      <c r="AG1778" s="1">
        <v>2.4424746044914372</v>
      </c>
      <c r="AH1778" s="1">
        <v>3.0838508190877829</v>
      </c>
      <c r="AI1778" s="1">
        <v>-4.2576227393279716E-2</v>
      </c>
      <c r="AJ1778" s="1">
        <v>0.61393174865800426</v>
      </c>
      <c r="AK1778" s="1">
        <v>2.9570381403685881</v>
      </c>
      <c r="AL1778" s="1">
        <v>22.15896439935435</v>
      </c>
      <c r="AM1778" s="1">
        <v>2.201520933281516</v>
      </c>
      <c r="AN1778" s="1">
        <v>30.940797645622819</v>
      </c>
      <c r="AO1778" s="1">
        <v>23.182405784971085</v>
      </c>
    </row>
    <row r="1779" spans="1:41" x14ac:dyDescent="0.25">
      <c r="A1779">
        <v>3498</v>
      </c>
      <c r="B1779" t="s">
        <v>228</v>
      </c>
      <c r="C1779" s="1">
        <v>0</v>
      </c>
      <c r="D1779" s="1">
        <v>-0.11318523962743611</v>
      </c>
      <c r="E1779" s="1">
        <v>3.1147028251186606E-2</v>
      </c>
      <c r="F1779" s="1">
        <v>-0.34296514805977735</v>
      </c>
      <c r="G1779" s="1">
        <v>-0.40829631860662741</v>
      </c>
      <c r="H1779" s="1">
        <v>-2.4473657174353632E-2</v>
      </c>
      <c r="I1779" s="1">
        <v>0.35354838811553724</v>
      </c>
      <c r="J1779" s="1">
        <v>0.77321297487186447</v>
      </c>
      <c r="K1779" s="1" t="s">
        <v>38</v>
      </c>
      <c r="L1779" s="1">
        <v>0.83246292781124698</v>
      </c>
      <c r="M1779" s="1">
        <v>0.59659288080572803</v>
      </c>
      <c r="N1779" s="1">
        <v>1.0470462054996874</v>
      </c>
      <c r="O1779" s="1">
        <v>0.33527201409794594</v>
      </c>
      <c r="P1779" s="1">
        <v>0.62360607022686321</v>
      </c>
      <c r="Q1779" s="1">
        <v>0.46891442854943044</v>
      </c>
      <c r="R1779" s="1">
        <v>1.1650812866530897</v>
      </c>
      <c r="S1779" s="1">
        <v>0.62940063634914678</v>
      </c>
      <c r="T1779" s="1">
        <v>0.6473631484647554</v>
      </c>
      <c r="U1779" s="1">
        <v>0.53159391158480174</v>
      </c>
      <c r="V1779" s="1">
        <v>0.60743703028258877</v>
      </c>
      <c r="W1779" s="1">
        <v>3.0002361630692715E-2</v>
      </c>
      <c r="X1779" s="1">
        <v>0.10638931002008313</v>
      </c>
      <c r="Y1779" s="1">
        <v>-1.6707040829399986E-2</v>
      </c>
      <c r="Z1779" s="1">
        <v>-1.001780109661711E-2</v>
      </c>
      <c r="AA1779" s="1">
        <v>7.8629890492888688</v>
      </c>
      <c r="AB1779" s="1">
        <v>0.54417887268831033</v>
      </c>
      <c r="AC1779" s="1">
        <v>8.4506625728749167</v>
      </c>
      <c r="AD1779" s="1">
        <v>-1.131852396274361</v>
      </c>
      <c r="AE1779" s="1">
        <v>13.813069587768004</v>
      </c>
      <c r="AF1779" s="1">
        <v>11.719707221328315</v>
      </c>
      <c r="AG1779" s="1">
        <v>-1.6525316837965141</v>
      </c>
      <c r="AH1779" s="1">
        <v>1.4128631329476453</v>
      </c>
      <c r="AI1779" s="1">
        <v>2.3330309172885499</v>
      </c>
      <c r="AJ1779" s="1">
        <v>0.43810802107543267</v>
      </c>
      <c r="AK1779" s="1">
        <v>0.48185754461732982</v>
      </c>
      <c r="AL1779" s="1">
        <v>22.157916181674185</v>
      </c>
      <c r="AM1779" s="1">
        <v>3.1890077015531566</v>
      </c>
      <c r="AN1779" s="1">
        <v>28.854509439911368</v>
      </c>
      <c r="AO1779" s="1">
        <v>28.617042514626089</v>
      </c>
    </row>
    <row r="1780" spans="1:41" x14ac:dyDescent="0.25">
      <c r="A1780">
        <v>4309</v>
      </c>
      <c r="B1780" t="s">
        <v>111</v>
      </c>
      <c r="C1780" s="1">
        <v>0</v>
      </c>
      <c r="D1780" s="1">
        <v>7.8640522922267503E-2</v>
      </c>
      <c r="E1780" s="1">
        <v>0.35815319136595331</v>
      </c>
      <c r="F1780" s="1">
        <v>4.7045992774811606E-2</v>
      </c>
      <c r="G1780" s="1">
        <v>0.36488755494879771</v>
      </c>
      <c r="H1780" s="1">
        <v>2.7168236388950403E-3</v>
      </c>
      <c r="I1780" s="1">
        <v>0.23488348888389352</v>
      </c>
      <c r="J1780" s="1">
        <v>0.78142011258435662</v>
      </c>
      <c r="K1780" s="1" t="s">
        <v>38</v>
      </c>
      <c r="L1780" s="1">
        <v>0.21396465639120701</v>
      </c>
      <c r="M1780" s="1">
        <v>0.53494294635410267</v>
      </c>
      <c r="N1780" s="1">
        <v>8.0648499650672223E-2</v>
      </c>
      <c r="O1780" s="1" t="s">
        <v>38</v>
      </c>
      <c r="P1780" s="1">
        <v>-0.1241771209779764</v>
      </c>
      <c r="Q1780" s="1">
        <v>0.45561874890179621</v>
      </c>
      <c r="R1780" s="1">
        <v>0.61135290326886516</v>
      </c>
      <c r="S1780" s="1">
        <v>0.1484999237169114</v>
      </c>
      <c r="T1780" s="1">
        <v>0.68420518123483309</v>
      </c>
      <c r="U1780" s="1">
        <v>-0.17925673894284511</v>
      </c>
      <c r="V1780" s="1">
        <v>0.5835609190282719</v>
      </c>
      <c r="W1780" s="1">
        <v>0.24407013897208063</v>
      </c>
      <c r="X1780" s="1">
        <v>0.16060914055049044</v>
      </c>
      <c r="Y1780" s="1">
        <v>0.11895215211423452</v>
      </c>
      <c r="Z1780" s="1">
        <v>4.099820831770664E-2</v>
      </c>
      <c r="AA1780" s="1">
        <v>10.177589366843064</v>
      </c>
      <c r="AB1780" s="1">
        <v>-1.8259101881790345E-2</v>
      </c>
      <c r="AC1780" s="1">
        <v>9.4094432395021848</v>
      </c>
      <c r="AD1780" s="1">
        <v>0.78640522922267497</v>
      </c>
      <c r="AE1780" s="1">
        <v>10.96377173665776</v>
      </c>
      <c r="AF1780" s="1">
        <v>5.3874253683565483</v>
      </c>
      <c r="AG1780" s="1">
        <v>0.95153634660596453</v>
      </c>
      <c r="AH1780" s="1">
        <v>3.4563637465260819</v>
      </c>
      <c r="AI1780" s="1">
        <v>1.1684462751691671</v>
      </c>
      <c r="AJ1780" s="1">
        <v>0.76916916764982712</v>
      </c>
      <c r="AK1780" s="1">
        <v>1.0080367443409852</v>
      </c>
      <c r="AL1780" s="1">
        <v>22.149397847841808</v>
      </c>
      <c r="AM1780" s="1">
        <v>2.0184293976215271</v>
      </c>
      <c r="AN1780" s="1">
        <v>28.33574495111062</v>
      </c>
      <c r="AO1780" s="1">
        <v>26.914988216492056</v>
      </c>
    </row>
    <row r="1781" spans="1:41" x14ac:dyDescent="0.25">
      <c r="A1781">
        <v>488</v>
      </c>
      <c r="B1781" t="s">
        <v>92</v>
      </c>
      <c r="C1781" s="1">
        <v>1.5339639467349536E-4</v>
      </c>
      <c r="D1781" s="1">
        <v>-8.6466420190079527E-3</v>
      </c>
      <c r="E1781" s="1">
        <v>1.2782642875197576</v>
      </c>
      <c r="F1781" s="1">
        <v>-0.36336078839020813</v>
      </c>
      <c r="G1781" s="1">
        <v>0.96460697197567258</v>
      </c>
      <c r="H1781" s="1">
        <v>8.3687449310933068E-2</v>
      </c>
      <c r="I1781" s="1">
        <v>0.49567361679860944</v>
      </c>
      <c r="J1781" s="1">
        <v>0.70247386127306688</v>
      </c>
      <c r="K1781" s="1" t="s">
        <v>38</v>
      </c>
      <c r="L1781" s="1">
        <v>1.0305395301843552</v>
      </c>
      <c r="M1781" s="1">
        <v>0.3231641338084808</v>
      </c>
      <c r="N1781" s="1">
        <v>0.53632543184375259</v>
      </c>
      <c r="O1781" s="1" t="s">
        <v>38</v>
      </c>
      <c r="P1781" s="1">
        <v>0.30452907755238601</v>
      </c>
      <c r="Q1781" s="1">
        <v>0.44940379534918201</v>
      </c>
      <c r="R1781" s="1" t="s">
        <v>38</v>
      </c>
      <c r="S1781" s="1">
        <v>1.1337104959061393</v>
      </c>
      <c r="T1781" s="1">
        <v>0.40568825923771434</v>
      </c>
      <c r="U1781" s="1">
        <v>0.50945915128783126</v>
      </c>
      <c r="V1781" s="1">
        <v>0.37441809315851493</v>
      </c>
      <c r="W1781" s="1">
        <v>0.36982505670105575</v>
      </c>
      <c r="X1781" s="1">
        <v>-0.14944175942182311</v>
      </c>
      <c r="Y1781" s="1">
        <v>-5.8196718470457563E-2</v>
      </c>
      <c r="Z1781" s="1">
        <v>-7.3705237942637142E-2</v>
      </c>
      <c r="AA1781" s="1">
        <v>6.4454341396221864</v>
      </c>
      <c r="AB1781" s="1">
        <v>-0.16492764545685559</v>
      </c>
      <c r="AC1781" s="1">
        <v>6.6960612232957537</v>
      </c>
      <c r="AD1781" s="1">
        <v>-8.5699438216712054E-2</v>
      </c>
      <c r="AE1781" s="1">
        <v>16.819277045487681</v>
      </c>
      <c r="AF1781" s="1">
        <v>12.280718692668456</v>
      </c>
      <c r="AG1781" s="1">
        <v>0.73972463308847536</v>
      </c>
      <c r="AH1781" s="1">
        <v>4.1152299058160224</v>
      </c>
      <c r="AI1781" s="1">
        <v>-0.31639618608526265</v>
      </c>
      <c r="AJ1781" s="1">
        <v>0.80195290209085357</v>
      </c>
      <c r="AK1781" s="1">
        <v>-1.1157349868223017</v>
      </c>
      <c r="AL1781" s="1">
        <v>22.148976198287578</v>
      </c>
      <c r="AM1781" s="1">
        <v>3.1257498608632677</v>
      </c>
      <c r="AN1781" s="1">
        <v>32.977747637869726</v>
      </c>
      <c r="AO1781" s="1">
        <v>34.154634767033095</v>
      </c>
    </row>
    <row r="1782" spans="1:41" x14ac:dyDescent="0.25">
      <c r="A1782">
        <v>4135</v>
      </c>
      <c r="B1782" t="s">
        <v>220</v>
      </c>
      <c r="C1782" s="1">
        <v>0</v>
      </c>
      <c r="D1782" s="1">
        <v>5.0113730786031076E-2</v>
      </c>
      <c r="E1782" s="1">
        <v>-0.27190327355381244</v>
      </c>
      <c r="F1782" s="1">
        <v>0.12571675446822869</v>
      </c>
      <c r="G1782" s="1">
        <v>-0.54510334496034596</v>
      </c>
      <c r="H1782" s="1">
        <v>-7.8979009531475852E-2</v>
      </c>
      <c r="I1782" s="1">
        <v>0.10927603738637162</v>
      </c>
      <c r="J1782" s="1">
        <v>0.78995649490535769</v>
      </c>
      <c r="K1782" s="1" t="s">
        <v>38</v>
      </c>
      <c r="L1782" s="1">
        <v>0.11505330161333333</v>
      </c>
      <c r="M1782" s="1">
        <v>1.1482913691314809</v>
      </c>
      <c r="N1782" s="1" t="s">
        <v>38</v>
      </c>
      <c r="O1782" s="1">
        <v>-41.828125</v>
      </c>
      <c r="P1782" s="1">
        <v>-0.47401650772567927</v>
      </c>
      <c r="Q1782" s="1">
        <v>0.37395097286691525</v>
      </c>
      <c r="R1782" s="1">
        <v>-2469468970880330</v>
      </c>
      <c r="S1782" s="1">
        <v>0.3238955215337046</v>
      </c>
      <c r="T1782" s="1">
        <v>0.78733052197512621</v>
      </c>
      <c r="U1782" s="1">
        <v>-9.2476667514841071E-2</v>
      </c>
      <c r="V1782" s="1">
        <v>0.47095223196065145</v>
      </c>
      <c r="W1782" s="1">
        <v>-0.14061844799795467</v>
      </c>
      <c r="X1782" s="1">
        <v>0.82985963894100612</v>
      </c>
      <c r="Y1782" s="1">
        <v>0.44903055666079356</v>
      </c>
      <c r="Z1782" s="1">
        <v>0.17252251993094236</v>
      </c>
      <c r="AA1782" s="1">
        <v>8.4872399829550602</v>
      </c>
      <c r="AB1782" s="1">
        <v>0.70919041482093492</v>
      </c>
      <c r="AC1782" s="1">
        <v>7.2769122602738179</v>
      </c>
      <c r="AD1782" s="1">
        <v>0.50113730786031052</v>
      </c>
      <c r="AE1782" s="1">
        <v>8.6415998561912861</v>
      </c>
      <c r="AF1782" s="1">
        <v>7.7598343841630815</v>
      </c>
      <c r="AG1782" s="1">
        <v>8.4777225233519216E-2</v>
      </c>
      <c r="AH1782" s="1">
        <v>0.6178250990657389</v>
      </c>
      <c r="AI1782" s="1">
        <v>0.1791631477289406</v>
      </c>
      <c r="AJ1782" s="1">
        <v>0.13550922966174414</v>
      </c>
      <c r="AK1782" s="1">
        <v>5.0119107943597436</v>
      </c>
      <c r="AL1782" s="1">
        <v>22.140750633506087</v>
      </c>
      <c r="AM1782" s="1">
        <v>2.2796581028599996</v>
      </c>
      <c r="AN1782" s="1">
        <v>26.136447937655007</v>
      </c>
      <c r="AO1782" s="1">
        <v>22.351796142946622</v>
      </c>
    </row>
    <row r="1783" spans="1:41" x14ac:dyDescent="0.25">
      <c r="A1783">
        <v>4704</v>
      </c>
      <c r="B1783" t="s">
        <v>196</v>
      </c>
      <c r="C1783" s="1">
        <v>-1.9264509973550153E-2</v>
      </c>
      <c r="D1783" s="1">
        <v>-4.2262556311690021E-2</v>
      </c>
      <c r="E1783" s="1">
        <v>0.18943306965897386</v>
      </c>
      <c r="F1783" s="1">
        <v>9.2274932291747588E-2</v>
      </c>
      <c r="G1783" s="1">
        <v>0.32040785873335853</v>
      </c>
      <c r="H1783" s="1">
        <v>0.13632315540217743</v>
      </c>
      <c r="I1783" s="1">
        <v>0.16350947327743887</v>
      </c>
      <c r="J1783" s="1">
        <v>0.64482253152158442</v>
      </c>
      <c r="K1783" s="1" t="s">
        <v>38</v>
      </c>
      <c r="L1783" s="1">
        <v>0.31128113809153596</v>
      </c>
      <c r="M1783" s="1">
        <v>1.0733651827223869</v>
      </c>
      <c r="N1783" s="1">
        <v>0.70239172298038777</v>
      </c>
      <c r="O1783" s="1">
        <v>-0.28677177249437513</v>
      </c>
      <c r="P1783" s="1">
        <v>-1.905520352948321E-2</v>
      </c>
      <c r="Q1783" s="1">
        <v>0.61054818234465813</v>
      </c>
      <c r="R1783" s="1">
        <v>0.60736114681904718</v>
      </c>
      <c r="S1783" s="1">
        <v>0.20831923266967001</v>
      </c>
      <c r="T1783" s="1">
        <v>0.76519309290022919</v>
      </c>
      <c r="U1783" s="1">
        <v>0.11688369236434414</v>
      </c>
      <c r="V1783" s="1">
        <v>0.8133226362170094</v>
      </c>
      <c r="W1783" s="1">
        <v>0.24100091885012317</v>
      </c>
      <c r="X1783" s="1">
        <v>-0.19138751676121937</v>
      </c>
      <c r="Y1783" s="1">
        <v>-0.10022692306787807</v>
      </c>
      <c r="Z1783" s="1">
        <v>9.5103585943459135E-2</v>
      </c>
      <c r="AA1783" s="1">
        <v>4.5063470968048973</v>
      </c>
      <c r="AB1783" s="1">
        <v>0.85189754573186782</v>
      </c>
      <c r="AC1783" s="1">
        <v>4.1733976640576822</v>
      </c>
      <c r="AD1783" s="1">
        <v>-0.51894811298465093</v>
      </c>
      <c r="AE1783" s="1">
        <v>18.130745272067777</v>
      </c>
      <c r="AF1783" s="1">
        <v>10.656007096335342</v>
      </c>
      <c r="AG1783" s="1">
        <v>0.84024080077668539</v>
      </c>
      <c r="AH1783" s="1">
        <v>5.0983196845981471</v>
      </c>
      <c r="AI1783" s="1">
        <v>1.5361776903575945</v>
      </c>
      <c r="AJ1783" s="1">
        <v>1.12207578294347</v>
      </c>
      <c r="AK1783" s="1">
        <v>-0.48141965408880144</v>
      </c>
      <c r="AL1783" s="1">
        <v>22.140429908524364</v>
      </c>
      <c r="AM1783" s="1">
        <v>2.5485411856728377</v>
      </c>
      <c r="AN1783" s="1">
        <v>29.513057431248203</v>
      </c>
      <c r="AO1783" s="1">
        <v>28.818698259127579</v>
      </c>
    </row>
    <row r="1784" spans="1:41" x14ac:dyDescent="0.25">
      <c r="A1784">
        <v>3635</v>
      </c>
      <c r="B1784" t="s">
        <v>125</v>
      </c>
      <c r="C1784" s="1">
        <v>-8.5969279842139663E-3</v>
      </c>
      <c r="D1784" s="1">
        <v>0</v>
      </c>
      <c r="E1784" s="1">
        <v>-0.50632964846042205</v>
      </c>
      <c r="F1784" s="1">
        <v>1.264051360626673E-2</v>
      </c>
      <c r="G1784" s="1">
        <v>-0.44572990006827423</v>
      </c>
      <c r="H1784" s="1">
        <v>4.8145987374899175E-2</v>
      </c>
      <c r="I1784" s="1">
        <v>0.24004188919243319</v>
      </c>
      <c r="J1784" s="1">
        <v>0.50884593741966921</v>
      </c>
      <c r="K1784" s="1">
        <v>1.3606104851773573</v>
      </c>
      <c r="L1784" s="1">
        <v>0.39554631165160486</v>
      </c>
      <c r="M1784" s="1">
        <v>0.72706622231520257</v>
      </c>
      <c r="N1784" s="1">
        <v>0.49163162980608488</v>
      </c>
      <c r="O1784" s="1">
        <v>1.6584338172697615</v>
      </c>
      <c r="P1784" s="1">
        <v>0.60753213177497267</v>
      </c>
      <c r="Q1784" s="1">
        <v>0.4379795875714752</v>
      </c>
      <c r="R1784" s="1">
        <v>0.52620634566887514</v>
      </c>
      <c r="S1784" s="1">
        <v>0.70281722877624409</v>
      </c>
      <c r="T1784" s="1">
        <v>0.61425806985639664</v>
      </c>
      <c r="U1784" s="1">
        <v>0.90156185159287461</v>
      </c>
      <c r="V1784" s="1">
        <v>0.50997132523182287</v>
      </c>
      <c r="W1784" s="1">
        <v>-3.7332026605146798E-2</v>
      </c>
      <c r="X1784" s="1">
        <v>0.27647454743775396</v>
      </c>
      <c r="Y1784" s="1">
        <v>-5.6556162770095134E-2</v>
      </c>
      <c r="Z1784" s="1">
        <v>-3.4333953352167587E-2</v>
      </c>
      <c r="AA1784" s="1">
        <v>1.5482198214538485</v>
      </c>
      <c r="AB1784" s="1">
        <v>1.5256847483149307</v>
      </c>
      <c r="AC1784" s="1">
        <v>6.5519713059986939E-2</v>
      </c>
      <c r="AD1784" s="1">
        <v>-4.298463992106983E-2</v>
      </c>
      <c r="AE1784" s="1">
        <v>19.374987879582946</v>
      </c>
      <c r="AF1784" s="1">
        <v>16.154512207855038</v>
      </c>
      <c r="AG1784" s="1">
        <v>-0.94945672888951116</v>
      </c>
      <c r="AH1784" s="1">
        <v>4.1699324006174194</v>
      </c>
      <c r="AI1784" s="1">
        <v>0</v>
      </c>
      <c r="AJ1784" s="1">
        <v>0.83398648012348409</v>
      </c>
      <c r="AK1784" s="1">
        <v>1.2107029704279322</v>
      </c>
      <c r="AL1784" s="1">
        <v>22.133910671464729</v>
      </c>
      <c r="AM1784" s="1">
        <v>3.2374544128770086</v>
      </c>
      <c r="AN1784" s="1">
        <v>28.834640765943892</v>
      </c>
      <c r="AO1784" s="1">
        <v>28.138398139685872</v>
      </c>
    </row>
    <row r="1785" spans="1:41" x14ac:dyDescent="0.25">
      <c r="A1785">
        <v>5752</v>
      </c>
      <c r="B1785" t="s">
        <v>101</v>
      </c>
      <c r="C1785" s="1">
        <v>0</v>
      </c>
      <c r="D1785" s="1">
        <v>-2.5242133721938679E-2</v>
      </c>
      <c r="E1785" s="1">
        <v>1.2344793925158726</v>
      </c>
      <c r="F1785" s="1">
        <v>9.1908127916116966E-2</v>
      </c>
      <c r="G1785" s="1">
        <v>1.0506058433209251</v>
      </c>
      <c r="H1785" s="1">
        <v>-1.3192810096636538E-3</v>
      </c>
      <c r="I1785" s="1">
        <v>0.24778268923877375</v>
      </c>
      <c r="J1785" s="1">
        <v>0.76049571678763817</v>
      </c>
      <c r="K1785" s="1" t="s">
        <v>38</v>
      </c>
      <c r="L1785" s="1">
        <v>0.44196445779395938</v>
      </c>
      <c r="M1785" s="1" t="s">
        <v>38</v>
      </c>
      <c r="N1785" s="1">
        <v>0.66302198039318849</v>
      </c>
      <c r="O1785" s="1">
        <v>0.32384857818339513</v>
      </c>
      <c r="P1785" s="1">
        <v>0.20583534783117849</v>
      </c>
      <c r="Q1785" s="1">
        <v>0.10889281918326761</v>
      </c>
      <c r="R1785" s="1">
        <v>0.34293654334593204</v>
      </c>
      <c r="S1785" s="1">
        <v>0.28617072142082772</v>
      </c>
      <c r="T1785" s="1">
        <v>0.61358727641467747</v>
      </c>
      <c r="U1785" s="1">
        <v>8.5448134109621404E-2</v>
      </c>
      <c r="V1785" s="1">
        <v>0.29817176868218193</v>
      </c>
      <c r="W1785" s="1">
        <v>0.94199819373085214</v>
      </c>
      <c r="X1785" s="1">
        <v>-0.18285717828971254</v>
      </c>
      <c r="Y1785" s="1">
        <v>0.25053954338912615</v>
      </c>
      <c r="Z1785" s="1">
        <v>-2.8941801045575782E-2</v>
      </c>
      <c r="AA1785" s="1">
        <v>7.8792789910514056</v>
      </c>
      <c r="AB1785" s="1">
        <v>0.45225695776065233</v>
      </c>
      <c r="AC1785" s="1">
        <v>7.6794433705101444</v>
      </c>
      <c r="AD1785" s="1">
        <v>-0.25242133721938675</v>
      </c>
      <c r="AE1785" s="1">
        <v>15.308243209372842</v>
      </c>
      <c r="AF1785" s="1">
        <v>6.3796464018196621</v>
      </c>
      <c r="AG1785" s="1">
        <v>2.928499424612331</v>
      </c>
      <c r="AH1785" s="1">
        <v>5.0615361752293255</v>
      </c>
      <c r="AI1785" s="1">
        <v>0.93856120771151785</v>
      </c>
      <c r="AJ1785" s="1">
        <v>1.0748779822266326</v>
      </c>
      <c r="AK1785" s="1">
        <v>-1.0589948966764415</v>
      </c>
      <c r="AL1785" s="1">
        <v>22.128527303747806</v>
      </c>
      <c r="AM1785" s="1">
        <v>2.0438736174149477</v>
      </c>
      <c r="AN1785" s="1">
        <v>30.521354607663064</v>
      </c>
      <c r="AO1785" s="1">
        <v>27.05119906328169</v>
      </c>
    </row>
    <row r="1786" spans="1:41" x14ac:dyDescent="0.25">
      <c r="A1786">
        <v>5856</v>
      </c>
      <c r="B1786" t="s">
        <v>94</v>
      </c>
      <c r="C1786" s="1">
        <v>0</v>
      </c>
      <c r="D1786" s="1">
        <v>-7.2564627837670884E-2</v>
      </c>
      <c r="E1786" s="1">
        <v>0.93602252661112439</v>
      </c>
      <c r="F1786" s="1">
        <v>5.1806554286283356E-2</v>
      </c>
      <c r="G1786" s="1">
        <v>1.002086046068424</v>
      </c>
      <c r="H1786" s="1">
        <v>-2.5163025906453057E-2</v>
      </c>
      <c r="I1786" s="1">
        <v>0.1228267243933084</v>
      </c>
      <c r="J1786" s="1">
        <v>0.8192394273269934</v>
      </c>
      <c r="K1786" s="1">
        <v>0.74171423862272179</v>
      </c>
      <c r="L1786" s="1">
        <v>0.12117211917108593</v>
      </c>
      <c r="M1786" s="1">
        <v>2.5745581403329172E-2</v>
      </c>
      <c r="N1786" s="1">
        <v>0.49131389754103705</v>
      </c>
      <c r="O1786" s="1">
        <v>1.8807516101007171E-2</v>
      </c>
      <c r="P1786" s="1">
        <v>-0.22052708712589617</v>
      </c>
      <c r="Q1786" s="1">
        <v>0.46988407468117144</v>
      </c>
      <c r="R1786" s="1">
        <v>0.92512892156674253</v>
      </c>
      <c r="S1786" s="1">
        <v>0.36037974057121747</v>
      </c>
      <c r="T1786" s="1">
        <v>0.52187834548520073</v>
      </c>
      <c r="U1786" s="1">
        <v>-9.4163659730336108E-2</v>
      </c>
      <c r="V1786" s="1">
        <v>0.5864607308705948</v>
      </c>
      <c r="W1786" s="1">
        <v>7.0538621154708128E-3</v>
      </c>
      <c r="X1786" s="1">
        <v>-4.4839141703355435E-2</v>
      </c>
      <c r="Y1786" s="1">
        <v>-8.6821593008686401E-2</v>
      </c>
      <c r="Z1786" s="1">
        <v>0.36364803116364625</v>
      </c>
      <c r="AA1786" s="1">
        <v>6.9327183649179291</v>
      </c>
      <c r="AB1786" s="1">
        <v>1.2586117317677561</v>
      </c>
      <c r="AC1786" s="1">
        <v>6.3997529115268783</v>
      </c>
      <c r="AD1786" s="1">
        <v>-0.7256462783767087</v>
      </c>
      <c r="AE1786" s="1">
        <v>13.597988477602645</v>
      </c>
      <c r="AF1786" s="1">
        <v>7.7690964668549123</v>
      </c>
      <c r="AG1786" s="1">
        <v>2.1310778246536675</v>
      </c>
      <c r="AH1786" s="1">
        <v>4.0989850575167877</v>
      </c>
      <c r="AI1786" s="1">
        <v>-0.40117087142272279</v>
      </c>
      <c r="AJ1786" s="1">
        <v>0.79305228674184269</v>
      </c>
      <c r="AK1786" s="1">
        <v>1.594044447301453</v>
      </c>
      <c r="AL1786" s="1">
        <v>22.124751289822019</v>
      </c>
      <c r="AM1786" s="1">
        <v>2.1937945845236708</v>
      </c>
      <c r="AN1786" s="1">
        <v>30.740756645095022</v>
      </c>
      <c r="AO1786" s="1">
        <v>7.0219276344753592</v>
      </c>
    </row>
    <row r="1787" spans="1:41" x14ac:dyDescent="0.25">
      <c r="A1787">
        <v>4176</v>
      </c>
      <c r="B1787" t="s">
        <v>139</v>
      </c>
      <c r="C1787" s="1">
        <v>0</v>
      </c>
      <c r="D1787" s="1">
        <v>-1.9804605737393628E-2</v>
      </c>
      <c r="E1787" s="1">
        <v>0.99965594498191146</v>
      </c>
      <c r="F1787" s="1">
        <v>0.12460596819536481</v>
      </c>
      <c r="G1787" s="1">
        <v>1.0802962022629454</v>
      </c>
      <c r="H1787" s="1">
        <v>3.3287954820354404E-2</v>
      </c>
      <c r="I1787" s="1">
        <v>0.12556590828300024</v>
      </c>
      <c r="J1787" s="1">
        <v>0.69895231935134861</v>
      </c>
      <c r="K1787" s="1">
        <v>-0.63834888975491033</v>
      </c>
      <c r="L1787" s="1">
        <v>0.1899286174012863</v>
      </c>
      <c r="M1787" s="1">
        <v>0.61356731683878651</v>
      </c>
      <c r="N1787" s="1">
        <v>0.42697912555762069</v>
      </c>
      <c r="O1787" s="1">
        <v>-0.2322664359861748</v>
      </c>
      <c r="P1787" s="1">
        <v>0.48969070780614987</v>
      </c>
      <c r="Q1787" s="1">
        <v>0.46377175352884453</v>
      </c>
      <c r="R1787" s="1" t="s">
        <v>38</v>
      </c>
      <c r="S1787" s="1">
        <v>1.7472471648498175E-2</v>
      </c>
      <c r="T1787" s="1">
        <v>0.3822642540082879</v>
      </c>
      <c r="U1787" s="1">
        <v>0.55895851932255314</v>
      </c>
      <c r="V1787" s="1">
        <v>0.60105085145572079</v>
      </c>
      <c r="W1787" s="1">
        <v>0.16638895860905709</v>
      </c>
      <c r="X1787" s="1">
        <v>-3.8204566704310473E-2</v>
      </c>
      <c r="Y1787" s="1">
        <v>2.416110517693713E-2</v>
      </c>
      <c r="Z1787" s="1">
        <v>-0.13742298180124274</v>
      </c>
      <c r="AA1787" s="1">
        <v>6.2424346505718074</v>
      </c>
      <c r="AB1787" s="1">
        <v>0.46346909379535745</v>
      </c>
      <c r="AC1787" s="1">
        <v>5.9770116141503857</v>
      </c>
      <c r="AD1787" s="1">
        <v>-0.19804605737393632</v>
      </c>
      <c r="AE1787" s="1">
        <v>16.746021255605651</v>
      </c>
      <c r="AF1787" s="1">
        <v>8.3049862718568459</v>
      </c>
      <c r="AG1787" s="1">
        <v>2.6223417309406472</v>
      </c>
      <c r="AH1787" s="1">
        <v>0.23315056943073406</v>
      </c>
      <c r="AI1787" s="1">
        <v>5.5855426833774251</v>
      </c>
      <c r="AJ1787" s="1">
        <v>0.41899962611130875</v>
      </c>
      <c r="AK1787" s="1">
        <v>-0.87813774252776611</v>
      </c>
      <c r="AL1787" s="1">
        <v>22.110318163649683</v>
      </c>
      <c r="AM1787" s="1">
        <v>2.2586984157864092</v>
      </c>
      <c r="AN1787" s="1">
        <v>31.132989835187413</v>
      </c>
      <c r="AO1787" s="1">
        <v>25.453835199818549</v>
      </c>
    </row>
    <row r="1788" spans="1:41" x14ac:dyDescent="0.25">
      <c r="A1788">
        <v>3971</v>
      </c>
      <c r="B1788" t="s">
        <v>88</v>
      </c>
      <c r="C1788" s="1">
        <v>5.316522365033359E-2</v>
      </c>
      <c r="D1788" s="1">
        <v>2.7787760086944665E-2</v>
      </c>
      <c r="E1788" s="1">
        <v>-3.2304734547260405E-2</v>
      </c>
      <c r="F1788" s="1">
        <v>5.9027633652936201E-2</v>
      </c>
      <c r="G1788" s="1">
        <v>0.17705672249653318</v>
      </c>
      <c r="H1788" s="1">
        <v>0</v>
      </c>
      <c r="I1788" s="1">
        <v>0.12872706177937779</v>
      </c>
      <c r="J1788" s="1">
        <v>0.72406624490479732</v>
      </c>
      <c r="K1788" s="1">
        <v>0.28082504260430335</v>
      </c>
      <c r="L1788" s="1">
        <v>0.24369184103230646</v>
      </c>
      <c r="M1788" s="1">
        <v>0.34390787059749872</v>
      </c>
      <c r="N1788" s="1">
        <v>0.79101740138511434</v>
      </c>
      <c r="O1788" s="1">
        <v>-0.11574344229386668</v>
      </c>
      <c r="P1788" s="1">
        <v>0.16749151310688437</v>
      </c>
      <c r="Q1788" s="1">
        <v>0.64129361399219675</v>
      </c>
      <c r="R1788" s="1">
        <v>1.4106179701293908</v>
      </c>
      <c r="S1788" s="1">
        <v>0.32623119933989619</v>
      </c>
      <c r="T1788" s="1">
        <v>0.42959556145531502</v>
      </c>
      <c r="U1788" s="1">
        <v>4.6924807810499694E-2</v>
      </c>
      <c r="V1788" s="1">
        <v>0.6426602830925856</v>
      </c>
      <c r="W1788" s="1">
        <v>0.10918832445038684</v>
      </c>
      <c r="X1788" s="1">
        <v>0.4100749287912353</v>
      </c>
      <c r="Y1788" s="1">
        <v>-6.9380839653579052E-2</v>
      </c>
      <c r="Z1788" s="1">
        <v>3.6569170104241849E-2</v>
      </c>
      <c r="AA1788" s="1">
        <v>9.8013805921479662</v>
      </c>
      <c r="AB1788" s="1">
        <v>-6.613626823581889E-2</v>
      </c>
      <c r="AC1788" s="1">
        <v>9.3238131412626721</v>
      </c>
      <c r="AD1788" s="1">
        <v>0.54370371912111459</v>
      </c>
      <c r="AE1788" s="1">
        <v>10.061357657837135</v>
      </c>
      <c r="AF1788" s="1">
        <v>6.1854839123841376</v>
      </c>
      <c r="AG1788" s="1">
        <v>0.23052869917016053</v>
      </c>
      <c r="AH1788" s="1">
        <v>4.8433790002418613</v>
      </c>
      <c r="AI1788" s="1">
        <v>-1.1980339539590203</v>
      </c>
      <c r="AJ1788" s="1">
        <v>0.88880686978443757</v>
      </c>
      <c r="AK1788" s="1">
        <v>2.233220494477385</v>
      </c>
      <c r="AL1788" s="1">
        <v>22.095958744462482</v>
      </c>
      <c r="AM1788" s="1">
        <v>2.1694780966030942</v>
      </c>
      <c r="AN1788" s="1">
        <v>28.072956243771884</v>
      </c>
      <c r="AO1788" s="1">
        <v>24.670499980050039</v>
      </c>
    </row>
    <row r="1789" spans="1:41" x14ac:dyDescent="0.25">
      <c r="A1789">
        <v>1495</v>
      </c>
      <c r="B1789" t="s">
        <v>147</v>
      </c>
      <c r="C1789" s="1">
        <v>0</v>
      </c>
      <c r="D1789" s="1">
        <v>2.3120431328085903E-2</v>
      </c>
      <c r="E1789" s="1">
        <v>-0.20329274417032148</v>
      </c>
      <c r="F1789" s="1">
        <v>-6.9591673027806639E-2</v>
      </c>
      <c r="G1789" s="1">
        <v>-0.36021885597484093</v>
      </c>
      <c r="H1789" s="1">
        <v>-0.12166987117915901</v>
      </c>
      <c r="I1789" s="1">
        <v>0.29682702686900764</v>
      </c>
      <c r="J1789" s="1">
        <v>0.61141363588208852</v>
      </c>
      <c r="K1789" s="1" t="s">
        <v>38</v>
      </c>
      <c r="L1789" s="1">
        <v>2.9031468999274612E-3</v>
      </c>
      <c r="M1789" s="1">
        <v>0.80650127056746557</v>
      </c>
      <c r="N1789" s="1">
        <v>0.85487561408931345</v>
      </c>
      <c r="O1789" s="1">
        <v>1.0545457710165489</v>
      </c>
      <c r="P1789" s="1">
        <v>0.36335439191940933</v>
      </c>
      <c r="Q1789" s="1">
        <v>0.72446645635697404</v>
      </c>
      <c r="R1789" s="1">
        <v>0.66666666666666918</v>
      </c>
      <c r="S1789" s="1">
        <v>-2.499254443160354E-2</v>
      </c>
      <c r="T1789" s="1">
        <v>0.76323991810118486</v>
      </c>
      <c r="U1789" s="1">
        <v>0.48174147314386317</v>
      </c>
      <c r="V1789" s="1">
        <v>0.68892605409358221</v>
      </c>
      <c r="W1789" s="1">
        <v>-6.0083583882431887E-2</v>
      </c>
      <c r="X1789" s="1">
        <v>0.37129467784844544</v>
      </c>
      <c r="Y1789" s="1">
        <v>0.11045487010479844</v>
      </c>
      <c r="Z1789" s="1">
        <v>0.11723274129131357</v>
      </c>
      <c r="AA1789" s="1">
        <v>7.5501327193735319</v>
      </c>
      <c r="AB1789" s="1">
        <v>0.76497390893118355</v>
      </c>
      <c r="AC1789" s="1">
        <v>6.5539544971614934</v>
      </c>
      <c r="AD1789" s="1">
        <v>0.23120431328085903</v>
      </c>
      <c r="AE1789" s="1">
        <v>12.10160819508269</v>
      </c>
      <c r="AF1789" s="1">
        <v>9.3246654353648211</v>
      </c>
      <c r="AG1789" s="1">
        <v>-0.75454385347967667</v>
      </c>
      <c r="AH1789" s="1">
        <v>3.3707130507418581</v>
      </c>
      <c r="AI1789" s="1">
        <v>0.16077356245567895</v>
      </c>
      <c r="AJ1789" s="1">
        <v>0.68486084764541688</v>
      </c>
      <c r="AK1789" s="1">
        <v>2.4426370956987959</v>
      </c>
      <c r="AL1789" s="1">
        <v>22.094378010155026</v>
      </c>
      <c r="AM1789" s="1">
        <v>2.5203285367891151</v>
      </c>
      <c r="AN1789" s="1">
        <v>27.269515427206436</v>
      </c>
      <c r="AO1789" s="1">
        <v>24.989171768056206</v>
      </c>
    </row>
    <row r="1790" spans="1:41" x14ac:dyDescent="0.25">
      <c r="A1790">
        <v>4026</v>
      </c>
      <c r="B1790" t="s">
        <v>125</v>
      </c>
      <c r="C1790" s="1">
        <v>-6.7755987001880107E-3</v>
      </c>
      <c r="D1790" s="1">
        <v>0</v>
      </c>
      <c r="E1790" s="1">
        <v>0.62027693683919938</v>
      </c>
      <c r="F1790" s="1">
        <v>7.6661604557454605E-3</v>
      </c>
      <c r="G1790" s="1">
        <v>0.60818489179131374</v>
      </c>
      <c r="H1790" s="1">
        <v>-4.9563378199530654E-2</v>
      </c>
      <c r="I1790" s="1">
        <v>0.25265061684885537</v>
      </c>
      <c r="J1790" s="1">
        <v>0.65780426859571839</v>
      </c>
      <c r="K1790" s="1">
        <v>0.9095677061767673</v>
      </c>
      <c r="L1790" s="1">
        <v>0.45342266099497208</v>
      </c>
      <c r="M1790" s="1">
        <v>0.98835387071861414</v>
      </c>
      <c r="N1790" s="1">
        <v>0.8168243220856829</v>
      </c>
      <c r="O1790" s="1">
        <v>-0.11152399229746396</v>
      </c>
      <c r="P1790" s="1">
        <v>0.62902796631749847</v>
      </c>
      <c r="Q1790" s="1">
        <v>0.82774239018757489</v>
      </c>
      <c r="R1790" s="1">
        <v>0.63582865966362334</v>
      </c>
      <c r="S1790" s="1">
        <v>0.55818080073092424</v>
      </c>
      <c r="T1790" s="1">
        <v>0.70887916029371323</v>
      </c>
      <c r="U1790" s="1">
        <v>2.9289471017420653E-2</v>
      </c>
      <c r="V1790" s="1">
        <v>0.70044946108060469</v>
      </c>
      <c r="W1790" s="1">
        <v>-0.31503796749774282</v>
      </c>
      <c r="X1790" s="1">
        <v>-6.064647310554136E-2</v>
      </c>
      <c r="Y1790" s="1">
        <v>1.2982606803443181E-2</v>
      </c>
      <c r="Z1790" s="1">
        <v>3.9775618572522077E-3</v>
      </c>
      <c r="AA1790" s="1">
        <v>7.4082905160255619</v>
      </c>
      <c r="AB1790" s="1">
        <v>0.89601639392121912</v>
      </c>
      <c r="AC1790" s="1">
        <v>6.5461521156052846</v>
      </c>
      <c r="AD1790" s="1">
        <v>-3.3877993500940055E-2</v>
      </c>
      <c r="AE1790" s="1">
        <v>14.969293861291057</v>
      </c>
      <c r="AF1790" s="1">
        <v>9.999939750789256</v>
      </c>
      <c r="AG1790" s="1">
        <v>1.2788846759571262</v>
      </c>
      <c r="AH1790" s="1">
        <v>3.6904694345446662</v>
      </c>
      <c r="AI1790" s="1">
        <v>0</v>
      </c>
      <c r="AJ1790" s="1">
        <v>0.73809388690893329</v>
      </c>
      <c r="AK1790" s="1">
        <v>-0.28334455624144561</v>
      </c>
      <c r="AL1790" s="1">
        <v>22.094239821075185</v>
      </c>
      <c r="AM1790" s="1">
        <v>2.6546031617183798</v>
      </c>
      <c r="AN1790" s="1">
        <v>30.631325512218989</v>
      </c>
      <c r="AO1790" s="1">
        <v>25.908167703064027</v>
      </c>
    </row>
    <row r="1791" spans="1:41" x14ac:dyDescent="0.25">
      <c r="A1791">
        <v>1610</v>
      </c>
      <c r="B1791" t="s">
        <v>109</v>
      </c>
      <c r="C1791" s="1">
        <v>0</v>
      </c>
      <c r="D1791" s="1">
        <v>-5.291792667677394E-2</v>
      </c>
      <c r="E1791" s="1">
        <v>0.82480464800139774</v>
      </c>
      <c r="F1791" s="1">
        <v>-9.3268016278917898E-2</v>
      </c>
      <c r="G1791" s="1">
        <v>0.500297848273354</v>
      </c>
      <c r="H1791" s="1">
        <v>1.1457210058192939E-2</v>
      </c>
      <c r="I1791" s="1">
        <v>0.47484861847168824</v>
      </c>
      <c r="J1791" s="1">
        <v>0.61759090165887487</v>
      </c>
      <c r="K1791" s="1">
        <v>-0.26577967974128081</v>
      </c>
      <c r="L1791" s="1">
        <v>0.66641590679888174</v>
      </c>
      <c r="M1791" s="1">
        <v>1.1080182932668188</v>
      </c>
      <c r="N1791" s="1">
        <v>0.36670372285752623</v>
      </c>
      <c r="O1791" s="1" t="s">
        <v>38</v>
      </c>
      <c r="P1791" s="1">
        <v>0.87917653943699114</v>
      </c>
      <c r="Q1791" s="1">
        <v>0.54248946146331412</v>
      </c>
      <c r="R1791" s="1">
        <v>2.084121383007151</v>
      </c>
      <c r="S1791" s="1">
        <v>0.34663044802083864</v>
      </c>
      <c r="T1791" s="1">
        <v>0.90168086534645375</v>
      </c>
      <c r="U1791" s="1">
        <v>0.58591495126202731</v>
      </c>
      <c r="V1791" s="1">
        <v>0.72260092677628562</v>
      </c>
      <c r="W1791" s="1">
        <v>0.23213068641553197</v>
      </c>
      <c r="X1791" s="1">
        <v>-0.25602158564021726</v>
      </c>
      <c r="Y1791" s="1">
        <v>0.17832085677235221</v>
      </c>
      <c r="Z1791" s="1">
        <v>-6.0966677729443745E-2</v>
      </c>
      <c r="AA1791" s="1">
        <v>4.6165596306913708</v>
      </c>
      <c r="AB1791" s="1">
        <v>0.79617980272464606</v>
      </c>
      <c r="AC1791" s="1">
        <v>4.3495590947344622</v>
      </c>
      <c r="AD1791" s="1">
        <v>-0.52917926676773941</v>
      </c>
      <c r="AE1791" s="1">
        <v>19.061961327755913</v>
      </c>
      <c r="AF1791" s="1">
        <v>13.697310917955164</v>
      </c>
      <c r="AG1791" s="1">
        <v>1.1832692146082062</v>
      </c>
      <c r="AH1791" s="1">
        <v>4.6754520892279716</v>
      </c>
      <c r="AI1791" s="1">
        <v>-0.49407089403541787</v>
      </c>
      <c r="AJ1791" s="1">
        <v>0.90215235824323259</v>
      </c>
      <c r="AK1791" s="1">
        <v>-1.5849413168483046</v>
      </c>
      <c r="AL1791" s="1">
        <v>22.093579641599</v>
      </c>
      <c r="AM1791" s="1">
        <v>3.1744180930644812</v>
      </c>
      <c r="AN1791" s="1">
        <v>31.593055650114437</v>
      </c>
      <c r="AO1791" s="1">
        <v>31.876982262487587</v>
      </c>
    </row>
    <row r="1792" spans="1:41" x14ac:dyDescent="0.25">
      <c r="A1792">
        <v>6050</v>
      </c>
      <c r="B1792" t="s">
        <v>113</v>
      </c>
      <c r="C1792" s="1">
        <v>0</v>
      </c>
      <c r="D1792" s="1">
        <v>-2.0250844592306923E-2</v>
      </c>
      <c r="E1792" s="1">
        <v>0.32593112080991032</v>
      </c>
      <c r="F1792" s="1">
        <v>5.2055870063743043E-2</v>
      </c>
      <c r="G1792" s="1">
        <v>0.1277799352613504</v>
      </c>
      <c r="H1792" s="1">
        <v>0</v>
      </c>
      <c r="I1792" s="1">
        <v>0.15571108143606732</v>
      </c>
      <c r="J1792" s="1">
        <v>0.58776924700661093</v>
      </c>
      <c r="K1792" s="1">
        <v>0.94109694487978779</v>
      </c>
      <c r="L1792" s="1">
        <v>1.4903301055387221</v>
      </c>
      <c r="M1792" s="1">
        <v>-2.1612903225805589</v>
      </c>
      <c r="N1792" s="1">
        <v>3.736031991142863E-3</v>
      </c>
      <c r="O1792" s="1">
        <v>-0.28815741693473174</v>
      </c>
      <c r="P1792" s="1">
        <v>0.27024531029009174</v>
      </c>
      <c r="Q1792" s="1">
        <v>0.61814553955846641</v>
      </c>
      <c r="R1792" s="1">
        <v>0.59306655529602048</v>
      </c>
      <c r="S1792" s="1">
        <v>1.0660028832128232</v>
      </c>
      <c r="T1792" s="1">
        <v>0.23580642889125092</v>
      </c>
      <c r="U1792" s="1">
        <v>0.13364069873473369</v>
      </c>
      <c r="V1792" s="1">
        <v>0.54993388596674109</v>
      </c>
      <c r="W1792" s="1">
        <v>-0.26575399953508311</v>
      </c>
      <c r="X1792" s="1">
        <v>0.50319514225542461</v>
      </c>
      <c r="Y1792" s="1">
        <v>0.22995621101999633</v>
      </c>
      <c r="Z1792" s="1">
        <v>-9.6010514348529696E-2</v>
      </c>
      <c r="AA1792" s="1">
        <v>8.2790394698334868</v>
      </c>
      <c r="AB1792" s="1">
        <v>0.52528635710002869</v>
      </c>
      <c r="AC1792" s="1">
        <v>7.9562615586565286</v>
      </c>
      <c r="AD1792" s="1">
        <v>-0.20250844592306921</v>
      </c>
      <c r="AE1792" s="1">
        <v>11.761733914004921</v>
      </c>
      <c r="AF1792" s="1">
        <v>8.8876349397325392</v>
      </c>
      <c r="AG1792" s="1">
        <v>0.91214159193853617</v>
      </c>
      <c r="AH1792" s="1">
        <v>1.9768048349515588</v>
      </c>
      <c r="AI1792" s="1">
        <v>-1.4847452617710205E-2</v>
      </c>
      <c r="AJ1792" s="1">
        <v>0.39437113681579777</v>
      </c>
      <c r="AK1792" s="1">
        <v>2.0359231395344746</v>
      </c>
      <c r="AL1792" s="1">
        <v>22.076696523372892</v>
      </c>
      <c r="AM1792" s="1">
        <v>2.5731531438121595</v>
      </c>
      <c r="AN1792" s="1">
        <v>28.908891680595008</v>
      </c>
      <c r="AO1792" s="1">
        <v>25.190918152094238</v>
      </c>
    </row>
    <row r="1793" spans="1:41" x14ac:dyDescent="0.25">
      <c r="A1793">
        <v>1515</v>
      </c>
      <c r="B1793" t="s">
        <v>222</v>
      </c>
      <c r="C1793" s="1">
        <v>6.1224561989857863E-4</v>
      </c>
      <c r="D1793" s="1">
        <v>-9.0468881761401401E-3</v>
      </c>
      <c r="E1793" s="1">
        <v>-9.3462502341499457E-2</v>
      </c>
      <c r="F1793" s="1">
        <v>-5.6410977073268934E-2</v>
      </c>
      <c r="G1793" s="1">
        <v>-0.23026548498001198</v>
      </c>
      <c r="H1793" s="1">
        <v>-5.5131168132135061E-2</v>
      </c>
      <c r="I1793" s="1">
        <v>0.34201863124002024</v>
      </c>
      <c r="J1793" s="1">
        <v>0.69010512657173928</v>
      </c>
      <c r="K1793" s="1">
        <v>0.32132687403754778</v>
      </c>
      <c r="L1793" s="1">
        <v>6.2413070832293374E-2</v>
      </c>
      <c r="M1793" s="1">
        <v>0.66964055038901649</v>
      </c>
      <c r="N1793" s="1">
        <v>0.3728378762238822</v>
      </c>
      <c r="O1793" s="1" t="s">
        <v>38</v>
      </c>
      <c r="P1793" s="1">
        <v>6.8914380769068959E-2</v>
      </c>
      <c r="Q1793" s="1">
        <v>0.58668611750971189</v>
      </c>
      <c r="R1793" s="1">
        <v>0.3564341659505349</v>
      </c>
      <c r="S1793" s="1">
        <v>0.21223480362288222</v>
      </c>
      <c r="T1793" s="1">
        <v>0.64663965494745801</v>
      </c>
      <c r="U1793" s="1">
        <v>0.50162339036786951</v>
      </c>
      <c r="V1793" s="1">
        <v>0.59981794864180737</v>
      </c>
      <c r="W1793" s="1">
        <v>-0.35490858574252926</v>
      </c>
      <c r="X1793" s="1">
        <v>-0.15189208933641787</v>
      </c>
      <c r="Y1793" s="1">
        <v>7.1957363009002295E-2</v>
      </c>
      <c r="Z1793" s="1">
        <v>-1.1748660212633506E-3</v>
      </c>
      <c r="AA1793" s="1">
        <v>9.9710674195977731</v>
      </c>
      <c r="AB1793" s="1">
        <v>8.5626633885205139E-2</v>
      </c>
      <c r="AC1793" s="1">
        <v>9.9728484393744754</v>
      </c>
      <c r="AD1793" s="1">
        <v>-8.7407653661908474E-2</v>
      </c>
      <c r="AE1793" s="1">
        <v>12.863720190880057</v>
      </c>
      <c r="AF1793" s="1">
        <v>8.2656804010715543</v>
      </c>
      <c r="AG1793" s="1">
        <v>-0.46897989004934304</v>
      </c>
      <c r="AH1793" s="1">
        <v>4.9186500029750579</v>
      </c>
      <c r="AI1793" s="1">
        <v>0.14836967688278396</v>
      </c>
      <c r="AJ1793" s="1">
        <v>0.99362131238719731</v>
      </c>
      <c r="AK1793" s="1">
        <v>-0.76533477678840645</v>
      </c>
      <c r="AL1793" s="1">
        <v>22.069452833689418</v>
      </c>
      <c r="AM1793" s="1">
        <v>2.6504209241517556</v>
      </c>
      <c r="AN1793" s="1">
        <v>27.975925503506271</v>
      </c>
      <c r="AO1793" s="1">
        <v>27.531546255186448</v>
      </c>
    </row>
    <row r="1794" spans="1:41" x14ac:dyDescent="0.25">
      <c r="A1794">
        <v>5848</v>
      </c>
      <c r="B1794" t="s">
        <v>125</v>
      </c>
      <c r="C1794" s="1">
        <v>-7.601665525469173E-3</v>
      </c>
      <c r="D1794" s="1">
        <v>0</v>
      </c>
      <c r="E1794" s="1">
        <v>0.65803900336286159</v>
      </c>
      <c r="F1794" s="1">
        <v>5.081364742240161E-2</v>
      </c>
      <c r="G1794" s="1">
        <v>0.69134314351201698</v>
      </c>
      <c r="H1794" s="1">
        <v>6.3440780469228256E-2</v>
      </c>
      <c r="I1794" s="1">
        <v>0.3543171963047298</v>
      </c>
      <c r="J1794" s="1">
        <v>0.72929701699122573</v>
      </c>
      <c r="K1794" s="1">
        <v>-0.60922846703133082</v>
      </c>
      <c r="L1794" s="1">
        <v>9.0342080590250506E-2</v>
      </c>
      <c r="M1794" s="1">
        <v>1.0236101757003018</v>
      </c>
      <c r="N1794" s="1">
        <v>0.75407708770522186</v>
      </c>
      <c r="O1794" s="1">
        <v>1.100328875129517</v>
      </c>
      <c r="P1794" s="1">
        <v>0.3236796771152477</v>
      </c>
      <c r="Q1794" s="1">
        <v>1.2462729447483405</v>
      </c>
      <c r="R1794" s="1">
        <v>0.74303228976155222</v>
      </c>
      <c r="S1794" s="1">
        <v>0.2403514007778737</v>
      </c>
      <c r="T1794" s="1">
        <v>0.83980833189110216</v>
      </c>
      <c r="U1794" s="1">
        <v>0.70531002900605411</v>
      </c>
      <c r="V1794" s="1">
        <v>0.83460254167664327</v>
      </c>
      <c r="W1794" s="1">
        <v>0.16830323219958898</v>
      </c>
      <c r="X1794" s="1">
        <v>-4.2382505158940834E-2</v>
      </c>
      <c r="Y1794" s="1">
        <v>9.9078417477772712E-3</v>
      </c>
      <c r="Z1794" s="1">
        <v>-4.6853473059764443E-2</v>
      </c>
      <c r="AA1794" s="1">
        <v>-0.43863410312012452</v>
      </c>
      <c r="AB1794" s="1">
        <v>-0.47592021916800004</v>
      </c>
      <c r="AC1794" s="1">
        <v>7.529444367522109E-2</v>
      </c>
      <c r="AD1794" s="1">
        <v>-3.8008327627345864E-2</v>
      </c>
      <c r="AE1794" s="1">
        <v>22.94490761894015</v>
      </c>
      <c r="AF1794" s="1">
        <v>16.709199379876889</v>
      </c>
      <c r="AG1794" s="1">
        <v>1.5701462438377316</v>
      </c>
      <c r="AH1794" s="1">
        <v>4.6655619952255281</v>
      </c>
      <c r="AI1794" s="1">
        <v>0</v>
      </c>
      <c r="AJ1794" s="1">
        <v>0.93311239904510523</v>
      </c>
      <c r="AK1794" s="1">
        <v>-0.44617989109352613</v>
      </c>
      <c r="AL1794" s="1">
        <v>22.060093624726491</v>
      </c>
      <c r="AM1794" s="1">
        <v>3.3493693203429</v>
      </c>
      <c r="AN1794" s="1">
        <v>32.5939642490588</v>
      </c>
      <c r="AO1794" s="1">
        <v>30.732457062551795</v>
      </c>
    </row>
    <row r="1795" spans="1:41" x14ac:dyDescent="0.25">
      <c r="A1795">
        <v>3965</v>
      </c>
      <c r="B1795" t="s">
        <v>82</v>
      </c>
      <c r="C1795" s="1">
        <v>-2.1508725366124533E-2</v>
      </c>
      <c r="D1795" s="1">
        <v>1.3138207470407354E-2</v>
      </c>
      <c r="E1795" s="1">
        <v>0.64887795644015323</v>
      </c>
      <c r="F1795" s="1">
        <v>8.2850458015136394E-2</v>
      </c>
      <c r="G1795" s="1">
        <v>0.72752292276912667</v>
      </c>
      <c r="H1795" s="1">
        <v>-1.151404915356051E-2</v>
      </c>
      <c r="I1795" s="1">
        <v>3.9872093853372662E-2</v>
      </c>
      <c r="J1795" s="1">
        <v>0.87419356483427557</v>
      </c>
      <c r="K1795" s="1">
        <v>1.2285743504743527</v>
      </c>
      <c r="L1795" s="1">
        <v>-6.2728636912836103E-2</v>
      </c>
      <c r="M1795" s="1">
        <v>0.16303433286388899</v>
      </c>
      <c r="N1795" s="1">
        <v>0.43948663127937782</v>
      </c>
      <c r="O1795" s="1">
        <v>0</v>
      </c>
      <c r="P1795" s="1">
        <v>0.31019883747374288</v>
      </c>
      <c r="Q1795" s="1">
        <v>0.41965532963232521</v>
      </c>
      <c r="R1795" s="1">
        <v>0.49156143346098968</v>
      </c>
      <c r="S1795" s="1">
        <v>0.15437873327161158</v>
      </c>
      <c r="T1795" s="1">
        <v>0.43604613083419536</v>
      </c>
      <c r="U1795" s="1">
        <v>0.16756633243185021</v>
      </c>
      <c r="V1795" s="1">
        <v>0.68114956259519333</v>
      </c>
      <c r="W1795" s="1">
        <v>-6.2896802569020506E-3</v>
      </c>
      <c r="X1795" s="1">
        <v>0.4990778109366843</v>
      </c>
      <c r="Y1795" s="1">
        <v>-4.1650262095544715E-3</v>
      </c>
      <c r="Z1795" s="1">
        <v>0.23016708490444834</v>
      </c>
      <c r="AA1795" s="1">
        <v>7.6499324393906045</v>
      </c>
      <c r="AB1795" s="1">
        <v>0.70191655085385118</v>
      </c>
      <c r="AC1795" s="1">
        <v>6.9241774406632963</v>
      </c>
      <c r="AD1795" s="1">
        <v>2.3838447873450908E-2</v>
      </c>
      <c r="AE1795" s="1">
        <v>10.762918695384288</v>
      </c>
      <c r="AF1795" s="1">
        <v>8.1045828995039759</v>
      </c>
      <c r="AG1795" s="1">
        <v>1.712008202955988</v>
      </c>
      <c r="AH1795" s="1">
        <v>1.1515317487324113</v>
      </c>
      <c r="AI1795" s="1">
        <v>-0.20520415580809181</v>
      </c>
      <c r="AJ1795" s="1">
        <v>0.21662607269260942</v>
      </c>
      <c r="AK1795" s="1">
        <v>3.6462244792056628</v>
      </c>
      <c r="AL1795" s="1">
        <v>22.059075613980564</v>
      </c>
      <c r="AM1795" s="1">
        <v>2.3133343239671245</v>
      </c>
      <c r="AN1795" s="1">
        <v>30.115920557551899</v>
      </c>
      <c r="AO1795" s="1">
        <v>41.177358358726039</v>
      </c>
    </row>
    <row r="1796" spans="1:41" x14ac:dyDescent="0.25">
      <c r="A1796">
        <v>746</v>
      </c>
      <c r="B1796" t="s">
        <v>196</v>
      </c>
      <c r="C1796" s="1">
        <v>-5.31525928024595E-2</v>
      </c>
      <c r="D1796" s="1">
        <v>-0.15731336325226317</v>
      </c>
      <c r="E1796" s="1">
        <v>0.38571770413249734</v>
      </c>
      <c r="F1796" s="1">
        <v>0.77590403332481805</v>
      </c>
      <c r="G1796" s="1">
        <v>1.0393177158555953</v>
      </c>
      <c r="H1796" s="1">
        <v>0.15444379898188912</v>
      </c>
      <c r="I1796" s="1">
        <v>0.19989545855976804</v>
      </c>
      <c r="J1796" s="1">
        <v>0.72714998692994171</v>
      </c>
      <c r="K1796" s="1" t="s">
        <v>38</v>
      </c>
      <c r="L1796" s="1">
        <v>0.73328633338855886</v>
      </c>
      <c r="M1796" s="1">
        <v>0.75001321302448709</v>
      </c>
      <c r="N1796" s="1">
        <v>0.50912429177987861</v>
      </c>
      <c r="O1796" s="1">
        <v>-0.28879802423207984</v>
      </c>
      <c r="P1796" s="1">
        <v>-6.0089044802822789E-2</v>
      </c>
      <c r="Q1796" s="1">
        <v>0.65636722288072424</v>
      </c>
      <c r="R1796" s="1">
        <v>0.73220579495544735</v>
      </c>
      <c r="S1796" s="1">
        <v>0.62699269286498571</v>
      </c>
      <c r="T1796" s="1">
        <v>0.46958201247589881</v>
      </c>
      <c r="U1796" s="1">
        <v>1.8948797324222083E-2</v>
      </c>
      <c r="V1796" s="1">
        <v>0.63641187764488605</v>
      </c>
      <c r="W1796" s="1">
        <v>-9.7918462939626971E-2</v>
      </c>
      <c r="X1796" s="1">
        <v>-0.30197260768741868</v>
      </c>
      <c r="Y1796" s="1">
        <v>-8.8161934453002147E-2</v>
      </c>
      <c r="Z1796" s="1">
        <v>-4.8029163141150941E-3</v>
      </c>
      <c r="AA1796" s="1">
        <v>4.4706570608878771</v>
      </c>
      <c r="AB1796" s="1">
        <v>0.7766664309200757</v>
      </c>
      <c r="AC1796" s="1">
        <v>5.5328872265027345</v>
      </c>
      <c r="AD1796" s="1">
        <v>-1.8388965965349289</v>
      </c>
      <c r="AE1796" s="1">
        <v>19.108392266682962</v>
      </c>
      <c r="AF1796" s="1">
        <v>9.6289832229483086</v>
      </c>
      <c r="AG1796" s="1">
        <v>4.6509555748890863</v>
      </c>
      <c r="AH1796" s="1">
        <v>7.4447389246468498</v>
      </c>
      <c r="AI1796" s="1">
        <v>-2.616285455801286</v>
      </c>
      <c r="AJ1796" s="1">
        <v>1.3145287545426172</v>
      </c>
      <c r="AK1796" s="1">
        <v>-1.5338776200076696</v>
      </c>
      <c r="AL1796" s="1">
        <v>22.043456651813003</v>
      </c>
      <c r="AM1796" s="1">
        <v>2.4790853672399349</v>
      </c>
      <c r="AN1796" s="1">
        <v>31.489037931961576</v>
      </c>
      <c r="AO1796" s="1">
        <v>29.902460797555591</v>
      </c>
    </row>
    <row r="1797" spans="1:41" x14ac:dyDescent="0.25">
      <c r="A1797">
        <v>3397</v>
      </c>
      <c r="B1797" t="s">
        <v>200</v>
      </c>
      <c r="C1797" s="1">
        <v>5.4311999090791929E-2</v>
      </c>
      <c r="D1797" s="1">
        <v>0.13612948312194947</v>
      </c>
      <c r="E1797" s="1">
        <v>-0.14638586879559068</v>
      </c>
      <c r="F1797" s="1">
        <v>1.8808030673908205</v>
      </c>
      <c r="G1797" s="1">
        <v>1.9964452146979579</v>
      </c>
      <c r="H1797" s="1">
        <v>0</v>
      </c>
      <c r="I1797" s="1">
        <v>5.5810570806470471E-2</v>
      </c>
      <c r="J1797" s="1">
        <v>0.19573789767377142</v>
      </c>
      <c r="K1797" s="1">
        <v>1.878740474862739E-2</v>
      </c>
      <c r="L1797" s="1">
        <v>-0.29050939854952601</v>
      </c>
      <c r="M1797" s="1">
        <v>1.1016060356280482</v>
      </c>
      <c r="N1797" s="1">
        <v>0.9695838377310948</v>
      </c>
      <c r="O1797" s="1">
        <v>-0.44318173681301609</v>
      </c>
      <c r="P1797" s="1">
        <v>0.70461576956329841</v>
      </c>
      <c r="Q1797" s="1">
        <v>0.94839119589105669</v>
      </c>
      <c r="R1797" s="1">
        <v>0.65636729023716367</v>
      </c>
      <c r="S1797" s="1">
        <v>-0.11881081412973457</v>
      </c>
      <c r="T1797" s="1">
        <v>0.80149834725105473</v>
      </c>
      <c r="U1797" s="1">
        <v>-5.9868683339294295E-3</v>
      </c>
      <c r="V1797" s="1">
        <v>0.75206313310449147</v>
      </c>
      <c r="W1797" s="1">
        <v>0.90170565853111673</v>
      </c>
      <c r="X1797" s="1">
        <v>0.27796145820555662</v>
      </c>
      <c r="Y1797" s="1">
        <v>-7.1586533889986745E-2</v>
      </c>
      <c r="Z1797" s="1">
        <v>-6.0834011170873573E-2</v>
      </c>
      <c r="AA1797" s="1">
        <v>3.2846128246912807</v>
      </c>
      <c r="AB1797" s="1">
        <v>0.82603787316126132</v>
      </c>
      <c r="AC1797" s="1">
        <v>0.8257201248565692</v>
      </c>
      <c r="AD1797" s="1">
        <v>1.6328548266734542</v>
      </c>
      <c r="AE1797" s="1">
        <v>17.669603624151392</v>
      </c>
      <c r="AF1797" s="1">
        <v>7.7096484153999905</v>
      </c>
      <c r="AG1797" s="1">
        <v>9.1112435993629219</v>
      </c>
      <c r="AH1797" s="1">
        <v>1.9979895616712058</v>
      </c>
      <c r="AI1797" s="1">
        <v>-1.1492779522827186</v>
      </c>
      <c r="AJ1797" s="1">
        <v>0.32297938218205968</v>
      </c>
      <c r="AK1797" s="1">
        <v>1.0856372351734167</v>
      </c>
      <c r="AL1797" s="1">
        <v>22.039853684016091</v>
      </c>
      <c r="AM1797" s="1">
        <v>1.6245016955656544</v>
      </c>
      <c r="AN1797" s="1">
        <v>32.339999218861344</v>
      </c>
      <c r="AO1797" s="1">
        <v>23.156065100145501</v>
      </c>
    </row>
    <row r="1798" spans="1:41" x14ac:dyDescent="0.25">
      <c r="A1798">
        <v>1369</v>
      </c>
      <c r="B1798" t="s">
        <v>204</v>
      </c>
      <c r="C1798" s="1">
        <v>-1.9199180488450138E-2</v>
      </c>
      <c r="D1798" s="1">
        <v>-7.5258894648496916E-2</v>
      </c>
      <c r="E1798" s="1">
        <v>1.2962919036088105</v>
      </c>
      <c r="F1798" s="1">
        <v>0.20538416310020696</v>
      </c>
      <c r="G1798" s="1">
        <v>1.4195574673456322</v>
      </c>
      <c r="H1798" s="1">
        <v>-6.9036574323472252E-2</v>
      </c>
      <c r="I1798" s="1">
        <v>0.3955947329772414</v>
      </c>
      <c r="J1798" s="1">
        <v>0.34715676109494903</v>
      </c>
      <c r="K1798" s="1" t="s">
        <v>38</v>
      </c>
      <c r="L1798" s="1">
        <v>0.61580481019633637</v>
      </c>
      <c r="M1798" s="1">
        <v>0.82830784469948782</v>
      </c>
      <c r="N1798" s="1">
        <v>0.65708314227931763</v>
      </c>
      <c r="O1798" s="1" t="s">
        <v>38</v>
      </c>
      <c r="P1798" s="1">
        <v>0.70375214226634653</v>
      </c>
      <c r="Q1798" s="1">
        <v>0.85414202511051773</v>
      </c>
      <c r="R1798" s="1" t="s">
        <v>38</v>
      </c>
      <c r="S1798" s="1">
        <v>0.84173611091701284</v>
      </c>
      <c r="T1798" s="1">
        <v>0.6303413417146374</v>
      </c>
      <c r="U1798" s="1">
        <v>0.53335976552217279</v>
      </c>
      <c r="V1798" s="1">
        <v>0.78083011021737148</v>
      </c>
      <c r="W1798" s="1">
        <v>0.14015769725336158</v>
      </c>
      <c r="X1798" s="1">
        <v>-0.1149531491668891</v>
      </c>
      <c r="Y1798" s="1">
        <v>-1.2339475773562293E-2</v>
      </c>
      <c r="Z1798" s="1">
        <v>-7.3465305917282842E-2</v>
      </c>
      <c r="AA1798" s="1">
        <v>-0.38012332731583626</v>
      </c>
      <c r="AB1798" s="1">
        <v>0.31372880806020537</v>
      </c>
      <c r="AC1798" s="1">
        <v>0.15473271355117779</v>
      </c>
      <c r="AD1798" s="1">
        <v>-0.8485848489272203</v>
      </c>
      <c r="AE1798" s="1">
        <v>23.343942779136384</v>
      </c>
      <c r="AF1798" s="1">
        <v>15.589754090555127</v>
      </c>
      <c r="AG1798" s="1">
        <v>3.6195046227186545</v>
      </c>
      <c r="AH1798" s="1">
        <v>2.6193785012286668</v>
      </c>
      <c r="AI1798" s="1">
        <v>1.5153055646339346</v>
      </c>
      <c r="AJ1798" s="1">
        <v>0.6248960712213294</v>
      </c>
      <c r="AK1798" s="1">
        <v>-0.94209227542086005</v>
      </c>
      <c r="AL1798" s="1">
        <v>22.021727176399686</v>
      </c>
      <c r="AM1798" s="1">
        <v>3.1334240894661427</v>
      </c>
      <c r="AN1798" s="1">
        <v>34.291404485520147</v>
      </c>
      <c r="AO1798" s="1">
        <v>28.207707477857706</v>
      </c>
    </row>
    <row r="1799" spans="1:41" x14ac:dyDescent="0.25">
      <c r="A1799">
        <v>2388</v>
      </c>
      <c r="B1799" t="s">
        <v>97</v>
      </c>
      <c r="C1799" s="1">
        <v>-2.5446166801840154E-3</v>
      </c>
      <c r="D1799" s="1">
        <v>-2.7834346898045235E-2</v>
      </c>
      <c r="E1799" s="1">
        <v>0.46401056311176553</v>
      </c>
      <c r="F1799" s="1">
        <v>-6.2370413365652286E-2</v>
      </c>
      <c r="G1799" s="1">
        <v>0.4083092997815197</v>
      </c>
      <c r="H1799" s="1">
        <v>6.1878084731036287E-2</v>
      </c>
      <c r="I1799" s="1">
        <v>0.14875029695765607</v>
      </c>
      <c r="J1799" s="1">
        <v>0.79391582852042919</v>
      </c>
      <c r="K1799" s="1">
        <v>0.74940763782910413</v>
      </c>
      <c r="L1799" s="1">
        <v>0.69675444442511192</v>
      </c>
      <c r="M1799" s="1">
        <v>0.61548771278817827</v>
      </c>
      <c r="N1799" s="1">
        <v>-0.39857255123064239</v>
      </c>
      <c r="O1799" s="1" t="s">
        <v>38</v>
      </c>
      <c r="P1799" s="1">
        <v>0.39833561439773318</v>
      </c>
      <c r="Q1799" s="1">
        <v>0.40292716642891763</v>
      </c>
      <c r="R1799" s="1">
        <v>-7.9765625</v>
      </c>
      <c r="S1799" s="1">
        <v>0.69232061746153051</v>
      </c>
      <c r="T1799" s="1">
        <v>0.33754762556866325</v>
      </c>
      <c r="U1799" s="1">
        <v>0.10400332124158909</v>
      </c>
      <c r="V1799" s="1">
        <v>0.86096868482692435</v>
      </c>
      <c r="W1799" s="1">
        <v>-0.1482517827311817</v>
      </c>
      <c r="X1799" s="1">
        <v>6.2422814352478193E-2</v>
      </c>
      <c r="Y1799" s="1">
        <v>-3.7048113613635289E-2</v>
      </c>
      <c r="Z1799" s="1">
        <v>-2.1200048142676807E-2</v>
      </c>
      <c r="AA1799" s="1">
        <v>1.1653759043065168</v>
      </c>
      <c r="AB1799" s="1">
        <v>0.9296147700564299</v>
      </c>
      <c r="AC1799" s="1">
        <v>0.52682768663145829</v>
      </c>
      <c r="AD1799" s="1">
        <v>-0.29106655238137247</v>
      </c>
      <c r="AE1799" s="1">
        <v>20.644681136882795</v>
      </c>
      <c r="AF1799" s="1">
        <v>13.746900570844879</v>
      </c>
      <c r="AG1799" s="1">
        <v>0.61616905939527067</v>
      </c>
      <c r="AH1799" s="1">
        <v>3.6178873627297214</v>
      </c>
      <c r="AI1799" s="1">
        <v>2.6637241439129253</v>
      </c>
      <c r="AJ1799" s="1">
        <v>0.90115908214013951</v>
      </c>
      <c r="AK1799" s="1">
        <v>0.20611383104900682</v>
      </c>
      <c r="AL1799" s="1">
        <v>22.016170872238316</v>
      </c>
      <c r="AM1799" s="1">
        <v>2.8020628828321228</v>
      </c>
      <c r="AN1799" s="1">
        <v>30.297294641135871</v>
      </c>
      <c r="AO1799" s="1">
        <v>26.538128929667344</v>
      </c>
    </row>
    <row r="1800" spans="1:41" x14ac:dyDescent="0.25">
      <c r="A1800">
        <v>1</v>
      </c>
      <c r="B1800" t="s">
        <v>212</v>
      </c>
      <c r="C1800" s="1">
        <v>1.2108370949450707E-3</v>
      </c>
      <c r="D1800" s="1">
        <v>0</v>
      </c>
      <c r="E1800" s="1">
        <v>-8.1641627732566335E-2</v>
      </c>
      <c r="F1800" s="1">
        <v>1.1101735847005585</v>
      </c>
      <c r="G1800" s="1">
        <v>0.96923626366365456</v>
      </c>
      <c r="H1800" s="1">
        <v>2.5252515788204621E-3</v>
      </c>
      <c r="I1800" s="1">
        <v>0.11031148482089173</v>
      </c>
      <c r="J1800" s="1">
        <v>0.64909470009753334</v>
      </c>
      <c r="K1800" s="1">
        <v>-0.17622426314413686</v>
      </c>
      <c r="L1800" s="1">
        <v>0.34507513374111493</v>
      </c>
      <c r="M1800" s="1">
        <v>0.24657766229066727</v>
      </c>
      <c r="N1800" s="1">
        <v>0.74620193323242456</v>
      </c>
      <c r="O1800" s="1">
        <v>-3.7665615417391302E-2</v>
      </c>
      <c r="P1800" s="1">
        <v>0.52473015062759099</v>
      </c>
      <c r="Q1800" s="1">
        <v>0.68472127554274087</v>
      </c>
      <c r="R1800" s="1">
        <v>0.70233653144479902</v>
      </c>
      <c r="S1800" s="1">
        <v>0.11176245967605176</v>
      </c>
      <c r="T1800" s="1">
        <v>0.50618616897473501</v>
      </c>
      <c r="U1800" s="1">
        <v>0.21970995015929345</v>
      </c>
      <c r="V1800" s="1">
        <v>0.67786452520224827</v>
      </c>
      <c r="W1800" s="1">
        <v>-1.3610260507751205E-2</v>
      </c>
      <c r="X1800" s="1">
        <v>-9.0959327495992968E-3</v>
      </c>
      <c r="Y1800" s="1">
        <v>6.0506530399282936E-2</v>
      </c>
      <c r="Z1800" s="1">
        <v>-3.9799343016426313E-2</v>
      </c>
      <c r="AA1800" s="1">
        <v>2.5922893630188977</v>
      </c>
      <c r="AB1800" s="1">
        <v>0.98963348345856428</v>
      </c>
      <c r="AC1800" s="1">
        <v>1.5966016940856056</v>
      </c>
      <c r="AD1800" s="1">
        <v>6.0541854747253529E-3</v>
      </c>
      <c r="AE1800" s="1">
        <v>19.642367245719683</v>
      </c>
      <c r="AF1800" s="1">
        <v>9.9935209025992666</v>
      </c>
      <c r="AG1800" s="1">
        <v>5.3875846680376585</v>
      </c>
      <c r="AH1800" s="1">
        <v>5.0475636596475093</v>
      </c>
      <c r="AI1800" s="1">
        <v>-0.78630198456475875</v>
      </c>
      <c r="AJ1800" s="1">
        <v>0.95709259962518478</v>
      </c>
      <c r="AK1800" s="1">
        <v>-0.24447637883012807</v>
      </c>
      <c r="AL1800" s="1">
        <v>21.990180229908439</v>
      </c>
      <c r="AM1800" s="1">
        <v>2.1583643499284122</v>
      </c>
      <c r="AN1800" s="1">
        <v>30.414954428678389</v>
      </c>
      <c r="AO1800" s="1">
        <v>24.259541215796787</v>
      </c>
    </row>
    <row r="1801" spans="1:41" x14ac:dyDescent="0.25">
      <c r="A1801">
        <v>4322</v>
      </c>
      <c r="B1801" t="s">
        <v>206</v>
      </c>
      <c r="C1801" s="1">
        <v>0</v>
      </c>
      <c r="D1801" s="1">
        <v>-2.2432231702932966E-2</v>
      </c>
      <c r="E1801" s="1">
        <v>1.5863872219330288</v>
      </c>
      <c r="F1801" s="1">
        <v>-9.3915059084974772E-2</v>
      </c>
      <c r="G1801" s="1">
        <v>1.4632874313299233</v>
      </c>
      <c r="H1801" s="1">
        <v>2.2798975353406963E-2</v>
      </c>
      <c r="I1801" s="1">
        <v>0.31555705100689035</v>
      </c>
      <c r="J1801" s="1">
        <v>0.76441330459263812</v>
      </c>
      <c r="K1801" s="1">
        <v>1.8235408916880358</v>
      </c>
      <c r="L1801" s="1">
        <v>0.24582188306029037</v>
      </c>
      <c r="M1801" s="1">
        <v>0.72635906830258401</v>
      </c>
      <c r="N1801" s="1">
        <v>0.6301840246974133</v>
      </c>
      <c r="O1801" s="1">
        <v>1.9828470380194547</v>
      </c>
      <c r="P1801" s="1">
        <v>1.6115334124239036</v>
      </c>
      <c r="Q1801" s="1">
        <v>0.68980847510722376</v>
      </c>
      <c r="R1801" s="1" t="s">
        <v>38</v>
      </c>
      <c r="S1801" s="1">
        <v>0.24748412201213912</v>
      </c>
      <c r="T1801" s="1">
        <v>0.75103421791614866</v>
      </c>
      <c r="U1801" s="1">
        <v>0.48160302120371146</v>
      </c>
      <c r="V1801" s="1">
        <v>0.64764951252481495</v>
      </c>
      <c r="W1801" s="1">
        <v>-0.18279033396768612</v>
      </c>
      <c r="X1801" s="1">
        <v>-4.6111818684411436E-2</v>
      </c>
      <c r="Y1801" s="1">
        <v>6.7524998151964853E-3</v>
      </c>
      <c r="Z1801" s="1">
        <v>8.8796280440788453E-2</v>
      </c>
      <c r="AA1801" s="1">
        <v>3.8468539216576052</v>
      </c>
      <c r="AB1801" s="1">
        <v>0.5445465705303304</v>
      </c>
      <c r="AC1801" s="1">
        <v>3.5266296681566089</v>
      </c>
      <c r="AD1801" s="1">
        <v>-0.2243223170293297</v>
      </c>
      <c r="AE1801" s="1">
        <v>17.910766515311813</v>
      </c>
      <c r="AF1801" s="1">
        <v>12.69760605716897</v>
      </c>
      <c r="AG1801" s="1">
        <v>2.7031991484411821</v>
      </c>
      <c r="AH1801" s="1">
        <v>4.3554934802497769</v>
      </c>
      <c r="AI1801" s="1">
        <v>-1.8455321705480985</v>
      </c>
      <c r="AJ1801" s="1">
        <v>0.74806321801341558</v>
      </c>
      <c r="AK1801" s="1">
        <v>0.2134223087818849</v>
      </c>
      <c r="AL1801" s="1">
        <v>21.971042745751308</v>
      </c>
      <c r="AM1801" s="1">
        <v>2.892184178249452</v>
      </c>
      <c r="AN1801" s="1">
        <v>33.774276414280948</v>
      </c>
      <c r="AO1801" s="1">
        <v>28.852158149724289</v>
      </c>
    </row>
    <row r="1802" spans="1:41" x14ac:dyDescent="0.25">
      <c r="A1802">
        <v>3410</v>
      </c>
      <c r="B1802" t="s">
        <v>117</v>
      </c>
      <c r="C1802" s="1">
        <v>5.4939934396626977E-3</v>
      </c>
      <c r="D1802" s="1">
        <v>5.3171523063177918E-3</v>
      </c>
      <c r="E1802" s="1">
        <v>0.5198722264655079</v>
      </c>
      <c r="F1802" s="1">
        <v>0.20019829553331969</v>
      </c>
      <c r="G1802" s="1">
        <v>0.77189395342977085</v>
      </c>
      <c r="H1802" s="1">
        <v>2.9789982688287146E-3</v>
      </c>
      <c r="I1802" s="1">
        <v>8.5810740728708618E-2</v>
      </c>
      <c r="J1802" s="1">
        <v>0.72220940135972633</v>
      </c>
      <c r="K1802" s="1" t="s">
        <v>38</v>
      </c>
      <c r="L1802" s="1">
        <v>0.11327403298240032</v>
      </c>
      <c r="M1802" s="1">
        <v>0.16309495913080269</v>
      </c>
      <c r="N1802" s="1">
        <v>0.52186943386684692</v>
      </c>
      <c r="O1802" s="1" t="s">
        <v>38</v>
      </c>
      <c r="P1802" s="1">
        <v>0.89950115564531508</v>
      </c>
      <c r="Q1802" s="1">
        <v>0.27839873079938332</v>
      </c>
      <c r="R1802" s="1">
        <v>6.5234375</v>
      </c>
      <c r="S1802" s="1">
        <v>-0.13932549726291144</v>
      </c>
      <c r="T1802" s="1">
        <v>0.55451263627404568</v>
      </c>
      <c r="U1802" s="1">
        <v>1.0221663464543946</v>
      </c>
      <c r="V1802" s="1">
        <v>0.55946409979589606</v>
      </c>
      <c r="W1802" s="1">
        <v>-0.22022311169660241</v>
      </c>
      <c r="X1802" s="1">
        <v>-9.5174917148929897E-3</v>
      </c>
      <c r="Y1802" s="1">
        <v>-4.1012285684962818E-2</v>
      </c>
      <c r="Z1802" s="1">
        <v>0.25248422159730038</v>
      </c>
      <c r="AA1802" s="1">
        <v>8.1856601991051114</v>
      </c>
      <c r="AB1802" s="1">
        <v>-0.12260784193246599</v>
      </c>
      <c r="AC1802" s="1">
        <v>8.2276265507760868</v>
      </c>
      <c r="AD1802" s="1">
        <v>8.0641490261491422E-2</v>
      </c>
      <c r="AE1802" s="1">
        <v>12.570126088772446</v>
      </c>
      <c r="AF1802" s="1">
        <v>9.4813216577177144</v>
      </c>
      <c r="AG1802" s="1">
        <v>2.0407359305976143</v>
      </c>
      <c r="AH1802" s="1">
        <v>1.7010713117378653</v>
      </c>
      <c r="AI1802" s="1">
        <v>-0.653002811280746</v>
      </c>
      <c r="AJ1802" s="1">
        <v>0.29668074159552338</v>
      </c>
      <c r="AK1802" s="1">
        <v>1.2148336494120371</v>
      </c>
      <c r="AL1802" s="1">
        <v>21.970619937289595</v>
      </c>
      <c r="AM1802" s="1">
        <v>2.7190269866211514</v>
      </c>
      <c r="AN1802" s="1">
        <v>31.180356008310504</v>
      </c>
      <c r="AO1802" s="1">
        <v>23.761309708584484</v>
      </c>
    </row>
    <row r="1803" spans="1:41" x14ac:dyDescent="0.25">
      <c r="A1803">
        <v>4091</v>
      </c>
      <c r="B1803" t="s">
        <v>192</v>
      </c>
      <c r="C1803" s="1">
        <v>0</v>
      </c>
      <c r="D1803" s="1">
        <v>1.2399844037164039E-2</v>
      </c>
      <c r="E1803" s="1">
        <v>0.87727577126923229</v>
      </c>
      <c r="F1803" s="1">
        <v>-0.34290347399876414</v>
      </c>
      <c r="G1803" s="1">
        <v>0.50779497160451614</v>
      </c>
      <c r="H1803" s="1">
        <v>2.5478230904960764E-2</v>
      </c>
      <c r="I1803" s="1">
        <v>9.0326064768968095E-2</v>
      </c>
      <c r="J1803" s="1">
        <v>0.53165575263938869</v>
      </c>
      <c r="K1803" s="1">
        <v>15.7890625</v>
      </c>
      <c r="L1803" s="1">
        <v>0.66518296224633988</v>
      </c>
      <c r="M1803" s="1">
        <v>1.6725026523927968</v>
      </c>
      <c r="N1803" s="1">
        <v>1.0860874412347032</v>
      </c>
      <c r="O1803" s="1">
        <v>5.3203125</v>
      </c>
      <c r="P1803" s="1">
        <v>0.11384845716849248</v>
      </c>
      <c r="Q1803" s="1">
        <v>0.84396240444713277</v>
      </c>
      <c r="R1803" s="1">
        <v>-8.390625</v>
      </c>
      <c r="S1803" s="1">
        <v>0.37559524700906177</v>
      </c>
      <c r="T1803" s="1">
        <v>0.96309561714901848</v>
      </c>
      <c r="U1803" s="1">
        <v>0.2863443830745272</v>
      </c>
      <c r="V1803" s="1">
        <v>0.72536215119877046</v>
      </c>
      <c r="W1803" s="1">
        <v>0.65855126017793209</v>
      </c>
      <c r="X1803" s="1">
        <v>0.53141810577915016</v>
      </c>
      <c r="Y1803" s="1">
        <v>3.8977169703115849E-2</v>
      </c>
      <c r="Z1803" s="1">
        <v>-0.17822145854394972</v>
      </c>
      <c r="AA1803" s="1">
        <v>5.5803393543630966</v>
      </c>
      <c r="AB1803" s="1">
        <v>2.3901849282288246E-3</v>
      </c>
      <c r="AC1803" s="1">
        <v>5.4539507290632292</v>
      </c>
      <c r="AD1803" s="1">
        <v>0.12399844037164096</v>
      </c>
      <c r="AE1803" s="1">
        <v>14.001627329839506</v>
      </c>
      <c r="AF1803" s="1">
        <v>11.683290390822213</v>
      </c>
      <c r="AG1803" s="1">
        <v>4.0034172544643656E-2</v>
      </c>
      <c r="AH1803" s="1">
        <v>1.9344066647233891</v>
      </c>
      <c r="AI1803" s="1">
        <v>0.3438961017492505</v>
      </c>
      <c r="AJ1803" s="1">
        <v>0.40980773972796114</v>
      </c>
      <c r="AK1803" s="1">
        <v>1.7659832361760019</v>
      </c>
      <c r="AL1803" s="1">
        <v>21.965590606755065</v>
      </c>
      <c r="AM1803" s="1">
        <v>2.8820531510707657</v>
      </c>
      <c r="AN1803" s="1">
        <v>30.757582770696089</v>
      </c>
      <c r="AO1803" s="1">
        <v>24.409067674758447</v>
      </c>
    </row>
    <row r="1804" spans="1:41" x14ac:dyDescent="0.25">
      <c r="A1804">
        <v>1895</v>
      </c>
      <c r="B1804" t="s">
        <v>96</v>
      </c>
      <c r="C1804" s="1">
        <v>0.15849637036704439</v>
      </c>
      <c r="D1804" s="1">
        <v>0</v>
      </c>
      <c r="E1804" s="1">
        <v>0.34524397564355797</v>
      </c>
      <c r="F1804" s="1">
        <v>9.4603443135022378E-2</v>
      </c>
      <c r="G1804" s="1">
        <v>0.64690100330199418</v>
      </c>
      <c r="H1804" s="1">
        <v>0</v>
      </c>
      <c r="I1804" s="1">
        <v>0.17339115195183791</v>
      </c>
      <c r="J1804" s="1">
        <v>0.81422833132553196</v>
      </c>
      <c r="K1804" s="1">
        <v>0.88648395592864337</v>
      </c>
      <c r="L1804" s="1">
        <v>0.16619173659054684</v>
      </c>
      <c r="M1804" s="1">
        <v>0.90859534370333217</v>
      </c>
      <c r="N1804" s="1">
        <v>0.85093070893844081</v>
      </c>
      <c r="O1804" s="1">
        <v>-0.44672977978210521</v>
      </c>
      <c r="P1804" s="1">
        <v>-0.18327942419080853</v>
      </c>
      <c r="Q1804" s="1">
        <v>0.18235514320139037</v>
      </c>
      <c r="R1804" s="1">
        <v>0.73660359680582588</v>
      </c>
      <c r="S1804" s="1">
        <v>0.42176986566589336</v>
      </c>
      <c r="T1804" s="1">
        <v>0.81939407503627804</v>
      </c>
      <c r="U1804" s="1">
        <v>-0.16250019916883779</v>
      </c>
      <c r="V1804" s="1">
        <v>0.57501224446837296</v>
      </c>
      <c r="W1804" s="1">
        <v>2.1394975402829586E-2</v>
      </c>
      <c r="X1804" s="1">
        <v>0.20220243728665641</v>
      </c>
      <c r="Y1804" s="1">
        <v>-4.8557214156369433E-2</v>
      </c>
      <c r="Z1804" s="1">
        <v>3.26680508123392E-2</v>
      </c>
      <c r="AA1804" s="1">
        <v>8.2395826066496056</v>
      </c>
      <c r="AB1804" s="1">
        <v>0.99167414674011223</v>
      </c>
      <c r="AC1804" s="1">
        <v>6.4554266080742728</v>
      </c>
      <c r="AD1804" s="1">
        <v>0.79248185183522191</v>
      </c>
      <c r="AE1804" s="1">
        <v>12.495261771154222</v>
      </c>
      <c r="AF1804" s="1">
        <v>9.1118082825990552</v>
      </c>
      <c r="AG1804" s="1">
        <v>1.1635051669622276</v>
      </c>
      <c r="AH1804" s="1">
        <v>4.2113298403201656</v>
      </c>
      <c r="AI1804" s="1">
        <v>-1.9913815187272292</v>
      </c>
      <c r="AJ1804" s="1">
        <v>0.70950720014888413</v>
      </c>
      <c r="AK1804" s="1">
        <v>1.1743524404949783</v>
      </c>
      <c r="AL1804" s="1">
        <v>21.90919681829881</v>
      </c>
      <c r="AM1804" s="1">
        <v>2.4679043173272373</v>
      </c>
      <c r="AN1804" s="1">
        <v>30.100523246935634</v>
      </c>
      <c r="AO1804" s="1">
        <v>25.377019857335569</v>
      </c>
    </row>
    <row r="1805" spans="1:41" x14ac:dyDescent="0.25">
      <c r="A1805">
        <v>5834</v>
      </c>
      <c r="B1805" t="s">
        <v>91</v>
      </c>
      <c r="C1805" s="1">
        <v>-4.6123573683286095E-2</v>
      </c>
      <c r="D1805" s="1">
        <v>5.8195781761934398E-3</v>
      </c>
      <c r="E1805" s="1">
        <v>2.2505500527164437</v>
      </c>
      <c r="F1805" s="1">
        <v>0.13064097237438671</v>
      </c>
      <c r="G1805" s="1">
        <v>2.3376783667700587</v>
      </c>
      <c r="H1805" s="1">
        <v>-2.5630719164197839E-2</v>
      </c>
      <c r="I1805" s="1">
        <v>0.22318004234945379</v>
      </c>
      <c r="J1805" s="1">
        <v>0.69781850871974915</v>
      </c>
      <c r="K1805" s="1">
        <v>1.249361720846893</v>
      </c>
      <c r="L1805" s="1">
        <v>-0.12766942937090117</v>
      </c>
      <c r="M1805" s="1" t="s">
        <v>38</v>
      </c>
      <c r="N1805" s="1">
        <v>0.32184698889020014</v>
      </c>
      <c r="O1805" s="1" t="s">
        <v>38</v>
      </c>
      <c r="P1805" s="1">
        <v>-2.9540878053406893E-2</v>
      </c>
      <c r="Q1805" s="1">
        <v>0.67465904978664992</v>
      </c>
      <c r="R1805" s="1">
        <v>-5.1816082900020266E-2</v>
      </c>
      <c r="S1805" s="1">
        <v>0.14351924024863347</v>
      </c>
      <c r="T1805" s="1">
        <v>0.29494567012104034</v>
      </c>
      <c r="U1805" s="1">
        <v>7.6433043756454044E-2</v>
      </c>
      <c r="V1805" s="1">
        <v>0.6046079673443272</v>
      </c>
      <c r="W1805" s="1">
        <v>-2.5492967701827914E-2</v>
      </c>
      <c r="X1805" s="1">
        <v>3.3324011384792247E-2</v>
      </c>
      <c r="Y1805" s="1">
        <v>3.2086628136785682E-3</v>
      </c>
      <c r="Z1805" s="1">
        <v>0.20565976976473746</v>
      </c>
      <c r="AA1805" s="1">
        <v>9.665834227562522</v>
      </c>
      <c r="AB1805" s="1">
        <v>-0.11367115390442642</v>
      </c>
      <c r="AC1805" s="1">
        <v>9.9519274681214522</v>
      </c>
      <c r="AD1805" s="1">
        <v>-0.17242208665449607</v>
      </c>
      <c r="AE1805" s="1">
        <v>11.036937574069256</v>
      </c>
      <c r="AF1805" s="1">
        <v>4.1106584168902982</v>
      </c>
      <c r="AG1805" s="1">
        <v>5.1543049673048218</v>
      </c>
      <c r="AH1805" s="1">
        <v>1.2782355453316143</v>
      </c>
      <c r="AI1805" s="1">
        <v>0.49373864454252675</v>
      </c>
      <c r="AJ1805" s="1">
        <v>0.28856301870249118</v>
      </c>
      <c r="AK1805" s="1">
        <v>1.1949189057476479</v>
      </c>
      <c r="AL1805" s="1">
        <v>21.897690707379432</v>
      </c>
      <c r="AM1805" s="1">
        <v>1.8173244301902043</v>
      </c>
      <c r="AN1805" s="1">
        <v>33.746246679011378</v>
      </c>
      <c r="AO1805" s="1">
        <v>25.720523575263559</v>
      </c>
    </row>
    <row r="1806" spans="1:41" x14ac:dyDescent="0.25">
      <c r="A1806">
        <v>2900</v>
      </c>
      <c r="B1806" t="s">
        <v>105</v>
      </c>
      <c r="C1806" s="1">
        <v>0.1545756520292271</v>
      </c>
      <c r="D1806" s="1">
        <v>0</v>
      </c>
      <c r="E1806" s="1">
        <v>-0.19158584000766463</v>
      </c>
      <c r="F1806" s="1">
        <v>-0.16194747773655624</v>
      </c>
      <c r="G1806" s="1">
        <v>-0.24019009466194868</v>
      </c>
      <c r="H1806" s="1">
        <v>-4.0887088774387032E-3</v>
      </c>
      <c r="I1806" s="1">
        <v>5.4183359204304685E-2</v>
      </c>
      <c r="J1806" s="1">
        <v>0.61762295743764495</v>
      </c>
      <c r="K1806" s="1">
        <v>-0.70154000245453663</v>
      </c>
      <c r="L1806" s="1">
        <v>0.11849889733419904</v>
      </c>
      <c r="M1806" s="1">
        <v>0.50381137906824869</v>
      </c>
      <c r="N1806" s="1">
        <v>1.3371222383040124</v>
      </c>
      <c r="O1806" s="1">
        <v>-0.10807239805137125</v>
      </c>
      <c r="P1806" s="1">
        <v>0.83687648040456586</v>
      </c>
      <c r="Q1806" s="1">
        <v>0.77605316350402165</v>
      </c>
      <c r="R1806" s="1" t="s">
        <v>38</v>
      </c>
      <c r="S1806" s="1">
        <v>0.25814235014904863</v>
      </c>
      <c r="T1806" s="1">
        <v>0.81986864121806824</v>
      </c>
      <c r="U1806" s="1">
        <v>-7.8581583607583369E-2</v>
      </c>
      <c r="V1806" s="1">
        <v>0.86881115446499724</v>
      </c>
      <c r="W1806" s="1">
        <v>0.17512562989868502</v>
      </c>
      <c r="X1806" s="1">
        <v>0.53280883101027143</v>
      </c>
      <c r="Y1806" s="1">
        <v>4.1232428946954947E-2</v>
      </c>
      <c r="Z1806" s="1">
        <v>0.18209915844788774</v>
      </c>
      <c r="AA1806" s="1">
        <v>10.454814039761033</v>
      </c>
      <c r="AB1806" s="1">
        <v>0.36554447380572985</v>
      </c>
      <c r="AC1806" s="1">
        <v>9.3163913058091659</v>
      </c>
      <c r="AD1806" s="1">
        <v>0.77287826014613548</v>
      </c>
      <c r="AE1806" s="1">
        <v>7.8633453344674153</v>
      </c>
      <c r="AF1806" s="1">
        <v>7.7711219454063016</v>
      </c>
      <c r="AG1806" s="1">
        <v>-1.1929090686981105</v>
      </c>
      <c r="AH1806" s="1">
        <v>1.2851324577592227</v>
      </c>
      <c r="AI1806" s="1">
        <v>-3.1225022567582528E-16</v>
      </c>
      <c r="AJ1806" s="1">
        <v>0.25702649155184443</v>
      </c>
      <c r="AK1806" s="1">
        <v>3.574539947290797</v>
      </c>
      <c r="AL1806" s="1">
        <v>21.892699321519238</v>
      </c>
      <c r="AM1806" s="1">
        <v>2.485863519662177</v>
      </c>
      <c r="AN1806" s="1">
        <v>27.356764074856088</v>
      </c>
      <c r="AO1806" s="1">
        <v>22.874148783669362</v>
      </c>
    </row>
    <row r="1807" spans="1:41" x14ac:dyDescent="0.25">
      <c r="A1807">
        <v>5285</v>
      </c>
      <c r="B1807" t="s">
        <v>206</v>
      </c>
      <c r="C1807" s="1">
        <v>0</v>
      </c>
      <c r="D1807" s="1">
        <v>9.3974108208362189E-2</v>
      </c>
      <c r="E1807" s="1">
        <v>0.78549351625118935</v>
      </c>
      <c r="F1807" s="1">
        <v>-0.29864148132401525</v>
      </c>
      <c r="G1807" s="1">
        <v>0.59684252672796134</v>
      </c>
      <c r="H1807" s="1">
        <v>2.4600743338365448E-2</v>
      </c>
      <c r="I1807" s="1">
        <v>3.1945854747325156E-2</v>
      </c>
      <c r="J1807" s="1">
        <v>0.58219384542972041</v>
      </c>
      <c r="K1807" s="1">
        <v>0.80872581077604422</v>
      </c>
      <c r="L1807" s="1">
        <v>-3.2197474050702168E-2</v>
      </c>
      <c r="M1807" s="1">
        <v>0.1348130325267069</v>
      </c>
      <c r="N1807" s="1">
        <v>-0.10905792896417291</v>
      </c>
      <c r="O1807" s="1">
        <v>-3.4261715296198276</v>
      </c>
      <c r="P1807" s="1">
        <v>1.0832143229565361</v>
      </c>
      <c r="Q1807" s="1">
        <v>0.61667171183134317</v>
      </c>
      <c r="R1807" s="1" t="s">
        <v>38</v>
      </c>
      <c r="S1807" s="1">
        <v>-3.6382766114647455E-2</v>
      </c>
      <c r="T1807" s="1">
        <v>7.0024527359008409E-2</v>
      </c>
      <c r="U1807" s="1">
        <v>0.66978933534658203</v>
      </c>
      <c r="V1807" s="1">
        <v>0.75305194248065466</v>
      </c>
      <c r="W1807" s="1">
        <v>-0.14080316630955436</v>
      </c>
      <c r="X1807" s="1">
        <v>0.38342432711529284</v>
      </c>
      <c r="Y1807" s="1">
        <v>-1.6016383592425135E-2</v>
      </c>
      <c r="Z1807" s="1">
        <v>0.3495732047820766</v>
      </c>
      <c r="AA1807" s="1">
        <v>10.304755492247711</v>
      </c>
      <c r="AB1807" s="1">
        <v>0.51459645831616607</v>
      </c>
      <c r="AC1807" s="1">
        <v>8.850417951847918</v>
      </c>
      <c r="AD1807" s="1">
        <v>0.93974108208362173</v>
      </c>
      <c r="AE1807" s="1">
        <v>7.9211851522412884</v>
      </c>
      <c r="AF1807" s="1">
        <v>5.7681754465826351</v>
      </c>
      <c r="AG1807" s="1">
        <v>7.7779625882302236E-2</v>
      </c>
      <c r="AH1807" s="1">
        <v>0.91052527484834189</v>
      </c>
      <c r="AI1807" s="1">
        <v>1.16470480492801</v>
      </c>
      <c r="AJ1807" s="1">
        <v>0.25975204196486912</v>
      </c>
      <c r="AK1807" s="1">
        <v>3.6649876594868465</v>
      </c>
      <c r="AL1807" s="1">
        <v>21.890928303975841</v>
      </c>
      <c r="AM1807" s="1">
        <v>2.0386768845013195</v>
      </c>
      <c r="AN1807" s="1">
        <v>28.852753411254017</v>
      </c>
      <c r="AO1807" s="1">
        <v>23.14486398238148</v>
      </c>
    </row>
    <row r="1808" spans="1:41" x14ac:dyDescent="0.25">
      <c r="A1808">
        <v>623</v>
      </c>
      <c r="B1808" t="s">
        <v>96</v>
      </c>
      <c r="C1808" s="1">
        <v>-2.5327451075290936E-3</v>
      </c>
      <c r="D1808" s="1">
        <v>0</v>
      </c>
      <c r="E1808" s="1">
        <v>0.62894364335342079</v>
      </c>
      <c r="F1808" s="1">
        <v>0.22130860053733434</v>
      </c>
      <c r="G1808" s="1">
        <v>0.91523996822176334</v>
      </c>
      <c r="H1808" s="1">
        <v>0</v>
      </c>
      <c r="I1808" s="1">
        <v>0.23779627881013848</v>
      </c>
      <c r="J1808" s="1">
        <v>0.64232249451356105</v>
      </c>
      <c r="K1808" s="1">
        <v>0.7765594519030784</v>
      </c>
      <c r="L1808" s="1">
        <v>0.81100355813097869</v>
      </c>
      <c r="M1808" s="1">
        <v>0.44690131441323266</v>
      </c>
      <c r="N1808" s="1">
        <v>0.69490488039463694</v>
      </c>
      <c r="O1808" s="1">
        <v>-0.94938167637616877</v>
      </c>
      <c r="P1808" s="1">
        <v>0.44940207177042235</v>
      </c>
      <c r="Q1808" s="1">
        <v>0.62954057182703471</v>
      </c>
      <c r="R1808" s="1">
        <v>0.57574060960630435</v>
      </c>
      <c r="S1808" s="1">
        <v>0.85954345078703465</v>
      </c>
      <c r="T1808" s="1">
        <v>0.66357113846593019</v>
      </c>
      <c r="U1808" s="1">
        <v>8.652294579402163E-2</v>
      </c>
      <c r="V1808" s="1">
        <v>0.58767012239316785</v>
      </c>
      <c r="W1808" s="1">
        <v>-5.0473708509836582E-2</v>
      </c>
      <c r="X1808" s="1">
        <v>5.1186467399110695E-2</v>
      </c>
      <c r="Y1808" s="1">
        <v>-6.7520469438537331E-2</v>
      </c>
      <c r="Z1808" s="1">
        <v>-4.0515923069074561E-2</v>
      </c>
      <c r="AA1808" s="1">
        <v>-3.3271620766955818</v>
      </c>
      <c r="AB1808" s="1">
        <v>0.68657596142969046</v>
      </c>
      <c r="AC1808" s="1">
        <v>-4.001074312587626</v>
      </c>
      <c r="AD1808" s="1">
        <v>-1.266372553764547E-2</v>
      </c>
      <c r="AE1808" s="1">
        <v>25.151727159012296</v>
      </c>
      <c r="AF1808" s="1">
        <v>16.198687916062383</v>
      </c>
      <c r="AG1808" s="1">
        <v>2.3644302893935123</v>
      </c>
      <c r="AH1808" s="1">
        <v>3.6574803924781576</v>
      </c>
      <c r="AI1808" s="1">
        <v>2.9311285610782356</v>
      </c>
      <c r="AJ1808" s="1">
        <v>0.92690464923417992</v>
      </c>
      <c r="AK1808" s="1">
        <v>5.3352721650180589E-2</v>
      </c>
      <c r="AL1808" s="1">
        <v>21.877917803966902</v>
      </c>
      <c r="AM1808" s="1">
        <v>2.8396301519537159</v>
      </c>
      <c r="AN1808" s="1">
        <v>31.837118084544201</v>
      </c>
      <c r="AO1808" s="1">
        <v>26.633843380169672</v>
      </c>
    </row>
    <row r="1809" spans="1:41" x14ac:dyDescent="0.25">
      <c r="A1809">
        <v>1757</v>
      </c>
      <c r="B1809" t="s">
        <v>252</v>
      </c>
      <c r="C1809" s="1">
        <v>0</v>
      </c>
      <c r="D1809" s="1">
        <v>-9.7106376291866886E-2</v>
      </c>
      <c r="E1809" s="1">
        <v>-0.14230553028535209</v>
      </c>
      <c r="F1809" s="1">
        <v>-0.21435776510498902</v>
      </c>
      <c r="G1809" s="1">
        <v>-0.54979646501407053</v>
      </c>
      <c r="H1809" s="1">
        <v>-2.5551029636426813E-3</v>
      </c>
      <c r="I1809" s="1">
        <v>0.21155602664201151</v>
      </c>
      <c r="J1809" s="1">
        <v>0.71033982561641806</v>
      </c>
      <c r="K1809" s="1" t="s">
        <v>38</v>
      </c>
      <c r="L1809" s="1">
        <v>0.27589159678555969</v>
      </c>
      <c r="M1809" s="1">
        <v>0.62222870501664296</v>
      </c>
      <c r="N1809" s="1">
        <v>0.34951346794244698</v>
      </c>
      <c r="O1809" s="1">
        <v>0.1103515625</v>
      </c>
      <c r="P1809" s="1">
        <v>0.98106877317933805</v>
      </c>
      <c r="Q1809" s="1">
        <v>0.52373780145200299</v>
      </c>
      <c r="R1809" s="1">
        <v>0.66666666666666741</v>
      </c>
      <c r="S1809" s="1">
        <v>0.38923185372809815</v>
      </c>
      <c r="T1809" s="1">
        <v>0.56636569926490188</v>
      </c>
      <c r="U1809" s="1">
        <v>0.8095461642992976</v>
      </c>
      <c r="V1809" s="1">
        <v>0.58558237105023425</v>
      </c>
      <c r="W1809" s="1">
        <v>0.67375398880633752</v>
      </c>
      <c r="X1809" s="1">
        <v>0.24167876518705869</v>
      </c>
      <c r="Y1809" s="1">
        <v>9.6026793331861995E-2</v>
      </c>
      <c r="Z1809" s="1">
        <v>9.6780830741537135E-2</v>
      </c>
      <c r="AA1809" s="1">
        <v>5.2344522382622136</v>
      </c>
      <c r="AB1809" s="1">
        <v>0.3285448658084737</v>
      </c>
      <c r="AC1809" s="1">
        <v>5.8769711353724103</v>
      </c>
      <c r="AD1809" s="1">
        <v>-0.9710637629186688</v>
      </c>
      <c r="AE1809" s="1">
        <v>14.921022659696943</v>
      </c>
      <c r="AF1809" s="1">
        <v>12.366844002108543</v>
      </c>
      <c r="AG1809" s="1">
        <v>-1.356399886095649</v>
      </c>
      <c r="AH1809" s="1">
        <v>3.8203121065036187</v>
      </c>
      <c r="AI1809" s="1">
        <v>9.0266437180439058E-2</v>
      </c>
      <c r="AJ1809" s="1">
        <v>0.77008018377941956</v>
      </c>
      <c r="AK1809" s="1">
        <v>1.6922979796429798</v>
      </c>
      <c r="AL1809" s="1">
        <v>21.847772877602146</v>
      </c>
      <c r="AM1809" s="1">
        <v>3.0610659139589491</v>
      </c>
      <c r="AN1809" s="1">
        <v>27.782323709330548</v>
      </c>
      <c r="AO1809" s="1">
        <v>26.01501583635131</v>
      </c>
    </row>
    <row r="1810" spans="1:41" x14ac:dyDescent="0.25">
      <c r="A1810">
        <v>5845</v>
      </c>
      <c r="B1810" t="s">
        <v>218</v>
      </c>
      <c r="C1810" s="1">
        <v>0</v>
      </c>
      <c r="D1810" s="1">
        <v>-5.0218324660267981E-2</v>
      </c>
      <c r="E1810" s="1">
        <v>0.14137252634292152</v>
      </c>
      <c r="F1810" s="1">
        <v>-0.38327688769994889</v>
      </c>
      <c r="G1810" s="1">
        <v>-0.29942626688685442</v>
      </c>
      <c r="H1810" s="1">
        <v>-3.2493412892264838E-2</v>
      </c>
      <c r="I1810" s="1">
        <v>0.21494748435378536</v>
      </c>
      <c r="J1810" s="1">
        <v>0.74685308032578446</v>
      </c>
      <c r="K1810" s="1">
        <v>0.25138435121452135</v>
      </c>
      <c r="L1810" s="1">
        <v>0.19641441732607365</v>
      </c>
      <c r="M1810" s="1">
        <v>0.68816077559632927</v>
      </c>
      <c r="N1810" s="1">
        <v>0.60956873339733952</v>
      </c>
      <c r="O1810" s="1" t="s">
        <v>38</v>
      </c>
      <c r="P1810" s="1">
        <v>0.34797506544814838</v>
      </c>
      <c r="Q1810" s="1">
        <v>0.35537610859495528</v>
      </c>
      <c r="R1810" s="1" t="s">
        <v>38</v>
      </c>
      <c r="S1810" s="1">
        <v>0.36732470167315362</v>
      </c>
      <c r="T1810" s="1">
        <v>0.68175112422370521</v>
      </c>
      <c r="U1810" s="1">
        <v>0.50601477501667558</v>
      </c>
      <c r="V1810" s="1">
        <v>0.32733929829304975</v>
      </c>
      <c r="W1810" s="1">
        <v>0.34401167513228753</v>
      </c>
      <c r="X1810" s="1">
        <v>0.21608094710202169</v>
      </c>
      <c r="Y1810" s="1">
        <v>7.303580869558692E-3</v>
      </c>
      <c r="Z1810" s="1">
        <v>-8.2485660171045583E-2</v>
      </c>
      <c r="AA1810" s="1">
        <v>8.3486458814983653</v>
      </c>
      <c r="AB1810" s="1">
        <v>0.3458744528532447</v>
      </c>
      <c r="AC1810" s="1">
        <v>8.5049546752477951</v>
      </c>
      <c r="AD1810" s="1">
        <v>-0.50218324660267943</v>
      </c>
      <c r="AE1810" s="1">
        <v>12.830601500345315</v>
      </c>
      <c r="AF1810" s="1">
        <v>8.8939375600379424</v>
      </c>
      <c r="AG1810" s="1">
        <v>-1.6336393858139038</v>
      </c>
      <c r="AH1810" s="1">
        <v>4.7997087662995099</v>
      </c>
      <c r="AI1810" s="1">
        <v>0.77059455982176206</v>
      </c>
      <c r="AJ1810" s="1">
        <v>1.011314723914686</v>
      </c>
      <c r="AK1810" s="1">
        <v>0.66797643465488066</v>
      </c>
      <c r="AL1810" s="1">
        <v>21.847223816498573</v>
      </c>
      <c r="AM1810" s="1">
        <v>2.629282979532368</v>
      </c>
      <c r="AN1810" s="1">
        <v>27.484724181308074</v>
      </c>
      <c r="AO1810" s="1">
        <v>25.333838181267662</v>
      </c>
    </row>
    <row r="1811" spans="1:41" x14ac:dyDescent="0.25">
      <c r="A1811">
        <v>4607</v>
      </c>
      <c r="B1811" t="s">
        <v>86</v>
      </c>
      <c r="C1811" s="1">
        <v>-8.7248192262554917E-3</v>
      </c>
      <c r="D1811" s="1">
        <v>1.4398472200235612E-2</v>
      </c>
      <c r="E1811" s="1">
        <v>0.7839737293089134</v>
      </c>
      <c r="F1811" s="1">
        <v>-0.31825485028061212</v>
      </c>
      <c r="G1811" s="1">
        <v>0.48177492900914121</v>
      </c>
      <c r="H1811" s="1">
        <v>1.0212206902304351E-2</v>
      </c>
      <c r="I1811" s="1">
        <v>3.6623551547272926E-2</v>
      </c>
      <c r="J1811" s="1">
        <v>0.74224340150446699</v>
      </c>
      <c r="K1811" s="1" t="s">
        <v>38</v>
      </c>
      <c r="L1811" s="1">
        <v>0.31281791600968056</v>
      </c>
      <c r="M1811" s="1">
        <v>0.26801565767654134</v>
      </c>
      <c r="N1811" s="1" t="s">
        <v>38</v>
      </c>
      <c r="O1811" s="1" t="s">
        <v>38</v>
      </c>
      <c r="P1811" s="1">
        <v>0.20760041882816135</v>
      </c>
      <c r="Q1811" s="1">
        <v>0.26151507103792759</v>
      </c>
      <c r="R1811" s="1" t="s">
        <v>38</v>
      </c>
      <c r="S1811" s="1">
        <v>0.27377753071028277</v>
      </c>
      <c r="T1811" s="1">
        <v>0.51122605531040299</v>
      </c>
      <c r="U1811" s="1">
        <v>-1.8981398384567236E-2</v>
      </c>
      <c r="V1811" s="1">
        <v>0.58911270608249178</v>
      </c>
      <c r="W1811" s="1">
        <v>0.74384681139101505</v>
      </c>
      <c r="X1811" s="1">
        <v>0.21990607227277331</v>
      </c>
      <c r="Y1811" s="1">
        <v>-1.0382397006859993E-2</v>
      </c>
      <c r="Z1811" s="1">
        <v>7.3232896690414578E-2</v>
      </c>
      <c r="AA1811" s="1">
        <v>5.4992975055405759</v>
      </c>
      <c r="AB1811" s="1">
        <v>-0.18670174370088854</v>
      </c>
      <c r="AC1811" s="1">
        <v>5.5856386233703876</v>
      </c>
      <c r="AD1811" s="1">
        <v>0.10036062587107866</v>
      </c>
      <c r="AE1811" s="1">
        <v>14.881386636974032</v>
      </c>
      <c r="AF1811" s="1">
        <v>7.6940721644301906</v>
      </c>
      <c r="AG1811" s="1">
        <v>-2.33267927852331E-2</v>
      </c>
      <c r="AH1811" s="1">
        <v>5.7032068282640394</v>
      </c>
      <c r="AI1811" s="1">
        <v>1.5074344370650359</v>
      </c>
      <c r="AJ1811" s="1">
        <v>1.2411369947904762</v>
      </c>
      <c r="AK1811" s="1">
        <v>1.4656948448159397</v>
      </c>
      <c r="AL1811" s="1">
        <v>21.846378987330556</v>
      </c>
      <c r="AM1811" s="1">
        <v>2.0973782952230753</v>
      </c>
      <c r="AN1811" s="1">
        <v>28.59537137854181</v>
      </c>
      <c r="AO1811" s="1">
        <v>22.834155190833624</v>
      </c>
    </row>
    <row r="1812" spans="1:41" x14ac:dyDescent="0.25">
      <c r="A1812">
        <v>207</v>
      </c>
      <c r="B1812" t="s">
        <v>206</v>
      </c>
      <c r="C1812" s="1">
        <v>0</v>
      </c>
      <c r="D1812" s="1">
        <v>-3.8585138516988374E-2</v>
      </c>
      <c r="E1812" s="1">
        <v>-0.60792096536568652</v>
      </c>
      <c r="F1812" s="1">
        <v>1.1181490823771236</v>
      </c>
      <c r="G1812" s="1">
        <v>0.39408092950452234</v>
      </c>
      <c r="H1812" s="1">
        <v>-6.8963647644350087E-3</v>
      </c>
      <c r="I1812" s="1">
        <v>6.694017754377074E-2</v>
      </c>
      <c r="J1812" s="1">
        <v>0.41085379350299672</v>
      </c>
      <c r="K1812" s="1">
        <v>-1.2007734955704656</v>
      </c>
      <c r="L1812" s="1">
        <v>0.32624515197251713</v>
      </c>
      <c r="M1812" s="1">
        <v>0.67307755582367901</v>
      </c>
      <c r="N1812" s="1">
        <v>1.0099712177166751</v>
      </c>
      <c r="O1812" s="1">
        <v>-2.9264367816091914</v>
      </c>
      <c r="P1812" s="1">
        <v>0.41905319086106974</v>
      </c>
      <c r="Q1812" s="1">
        <v>0.48511992954218658</v>
      </c>
      <c r="R1812" s="1" t="s">
        <v>38</v>
      </c>
      <c r="S1812" s="1">
        <v>-0.21663467344617801</v>
      </c>
      <c r="T1812" s="1">
        <v>0.79971463973822543</v>
      </c>
      <c r="U1812" s="1">
        <v>0.4135190428790842</v>
      </c>
      <c r="V1812" s="1">
        <v>0.55819314896932015</v>
      </c>
      <c r="W1812" s="1">
        <v>0.62223465862658078</v>
      </c>
      <c r="X1812" s="1">
        <v>0.10962581710190616</v>
      </c>
      <c r="Y1812" s="1">
        <v>7.756204898992658E-2</v>
      </c>
      <c r="Z1812" s="1">
        <v>-0.20020523278117042</v>
      </c>
      <c r="AA1812" s="1">
        <v>-3.1845167125537959</v>
      </c>
      <c r="AB1812" s="1">
        <v>0.89230208939666611</v>
      </c>
      <c r="AC1812" s="1">
        <v>-3.6909674167805804</v>
      </c>
      <c r="AD1812" s="1">
        <v>-0.38585138516988354</v>
      </c>
      <c r="AE1812" s="1">
        <v>25.481335080094944</v>
      </c>
      <c r="AF1812" s="1">
        <v>11.673713466607529</v>
      </c>
      <c r="AG1812" s="1">
        <v>4.3749034811542469</v>
      </c>
      <c r="AH1812" s="1">
        <v>0.87889371446339271</v>
      </c>
      <c r="AI1812" s="1">
        <v>8.5538244178697784</v>
      </c>
      <c r="AJ1812" s="1">
        <v>0.74603370408399783</v>
      </c>
      <c r="AK1812" s="1">
        <v>-0.45289707839632054</v>
      </c>
      <c r="AL1812" s="1">
        <v>21.843921289144827</v>
      </c>
      <c r="AM1812" s="1">
        <v>1.9656459516434486</v>
      </c>
      <c r="AN1812" s="1">
        <v>27.989539072955079</v>
      </c>
      <c r="AO1812" s="1">
        <v>23.010315720909368</v>
      </c>
    </row>
    <row r="1813" spans="1:41" x14ac:dyDescent="0.25">
      <c r="A1813">
        <v>4368</v>
      </c>
      <c r="B1813" t="s">
        <v>244</v>
      </c>
      <c r="C1813" s="1">
        <v>-1.719677017104573E-2</v>
      </c>
      <c r="D1813" s="1">
        <v>5.7753046867968323E-3</v>
      </c>
      <c r="E1813" s="1">
        <v>0.51882055788424797</v>
      </c>
      <c r="F1813" s="1">
        <v>-1.5154003521317023E-2</v>
      </c>
      <c r="G1813" s="1">
        <v>0.54633555109298815</v>
      </c>
      <c r="H1813" s="1">
        <v>9.010337080987571E-3</v>
      </c>
      <c r="I1813" s="1">
        <v>0.15628188121012188</v>
      </c>
      <c r="J1813" s="1">
        <v>0.55459415798843448</v>
      </c>
      <c r="K1813" s="1" t="s">
        <v>38</v>
      </c>
      <c r="L1813" s="1">
        <v>8.1111252558360852E-2</v>
      </c>
      <c r="M1813" s="1">
        <v>0.68706416980989571</v>
      </c>
      <c r="N1813" s="1">
        <v>0.78038071543430376</v>
      </c>
      <c r="O1813" s="1">
        <v>0.26568699845054289</v>
      </c>
      <c r="P1813" s="1">
        <v>0.60249015999979771</v>
      </c>
      <c r="Q1813" s="1">
        <v>0.56958193718720218</v>
      </c>
      <c r="R1813" s="1">
        <v>0.66666666666666696</v>
      </c>
      <c r="S1813" s="1">
        <v>-5.5119725091978565E-2</v>
      </c>
      <c r="T1813" s="1">
        <v>0.78265752226059837</v>
      </c>
      <c r="U1813" s="1">
        <v>0.40692177243141381</v>
      </c>
      <c r="V1813" s="1">
        <v>0.69956133473241777</v>
      </c>
      <c r="W1813" s="1">
        <v>-1.1694503846657069E-2</v>
      </c>
      <c r="X1813" s="1">
        <v>-0.15718507095403103</v>
      </c>
      <c r="Y1813" s="1">
        <v>-5.4090462214305836E-2</v>
      </c>
      <c r="Z1813" s="1">
        <v>3.3476013159533774E-2</v>
      </c>
      <c r="AA1813" s="1">
        <v>9.3097215954231771</v>
      </c>
      <c r="AB1813" s="1">
        <v>-4.318042601870372E-2</v>
      </c>
      <c r="AC1813" s="1">
        <v>9.3811328254291446</v>
      </c>
      <c r="AD1813" s="1">
        <v>-2.8230803987260307E-2</v>
      </c>
      <c r="AE1813" s="1">
        <v>13.146437469654705</v>
      </c>
      <c r="AF1813" s="1">
        <v>7.2525088988898592</v>
      </c>
      <c r="AG1813" s="1">
        <v>0.96187109816191108</v>
      </c>
      <c r="AH1813" s="1">
        <v>5.217741436460873</v>
      </c>
      <c r="AI1813" s="1">
        <v>-0.28568396385794115</v>
      </c>
      <c r="AJ1813" s="1">
        <v>1.0245026897016452</v>
      </c>
      <c r="AK1813" s="1">
        <v>-0.61854528897248606</v>
      </c>
      <c r="AL1813" s="1">
        <v>21.83761377610541</v>
      </c>
      <c r="AM1813" s="1">
        <v>2.3886150623208859</v>
      </c>
      <c r="AN1813" s="1">
        <v>29.516450029073212</v>
      </c>
      <c r="AO1813" s="1">
        <v>25.188509827332535</v>
      </c>
    </row>
    <row r="1814" spans="1:41" x14ac:dyDescent="0.25">
      <c r="A1814">
        <v>2360</v>
      </c>
      <c r="B1814" t="s">
        <v>99</v>
      </c>
      <c r="C1814" s="1">
        <v>0</v>
      </c>
      <c r="D1814" s="1">
        <v>0.1221516519019766</v>
      </c>
      <c r="E1814" s="1">
        <v>4.3493611867304244E-2</v>
      </c>
      <c r="F1814" s="1">
        <v>0.19081172438867033</v>
      </c>
      <c r="G1814" s="1">
        <v>0.13408834041392673</v>
      </c>
      <c r="H1814" s="1">
        <v>-3.4134040459224815E-2</v>
      </c>
      <c r="I1814" s="1">
        <v>0.21199256622885368</v>
      </c>
      <c r="J1814" s="1">
        <v>0.60379210913647763</v>
      </c>
      <c r="K1814" s="1" t="s">
        <v>38</v>
      </c>
      <c r="L1814" s="1">
        <v>0.55956009006660967</v>
      </c>
      <c r="M1814" s="1">
        <v>0.75618258626301416</v>
      </c>
      <c r="N1814" s="1">
        <v>0.3312596999159837</v>
      </c>
      <c r="O1814" s="1" t="s">
        <v>38</v>
      </c>
      <c r="P1814" s="1">
        <v>0.65779498161131833</v>
      </c>
      <c r="Q1814" s="1">
        <v>0.66767421646128144</v>
      </c>
      <c r="R1814" s="1">
        <v>0.51313978476084943</v>
      </c>
      <c r="S1814" s="1">
        <v>0.3597391703591285</v>
      </c>
      <c r="T1814" s="1">
        <v>0.58054953424328382</v>
      </c>
      <c r="U1814" s="1">
        <v>0.57505882699782784</v>
      </c>
      <c r="V1814" s="1">
        <v>0.62776104089598395</v>
      </c>
      <c r="W1814" s="1">
        <v>0.39942180827269858</v>
      </c>
      <c r="X1814" s="1">
        <v>0.66858461334705055</v>
      </c>
      <c r="Y1814" s="1">
        <v>0.22236864774402448</v>
      </c>
      <c r="Z1814" s="1">
        <v>3.9722269633802633E-2</v>
      </c>
      <c r="AA1814" s="1">
        <v>1.6022295287742427</v>
      </c>
      <c r="AB1814" s="1">
        <v>-0.33873053515166923</v>
      </c>
      <c r="AC1814" s="1">
        <v>0.71944354490614526</v>
      </c>
      <c r="AD1814" s="1">
        <v>1.2215165190197665</v>
      </c>
      <c r="AE1814" s="1">
        <v>16.665699312377694</v>
      </c>
      <c r="AF1814" s="1">
        <v>13.374781635710436</v>
      </c>
      <c r="AG1814" s="1">
        <v>1.0410458456779599</v>
      </c>
      <c r="AH1814" s="1">
        <v>2.1276838959163888</v>
      </c>
      <c r="AI1814" s="1">
        <v>0.122187935072899</v>
      </c>
      <c r="AJ1814" s="1">
        <v>0.43368264152147112</v>
      </c>
      <c r="AK1814" s="1">
        <v>3.5415344149042678</v>
      </c>
      <c r="AL1814" s="1">
        <v>21.809463256056222</v>
      </c>
      <c r="AM1814" s="1">
        <v>2.746900681632702</v>
      </c>
      <c r="AN1814" s="1">
        <v>29.095741023931499</v>
      </c>
      <c r="AO1814" s="1">
        <v>25.195963569152678</v>
      </c>
    </row>
    <row r="1815" spans="1:41" x14ac:dyDescent="0.25">
      <c r="A1815">
        <v>2506</v>
      </c>
      <c r="B1815" t="s">
        <v>234</v>
      </c>
      <c r="C1815" s="1">
        <v>-0.1094216341704857</v>
      </c>
      <c r="D1815" s="1">
        <v>7.2214970707075582E-2</v>
      </c>
      <c r="E1815" s="1">
        <v>1.2648981405568729</v>
      </c>
      <c r="F1815" s="1">
        <v>0.39706285927813922</v>
      </c>
      <c r="G1815" s="1">
        <v>1.3214337979571131</v>
      </c>
      <c r="H1815" s="1">
        <v>2.5042721376390686E-2</v>
      </c>
      <c r="I1815" s="1">
        <v>0.23362814564627246</v>
      </c>
      <c r="J1815" s="1">
        <v>0.71909348541436491</v>
      </c>
      <c r="K1815" s="1" t="s">
        <v>38</v>
      </c>
      <c r="L1815" s="1">
        <v>0.55861048079169551</v>
      </c>
      <c r="M1815" s="1">
        <v>7.1391503993407449E-2</v>
      </c>
      <c r="N1815" s="1">
        <v>0.47794824465790509</v>
      </c>
      <c r="O1815" s="1" t="s">
        <v>38</v>
      </c>
      <c r="P1815" s="1">
        <v>0.18735570850210867</v>
      </c>
      <c r="Q1815" s="1">
        <v>0.25749775541013942</v>
      </c>
      <c r="R1815" s="1" t="s">
        <v>38</v>
      </c>
      <c r="S1815" s="1">
        <v>0.71570790418042429</v>
      </c>
      <c r="T1815" s="1">
        <v>0.51435105609746601</v>
      </c>
      <c r="U1815" s="1">
        <v>0.28014391192718902</v>
      </c>
      <c r="V1815" s="1">
        <v>0.44718921442690984</v>
      </c>
      <c r="W1815" s="1">
        <v>3.7822364097885891E-2</v>
      </c>
      <c r="X1815" s="1">
        <v>9.2947243292021184E-2</v>
      </c>
      <c r="Y1815" s="1">
        <v>0.30332053841448847</v>
      </c>
      <c r="Z1815" s="1">
        <v>-8.4495160444794191E-3</v>
      </c>
      <c r="AA1815" s="1">
        <v>1.4115481585612979</v>
      </c>
      <c r="AB1815" s="1">
        <v>0.19715394229776323</v>
      </c>
      <c r="AC1815" s="1">
        <v>1.0393526800452073</v>
      </c>
      <c r="AD1815" s="1">
        <v>0.17504153621832724</v>
      </c>
      <c r="AE1815" s="1">
        <v>19.974556098873656</v>
      </c>
      <c r="AF1815" s="1">
        <v>12.862751520209159</v>
      </c>
      <c r="AG1815" s="1">
        <v>4.5151105775044424</v>
      </c>
      <c r="AH1815" s="1">
        <v>1.6588357562498306</v>
      </c>
      <c r="AI1815" s="1">
        <v>0.93785824491022762</v>
      </c>
      <c r="AJ1815" s="1">
        <v>0.39429103424398132</v>
      </c>
      <c r="AK1815" s="1">
        <v>0.42248863623770844</v>
      </c>
      <c r="AL1815" s="1">
        <v>21.808592893672667</v>
      </c>
      <c r="AM1815" s="1">
        <v>2.6764855720463561</v>
      </c>
      <c r="AN1815" s="1">
        <v>32.629287442404539</v>
      </c>
      <c r="AO1815" s="1">
        <v>27.107223841007883</v>
      </c>
    </row>
    <row r="1816" spans="1:41" x14ac:dyDescent="0.25">
      <c r="A1816">
        <v>2559</v>
      </c>
      <c r="B1816" t="s">
        <v>169</v>
      </c>
      <c r="C1816" s="1">
        <v>-1.0892032994650927E-2</v>
      </c>
      <c r="D1816" s="1">
        <v>0</v>
      </c>
      <c r="E1816" s="1">
        <v>0.2241618677483527</v>
      </c>
      <c r="F1816" s="1">
        <v>4.8964823098672949E-2</v>
      </c>
      <c r="G1816" s="1">
        <v>0.31464097401824159</v>
      </c>
      <c r="H1816" s="1">
        <v>1.204683869666018E-2</v>
      </c>
      <c r="I1816" s="1">
        <v>0.43997054614446557</v>
      </c>
      <c r="J1816" s="1">
        <v>0.52676615790665959</v>
      </c>
      <c r="K1816" s="1">
        <v>-1.9029108182771315E-2</v>
      </c>
      <c r="L1816" s="1">
        <v>0.48148209412074439</v>
      </c>
      <c r="M1816" s="1">
        <v>0.87766586676797143</v>
      </c>
      <c r="N1816" s="1">
        <v>1.3745024619365789</v>
      </c>
      <c r="O1816" s="1">
        <v>-0.4140472820549802</v>
      </c>
      <c r="P1816" s="1">
        <v>-0.38321863195949785</v>
      </c>
      <c r="Q1816" s="1">
        <v>0.80041229009194304</v>
      </c>
      <c r="R1816" s="1">
        <v>0.79826820088598571</v>
      </c>
      <c r="S1816" s="1">
        <v>0.66542535398055846</v>
      </c>
      <c r="T1816" s="1">
        <v>1.0220871566492289</v>
      </c>
      <c r="U1816" s="1">
        <v>-0.18008456507657866</v>
      </c>
      <c r="V1816" s="1">
        <v>0.74024531270155636</v>
      </c>
      <c r="W1816" s="1">
        <v>0.40955708668857049</v>
      </c>
      <c r="X1816" s="1">
        <v>-0.1565422649722166</v>
      </c>
      <c r="Y1816" s="1">
        <v>-5.2406316165866856E-2</v>
      </c>
      <c r="Z1816" s="1">
        <v>0.31290528749835417</v>
      </c>
      <c r="AA1816" s="1">
        <v>3.9570444632438377</v>
      </c>
      <c r="AB1816" s="1">
        <v>0.71824768347368984</v>
      </c>
      <c r="AC1816" s="1">
        <v>3.2932569447434012</v>
      </c>
      <c r="AD1816" s="1">
        <v>-5.4460164973254628E-2</v>
      </c>
      <c r="AE1816" s="1">
        <v>17.052365272754017</v>
      </c>
      <c r="AF1816" s="1">
        <v>12.22556860843542</v>
      </c>
      <c r="AG1816" s="1">
        <v>0.69314785099007059</v>
      </c>
      <c r="AH1816" s="1">
        <v>3.4811193263260169</v>
      </c>
      <c r="AI1816" s="1">
        <v>0.65252948700250957</v>
      </c>
      <c r="AJ1816" s="1">
        <v>0.73972583106537093</v>
      </c>
      <c r="AK1816" s="1">
        <v>0.78181511263068793</v>
      </c>
      <c r="AL1816" s="1">
        <v>21.791224848628552</v>
      </c>
      <c r="AM1816" s="1">
        <v>2.774439416161425</v>
      </c>
      <c r="AN1816" s="1">
        <v>29.710576432839119</v>
      </c>
      <c r="AO1816" s="1">
        <v>30.891806738934367</v>
      </c>
    </row>
    <row r="1817" spans="1:41" x14ac:dyDescent="0.25">
      <c r="A1817">
        <v>5587</v>
      </c>
      <c r="B1817" t="s">
        <v>96</v>
      </c>
      <c r="C1817" s="1">
        <v>-2.4575599197843228E-2</v>
      </c>
      <c r="D1817" s="1">
        <v>0</v>
      </c>
      <c r="E1817" s="1">
        <v>0.76481409097851816</v>
      </c>
      <c r="F1817" s="1">
        <v>0.12006232183912692</v>
      </c>
      <c r="G1817" s="1">
        <v>0.81659405042419342</v>
      </c>
      <c r="H1817" s="1">
        <v>0</v>
      </c>
      <c r="I1817" s="1">
        <v>0.20270732216976867</v>
      </c>
      <c r="J1817" s="1">
        <v>0.52285327673746351</v>
      </c>
      <c r="K1817" s="1">
        <v>0.65068574269821167</v>
      </c>
      <c r="L1817" s="1">
        <v>1.0633411471179079</v>
      </c>
      <c r="M1817" s="1">
        <v>0.25634773908706077</v>
      </c>
      <c r="N1817" s="1">
        <v>0.22553162374187596</v>
      </c>
      <c r="O1817" s="1">
        <v>0.17008300394807355</v>
      </c>
      <c r="P1817" s="1">
        <v>-0.44738288604662735</v>
      </c>
      <c r="Q1817" s="1">
        <v>0.94806832960886112</v>
      </c>
      <c r="R1817" s="1">
        <v>0.88535443890482646</v>
      </c>
      <c r="S1817" s="1">
        <v>0.71760441978466638</v>
      </c>
      <c r="T1817" s="1">
        <v>0.15649239997820488</v>
      </c>
      <c r="U1817" s="1">
        <v>-0.11533743755049107</v>
      </c>
      <c r="V1817" s="1">
        <v>0.68247525791312624</v>
      </c>
      <c r="W1817" s="1">
        <v>9.3235154352289296E-2</v>
      </c>
      <c r="X1817" s="1">
        <v>0.40127079817553429</v>
      </c>
      <c r="Y1817" s="1">
        <v>4.370676319560822E-2</v>
      </c>
      <c r="Z1817" s="1">
        <v>0.14428360725772379</v>
      </c>
      <c r="AA1817" s="1">
        <v>4.6030461455919625</v>
      </c>
      <c r="AB1817" s="1">
        <v>0.53892038820307264</v>
      </c>
      <c r="AC1817" s="1">
        <v>4.1870037533781046</v>
      </c>
      <c r="AD1817" s="1">
        <v>-0.12287799598921613</v>
      </c>
      <c r="AE1817" s="1">
        <v>14.455371776935104</v>
      </c>
      <c r="AF1817" s="1">
        <v>7.7269377076258001</v>
      </c>
      <c r="AG1817" s="1">
        <v>2.1299397911526712</v>
      </c>
      <c r="AH1817" s="1">
        <v>3.8036671644919422</v>
      </c>
      <c r="AI1817" s="1">
        <v>0.79482711366469472</v>
      </c>
      <c r="AJ1817" s="1">
        <v>0.8137219071427011</v>
      </c>
      <c r="AK1817" s="1">
        <v>2.72777202716629</v>
      </c>
      <c r="AL1817" s="1">
        <v>21.786189949693359</v>
      </c>
      <c r="AM1817" s="1">
        <v>1.9640879168629697</v>
      </c>
      <c r="AN1817" s="1">
        <v>29.248266149426389</v>
      </c>
      <c r="AO1817" s="1">
        <v>25.840336393088734</v>
      </c>
    </row>
    <row r="1818" spans="1:41" x14ac:dyDescent="0.25">
      <c r="A1818">
        <v>4169</v>
      </c>
      <c r="B1818" t="s">
        <v>252</v>
      </c>
      <c r="C1818" s="1">
        <v>0</v>
      </c>
      <c r="D1818" s="1">
        <v>-5.9724380034912539E-2</v>
      </c>
      <c r="E1818" s="1">
        <v>0.21266931998261013</v>
      </c>
      <c r="F1818" s="1">
        <v>-0.26548772577560831</v>
      </c>
      <c r="G1818" s="1">
        <v>-0.24129181580655287</v>
      </c>
      <c r="H1818" s="1">
        <v>-5.8909499221954757E-2</v>
      </c>
      <c r="I1818" s="1">
        <v>0.11518997242293327</v>
      </c>
      <c r="J1818" s="1">
        <v>0.62046413823368818</v>
      </c>
      <c r="K1818" s="1" t="s">
        <v>38</v>
      </c>
      <c r="L1818" s="1">
        <v>-0.13774461029829782</v>
      </c>
      <c r="M1818" s="1">
        <v>0.85087790799119578</v>
      </c>
      <c r="N1818" s="1">
        <v>0.18812313888128623</v>
      </c>
      <c r="O1818" s="1">
        <v>13.09375</v>
      </c>
      <c r="P1818" s="1">
        <v>1.0959256074257917</v>
      </c>
      <c r="Q1818" s="1">
        <v>0.55237411747230625</v>
      </c>
      <c r="R1818" s="1">
        <v>0.66666666666667052</v>
      </c>
      <c r="S1818" s="1">
        <v>-8.2080266122339152E-2</v>
      </c>
      <c r="T1818" s="1">
        <v>0.46847381105822689</v>
      </c>
      <c r="U1818" s="1">
        <v>0.94681404173932326</v>
      </c>
      <c r="V1818" s="1">
        <v>0.60452118726963144</v>
      </c>
      <c r="W1818" s="1">
        <v>0.3101863585315553</v>
      </c>
      <c r="X1818" s="1">
        <v>0.13283069354969443</v>
      </c>
      <c r="Y1818" s="1">
        <v>0.12874902997864218</v>
      </c>
      <c r="Z1818" s="1">
        <v>0.1524640834592858</v>
      </c>
      <c r="AA1818" s="1">
        <v>8.8922757658379687</v>
      </c>
      <c r="AB1818" s="1">
        <v>0.28309731107166014</v>
      </c>
      <c r="AC1818" s="1">
        <v>9.2064222551154398</v>
      </c>
      <c r="AD1818" s="1">
        <v>-0.59724380034912572</v>
      </c>
      <c r="AE1818" s="1">
        <v>11.466149672888665</v>
      </c>
      <c r="AF1818" s="1">
        <v>8.1877534333349402</v>
      </c>
      <c r="AG1818" s="1">
        <v>-0.90209998891282173</v>
      </c>
      <c r="AH1818" s="1">
        <v>3.2517271295817314</v>
      </c>
      <c r="AI1818" s="1">
        <v>0.92876909888481807</v>
      </c>
      <c r="AJ1818" s="1">
        <v>0.71226336584200101</v>
      </c>
      <c r="AK1818" s="1">
        <v>1.4264738850449012</v>
      </c>
      <c r="AL1818" s="1">
        <v>21.784899323771523</v>
      </c>
      <c r="AM1818" s="1">
        <v>2.5581929121785305</v>
      </c>
      <c r="AN1818" s="1">
        <v>27.426344679822371</v>
      </c>
      <c r="AO1818" s="1">
        <v>22.61596129168132</v>
      </c>
    </row>
    <row r="1819" spans="1:41" x14ac:dyDescent="0.25">
      <c r="A1819">
        <v>4156</v>
      </c>
      <c r="B1819" t="s">
        <v>115</v>
      </c>
      <c r="C1819" s="1">
        <v>-1.8721980522854544E-2</v>
      </c>
      <c r="D1819" s="1">
        <v>2.9565691164851183E-2</v>
      </c>
      <c r="E1819" s="1">
        <v>0.33592966170424365</v>
      </c>
      <c r="F1819" s="1">
        <v>0.18944958435010878</v>
      </c>
      <c r="G1819" s="1">
        <v>0.56092996474714218</v>
      </c>
      <c r="H1819" s="1">
        <v>-4.4908400025618536E-2</v>
      </c>
      <c r="I1819" s="1">
        <v>0.31694603542823202</v>
      </c>
      <c r="J1819" s="1">
        <v>0.77984517184331403</v>
      </c>
      <c r="K1819" s="1">
        <v>0.21117839196211252</v>
      </c>
      <c r="L1819" s="1">
        <v>0.82394032339116818</v>
      </c>
      <c r="M1819" s="1">
        <v>0.4846635658122353</v>
      </c>
      <c r="N1819" s="1">
        <v>0.94839699961072077</v>
      </c>
      <c r="O1819" s="1" t="s">
        <v>38</v>
      </c>
      <c r="P1819" s="1">
        <v>8.4923725226977734E-2</v>
      </c>
      <c r="Q1819" s="1">
        <v>0.96816362304990666</v>
      </c>
      <c r="R1819" s="1">
        <v>1.251028806584384</v>
      </c>
      <c r="S1819" s="1">
        <v>0.65366697051522449</v>
      </c>
      <c r="T1819" s="1">
        <v>0.66380943588849084</v>
      </c>
      <c r="U1819" s="1">
        <v>-6.469006631690058E-2</v>
      </c>
      <c r="V1819" s="1">
        <v>0.8564795107235087</v>
      </c>
      <c r="W1819" s="1">
        <v>0.39511843338109426</v>
      </c>
      <c r="X1819" s="1">
        <v>-0.3648743803916456</v>
      </c>
      <c r="Y1819" s="1">
        <v>-2.4707008050793112E-2</v>
      </c>
      <c r="Z1819" s="1">
        <v>-9.0811176169090235E-2</v>
      </c>
      <c r="AA1819" s="1">
        <v>8.3366837480851093</v>
      </c>
      <c r="AB1819" s="1">
        <v>0.39619298605277053</v>
      </c>
      <c r="AC1819" s="1">
        <v>7.7384437529980996</v>
      </c>
      <c r="AD1819" s="1">
        <v>0.20204700903423889</v>
      </c>
      <c r="AE1819" s="1">
        <v>15.708297199661473</v>
      </c>
      <c r="AF1819" s="1">
        <v>10.576333236769146</v>
      </c>
      <c r="AG1819" s="1">
        <v>1.6191072451590305</v>
      </c>
      <c r="AH1819" s="1">
        <v>5.0277809021117905</v>
      </c>
      <c r="AI1819" s="1">
        <v>-1.514924184378486</v>
      </c>
      <c r="AJ1819" s="1">
        <v>0.90456123479712491</v>
      </c>
      <c r="AK1819" s="1">
        <v>-2.278427782803679</v>
      </c>
      <c r="AL1819" s="1">
        <v>21.766553164942902</v>
      </c>
      <c r="AM1819" s="1">
        <v>2.8891110226536387</v>
      </c>
      <c r="AN1819" s="1">
        <v>30.742236861411818</v>
      </c>
      <c r="AO1819" s="1">
        <v>26.982763872867078</v>
      </c>
    </row>
    <row r="1820" spans="1:41" x14ac:dyDescent="0.25">
      <c r="A1820">
        <v>6189</v>
      </c>
      <c r="B1820" t="s">
        <v>149</v>
      </c>
      <c r="C1820" s="1">
        <v>1.1390986607541906E-2</v>
      </c>
      <c r="D1820" s="1">
        <v>0</v>
      </c>
      <c r="E1820" s="1">
        <v>5.6026745532774105E-2</v>
      </c>
      <c r="F1820" s="1">
        <v>2.1798915607885293E-2</v>
      </c>
      <c r="G1820" s="1">
        <v>0.1396256084957371</v>
      </c>
      <c r="H1820" s="1">
        <v>6.879214429806331E-3</v>
      </c>
      <c r="I1820" s="1">
        <v>0.27387051189754219</v>
      </c>
      <c r="J1820" s="1">
        <v>0.59843803042334176</v>
      </c>
      <c r="K1820" s="1" t="s">
        <v>38</v>
      </c>
      <c r="L1820" s="1">
        <v>0.27035880428764064</v>
      </c>
      <c r="M1820" s="1">
        <v>0.76985995997878776</v>
      </c>
      <c r="N1820" s="1">
        <v>0.98294462540561134</v>
      </c>
      <c r="O1820" s="1" t="s">
        <v>38</v>
      </c>
      <c r="P1820" s="1">
        <v>0.59066818456820391</v>
      </c>
      <c r="Q1820" s="1">
        <v>0.52671196826520406</v>
      </c>
      <c r="R1820" s="1">
        <v>0.3485967190994041</v>
      </c>
      <c r="S1820" s="1">
        <v>0.75920049520765798</v>
      </c>
      <c r="T1820" s="1">
        <v>0.96724060419849855</v>
      </c>
      <c r="U1820" s="1">
        <v>0.22687004992960469</v>
      </c>
      <c r="V1820" s="1">
        <v>0.55052613907708881</v>
      </c>
      <c r="W1820" s="1">
        <v>0.31525829325101307</v>
      </c>
      <c r="X1820" s="1">
        <v>0.57142639629384451</v>
      </c>
      <c r="Y1820" s="1">
        <v>-5.0408960747535703E-2</v>
      </c>
      <c r="Z1820" s="1">
        <v>-2.5425340525080595E-2</v>
      </c>
      <c r="AA1820" s="1">
        <v>-0.33511269039365843</v>
      </c>
      <c r="AB1820" s="1">
        <v>8.9761301303697624E-2</v>
      </c>
      <c r="AC1820" s="1">
        <v>-0.48182892473506633</v>
      </c>
      <c r="AD1820" s="1">
        <v>5.6954933037709536E-2</v>
      </c>
      <c r="AE1820" s="1">
        <v>19.352670543773854</v>
      </c>
      <c r="AF1820" s="1">
        <v>15.752291056548501</v>
      </c>
      <c r="AG1820" s="1">
        <v>0.2210480691049744</v>
      </c>
      <c r="AH1820" s="1">
        <v>2.9538399749981941</v>
      </c>
      <c r="AI1820" s="1">
        <v>0.42549144312217946</v>
      </c>
      <c r="AJ1820" s="1">
        <v>0.61913409120778462</v>
      </c>
      <c r="AK1820" s="1">
        <v>2.7300052788438167</v>
      </c>
      <c r="AL1820" s="1">
        <v>21.747563132223995</v>
      </c>
      <c r="AM1820" s="1">
        <v>3.1022753188361931</v>
      </c>
      <c r="AN1820" s="1">
        <v>29.939581455863657</v>
      </c>
      <c r="AO1820" s="1">
        <v>27.396953730919996</v>
      </c>
    </row>
    <row r="1821" spans="1:41" x14ac:dyDescent="0.25">
      <c r="A1821">
        <v>2964</v>
      </c>
      <c r="B1821" t="s">
        <v>238</v>
      </c>
      <c r="C1821" s="1">
        <v>-3.1491218260719222E-3</v>
      </c>
      <c r="D1821" s="1">
        <v>0</v>
      </c>
      <c r="E1821" s="1">
        <v>1.0203936574055601</v>
      </c>
      <c r="F1821" s="1">
        <v>-0.12590929945145007</v>
      </c>
      <c r="G1821" s="1">
        <v>0.89612332543660911</v>
      </c>
      <c r="H1821" s="1">
        <v>-7.5706312275316328E-3</v>
      </c>
      <c r="I1821" s="1">
        <v>0.26348768520975213</v>
      </c>
      <c r="J1821" s="1">
        <v>0.49692298487372738</v>
      </c>
      <c r="K1821" s="1">
        <v>6.7459150839707188E-2</v>
      </c>
      <c r="L1821" s="1">
        <v>0.26231874722672827</v>
      </c>
      <c r="M1821" s="1">
        <v>0.75038852171739501</v>
      </c>
      <c r="N1821" s="1">
        <v>0.49275361104599052</v>
      </c>
      <c r="O1821" s="1" t="s">
        <v>38</v>
      </c>
      <c r="P1821" s="1">
        <v>0.41270679877925404</v>
      </c>
      <c r="Q1821" s="1">
        <v>0.58391585910807964</v>
      </c>
      <c r="R1821" s="1">
        <v>0.66666666666669161</v>
      </c>
      <c r="S1821" s="1">
        <v>0.44628005724631564</v>
      </c>
      <c r="T1821" s="1">
        <v>0.65815173859838172</v>
      </c>
      <c r="U1821" s="1">
        <v>0.31391710280106083</v>
      </c>
      <c r="V1821" s="1">
        <v>0.59901744504702237</v>
      </c>
      <c r="W1821" s="1">
        <v>-8.3892632687283752E-2</v>
      </c>
      <c r="X1821" s="1">
        <v>0.39233015148236999</v>
      </c>
      <c r="Y1821" s="1">
        <v>-4.788089308571112E-3</v>
      </c>
      <c r="Z1821" s="1">
        <v>2.9520350308910644E-3</v>
      </c>
      <c r="AA1821" s="1">
        <v>7.5956917789458078</v>
      </c>
      <c r="AB1821" s="1">
        <v>-0.1401925243041551</v>
      </c>
      <c r="AC1821" s="1">
        <v>7.7516299123803236</v>
      </c>
      <c r="AD1821" s="1">
        <v>-1.5745609130359654E-2</v>
      </c>
      <c r="AE1821" s="1">
        <v>12.170802408584201</v>
      </c>
      <c r="AF1821" s="1">
        <v>8.6956316866423791</v>
      </c>
      <c r="AG1821" s="1">
        <v>1.4112408175538689</v>
      </c>
      <c r="AH1821" s="1">
        <v>3.2018290463079251</v>
      </c>
      <c r="AI1821" s="1">
        <v>-1.1378991419199747</v>
      </c>
      <c r="AJ1821" s="1">
        <v>0.56450586646691991</v>
      </c>
      <c r="AK1821" s="1">
        <v>1.9764109325663053</v>
      </c>
      <c r="AL1821" s="1">
        <v>21.742905120096307</v>
      </c>
      <c r="AM1821" s="1">
        <v>2.5142893285665076</v>
      </c>
      <c r="AN1821" s="1">
        <v>30.829013833501982</v>
      </c>
      <c r="AO1821" s="1">
        <v>26.823393043603058</v>
      </c>
    </row>
    <row r="1822" spans="1:41" x14ac:dyDescent="0.25">
      <c r="A1822">
        <v>5724</v>
      </c>
      <c r="B1822" t="s">
        <v>149</v>
      </c>
      <c r="C1822" s="1">
        <v>-3.7855847175647828E-2</v>
      </c>
      <c r="D1822" s="1">
        <v>0</v>
      </c>
      <c r="E1822" s="1">
        <v>-0.87796326197194619</v>
      </c>
      <c r="F1822" s="1">
        <v>1.0800976671832705</v>
      </c>
      <c r="G1822" s="1">
        <v>0.19066478557868605</v>
      </c>
      <c r="H1822" s="1">
        <v>-4.1319515830997744E-2</v>
      </c>
      <c r="I1822" s="1">
        <v>0.27290163845071591</v>
      </c>
      <c r="J1822" s="1">
        <v>0.34034552154983277</v>
      </c>
      <c r="K1822" s="1" t="s">
        <v>38</v>
      </c>
      <c r="L1822" s="1">
        <v>0.1168887012767262</v>
      </c>
      <c r="M1822" s="1">
        <v>0.51525301379845123</v>
      </c>
      <c r="N1822" s="1">
        <v>0.62852308418746183</v>
      </c>
      <c r="O1822" s="1" t="s">
        <v>38</v>
      </c>
      <c r="P1822" s="1">
        <v>0.32534410456888169</v>
      </c>
      <c r="Q1822" s="1">
        <v>0.56537480722777556</v>
      </c>
      <c r="R1822" s="1">
        <v>0.829000830992636</v>
      </c>
      <c r="S1822" s="1">
        <v>0.10950497396484643</v>
      </c>
      <c r="T1822" s="1">
        <v>0.50870470156894876</v>
      </c>
      <c r="U1822" s="1">
        <v>0.45318555175251057</v>
      </c>
      <c r="V1822" s="1">
        <v>0.69397812887714205</v>
      </c>
      <c r="W1822" s="1">
        <v>9.6475744094050103E-2</v>
      </c>
      <c r="X1822" s="1">
        <v>0.39437322722108792</v>
      </c>
      <c r="Y1822" s="1">
        <v>-2.6386227543010021E-2</v>
      </c>
      <c r="Z1822" s="1">
        <v>-2.2821708833462122E-2</v>
      </c>
      <c r="AA1822" s="1">
        <v>7.8399599814033536</v>
      </c>
      <c r="AB1822" s="1">
        <v>1.1174657502634106E-2</v>
      </c>
      <c r="AC1822" s="1">
        <v>8.0180645597789564</v>
      </c>
      <c r="AD1822" s="1">
        <v>-0.18927923587823917</v>
      </c>
      <c r="AE1822" s="1">
        <v>12.037671197610269</v>
      </c>
      <c r="AF1822" s="1">
        <v>6.5195621086769258</v>
      </c>
      <c r="AG1822" s="1">
        <v>3.6445618119724581</v>
      </c>
      <c r="AH1822" s="1">
        <v>3.25523817817293</v>
      </c>
      <c r="AI1822" s="1">
        <v>-1.381690901212042</v>
      </c>
      <c r="AJ1822" s="1">
        <v>0.55893490888711672</v>
      </c>
      <c r="AK1822" s="1">
        <v>1.8577575919381299</v>
      </c>
      <c r="AL1822" s="1">
        <v>21.735388770951751</v>
      </c>
      <c r="AM1822" s="1">
        <v>2.1057188777132803</v>
      </c>
      <c r="AN1822" s="1">
        <v>27.595513420168345</v>
      </c>
      <c r="AO1822" s="1">
        <v>26.160433644191123</v>
      </c>
    </row>
    <row r="1823" spans="1:41" x14ac:dyDescent="0.25">
      <c r="A1823">
        <v>5993</v>
      </c>
      <c r="B1823" t="s">
        <v>180</v>
      </c>
      <c r="C1823" s="1">
        <v>4.19558239734815E-2</v>
      </c>
      <c r="D1823" s="1">
        <v>-2.6279210094871608E-2</v>
      </c>
      <c r="E1823" s="1">
        <v>0.53477294087812999</v>
      </c>
      <c r="F1823" s="1">
        <v>-0.26546633814500697</v>
      </c>
      <c r="G1823" s="1">
        <v>0.47800259321568539</v>
      </c>
      <c r="H1823" s="1">
        <v>1.5427749982231505E-2</v>
      </c>
      <c r="I1823" s="1">
        <v>0.18142456941676544</v>
      </c>
      <c r="J1823" s="1">
        <v>0.67184477927203801</v>
      </c>
      <c r="K1823" s="1" t="s">
        <v>38</v>
      </c>
      <c r="L1823" s="1">
        <v>0.33786761203306864</v>
      </c>
      <c r="M1823" s="1" t="s">
        <v>38</v>
      </c>
      <c r="N1823" s="1">
        <v>0.37373645859008003</v>
      </c>
      <c r="O1823" s="1">
        <v>-32</v>
      </c>
      <c r="P1823" s="1">
        <v>0.28141505238915121</v>
      </c>
      <c r="Q1823" s="1">
        <v>0.43579130515109987</v>
      </c>
      <c r="R1823" s="1">
        <v>-1.171875</v>
      </c>
      <c r="S1823" s="1">
        <v>0.47414500950517202</v>
      </c>
      <c r="T1823" s="1">
        <v>0.59090214791686002</v>
      </c>
      <c r="U1823" s="1">
        <v>0.31326435877529224</v>
      </c>
      <c r="V1823" s="1">
        <v>0.65218077607703617</v>
      </c>
      <c r="W1823" s="1">
        <v>8.3263250237454692E-2</v>
      </c>
      <c r="X1823" s="1">
        <v>-3.1999583294917561E-2</v>
      </c>
      <c r="Y1823" s="1">
        <v>-0.19301937660395235</v>
      </c>
      <c r="Z1823" s="1">
        <v>0.17955617459403209</v>
      </c>
      <c r="AA1823" s="1">
        <v>2.2002820320885599</v>
      </c>
      <c r="AB1823" s="1">
        <v>-0.31124633245052369</v>
      </c>
      <c r="AC1823" s="1">
        <v>2.5645413456203907</v>
      </c>
      <c r="AD1823" s="1">
        <v>-5.301298108130853E-2</v>
      </c>
      <c r="AE1823" s="1">
        <v>18.695125856468145</v>
      </c>
      <c r="AF1823" s="1">
        <v>12.229414684921798</v>
      </c>
      <c r="AG1823" s="1">
        <v>-0.25778580896877479</v>
      </c>
      <c r="AH1823" s="1">
        <v>3.0613650197183646</v>
      </c>
      <c r="AI1823" s="1">
        <v>3.6621319607967555</v>
      </c>
      <c r="AJ1823" s="1">
        <v>0.85641513466345698</v>
      </c>
      <c r="AK1823" s="1">
        <v>0.73778295649557224</v>
      </c>
      <c r="AL1823" s="1">
        <v>21.732237944461353</v>
      </c>
      <c r="AM1823" s="1">
        <v>2.7023370715463977</v>
      </c>
      <c r="AN1823" s="1">
        <v>29.981838727126366</v>
      </c>
      <c r="AO1823" s="1">
        <v>25.74642308235245</v>
      </c>
    </row>
    <row r="1824" spans="1:41" x14ac:dyDescent="0.25">
      <c r="A1824">
        <v>3181</v>
      </c>
      <c r="B1824" t="s">
        <v>226</v>
      </c>
      <c r="C1824" s="1">
        <v>-5.7637060764562618E-4</v>
      </c>
      <c r="D1824" s="1">
        <v>-0.13871365894874857</v>
      </c>
      <c r="E1824" s="1">
        <v>1.547567914874745</v>
      </c>
      <c r="F1824" s="1">
        <v>-0.12975074627770053</v>
      </c>
      <c r="G1824" s="1">
        <v>1.3673656655690358</v>
      </c>
      <c r="H1824" s="1">
        <v>-0.25576267731514851</v>
      </c>
      <c r="I1824" s="1">
        <v>0.23825653140024611</v>
      </c>
      <c r="J1824" s="1">
        <v>0.68105999363379299</v>
      </c>
      <c r="K1824" s="1" t="s">
        <v>38</v>
      </c>
      <c r="L1824" s="1">
        <v>0.23153075744339668</v>
      </c>
      <c r="M1824" s="1">
        <v>9.7927322599290323E-2</v>
      </c>
      <c r="N1824" s="1">
        <v>0.56787272567125835</v>
      </c>
      <c r="O1824" s="1" t="s">
        <v>38</v>
      </c>
      <c r="P1824" s="1">
        <v>0.6779826994654865</v>
      </c>
      <c r="Q1824" s="1">
        <v>0.64428509529265998</v>
      </c>
      <c r="R1824" s="1" t="s">
        <v>38</v>
      </c>
      <c r="S1824" s="1">
        <v>0.24697262984437549</v>
      </c>
      <c r="T1824" s="1">
        <v>0.69112013936302563</v>
      </c>
      <c r="U1824" s="1">
        <v>0.59637335868969799</v>
      </c>
      <c r="V1824" s="1">
        <v>0.46814157939967149</v>
      </c>
      <c r="W1824" s="1">
        <v>-6.3001908276979907E-3</v>
      </c>
      <c r="X1824" s="1">
        <v>0.27300142885967721</v>
      </c>
      <c r="Y1824" s="1">
        <v>-8.8838526528386114E-2</v>
      </c>
      <c r="Z1824" s="1">
        <v>-1.1036691630435698E-3</v>
      </c>
      <c r="AA1824" s="1">
        <v>9.5879997952527329</v>
      </c>
      <c r="AB1824" s="1">
        <v>0.43072523581186917</v>
      </c>
      <c r="AC1824" s="1">
        <v>10.54729300196658</v>
      </c>
      <c r="AD1824" s="1">
        <v>-1.3900184425257136</v>
      </c>
      <c r="AE1824" s="1">
        <v>10.779019300208549</v>
      </c>
      <c r="AF1824" s="1">
        <v>8.1446920036695296</v>
      </c>
      <c r="AG1824" s="1">
        <v>2.4463820983609859</v>
      </c>
      <c r="AH1824" s="1">
        <v>-0.45944892243137381</v>
      </c>
      <c r="AI1824" s="1">
        <v>0.64739412060940538</v>
      </c>
      <c r="AJ1824" s="1">
        <v>-4.8730176445647796E-2</v>
      </c>
      <c r="AK1824" s="1">
        <v>1.3594887984831683</v>
      </c>
      <c r="AL1824" s="1">
        <v>21.726507893944451</v>
      </c>
      <c r="AM1824" s="1">
        <v>2.6836677009305645</v>
      </c>
      <c r="AN1824" s="1">
        <v>32.708694851174101</v>
      </c>
      <c r="AO1824" s="1">
        <v>20.097571589070661</v>
      </c>
    </row>
    <row r="1825" spans="1:41" x14ac:dyDescent="0.25">
      <c r="A1825">
        <v>1310</v>
      </c>
      <c r="B1825" t="s">
        <v>91</v>
      </c>
      <c r="C1825" s="1">
        <v>7.6382120651890539E-2</v>
      </c>
      <c r="D1825" s="1">
        <v>-2.0592918400352701E-2</v>
      </c>
      <c r="E1825" s="1">
        <v>0.83131912044079914</v>
      </c>
      <c r="F1825" s="1">
        <v>0.41388671662655363</v>
      </c>
      <c r="G1825" s="1">
        <v>1.2751364753612275</v>
      </c>
      <c r="H1825" s="1">
        <v>6.4445059240248126E-2</v>
      </c>
      <c r="I1825" s="1">
        <v>-6.5178083094178468E-2</v>
      </c>
      <c r="J1825" s="1">
        <v>0.34849058341346478</v>
      </c>
      <c r="K1825" s="1">
        <v>1.2572093886053466</v>
      </c>
      <c r="L1825" s="1">
        <v>0.71032762198141597</v>
      </c>
      <c r="M1825" s="1" t="s">
        <v>38</v>
      </c>
      <c r="N1825" s="1">
        <v>0.56692375967910225</v>
      </c>
      <c r="O1825" s="1" t="s">
        <v>38</v>
      </c>
      <c r="P1825" s="1">
        <v>-4.0235082218599338E-2</v>
      </c>
      <c r="Q1825" s="1">
        <v>0.40860078245166964</v>
      </c>
      <c r="R1825" s="1">
        <v>8.2055479601374146E-2</v>
      </c>
      <c r="S1825" s="1">
        <v>0.64236843511062403</v>
      </c>
      <c r="T1825" s="1">
        <v>0.6014782173033294</v>
      </c>
      <c r="U1825" s="1">
        <v>-7.8118505460229859E-2</v>
      </c>
      <c r="V1825" s="1">
        <v>0.54346418209753744</v>
      </c>
      <c r="W1825" s="1">
        <v>-0.14773028287647358</v>
      </c>
      <c r="X1825" s="1">
        <v>0.584253453141799</v>
      </c>
      <c r="Y1825" s="1">
        <v>2.5858563957663519E-2</v>
      </c>
      <c r="Z1825" s="1">
        <v>7.4128534796287116E-2</v>
      </c>
      <c r="AA1825" s="1">
        <v>6.2803976351704032</v>
      </c>
      <c r="AB1825" s="1">
        <v>0.85211741606189173</v>
      </c>
      <c r="AC1825" s="1">
        <v>5.2522987998525803</v>
      </c>
      <c r="AD1825" s="1">
        <v>0.17598141925592564</v>
      </c>
      <c r="AE1825" s="1">
        <v>12.152688141781837</v>
      </c>
      <c r="AF1825" s="1">
        <v>7.6622651623973335</v>
      </c>
      <c r="AG1825" s="1">
        <v>3.73207182401437</v>
      </c>
      <c r="AH1825" s="1">
        <v>0.84927341927159039</v>
      </c>
      <c r="AI1825" s="1">
        <v>-9.0922263901451028E-2</v>
      </c>
      <c r="AJ1825" s="1">
        <v>0.16379319959422131</v>
      </c>
      <c r="AK1825" s="1">
        <v>3.2919099396904308</v>
      </c>
      <c r="AL1825" s="1">
        <v>21.724995716642681</v>
      </c>
      <c r="AM1825" s="1">
        <v>2.0576829124647267</v>
      </c>
      <c r="AN1825" s="1">
        <v>30.854004483308337</v>
      </c>
      <c r="AO1825" s="1">
        <v>22.032560535765313</v>
      </c>
    </row>
    <row r="1826" spans="1:41" x14ac:dyDescent="0.25">
      <c r="A1826">
        <v>1398</v>
      </c>
      <c r="B1826" t="s">
        <v>117</v>
      </c>
      <c r="C1826" s="1">
        <v>-1.8997931584169542E-2</v>
      </c>
      <c r="D1826" s="1">
        <v>-5.031170872713998E-3</v>
      </c>
      <c r="E1826" s="1">
        <v>0.37079499182062314</v>
      </c>
      <c r="F1826" s="1">
        <v>-0.22170831303696192</v>
      </c>
      <c r="G1826" s="1">
        <v>0.24865546310671266</v>
      </c>
      <c r="H1826" s="1">
        <v>1.7962591249522097E-4</v>
      </c>
      <c r="I1826" s="1">
        <v>7.7925706372639569E-2</v>
      </c>
      <c r="J1826" s="1">
        <v>0.85091363003003484</v>
      </c>
      <c r="K1826" s="1" t="s">
        <v>38</v>
      </c>
      <c r="L1826" s="1">
        <v>0.22118653211017314</v>
      </c>
      <c r="M1826" s="1">
        <v>-0.20270506642893782</v>
      </c>
      <c r="N1826" s="1">
        <v>-0.12571945841404264</v>
      </c>
      <c r="O1826" s="1" t="s">
        <v>38</v>
      </c>
      <c r="P1826" s="1">
        <v>0.80488897450694508</v>
      </c>
      <c r="Q1826" s="1">
        <v>0.82841539121470298</v>
      </c>
      <c r="R1826" s="1">
        <v>1.3203125</v>
      </c>
      <c r="S1826" s="1">
        <v>0.27942846894868445</v>
      </c>
      <c r="T1826" s="1">
        <v>0.2311337823684449</v>
      </c>
      <c r="U1826" s="1">
        <v>0.5018354493244962</v>
      </c>
      <c r="V1826" s="1">
        <v>0.69280800244466223</v>
      </c>
      <c r="W1826" s="1">
        <v>4.6571798458469787E-2</v>
      </c>
      <c r="X1826" s="1">
        <v>0.13638391143599135</v>
      </c>
      <c r="Y1826" s="1">
        <v>-0.12359788677993461</v>
      </c>
      <c r="Z1826" s="1">
        <v>-8.0046286996210587E-3</v>
      </c>
      <c r="AA1826" s="1">
        <v>9.8267143067566423</v>
      </c>
      <c r="AB1826" s="1">
        <v>0.33284614619352654</v>
      </c>
      <c r="AC1826" s="1">
        <v>9.6391695272111075</v>
      </c>
      <c r="AD1826" s="1">
        <v>-0.14530136664798765</v>
      </c>
      <c r="AE1826" s="1">
        <v>11.2490039775951</v>
      </c>
      <c r="AF1826" s="1">
        <v>7.9610119019760628</v>
      </c>
      <c r="AG1826" s="1">
        <v>-0.36695158154356255</v>
      </c>
      <c r="AH1826" s="1">
        <v>2.3525209428940785</v>
      </c>
      <c r="AI1826" s="1">
        <v>1.302422714268523</v>
      </c>
      <c r="AJ1826" s="1">
        <v>0.55733236953005039</v>
      </c>
      <c r="AK1826" s="1">
        <v>0.6418964136818508</v>
      </c>
      <c r="AL1826" s="1">
        <v>21.7176146980336</v>
      </c>
      <c r="AM1826" s="1">
        <v>2.5561193331163241</v>
      </c>
      <c r="AN1826" s="1">
        <v>28.884961353032885</v>
      </c>
      <c r="AO1826" s="1">
        <v>23.280619473298774</v>
      </c>
    </row>
    <row r="1827" spans="1:41" x14ac:dyDescent="0.25">
      <c r="A1827">
        <v>4525</v>
      </c>
      <c r="B1827" t="s">
        <v>196</v>
      </c>
      <c r="C1827" s="1">
        <v>-2.6122179638353147E-2</v>
      </c>
      <c r="D1827" s="1">
        <v>0.13693298112050192</v>
      </c>
      <c r="E1827" s="1">
        <v>0.28126929855304617</v>
      </c>
      <c r="F1827" s="1">
        <v>0.9324583499051905</v>
      </c>
      <c r="G1827" s="1">
        <v>1.4756441236759634</v>
      </c>
      <c r="H1827" s="1">
        <v>6.4015693871645199E-2</v>
      </c>
      <c r="I1827" s="1">
        <v>-0.1176999280299975</v>
      </c>
      <c r="J1827" s="1">
        <v>0.77169197127418088</v>
      </c>
      <c r="K1827" s="1" t="s">
        <v>38</v>
      </c>
      <c r="L1827" s="1">
        <v>-0.25359858330734458</v>
      </c>
      <c r="M1827" s="1">
        <v>0.73187470550759104</v>
      </c>
      <c r="N1827" s="1">
        <v>0.38497043637870726</v>
      </c>
      <c r="O1827" s="1">
        <v>0.80691816046957654</v>
      </c>
      <c r="P1827" s="1">
        <v>8.7718853295707083E-2</v>
      </c>
      <c r="Q1827" s="1">
        <v>0.60832802588321411</v>
      </c>
      <c r="R1827" s="1">
        <v>0.60313430013594971</v>
      </c>
      <c r="S1827" s="1">
        <v>-0.14359947217511995</v>
      </c>
      <c r="T1827" s="1">
        <v>0.41686447104307223</v>
      </c>
      <c r="U1827" s="1">
        <v>0.13593109082670934</v>
      </c>
      <c r="V1827" s="1">
        <v>0.69941419686903727</v>
      </c>
      <c r="W1827" s="1">
        <v>0.22287730857663382</v>
      </c>
      <c r="X1827" s="1">
        <v>0.23024242903236294</v>
      </c>
      <c r="Y1827" s="1">
        <v>-0.15110567373557815</v>
      </c>
      <c r="Z1827" s="1">
        <v>3.6745185545398601E-3</v>
      </c>
      <c r="AA1827" s="1">
        <v>1.7629661138270436</v>
      </c>
      <c r="AB1827" s="1">
        <v>0.70511020747167563</v>
      </c>
      <c r="AC1827" s="1">
        <v>-0.18086300665788482</v>
      </c>
      <c r="AD1827" s="1">
        <v>1.2387189130132541</v>
      </c>
      <c r="AE1827" s="1">
        <v>18.830717549447417</v>
      </c>
      <c r="AF1827" s="1">
        <v>9.4919427925183388</v>
      </c>
      <c r="AG1827" s="1">
        <v>5.2248303466320447</v>
      </c>
      <c r="AH1827" s="1">
        <v>3.7557100915409545</v>
      </c>
      <c r="AI1827" s="1">
        <v>0.35823431875607575</v>
      </c>
      <c r="AJ1827" s="1">
        <v>0.77502430622526242</v>
      </c>
      <c r="AK1827" s="1">
        <v>1.1695847379345139</v>
      </c>
      <c r="AL1827" s="1">
        <v>21.70138956464606</v>
      </c>
      <c r="AM1827" s="1">
        <v>1.8803022578378783</v>
      </c>
      <c r="AN1827" s="1">
        <v>31.013533095728143</v>
      </c>
      <c r="AO1827" s="1">
        <v>20.947783350837238</v>
      </c>
    </row>
    <row r="1828" spans="1:41" x14ac:dyDescent="0.25">
      <c r="A1828">
        <v>4269</v>
      </c>
      <c r="B1828" t="s">
        <v>194</v>
      </c>
      <c r="C1828" s="1">
        <v>-4.1452489866544498E-2</v>
      </c>
      <c r="D1828" s="1">
        <v>-3.4694163494213962E-2</v>
      </c>
      <c r="E1828" s="1">
        <v>0.492198482847435</v>
      </c>
      <c r="F1828" s="1">
        <v>0.20140721007240822</v>
      </c>
      <c r="G1828" s="1">
        <v>0.53467402059702884</v>
      </c>
      <c r="H1828" s="1">
        <v>-1.5162557668744175E-2</v>
      </c>
      <c r="I1828" s="1">
        <v>0.15492825449145228</v>
      </c>
      <c r="J1828" s="1">
        <v>0.52039813431568205</v>
      </c>
      <c r="K1828" s="1">
        <v>1.0551869774020253</v>
      </c>
      <c r="L1828" s="1">
        <v>0.33950243379125244</v>
      </c>
      <c r="M1828" s="1">
        <v>0.70016356454333273</v>
      </c>
      <c r="N1828" s="1">
        <v>0.89691566954979962</v>
      </c>
      <c r="O1828" s="1">
        <v>-0.4470314761677851</v>
      </c>
      <c r="P1828" s="1">
        <v>-0.11636405178158017</v>
      </c>
      <c r="Q1828" s="1">
        <v>0.63539837016291778</v>
      </c>
      <c r="R1828" s="1" t="s">
        <v>38</v>
      </c>
      <c r="S1828" s="1">
        <v>0.29400490163923509</v>
      </c>
      <c r="T1828" s="1">
        <v>0.74752216575419095</v>
      </c>
      <c r="U1828" s="1">
        <v>-0.10617900353073069</v>
      </c>
      <c r="V1828" s="1">
        <v>0.70423946168581675</v>
      </c>
      <c r="W1828" s="1">
        <v>-7.5775633506644582E-2</v>
      </c>
      <c r="X1828" s="1">
        <v>-5.5394032465362932E-2</v>
      </c>
      <c r="Y1828" s="1">
        <v>8.2785018962055618E-2</v>
      </c>
      <c r="Z1828" s="1">
        <v>8.84550479030808E-2</v>
      </c>
      <c r="AA1828" s="1">
        <v>6.7546090348671157</v>
      </c>
      <c r="AB1828" s="1">
        <v>8.5576064116920397E-2</v>
      </c>
      <c r="AC1828" s="1">
        <v>7.2232370550250513</v>
      </c>
      <c r="AD1828" s="1">
        <v>-0.55420408427486212</v>
      </c>
      <c r="AE1828" s="1">
        <v>14.775647009221961</v>
      </c>
      <c r="AF1828" s="1">
        <v>7.1883097718084352</v>
      </c>
      <c r="AG1828" s="1">
        <v>1.9914330160569114</v>
      </c>
      <c r="AH1828" s="1">
        <v>4.2623737427816364</v>
      </c>
      <c r="AI1828" s="1">
        <v>1.333530478574976</v>
      </c>
      <c r="AJ1828" s="1">
        <v>0.941376780461326</v>
      </c>
      <c r="AK1828" s="1">
        <v>0.16530507718858931</v>
      </c>
      <c r="AL1828" s="1">
        <v>21.695561121277674</v>
      </c>
      <c r="AM1828" s="1">
        <v>2.1599856598641933</v>
      </c>
      <c r="AN1828" s="1">
        <v>28.766381585303872</v>
      </c>
      <c r="AO1828" s="1">
        <v>24.415062269388113</v>
      </c>
    </row>
    <row r="1829" spans="1:41" x14ac:dyDescent="0.25">
      <c r="A1829">
        <v>1168</v>
      </c>
      <c r="B1829" t="s">
        <v>147</v>
      </c>
      <c r="C1829" s="1">
        <v>0</v>
      </c>
      <c r="D1829" s="1">
        <v>-8.3974544133319368E-3</v>
      </c>
      <c r="E1829" s="1">
        <v>-0.4528578877166915</v>
      </c>
      <c r="F1829" s="1">
        <v>5.5656508802507491E-3</v>
      </c>
      <c r="G1829" s="1">
        <v>-0.44311445654477377</v>
      </c>
      <c r="H1829" s="1">
        <v>-0.10630868066574926</v>
      </c>
      <c r="I1829" s="1">
        <v>0.46780937177998366</v>
      </c>
      <c r="J1829" s="1">
        <v>0.70983963189529264</v>
      </c>
      <c r="K1829" s="1" t="s">
        <v>38</v>
      </c>
      <c r="L1829" s="1">
        <v>0.92534486541265226</v>
      </c>
      <c r="M1829" s="1">
        <v>0.77694423398826484</v>
      </c>
      <c r="N1829" s="1">
        <v>0.71197956499063419</v>
      </c>
      <c r="O1829" s="1">
        <v>-1.3632482909571995</v>
      </c>
      <c r="P1829" s="1">
        <v>0.515421423562757</v>
      </c>
      <c r="Q1829" s="1">
        <v>0.64432896351141933</v>
      </c>
      <c r="R1829" s="1">
        <v>0.66666666666666707</v>
      </c>
      <c r="S1829" s="1">
        <v>0.91225321172133111</v>
      </c>
      <c r="T1829" s="1">
        <v>0.76112593549945151</v>
      </c>
      <c r="U1829" s="1">
        <v>0.56010351161373317</v>
      </c>
      <c r="V1829" s="1">
        <v>0.68044196303618021</v>
      </c>
      <c r="W1829" s="1">
        <v>5.5720215323119063E-2</v>
      </c>
      <c r="X1829" s="1">
        <v>3.0389226738732442E-2</v>
      </c>
      <c r="Y1829" s="1">
        <v>-1.2575234704999131E-2</v>
      </c>
      <c r="Z1829" s="1">
        <v>3.5071627099920087E-2</v>
      </c>
      <c r="AA1829" s="1">
        <v>-0.12065138753842139</v>
      </c>
      <c r="AB1829" s="1">
        <v>0.24244408185560806</v>
      </c>
      <c r="AC1829" s="1">
        <v>-0.27912092526071114</v>
      </c>
      <c r="AD1829" s="1">
        <v>-8.3974544133319382E-2</v>
      </c>
      <c r="AE1829" s="1">
        <v>21.485611768394545</v>
      </c>
      <c r="AF1829" s="1">
        <v>18.258381731460304</v>
      </c>
      <c r="AG1829" s="1">
        <v>-0.87788752103212964</v>
      </c>
      <c r="AH1829" s="1">
        <v>3.6911302388085896</v>
      </c>
      <c r="AI1829" s="1">
        <v>0.41398731915778797</v>
      </c>
      <c r="AJ1829" s="1">
        <v>0.76582520237223706</v>
      </c>
      <c r="AK1829" s="1">
        <v>0.327304269193263</v>
      </c>
      <c r="AL1829" s="1">
        <v>21.692264650049392</v>
      </c>
      <c r="AM1829" s="1">
        <v>3.6237642537659904</v>
      </c>
      <c r="AN1829" s="1">
        <v>29.366942607761949</v>
      </c>
      <c r="AO1829" s="1">
        <v>28.390735069005338</v>
      </c>
    </row>
    <row r="1830" spans="1:41" x14ac:dyDescent="0.25">
      <c r="A1830">
        <v>4584</v>
      </c>
      <c r="B1830" t="s">
        <v>198</v>
      </c>
      <c r="C1830" s="1">
        <v>0</v>
      </c>
      <c r="D1830" s="1">
        <v>0</v>
      </c>
      <c r="E1830" s="1">
        <v>0.23204449661308629</v>
      </c>
      <c r="F1830" s="1">
        <v>5.277902885591719E-2</v>
      </c>
      <c r="G1830" s="1">
        <v>0.36639484795109345</v>
      </c>
      <c r="H1830" s="1">
        <v>0</v>
      </c>
      <c r="I1830" s="1">
        <v>0.11192321267855938</v>
      </c>
      <c r="J1830" s="1">
        <v>0.42460579514700819</v>
      </c>
      <c r="K1830" s="1">
        <v>0.47440625003405179</v>
      </c>
      <c r="L1830" s="1">
        <v>-5.7182583816604252E-2</v>
      </c>
      <c r="M1830" s="1">
        <v>0.87017018466649476</v>
      </c>
      <c r="N1830" s="1">
        <v>1.0291720628059662</v>
      </c>
      <c r="O1830" s="1">
        <v>0.4513355544184437</v>
      </c>
      <c r="P1830" s="1">
        <v>-0.15769274130793531</v>
      </c>
      <c r="Q1830" s="1">
        <v>0.78338049848027724</v>
      </c>
      <c r="R1830" s="1" t="s">
        <v>38</v>
      </c>
      <c r="S1830" s="1">
        <v>0.3223582425163668</v>
      </c>
      <c r="T1830" s="1">
        <v>0.80207659338351878</v>
      </c>
      <c r="U1830" s="1">
        <v>9.8078209389880933E-2</v>
      </c>
      <c r="V1830" s="1">
        <v>0.76000611171251731</v>
      </c>
      <c r="W1830" s="1">
        <v>0.18625923736633934</v>
      </c>
      <c r="X1830" s="1">
        <v>0.56401547938385688</v>
      </c>
      <c r="Y1830" s="1">
        <v>-8.157132248208987E-2</v>
      </c>
      <c r="Z1830" s="1">
        <v>-0.10510194419868757</v>
      </c>
      <c r="AA1830" s="1">
        <v>5.0998296391114408</v>
      </c>
      <c r="AB1830" s="1">
        <v>1.3670296456954056</v>
      </c>
      <c r="AC1830" s="1">
        <v>3.7327999934160325</v>
      </c>
      <c r="AD1830" s="1">
        <v>0</v>
      </c>
      <c r="AE1830" s="1">
        <v>14.293051161081902</v>
      </c>
      <c r="AF1830" s="1">
        <v>10.16922476403845</v>
      </c>
      <c r="AG1830" s="1">
        <v>0.72798413750575852</v>
      </c>
      <c r="AH1830" s="1">
        <v>2.7006736107701874</v>
      </c>
      <c r="AI1830" s="1">
        <v>0.6951686487675105</v>
      </c>
      <c r="AJ1830" s="1">
        <v>0.58647929873853799</v>
      </c>
      <c r="AK1830" s="1">
        <v>2.2945676759258475</v>
      </c>
      <c r="AL1830" s="1">
        <v>21.687448476119197</v>
      </c>
      <c r="AM1830" s="1">
        <v>2.4071249521492901</v>
      </c>
      <c r="AN1830" s="1">
        <v>28.850244756339588</v>
      </c>
      <c r="AO1830" s="1">
        <v>23.925912729690385</v>
      </c>
    </row>
    <row r="1831" spans="1:41" x14ac:dyDescent="0.25">
      <c r="A1831">
        <v>5960</v>
      </c>
      <c r="B1831" t="s">
        <v>192</v>
      </c>
      <c r="C1831" s="1">
        <v>0</v>
      </c>
      <c r="D1831" s="1">
        <v>5.2669390355057119E-2</v>
      </c>
      <c r="E1831" s="1">
        <v>1.3359828935753382</v>
      </c>
      <c r="F1831" s="1">
        <v>-2.4977723248282013E-3</v>
      </c>
      <c r="G1831" s="1">
        <v>1.2478747023059897</v>
      </c>
      <c r="H1831" s="1">
        <v>3.3608011468812732E-2</v>
      </c>
      <c r="I1831" s="1">
        <v>0.2427901750222087</v>
      </c>
      <c r="J1831" s="1">
        <v>0.81372601153837554</v>
      </c>
      <c r="K1831" s="1">
        <v>-16.326171875</v>
      </c>
      <c r="L1831" s="1">
        <v>1.1010295967968748</v>
      </c>
      <c r="M1831" s="1">
        <v>0.79639339290106281</v>
      </c>
      <c r="N1831" s="1">
        <v>0.75585325080638621</v>
      </c>
      <c r="O1831" s="1">
        <v>-2.671875</v>
      </c>
      <c r="P1831" s="1">
        <v>-0.35819774649027042</v>
      </c>
      <c r="Q1831" s="1">
        <v>4.6538354062928639E-2</v>
      </c>
      <c r="R1831" s="1">
        <v>14.97412109375</v>
      </c>
      <c r="S1831" s="1">
        <v>1.0148526285305091</v>
      </c>
      <c r="T1831" s="1">
        <v>0.51998921879850357</v>
      </c>
      <c r="U1831" s="1">
        <v>-0.39202867212212777</v>
      </c>
      <c r="V1831" s="1">
        <v>0.63649105889067337</v>
      </c>
      <c r="W1831" s="1">
        <v>0.70830660967280912</v>
      </c>
      <c r="X1831" s="1">
        <v>-0.18489554175220374</v>
      </c>
      <c r="Y1831" s="1">
        <v>0.13827980929957692</v>
      </c>
      <c r="Z1831" s="1">
        <v>-2.1371643059251936E-2</v>
      </c>
      <c r="AA1831" s="1">
        <v>9.2431806961144307</v>
      </c>
      <c r="AB1831" s="1">
        <v>-0.21258757789745031</v>
      </c>
      <c r="AC1831" s="1">
        <v>8.9290743704613096</v>
      </c>
      <c r="AD1831" s="1">
        <v>0.52669390355057111</v>
      </c>
      <c r="AE1831" s="1">
        <v>13.323161215586012</v>
      </c>
      <c r="AF1831" s="1">
        <v>8.5006140429490173</v>
      </c>
      <c r="AG1831" s="1">
        <v>2.6594769255265351</v>
      </c>
      <c r="AH1831" s="1">
        <v>1.8869421638440167</v>
      </c>
      <c r="AI1831" s="1">
        <v>0.276128083266446</v>
      </c>
      <c r="AJ1831" s="1">
        <v>0.39579697165323308</v>
      </c>
      <c r="AK1831" s="1">
        <v>-1.0313359240572786</v>
      </c>
      <c r="AL1831" s="1">
        <v>21.681834711789705</v>
      </c>
      <c r="AM1831" s="1">
        <v>2.5930302456359327</v>
      </c>
      <c r="AN1831" s="1">
        <v>32.064018770585754</v>
      </c>
      <c r="AO1831" s="1">
        <v>27.377838498954198</v>
      </c>
    </row>
    <row r="1832" spans="1:41" x14ac:dyDescent="0.25">
      <c r="A1832">
        <v>5162</v>
      </c>
      <c r="B1832" t="s">
        <v>246</v>
      </c>
      <c r="C1832" s="1">
        <v>-1.2804553755700762E-2</v>
      </c>
      <c r="D1832" s="1">
        <v>-0.10461873312121132</v>
      </c>
      <c r="E1832" s="1">
        <v>0.88936159568426032</v>
      </c>
      <c r="F1832" s="1">
        <v>-0.17837808813409139</v>
      </c>
      <c r="G1832" s="1">
        <v>0.45820339892821671</v>
      </c>
      <c r="H1832" s="1">
        <v>-2.0818057777906462E-2</v>
      </c>
      <c r="I1832" s="1">
        <v>0.20501980290258381</v>
      </c>
      <c r="J1832" s="1">
        <v>0.59957715842451564</v>
      </c>
      <c r="K1832" s="1">
        <v>1.5008667067618771</v>
      </c>
      <c r="L1832" s="1">
        <v>0.35102507233761127</v>
      </c>
      <c r="M1832" s="1">
        <v>0.44513674863586566</v>
      </c>
      <c r="N1832" s="1">
        <v>0.68279874546705754</v>
      </c>
      <c r="O1832" s="1" t="s">
        <v>38</v>
      </c>
      <c r="P1832" s="1">
        <v>1.0556309906568899</v>
      </c>
      <c r="Q1832" s="1">
        <v>0.43323231001559981</v>
      </c>
      <c r="R1832" s="1">
        <v>0.88708899696471333</v>
      </c>
      <c r="S1832" s="1">
        <v>0.63289007910078543</v>
      </c>
      <c r="T1832" s="1">
        <v>0.3926433953139753</v>
      </c>
      <c r="U1832" s="1">
        <v>0.61787931158607834</v>
      </c>
      <c r="V1832" s="1">
        <v>0.54641956583084772</v>
      </c>
      <c r="W1832" s="1">
        <v>0.58413674980909314</v>
      </c>
      <c r="X1832" s="1">
        <v>-0.26652470112048421</v>
      </c>
      <c r="Y1832" s="1">
        <v>0.13535682174503988</v>
      </c>
      <c r="Z1832" s="1">
        <v>-2.8573062730662683E-2</v>
      </c>
      <c r="AA1832" s="1">
        <v>8.7486415198289738</v>
      </c>
      <c r="AB1832" s="1">
        <v>0.41170022755861357</v>
      </c>
      <c r="AC1832" s="1">
        <v>9.4471513922609827</v>
      </c>
      <c r="AD1832" s="1">
        <v>-1.110210099990617</v>
      </c>
      <c r="AE1832" s="1">
        <v>14.397822803406216</v>
      </c>
      <c r="AF1832" s="1">
        <v>9.2234718551505175</v>
      </c>
      <c r="AG1832" s="1">
        <v>0.88683275069806311</v>
      </c>
      <c r="AH1832" s="1">
        <v>3.8568040409456597</v>
      </c>
      <c r="AI1832" s="1">
        <v>0.4307141566119711</v>
      </c>
      <c r="AJ1832" s="1">
        <v>0.80007508529659666</v>
      </c>
      <c r="AK1832" s="1">
        <v>-1.4754888192557349</v>
      </c>
      <c r="AL1832" s="1">
        <v>21.670975503979463</v>
      </c>
      <c r="AM1832" s="1">
        <v>2.7894095102562035</v>
      </c>
      <c r="AN1832" s="1">
        <v>30.07638490127065</v>
      </c>
      <c r="AO1832" s="1">
        <v>25.250920117583476</v>
      </c>
    </row>
    <row r="1833" spans="1:41" x14ac:dyDescent="0.25">
      <c r="A1833">
        <v>4205</v>
      </c>
      <c r="B1833" t="s">
        <v>111</v>
      </c>
      <c r="C1833" s="1">
        <v>0</v>
      </c>
      <c r="D1833" s="1">
        <v>-1.3104904911133376E-2</v>
      </c>
      <c r="E1833" s="1">
        <v>-0.35335587735932117</v>
      </c>
      <c r="F1833" s="1">
        <v>-0.12182264147347402</v>
      </c>
      <c r="G1833" s="1">
        <v>-0.53156178343801763</v>
      </c>
      <c r="H1833" s="1">
        <v>1.6822465234236587E-3</v>
      </c>
      <c r="I1833" s="1">
        <v>0.19912607513937275</v>
      </c>
      <c r="J1833" s="1">
        <v>0.74561820053138883</v>
      </c>
      <c r="K1833" s="1" t="s">
        <v>38</v>
      </c>
      <c r="L1833" s="1">
        <v>-2.4428306523752642E-2</v>
      </c>
      <c r="M1833" s="1">
        <v>0.77615065199243305</v>
      </c>
      <c r="N1833" s="1">
        <v>0.87636043114607598</v>
      </c>
      <c r="O1833" s="1" t="s">
        <v>38</v>
      </c>
      <c r="P1833" s="1">
        <v>1.0308346662375896</v>
      </c>
      <c r="Q1833" s="1">
        <v>0.77732542324288223</v>
      </c>
      <c r="R1833" s="1">
        <v>0.77572607327840215</v>
      </c>
      <c r="S1833" s="1">
        <v>0.1273990449572926</v>
      </c>
      <c r="T1833" s="1">
        <v>0.82384418835614703</v>
      </c>
      <c r="U1833" s="1">
        <v>0.64249207901141792</v>
      </c>
      <c r="V1833" s="1">
        <v>0.75248329223683885</v>
      </c>
      <c r="W1833" s="1">
        <v>0.10900835116749449</v>
      </c>
      <c r="X1833" s="1">
        <v>0.16505052610669071</v>
      </c>
      <c r="Y1833" s="1">
        <v>4.3278359694089122E-2</v>
      </c>
      <c r="Z1833" s="1">
        <v>-6.426976665246556E-2</v>
      </c>
      <c r="AA1833" s="1">
        <v>4.235206841914084</v>
      </c>
      <c r="AB1833" s="1">
        <v>0.7979342687852875</v>
      </c>
      <c r="AC1833" s="1">
        <v>3.5683216222401302</v>
      </c>
      <c r="AD1833" s="1">
        <v>-0.13104904911133375</v>
      </c>
      <c r="AE1833" s="1">
        <v>16.927410161353002</v>
      </c>
      <c r="AF1833" s="1">
        <v>13.675023214345368</v>
      </c>
      <c r="AG1833" s="1">
        <v>-1.3158249620860119</v>
      </c>
      <c r="AH1833" s="1">
        <v>4.6552059360631235</v>
      </c>
      <c r="AI1833" s="1">
        <v>-8.6994026969473115E-2</v>
      </c>
      <c r="AJ1833" s="1">
        <v>0.9252415854146594</v>
      </c>
      <c r="AK1833" s="1">
        <v>0.50390379727112544</v>
      </c>
      <c r="AL1833" s="1">
        <v>21.666520800538215</v>
      </c>
      <c r="AM1833" s="1">
        <v>3.0918368050930836</v>
      </c>
      <c r="AN1833" s="1">
        <v>27.734982240027119</v>
      </c>
      <c r="AO1833" s="1">
        <v>25.691098466411262</v>
      </c>
    </row>
    <row r="1834" spans="1:41" x14ac:dyDescent="0.25">
      <c r="A1834">
        <v>5282</v>
      </c>
      <c r="B1834" t="s">
        <v>85</v>
      </c>
      <c r="C1834" s="1">
        <v>-4.6539828247649379E-3</v>
      </c>
      <c r="D1834" s="1">
        <v>0.34454410011117442</v>
      </c>
      <c r="E1834" s="1">
        <v>0.2649964648778449</v>
      </c>
      <c r="F1834" s="1">
        <v>0.65775698493420109</v>
      </c>
      <c r="G1834" s="1">
        <v>1.2798593467050627</v>
      </c>
      <c r="H1834" s="1">
        <v>-2.8289094626129163E-2</v>
      </c>
      <c r="I1834" s="1">
        <v>0.35063737503738418</v>
      </c>
      <c r="J1834" s="1">
        <v>0.54055122016565427</v>
      </c>
      <c r="K1834" s="1">
        <v>0.53176325206240249</v>
      </c>
      <c r="L1834" s="1">
        <v>0.54897565271969251</v>
      </c>
      <c r="M1834" s="1">
        <v>-8.4783553415474264E-2</v>
      </c>
      <c r="N1834" s="1">
        <v>0.93154427663906114</v>
      </c>
      <c r="O1834" s="1">
        <v>-0.44498792861582642</v>
      </c>
      <c r="P1834" s="1">
        <v>0.43840412974563781</v>
      </c>
      <c r="Q1834" s="1">
        <v>0.28611208819973333</v>
      </c>
      <c r="R1834" s="1">
        <v>0.66537247358390661</v>
      </c>
      <c r="S1834" s="1">
        <v>0.35140140534058878</v>
      </c>
      <c r="T1834" s="1">
        <v>0.67863854595146067</v>
      </c>
      <c r="U1834" s="1">
        <v>1.6846968968631491E-3</v>
      </c>
      <c r="V1834" s="1">
        <v>0.55114257507027775</v>
      </c>
      <c r="W1834" s="1">
        <v>0.22846626353806315</v>
      </c>
      <c r="X1834" s="1">
        <v>4.3265844782553034E-2</v>
      </c>
      <c r="Y1834" s="1">
        <v>-1.7215779606607723E-2</v>
      </c>
      <c r="Z1834" s="1">
        <v>5.9369151637560458E-2</v>
      </c>
      <c r="AA1834" s="1">
        <v>5.0257701159939412</v>
      </c>
      <c r="AB1834" s="1">
        <v>-0.23878802083832446</v>
      </c>
      <c r="AC1834" s="1">
        <v>1.8423870498443433</v>
      </c>
      <c r="AD1834" s="1">
        <v>3.4221710869879187</v>
      </c>
      <c r="AE1834" s="1">
        <v>16.116564403882549</v>
      </c>
      <c r="AF1834" s="1">
        <v>9.6958986922020483</v>
      </c>
      <c r="AG1834" s="1">
        <v>3.818777854426695</v>
      </c>
      <c r="AH1834" s="1">
        <v>2.8641735279082368</v>
      </c>
      <c r="AI1834" s="1">
        <v>-0.26228567065443198</v>
      </c>
      <c r="AJ1834" s="1">
        <v>0.5553489942046852</v>
      </c>
      <c r="AK1834" s="1">
        <v>0.51317498210056733</v>
      </c>
      <c r="AL1834" s="1">
        <v>21.655509501977061</v>
      </c>
      <c r="AM1834" s="1">
        <v>2.1234184434248449</v>
      </c>
      <c r="AN1834" s="1">
        <v>30.963616068992494</v>
      </c>
      <c r="AO1834" s="1">
        <v>27.961029637071515</v>
      </c>
    </row>
    <row r="1835" spans="1:41" x14ac:dyDescent="0.25">
      <c r="A1835">
        <v>5881</v>
      </c>
      <c r="B1835" t="s">
        <v>119</v>
      </c>
      <c r="C1835" s="1">
        <v>0</v>
      </c>
      <c r="D1835" s="1">
        <v>-8.0328338933688376E-2</v>
      </c>
      <c r="E1835" s="1">
        <v>0.8729367035587845</v>
      </c>
      <c r="F1835" s="1">
        <v>-0.19471783064711043</v>
      </c>
      <c r="G1835" s="1">
        <v>0.49082882621177576</v>
      </c>
      <c r="H1835" s="1">
        <v>-9.131546442643218E-2</v>
      </c>
      <c r="I1835" s="1">
        <v>0.19268633422967171</v>
      </c>
      <c r="J1835" s="1">
        <v>0.56594639697698901</v>
      </c>
      <c r="K1835" s="1" t="s">
        <v>38</v>
      </c>
      <c r="L1835" s="1">
        <v>-0.36421409619899436</v>
      </c>
      <c r="M1835" s="1">
        <v>0.78088285474777464</v>
      </c>
      <c r="N1835" s="1">
        <v>0.60831586656870851</v>
      </c>
      <c r="O1835" s="1">
        <v>0.87535244129029688</v>
      </c>
      <c r="P1835" s="1">
        <v>1.2411339164228004</v>
      </c>
      <c r="Q1835" s="1">
        <v>0.67746462501643612</v>
      </c>
      <c r="R1835" s="1">
        <v>0.71325073880281042</v>
      </c>
      <c r="S1835" s="1">
        <v>-0.35270771592348332</v>
      </c>
      <c r="T1835" s="1">
        <v>0.59720060386530516</v>
      </c>
      <c r="U1835" s="1">
        <v>1.1263034630567215</v>
      </c>
      <c r="V1835" s="1">
        <v>0.64619970490195888</v>
      </c>
      <c r="W1835" s="1">
        <v>0.16069326190952998</v>
      </c>
      <c r="X1835" s="1">
        <v>-1.2208734669668778E-2</v>
      </c>
      <c r="Y1835" s="1">
        <v>0.10706170776620987</v>
      </c>
      <c r="Z1835" s="1">
        <v>0.14587178086506467</v>
      </c>
      <c r="AA1835" s="1">
        <v>4.2618000763398234</v>
      </c>
      <c r="AB1835" s="1">
        <v>1.267211086807893</v>
      </c>
      <c r="AC1835" s="1">
        <v>3.7978723788688136</v>
      </c>
      <c r="AD1835" s="1">
        <v>-0.8032833893368837</v>
      </c>
      <c r="AE1835" s="1">
        <v>16.724811605103259</v>
      </c>
      <c r="AF1835" s="1">
        <v>11.015776074953045</v>
      </c>
      <c r="AG1835" s="1">
        <v>0.77228425388201583</v>
      </c>
      <c r="AH1835" s="1">
        <v>5.9376532225897378</v>
      </c>
      <c r="AI1835" s="1">
        <v>-1.0009019463215276</v>
      </c>
      <c r="AJ1835" s="1">
        <v>1.1208038480965117</v>
      </c>
      <c r="AK1835" s="1">
        <v>0.66831523097697965</v>
      </c>
      <c r="AL1835" s="1">
        <v>21.654926912420063</v>
      </c>
      <c r="AM1835" s="1">
        <v>2.582942452877492</v>
      </c>
      <c r="AN1835" s="1">
        <v>29.646123126525591</v>
      </c>
      <c r="AO1835" s="1">
        <v>23.225766986352696</v>
      </c>
    </row>
    <row r="1836" spans="1:41" x14ac:dyDescent="0.25">
      <c r="A1836">
        <v>4622</v>
      </c>
      <c r="B1836" t="s">
        <v>204</v>
      </c>
      <c r="C1836" s="1">
        <v>-6.7159493292430475E-3</v>
      </c>
      <c r="D1836" s="1">
        <v>-6.4703250297027559E-2</v>
      </c>
      <c r="E1836" s="1">
        <v>0.47881700875293948</v>
      </c>
      <c r="F1836" s="1">
        <v>0.26409591881975897</v>
      </c>
      <c r="G1836" s="1">
        <v>0.69814545699639985</v>
      </c>
      <c r="H1836" s="1">
        <v>-1.4786699562446607E-2</v>
      </c>
      <c r="I1836" s="1">
        <v>0.39172758602985763</v>
      </c>
      <c r="J1836" s="1">
        <v>0.53867129748086262</v>
      </c>
      <c r="K1836" s="1" t="s">
        <v>38</v>
      </c>
      <c r="L1836" s="1">
        <v>0.18256300912011969</v>
      </c>
      <c r="M1836" s="1">
        <v>1.5605088693947016</v>
      </c>
      <c r="N1836" s="1">
        <v>0.35517996590003625</v>
      </c>
      <c r="O1836" s="1" t="s">
        <v>38</v>
      </c>
      <c r="P1836" s="1">
        <v>0.80828231540204587</v>
      </c>
      <c r="Q1836" s="1">
        <v>0.72121734037460328</v>
      </c>
      <c r="R1836" s="1" t="s">
        <v>38</v>
      </c>
      <c r="S1836" s="1">
        <v>0.17932418129905589</v>
      </c>
      <c r="T1836" s="1">
        <v>0.57803946448423205</v>
      </c>
      <c r="U1836" s="1">
        <v>0.73921844509998225</v>
      </c>
      <c r="V1836" s="1">
        <v>0.6242983710499318</v>
      </c>
      <c r="W1836" s="1">
        <v>-3.6823224186467718E-3</v>
      </c>
      <c r="X1836" s="1">
        <v>0.31442784889221714</v>
      </c>
      <c r="Y1836" s="1">
        <v>-2.6651729049971914E-2</v>
      </c>
      <c r="Z1836" s="1">
        <v>6.1287272045226902E-2</v>
      </c>
      <c r="AA1836" s="1">
        <v>0.95448436057627073</v>
      </c>
      <c r="AB1836" s="1">
        <v>1.1810854241308602</v>
      </c>
      <c r="AC1836" s="1">
        <v>0.45401118606190177</v>
      </c>
      <c r="AD1836" s="1">
        <v>-0.68061224961649092</v>
      </c>
      <c r="AE1836" s="1">
        <v>18.816132614888183</v>
      </c>
      <c r="AF1836" s="1">
        <v>13.07075320403937</v>
      </c>
      <c r="AG1836" s="1">
        <v>2.2781136116046743</v>
      </c>
      <c r="AH1836" s="1">
        <v>3.668950851247105</v>
      </c>
      <c r="AI1836" s="1">
        <v>-0.20168505200297593</v>
      </c>
      <c r="AJ1836" s="1">
        <v>0.72034450011588891</v>
      </c>
      <c r="AK1836" s="1">
        <v>1.8785756046872193</v>
      </c>
      <c r="AL1836" s="1">
        <v>21.649192580151663</v>
      </c>
      <c r="AM1836" s="1">
        <v>2.6595517594140641</v>
      </c>
      <c r="AN1836" s="1">
        <v>30.479776531800574</v>
      </c>
      <c r="AO1836" s="1">
        <v>29.114076811687653</v>
      </c>
    </row>
    <row r="1837" spans="1:41" x14ac:dyDescent="0.25">
      <c r="A1837">
        <v>5562</v>
      </c>
      <c r="B1837" t="s">
        <v>84</v>
      </c>
      <c r="C1837" s="1">
        <v>-3.8169968158088359E-3</v>
      </c>
      <c r="D1837" s="1">
        <v>-2.8355443019876126E-3</v>
      </c>
      <c r="E1837" s="1">
        <v>7.4958773000814216E-2</v>
      </c>
      <c r="F1837" s="1">
        <v>5.4359545771866559E-3</v>
      </c>
      <c r="G1837" s="1">
        <v>8.9481869556909746E-2</v>
      </c>
      <c r="H1837" s="1">
        <v>-5.575642637153524E-3</v>
      </c>
      <c r="I1837" s="1">
        <v>0.17668325734776877</v>
      </c>
      <c r="J1837" s="1">
        <v>0.81247508837182547</v>
      </c>
      <c r="K1837" s="1">
        <v>0.50163492853811542</v>
      </c>
      <c r="L1837" s="1">
        <v>0.16709614564332295</v>
      </c>
      <c r="M1837" s="1">
        <v>0.80248214975775467</v>
      </c>
      <c r="N1837" s="1">
        <v>0.85449986915380449</v>
      </c>
      <c r="O1837" s="1">
        <v>0</v>
      </c>
      <c r="P1837" s="1">
        <v>0.58821308672270756</v>
      </c>
      <c r="Q1837" s="1">
        <v>0.68791518997615064</v>
      </c>
      <c r="R1837" s="1">
        <v>0.63790718310068262</v>
      </c>
      <c r="S1837" s="1">
        <v>0.33771463431272541</v>
      </c>
      <c r="T1837" s="1">
        <v>0.9074541291815803</v>
      </c>
      <c r="U1837" s="1">
        <v>0.47179267814352549</v>
      </c>
      <c r="V1837" s="1">
        <v>0.6520471365398206</v>
      </c>
      <c r="W1837" s="1">
        <v>0.3417166713439066</v>
      </c>
      <c r="X1837" s="1">
        <v>-0.11277742059050241</v>
      </c>
      <c r="Y1837" s="1">
        <v>-1.5739683096705377E-2</v>
      </c>
      <c r="Z1837" s="1">
        <v>-5.0819326847577955E-3</v>
      </c>
      <c r="AA1837" s="1">
        <v>5.3589079833226583</v>
      </c>
      <c r="AB1837" s="1">
        <v>0.39470879041579093</v>
      </c>
      <c r="AC1837" s="1">
        <v>5.0116396200057878</v>
      </c>
      <c r="AD1837" s="1">
        <v>-4.7440427098920303E-2</v>
      </c>
      <c r="AE1837" s="1">
        <v>16.861480905399102</v>
      </c>
      <c r="AF1837" s="1">
        <v>13.63197858234726</v>
      </c>
      <c r="AG1837" s="1">
        <v>0.17709731888756142</v>
      </c>
      <c r="AH1837" s="1">
        <v>4.4557369692248709</v>
      </c>
      <c r="AI1837" s="1">
        <v>-1.4033319650605893</v>
      </c>
      <c r="AJ1837" s="1">
        <v>0.79759192950760172</v>
      </c>
      <c r="AK1837" s="1">
        <v>-0.58929676637630113</v>
      </c>
      <c r="AL1837" s="1">
        <v>21.631092122345454</v>
      </c>
      <c r="AM1837" s="1">
        <v>3.2275596784700324</v>
      </c>
      <c r="AN1837" s="1">
        <v>29.979622160885878</v>
      </c>
      <c r="AO1837" s="1">
        <v>25.025366203371991</v>
      </c>
    </row>
    <row r="1838" spans="1:41" x14ac:dyDescent="0.25">
      <c r="A1838">
        <v>2556</v>
      </c>
      <c r="B1838" t="s">
        <v>95</v>
      </c>
      <c r="C1838" s="1">
        <v>1.6541888735702785E-2</v>
      </c>
      <c r="D1838" s="1">
        <v>6.7187469673592237E-2</v>
      </c>
      <c r="E1838" s="1">
        <v>0.40315808423321481</v>
      </c>
      <c r="F1838" s="1">
        <v>0.34886709248163883</v>
      </c>
      <c r="G1838" s="1">
        <v>0.80354474011170673</v>
      </c>
      <c r="H1838" s="1">
        <v>0</v>
      </c>
      <c r="I1838" s="1">
        <v>0.32240665526610501</v>
      </c>
      <c r="J1838" s="1">
        <v>0.30700513270720842</v>
      </c>
      <c r="K1838" s="1">
        <v>0.22443080792865849</v>
      </c>
      <c r="L1838" s="1">
        <v>1.1444170470251511</v>
      </c>
      <c r="M1838" s="1">
        <v>0.46556724696764384</v>
      </c>
      <c r="N1838" s="1" t="s">
        <v>38</v>
      </c>
      <c r="O1838" s="1">
        <v>2.34375E-2</v>
      </c>
      <c r="P1838" s="1">
        <v>0.12378088658378558</v>
      </c>
      <c r="Q1838" s="1">
        <v>0.81609611131693593</v>
      </c>
      <c r="R1838" s="1">
        <v>1.7598121020094073</v>
      </c>
      <c r="S1838" s="1">
        <v>0.53893020150498749</v>
      </c>
      <c r="T1838" s="1">
        <v>0.53765169165176296</v>
      </c>
      <c r="U1838" s="1">
        <v>0.26013573480422836</v>
      </c>
      <c r="V1838" s="1">
        <v>0.88455842049532019</v>
      </c>
      <c r="W1838" s="1">
        <v>6.3380875613905166E-3</v>
      </c>
      <c r="X1838" s="1">
        <v>-7.871932989507488E-2</v>
      </c>
      <c r="Y1838" s="1">
        <v>3.2209795012441769E-2</v>
      </c>
      <c r="Z1838" s="1">
        <v>-0.22530868623248787</v>
      </c>
      <c r="AA1838" s="1">
        <v>5.3153225365661756</v>
      </c>
      <c r="AB1838" s="1">
        <v>0.17204659600656907</v>
      </c>
      <c r="AC1838" s="1">
        <v>4.3886918001451685</v>
      </c>
      <c r="AD1838" s="1">
        <v>0.75458414041443622</v>
      </c>
      <c r="AE1838" s="1">
        <v>17.827331481653594</v>
      </c>
      <c r="AF1838" s="1">
        <v>10.269352367644469</v>
      </c>
      <c r="AG1838" s="1">
        <v>2.5506516308746248</v>
      </c>
      <c r="AH1838" s="1">
        <v>5.1177460647052309</v>
      </c>
      <c r="AI1838" s="1">
        <v>-0.11041858157073159</v>
      </c>
      <c r="AJ1838" s="1">
        <v>1.0161879741696642</v>
      </c>
      <c r="AK1838" s="1">
        <v>-1.5201400806378136</v>
      </c>
      <c r="AL1838" s="1">
        <v>21.622513937581953</v>
      </c>
      <c r="AM1838" s="1">
        <v>2.4927396535434081</v>
      </c>
      <c r="AN1838" s="1">
        <v>30.36544038428956</v>
      </c>
      <c r="AO1838" s="1">
        <v>28.070647042904053</v>
      </c>
    </row>
    <row r="1839" spans="1:41" x14ac:dyDescent="0.25">
      <c r="A1839">
        <v>3845</v>
      </c>
      <c r="B1839" t="s">
        <v>88</v>
      </c>
      <c r="C1839" s="1">
        <v>-6.1041704977047515E-2</v>
      </c>
      <c r="D1839" s="1">
        <v>5.763611433370306E-2</v>
      </c>
      <c r="E1839" s="1">
        <v>0.71567983584010042</v>
      </c>
      <c r="F1839" s="1">
        <v>-0.10484323285646557</v>
      </c>
      <c r="G1839" s="1">
        <v>0.64287299929464459</v>
      </c>
      <c r="H1839" s="1">
        <v>0</v>
      </c>
      <c r="I1839" s="1">
        <v>0.32978875809474978</v>
      </c>
      <c r="J1839" s="1">
        <v>0.78539879135685919</v>
      </c>
      <c r="K1839" s="1">
        <v>-2.1987525044562195E-2</v>
      </c>
      <c r="L1839" s="1">
        <v>0.44653597059903016</v>
      </c>
      <c r="M1839" s="1">
        <v>0.37296470911148588</v>
      </c>
      <c r="N1839" s="1">
        <v>0.5965417130280477</v>
      </c>
      <c r="O1839" s="1">
        <v>0.27317730399626916</v>
      </c>
      <c r="P1839" s="1">
        <v>0.34748944916016417</v>
      </c>
      <c r="Q1839" s="1">
        <v>7.755032487914254E-2</v>
      </c>
      <c r="R1839" s="1">
        <v>0.88915535921607614</v>
      </c>
      <c r="S1839" s="1">
        <v>0.61352319151353962</v>
      </c>
      <c r="T1839" s="1">
        <v>0.62699243401241145</v>
      </c>
      <c r="U1839" s="1">
        <v>0.30023197833718779</v>
      </c>
      <c r="V1839" s="1">
        <v>0.43935939349105341</v>
      </c>
      <c r="W1839" s="1">
        <v>-8.3765117755012594E-2</v>
      </c>
      <c r="X1839" s="1">
        <v>3.1993619875379541E-2</v>
      </c>
      <c r="Y1839" s="1">
        <v>-3.5441986954354167E-2</v>
      </c>
      <c r="Z1839" s="1">
        <v>-5.9124412717721855E-2</v>
      </c>
      <c r="AA1839" s="1">
        <v>1.7499279664037719</v>
      </c>
      <c r="AB1839" s="1">
        <v>-0.11948210486669657</v>
      </c>
      <c r="AC1839" s="1">
        <v>1.5982574528186766</v>
      </c>
      <c r="AD1839" s="1">
        <v>0.27115261845179295</v>
      </c>
      <c r="AE1839" s="1">
        <v>20.006159793811683</v>
      </c>
      <c r="AF1839" s="1">
        <v>13.028400217145924</v>
      </c>
      <c r="AG1839" s="1">
        <v>0.90714350739787242</v>
      </c>
      <c r="AH1839" s="1">
        <v>5.1961629047659441</v>
      </c>
      <c r="AI1839" s="1">
        <v>0.87445316450194988</v>
      </c>
      <c r="AJ1839" s="1">
        <v>1.0975294585866522</v>
      </c>
      <c r="AK1839" s="1">
        <v>-0.13565396421171141</v>
      </c>
      <c r="AL1839" s="1">
        <v>21.620433796003745</v>
      </c>
      <c r="AM1839" s="1">
        <v>2.7655057887110512</v>
      </c>
      <c r="AN1839" s="1">
        <v>30.543176390577138</v>
      </c>
      <c r="AO1839" s="1">
        <v>28.21620895789874</v>
      </c>
    </row>
    <row r="1840" spans="1:41" x14ac:dyDescent="0.25">
      <c r="A1840">
        <v>1742</v>
      </c>
      <c r="B1840" t="s">
        <v>228</v>
      </c>
      <c r="C1840" s="1">
        <v>0</v>
      </c>
      <c r="D1840" s="1">
        <v>-2.8279733041875608E-2</v>
      </c>
      <c r="E1840" s="1">
        <v>2.3122893441871684</v>
      </c>
      <c r="F1840" s="1">
        <v>-0.25144683151735731</v>
      </c>
      <c r="G1840" s="1">
        <v>2.0439477206247694</v>
      </c>
      <c r="H1840" s="1">
        <v>4.6285217166136483E-2</v>
      </c>
      <c r="I1840" s="1">
        <v>0.22755581684865275</v>
      </c>
      <c r="J1840" s="1">
        <v>0.71383525254462665</v>
      </c>
      <c r="K1840" s="1" t="s">
        <v>38</v>
      </c>
      <c r="L1840" s="1">
        <v>0.61049301399928113</v>
      </c>
      <c r="M1840" s="1">
        <v>0.14227464952778446</v>
      </c>
      <c r="N1840" s="1">
        <v>1.3495551324617789</v>
      </c>
      <c r="O1840" s="1">
        <v>-1.2668864849286166</v>
      </c>
      <c r="P1840" s="1">
        <v>-0.21670773962482887</v>
      </c>
      <c r="Q1840" s="1">
        <v>0.82155758436311266</v>
      </c>
      <c r="R1840" s="1">
        <v>0.98842378902508776</v>
      </c>
      <c r="S1840" s="1">
        <v>0.65913118017558647</v>
      </c>
      <c r="T1840" s="1">
        <v>0.69193986787627626</v>
      </c>
      <c r="U1840" s="1">
        <v>-6.7512633125807658E-2</v>
      </c>
      <c r="V1840" s="1">
        <v>0.71638260100732454</v>
      </c>
      <c r="W1840" s="1">
        <v>0.13623257484978898</v>
      </c>
      <c r="X1840" s="1">
        <v>0.42971195679022128</v>
      </c>
      <c r="Y1840" s="1">
        <v>-1.1384940996834228E-2</v>
      </c>
      <c r="Z1840" s="1">
        <v>-6.725590453812459E-3</v>
      </c>
      <c r="AA1840" s="1">
        <v>6.8883795393277953</v>
      </c>
      <c r="AB1840" s="1">
        <v>1.8809692483944571</v>
      </c>
      <c r="AC1840" s="1">
        <v>5.2902076213520992</v>
      </c>
      <c r="AD1840" s="1">
        <v>-0.28279733041875599</v>
      </c>
      <c r="AE1840" s="1">
        <v>12.613882279470252</v>
      </c>
      <c r="AF1840" s="1">
        <v>10.923777531713979</v>
      </c>
      <c r="AG1840" s="1">
        <v>3.36734453078755</v>
      </c>
      <c r="AH1840" s="1">
        <v>1.3076285090355901</v>
      </c>
      <c r="AI1840" s="1">
        <v>-2.9848682920668703</v>
      </c>
      <c r="AJ1840" s="1">
        <v>6.2534482335993333E-2</v>
      </c>
      <c r="AK1840" s="1">
        <v>2.1149318316820436</v>
      </c>
      <c r="AL1840" s="1">
        <v>21.617193650480093</v>
      </c>
      <c r="AM1840" s="1">
        <v>2.7137762684780062</v>
      </c>
      <c r="AN1840" s="1">
        <v>34.788970948627515</v>
      </c>
      <c r="AO1840" s="1">
        <v>27.325440416606561</v>
      </c>
    </row>
    <row r="1841" spans="1:41" x14ac:dyDescent="0.25">
      <c r="A1841">
        <v>5096</v>
      </c>
      <c r="B1841" t="s">
        <v>234</v>
      </c>
      <c r="C1841" s="1">
        <v>-1.2730050923768473E-2</v>
      </c>
      <c r="D1841" s="1">
        <v>-4.8401961395507884E-2</v>
      </c>
      <c r="E1841" s="1">
        <v>0.63571859403650122</v>
      </c>
      <c r="F1841" s="1">
        <v>-0.21849335648556562</v>
      </c>
      <c r="G1841" s="1">
        <v>0.2005750923355861</v>
      </c>
      <c r="H1841" s="1">
        <v>-9.4323722383509223E-2</v>
      </c>
      <c r="I1841" s="1">
        <v>0.23964504319483379</v>
      </c>
      <c r="J1841" s="1">
        <v>0.712753299961847</v>
      </c>
      <c r="K1841" s="1" t="s">
        <v>38</v>
      </c>
      <c r="L1841" s="1">
        <v>0.22659603022029334</v>
      </c>
      <c r="M1841" s="1">
        <v>0.66217707011813842</v>
      </c>
      <c r="N1841" s="1">
        <v>0.64620978818051067</v>
      </c>
      <c r="O1841" s="1" t="s">
        <v>38</v>
      </c>
      <c r="P1841" s="1">
        <v>0.51269358553918332</v>
      </c>
      <c r="Q1841" s="1">
        <v>0.24534466817468584</v>
      </c>
      <c r="R1841" s="1" t="s">
        <v>38</v>
      </c>
      <c r="S1841" s="1">
        <v>0.46503168677987111</v>
      </c>
      <c r="T1841" s="1">
        <v>0.70320763990735891</v>
      </c>
      <c r="U1841" s="1">
        <v>0.54185635714112856</v>
      </c>
      <c r="V1841" s="1">
        <v>0.375617728494199</v>
      </c>
      <c r="W1841" s="1">
        <v>5.3265316679376777E-2</v>
      </c>
      <c r="X1841" s="1">
        <v>0.20851900571227161</v>
      </c>
      <c r="Y1841" s="1">
        <v>0.15551813289607289</v>
      </c>
      <c r="Z1841" s="1">
        <v>-9.2183891062023446E-2</v>
      </c>
      <c r="AA1841" s="1">
        <v>7.6097369660580858</v>
      </c>
      <c r="AB1841" s="1">
        <v>1.0537143096566719</v>
      </c>
      <c r="AC1841" s="1">
        <v>7.1036925249753304</v>
      </c>
      <c r="AD1841" s="1">
        <v>-0.54766986857392119</v>
      </c>
      <c r="AE1841" s="1">
        <v>13.424664470070681</v>
      </c>
      <c r="AF1841" s="1">
        <v>10.440487298934356</v>
      </c>
      <c r="AG1841" s="1">
        <v>0.17897040564517205</v>
      </c>
      <c r="AH1841" s="1">
        <v>3.3262718736069585</v>
      </c>
      <c r="AI1841" s="1">
        <v>-0.5210651081158173</v>
      </c>
      <c r="AJ1841" s="1">
        <v>0.63051670084700351</v>
      </c>
      <c r="AK1841" s="1">
        <v>0.58167557325124053</v>
      </c>
      <c r="AL1841" s="1">
        <v>21.616077009380003</v>
      </c>
      <c r="AM1841" s="1">
        <v>2.7984667122844016</v>
      </c>
      <c r="AN1841" s="1">
        <v>29.239040953639712</v>
      </c>
      <c r="AO1841" s="1">
        <v>24.050884813688949</v>
      </c>
    </row>
    <row r="1842" spans="1:41" x14ac:dyDescent="0.25">
      <c r="A1842">
        <v>5756</v>
      </c>
      <c r="B1842" t="s">
        <v>83</v>
      </c>
      <c r="C1842" s="1">
        <v>0</v>
      </c>
      <c r="D1842" s="1">
        <v>-6.9887575261839462E-3</v>
      </c>
      <c r="E1842" s="1">
        <v>0.20228100819846684</v>
      </c>
      <c r="F1842" s="1">
        <v>0.52349415881728967</v>
      </c>
      <c r="G1842" s="1">
        <v>0.37047952929389288</v>
      </c>
      <c r="H1842" s="1">
        <v>-1.5067538272768568E-3</v>
      </c>
      <c r="I1842" s="1">
        <v>0.11050896030646309</v>
      </c>
      <c r="J1842" s="1">
        <v>0.70632631593114592</v>
      </c>
      <c r="K1842" s="1">
        <v>0</v>
      </c>
      <c r="L1842" s="1">
        <v>-1.1564337910063307E-2</v>
      </c>
      <c r="M1842" s="1">
        <v>0.37396873853148105</v>
      </c>
      <c r="N1842" s="1">
        <v>0.10679787424647508</v>
      </c>
      <c r="O1842" s="1">
        <v>2.1412426395472542E-2</v>
      </c>
      <c r="P1842" s="1">
        <v>0.81295355642106393</v>
      </c>
      <c r="Q1842" s="1">
        <v>0.20873326112098139</v>
      </c>
      <c r="R1842" s="1">
        <v>0.59837350650406351</v>
      </c>
      <c r="S1842" s="1">
        <v>0.14587473791717911</v>
      </c>
      <c r="T1842" s="1">
        <v>0.41795378141544925</v>
      </c>
      <c r="U1842" s="1">
        <v>0.72180399444808729</v>
      </c>
      <c r="V1842" s="1">
        <v>0.4615487381382064</v>
      </c>
      <c r="W1842" s="1">
        <v>1.2153460625905537</v>
      </c>
      <c r="X1842" s="1">
        <v>-0.28278849984811294</v>
      </c>
      <c r="Y1842" s="1">
        <v>0.34830688019567974</v>
      </c>
      <c r="Z1842" s="1">
        <v>9.338267013112081E-2</v>
      </c>
      <c r="AA1842" s="1">
        <v>3.7814655458342257</v>
      </c>
      <c r="AB1842" s="1">
        <v>0.44456325213485431</v>
      </c>
      <c r="AC1842" s="1">
        <v>3.4067898689612095</v>
      </c>
      <c r="AD1842" s="1">
        <v>-6.988757526183946E-2</v>
      </c>
      <c r="AE1842" s="1">
        <v>18.781328879719901</v>
      </c>
      <c r="AF1842" s="1">
        <v>10.982333921437357</v>
      </c>
      <c r="AG1842" s="1">
        <v>3.022032810483382</v>
      </c>
      <c r="AH1842" s="1">
        <v>2.5289411714763474</v>
      </c>
      <c r="AI1842" s="1">
        <v>2.2480209763228181</v>
      </c>
      <c r="AJ1842" s="1">
        <v>0.65565629938345715</v>
      </c>
      <c r="AK1842" s="1">
        <v>-0.94702914858496146</v>
      </c>
      <c r="AL1842" s="1">
        <v>21.615765276969167</v>
      </c>
      <c r="AM1842" s="1">
        <v>2.5371457711835923</v>
      </c>
      <c r="AN1842" s="1">
        <v>29.116378233971567</v>
      </c>
      <c r="AO1842" s="1">
        <v>23.788275637416508</v>
      </c>
    </row>
    <row r="1843" spans="1:41" x14ac:dyDescent="0.25">
      <c r="A1843">
        <v>2848</v>
      </c>
      <c r="B1843" t="s">
        <v>192</v>
      </c>
      <c r="C1843" s="1">
        <v>0</v>
      </c>
      <c r="D1843" s="1">
        <v>-3.4468967905026682E-2</v>
      </c>
      <c r="E1843" s="1">
        <v>0.98356226657016432</v>
      </c>
      <c r="F1843" s="1">
        <v>-0.11276209133137984</v>
      </c>
      <c r="G1843" s="1">
        <v>0.57282005919940771</v>
      </c>
      <c r="H1843" s="1">
        <v>-3.2552798577758044E-2</v>
      </c>
      <c r="I1843" s="1">
        <v>0.52563508398995273</v>
      </c>
      <c r="J1843" s="1">
        <v>0.92313197850763518</v>
      </c>
      <c r="K1843" s="1">
        <v>-8.3046875</v>
      </c>
      <c r="L1843" s="1">
        <v>1.213421382876344</v>
      </c>
      <c r="M1843" s="1">
        <v>1.1113462873536721</v>
      </c>
      <c r="N1843" s="1">
        <v>0.70270864544810296</v>
      </c>
      <c r="O1843" s="1">
        <v>3.1259765625</v>
      </c>
      <c r="P1843" s="1">
        <v>-0.35551196321120859</v>
      </c>
      <c r="Q1843" s="1">
        <v>0.34945813533461467</v>
      </c>
      <c r="R1843" s="1">
        <v>-28.734375</v>
      </c>
      <c r="S1843" s="1">
        <v>1.1878836812785802</v>
      </c>
      <c r="T1843" s="1">
        <v>0.77467528986677658</v>
      </c>
      <c r="U1843" s="1">
        <v>-0.24838876135129284</v>
      </c>
      <c r="V1843" s="1">
        <v>0.49738451139841777</v>
      </c>
      <c r="W1843" s="1">
        <v>-0.21100163635551761</v>
      </c>
      <c r="X1843" s="1">
        <v>-0.35250944166445541</v>
      </c>
      <c r="Y1843" s="1">
        <v>0.26351114813435028</v>
      </c>
      <c r="Z1843" s="1">
        <v>8.7518880846179356E-2</v>
      </c>
      <c r="AA1843" s="1">
        <v>5.5166957381607018</v>
      </c>
      <c r="AB1843" s="1">
        <v>0.60577977095111024</v>
      </c>
      <c r="AC1843" s="1">
        <v>5.2556056462598573</v>
      </c>
      <c r="AD1843" s="1">
        <v>-0.34468967905026693</v>
      </c>
      <c r="AE1843" s="1">
        <v>17.466998604981569</v>
      </c>
      <c r="AF1843" s="1">
        <v>13.045630675370651</v>
      </c>
      <c r="AG1843" s="1">
        <v>1.4033140764834326</v>
      </c>
      <c r="AH1843" s="1">
        <v>3.6168518702348322</v>
      </c>
      <c r="AI1843" s="1">
        <v>-0.59879801710735847</v>
      </c>
      <c r="AJ1843" s="1">
        <v>0.68345050623980896</v>
      </c>
      <c r="AK1843" s="1">
        <v>-1.3249528040913792</v>
      </c>
      <c r="AL1843" s="1">
        <v>21.604141506121536</v>
      </c>
      <c r="AM1843" s="1">
        <v>3.1346866997001159</v>
      </c>
      <c r="AN1843" s="1">
        <v>31.230920940369973</v>
      </c>
      <c r="AO1843" s="1">
        <v>31.303023221476636</v>
      </c>
    </row>
    <row r="1844" spans="1:41" x14ac:dyDescent="0.25">
      <c r="A1844">
        <v>3568</v>
      </c>
      <c r="B1844" t="s">
        <v>212</v>
      </c>
      <c r="C1844" s="1">
        <v>2.6051509153752943E-3</v>
      </c>
      <c r="D1844" s="1">
        <v>0</v>
      </c>
      <c r="E1844" s="1">
        <v>-7.9538828143834311E-2</v>
      </c>
      <c r="F1844" s="1">
        <v>-0.20998121593194435</v>
      </c>
      <c r="G1844" s="1">
        <v>-0.25364079191273725</v>
      </c>
      <c r="H1844" s="1">
        <v>-4.6541325877863162E-3</v>
      </c>
      <c r="I1844" s="1">
        <v>0.29058334142757819</v>
      </c>
      <c r="J1844" s="1">
        <v>0.47550114651826181</v>
      </c>
      <c r="K1844" s="1">
        <v>0.36406504919127081</v>
      </c>
      <c r="L1844" s="1">
        <v>0.57110776218511783</v>
      </c>
      <c r="M1844" s="1">
        <v>1.0337181006528504</v>
      </c>
      <c r="N1844" s="1">
        <v>0.53379684696390894</v>
      </c>
      <c r="O1844" s="1">
        <v>1.8429805105581436</v>
      </c>
      <c r="P1844" s="1">
        <v>0.69110326571384351</v>
      </c>
      <c r="Q1844" s="1">
        <v>0.35754031077496096</v>
      </c>
      <c r="R1844" s="1">
        <v>0.70247664645466656</v>
      </c>
      <c r="S1844" s="1">
        <v>0.27317056872418571</v>
      </c>
      <c r="T1844" s="1">
        <v>0.83671889407559685</v>
      </c>
      <c r="U1844" s="1">
        <v>0.90142972858188264</v>
      </c>
      <c r="V1844" s="1">
        <v>0.53400258884302332</v>
      </c>
      <c r="W1844" s="1">
        <v>-8.1354593475234688E-2</v>
      </c>
      <c r="X1844" s="1">
        <v>0.30527694958555862</v>
      </c>
      <c r="Y1844" s="1">
        <v>-3.327410124766611E-2</v>
      </c>
      <c r="Z1844" s="1">
        <v>-1.0213992071540371E-2</v>
      </c>
      <c r="AA1844" s="1">
        <v>3.127755901569865</v>
      </c>
      <c r="AB1844" s="1">
        <v>1.9196830047077149</v>
      </c>
      <c r="AC1844" s="1">
        <v>1.1950471422852744</v>
      </c>
      <c r="AD1844" s="1">
        <v>1.3025754576876471E-2</v>
      </c>
      <c r="AE1844" s="1">
        <v>16.992332363568256</v>
      </c>
      <c r="AF1844" s="1">
        <v>14.512240525596591</v>
      </c>
      <c r="AG1844" s="1">
        <v>-1.2089837359473909</v>
      </c>
      <c r="AH1844" s="1">
        <v>3.7598772091089896</v>
      </c>
      <c r="AI1844" s="1">
        <v>-7.0801635189943965E-2</v>
      </c>
      <c r="AJ1844" s="1">
        <v>0.74725533280913514</v>
      </c>
      <c r="AK1844" s="1">
        <v>1.4753147875700912</v>
      </c>
      <c r="AL1844" s="1">
        <v>21.595403052708207</v>
      </c>
      <c r="AM1844" s="1">
        <v>3.0219528193478444</v>
      </c>
      <c r="AN1844" s="1">
        <v>28.357657626350516</v>
      </c>
      <c r="AO1844" s="1">
        <v>27.290716566565116</v>
      </c>
    </row>
    <row r="1845" spans="1:41" x14ac:dyDescent="0.25">
      <c r="A1845">
        <v>4608</v>
      </c>
      <c r="B1845" t="s">
        <v>135</v>
      </c>
      <c r="C1845" s="1">
        <v>1.3271487701830113E-3</v>
      </c>
      <c r="D1845" s="1">
        <v>-3.6155165286265112E-2</v>
      </c>
      <c r="E1845" s="1">
        <v>1.5808985338181618</v>
      </c>
      <c r="F1845" s="1">
        <v>0.59691099980662854</v>
      </c>
      <c r="G1845" s="1">
        <v>2.0685632891518879</v>
      </c>
      <c r="H1845" s="1">
        <v>-1.5532160108557611E-2</v>
      </c>
      <c r="I1845" s="1">
        <v>0.16897003855696641</v>
      </c>
      <c r="J1845" s="1">
        <v>0.7965838858286316</v>
      </c>
      <c r="K1845" s="1">
        <v>0.79621642182464758</v>
      </c>
      <c r="L1845" s="1">
        <v>0.47391981206162181</v>
      </c>
      <c r="M1845" s="1">
        <v>0.67927440270355022</v>
      </c>
      <c r="N1845" s="1">
        <v>0.34950408338106931</v>
      </c>
      <c r="O1845" s="1" t="s">
        <v>38</v>
      </c>
      <c r="P1845" s="1">
        <v>-0.22532132348407691</v>
      </c>
      <c r="Q1845" s="1">
        <v>0.31460810218565471</v>
      </c>
      <c r="R1845" s="1" t="s">
        <v>38</v>
      </c>
      <c r="S1845" s="1">
        <v>0.37318096930956268</v>
      </c>
      <c r="T1845" s="1">
        <v>0.65877804162957732</v>
      </c>
      <c r="U1845" s="1">
        <v>-7.9300322109727761E-2</v>
      </c>
      <c r="V1845" s="1">
        <v>0.41937573889723423</v>
      </c>
      <c r="W1845" s="1">
        <v>6.5636160717086584E-2</v>
      </c>
      <c r="X1845" s="1">
        <v>3.0771998050562181E-2</v>
      </c>
      <c r="Y1845" s="1">
        <v>7.4418227956820543E-2</v>
      </c>
      <c r="Z1845" s="1">
        <v>2.0673233263780542E-3</v>
      </c>
      <c r="AA1845" s="1">
        <v>4.2956295946244403</v>
      </c>
      <c r="AB1845" s="1">
        <v>1.187494812342766</v>
      </c>
      <c r="AC1845" s="1">
        <v>3.4630506912934131</v>
      </c>
      <c r="AD1845" s="1">
        <v>-0.35491590901173603</v>
      </c>
      <c r="AE1845" s="1">
        <v>17.126502059905309</v>
      </c>
      <c r="AF1845" s="1">
        <v>8.524743042307291</v>
      </c>
      <c r="AG1845" s="1">
        <v>6.146352066669464</v>
      </c>
      <c r="AH1845" s="1">
        <v>3.9408529967079815</v>
      </c>
      <c r="AI1845" s="1">
        <v>-1.4854460457794263</v>
      </c>
      <c r="AJ1845" s="1">
        <v>0.68914086295630161</v>
      </c>
      <c r="AK1845" s="1">
        <v>0.16419660688470089</v>
      </c>
      <c r="AL1845" s="1">
        <v>21.586328261414444</v>
      </c>
      <c r="AM1845" s="1">
        <v>2.0512536775907986</v>
      </c>
      <c r="AN1845" s="1">
        <v>33.178722733991087</v>
      </c>
      <c r="AO1845" s="1">
        <v>24.57742502983983</v>
      </c>
    </row>
    <row r="1846" spans="1:41" x14ac:dyDescent="0.25">
      <c r="A1846">
        <v>1902</v>
      </c>
      <c r="B1846" t="s">
        <v>204</v>
      </c>
      <c r="C1846" s="1">
        <v>-3.4165246793742596E-2</v>
      </c>
      <c r="D1846" s="1">
        <v>0.1669047108980104</v>
      </c>
      <c r="E1846" s="1">
        <v>-0.56642710663828111</v>
      </c>
      <c r="F1846" s="1">
        <v>4.9796413679571605E-2</v>
      </c>
      <c r="G1846" s="1">
        <v>-0.42015824411926733</v>
      </c>
      <c r="H1846" s="1">
        <v>-1.031728224028668E-3</v>
      </c>
      <c r="I1846" s="1">
        <v>0.39503148650869568</v>
      </c>
      <c r="J1846" s="1">
        <v>0.67254753754607555</v>
      </c>
      <c r="K1846" s="1" t="s">
        <v>38</v>
      </c>
      <c r="L1846" s="1">
        <v>0.87199934680610192</v>
      </c>
      <c r="M1846" s="1">
        <v>0.80571895123423354</v>
      </c>
      <c r="N1846" s="1">
        <v>0.72144485233146005</v>
      </c>
      <c r="O1846" s="1" t="s">
        <v>38</v>
      </c>
      <c r="P1846" s="1">
        <v>-0.41119993927510939</v>
      </c>
      <c r="Q1846" s="1">
        <v>0.92971758320831954</v>
      </c>
      <c r="R1846" s="1" t="s">
        <v>38</v>
      </c>
      <c r="S1846" s="1">
        <v>0.96231303289792547</v>
      </c>
      <c r="T1846" s="1">
        <v>0.71226195445203355</v>
      </c>
      <c r="U1846" s="1">
        <v>-7.092213605884351E-2</v>
      </c>
      <c r="V1846" s="1">
        <v>0.79403570326874362</v>
      </c>
      <c r="W1846" s="1">
        <v>0.24695399277712235</v>
      </c>
      <c r="X1846" s="1">
        <v>6.6561606866266304E-2</v>
      </c>
      <c r="Y1846" s="1">
        <v>3.6267015264825439E-2</v>
      </c>
      <c r="Z1846" s="1">
        <v>2.7709970727265568E-2</v>
      </c>
      <c r="AA1846" s="1">
        <v>7.6348910566007442</v>
      </c>
      <c r="AB1846" s="1">
        <v>0.378513100203203</v>
      </c>
      <c r="AC1846" s="1">
        <v>5.7581570813861465</v>
      </c>
      <c r="AD1846" s="1">
        <v>1.4982208750113906</v>
      </c>
      <c r="AE1846" s="1">
        <v>13.464223781895777</v>
      </c>
      <c r="AF1846" s="1">
        <v>12.472101919836598</v>
      </c>
      <c r="AG1846" s="1">
        <v>-0.8838721448787038</v>
      </c>
      <c r="AH1846" s="1">
        <v>2.1716631037028673</v>
      </c>
      <c r="AI1846" s="1">
        <v>-0.29566909676496789</v>
      </c>
      <c r="AJ1846" s="1">
        <v>0.4146213476229092</v>
      </c>
      <c r="AK1846" s="1">
        <v>0.47135788796765882</v>
      </c>
      <c r="AL1846" s="1">
        <v>21.570472726464178</v>
      </c>
      <c r="AM1846" s="1">
        <v>3.0702360921059326</v>
      </c>
      <c r="AN1846" s="1">
        <v>27.9330684438563</v>
      </c>
      <c r="AO1846" s="1">
        <v>29.445309251037376</v>
      </c>
    </row>
    <row r="1847" spans="1:41" x14ac:dyDescent="0.25">
      <c r="A1847">
        <v>5066</v>
      </c>
      <c r="B1847" t="s">
        <v>85</v>
      </c>
      <c r="C1847" s="1">
        <v>-1.5614911211535191E-2</v>
      </c>
      <c r="D1847" s="1">
        <v>-4.1918612095196359E-2</v>
      </c>
      <c r="E1847" s="1">
        <v>0.50019060464128695</v>
      </c>
      <c r="F1847" s="1">
        <v>0.24319312018148093</v>
      </c>
      <c r="G1847" s="1">
        <v>0.72468346852456256</v>
      </c>
      <c r="H1847" s="1">
        <v>-2.88630474127059E-2</v>
      </c>
      <c r="I1847" s="1">
        <v>-1.4426897706149701E-2</v>
      </c>
      <c r="J1847" s="1">
        <v>0.75850906146053865</v>
      </c>
      <c r="K1847" s="1">
        <v>0.72425667374442393</v>
      </c>
      <c r="L1847" s="1">
        <v>0.1310579280943554</v>
      </c>
      <c r="M1847" s="1">
        <v>0.6802106949993687</v>
      </c>
      <c r="N1847" s="1">
        <v>0.67306885548109763</v>
      </c>
      <c r="O1847" s="1">
        <v>0.54315488709960025</v>
      </c>
      <c r="P1847" s="1">
        <v>8.6771958017848122E-2</v>
      </c>
      <c r="Q1847" s="1">
        <v>0.67428297545016203</v>
      </c>
      <c r="R1847" s="1">
        <v>0.60038769636059564</v>
      </c>
      <c r="S1847" s="1">
        <v>0.31470645892657262</v>
      </c>
      <c r="T1847" s="1">
        <v>0.5647177379729289</v>
      </c>
      <c r="U1847" s="1">
        <v>0.11533088178872886</v>
      </c>
      <c r="V1847" s="1">
        <v>0.64311552987508558</v>
      </c>
      <c r="W1847" s="1">
        <v>0.36988678308557144</v>
      </c>
      <c r="X1847" s="1">
        <v>0.16349341051911609</v>
      </c>
      <c r="Y1847" s="1">
        <v>-3.8833267008526684E-2</v>
      </c>
      <c r="Z1847" s="1">
        <v>8.1957880291779819E-3</v>
      </c>
      <c r="AA1847" s="1">
        <v>7.5302595963103611</v>
      </c>
      <c r="AB1847" s="1">
        <v>3.6678845614661552E-2</v>
      </c>
      <c r="AC1847" s="1">
        <v>7.9908414277053401</v>
      </c>
      <c r="AD1847" s="1">
        <v>-0.4972606770096395</v>
      </c>
      <c r="AE1847" s="1">
        <v>13.178885992579195</v>
      </c>
      <c r="AF1847" s="1">
        <v>7.9864776362666001</v>
      </c>
      <c r="AG1847" s="1">
        <v>2.2163468101899797</v>
      </c>
      <c r="AH1847" s="1">
        <v>2.4826528844817712</v>
      </c>
      <c r="AI1847" s="1">
        <v>0.49340866164084696</v>
      </c>
      <c r="AJ1847" s="1">
        <v>0.52942448767241113</v>
      </c>
      <c r="AK1847" s="1">
        <v>0.85844599274147038</v>
      </c>
      <c r="AL1847" s="1">
        <v>21.567591581631032</v>
      </c>
      <c r="AM1847" s="1">
        <v>2.3963796700238533</v>
      </c>
      <c r="AN1847" s="1">
        <v>29.823176595829921</v>
      </c>
      <c r="AO1847" s="1">
        <v>20.55747744219039</v>
      </c>
    </row>
    <row r="1848" spans="1:41" x14ac:dyDescent="0.25">
      <c r="A1848">
        <v>2079</v>
      </c>
      <c r="B1848" t="s">
        <v>103</v>
      </c>
      <c r="C1848" s="1">
        <v>0</v>
      </c>
      <c r="D1848" s="1">
        <v>6.7041889068175358E-3</v>
      </c>
      <c r="E1848" s="1">
        <v>-0.27366337699303905</v>
      </c>
      <c r="F1848" s="1">
        <v>0.36375147395755308</v>
      </c>
      <c r="G1848" s="1">
        <v>0.12363863928799954</v>
      </c>
      <c r="H1848" s="1">
        <v>-0.10164384971117151</v>
      </c>
      <c r="I1848" s="1">
        <v>0.31093573620250758</v>
      </c>
      <c r="J1848" s="1">
        <v>0.69273124339528791</v>
      </c>
      <c r="K1848" s="1">
        <v>1.6180783348953256</v>
      </c>
      <c r="L1848" s="1">
        <v>0.25088134745803314</v>
      </c>
      <c r="M1848" s="1">
        <v>0.3758074379237375</v>
      </c>
      <c r="N1848" s="1">
        <v>0.74453878908403348</v>
      </c>
      <c r="O1848" s="1" t="s">
        <v>38</v>
      </c>
      <c r="P1848" s="1">
        <v>0.49908296645025063</v>
      </c>
      <c r="Q1848" s="1">
        <v>0.45072218447817336</v>
      </c>
      <c r="R1848" s="1">
        <v>0.82872228521339375</v>
      </c>
      <c r="S1848" s="1">
        <v>0.32563015021789887</v>
      </c>
      <c r="T1848" s="1">
        <v>0.69254230359619573</v>
      </c>
      <c r="U1848" s="1">
        <v>0.56648863248781867</v>
      </c>
      <c r="V1848" s="1">
        <v>0.55967181143749367</v>
      </c>
      <c r="W1848" s="1">
        <v>-2.5320520424263287E-2</v>
      </c>
      <c r="X1848" s="1">
        <v>-0.24428556262468756</v>
      </c>
      <c r="Y1848" s="1">
        <v>-2.6846353416667912E-2</v>
      </c>
      <c r="Z1848" s="1">
        <v>-9.8274900002010043E-2</v>
      </c>
      <c r="AA1848" s="1">
        <v>9.3594708984045507</v>
      </c>
      <c r="AB1848" s="1">
        <v>-0.22952126295070402</v>
      </c>
      <c r="AC1848" s="1">
        <v>9.5219502722870768</v>
      </c>
      <c r="AD1848" s="1">
        <v>6.7041889068175348E-2</v>
      </c>
      <c r="AE1848" s="1">
        <v>13.918700157516845</v>
      </c>
      <c r="AF1848" s="1">
        <v>9.4243455695299332</v>
      </c>
      <c r="AG1848" s="1">
        <v>1.2714306158016879</v>
      </c>
      <c r="AH1848" s="1">
        <v>3.0518571570405104</v>
      </c>
      <c r="AI1848" s="1">
        <v>0.17106681514471134</v>
      </c>
      <c r="AJ1848" s="1">
        <v>0.62177588575108278</v>
      </c>
      <c r="AK1848" s="1">
        <v>-1.7128023131334884</v>
      </c>
      <c r="AL1848" s="1">
        <v>21.565368742787907</v>
      </c>
      <c r="AM1848" s="1">
        <v>2.8370641411346935</v>
      </c>
      <c r="AN1848" s="1">
        <v>29.044399843399638</v>
      </c>
      <c r="AO1848" s="1">
        <v>25.242987224058773</v>
      </c>
    </row>
    <row r="1849" spans="1:41" x14ac:dyDescent="0.25">
      <c r="A1849">
        <v>4311</v>
      </c>
      <c r="B1849" t="s">
        <v>101</v>
      </c>
      <c r="C1849" s="1">
        <v>0</v>
      </c>
      <c r="D1849" s="1">
        <v>0.11527469532833393</v>
      </c>
      <c r="E1849" s="1">
        <v>0.14462197620784031</v>
      </c>
      <c r="F1849" s="1">
        <v>-0.12899555163577875</v>
      </c>
      <c r="G1849" s="1">
        <v>0.26929894035748958</v>
      </c>
      <c r="H1849" s="1">
        <v>8.9697717525659632E-4</v>
      </c>
      <c r="I1849" s="1">
        <v>0.19670292563356323</v>
      </c>
      <c r="J1849" s="1">
        <v>0.61958365689113482</v>
      </c>
      <c r="K1849" s="1" t="s">
        <v>38</v>
      </c>
      <c r="L1849" s="1">
        <v>0.40034235008107544</v>
      </c>
      <c r="M1849" s="1" t="s">
        <v>38</v>
      </c>
      <c r="N1849" s="1">
        <v>0.69121227362112636</v>
      </c>
      <c r="O1849" s="1">
        <v>-0.12207958369531741</v>
      </c>
      <c r="P1849" s="1">
        <v>0.12759583483600553</v>
      </c>
      <c r="Q1849" s="1">
        <v>0.40156689008012225</v>
      </c>
      <c r="R1849" s="1">
        <v>1.9877561923034079</v>
      </c>
      <c r="S1849" s="1">
        <v>0.22342163276139154</v>
      </c>
      <c r="T1849" s="1">
        <v>0.7688158946073067</v>
      </c>
      <c r="U1849" s="1">
        <v>0.11903180919307854</v>
      </c>
      <c r="V1849" s="1">
        <v>0.43748517926100416</v>
      </c>
      <c r="W1849" s="1">
        <v>0.32151130126113592</v>
      </c>
      <c r="X1849" s="1">
        <v>0.21621595726778867</v>
      </c>
      <c r="Y1849" s="1">
        <v>-0.13839782045709387</v>
      </c>
      <c r="Z1849" s="1">
        <v>-0.10304894454017656</v>
      </c>
      <c r="AA1849" s="1">
        <v>9.5458949855598583</v>
      </c>
      <c r="AB1849" s="1">
        <v>0.13855619655640414</v>
      </c>
      <c r="AC1849" s="1">
        <v>8.254591835720122</v>
      </c>
      <c r="AD1849" s="1">
        <v>1.1527469532833396</v>
      </c>
      <c r="AE1849" s="1">
        <v>11.440223439420635</v>
      </c>
      <c r="AF1849" s="1">
        <v>6.7143949457095253</v>
      </c>
      <c r="AG1849" s="1">
        <v>-0.35573380576321351</v>
      </c>
      <c r="AH1849" s="1">
        <v>2.8886981303900803</v>
      </c>
      <c r="AI1849" s="1">
        <v>2.1928641690842459</v>
      </c>
      <c r="AJ1849" s="1">
        <v>0.72393057068363265</v>
      </c>
      <c r="AK1849" s="1">
        <v>0.56583506363806102</v>
      </c>
      <c r="AL1849" s="1">
        <v>21.551953488618562</v>
      </c>
      <c r="AM1849" s="1">
        <v>2.1683381727139164</v>
      </c>
      <c r="AN1849" s="1">
        <v>27.814358109020507</v>
      </c>
      <c r="AO1849" s="1">
        <v>25.508436430671242</v>
      </c>
    </row>
    <row r="1850" spans="1:41" x14ac:dyDescent="0.25">
      <c r="A1850">
        <v>1512</v>
      </c>
      <c r="B1850" t="s">
        <v>89</v>
      </c>
      <c r="C1850" s="1">
        <v>0.24728918797368585</v>
      </c>
      <c r="D1850" s="1">
        <v>-2.1194399594562895E-3</v>
      </c>
      <c r="E1850" s="1">
        <v>2.0719474007703902E-2</v>
      </c>
      <c r="F1850" s="1">
        <v>0.30140278075052435</v>
      </c>
      <c r="G1850" s="1">
        <v>0.59046679666401791</v>
      </c>
      <c r="H1850" s="1">
        <v>-2.6522735733376844E-2</v>
      </c>
      <c r="I1850" s="1">
        <v>0.34549816450957149</v>
      </c>
      <c r="J1850" s="1">
        <v>0.71246155723806381</v>
      </c>
      <c r="K1850" s="1">
        <v>17.707574991573885</v>
      </c>
      <c r="L1850" s="1">
        <v>0.29346833861084398</v>
      </c>
      <c r="M1850" s="1">
        <v>0.2935434784984764</v>
      </c>
      <c r="N1850" s="1">
        <v>0.69955008120728868</v>
      </c>
      <c r="O1850" s="1" t="s">
        <v>38</v>
      </c>
      <c r="P1850" s="1">
        <v>0.53878373827516579</v>
      </c>
      <c r="Q1850" s="1">
        <v>1.0201961088225835</v>
      </c>
      <c r="R1850" s="1">
        <v>0.64019348727343761</v>
      </c>
      <c r="S1850" s="1">
        <v>0.31632471031008186</v>
      </c>
      <c r="T1850" s="1">
        <v>0.71341337748839107</v>
      </c>
      <c r="U1850" s="1">
        <v>0.39372154654088787</v>
      </c>
      <c r="V1850" s="1">
        <v>0.84018071364602886</v>
      </c>
      <c r="W1850" s="1">
        <v>-4.4154944218957409E-2</v>
      </c>
      <c r="X1850" s="1">
        <v>-4.0773042629635312E-2</v>
      </c>
      <c r="Y1850" s="1">
        <v>-2.3174793891560009E-2</v>
      </c>
      <c r="Z1850" s="1">
        <v>-4.6913811842250949E-2</v>
      </c>
      <c r="AA1850" s="1">
        <v>2.8411435108031546</v>
      </c>
      <c r="AB1850" s="1">
        <v>1.1265002507974</v>
      </c>
      <c r="AC1850" s="1">
        <v>0.49939171973188923</v>
      </c>
      <c r="AD1850" s="1">
        <v>1.2152515402738664</v>
      </c>
      <c r="AE1850" s="1">
        <v>19.133155296672953</v>
      </c>
      <c r="AF1850" s="1">
        <v>14.637237865686455</v>
      </c>
      <c r="AG1850" s="1">
        <v>1.5484528517680298</v>
      </c>
      <c r="AH1850" s="1">
        <v>2.8832428217016663</v>
      </c>
      <c r="AI1850" s="1">
        <v>6.4221757516795375E-2</v>
      </c>
      <c r="AJ1850" s="1">
        <v>0.58093001484145323</v>
      </c>
      <c r="AK1850" s="1">
        <v>-0.4384342723594305</v>
      </c>
      <c r="AL1850" s="1">
        <v>21.535864535116684</v>
      </c>
      <c r="AM1850" s="1">
        <v>2.9773867451104805</v>
      </c>
      <c r="AN1850" s="1">
        <v>30.824540137467942</v>
      </c>
      <c r="AO1850" s="1">
        <v>27.782759431973695</v>
      </c>
    </row>
    <row r="1851" spans="1:41" x14ac:dyDescent="0.25">
      <c r="A1851">
        <v>1764</v>
      </c>
      <c r="B1851" t="s">
        <v>202</v>
      </c>
      <c r="C1851" s="1">
        <v>0</v>
      </c>
      <c r="D1851" s="1">
        <v>-5.0415421916283634E-2</v>
      </c>
      <c r="E1851" s="1">
        <v>1.0695986315862589</v>
      </c>
      <c r="F1851" s="1">
        <v>0.8938798115945239</v>
      </c>
      <c r="G1851" s="1">
        <v>1.7748229118851557</v>
      </c>
      <c r="H1851" s="1">
        <v>-1.7725735358225581E-2</v>
      </c>
      <c r="I1851" s="1">
        <v>-5.5712265924165165E-2</v>
      </c>
      <c r="J1851" s="1">
        <v>0.42989441195677847</v>
      </c>
      <c r="K1851" s="1">
        <v>-0.87912087911740722</v>
      </c>
      <c r="L1851" s="1">
        <v>0.32326139898057754</v>
      </c>
      <c r="M1851" s="1" t="s">
        <v>38</v>
      </c>
      <c r="N1851" s="1">
        <v>0.10912969631309796</v>
      </c>
      <c r="O1851" s="1" t="s">
        <v>38</v>
      </c>
      <c r="P1851" s="1">
        <v>-0.11827038898667409</v>
      </c>
      <c r="Q1851" s="1">
        <v>0.5556542008344596</v>
      </c>
      <c r="R1851" s="1">
        <v>0.64629703409775385</v>
      </c>
      <c r="S1851" s="1">
        <v>0.20332705788242011</v>
      </c>
      <c r="T1851" s="1">
        <v>0.22530465042112868</v>
      </c>
      <c r="U1851" s="1">
        <v>6.5160826505224173E-2</v>
      </c>
      <c r="V1851" s="1">
        <v>0.57342379175433167</v>
      </c>
      <c r="W1851" s="1">
        <v>-0.36869313410500643</v>
      </c>
      <c r="X1851" s="1">
        <v>-0.13122507844268461</v>
      </c>
      <c r="Y1851" s="1">
        <v>0.13824010937934458</v>
      </c>
      <c r="Z1851" s="1">
        <v>0.21551484805425555</v>
      </c>
      <c r="AA1851" s="1">
        <v>6.4323260446991322</v>
      </c>
      <c r="AB1851" s="1">
        <v>-0.20904529111818784</v>
      </c>
      <c r="AC1851" s="1">
        <v>7.1455255549801562</v>
      </c>
      <c r="AD1851" s="1">
        <v>-0.5041542191628362</v>
      </c>
      <c r="AE1851" s="1">
        <v>14.66974028698751</v>
      </c>
      <c r="AF1851" s="1">
        <v>3.912790915109341</v>
      </c>
      <c r="AG1851" s="1">
        <v>6.6085963211451428</v>
      </c>
      <c r="AH1851" s="1">
        <v>4.3261893877730699</v>
      </c>
      <c r="AI1851" s="1">
        <v>-0.17783633704002355</v>
      </c>
      <c r="AJ1851" s="1">
        <v>0.85338212175194483</v>
      </c>
      <c r="AK1851" s="1">
        <v>0.42144884805785437</v>
      </c>
      <c r="AL1851" s="1">
        <v>21.5235151797445</v>
      </c>
      <c r="AM1851" s="1">
        <v>1.4971107385198832</v>
      </c>
      <c r="AN1851" s="1">
        <v>30.812613625685319</v>
      </c>
      <c r="AO1851" s="1">
        <v>19.966126477305558</v>
      </c>
    </row>
    <row r="1852" spans="1:41" x14ac:dyDescent="0.25">
      <c r="A1852">
        <v>2001</v>
      </c>
      <c r="B1852" t="s">
        <v>202</v>
      </c>
      <c r="C1852" s="1">
        <v>0</v>
      </c>
      <c r="D1852" s="1">
        <v>9.0553387255424223E-2</v>
      </c>
      <c r="E1852" s="1">
        <v>2.0913351427109248</v>
      </c>
      <c r="F1852" s="1">
        <v>-0.18983070597598808</v>
      </c>
      <c r="G1852" s="1">
        <v>2.0380602010323705</v>
      </c>
      <c r="H1852" s="1">
        <v>4.698683926112926E-2</v>
      </c>
      <c r="I1852" s="1">
        <v>0.10240935577156184</v>
      </c>
      <c r="J1852" s="1">
        <v>0.78536700119516656</v>
      </c>
      <c r="K1852" s="1">
        <v>-3.3186813186862096</v>
      </c>
      <c r="L1852" s="1">
        <v>0.16564806549544558</v>
      </c>
      <c r="M1852" s="1" t="s">
        <v>38</v>
      </c>
      <c r="N1852" s="1">
        <v>0.56103770528663199</v>
      </c>
      <c r="O1852" s="1" t="s">
        <v>38</v>
      </c>
      <c r="P1852" s="1">
        <v>0.35068891474633801</v>
      </c>
      <c r="Q1852" s="1">
        <v>0.61491960595730422</v>
      </c>
      <c r="R1852" s="1">
        <v>0.61733186624829051</v>
      </c>
      <c r="S1852" s="1">
        <v>0.17383948176629158</v>
      </c>
      <c r="T1852" s="1">
        <v>0.55175198968719685</v>
      </c>
      <c r="U1852" s="1">
        <v>0.27495469582302634</v>
      </c>
      <c r="V1852" s="1">
        <v>0.59021192505866638</v>
      </c>
      <c r="W1852" s="1">
        <v>0.2577343412043554</v>
      </c>
      <c r="X1852" s="1">
        <v>4.4829408130504969E-2</v>
      </c>
      <c r="Y1852" s="1">
        <v>-4.6002377042009428E-2</v>
      </c>
      <c r="Z1852" s="1">
        <v>2.9748806712508062E-2</v>
      </c>
      <c r="AA1852" s="1">
        <v>8.3377773799116834</v>
      </c>
      <c r="AB1852" s="1">
        <v>0.52112622318299295</v>
      </c>
      <c r="AC1852" s="1">
        <v>6.9111172841744519</v>
      </c>
      <c r="AD1852" s="1">
        <v>0.90553387255424234</v>
      </c>
      <c r="AE1852" s="1">
        <v>12.809514269242948</v>
      </c>
      <c r="AF1852" s="1">
        <v>8.4250668255645085</v>
      </c>
      <c r="AG1852" s="1">
        <v>3.2335167555419098</v>
      </c>
      <c r="AH1852" s="1">
        <v>2.3897523959790998</v>
      </c>
      <c r="AI1852" s="1">
        <v>-1.2388217078425712</v>
      </c>
      <c r="AJ1852" s="1">
        <v>0.39536236533964847</v>
      </c>
      <c r="AK1852" s="1">
        <v>0.37289107421506518</v>
      </c>
      <c r="AL1852" s="1">
        <v>21.52018272336969</v>
      </c>
      <c r="AM1852" s="1">
        <v>2.3761250935303484</v>
      </c>
      <c r="AN1852" s="1">
        <v>33.829433585421718</v>
      </c>
      <c r="AO1852" s="1">
        <v>24.743040820329156</v>
      </c>
    </row>
    <row r="1853" spans="1:41" x14ac:dyDescent="0.25">
      <c r="A1853">
        <v>2068</v>
      </c>
      <c r="B1853" t="s">
        <v>96</v>
      </c>
      <c r="C1853" s="1">
        <v>1.9047968259677649E-3</v>
      </c>
      <c r="D1853" s="1">
        <v>0</v>
      </c>
      <c r="E1853" s="1">
        <v>1.431666849259958</v>
      </c>
      <c r="F1853" s="1">
        <v>9.8635183917324346E-3</v>
      </c>
      <c r="G1853" s="1">
        <v>1.4156974114739385</v>
      </c>
      <c r="H1853" s="1">
        <v>0</v>
      </c>
      <c r="I1853" s="1">
        <v>1.386027608216138E-2</v>
      </c>
      <c r="J1853" s="1">
        <v>0.74491833882900804</v>
      </c>
      <c r="K1853" s="1">
        <v>0.23495721044267071</v>
      </c>
      <c r="L1853" s="1">
        <v>-1.0383409167052292E-2</v>
      </c>
      <c r="M1853" s="1">
        <v>0.50211808855424922</v>
      </c>
      <c r="N1853" s="1">
        <v>0.62046980911134075</v>
      </c>
      <c r="O1853" s="1">
        <v>-0.27858255789641856</v>
      </c>
      <c r="P1853" s="1">
        <v>0.56205603274524329</v>
      </c>
      <c r="Q1853" s="1">
        <v>0.8320979640000743</v>
      </c>
      <c r="R1853" s="1">
        <v>0.5398903835575839</v>
      </c>
      <c r="S1853" s="1">
        <v>0.12065539214026327</v>
      </c>
      <c r="T1853" s="1">
        <v>0.6067973258057443</v>
      </c>
      <c r="U1853" s="1">
        <v>0.33063358694067702</v>
      </c>
      <c r="V1853" s="1">
        <v>0.73636285011299185</v>
      </c>
      <c r="W1853" s="1">
        <v>-0.22215502667229933</v>
      </c>
      <c r="X1853" s="1">
        <v>-6.9576676526213577E-2</v>
      </c>
      <c r="Y1853" s="1">
        <v>2.7737753003719404E-2</v>
      </c>
      <c r="Z1853" s="1">
        <v>1.7658590435285199E-2</v>
      </c>
      <c r="AA1853" s="1">
        <v>6.5266890096202044</v>
      </c>
      <c r="AB1853" s="1">
        <v>0.94104537614488348</v>
      </c>
      <c r="AC1853" s="1">
        <v>5.5761196493454843</v>
      </c>
      <c r="AD1853" s="1">
        <v>9.5239841298388264E-3</v>
      </c>
      <c r="AE1853" s="1">
        <v>15.248137254007135</v>
      </c>
      <c r="AF1853" s="1">
        <v>9.9087776444706819</v>
      </c>
      <c r="AG1853" s="1">
        <v>2.9126512904785788</v>
      </c>
      <c r="AH1853" s="1">
        <v>1.9439823685235871</v>
      </c>
      <c r="AI1853" s="1">
        <v>0.48272595053429024</v>
      </c>
      <c r="AJ1853" s="1">
        <v>0.42097820374033712</v>
      </c>
      <c r="AK1853" s="1">
        <v>-0.25959043045464197</v>
      </c>
      <c r="AL1853" s="1">
        <v>21.515235833172703</v>
      </c>
      <c r="AM1853" s="1">
        <v>2.539367493828685</v>
      </c>
      <c r="AN1853" s="1">
        <v>32.287708978600477</v>
      </c>
      <c r="AO1853" s="1">
        <v>21.792441354815931</v>
      </c>
    </row>
    <row r="1854" spans="1:41" x14ac:dyDescent="0.25">
      <c r="A1854">
        <v>6064</v>
      </c>
      <c r="B1854" t="s">
        <v>234</v>
      </c>
      <c r="C1854" s="1">
        <v>6.3947604287967891E-2</v>
      </c>
      <c r="D1854" s="1">
        <v>-2.5512548710474942E-2</v>
      </c>
      <c r="E1854" s="1">
        <v>-6.267822962615488E-2</v>
      </c>
      <c r="F1854" s="1">
        <v>0.3624455198231884</v>
      </c>
      <c r="G1854" s="1">
        <v>0.34344591901097049</v>
      </c>
      <c r="H1854" s="1">
        <v>1.1783087683251401E-2</v>
      </c>
      <c r="I1854" s="1">
        <v>0.39126225476664511</v>
      </c>
      <c r="J1854" s="1">
        <v>0.72634717283584926</v>
      </c>
      <c r="K1854" s="1" t="s">
        <v>38</v>
      </c>
      <c r="L1854" s="1">
        <v>7.375971651298717E-2</v>
      </c>
      <c r="M1854" s="1">
        <v>0.74627022838296941</v>
      </c>
      <c r="N1854" s="1">
        <v>0.63551550707043725</v>
      </c>
      <c r="O1854" s="1" t="s">
        <v>38</v>
      </c>
      <c r="P1854" s="1">
        <v>0.56595047662741593</v>
      </c>
      <c r="Q1854" s="1">
        <v>0.68046881712217411</v>
      </c>
      <c r="R1854" s="1" t="s">
        <v>38</v>
      </c>
      <c r="S1854" s="1">
        <v>0.12859412824093799</v>
      </c>
      <c r="T1854" s="1">
        <v>0.80173540797672194</v>
      </c>
      <c r="U1854" s="1">
        <v>0.44349085054388215</v>
      </c>
      <c r="V1854" s="1">
        <v>0.66962764372453143</v>
      </c>
      <c r="W1854" s="1">
        <v>0.4649897435556265</v>
      </c>
      <c r="X1854" s="1">
        <v>0.22561977199505739</v>
      </c>
      <c r="Y1854" s="1">
        <v>-5.2435732364439179E-3</v>
      </c>
      <c r="Z1854" s="1">
        <v>-1.5905905912147002E-2</v>
      </c>
      <c r="AA1854" s="1">
        <v>2.8873273130889401</v>
      </c>
      <c r="AB1854" s="1">
        <v>0.56939869278843391</v>
      </c>
      <c r="AC1854" s="1">
        <v>2.2533160859654142</v>
      </c>
      <c r="AD1854" s="1">
        <v>6.4612534335090135E-2</v>
      </c>
      <c r="AE1854" s="1">
        <v>17.572982157455169</v>
      </c>
      <c r="AF1854" s="1">
        <v>12.722317973626897</v>
      </c>
      <c r="AG1854" s="1">
        <v>1.686871139863634</v>
      </c>
      <c r="AH1854" s="1">
        <v>3.6561384839121764</v>
      </c>
      <c r="AI1854" s="1">
        <v>-0.49234543994753621</v>
      </c>
      <c r="AJ1854" s="1">
        <v>0.6984046674525991</v>
      </c>
      <c r="AK1854" s="1">
        <v>1.048569330414552</v>
      </c>
      <c r="AL1854" s="1">
        <v>21.508878800958673</v>
      </c>
      <c r="AM1854" s="1">
        <v>2.7697952033219222</v>
      </c>
      <c r="AN1854" s="1">
        <v>29.506635306172761</v>
      </c>
      <c r="AO1854" s="1">
        <v>29.628701088372861</v>
      </c>
    </row>
    <row r="1855" spans="1:41" x14ac:dyDescent="0.25">
      <c r="A1855">
        <v>1984</v>
      </c>
      <c r="B1855" t="s">
        <v>202</v>
      </c>
      <c r="C1855" s="1">
        <v>0</v>
      </c>
      <c r="D1855" s="1">
        <v>-4.670800095082097E-2</v>
      </c>
      <c r="E1855" s="1">
        <v>1.0318307470276662</v>
      </c>
      <c r="F1855" s="1">
        <v>0.13104068167203242</v>
      </c>
      <c r="G1855" s="1">
        <v>1.1437411314444959</v>
      </c>
      <c r="H1855" s="1">
        <v>9.5912888601826923E-2</v>
      </c>
      <c r="I1855" s="1">
        <v>0.21912733148905794</v>
      </c>
      <c r="J1855" s="1">
        <v>0.54302104988171396</v>
      </c>
      <c r="K1855" s="1">
        <v>1.7802197802230957</v>
      </c>
      <c r="L1855" s="1">
        <v>0.66347307811307765</v>
      </c>
      <c r="M1855" s="1" t="s">
        <v>38</v>
      </c>
      <c r="N1855" s="1">
        <v>0.27646334215988788</v>
      </c>
      <c r="O1855" s="1" t="s">
        <v>38</v>
      </c>
      <c r="P1855" s="1">
        <v>-0.28408350453706899</v>
      </c>
      <c r="Q1855" s="1">
        <v>0.45429812589796437</v>
      </c>
      <c r="R1855" s="1">
        <v>0.68842517836633177</v>
      </c>
      <c r="S1855" s="1">
        <v>0.35642550698045938</v>
      </c>
      <c r="T1855" s="1">
        <v>0.56626114895286339</v>
      </c>
      <c r="U1855" s="1">
        <v>-0.13252053721638823</v>
      </c>
      <c r="V1855" s="1">
        <v>0.62674301851363734</v>
      </c>
      <c r="W1855" s="1">
        <v>1.4802626633441621E-2</v>
      </c>
      <c r="X1855" s="1">
        <v>0.14797831385418261</v>
      </c>
      <c r="Y1855" s="1">
        <v>-2.7577703695617531E-2</v>
      </c>
      <c r="Z1855" s="1">
        <v>6.530617324468942E-3</v>
      </c>
      <c r="AA1855" s="1">
        <v>6.4262769186378401</v>
      </c>
      <c r="AB1855" s="1">
        <v>-0.19305683128702394</v>
      </c>
      <c r="AC1855" s="1">
        <v>7.0864137594330696</v>
      </c>
      <c r="AD1855" s="1">
        <v>-0.46708000950820966</v>
      </c>
      <c r="AE1855" s="1">
        <v>14.300230357412094</v>
      </c>
      <c r="AF1855" s="1">
        <v>6.2564440558448933</v>
      </c>
      <c r="AG1855" s="1">
        <v>2.7188649024154938</v>
      </c>
      <c r="AH1855" s="1">
        <v>5.0721034318859992</v>
      </c>
      <c r="AI1855" s="1">
        <v>0.25281796726571004</v>
      </c>
      <c r="AJ1855" s="1">
        <v>1.0312752175282467</v>
      </c>
      <c r="AK1855" s="1">
        <v>0.77254465589325783</v>
      </c>
      <c r="AL1855" s="1">
        <v>21.499051931943193</v>
      </c>
      <c r="AM1855" s="1">
        <v>1.9599301871122858</v>
      </c>
      <c r="AN1855" s="1">
        <v>29.973068435487956</v>
      </c>
      <c r="AO1855" s="1">
        <v>28.279420776770024</v>
      </c>
    </row>
    <row r="1856" spans="1:41" x14ac:dyDescent="0.25">
      <c r="A1856">
        <v>4415</v>
      </c>
      <c r="B1856" t="s">
        <v>206</v>
      </c>
      <c r="C1856" s="1">
        <v>0</v>
      </c>
      <c r="D1856" s="1">
        <v>8.724346163368317E-2</v>
      </c>
      <c r="E1856" s="1">
        <v>0.19043830566383058</v>
      </c>
      <c r="F1856" s="1">
        <v>-2.1377673206244077E-2</v>
      </c>
      <c r="G1856" s="1">
        <v>0.2180462194527818</v>
      </c>
      <c r="H1856" s="1">
        <v>-3.3480195458499258E-3</v>
      </c>
      <c r="I1856" s="1">
        <v>-2.2507535760500203E-2</v>
      </c>
      <c r="J1856" s="1">
        <v>0.87412984604374</v>
      </c>
      <c r="K1856" s="1">
        <v>-1.3946605898657185</v>
      </c>
      <c r="L1856" s="1">
        <v>-3.2393395796454769E-2</v>
      </c>
      <c r="M1856" s="1">
        <v>1.0755703355170971</v>
      </c>
      <c r="N1856" s="1">
        <v>0.70948297347950229</v>
      </c>
      <c r="O1856" s="1">
        <v>4.2374889478338096</v>
      </c>
      <c r="P1856" s="1">
        <v>0.71013663415338368</v>
      </c>
      <c r="Q1856" s="1">
        <v>0.30917965244796053</v>
      </c>
      <c r="R1856" s="1" t="s">
        <v>38</v>
      </c>
      <c r="S1856" s="1">
        <v>9.8121588659094511E-2</v>
      </c>
      <c r="T1856" s="1">
        <v>0.61636996534186261</v>
      </c>
      <c r="U1856" s="1">
        <v>0.91338702953547946</v>
      </c>
      <c r="V1856" s="1">
        <v>0.36456785379867168</v>
      </c>
      <c r="W1856" s="1">
        <v>3.718001294632018E-2</v>
      </c>
      <c r="X1856" s="1">
        <v>0.14628929558054415</v>
      </c>
      <c r="Y1856" s="1">
        <v>3.8257874638487704E-2</v>
      </c>
      <c r="Z1856" s="1">
        <v>-2.1341654285640159E-2</v>
      </c>
      <c r="AA1856" s="1">
        <v>7.0743421379668483</v>
      </c>
      <c r="AB1856" s="1">
        <v>1.2069787773756653</v>
      </c>
      <c r="AC1856" s="1">
        <v>4.9949287442543486</v>
      </c>
      <c r="AD1856" s="1">
        <v>0.8724346163368315</v>
      </c>
      <c r="AE1856" s="1">
        <v>13.797884096826694</v>
      </c>
      <c r="AF1856" s="1">
        <v>11.835417044767082</v>
      </c>
      <c r="AG1856" s="1">
        <v>0.27398824529644167</v>
      </c>
      <c r="AH1856" s="1">
        <v>0.6100636026486389</v>
      </c>
      <c r="AI1856" s="1">
        <v>1.0784152041145423</v>
      </c>
      <c r="AJ1856" s="1">
        <v>0.19390706747069705</v>
      </c>
      <c r="AK1856" s="1">
        <v>0.62473820647451983</v>
      </c>
      <c r="AL1856" s="1">
        <v>21.496964441268052</v>
      </c>
      <c r="AM1856" s="1">
        <v>2.8665762833788482</v>
      </c>
      <c r="AN1856" s="1">
        <v>29.344799585505115</v>
      </c>
      <c r="AO1856" s="1">
        <v>20.9631132374118</v>
      </c>
    </row>
    <row r="1857" spans="1:41" x14ac:dyDescent="0.25">
      <c r="A1857">
        <v>3522</v>
      </c>
      <c r="B1857" t="s">
        <v>198</v>
      </c>
      <c r="C1857" s="1">
        <v>0</v>
      </c>
      <c r="D1857" s="1">
        <v>0</v>
      </c>
      <c r="E1857" s="1">
        <v>0.97465112380686147</v>
      </c>
      <c r="F1857" s="1">
        <v>0.18576700525013159</v>
      </c>
      <c r="G1857" s="1">
        <v>1.1490061412210513</v>
      </c>
      <c r="H1857" s="1">
        <v>0</v>
      </c>
      <c r="I1857" s="1">
        <v>-2.933181019459518E-2</v>
      </c>
      <c r="J1857" s="1">
        <v>0.37749341983818069</v>
      </c>
      <c r="K1857" s="1">
        <v>0.59889082971042473</v>
      </c>
      <c r="L1857" s="1">
        <v>-0.13442251888289425</v>
      </c>
      <c r="M1857" s="1">
        <v>1.6708852288873657</v>
      </c>
      <c r="N1857" s="1">
        <v>0.76763878980509725</v>
      </c>
      <c r="O1857" s="1">
        <v>0.18965356660600927</v>
      </c>
      <c r="P1857" s="1">
        <v>0.25284558017993919</v>
      </c>
      <c r="Q1857" s="1">
        <v>0.3888724113097401</v>
      </c>
      <c r="R1857" s="1" t="s">
        <v>38</v>
      </c>
      <c r="S1857" s="1">
        <v>-6.8073005975231984E-2</v>
      </c>
      <c r="T1857" s="1">
        <v>0.76817488763074715</v>
      </c>
      <c r="U1857" s="1">
        <v>0.35176678595104222</v>
      </c>
      <c r="V1857" s="1">
        <v>0.67478315716991422</v>
      </c>
      <c r="W1857" s="1">
        <v>0.73783070107879423</v>
      </c>
      <c r="X1857" s="1">
        <v>-9.5155999406964648E-2</v>
      </c>
      <c r="Y1857" s="1">
        <v>1.1411987835941786E-2</v>
      </c>
      <c r="Z1857" s="1">
        <v>2.3970064659266384E-2</v>
      </c>
      <c r="AA1857" s="1">
        <v>6.5521287876182512</v>
      </c>
      <c r="AB1857" s="1">
        <v>0.63810376955087778</v>
      </c>
      <c r="AC1857" s="1">
        <v>5.914025018067373</v>
      </c>
      <c r="AD1857" s="1">
        <v>0</v>
      </c>
      <c r="AE1857" s="1">
        <v>15.295595338010379</v>
      </c>
      <c r="AF1857" s="1">
        <v>7.5637137140395767</v>
      </c>
      <c r="AG1857" s="1">
        <v>2.8781372738643807</v>
      </c>
      <c r="AH1857" s="1">
        <v>4.5407973397714931</v>
      </c>
      <c r="AI1857" s="1">
        <v>0.31294701033491679</v>
      </c>
      <c r="AJ1857" s="1">
        <v>0.92902260197662656</v>
      </c>
      <c r="AK1857" s="1">
        <v>-0.35592967373849149</v>
      </c>
      <c r="AL1857" s="1">
        <v>21.491794451890147</v>
      </c>
      <c r="AM1857" s="1">
        <v>2.1041452446146529</v>
      </c>
      <c r="AN1857" s="1">
        <v>30.342801754742567</v>
      </c>
      <c r="AO1857" s="1">
        <v>20.905158247998244</v>
      </c>
    </row>
    <row r="1858" spans="1:41" x14ac:dyDescent="0.25">
      <c r="A1858">
        <v>3763</v>
      </c>
      <c r="B1858" t="s">
        <v>107</v>
      </c>
      <c r="C1858" s="1">
        <v>8.112013067592834E-2</v>
      </c>
      <c r="D1858" s="1">
        <v>7.8572711617053329E-2</v>
      </c>
      <c r="E1858" s="1">
        <v>-0.13911876700087805</v>
      </c>
      <c r="F1858" s="1">
        <v>0.13873654241260952</v>
      </c>
      <c r="G1858" s="1">
        <v>8.2371619315139047E-2</v>
      </c>
      <c r="H1858" s="1">
        <v>0</v>
      </c>
      <c r="I1858" s="1">
        <v>7.1724439706882845E-2</v>
      </c>
      <c r="J1858" s="1">
        <v>0.66456157700507346</v>
      </c>
      <c r="K1858" s="1">
        <v>0.62628904199168889</v>
      </c>
      <c r="L1858" s="1">
        <v>-0.26754430580647609</v>
      </c>
      <c r="M1858" s="1">
        <v>0.85634172943372033</v>
      </c>
      <c r="N1858" s="1">
        <v>0.89142702322292477</v>
      </c>
      <c r="O1858" s="1">
        <v>0.54029188211986912</v>
      </c>
      <c r="P1858" s="1">
        <v>0.57797733090328751</v>
      </c>
      <c r="Q1858" s="1">
        <v>0.71361325210013826</v>
      </c>
      <c r="R1858" s="1" t="s">
        <v>38</v>
      </c>
      <c r="S1858" s="1">
        <v>-5.4186668126202764E-2</v>
      </c>
      <c r="T1858" s="1">
        <v>0.87146449058651254</v>
      </c>
      <c r="U1858" s="1">
        <v>0.52770853444400567</v>
      </c>
      <c r="V1858" s="1">
        <v>0.67860678052145829</v>
      </c>
      <c r="W1858" s="1">
        <v>0.17718308817920317</v>
      </c>
      <c r="X1858" s="1">
        <v>0.23286414421085466</v>
      </c>
      <c r="Y1858" s="1">
        <v>7.6938998389574062E-2</v>
      </c>
      <c r="Z1858" s="1">
        <v>8.2094200048756005E-2</v>
      </c>
      <c r="AA1858" s="1">
        <v>2.4312887648819625</v>
      </c>
      <c r="AB1858" s="1">
        <v>1.0785049394471504</v>
      </c>
      <c r="AC1858" s="1">
        <v>0.16145605588463807</v>
      </c>
      <c r="AD1858" s="1">
        <v>1.1913277695501749</v>
      </c>
      <c r="AE1858" s="1">
        <v>17.470972201213982</v>
      </c>
      <c r="AF1858" s="1">
        <v>13.360045544211918</v>
      </c>
      <c r="AG1858" s="1">
        <v>0.41544517806129178</v>
      </c>
      <c r="AH1858" s="1">
        <v>3.75018850045549</v>
      </c>
      <c r="AI1858" s="1">
        <v>-5.4707021514721482E-2</v>
      </c>
      <c r="AJ1858" s="1">
        <v>0.74639056532345027</v>
      </c>
      <c r="AK1858" s="1">
        <v>1.5747917212980533</v>
      </c>
      <c r="AL1858" s="1">
        <v>21.477052687393993</v>
      </c>
      <c r="AM1858" s="1">
        <v>2.6881547144308473</v>
      </c>
      <c r="AN1858" s="1">
        <v>28.454850783830921</v>
      </c>
      <c r="AO1858" s="1">
        <v>22.91154148153165</v>
      </c>
    </row>
    <row r="1859" spans="1:41" x14ac:dyDescent="0.25">
      <c r="A1859">
        <v>2543</v>
      </c>
      <c r="B1859" t="s">
        <v>82</v>
      </c>
      <c r="C1859" s="1">
        <v>-9.1041233940779877E-3</v>
      </c>
      <c r="D1859" s="1">
        <v>-2.6290231350651498E-2</v>
      </c>
      <c r="E1859" s="1">
        <v>0.62963244847032618</v>
      </c>
      <c r="F1859" s="1">
        <v>0.43370808111229942</v>
      </c>
      <c r="G1859" s="1">
        <v>1.0438659049891104</v>
      </c>
      <c r="H1859" s="1">
        <v>-1.4567581510880825E-2</v>
      </c>
      <c r="I1859" s="1">
        <v>0.4008839454529729</v>
      </c>
      <c r="J1859" s="1">
        <v>0.93957105493809046</v>
      </c>
      <c r="K1859" s="1">
        <v>1.3982154125109765</v>
      </c>
      <c r="L1859" s="1">
        <v>0.83101271633391238</v>
      </c>
      <c r="M1859" s="1">
        <v>0.83803463689309721</v>
      </c>
      <c r="N1859" s="1">
        <v>0.97193477453407118</v>
      </c>
      <c r="O1859" s="1">
        <v>0</v>
      </c>
      <c r="P1859" s="1">
        <v>-0.25669815702035925</v>
      </c>
      <c r="Q1859" s="1">
        <v>0.51996704707801722</v>
      </c>
      <c r="R1859" s="1">
        <v>0.5660920441088938</v>
      </c>
      <c r="S1859" s="1">
        <v>0.83029795626135139</v>
      </c>
      <c r="T1859" s="1">
        <v>0.67966781481738736</v>
      </c>
      <c r="U1859" s="1">
        <v>-0.23421511381704463</v>
      </c>
      <c r="V1859" s="1">
        <v>0.47554443559726356</v>
      </c>
      <c r="W1859" s="1">
        <v>0.19547569071453341</v>
      </c>
      <c r="X1859" s="1">
        <v>0.3177517397736358</v>
      </c>
      <c r="Y1859" s="1">
        <v>-1.5919730151214277E-2</v>
      </c>
      <c r="Z1859" s="1">
        <v>-8.7987134366629888E-2</v>
      </c>
      <c r="AA1859" s="1">
        <v>1.8994812418435196</v>
      </c>
      <c r="AB1859" s="1">
        <v>1.5463243377124902E-2</v>
      </c>
      <c r="AC1859" s="1">
        <v>2.1924409289432973</v>
      </c>
      <c r="AD1859" s="1">
        <v>-0.30842293047690494</v>
      </c>
      <c r="AE1859" s="1">
        <v>18.42871113365797</v>
      </c>
      <c r="AF1859" s="1">
        <v>12.358110274513583</v>
      </c>
      <c r="AG1859" s="1">
        <v>3.4278053025021507</v>
      </c>
      <c r="AH1859" s="1">
        <v>3.20341343980559</v>
      </c>
      <c r="AI1859" s="1">
        <v>-0.56061788316334471</v>
      </c>
      <c r="AJ1859" s="1">
        <v>0.60330816241689467</v>
      </c>
      <c r="AK1859" s="1">
        <v>1.1488230270350306</v>
      </c>
      <c r="AL1859" s="1">
        <v>21.477015402536516</v>
      </c>
      <c r="AM1859" s="1">
        <v>2.6908661477970468</v>
      </c>
      <c r="AN1859" s="1">
        <v>31.466261725120102</v>
      </c>
      <c r="AO1859" s="1">
        <v>29.382217561529895</v>
      </c>
    </row>
    <row r="1860" spans="1:41" x14ac:dyDescent="0.25">
      <c r="A1860">
        <v>1318</v>
      </c>
      <c r="B1860" t="s">
        <v>92</v>
      </c>
      <c r="C1860" s="1">
        <v>-4.4574803664357236E-3</v>
      </c>
      <c r="D1860" s="1">
        <v>-2.0169298974214659E-3</v>
      </c>
      <c r="E1860" s="1">
        <v>-0.34383840783742003</v>
      </c>
      <c r="F1860" s="1">
        <v>0.80544906531739136</v>
      </c>
      <c r="G1860" s="1">
        <v>0.50505957939187973</v>
      </c>
      <c r="H1860" s="1">
        <v>7.9418129342537051E-4</v>
      </c>
      <c r="I1860" s="1">
        <v>0.28713359233959757</v>
      </c>
      <c r="J1860" s="1">
        <v>0.32667563867550053</v>
      </c>
      <c r="K1860" s="1" t="s">
        <v>38</v>
      </c>
      <c r="L1860" s="1">
        <v>4.8366353223352372E-3</v>
      </c>
      <c r="M1860" s="1">
        <v>0.65047665342402694</v>
      </c>
      <c r="N1860" s="1">
        <v>0.75267298953903916</v>
      </c>
      <c r="O1860" s="1" t="s">
        <v>38</v>
      </c>
      <c r="P1860" s="1">
        <v>1.0889015502800472</v>
      </c>
      <c r="Q1860" s="1">
        <v>0.57435889261236495</v>
      </c>
      <c r="R1860" s="1" t="s">
        <v>38</v>
      </c>
      <c r="S1860" s="1">
        <v>0.18976157974906843</v>
      </c>
      <c r="T1860" s="1">
        <v>0.82868136044094265</v>
      </c>
      <c r="U1860" s="1">
        <v>0.46251056140614522</v>
      </c>
      <c r="V1860" s="1">
        <v>0.5947717475012575</v>
      </c>
      <c r="W1860" s="1">
        <v>-9.9435569552893954E-2</v>
      </c>
      <c r="X1860" s="1">
        <v>8.7998170124586897E-2</v>
      </c>
      <c r="Y1860" s="1">
        <v>-4.9923332175765306E-2</v>
      </c>
      <c r="Z1860" s="1">
        <v>3.1112132313528135E-3</v>
      </c>
      <c r="AA1860" s="1">
        <v>6.7285871056725517</v>
      </c>
      <c r="AB1860" s="1">
        <v>0.61385258561207356</v>
      </c>
      <c r="AC1860" s="1">
        <v>6.1571912208668724</v>
      </c>
      <c r="AD1860" s="1">
        <v>-4.2456700806393265E-2</v>
      </c>
      <c r="AE1860" s="1">
        <v>14.287236521148401</v>
      </c>
      <c r="AF1860" s="1">
        <v>8.9334088284311406</v>
      </c>
      <c r="AG1860" s="1">
        <v>3.3395685109121152</v>
      </c>
      <c r="AH1860" s="1">
        <v>2.2916215713170796</v>
      </c>
      <c r="AI1860" s="1">
        <v>-0.27736238951192926</v>
      </c>
      <c r="AJ1860" s="1">
        <v>0.43983348829595359</v>
      </c>
      <c r="AK1860" s="1">
        <v>0.45554691677969861</v>
      </c>
      <c r="AL1860" s="1">
        <v>21.471370543600656</v>
      </c>
      <c r="AM1860" s="1">
        <v>2.4024008877729135</v>
      </c>
      <c r="AN1860" s="1">
        <v>29.055683948632563</v>
      </c>
      <c r="AO1860" s="1">
        <v>27.233896922728242</v>
      </c>
    </row>
    <row r="1861" spans="1:41" x14ac:dyDescent="0.25">
      <c r="A1861">
        <v>5710</v>
      </c>
      <c r="B1861" t="s">
        <v>184</v>
      </c>
      <c r="C1861" s="1">
        <v>-4.9908561480911065E-2</v>
      </c>
      <c r="D1861" s="1">
        <v>-1.0203046733555628E-3</v>
      </c>
      <c r="E1861" s="1">
        <v>0.32963621487845951</v>
      </c>
      <c r="F1861" s="1">
        <v>-0.13004006594424844</v>
      </c>
      <c r="G1861" s="1">
        <v>-0.18965154401543913</v>
      </c>
      <c r="H1861" s="1">
        <v>4.3092371197597876E-4</v>
      </c>
      <c r="I1861" s="1">
        <v>0.3423139730049195</v>
      </c>
      <c r="J1861" s="1">
        <v>0.72875290470266552</v>
      </c>
      <c r="K1861" s="1" t="s">
        <v>38</v>
      </c>
      <c r="L1861" s="1">
        <v>0.42755330454286472</v>
      </c>
      <c r="M1861" s="1">
        <v>0.91548415919219828</v>
      </c>
      <c r="N1861" s="1">
        <v>0.43655085035053498</v>
      </c>
      <c r="O1861" s="1">
        <v>-15.06884765625</v>
      </c>
      <c r="P1861" s="1">
        <v>0.27665585147674787</v>
      </c>
      <c r="Q1861" s="1">
        <v>0.9753555945070429</v>
      </c>
      <c r="R1861" s="1">
        <v>1.0537610071818055</v>
      </c>
      <c r="S1861" s="1">
        <v>0.27617398943993099</v>
      </c>
      <c r="T1861" s="1">
        <v>0.70494679930396331</v>
      </c>
      <c r="U1861" s="1">
        <v>0.27141397106541754</v>
      </c>
      <c r="V1861" s="1">
        <v>0.80209174020508867</v>
      </c>
      <c r="W1861" s="1">
        <v>-0.12982195095821009</v>
      </c>
      <c r="X1861" s="1">
        <v>-7.6500755202516266E-3</v>
      </c>
      <c r="Y1861" s="1">
        <v>0.33831882679538355</v>
      </c>
      <c r="Z1861" s="1">
        <v>0.20526608561148749</v>
      </c>
      <c r="AA1861" s="1">
        <v>4.8110841575928811</v>
      </c>
      <c r="AB1861" s="1">
        <v>9.834276860669966E-2</v>
      </c>
      <c r="AC1861" s="1">
        <v>4.9724872431242941</v>
      </c>
      <c r="AD1861" s="1">
        <v>-0.25974585413811102</v>
      </c>
      <c r="AE1861" s="1">
        <v>15.663680829009568</v>
      </c>
      <c r="AF1861" s="1">
        <v>11.430653402023184</v>
      </c>
      <c r="AG1861" s="1">
        <v>9.0721000356768083E-3</v>
      </c>
      <c r="AH1861" s="1">
        <v>4.6060473339401575</v>
      </c>
      <c r="AI1861" s="1">
        <v>-0.38209200698944906</v>
      </c>
      <c r="AJ1861" s="1">
        <v>0.89573666632206772</v>
      </c>
      <c r="AK1861" s="1">
        <v>0.98808005045617953</v>
      </c>
      <c r="AL1861" s="1">
        <v>21.462845037058639</v>
      </c>
      <c r="AM1861" s="1">
        <v>2.7833794047170666</v>
      </c>
      <c r="AN1861" s="1">
        <v>27.828632473803058</v>
      </c>
      <c r="AO1861" s="1">
        <v>28.31989758995643</v>
      </c>
    </row>
    <row r="1862" spans="1:41" x14ac:dyDescent="0.25">
      <c r="A1862">
        <v>4311</v>
      </c>
      <c r="B1862" t="s">
        <v>252</v>
      </c>
      <c r="C1862" s="1">
        <v>0</v>
      </c>
      <c r="D1862" s="1">
        <v>3.3412334602103567E-3</v>
      </c>
      <c r="E1862" s="1">
        <v>0.16375164841917703</v>
      </c>
      <c r="F1862" s="1">
        <v>-0.44385547094016792</v>
      </c>
      <c r="G1862" s="1">
        <v>-0.40819074733298211</v>
      </c>
      <c r="H1862" s="1">
        <v>-1.1800521334491148E-2</v>
      </c>
      <c r="I1862" s="1">
        <v>0.34722288735046686</v>
      </c>
      <c r="J1862" s="1">
        <v>0.73138580347748272</v>
      </c>
      <c r="K1862" s="1" t="s">
        <v>38</v>
      </c>
      <c r="L1862" s="1">
        <v>0.69441170242695061</v>
      </c>
      <c r="M1862" s="1">
        <v>0.37745572762896767</v>
      </c>
      <c r="N1862" s="1">
        <v>0.63570267113773959</v>
      </c>
      <c r="O1862" s="1">
        <v>2.171875</v>
      </c>
      <c r="P1862" s="1">
        <v>0.43471821025354251</v>
      </c>
      <c r="Q1862" s="1">
        <v>0.70564181006919102</v>
      </c>
      <c r="R1862" s="1">
        <v>0.66666666666666408</v>
      </c>
      <c r="S1862" s="1">
        <v>0.71078937019952704</v>
      </c>
      <c r="T1862" s="1">
        <v>0.53200489919595206</v>
      </c>
      <c r="U1862" s="1">
        <v>0.67722703447164989</v>
      </c>
      <c r="V1862" s="1">
        <v>0.6790359103568917</v>
      </c>
      <c r="W1862" s="1">
        <v>0.76485061957079026</v>
      </c>
      <c r="X1862" s="1">
        <v>-1.4764580412325482E-2</v>
      </c>
      <c r="Y1862" s="1">
        <v>0.1314281582722015</v>
      </c>
      <c r="Z1862" s="1">
        <v>6.0352754017499267E-2</v>
      </c>
      <c r="AA1862" s="1">
        <v>11.626612847052396</v>
      </c>
      <c r="AB1862" s="1">
        <v>-0.33230027635053089</v>
      </c>
      <c r="AC1862" s="1">
        <v>11.925500788800829</v>
      </c>
      <c r="AD1862" s="1">
        <v>3.3412334602103563E-2</v>
      </c>
      <c r="AE1862" s="1">
        <v>9.5964678808821038</v>
      </c>
      <c r="AF1862" s="1">
        <v>10.689464694107102</v>
      </c>
      <c r="AG1862" s="1">
        <v>-1.8917740578624869</v>
      </c>
      <c r="AH1862" s="1">
        <v>2.4574113089465031</v>
      </c>
      <c r="AI1862" s="1">
        <v>-1.6586340643090118</v>
      </c>
      <c r="AJ1862" s="1">
        <v>0.38090665750203329</v>
      </c>
      <c r="AK1862" s="1">
        <v>0.22794086802586908</v>
      </c>
      <c r="AL1862" s="1">
        <v>21.451021595960366</v>
      </c>
      <c r="AM1862" s="1">
        <v>3.3304430177015036</v>
      </c>
      <c r="AN1862" s="1">
        <v>28.501533054798557</v>
      </c>
      <c r="AO1862" s="1">
        <v>28.100466309607427</v>
      </c>
    </row>
    <row r="1863" spans="1:41" x14ac:dyDescent="0.25">
      <c r="A1863">
        <v>3008</v>
      </c>
      <c r="B1863" t="s">
        <v>123</v>
      </c>
      <c r="C1863" s="1">
        <v>8.0259251108345558E-2</v>
      </c>
      <c r="D1863" s="1">
        <v>0</v>
      </c>
      <c r="E1863" s="1">
        <v>0.58771310810314203</v>
      </c>
      <c r="F1863" s="1">
        <v>8.1413677020574587E-2</v>
      </c>
      <c r="G1863" s="1">
        <v>0.62351283701960192</v>
      </c>
      <c r="H1863" s="1">
        <v>-3.6083481489798737E-2</v>
      </c>
      <c r="I1863" s="1">
        <v>6.6732269321689353E-2</v>
      </c>
      <c r="J1863" s="1">
        <v>0.55639859885723331</v>
      </c>
      <c r="K1863" s="1" t="s">
        <v>38</v>
      </c>
      <c r="L1863" s="1">
        <v>0.23203209178820663</v>
      </c>
      <c r="M1863" s="1">
        <v>0.86263129275677364</v>
      </c>
      <c r="N1863" s="1">
        <v>0.66526025311729353</v>
      </c>
      <c r="O1863" s="1" t="s">
        <v>38</v>
      </c>
      <c r="P1863" s="1">
        <v>-2.195172618662812E-2</v>
      </c>
      <c r="Q1863" s="1">
        <v>0.39307005802832967</v>
      </c>
      <c r="R1863" s="1" t="s">
        <v>38</v>
      </c>
      <c r="S1863" s="1">
        <v>0.12453272337757894</v>
      </c>
      <c r="T1863" s="1">
        <v>0.74754722841532317</v>
      </c>
      <c r="U1863" s="1">
        <v>-5.1743246697222661E-2</v>
      </c>
      <c r="V1863" s="1">
        <v>0.37991311808570777</v>
      </c>
      <c r="W1863" s="1">
        <v>0.54663593589743742</v>
      </c>
      <c r="X1863" s="1">
        <v>0.60892350957871</v>
      </c>
      <c r="Y1863" s="1">
        <v>0.12587319921246012</v>
      </c>
      <c r="Z1863" s="1">
        <v>6.5466229346607063E-2</v>
      </c>
      <c r="AA1863" s="1">
        <v>5.930902249895845</v>
      </c>
      <c r="AB1863" s="1">
        <v>0.79290034309240531</v>
      </c>
      <c r="AC1863" s="1">
        <v>4.7367056512617127</v>
      </c>
      <c r="AD1863" s="1">
        <v>0.40129625554172776</v>
      </c>
      <c r="AE1863" s="1">
        <v>12.139152054162341</v>
      </c>
      <c r="AF1863" s="1">
        <v>6.4148892845622481</v>
      </c>
      <c r="AG1863" s="1">
        <v>1.5824946013091565</v>
      </c>
      <c r="AH1863" s="1">
        <v>3.7001550358317985</v>
      </c>
      <c r="AI1863" s="1">
        <v>0.44161313245914013</v>
      </c>
      <c r="AJ1863" s="1">
        <v>0.76947188266363609</v>
      </c>
      <c r="AK1863" s="1">
        <v>3.371948694626584</v>
      </c>
      <c r="AL1863" s="1">
        <v>21.442002998684778</v>
      </c>
      <c r="AM1863" s="1">
        <v>1.7566484220386211</v>
      </c>
      <c r="AN1863" s="1">
        <v>27.782101669467586</v>
      </c>
      <c r="AO1863" s="1">
        <v>21.874561347873598</v>
      </c>
    </row>
    <row r="1864" spans="1:41" x14ac:dyDescent="0.25">
      <c r="A1864">
        <v>5891</v>
      </c>
      <c r="B1864" t="s">
        <v>180</v>
      </c>
      <c r="C1864" s="1">
        <v>-4.9271636340078015E-2</v>
      </c>
      <c r="D1864" s="1">
        <v>1.969618188812099E-2</v>
      </c>
      <c r="E1864" s="1">
        <v>1.8212524936036332</v>
      </c>
      <c r="F1864" s="1">
        <v>0.47388309492298719</v>
      </c>
      <c r="G1864" s="1">
        <v>2.290204476147649</v>
      </c>
      <c r="H1864" s="1">
        <v>-2.9674562684761145E-2</v>
      </c>
      <c r="I1864" s="1">
        <v>0.11738747614871456</v>
      </c>
      <c r="J1864" s="1">
        <v>0.40915746797575403</v>
      </c>
      <c r="K1864" s="1" t="s">
        <v>38</v>
      </c>
      <c r="L1864" s="1">
        <v>0.11170379286198387</v>
      </c>
      <c r="M1864" s="1" t="s">
        <v>38</v>
      </c>
      <c r="N1864" s="1">
        <v>0.75781501446467303</v>
      </c>
      <c r="O1864" s="1">
        <v>8.4375</v>
      </c>
      <c r="P1864" s="1">
        <v>0.16972726814606445</v>
      </c>
      <c r="Q1864" s="1">
        <v>0.17093205061158351</v>
      </c>
      <c r="R1864" s="1">
        <v>-12.859375</v>
      </c>
      <c r="S1864" s="1">
        <v>0.14378286139541047</v>
      </c>
      <c r="T1864" s="1">
        <v>0.89347467137001102</v>
      </c>
      <c r="U1864" s="1">
        <v>-0.11976204288302082</v>
      </c>
      <c r="V1864" s="1">
        <v>0.49980830598808673</v>
      </c>
      <c r="W1864" s="1">
        <v>0.40991016959761145</v>
      </c>
      <c r="X1864" s="1">
        <v>-8.5272743835751938E-3</v>
      </c>
      <c r="Y1864" s="1">
        <v>-2.4644342072985756E-2</v>
      </c>
      <c r="Z1864" s="1">
        <v>-0.20132770575786207</v>
      </c>
      <c r="AA1864" s="1">
        <v>3.2770929466664604</v>
      </c>
      <c r="AB1864" s="1">
        <v>1.438142171042988</v>
      </c>
      <c r="AC1864" s="1">
        <v>1.8883471384426511</v>
      </c>
      <c r="AD1864" s="1">
        <v>-4.9396362819180216E-2</v>
      </c>
      <c r="AE1864" s="1">
        <v>18.676746964890633</v>
      </c>
      <c r="AF1864" s="1">
        <v>8.1881327500098813</v>
      </c>
      <c r="AG1864" s="1">
        <v>6.0119204618222035</v>
      </c>
      <c r="AH1864" s="1">
        <v>4.4373879743244471</v>
      </c>
      <c r="AI1864" s="1">
        <v>3.9305778734106345E-2</v>
      </c>
      <c r="AJ1864" s="1">
        <v>0.89009798011382968</v>
      </c>
      <c r="AK1864" s="1">
        <v>-1.0492749007071858</v>
      </c>
      <c r="AL1864" s="1">
        <v>21.438642932079674</v>
      </c>
      <c r="AM1864" s="1">
        <v>1.8264612638462419</v>
      </c>
      <c r="AN1864" s="1">
        <v>33.161685079656678</v>
      </c>
      <c r="AO1864" s="1">
        <v>23.044528387934935</v>
      </c>
    </row>
    <row r="1865" spans="1:41" x14ac:dyDescent="0.25">
      <c r="A1865">
        <v>5248</v>
      </c>
      <c r="B1865" t="s">
        <v>184</v>
      </c>
      <c r="C1865" s="1">
        <v>2.4051986710608524E-2</v>
      </c>
      <c r="D1865" s="1">
        <v>0.15151575426284203</v>
      </c>
      <c r="E1865" s="1">
        <v>1.2011382155134482</v>
      </c>
      <c r="F1865" s="1">
        <v>-3.7063676015037808E-2</v>
      </c>
      <c r="G1865" s="1">
        <v>1.2464649837009192</v>
      </c>
      <c r="H1865" s="1">
        <v>8.6031177107916912E-2</v>
      </c>
      <c r="I1865" s="1">
        <v>0.19253815172309788</v>
      </c>
      <c r="J1865" s="1">
        <v>0.4891806494928464</v>
      </c>
      <c r="K1865" s="1" t="s">
        <v>38</v>
      </c>
      <c r="L1865" s="1">
        <v>0.30172669887041315</v>
      </c>
      <c r="M1865" s="1">
        <v>0.88606925999884556</v>
      </c>
      <c r="N1865" s="1">
        <v>0.57712420865815861</v>
      </c>
      <c r="O1865" s="1">
        <v>-13.796875</v>
      </c>
      <c r="P1865" s="1">
        <v>0.1652690119841923</v>
      </c>
      <c r="Q1865" s="1">
        <v>0.51885615452817258</v>
      </c>
      <c r="R1865" s="1">
        <v>-0.12812684553849391</v>
      </c>
      <c r="S1865" s="1">
        <v>0.29671833273785619</v>
      </c>
      <c r="T1865" s="1">
        <v>0.57143402620892114</v>
      </c>
      <c r="U1865" s="1">
        <v>0.17877602285252284</v>
      </c>
      <c r="V1865" s="1">
        <v>0.54951285395806515</v>
      </c>
      <c r="W1865" s="1">
        <v>8.3469668937900143E-2</v>
      </c>
      <c r="X1865" s="1">
        <v>0.25993395921281826</v>
      </c>
      <c r="Y1865" s="1">
        <v>9.3177296770941886E-2</v>
      </c>
      <c r="Z1865" s="1">
        <v>-5.6948593126937036E-2</v>
      </c>
      <c r="AA1865" s="1">
        <v>6.1757432155664791</v>
      </c>
      <c r="AB1865" s="1">
        <v>0.48315921188001448</v>
      </c>
      <c r="AC1865" s="1">
        <v>4.0571665275050028</v>
      </c>
      <c r="AD1865" s="1">
        <v>1.635417476181463</v>
      </c>
      <c r="AE1865" s="1">
        <v>14.243648171825962</v>
      </c>
      <c r="AF1865" s="1">
        <v>8.3995261624985531</v>
      </c>
      <c r="AG1865" s="1">
        <v>2.2169580509517082</v>
      </c>
      <c r="AH1865" s="1">
        <v>4.764693419187334</v>
      </c>
      <c r="AI1865" s="1">
        <v>-1.1375294608116349</v>
      </c>
      <c r="AJ1865" s="1">
        <v>0.87710338645002517</v>
      </c>
      <c r="AK1865" s="1">
        <v>1.0149268304294057</v>
      </c>
      <c r="AL1865" s="1">
        <v>21.434318217821854</v>
      </c>
      <c r="AM1865" s="1">
        <v>2.0856218852502106</v>
      </c>
      <c r="AN1865" s="1">
        <v>30.543576005012753</v>
      </c>
      <c r="AO1865" s="1">
        <v>27.435860679981733</v>
      </c>
    </row>
    <row r="1866" spans="1:41" x14ac:dyDescent="0.25">
      <c r="A1866">
        <v>806</v>
      </c>
      <c r="B1866" t="s">
        <v>180</v>
      </c>
      <c r="C1866" s="1">
        <v>5.3459526089398295E-2</v>
      </c>
      <c r="D1866" s="1">
        <v>3.8944107894845433E-2</v>
      </c>
      <c r="E1866" s="1">
        <v>2.7927573979305668E-2</v>
      </c>
      <c r="F1866" s="1">
        <v>-0.43006770571188169</v>
      </c>
      <c r="G1866" s="1">
        <v>-0.25788694313890898</v>
      </c>
      <c r="H1866" s="1">
        <v>-2.8599111366875929E-2</v>
      </c>
      <c r="I1866" s="1">
        <v>0.2117349324437019</v>
      </c>
      <c r="J1866" s="1">
        <v>0.69174382973704185</v>
      </c>
      <c r="K1866" s="1" t="s">
        <v>38</v>
      </c>
      <c r="L1866" s="1">
        <v>0.17968526844476779</v>
      </c>
      <c r="M1866" s="1" t="s">
        <v>38</v>
      </c>
      <c r="N1866" s="1">
        <v>0.68848779008792127</v>
      </c>
      <c r="O1866" s="1">
        <v>-11.25</v>
      </c>
      <c r="P1866" s="1">
        <v>0.27037211067742084</v>
      </c>
      <c r="Q1866" s="1">
        <v>1.1156613943980755</v>
      </c>
      <c r="R1866" s="1">
        <v>-50.765625</v>
      </c>
      <c r="S1866" s="1">
        <v>0.40466784108815501</v>
      </c>
      <c r="T1866" s="1">
        <v>0.82353998122841299</v>
      </c>
      <c r="U1866" s="1">
        <v>0.20423204540856943</v>
      </c>
      <c r="V1866" s="1">
        <v>0.7349787444075957</v>
      </c>
      <c r="W1866" s="1">
        <v>0.13804918611240213</v>
      </c>
      <c r="X1866" s="1">
        <v>0.20066870703658149</v>
      </c>
      <c r="Y1866" s="1">
        <v>-5.1849554609423462E-2</v>
      </c>
      <c r="Z1866" s="1">
        <v>3.3589344219637177E-2</v>
      </c>
      <c r="AA1866" s="1">
        <v>10.97138883413721</v>
      </c>
      <c r="AB1866" s="1">
        <v>-0.93847899133020118</v>
      </c>
      <c r="AC1866" s="1">
        <v>11.253129116071968</v>
      </c>
      <c r="AD1866" s="1">
        <v>0.65673870939544554</v>
      </c>
      <c r="AE1866" s="1">
        <v>9.3812180282965496</v>
      </c>
      <c r="AF1866" s="1">
        <v>8.6692476513128867</v>
      </c>
      <c r="AG1866" s="1">
        <v>-2.0944833806007974</v>
      </c>
      <c r="AH1866" s="1">
        <v>1.7473038266431966</v>
      </c>
      <c r="AI1866" s="1">
        <v>1.0591499309412586</v>
      </c>
      <c r="AJ1866" s="1">
        <v>0.42007076072472288</v>
      </c>
      <c r="AK1866" s="1">
        <v>1.1712902562810932</v>
      </c>
      <c r="AL1866" s="1">
        <v>21.428544521397168</v>
      </c>
      <c r="AM1866" s="1">
        <v>2.8591624418697745</v>
      </c>
      <c r="AN1866" s="1">
        <v>27.770553928762514</v>
      </c>
      <c r="AO1866" s="1">
        <v>24.948265386099308</v>
      </c>
    </row>
    <row r="1867" spans="1:41" x14ac:dyDescent="0.25">
      <c r="A1867">
        <v>4166</v>
      </c>
      <c r="B1867" t="s">
        <v>87</v>
      </c>
      <c r="C1867" s="1">
        <v>0</v>
      </c>
      <c r="D1867" s="1">
        <v>0.20998942844461624</v>
      </c>
      <c r="E1867" s="1">
        <v>0.47602369757007845</v>
      </c>
      <c r="F1867" s="1">
        <v>0.33359646117557096</v>
      </c>
      <c r="G1867" s="1">
        <v>1.1958181718197363</v>
      </c>
      <c r="H1867" s="1">
        <v>-7.9252620704009513E-3</v>
      </c>
      <c r="I1867" s="1">
        <v>-1.0192833456480092E-2</v>
      </c>
      <c r="J1867" s="1">
        <v>0.92238396032134518</v>
      </c>
      <c r="K1867" s="1">
        <v>0.57774784865382678</v>
      </c>
      <c r="L1867" s="1">
        <v>0.19116628811173042</v>
      </c>
      <c r="M1867" s="1" t="s">
        <v>38</v>
      </c>
      <c r="N1867" s="1">
        <v>0.96344266024255198</v>
      </c>
      <c r="O1867" s="1" t="s">
        <v>38</v>
      </c>
      <c r="P1867" s="1">
        <v>9.0136506540284378E-2</v>
      </c>
      <c r="Q1867" s="1">
        <v>0.19861229975641068</v>
      </c>
      <c r="R1867" s="1" t="s">
        <v>38</v>
      </c>
      <c r="S1867" s="1">
        <v>0.14083817254338218</v>
      </c>
      <c r="T1867" s="1">
        <v>0.80766511725262424</v>
      </c>
      <c r="U1867" s="1">
        <v>0.22877700915549615</v>
      </c>
      <c r="V1867" s="1">
        <v>0.32147145160702156</v>
      </c>
      <c r="W1867" s="1">
        <v>0.63913891685986934</v>
      </c>
      <c r="X1867" s="1">
        <v>0.36931165726240467</v>
      </c>
      <c r="Y1867" s="1">
        <v>-0.17620858462947056</v>
      </c>
      <c r="Z1867" s="1">
        <v>-0.13279021754842396</v>
      </c>
      <c r="AA1867" s="1">
        <v>-0.68572541864235115</v>
      </c>
      <c r="AB1867" s="1">
        <v>0.61632850395384287</v>
      </c>
      <c r="AC1867" s="1">
        <v>-3.4019482070423539</v>
      </c>
      <c r="AD1867" s="1">
        <v>2.0998942844461621</v>
      </c>
      <c r="AE1867" s="1">
        <v>20.930643883953643</v>
      </c>
      <c r="AF1867" s="1">
        <v>13.806652657920511</v>
      </c>
      <c r="AG1867" s="1">
        <v>2.6200297010180131</v>
      </c>
      <c r="AH1867" s="1">
        <v>3.4639692788636971</v>
      </c>
      <c r="AI1867" s="1">
        <v>1.0399922461514135</v>
      </c>
      <c r="AJ1867" s="1">
        <v>0.76212667218283314</v>
      </c>
      <c r="AK1867" s="1">
        <v>1.1826071985699032</v>
      </c>
      <c r="AL1867" s="1">
        <v>21.427525663881216</v>
      </c>
      <c r="AM1867" s="1">
        <v>2.421135710879867</v>
      </c>
      <c r="AN1867" s="1">
        <v>31.217296728017558</v>
      </c>
      <c r="AO1867" s="1">
        <v>21.025537442991588</v>
      </c>
    </row>
    <row r="1868" spans="1:41" x14ac:dyDescent="0.25">
      <c r="A1868">
        <v>5464</v>
      </c>
      <c r="B1868" t="s">
        <v>87</v>
      </c>
      <c r="C1868" s="1">
        <v>0</v>
      </c>
      <c r="D1868" s="1">
        <v>-4.3783814481183909E-2</v>
      </c>
      <c r="E1868" s="1">
        <v>-1.9679331047698895E-2</v>
      </c>
      <c r="F1868" s="1">
        <v>0.74636910887771846</v>
      </c>
      <c r="G1868" s="1">
        <v>0.7874811330234921</v>
      </c>
      <c r="H1868" s="1">
        <v>-1.4222462523010623E-4</v>
      </c>
      <c r="I1868" s="1">
        <v>-0.16754490923975762</v>
      </c>
      <c r="J1868" s="1">
        <v>0.98328653863261739</v>
      </c>
      <c r="K1868" s="1">
        <v>3.4824738466301728</v>
      </c>
      <c r="L1868" s="1">
        <v>-1.1057247004980029</v>
      </c>
      <c r="M1868" s="1" t="s">
        <v>38</v>
      </c>
      <c r="N1868" s="1">
        <v>0.84622753503797432</v>
      </c>
      <c r="O1868" s="1" t="s">
        <v>38</v>
      </c>
      <c r="P1868" s="1">
        <v>0.34540276911755158</v>
      </c>
      <c r="Q1868" s="1">
        <v>0.50133502348967951</v>
      </c>
      <c r="R1868" s="1" t="s">
        <v>38</v>
      </c>
      <c r="S1868" s="1">
        <v>-0.2287429192932213</v>
      </c>
      <c r="T1868" s="1">
        <v>0.99694151777522</v>
      </c>
      <c r="U1868" s="1">
        <v>1.3643406625064464E-2</v>
      </c>
      <c r="V1868" s="1">
        <v>0.55631870125421956</v>
      </c>
      <c r="W1868" s="1">
        <v>0.79306178445386377</v>
      </c>
      <c r="X1868" s="1">
        <v>0.4325509876238337</v>
      </c>
      <c r="Y1868" s="1">
        <v>-0.10457516967465633</v>
      </c>
      <c r="Z1868" s="1">
        <v>0.10832428610614697</v>
      </c>
      <c r="AA1868" s="1">
        <v>4.5216445380253152</v>
      </c>
      <c r="AB1868" s="1">
        <v>0.43726268535473017</v>
      </c>
      <c r="AC1868" s="1">
        <v>4.5222199974824235</v>
      </c>
      <c r="AD1868" s="1">
        <v>-0.43783814481183908</v>
      </c>
      <c r="AE1868" s="1">
        <v>14.193447497875674</v>
      </c>
      <c r="AF1868" s="1">
        <v>9.3461262262282894</v>
      </c>
      <c r="AG1868" s="1">
        <v>3.6924868822931942</v>
      </c>
      <c r="AH1868" s="1">
        <v>2.2217114190468736</v>
      </c>
      <c r="AI1868" s="1">
        <v>-1.0668770296926779</v>
      </c>
      <c r="AJ1868" s="1">
        <v>0.37321714849652948</v>
      </c>
      <c r="AK1868" s="1">
        <v>2.7043763686499021</v>
      </c>
      <c r="AL1868" s="1">
        <v>21.419468404550905</v>
      </c>
      <c r="AM1868" s="1">
        <v>2.3214472449939003</v>
      </c>
      <c r="AN1868" s="1">
        <v>29.683965057734071</v>
      </c>
      <c r="AO1868" s="1">
        <v>18.065014604125</v>
      </c>
    </row>
    <row r="1869" spans="1:41" x14ac:dyDescent="0.25">
      <c r="A1869">
        <v>4553</v>
      </c>
      <c r="B1869" t="s">
        <v>218</v>
      </c>
      <c r="C1869" s="1">
        <v>0</v>
      </c>
      <c r="D1869" s="1">
        <v>2.9134798126268728E-2</v>
      </c>
      <c r="E1869" s="1">
        <v>0.29693881139596667</v>
      </c>
      <c r="F1869" s="1">
        <v>1.9000051039272735E-2</v>
      </c>
      <c r="G1869" s="1">
        <v>0.29327863045609026</v>
      </c>
      <c r="H1869" s="1">
        <v>-4.6524083380983509E-2</v>
      </c>
      <c r="I1869" s="1">
        <v>9.2948567827647183E-2</v>
      </c>
      <c r="J1869" s="1">
        <v>0.80742365653985593</v>
      </c>
      <c r="K1869" s="1">
        <v>0.52414973535341125</v>
      </c>
      <c r="L1869" s="1">
        <v>0.14722998725871753</v>
      </c>
      <c r="M1869" s="1">
        <v>0.66400069921641569</v>
      </c>
      <c r="N1869" s="1">
        <v>0.695161234797678</v>
      </c>
      <c r="O1869" s="1" t="s">
        <v>38</v>
      </c>
      <c r="P1869" s="1">
        <v>0.64006952625790936</v>
      </c>
      <c r="Q1869" s="1">
        <v>0.58732378148785325</v>
      </c>
      <c r="R1869" s="1" t="s">
        <v>38</v>
      </c>
      <c r="S1869" s="1">
        <v>0.14696796913385066</v>
      </c>
      <c r="T1869" s="1">
        <v>0.67171862015246697</v>
      </c>
      <c r="U1869" s="1">
        <v>0.56114093904174445</v>
      </c>
      <c r="V1869" s="1">
        <v>0.5745810446510089</v>
      </c>
      <c r="W1869" s="1">
        <v>0.37309268929802208</v>
      </c>
      <c r="X1869" s="1">
        <v>9.980493524654846E-2</v>
      </c>
      <c r="Y1869" s="1">
        <v>5.1795030105418569E-2</v>
      </c>
      <c r="Z1869" s="1">
        <v>-5.5337006735850625E-2</v>
      </c>
      <c r="AA1869" s="1">
        <v>7.672078690815848</v>
      </c>
      <c r="AB1869" s="1">
        <v>1.0782250985515123</v>
      </c>
      <c r="AC1869" s="1">
        <v>6.3025056110016466</v>
      </c>
      <c r="AD1869" s="1">
        <v>0.29134798126268724</v>
      </c>
      <c r="AE1869" s="1">
        <v>13.523003836677715</v>
      </c>
      <c r="AF1869" s="1">
        <v>10.657908342093812</v>
      </c>
      <c r="AG1869" s="1">
        <v>0.68887787798829936</v>
      </c>
      <c r="AH1869" s="1">
        <v>2.5105083141258828</v>
      </c>
      <c r="AI1869" s="1">
        <v>-0.33429069753028273</v>
      </c>
      <c r="AJ1869" s="1">
        <v>0.47981561632315789</v>
      </c>
      <c r="AK1869" s="1">
        <v>0.22233964255348915</v>
      </c>
      <c r="AL1869" s="1">
        <v>21.417422170047058</v>
      </c>
      <c r="AM1869" s="1">
        <v>2.7618322295189284</v>
      </c>
      <c r="AN1869" s="1">
        <v>29.23849846401966</v>
      </c>
      <c r="AO1869" s="1">
        <v>22.113291442075411</v>
      </c>
    </row>
    <row r="1870" spans="1:41" x14ac:dyDescent="0.25">
      <c r="A1870">
        <v>3167</v>
      </c>
      <c r="B1870" t="s">
        <v>145</v>
      </c>
      <c r="C1870" s="1">
        <v>0</v>
      </c>
      <c r="D1870" s="1">
        <v>4.1152019541223411E-2</v>
      </c>
      <c r="E1870" s="1">
        <v>1.5279524629556684</v>
      </c>
      <c r="F1870" s="1">
        <v>-0.29593496286548127</v>
      </c>
      <c r="G1870" s="1">
        <v>1.2372902611358603</v>
      </c>
      <c r="H1870" s="1">
        <v>-5.9219018036553682E-2</v>
      </c>
      <c r="I1870" s="1">
        <v>-3.3558355295843414E-3</v>
      </c>
      <c r="J1870" s="1">
        <v>0.79071515245219737</v>
      </c>
      <c r="K1870" s="1">
        <v>-0.14105175233757739</v>
      </c>
      <c r="L1870" s="1">
        <v>-4.4195301925436054E-2</v>
      </c>
      <c r="M1870" s="1">
        <v>0.50405196579435974</v>
      </c>
      <c r="N1870" s="1">
        <v>1.5633766093962817E-2</v>
      </c>
      <c r="O1870" s="1">
        <v>0.58852389030939967</v>
      </c>
      <c r="P1870" s="1">
        <v>0.80248613586487583</v>
      </c>
      <c r="Q1870" s="1">
        <v>0.79953348260698331</v>
      </c>
      <c r="R1870" s="1">
        <v>1.1933547761441149E-4</v>
      </c>
      <c r="S1870" s="1">
        <v>-2.7277903055190664E-2</v>
      </c>
      <c r="T1870" s="1">
        <v>0.19525275261343641</v>
      </c>
      <c r="U1870" s="1">
        <v>0.39196245630425641</v>
      </c>
      <c r="V1870" s="1">
        <v>0.43483670704240474</v>
      </c>
      <c r="W1870" s="1">
        <v>-0.12969919466071345</v>
      </c>
      <c r="X1870" s="1">
        <v>0.14272283559751872</v>
      </c>
      <c r="Y1870" s="1">
        <v>3.5879258495549758E-2</v>
      </c>
      <c r="Z1870" s="1">
        <v>0.29757391617805345</v>
      </c>
      <c r="AA1870" s="1">
        <v>4.1795890444572805</v>
      </c>
      <c r="AB1870" s="1">
        <v>1.670492441465508</v>
      </c>
      <c r="AC1870" s="1">
        <v>2.0975764075795396</v>
      </c>
      <c r="AD1870" s="1">
        <v>0.41152019541223411</v>
      </c>
      <c r="AE1870" s="1">
        <v>15.035169163200372</v>
      </c>
      <c r="AF1870" s="1">
        <v>7.8786576229957497</v>
      </c>
      <c r="AG1870" s="1">
        <v>1.5762301115839308</v>
      </c>
      <c r="AH1870" s="1">
        <v>4.7076585680622474</v>
      </c>
      <c r="AI1870" s="1">
        <v>0.87262286055843119</v>
      </c>
      <c r="AJ1870" s="1">
        <v>0.99970657098301163</v>
      </c>
      <c r="AK1870" s="1">
        <v>2.201483758877862</v>
      </c>
      <c r="AL1870" s="1">
        <v>21.416241966535505</v>
      </c>
      <c r="AM1870" s="1">
        <v>1.7854891653571052</v>
      </c>
      <c r="AN1870" s="1">
        <v>29.746496945977832</v>
      </c>
      <c r="AO1870" s="1">
        <v>19.868649805029975</v>
      </c>
    </row>
    <row r="1871" spans="1:41" x14ac:dyDescent="0.25">
      <c r="A1871">
        <v>5473</v>
      </c>
      <c r="B1871" t="s">
        <v>240</v>
      </c>
      <c r="C1871" s="1">
        <v>-5.9949368428579827E-2</v>
      </c>
      <c r="D1871" s="1">
        <v>2.4763870050209146E-2</v>
      </c>
      <c r="E1871" s="1">
        <v>0.79672068957300324</v>
      </c>
      <c r="F1871" s="1">
        <v>-0.21271939723051705</v>
      </c>
      <c r="G1871" s="1">
        <v>0.55908100609841727</v>
      </c>
      <c r="H1871" s="1">
        <v>7.5984835133608236E-2</v>
      </c>
      <c r="I1871" s="1">
        <v>0.37312615056883264</v>
      </c>
      <c r="J1871" s="1">
        <v>0.5316604632107611</v>
      </c>
      <c r="K1871" s="1" t="s">
        <v>38</v>
      </c>
      <c r="L1871" s="1">
        <v>0.37374979192473606</v>
      </c>
      <c r="M1871" s="1">
        <v>0.60810139402150087</v>
      </c>
      <c r="N1871" s="1">
        <v>0.75105955336960351</v>
      </c>
      <c r="O1871" s="1" t="s">
        <v>38</v>
      </c>
      <c r="P1871" s="1">
        <v>0.51706024720013677</v>
      </c>
      <c r="Q1871" s="1">
        <v>0.79329288082397187</v>
      </c>
      <c r="R1871" s="1" t="s">
        <v>38</v>
      </c>
      <c r="S1871" s="1">
        <v>0.34791268087296184</v>
      </c>
      <c r="T1871" s="1">
        <v>0.5775352433049491</v>
      </c>
      <c r="U1871" s="1">
        <v>0.47917158542066063</v>
      </c>
      <c r="V1871" s="1">
        <v>0.66641318753256185</v>
      </c>
      <c r="W1871" s="1">
        <v>0.11229414630907775</v>
      </c>
      <c r="X1871" s="1">
        <v>-0.11734704564965531</v>
      </c>
      <c r="Y1871" s="1">
        <v>-1.0265212134301352E-2</v>
      </c>
      <c r="Z1871" s="1">
        <v>4.1281124551941807E-2</v>
      </c>
      <c r="AA1871" s="1">
        <v>4.3129524266701473</v>
      </c>
      <c r="AB1871" s="1">
        <v>1.273826849730229</v>
      </c>
      <c r="AC1871" s="1">
        <v>3.0912337185807259</v>
      </c>
      <c r="AD1871" s="1">
        <v>-5.2108141640807931E-2</v>
      </c>
      <c r="AE1871" s="1">
        <v>17.46846955711953</v>
      </c>
      <c r="AF1871" s="1">
        <v>11.467848942419113</v>
      </c>
      <c r="AG1871" s="1">
        <v>0.52984439299342223</v>
      </c>
      <c r="AH1871" s="1">
        <v>4.9977043562054559</v>
      </c>
      <c r="AI1871" s="1">
        <v>0.47307186550153713</v>
      </c>
      <c r="AJ1871" s="1">
        <v>1.0310789956078612</v>
      </c>
      <c r="AK1871" s="1">
        <v>-0.38032960548856742</v>
      </c>
      <c r="AL1871" s="1">
        <v>21.401092378301087</v>
      </c>
      <c r="AM1871" s="1">
        <v>2.6026931603418961</v>
      </c>
      <c r="AN1871" s="1">
        <v>29.654953423213382</v>
      </c>
      <c r="AO1871" s="1">
        <v>30.763236268017945</v>
      </c>
    </row>
    <row r="1872" spans="1:41" x14ac:dyDescent="0.25">
      <c r="A1872">
        <v>5243</v>
      </c>
      <c r="B1872" t="s">
        <v>141</v>
      </c>
      <c r="C1872" s="1">
        <v>0</v>
      </c>
      <c r="D1872" s="1">
        <v>-4.408992910096475E-2</v>
      </c>
      <c r="E1872" s="1">
        <v>-0.30371492085476925</v>
      </c>
      <c r="F1872" s="1">
        <v>0.20808780728444923</v>
      </c>
      <c r="G1872" s="1">
        <v>-5.8537695126869953E-2</v>
      </c>
      <c r="H1872" s="1">
        <v>-2.4167738368557415E-2</v>
      </c>
      <c r="I1872" s="1">
        <v>0.23243784347454188</v>
      </c>
      <c r="J1872" s="1">
        <v>0.6149831369008929</v>
      </c>
      <c r="K1872" s="1">
        <v>2.952380952380933</v>
      </c>
      <c r="L1872" s="1">
        <v>0.20307019912382512</v>
      </c>
      <c r="M1872" s="1">
        <v>0.66777348100973755</v>
      </c>
      <c r="N1872" s="1">
        <v>0.54379184149391913</v>
      </c>
      <c r="O1872" s="1">
        <v>0.96446767123501664</v>
      </c>
      <c r="P1872" s="1">
        <v>0.50860799112468258</v>
      </c>
      <c r="Q1872" s="1">
        <v>0.60028394170378907</v>
      </c>
      <c r="R1872" s="1" t="s">
        <v>38</v>
      </c>
      <c r="S1872" s="1">
        <v>3.8625155144898407E-2</v>
      </c>
      <c r="T1872" s="1">
        <v>0.53165395830848938</v>
      </c>
      <c r="U1872" s="1">
        <v>0.80572433072031813</v>
      </c>
      <c r="V1872" s="1">
        <v>0.57837433556840789</v>
      </c>
      <c r="W1872" s="1">
        <v>-0.35575612646134203</v>
      </c>
      <c r="X1872" s="1">
        <v>-5.3355490932311914E-2</v>
      </c>
      <c r="Y1872" s="1">
        <v>-8.1179347544414915E-2</v>
      </c>
      <c r="Z1872" s="1">
        <v>0.13210322340151773</v>
      </c>
      <c r="AA1872" s="1">
        <v>10.544340036358019</v>
      </c>
      <c r="AB1872" s="1">
        <v>-0.14299126527348482</v>
      </c>
      <c r="AC1872" s="1">
        <v>11.128230592641149</v>
      </c>
      <c r="AD1872" s="1">
        <v>-0.44089929100964748</v>
      </c>
      <c r="AE1872" s="1">
        <v>10.446516199101879</v>
      </c>
      <c r="AF1872" s="1">
        <v>7.2826892868944597</v>
      </c>
      <c r="AG1872" s="1">
        <v>0.43300919471270777</v>
      </c>
      <c r="AH1872" s="1">
        <v>2.8529441720686459</v>
      </c>
      <c r="AI1872" s="1">
        <v>-0.12212645457393016</v>
      </c>
      <c r="AJ1872" s="1">
        <v>0.56244707077546707</v>
      </c>
      <c r="AK1872" s="1">
        <v>0.39373866234602894</v>
      </c>
      <c r="AL1872" s="1">
        <v>21.384594897805936</v>
      </c>
      <c r="AM1872" s="1">
        <v>2.5693609166430065</v>
      </c>
      <c r="AN1872" s="1">
        <v>27.625066892141984</v>
      </c>
      <c r="AO1872" s="1">
        <v>25.429158308082837</v>
      </c>
    </row>
    <row r="1873" spans="1:41" x14ac:dyDescent="0.25">
      <c r="A1873">
        <v>4586</v>
      </c>
      <c r="B1873" t="s">
        <v>210</v>
      </c>
      <c r="C1873" s="1">
        <v>0</v>
      </c>
      <c r="D1873" s="1">
        <v>-5.4501545664977474E-2</v>
      </c>
      <c r="E1873" s="1">
        <v>1.4651817559511631</v>
      </c>
      <c r="F1873" s="1">
        <v>-0.2665168631760928</v>
      </c>
      <c r="G1873" s="1">
        <v>1.2676904733500176</v>
      </c>
      <c r="H1873" s="1">
        <v>6.9755831031177856E-2</v>
      </c>
      <c r="I1873" s="1">
        <v>0.11963937766631848</v>
      </c>
      <c r="J1873" s="1">
        <v>0.71069006288241499</v>
      </c>
      <c r="K1873" s="1" t="s">
        <v>38</v>
      </c>
      <c r="L1873" s="1">
        <v>0.71588326280830528</v>
      </c>
      <c r="M1873" s="1">
        <v>0.26214318980091095</v>
      </c>
      <c r="N1873" s="1">
        <v>0.29013700905011125</v>
      </c>
      <c r="O1873" s="1">
        <v>-1.0085233422885115E-2</v>
      </c>
      <c r="P1873" s="1">
        <v>0.27587919519270948</v>
      </c>
      <c r="Q1873" s="1">
        <v>0.57941957504246278</v>
      </c>
      <c r="R1873" s="1" t="s">
        <v>38</v>
      </c>
      <c r="S1873" s="1">
        <v>0.78761956907449626</v>
      </c>
      <c r="T1873" s="1">
        <v>0.31493753912193506</v>
      </c>
      <c r="U1873" s="1">
        <v>-0.11807219925706257</v>
      </c>
      <c r="V1873" s="1">
        <v>0.45640187090292311</v>
      </c>
      <c r="W1873" s="1">
        <v>0.30578236141566761</v>
      </c>
      <c r="X1873" s="1">
        <v>-8.1024884324999144E-2</v>
      </c>
      <c r="Y1873" s="1">
        <v>-0.12352712623992441</v>
      </c>
      <c r="Z1873" s="1">
        <v>2.6123281932614699E-3</v>
      </c>
      <c r="AA1873" s="1">
        <v>6.2833936402823181</v>
      </c>
      <c r="AB1873" s="1">
        <v>-3.1238790558177968E-2</v>
      </c>
      <c r="AC1873" s="1">
        <v>6.8596478874902749</v>
      </c>
      <c r="AD1873" s="1">
        <v>-0.54501545664977469</v>
      </c>
      <c r="AE1873" s="1">
        <v>15.485478584818072</v>
      </c>
      <c r="AF1873" s="1">
        <v>7.3280602698783941</v>
      </c>
      <c r="AG1873" s="1">
        <v>1.5977791960218655</v>
      </c>
      <c r="AH1873" s="1">
        <v>-0.70620851542605001</v>
      </c>
      <c r="AI1873" s="1">
        <v>7.2658476343438663</v>
      </c>
      <c r="AJ1873" s="1">
        <v>0.34314813920438092</v>
      </c>
      <c r="AK1873" s="1">
        <v>-0.3920627806586886</v>
      </c>
      <c r="AL1873" s="1">
        <v>21.376809444441719</v>
      </c>
      <c r="AM1873" s="1">
        <v>2.1515768427247068</v>
      </c>
      <c r="AN1873" s="1">
        <v>30.717284280472292</v>
      </c>
      <c r="AO1873" s="1">
        <v>25.513492773547533</v>
      </c>
    </row>
    <row r="1874" spans="1:41" x14ac:dyDescent="0.25">
      <c r="A1874">
        <v>2152</v>
      </c>
      <c r="B1874" t="s">
        <v>204</v>
      </c>
      <c r="C1874" s="1">
        <v>-1.4461758465589499E-2</v>
      </c>
      <c r="D1874" s="1">
        <v>2.1286698553185719E-2</v>
      </c>
      <c r="E1874" s="1">
        <v>2.9905504023865836E-2</v>
      </c>
      <c r="F1874" s="1">
        <v>0.41659246248306497</v>
      </c>
      <c r="G1874" s="1">
        <v>0.35449169741197956</v>
      </c>
      <c r="H1874" s="1">
        <v>-6.1358280258330636E-2</v>
      </c>
      <c r="I1874" s="1">
        <v>0.15263529052658142</v>
      </c>
      <c r="J1874" s="1">
        <v>0.56841026577661913</v>
      </c>
      <c r="K1874" s="1" t="s">
        <v>38</v>
      </c>
      <c r="L1874" s="1">
        <v>-5.6416798309074881E-2</v>
      </c>
      <c r="M1874" s="1">
        <v>0.73933572786809443</v>
      </c>
      <c r="N1874" s="1">
        <v>0.78197011889472345</v>
      </c>
      <c r="O1874" s="1" t="s">
        <v>38</v>
      </c>
      <c r="P1874" s="1">
        <v>0.42720208539497029</v>
      </c>
      <c r="Q1874" s="1">
        <v>0.57046695973786476</v>
      </c>
      <c r="R1874" s="1" t="s">
        <v>38</v>
      </c>
      <c r="S1874" s="1">
        <v>-2.0272310247086849E-2</v>
      </c>
      <c r="T1874" s="1">
        <v>0.73858802271112667</v>
      </c>
      <c r="U1874" s="1">
        <v>0.26112555870763066</v>
      </c>
      <c r="V1874" s="1">
        <v>0.69189765157131855</v>
      </c>
      <c r="W1874" s="1">
        <v>0.88788211577150766</v>
      </c>
      <c r="X1874" s="1">
        <v>-0.21905884467211045</v>
      </c>
      <c r="Y1874" s="1">
        <v>9.8831209182547189E-2</v>
      </c>
      <c r="Z1874" s="1">
        <v>-0.17997677085144093</v>
      </c>
      <c r="AA1874" s="1">
        <v>11.425823903344501</v>
      </c>
      <c r="AB1874" s="1">
        <v>6.8481618240804232E-2</v>
      </c>
      <c r="AC1874" s="1">
        <v>11.216784091899788</v>
      </c>
      <c r="AD1874" s="1">
        <v>0.14055819320390944</v>
      </c>
      <c r="AE1874" s="1">
        <v>11.944703751419821</v>
      </c>
      <c r="AF1874" s="1">
        <v>5.5903538966481454</v>
      </c>
      <c r="AG1874" s="1">
        <v>2.142773320463057</v>
      </c>
      <c r="AH1874" s="1">
        <v>4.6009021590955976</v>
      </c>
      <c r="AI1874" s="1">
        <v>-0.38932562478697658</v>
      </c>
      <c r="AJ1874" s="1">
        <v>0.89422539016665403</v>
      </c>
      <c r="AK1874" s="1">
        <v>-1.9951780776177563</v>
      </c>
      <c r="AL1874" s="1">
        <v>21.375349577146565</v>
      </c>
      <c r="AM1874" s="1">
        <v>2.2397491885196095</v>
      </c>
      <c r="AN1874" s="1">
        <v>28.082509102858026</v>
      </c>
      <c r="AO1874" s="1">
        <v>22.894098381219926</v>
      </c>
    </row>
    <row r="1875" spans="1:41" x14ac:dyDescent="0.25">
      <c r="A1875">
        <v>2682</v>
      </c>
      <c r="B1875" t="s">
        <v>107</v>
      </c>
      <c r="C1875" s="1">
        <v>-1.3027267340311297E-2</v>
      </c>
      <c r="D1875" s="1">
        <v>-1.3815479047003004E-2</v>
      </c>
      <c r="E1875" s="1">
        <v>-2.2045883409801882E-2</v>
      </c>
      <c r="F1875" s="1">
        <v>0.35047021788475935</v>
      </c>
      <c r="G1875" s="1">
        <v>0.33677555354836886</v>
      </c>
      <c r="H1875" s="1">
        <v>0</v>
      </c>
      <c r="I1875" s="1">
        <v>0.24686679798814953</v>
      </c>
      <c r="J1875" s="1">
        <v>0.47961862541435757</v>
      </c>
      <c r="K1875" s="1">
        <v>0.3688715747096466</v>
      </c>
      <c r="L1875" s="1">
        <v>0.13101767793050037</v>
      </c>
      <c r="M1875" s="1">
        <v>0.73998900610444107</v>
      </c>
      <c r="N1875" s="1">
        <v>-0.30746816102447622</v>
      </c>
      <c r="O1875" s="1">
        <v>0.46946765496749615</v>
      </c>
      <c r="P1875" s="1">
        <v>0.72303969032612814</v>
      </c>
      <c r="Q1875" s="1">
        <v>0.68260584276822978</v>
      </c>
      <c r="R1875" s="1" t="s">
        <v>38</v>
      </c>
      <c r="S1875" s="1">
        <v>0.20176360475305605</v>
      </c>
      <c r="T1875" s="1">
        <v>0.51812123475212812</v>
      </c>
      <c r="U1875" s="1">
        <v>0.53871910874227491</v>
      </c>
      <c r="V1875" s="1">
        <v>0.56794655529695437</v>
      </c>
      <c r="W1875" s="1">
        <v>0.17060600146484289</v>
      </c>
      <c r="X1875" s="1">
        <v>-4.3517728030950067E-2</v>
      </c>
      <c r="Y1875" s="1">
        <v>-3.5193965460725757E-2</v>
      </c>
      <c r="Z1875" s="1">
        <v>0.10305399769562953</v>
      </c>
      <c r="AA1875" s="1">
        <v>6.0322805425241723</v>
      </c>
      <c r="AB1875" s="1">
        <v>0.40704237740925342</v>
      </c>
      <c r="AC1875" s="1">
        <v>5.8285292922865066</v>
      </c>
      <c r="AD1875" s="1">
        <v>-0.20329112717158654</v>
      </c>
      <c r="AE1875" s="1">
        <v>15.028366116486309</v>
      </c>
      <c r="AF1875" s="1">
        <v>8.6165809986505995</v>
      </c>
      <c r="AG1875" s="1">
        <v>1.7082593226041933</v>
      </c>
      <c r="AH1875" s="1">
        <v>1.0047876774277229</v>
      </c>
      <c r="AI1875" s="1">
        <v>3.6987381178037952</v>
      </c>
      <c r="AJ1875" s="1">
        <v>0.44754007667246437</v>
      </c>
      <c r="AK1875" s="1">
        <v>0.29768134832339743</v>
      </c>
      <c r="AL1875" s="1">
        <v>21.358328007333888</v>
      </c>
      <c r="AM1875" s="1">
        <v>2.3061691289587709</v>
      </c>
      <c r="AN1875" s="1">
        <v>28.176174434569468</v>
      </c>
      <c r="AO1875" s="1">
        <v>26.295663967096878</v>
      </c>
    </row>
    <row r="1876" spans="1:41" x14ac:dyDescent="0.25">
      <c r="A1876">
        <v>1735</v>
      </c>
      <c r="B1876" t="s">
        <v>103</v>
      </c>
      <c r="C1876" s="1">
        <v>0</v>
      </c>
      <c r="D1876" s="1">
        <v>3.3667239547380046E-2</v>
      </c>
      <c r="E1876" s="1">
        <v>-3.6150334939698332E-2</v>
      </c>
      <c r="F1876" s="1">
        <v>0.36034002733471643</v>
      </c>
      <c r="G1876" s="1">
        <v>0.37393369840106128</v>
      </c>
      <c r="H1876" s="1">
        <v>-5.5832598091784293E-2</v>
      </c>
      <c r="I1876" s="1">
        <v>3.9021360397535544E-2</v>
      </c>
      <c r="J1876" s="1">
        <v>0.75034646849017694</v>
      </c>
      <c r="K1876" s="1">
        <v>-0.27440643548891797</v>
      </c>
      <c r="L1876" s="1">
        <v>-0.30324754415035815</v>
      </c>
      <c r="M1876" s="1">
        <v>0.49522265023662393</v>
      </c>
      <c r="N1876" s="1">
        <v>0.29308518134896666</v>
      </c>
      <c r="O1876" s="1" t="s">
        <v>38</v>
      </c>
      <c r="P1876" s="1">
        <v>0.85612058205719821</v>
      </c>
      <c r="Q1876" s="1">
        <v>0.59678094616327626</v>
      </c>
      <c r="R1876" s="1">
        <v>1.0614371557064615</v>
      </c>
      <c r="S1876" s="1">
        <v>-0.19404947132017508</v>
      </c>
      <c r="T1876" s="1">
        <v>0.52675209398669909</v>
      </c>
      <c r="U1876" s="1">
        <v>0.61288529189793894</v>
      </c>
      <c r="V1876" s="1">
        <v>0.6449145055394544</v>
      </c>
      <c r="W1876" s="1">
        <v>-2.0223803793538806E-2</v>
      </c>
      <c r="X1876" s="1">
        <v>3.5106601476838042E-2</v>
      </c>
      <c r="Y1876" s="1">
        <v>-1.6076766458662933E-2</v>
      </c>
      <c r="Z1876" s="1">
        <v>0.13702994367622512</v>
      </c>
      <c r="AA1876" s="1">
        <v>4.2317568119762132</v>
      </c>
      <c r="AB1876" s="1">
        <v>0.82341857352191927</v>
      </c>
      <c r="AC1876" s="1">
        <v>3.0716658429804982</v>
      </c>
      <c r="AD1876" s="1">
        <v>0.3366723954738004</v>
      </c>
      <c r="AE1876" s="1">
        <v>16.253861842043754</v>
      </c>
      <c r="AF1876" s="1">
        <v>10.16841152148022</v>
      </c>
      <c r="AG1876" s="1">
        <v>1.7293994667941879</v>
      </c>
      <c r="AH1876" s="1">
        <v>4.6478498038784801</v>
      </c>
      <c r="AI1876" s="1">
        <v>-0.2917989501091392</v>
      </c>
      <c r="AJ1876" s="1">
        <v>0.91011669743508661</v>
      </c>
      <c r="AK1876" s="1">
        <v>0.86068272576531613</v>
      </c>
      <c r="AL1876" s="1">
        <v>21.346301379785274</v>
      </c>
      <c r="AM1876" s="1">
        <v>2.3408488885940941</v>
      </c>
      <c r="AN1876" s="1">
        <v>28.366966408773827</v>
      </c>
      <c r="AO1876" s="1">
        <v>20.730913635441379</v>
      </c>
    </row>
    <row r="1877" spans="1:41" x14ac:dyDescent="0.25">
      <c r="A1877">
        <v>5929</v>
      </c>
      <c r="B1877" t="s">
        <v>87</v>
      </c>
      <c r="C1877" s="1">
        <v>0</v>
      </c>
      <c r="D1877" s="1">
        <v>0.1035324383966876</v>
      </c>
      <c r="E1877" s="1">
        <v>1.5091395504689584</v>
      </c>
      <c r="F1877" s="1">
        <v>0.18299682650139171</v>
      </c>
      <c r="G1877" s="1">
        <v>1.6409857983503866</v>
      </c>
      <c r="H1877" s="1">
        <v>0.1184016052605556</v>
      </c>
      <c r="I1877" s="1">
        <v>0.311644803113514</v>
      </c>
      <c r="J1877" s="1">
        <v>0.65781044880829354</v>
      </c>
      <c r="K1877" s="1">
        <v>-5.1040468682320119</v>
      </c>
      <c r="L1877" s="1">
        <v>0.8754903984972715</v>
      </c>
      <c r="M1877" s="1" t="s">
        <v>38</v>
      </c>
      <c r="N1877" s="1">
        <v>0.76487855468456312</v>
      </c>
      <c r="O1877" s="1" t="s">
        <v>38</v>
      </c>
      <c r="P1877" s="1">
        <v>0.42741826003742855</v>
      </c>
      <c r="Q1877" s="1">
        <v>0.75276136842630714</v>
      </c>
      <c r="R1877" s="1" t="s">
        <v>38</v>
      </c>
      <c r="S1877" s="1">
        <v>0.47564162034057389</v>
      </c>
      <c r="T1877" s="1">
        <v>0.90039975564151709</v>
      </c>
      <c r="U1877" s="1">
        <v>7.5814800898525103E-2</v>
      </c>
      <c r="V1877" s="1">
        <v>0.70484496428129673</v>
      </c>
      <c r="W1877" s="1">
        <v>-0.34423624496676558</v>
      </c>
      <c r="X1877" s="1">
        <v>0.12501088709237185</v>
      </c>
      <c r="Y1877" s="1">
        <v>0.15468301701665157</v>
      </c>
      <c r="Z1877" s="1">
        <v>-0.16508798594131213</v>
      </c>
      <c r="AA1877" s="1">
        <v>4.6392037889671114</v>
      </c>
      <c r="AB1877" s="1">
        <v>-0.10494876480219072</v>
      </c>
      <c r="AC1877" s="1">
        <v>3.7088281698024241</v>
      </c>
      <c r="AD1877" s="1">
        <v>1.0353243839668762</v>
      </c>
      <c r="AE1877" s="1">
        <v>16.900582175705534</v>
      </c>
      <c r="AF1877" s="1">
        <v>12.218143864949814</v>
      </c>
      <c r="AG1877" s="1">
        <v>3.9332632334448721</v>
      </c>
      <c r="AH1877" s="1">
        <v>1.8694331371157966</v>
      </c>
      <c r="AI1877" s="1">
        <v>-1.1202580598049572</v>
      </c>
      <c r="AJ1877" s="1">
        <v>0.29920275676949559</v>
      </c>
      <c r="AK1877" s="1">
        <v>-0.2003854942447009</v>
      </c>
      <c r="AL1877" s="1">
        <v>21.33940047042794</v>
      </c>
      <c r="AM1877" s="1">
        <v>2.8145115899702069</v>
      </c>
      <c r="AN1877" s="1">
        <v>33.503760065198414</v>
      </c>
      <c r="AO1877" s="1">
        <v>30.532336664212107</v>
      </c>
    </row>
    <row r="1878" spans="1:41" x14ac:dyDescent="0.25">
      <c r="A1878">
        <v>5721</v>
      </c>
      <c r="B1878" t="s">
        <v>97</v>
      </c>
      <c r="C1878" s="1">
        <v>-1.0650317452738374E-2</v>
      </c>
      <c r="D1878" s="1">
        <v>-3.7414400053461486E-2</v>
      </c>
      <c r="E1878" s="1">
        <v>1.8761590515580699</v>
      </c>
      <c r="F1878" s="1">
        <v>-7.0446976590712806E-2</v>
      </c>
      <c r="G1878" s="1">
        <v>1.7207585270422383</v>
      </c>
      <c r="H1878" s="1">
        <v>0.17081778583583218</v>
      </c>
      <c r="I1878" s="1">
        <v>0.13315726666169078</v>
      </c>
      <c r="J1878" s="1">
        <v>0.87677436029865863</v>
      </c>
      <c r="K1878" s="1">
        <v>-4.8253959100028911</v>
      </c>
      <c r="L1878" s="1">
        <v>8.5436505080756661E-2</v>
      </c>
      <c r="M1878" s="1">
        <v>0.71584385823584595</v>
      </c>
      <c r="N1878" s="1">
        <v>0.11166509430555523</v>
      </c>
      <c r="O1878" s="1" t="s">
        <v>38</v>
      </c>
      <c r="P1878" s="1">
        <v>0.4046799660668367</v>
      </c>
      <c r="Q1878" s="1">
        <v>0.1664745756043147</v>
      </c>
      <c r="R1878" s="1">
        <v>6.1015625</v>
      </c>
      <c r="S1878" s="1">
        <v>-7.3569279128537113E-2</v>
      </c>
      <c r="T1878" s="1">
        <v>0.63882174352398013</v>
      </c>
      <c r="U1878" s="1">
        <v>0.10439751612316844</v>
      </c>
      <c r="V1878" s="1">
        <v>0.48305343114988814</v>
      </c>
      <c r="W1878" s="1">
        <v>0.34702924760967457</v>
      </c>
      <c r="X1878" s="1">
        <v>0.34204562750420431</v>
      </c>
      <c r="Y1878" s="1">
        <v>3.6888830418918495E-2</v>
      </c>
      <c r="Z1878" s="1">
        <v>7.5065237979184823E-2</v>
      </c>
      <c r="AA1878" s="1">
        <v>7.8907963761725153</v>
      </c>
      <c r="AB1878" s="1">
        <v>-4.8268105788636793E-2</v>
      </c>
      <c r="AC1878" s="1">
        <v>8.3664600697594604</v>
      </c>
      <c r="AD1878" s="1">
        <v>-0.42739558779830678</v>
      </c>
      <c r="AE1878" s="1">
        <v>11.352770005005903</v>
      </c>
      <c r="AF1878" s="1">
        <v>5.9874533520199593</v>
      </c>
      <c r="AG1878" s="1">
        <v>3.4000832201625779</v>
      </c>
      <c r="AH1878" s="1">
        <v>0.66360414319145167</v>
      </c>
      <c r="AI1878" s="1">
        <v>1.3016292896319124</v>
      </c>
      <c r="AJ1878" s="1">
        <v>0.2194961146137511</v>
      </c>
      <c r="AK1878" s="1">
        <v>2.0855543274169448</v>
      </c>
      <c r="AL1878" s="1">
        <v>21.329120708595369</v>
      </c>
      <c r="AM1878" s="1">
        <v>2.0341366773799376</v>
      </c>
      <c r="AN1878" s="1">
        <v>31.791832799052209</v>
      </c>
      <c r="AO1878" s="1">
        <v>28.262710687724987</v>
      </c>
    </row>
    <row r="1879" spans="1:41" x14ac:dyDescent="0.25">
      <c r="A1879">
        <v>5507</v>
      </c>
      <c r="B1879" t="s">
        <v>220</v>
      </c>
      <c r="C1879" s="1">
        <v>0</v>
      </c>
      <c r="D1879" s="1">
        <v>-0.12191043768381497</v>
      </c>
      <c r="E1879" s="1">
        <v>1.6214163448787453</v>
      </c>
      <c r="F1879" s="1">
        <v>0.1019511453787548</v>
      </c>
      <c r="G1879" s="1">
        <v>1.3017267851298258</v>
      </c>
      <c r="H1879" s="1">
        <v>6.436797174615877E-2</v>
      </c>
      <c r="I1879" s="1">
        <v>0.20303000603249044</v>
      </c>
      <c r="J1879" s="1">
        <v>0.36312605734915981</v>
      </c>
      <c r="K1879" s="1" t="s">
        <v>38</v>
      </c>
      <c r="L1879" s="1">
        <v>0.73852893448346868</v>
      </c>
      <c r="M1879" s="1">
        <v>0.84251897411582799</v>
      </c>
      <c r="N1879" s="1" t="s">
        <v>38</v>
      </c>
      <c r="O1879" s="1">
        <v>-1.625</v>
      </c>
      <c r="P1879" s="1">
        <v>0.45009167148821738</v>
      </c>
      <c r="Q1879" s="1">
        <v>0.29949538035890716</v>
      </c>
      <c r="R1879" s="1">
        <v>-24.53125</v>
      </c>
      <c r="S1879" s="1">
        <v>0.31115335687708173</v>
      </c>
      <c r="T1879" s="1">
        <v>0.70994217534196502</v>
      </c>
      <c r="U1879" s="1">
        <v>0.5091668092309064</v>
      </c>
      <c r="V1879" s="1">
        <v>0.19149963067866832</v>
      </c>
      <c r="W1879" s="1">
        <v>0.33789647458647321</v>
      </c>
      <c r="X1879" s="1">
        <v>0.157359754523379</v>
      </c>
      <c r="Y1879" s="1">
        <v>0.29973026744385983</v>
      </c>
      <c r="Z1879" s="1">
        <v>0.49469280498730883</v>
      </c>
      <c r="AA1879" s="1">
        <v>5.5072175627670896</v>
      </c>
      <c r="AB1879" s="1">
        <v>-0.52423897650695694</v>
      </c>
      <c r="AC1879" s="1">
        <v>7.2505609161121969</v>
      </c>
      <c r="AD1879" s="1">
        <v>-1.21910437683815</v>
      </c>
      <c r="AE1879" s="1">
        <v>12.559793309435564</v>
      </c>
      <c r="AF1879" s="1">
        <v>6.7991596893328134</v>
      </c>
      <c r="AG1879" s="1">
        <v>3.7525884166512657</v>
      </c>
      <c r="AH1879" s="1">
        <v>4.8321862994902025</v>
      </c>
      <c r="AI1879" s="1">
        <v>-2.8241410960387165</v>
      </c>
      <c r="AJ1879" s="1">
        <v>0.77816118682879232</v>
      </c>
      <c r="AK1879" s="1">
        <v>3.2602627975534371</v>
      </c>
      <c r="AL1879" s="1">
        <v>21.327273669756085</v>
      </c>
      <c r="AM1879" s="1">
        <v>2.0848880294777805</v>
      </c>
      <c r="AN1879" s="1">
        <v>30.607389946981243</v>
      </c>
      <c r="AO1879" s="1">
        <v>26.997073084059863</v>
      </c>
    </row>
    <row r="1880" spans="1:41" x14ac:dyDescent="0.25">
      <c r="A1880">
        <v>5747</v>
      </c>
      <c r="B1880" t="s">
        <v>210</v>
      </c>
      <c r="C1880" s="1">
        <v>0</v>
      </c>
      <c r="D1880" s="1">
        <v>0.25544356167485444</v>
      </c>
      <c r="E1880" s="1">
        <v>0.76029072221714955</v>
      </c>
      <c r="F1880" s="1">
        <v>-0.13961364479125196</v>
      </c>
      <c r="G1880" s="1">
        <v>0.99137312953476542</v>
      </c>
      <c r="H1880" s="1">
        <v>5.0336085569175834E-3</v>
      </c>
      <c r="I1880" s="1">
        <v>0.25798387103001258</v>
      </c>
      <c r="J1880" s="1">
        <v>0.41554022603797403</v>
      </c>
      <c r="K1880" s="1" t="s">
        <v>38</v>
      </c>
      <c r="L1880" s="1">
        <v>0.39640056443749028</v>
      </c>
      <c r="M1880" s="1">
        <v>0.40978726119713305</v>
      </c>
      <c r="N1880" s="1">
        <v>1.3075118205718101</v>
      </c>
      <c r="O1880" s="1">
        <v>-1.0776018582291116</v>
      </c>
      <c r="P1880" s="1">
        <v>0.37118216022475548</v>
      </c>
      <c r="Q1880" s="1">
        <v>0.4653804983708702</v>
      </c>
      <c r="R1880" s="1" t="s">
        <v>38</v>
      </c>
      <c r="S1880" s="1">
        <v>0.69311848398657927</v>
      </c>
      <c r="T1880" s="1">
        <v>0.65245497861123092</v>
      </c>
      <c r="U1880" s="1">
        <v>9.8168110971815159E-2</v>
      </c>
      <c r="V1880" s="1">
        <v>0.66330660953869935</v>
      </c>
      <c r="W1880" s="1">
        <v>0.40079165015977769</v>
      </c>
      <c r="X1880" s="1">
        <v>0.12830733700361666</v>
      </c>
      <c r="Y1880" s="1">
        <v>-0.11525249043401357</v>
      </c>
      <c r="Z1880" s="1">
        <v>0.10405114608873599</v>
      </c>
      <c r="AA1880" s="1">
        <v>7.5292410624971762</v>
      </c>
      <c r="AB1880" s="1">
        <v>0.58223276513963018</v>
      </c>
      <c r="AC1880" s="1">
        <v>4.392572680609006</v>
      </c>
      <c r="AD1880" s="1">
        <v>2.554435616748544</v>
      </c>
      <c r="AE1880" s="1">
        <v>12.635977382881732</v>
      </c>
      <c r="AF1880" s="1">
        <v>10.41665570542699</v>
      </c>
      <c r="AG1880" s="1">
        <v>0.82251322047803765</v>
      </c>
      <c r="AH1880" s="1">
        <v>2.4136517099709134</v>
      </c>
      <c r="AI1880" s="1">
        <v>-1.0168432529942217</v>
      </c>
      <c r="AJ1880" s="1">
        <v>0.41494079179456761</v>
      </c>
      <c r="AK1880" s="1">
        <v>1.1617924154617636</v>
      </c>
      <c r="AL1880" s="1">
        <v>21.327010860840666</v>
      </c>
      <c r="AM1880" s="1">
        <v>2.5225884091462984</v>
      </c>
      <c r="AN1880" s="1">
        <v>30.731522913502555</v>
      </c>
      <c r="AO1880" s="1">
        <v>26.612528495363858</v>
      </c>
    </row>
    <row r="1881" spans="1:41" x14ac:dyDescent="0.25">
      <c r="A1881">
        <v>1777</v>
      </c>
      <c r="B1881" t="s">
        <v>202</v>
      </c>
      <c r="C1881" s="1">
        <v>0</v>
      </c>
      <c r="D1881" s="1">
        <v>-6.7042061610578796E-2</v>
      </c>
      <c r="E1881" s="1">
        <v>0.26117833814777136</v>
      </c>
      <c r="F1881" s="1">
        <v>-4.1804797962266702E-2</v>
      </c>
      <c r="G1881" s="1">
        <v>0.13052145260435699</v>
      </c>
      <c r="H1881" s="1">
        <v>6.204898758090633E-2</v>
      </c>
      <c r="I1881" s="1">
        <v>0.23871080566317787</v>
      </c>
      <c r="J1881" s="1">
        <v>0.69766361893915907</v>
      </c>
      <c r="K1881" s="1">
        <v>-0.49999999999726086</v>
      </c>
      <c r="L1881" s="1">
        <v>0.23344132530527811</v>
      </c>
      <c r="M1881" s="1" t="s">
        <v>38</v>
      </c>
      <c r="N1881" s="1">
        <v>0.561294132406013</v>
      </c>
      <c r="O1881" s="1" t="s">
        <v>38</v>
      </c>
      <c r="P1881" s="1">
        <v>0.84380409838731329</v>
      </c>
      <c r="Q1881" s="1">
        <v>0.81820553245651784</v>
      </c>
      <c r="R1881" s="1">
        <v>0.60745864919200521</v>
      </c>
      <c r="S1881" s="1">
        <v>0.15712435832202032</v>
      </c>
      <c r="T1881" s="1">
        <v>0.42092211332625656</v>
      </c>
      <c r="U1881" s="1">
        <v>0.77630866805822607</v>
      </c>
      <c r="V1881" s="1">
        <v>0.66788229061754401</v>
      </c>
      <c r="W1881" s="1">
        <v>6.2388278401095676E-3</v>
      </c>
      <c r="X1881" s="1">
        <v>-0.17629903209356829</v>
      </c>
      <c r="Y1881" s="1">
        <v>2.181002597056864E-2</v>
      </c>
      <c r="Z1881" s="1">
        <v>6.2909681722928587E-2</v>
      </c>
      <c r="AA1881" s="1">
        <v>3.6952098096988739</v>
      </c>
      <c r="AB1881" s="1">
        <v>1.1866800173436469</v>
      </c>
      <c r="AC1881" s="1">
        <v>3.1789504084610152</v>
      </c>
      <c r="AD1881" s="1">
        <v>-0.67042061610578796</v>
      </c>
      <c r="AE1881" s="1">
        <v>18.188739673448772</v>
      </c>
      <c r="AF1881" s="1">
        <v>12.010030042085521</v>
      </c>
      <c r="AG1881" s="1">
        <v>0.3133326864842087</v>
      </c>
      <c r="AH1881" s="1">
        <v>5.3723127270836093</v>
      </c>
      <c r="AI1881" s="1">
        <v>0.49306421779543846</v>
      </c>
      <c r="AJ1881" s="1">
        <v>1.1073334932697509</v>
      </c>
      <c r="AK1881" s="1">
        <v>-0.56694675185319832</v>
      </c>
      <c r="AL1881" s="1">
        <v>21.317002731294455</v>
      </c>
      <c r="AM1881" s="1">
        <v>2.7199010492632043</v>
      </c>
      <c r="AN1881" s="1">
        <v>28.524634893841082</v>
      </c>
      <c r="AO1881" s="1">
        <v>27.642443534080673</v>
      </c>
    </row>
    <row r="1882" spans="1:41" x14ac:dyDescent="0.25">
      <c r="A1882">
        <v>4093</v>
      </c>
      <c r="B1882" t="s">
        <v>119</v>
      </c>
      <c r="C1882" s="1">
        <v>0</v>
      </c>
      <c r="D1882" s="1">
        <v>0.21448011679291396</v>
      </c>
      <c r="E1882" s="1">
        <v>0.50677541672448023</v>
      </c>
      <c r="F1882" s="1">
        <v>8.4387328215351415E-2</v>
      </c>
      <c r="G1882" s="1">
        <v>0.7773031753710713</v>
      </c>
      <c r="H1882" s="1">
        <v>4.838016077659156E-2</v>
      </c>
      <c r="I1882" s="1">
        <v>0.17825891181926556</v>
      </c>
      <c r="J1882" s="1">
        <v>0.7393698921622146</v>
      </c>
      <c r="K1882" s="1" t="s">
        <v>38</v>
      </c>
      <c r="L1882" s="1">
        <v>0.57204104748433571</v>
      </c>
      <c r="M1882" s="1">
        <v>0.20639330670880224</v>
      </c>
      <c r="N1882" s="1">
        <v>0.62264414028732284</v>
      </c>
      <c r="O1882" s="1">
        <v>0.15445612518377203</v>
      </c>
      <c r="P1882" s="1">
        <v>0.28443638239878377</v>
      </c>
      <c r="Q1882" s="1">
        <v>0.4642627739848631</v>
      </c>
      <c r="R1882" s="1">
        <v>0.59375959679232215</v>
      </c>
      <c r="S1882" s="1">
        <v>0.41565905762154942</v>
      </c>
      <c r="T1882" s="1">
        <v>0.5528328587077922</v>
      </c>
      <c r="U1882" s="1">
        <v>-0.12683245390967146</v>
      </c>
      <c r="V1882" s="1">
        <v>0.49248232670976955</v>
      </c>
      <c r="W1882" s="1">
        <v>-0.1159496882703516</v>
      </c>
      <c r="X1882" s="1">
        <v>5.87630097614215E-2</v>
      </c>
      <c r="Y1882" s="1">
        <v>2.833968636167419E-2</v>
      </c>
      <c r="Z1882" s="1">
        <v>3.7938317779423886E-2</v>
      </c>
      <c r="AA1882" s="1">
        <v>12.657587055384049</v>
      </c>
      <c r="AB1882" s="1">
        <v>-0.28312596499380649</v>
      </c>
      <c r="AC1882" s="1">
        <v>10.795911852448722</v>
      </c>
      <c r="AD1882" s="1">
        <v>2.1448011679291392</v>
      </c>
      <c r="AE1882" s="1">
        <v>8.1588175924231017</v>
      </c>
      <c r="AF1882" s="1">
        <v>4.9696024802339114</v>
      </c>
      <c r="AG1882" s="1">
        <v>1.4354874745257162</v>
      </c>
      <c r="AH1882" s="1">
        <v>1.6366188542185847</v>
      </c>
      <c r="AI1882" s="1">
        <v>0.11710878344489062</v>
      </c>
      <c r="AJ1882" s="1">
        <v>0.33513102307337655</v>
      </c>
      <c r="AK1882" s="1">
        <v>0.48350663770422692</v>
      </c>
      <c r="AL1882" s="1">
        <v>21.299911285511392</v>
      </c>
      <c r="AM1882" s="1">
        <v>2.0735116812916541</v>
      </c>
      <c r="AN1882" s="1">
        <v>28.912762911775125</v>
      </c>
      <c r="AO1882" s="1">
        <v>26.074593541311494</v>
      </c>
    </row>
    <row r="1883" spans="1:41" x14ac:dyDescent="0.25">
      <c r="A1883">
        <v>1818</v>
      </c>
      <c r="B1883" t="s">
        <v>117</v>
      </c>
      <c r="C1883" s="1">
        <v>8.2873160321688011E-2</v>
      </c>
      <c r="D1883" s="1">
        <v>9.7839691585841604E-2</v>
      </c>
      <c r="E1883" s="1">
        <v>0.93141864020560539</v>
      </c>
      <c r="F1883" s="1">
        <v>6.4852487620001981E-2</v>
      </c>
      <c r="G1883" s="1">
        <v>1.1827686159680912</v>
      </c>
      <c r="H1883" s="1">
        <v>3.480650728380652E-2</v>
      </c>
      <c r="I1883" s="1">
        <v>0.11743169134340146</v>
      </c>
      <c r="J1883" s="1">
        <v>0.71453044135003041</v>
      </c>
      <c r="K1883" s="1" t="s">
        <v>38</v>
      </c>
      <c r="L1883" s="1">
        <v>0.24653010702255848</v>
      </c>
      <c r="M1883" s="1">
        <v>0.91760039279162764</v>
      </c>
      <c r="N1883" s="1">
        <v>0.66490899562268457</v>
      </c>
      <c r="O1883" s="1" t="s">
        <v>38</v>
      </c>
      <c r="P1883" s="1">
        <v>-0.13298826473834149</v>
      </c>
      <c r="Q1883" s="1">
        <v>-2.5461991138706022E-2</v>
      </c>
      <c r="R1883" s="1">
        <v>1.40625</v>
      </c>
      <c r="S1883" s="1">
        <v>0.23579691835757208</v>
      </c>
      <c r="T1883" s="1">
        <v>0.64937347655813704</v>
      </c>
      <c r="U1883" s="1">
        <v>-0.18357611531279994</v>
      </c>
      <c r="V1883" s="1">
        <v>0.2230179101080921</v>
      </c>
      <c r="W1883" s="1">
        <v>4.1229179753631051E-2</v>
      </c>
      <c r="X1883" s="1">
        <v>0.36086575807827631</v>
      </c>
      <c r="Y1883" s="1">
        <v>-5.7846362349539375E-3</v>
      </c>
      <c r="Z1883" s="1">
        <v>8.1477042358675852E-2</v>
      </c>
      <c r="AA1883" s="1">
        <v>7.1607883310758185</v>
      </c>
      <c r="AB1883" s="1">
        <v>0.43497495214890336</v>
      </c>
      <c r="AC1883" s="1">
        <v>5.3330506614600539</v>
      </c>
      <c r="AD1883" s="1">
        <v>1.392762717466856</v>
      </c>
      <c r="AE1883" s="1">
        <v>11.922529870753728</v>
      </c>
      <c r="AF1883" s="1">
        <v>5.5291878245751294</v>
      </c>
      <c r="AG1883" s="1">
        <v>2.1870997185112229</v>
      </c>
      <c r="AH1883" s="1">
        <v>4.3186475396722441</v>
      </c>
      <c r="AI1883" s="1">
        <v>-0.11240521200487182</v>
      </c>
      <c r="AJ1883" s="1">
        <v>0.85623582713412483</v>
      </c>
      <c r="AK1883" s="1">
        <v>2.2117140021847606</v>
      </c>
      <c r="AL1883" s="1">
        <v>21.295032204014298</v>
      </c>
      <c r="AM1883" s="1">
        <v>1.6391426310610311</v>
      </c>
      <c r="AN1883" s="1">
        <v>29.089040706567161</v>
      </c>
      <c r="AO1883" s="1">
        <v>24.513828712977489</v>
      </c>
    </row>
    <row r="1884" spans="1:41" x14ac:dyDescent="0.25">
      <c r="A1884">
        <v>3735</v>
      </c>
      <c r="B1884" t="s">
        <v>232</v>
      </c>
      <c r="C1884" s="1">
        <v>3.6802347305129861E-3</v>
      </c>
      <c r="D1884" s="1">
        <v>-4.5111861662887526E-2</v>
      </c>
      <c r="E1884" s="1">
        <v>0.18621551400512812</v>
      </c>
      <c r="F1884" s="1">
        <v>0.28509612205068491</v>
      </c>
      <c r="G1884" s="1">
        <v>0.46887988246636025</v>
      </c>
      <c r="H1884" s="1">
        <v>-5.1919558694094856E-2</v>
      </c>
      <c r="I1884" s="1">
        <v>7.7440448629141567E-2</v>
      </c>
      <c r="J1884" s="1">
        <v>0.68375644551637815</v>
      </c>
      <c r="K1884" s="1" t="s">
        <v>38</v>
      </c>
      <c r="L1884" s="1">
        <v>0.36578073329326549</v>
      </c>
      <c r="M1884" s="1">
        <v>0.94167099863130999</v>
      </c>
      <c r="N1884" s="1">
        <v>0.85251936420439911</v>
      </c>
      <c r="O1884" s="1" t="s">
        <v>38</v>
      </c>
      <c r="P1884" s="1">
        <v>-0.23909656694136019</v>
      </c>
      <c r="Q1884" s="1">
        <v>0.82389579304777805</v>
      </c>
      <c r="R1884" s="1">
        <v>0.93538042707285785</v>
      </c>
      <c r="S1884" s="1">
        <v>0.35544541767491261</v>
      </c>
      <c r="T1884" s="1">
        <v>0.76589974291543683</v>
      </c>
      <c r="U1884" s="1">
        <v>-4.3146909666099666E-2</v>
      </c>
      <c r="V1884" s="1">
        <v>0.9005904715056714</v>
      </c>
      <c r="W1884" s="1">
        <v>0.18706507155632932</v>
      </c>
      <c r="X1884" s="1">
        <v>-0.102559317210649</v>
      </c>
      <c r="Y1884" s="1">
        <v>-3.8999873342921827E-2</v>
      </c>
      <c r="Z1884" s="1">
        <v>5.6532896757916409E-2</v>
      </c>
      <c r="AA1884" s="1">
        <v>4.6210994133663155</v>
      </c>
      <c r="AB1884" s="1">
        <v>0.34572147570736583</v>
      </c>
      <c r="AC1884" s="1">
        <v>4.7080953806352657</v>
      </c>
      <c r="AD1884" s="1">
        <v>-0.43271744297631037</v>
      </c>
      <c r="AE1884" s="1">
        <v>16.899229700469785</v>
      </c>
      <c r="AF1884" s="1">
        <v>10.958678149413863</v>
      </c>
      <c r="AG1884" s="1">
        <v>1.7979116382636815</v>
      </c>
      <c r="AH1884" s="1">
        <v>1.9748273733114075</v>
      </c>
      <c r="AI1884" s="1">
        <v>2.167812539480853</v>
      </c>
      <c r="AJ1884" s="1">
        <v>0.53948631062767227</v>
      </c>
      <c r="AK1884" s="1">
        <v>-0.23013210226366243</v>
      </c>
      <c r="AL1884" s="1">
        <v>21.290197011572477</v>
      </c>
      <c r="AM1884" s="1">
        <v>2.6625451679463006</v>
      </c>
      <c r="AN1884" s="1">
        <v>29.411809564145607</v>
      </c>
      <c r="AO1884" s="1">
        <v>21.541017016802936</v>
      </c>
    </row>
    <row r="1885" spans="1:41" x14ac:dyDescent="0.25">
      <c r="A1885">
        <v>5676</v>
      </c>
      <c r="B1885" t="s">
        <v>240</v>
      </c>
      <c r="C1885" s="1">
        <v>3.7807402359543558E-2</v>
      </c>
      <c r="D1885" s="1">
        <v>0.11835788962622296</v>
      </c>
      <c r="E1885" s="1">
        <v>0.16457089748600626</v>
      </c>
      <c r="F1885" s="1">
        <v>0.43231302562272994</v>
      </c>
      <c r="G1885" s="1">
        <v>0.81631798340439532</v>
      </c>
      <c r="H1885" s="1">
        <v>-1.0667750268309075E-2</v>
      </c>
      <c r="I1885" s="1">
        <v>6.3535236833686601E-2</v>
      </c>
      <c r="J1885" s="1">
        <v>0.62901900450187498</v>
      </c>
      <c r="K1885" s="1" t="s">
        <v>38</v>
      </c>
      <c r="L1885" s="1">
        <v>5.4887622496188893E-2</v>
      </c>
      <c r="M1885" s="1">
        <v>0.41670188696696742</v>
      </c>
      <c r="N1885" s="1">
        <v>0.55054375328082439</v>
      </c>
      <c r="O1885" s="1" t="s">
        <v>38</v>
      </c>
      <c r="P1885" s="1">
        <v>0.56112586544822718</v>
      </c>
      <c r="Q1885" s="1">
        <v>0.80583703716943123</v>
      </c>
      <c r="R1885" s="1" t="s">
        <v>38</v>
      </c>
      <c r="S1885" s="1">
        <v>7.8788348166260375E-2</v>
      </c>
      <c r="T1885" s="1">
        <v>0.48896510641125324</v>
      </c>
      <c r="U1885" s="1">
        <v>0.37934810676061714</v>
      </c>
      <c r="V1885" s="1">
        <v>0.72964594690535733</v>
      </c>
      <c r="W1885" s="1">
        <v>1.5405239006889193E-2</v>
      </c>
      <c r="X1885" s="1">
        <v>0.39069340704538091</v>
      </c>
      <c r="Y1885" s="1">
        <v>-6.3268768309892406E-2</v>
      </c>
      <c r="Z1885" s="1">
        <v>8.1482543079330491E-2</v>
      </c>
      <c r="AA1885" s="1">
        <v>4.3973389455830434</v>
      </c>
      <c r="AB1885" s="1">
        <v>1.1962607343772058</v>
      </c>
      <c r="AC1885" s="1">
        <v>1.8284623031458884</v>
      </c>
      <c r="AD1885" s="1">
        <v>1.3726159080599472</v>
      </c>
      <c r="AE1885" s="1">
        <v>14.528363824524009</v>
      </c>
      <c r="AF1885" s="1">
        <v>10.614601412153876</v>
      </c>
      <c r="AG1885" s="1">
        <v>2.4907069230856638</v>
      </c>
      <c r="AH1885" s="1">
        <v>2.0742883060673671</v>
      </c>
      <c r="AI1885" s="1">
        <v>-0.65123281678289247</v>
      </c>
      <c r="AJ1885" s="1">
        <v>0.37144214009461346</v>
      </c>
      <c r="AK1885" s="1">
        <v>2.3608797506235573</v>
      </c>
      <c r="AL1885" s="1">
        <v>21.286582520730601</v>
      </c>
      <c r="AM1885" s="1">
        <v>2.3057665127453637</v>
      </c>
      <c r="AN1885" s="1">
        <v>29.601992500732749</v>
      </c>
      <c r="AO1885" s="1">
        <v>22.290593500696605</v>
      </c>
    </row>
    <row r="1886" spans="1:41" x14ac:dyDescent="0.25">
      <c r="A1886">
        <v>3465</v>
      </c>
      <c r="B1886" t="s">
        <v>228</v>
      </c>
      <c r="C1886" s="1">
        <v>0</v>
      </c>
      <c r="D1886" s="1">
        <v>4.8674352412325983E-2</v>
      </c>
      <c r="E1886" s="1">
        <v>0.51833818942605603</v>
      </c>
      <c r="F1886" s="1">
        <v>0.19727157422122688</v>
      </c>
      <c r="G1886" s="1">
        <v>0.79304420146500931</v>
      </c>
      <c r="H1886" s="1">
        <v>6.849536909518103E-2</v>
      </c>
      <c r="I1886" s="1">
        <v>0.22521587821621461</v>
      </c>
      <c r="J1886" s="1">
        <v>0.68518192385769106</v>
      </c>
      <c r="K1886" s="1" t="s">
        <v>38</v>
      </c>
      <c r="L1886" s="1">
        <v>0.26964654240238839</v>
      </c>
      <c r="M1886" s="1">
        <v>0.69562140161963915</v>
      </c>
      <c r="N1886" s="1">
        <v>0.86666026635627669</v>
      </c>
      <c r="O1886" s="1">
        <v>1.3261986426271615</v>
      </c>
      <c r="P1886" s="1">
        <v>0.26385778438200824</v>
      </c>
      <c r="Q1886" s="1">
        <v>0.6280137938318755</v>
      </c>
      <c r="R1886" s="1">
        <v>0.97386374396020514</v>
      </c>
      <c r="S1886" s="1">
        <v>0.32179927926595475</v>
      </c>
      <c r="T1886" s="1">
        <v>0.47120819136365799</v>
      </c>
      <c r="U1886" s="1">
        <v>9.5558575054339734E-2</v>
      </c>
      <c r="V1886" s="1">
        <v>0.6227857292684138</v>
      </c>
      <c r="W1886" s="1">
        <v>0.6628572790774645</v>
      </c>
      <c r="X1886" s="1">
        <v>-0.24780337716532377</v>
      </c>
      <c r="Y1886" s="1">
        <v>-2.8760085405401103E-2</v>
      </c>
      <c r="Z1886" s="1">
        <v>-1.1108686144742429E-2</v>
      </c>
      <c r="AA1886" s="1">
        <v>11.487056417189702</v>
      </c>
      <c r="AB1886" s="1">
        <v>0.17168725967047238</v>
      </c>
      <c r="AC1886" s="1">
        <v>10.828625633395983</v>
      </c>
      <c r="AD1886" s="1">
        <v>0.48674352412325983</v>
      </c>
      <c r="AE1886" s="1">
        <v>11.090594926733061</v>
      </c>
      <c r="AF1886" s="1">
        <v>5.5683556773522929</v>
      </c>
      <c r="AG1886" s="1">
        <v>2.0230342499582465</v>
      </c>
      <c r="AH1886" s="1">
        <v>2.5783335779147838</v>
      </c>
      <c r="AI1886" s="1">
        <v>0.92087142150773349</v>
      </c>
      <c r="AJ1886" s="1">
        <v>0.5770581436834723</v>
      </c>
      <c r="AK1886" s="1">
        <v>-1.294560316550331</v>
      </c>
      <c r="AL1886" s="1">
        <v>21.283091027372443</v>
      </c>
      <c r="AM1886" s="1">
        <v>2.1965336988100566</v>
      </c>
      <c r="AN1886" s="1">
        <v>29.252688403975739</v>
      </c>
      <c r="AO1886" s="1">
        <v>27.499792819076262</v>
      </c>
    </row>
    <row r="1887" spans="1:41" x14ac:dyDescent="0.25">
      <c r="A1887">
        <v>2231</v>
      </c>
      <c r="B1887" t="s">
        <v>210</v>
      </c>
      <c r="C1887" s="1">
        <v>0</v>
      </c>
      <c r="D1887" s="1">
        <v>3.3871179872413892E-2</v>
      </c>
      <c r="E1887" s="1">
        <v>0.97657610464683031</v>
      </c>
      <c r="F1887" s="1">
        <v>0.17974703866531272</v>
      </c>
      <c r="G1887" s="1">
        <v>1.1186218052639598</v>
      </c>
      <c r="H1887" s="1">
        <v>-4.4798017162115997E-2</v>
      </c>
      <c r="I1887" s="1">
        <v>1.837721991854762E-3</v>
      </c>
      <c r="J1887" s="1">
        <v>0.72347453332494971</v>
      </c>
      <c r="K1887" s="1" t="s">
        <v>38</v>
      </c>
      <c r="L1887" s="1">
        <v>0.14141125614327896</v>
      </c>
      <c r="M1887" s="1">
        <v>0.95623811628844724</v>
      </c>
      <c r="N1887" s="1">
        <v>0.74915870459267142</v>
      </c>
      <c r="O1887" s="1">
        <v>-7.2765501204563626E-2</v>
      </c>
      <c r="P1887" s="1">
        <v>0.26336941683988208</v>
      </c>
      <c r="Q1887" s="1">
        <v>0.51492205987449857</v>
      </c>
      <c r="R1887" s="1" t="s">
        <v>38</v>
      </c>
      <c r="S1887" s="1">
        <v>-7.1972731494112138E-2</v>
      </c>
      <c r="T1887" s="1">
        <v>0.7228357423234828</v>
      </c>
      <c r="U1887" s="1">
        <v>0.53593475680036973</v>
      </c>
      <c r="V1887" s="1">
        <v>0.5693627358949821</v>
      </c>
      <c r="W1887" s="1">
        <v>0.3946187085532159</v>
      </c>
      <c r="X1887" s="1">
        <v>-0.3818840486857743</v>
      </c>
      <c r="Y1887" s="1">
        <v>7.1572517920596851E-2</v>
      </c>
      <c r="Z1887" s="1">
        <v>0.43762787734705716</v>
      </c>
      <c r="AA1887" s="1">
        <v>5.5469810109146254</v>
      </c>
      <c r="AB1887" s="1">
        <v>0.69845196224747474</v>
      </c>
      <c r="AC1887" s="1">
        <v>4.5098172499430103</v>
      </c>
      <c r="AD1887" s="1">
        <v>0.3387117987241387</v>
      </c>
      <c r="AE1887" s="1">
        <v>15.454552907665256</v>
      </c>
      <c r="AF1887" s="1">
        <v>10.143266559276858</v>
      </c>
      <c r="AG1887" s="1">
        <v>2.8518874026202212</v>
      </c>
      <c r="AH1887" s="1">
        <v>1.1732253533322796</v>
      </c>
      <c r="AI1887" s="1">
        <v>1.286173592435893</v>
      </c>
      <c r="AJ1887" s="1">
        <v>0.32038997682884929</v>
      </c>
      <c r="AK1887" s="1">
        <v>0.27871914330641462</v>
      </c>
      <c r="AL1887" s="1">
        <v>21.280253061886299</v>
      </c>
      <c r="AM1887" s="1">
        <v>2.4796350368496731</v>
      </c>
      <c r="AN1887" s="1">
        <v>30.975033795460355</v>
      </c>
      <c r="AO1887" s="1">
        <v>20.197057072670496</v>
      </c>
    </row>
    <row r="1888" spans="1:41" x14ac:dyDescent="0.25">
      <c r="A1888">
        <v>2783</v>
      </c>
      <c r="B1888" t="s">
        <v>200</v>
      </c>
      <c r="C1888" s="1">
        <v>-4.8705334528069359E-3</v>
      </c>
      <c r="D1888" s="1">
        <v>5.0945950463492803E-2</v>
      </c>
      <c r="E1888" s="1">
        <v>-0.25483124328857171</v>
      </c>
      <c r="F1888" s="1">
        <v>1.004249903917396</v>
      </c>
      <c r="G1888" s="1">
        <v>0.83148537296993608</v>
      </c>
      <c r="H1888" s="1">
        <v>0</v>
      </c>
      <c r="I1888" s="1">
        <v>0.15613571535421561</v>
      </c>
      <c r="J1888" s="1">
        <v>0.44959227204969165</v>
      </c>
      <c r="K1888" s="1">
        <v>0.14287036785337803</v>
      </c>
      <c r="L1888" s="1">
        <v>0.76458814048961654</v>
      </c>
      <c r="M1888" s="1">
        <v>-0.34874257862615377</v>
      </c>
      <c r="N1888" s="1">
        <v>1.2864832267708446</v>
      </c>
      <c r="O1888" s="1">
        <v>6.0812109969545197E-2</v>
      </c>
      <c r="P1888" s="1">
        <v>-7.7306204873120121E-2</v>
      </c>
      <c r="Q1888" s="1">
        <v>0.35442555702759448</v>
      </c>
      <c r="R1888" s="1">
        <v>0.19415954598163337</v>
      </c>
      <c r="S1888" s="1">
        <v>0.36893880715106975</v>
      </c>
      <c r="T1888" s="1">
        <v>0.70304920460805032</v>
      </c>
      <c r="U1888" s="1">
        <v>3.5022763557612108E-2</v>
      </c>
      <c r="V1888" s="1">
        <v>0.42828066900289707</v>
      </c>
      <c r="W1888" s="1">
        <v>0.2251530133890374</v>
      </c>
      <c r="X1888" s="1">
        <v>-2.9271539221134402E-2</v>
      </c>
      <c r="Y1888" s="1">
        <v>-3.5991295330425888E-2</v>
      </c>
      <c r="Z1888" s="1">
        <v>-6.0540596805823396E-2</v>
      </c>
      <c r="AA1888" s="1">
        <v>6.1369111026338183</v>
      </c>
      <c r="AB1888" s="1">
        <v>0.32523646551319768</v>
      </c>
      <c r="AC1888" s="1">
        <v>5.3265677997497276</v>
      </c>
      <c r="AD1888" s="1">
        <v>0.48510683737089344</v>
      </c>
      <c r="AE1888" s="1">
        <v>15.591305502495604</v>
      </c>
      <c r="AF1888" s="1">
        <v>7.2611346819717371</v>
      </c>
      <c r="AG1888" s="1">
        <v>4.511587033009838</v>
      </c>
      <c r="AH1888" s="1">
        <v>2.8694703030164392</v>
      </c>
      <c r="AI1888" s="1">
        <v>0.94911348449758892</v>
      </c>
      <c r="AJ1888" s="1">
        <v>0.63716829290312671</v>
      </c>
      <c r="AK1888" s="1">
        <v>-0.44906068013478878</v>
      </c>
      <c r="AL1888" s="1">
        <v>21.279155924994615</v>
      </c>
      <c r="AM1888" s="1">
        <v>1.98488371636932</v>
      </c>
      <c r="AN1888" s="1">
        <v>28.839757006448966</v>
      </c>
      <c r="AO1888" s="1">
        <v>24.401870232078927</v>
      </c>
    </row>
    <row r="1889" spans="1:41" x14ac:dyDescent="0.25">
      <c r="A1889">
        <v>6043</v>
      </c>
      <c r="B1889" t="s">
        <v>184</v>
      </c>
      <c r="C1889" s="1">
        <v>2.8697989004396178E-2</v>
      </c>
      <c r="D1889" s="1">
        <v>-3.0935324466406535E-2</v>
      </c>
      <c r="E1889" s="1">
        <v>0.43217849181668355</v>
      </c>
      <c r="F1889" s="1">
        <v>0.12584274565799997</v>
      </c>
      <c r="G1889" s="1">
        <v>0.65670933772928075</v>
      </c>
      <c r="H1889" s="1">
        <v>-2.4279635811371082E-2</v>
      </c>
      <c r="I1889" s="1">
        <v>0.34743889519666399</v>
      </c>
      <c r="J1889" s="1">
        <v>0.42846262362193854</v>
      </c>
      <c r="K1889" s="1" t="s">
        <v>38</v>
      </c>
      <c r="L1889" s="1">
        <v>1.0042851571872449</v>
      </c>
      <c r="M1889" s="1">
        <v>0.62626039842307335</v>
      </c>
      <c r="N1889" s="1">
        <v>0.41458838444320445</v>
      </c>
      <c r="O1889" s="1">
        <v>3.109375</v>
      </c>
      <c r="P1889" s="1">
        <v>0.53691644006147554</v>
      </c>
      <c r="Q1889" s="1">
        <v>0.42005180312649831</v>
      </c>
      <c r="R1889" s="1">
        <v>1.345024654617069</v>
      </c>
      <c r="S1889" s="1">
        <v>1.0033932612819372</v>
      </c>
      <c r="T1889" s="1">
        <v>0.53217871263163652</v>
      </c>
      <c r="U1889" s="1">
        <v>0.35740446806295456</v>
      </c>
      <c r="V1889" s="1">
        <v>0.51492501050068495</v>
      </c>
      <c r="W1889" s="1">
        <v>0.39551257296134301</v>
      </c>
      <c r="X1889" s="1">
        <v>0.32996346533112247</v>
      </c>
      <c r="Y1889" s="1">
        <v>-0.10092543571660721</v>
      </c>
      <c r="Z1889" s="1">
        <v>1.8875364743295944E-2</v>
      </c>
      <c r="AA1889" s="1">
        <v>0.42308127050114075</v>
      </c>
      <c r="AB1889" s="1">
        <v>1.6146370345234957</v>
      </c>
      <c r="AC1889" s="1">
        <v>-1.0256924643802718</v>
      </c>
      <c r="AD1889" s="1">
        <v>-0.16586329964208432</v>
      </c>
      <c r="AE1889" s="1">
        <v>19.110082077708153</v>
      </c>
      <c r="AF1889" s="1">
        <v>14.694666612685905</v>
      </c>
      <c r="AG1889" s="1">
        <v>1.4935707119233661</v>
      </c>
      <c r="AH1889" s="1">
        <v>3.4326944825723689</v>
      </c>
      <c r="AI1889" s="1">
        <v>-0.51084972947348273</v>
      </c>
      <c r="AJ1889" s="1">
        <v>0.6524822478829081</v>
      </c>
      <c r="AK1889" s="1">
        <v>1.744194150372093</v>
      </c>
      <c r="AL1889" s="1">
        <v>21.277357498581374</v>
      </c>
      <c r="AM1889" s="1">
        <v>2.8363640760991529</v>
      </c>
      <c r="AN1889" s="1">
        <v>30.420484369233257</v>
      </c>
      <c r="AO1889" s="1">
        <v>27.619144507230377</v>
      </c>
    </row>
    <row r="1890" spans="1:41" x14ac:dyDescent="0.25">
      <c r="A1890">
        <v>4472</v>
      </c>
      <c r="B1890" t="s">
        <v>141</v>
      </c>
      <c r="C1890" s="1">
        <v>0</v>
      </c>
      <c r="D1890" s="1">
        <v>-6.8637752227800226E-3</v>
      </c>
      <c r="E1890" s="1">
        <v>0.38456059062895026</v>
      </c>
      <c r="F1890" s="1">
        <v>0.21167680366061989</v>
      </c>
      <c r="G1890" s="1">
        <v>0.69214495780282081</v>
      </c>
      <c r="H1890" s="1">
        <v>7.7438192072526835E-2</v>
      </c>
      <c r="I1890" s="1">
        <v>0.13078981666433839</v>
      </c>
      <c r="J1890" s="1">
        <v>0.74528438514495488</v>
      </c>
      <c r="K1890" s="1">
        <v>3.0952380952380549</v>
      </c>
      <c r="L1890" s="1">
        <v>0.33558194274156306</v>
      </c>
      <c r="M1890" s="1">
        <v>1.1208353689837138</v>
      </c>
      <c r="N1890" s="1">
        <v>0.64211542952414258</v>
      </c>
      <c r="O1890" s="1">
        <v>0.39724897828467287</v>
      </c>
      <c r="P1890" s="1">
        <v>0.44357655899060483</v>
      </c>
      <c r="Q1890" s="1">
        <v>0.43631071381585929</v>
      </c>
      <c r="R1890" s="1" t="s">
        <v>38</v>
      </c>
      <c r="S1890" s="1">
        <v>0.21556724450849871</v>
      </c>
      <c r="T1890" s="1">
        <v>0.73837582183742922</v>
      </c>
      <c r="U1890" s="1">
        <v>0.4094862239381743</v>
      </c>
      <c r="V1890" s="1">
        <v>0.48306669557165927</v>
      </c>
      <c r="W1890" s="1">
        <v>0.19225646479298875</v>
      </c>
      <c r="X1890" s="1">
        <v>-5.69127768669156E-2</v>
      </c>
      <c r="Y1890" s="1">
        <v>-0.10277133873603066</v>
      </c>
      <c r="Z1890" s="1">
        <v>5.3899492361000598E-2</v>
      </c>
      <c r="AA1890" s="1">
        <v>1.8234202206712038</v>
      </c>
      <c r="AB1890" s="1">
        <v>1.1207247817344095</v>
      </c>
      <c r="AC1890" s="1">
        <v>0.77133319116459598</v>
      </c>
      <c r="AD1890" s="1">
        <v>-6.8637752227800233E-2</v>
      </c>
      <c r="AE1890" s="1">
        <v>19.463526407474262</v>
      </c>
      <c r="AF1890" s="1">
        <v>12.57323525942129</v>
      </c>
      <c r="AG1890" s="1">
        <v>1.8275051995609994</v>
      </c>
      <c r="AH1890" s="1">
        <v>5.466279806995919E-2</v>
      </c>
      <c r="AI1890" s="1">
        <v>5.0081231504220085</v>
      </c>
      <c r="AJ1890" s="1">
        <v>0.34480743630879263</v>
      </c>
      <c r="AK1890" s="1">
        <v>-1.5066422529574908E-2</v>
      </c>
      <c r="AL1890" s="1">
        <v>21.271880205615879</v>
      </c>
      <c r="AM1890" s="1">
        <v>2.5917803710007181</v>
      </c>
      <c r="AN1890" s="1">
        <v>29.914284126251488</v>
      </c>
      <c r="AO1890" s="1">
        <v>25.823631340715817</v>
      </c>
    </row>
    <row r="1891" spans="1:41" x14ac:dyDescent="0.25">
      <c r="A1891">
        <v>1245</v>
      </c>
      <c r="B1891" t="s">
        <v>224</v>
      </c>
      <c r="C1891" s="1">
        <v>-2.8767040397498077E-2</v>
      </c>
      <c r="D1891" s="1">
        <v>-8.7843803964558154E-2</v>
      </c>
      <c r="E1891" s="1">
        <v>-0.55904243416688348</v>
      </c>
      <c r="F1891" s="1">
        <v>-0.35856456595775532</v>
      </c>
      <c r="G1891" s="1">
        <v>-1.3239237317671755</v>
      </c>
      <c r="H1891" s="1">
        <v>-8.5786080560805014E-2</v>
      </c>
      <c r="I1891" s="1">
        <v>0.24343198477908728</v>
      </c>
      <c r="J1891" s="1">
        <v>0.54348244570147997</v>
      </c>
      <c r="K1891" s="1">
        <v>0.81689454554872554</v>
      </c>
      <c r="L1891" s="1">
        <v>0.7784367044717293</v>
      </c>
      <c r="M1891" s="1">
        <v>0.72700132820934749</v>
      </c>
      <c r="N1891" s="1">
        <v>1.0914871400501531</v>
      </c>
      <c r="O1891" s="1" t="s">
        <v>38</v>
      </c>
      <c r="P1891" s="1">
        <v>0.69355876694200114</v>
      </c>
      <c r="Q1891" s="1">
        <v>4.0437108360949936E-2</v>
      </c>
      <c r="R1891" s="1">
        <v>0.53780659842256262</v>
      </c>
      <c r="S1891" s="1">
        <v>0.68192518230668264</v>
      </c>
      <c r="T1891" s="1">
        <v>0.99411961075920507</v>
      </c>
      <c r="U1891" s="1">
        <v>0.73639948138966238</v>
      </c>
      <c r="V1891" s="1">
        <v>0.23073370190301129</v>
      </c>
      <c r="W1891" s="1">
        <v>0.40474280960223413</v>
      </c>
      <c r="X1891" s="1">
        <v>0.11738838114071107</v>
      </c>
      <c r="Y1891" s="1">
        <v>0.28970588728048091</v>
      </c>
      <c r="Z1891" s="1">
        <v>9.6202600127975546E-2</v>
      </c>
      <c r="AA1891" s="1">
        <v>6.5762233449551211</v>
      </c>
      <c r="AB1891" s="1">
        <v>1.2267174635535607</v>
      </c>
      <c r="AC1891" s="1">
        <v>6.3717791230346297</v>
      </c>
      <c r="AD1891" s="1">
        <v>-1.0222732416330718</v>
      </c>
      <c r="AE1891" s="1">
        <v>13.624769957778064</v>
      </c>
      <c r="AF1891" s="1">
        <v>12.747412548782881</v>
      </c>
      <c r="AG1891" s="1">
        <v>-2.9109076981225459</v>
      </c>
      <c r="AH1891" s="1">
        <v>1.2684638343479044</v>
      </c>
      <c r="AI1891" s="1">
        <v>2.5198012727698158</v>
      </c>
      <c r="AJ1891" s="1">
        <v>0.42167951838756856</v>
      </c>
      <c r="AK1891" s="1">
        <v>1.0679549063434335</v>
      </c>
      <c r="AL1891" s="1">
        <v>21.268948209076601</v>
      </c>
      <c r="AM1891" s="1">
        <v>3.1866604220600396</v>
      </c>
      <c r="AN1891" s="1">
        <v>25.098337602454276</v>
      </c>
      <c r="AO1891" s="1">
        <v>23.992935890638222</v>
      </c>
    </row>
    <row r="1892" spans="1:41" x14ac:dyDescent="0.25">
      <c r="A1892">
        <v>4026</v>
      </c>
      <c r="B1892" t="s">
        <v>188</v>
      </c>
      <c r="C1892" s="1">
        <v>0</v>
      </c>
      <c r="D1892" s="1">
        <v>-6.178321696430622E-3</v>
      </c>
      <c r="E1892" s="1">
        <v>0.35255364352787977</v>
      </c>
      <c r="F1892" s="1">
        <v>0.34600175647397358</v>
      </c>
      <c r="G1892" s="1">
        <v>0.56325024139584512</v>
      </c>
      <c r="H1892" s="1">
        <v>0</v>
      </c>
      <c r="I1892" s="1">
        <v>0.10635001266434052</v>
      </c>
      <c r="J1892" s="1">
        <v>0.51548188632704717</v>
      </c>
      <c r="K1892" s="1" t="s">
        <v>38</v>
      </c>
      <c r="L1892" s="1">
        <v>0.18912293544408254</v>
      </c>
      <c r="M1892" s="1">
        <v>0.78135360346560367</v>
      </c>
      <c r="N1892" s="1">
        <v>0.59242858008478538</v>
      </c>
      <c r="O1892" s="1">
        <v>5.4992526815673008E-2</v>
      </c>
      <c r="P1892" s="1">
        <v>0.36993109550365849</v>
      </c>
      <c r="Q1892" s="1">
        <v>0.61419373512484887</v>
      </c>
      <c r="R1892" s="1" t="s">
        <v>38</v>
      </c>
      <c r="S1892" s="1">
        <v>0.24172088712171658</v>
      </c>
      <c r="T1892" s="1">
        <v>0.67547728154991726</v>
      </c>
      <c r="U1892" s="1">
        <v>-3.5861928256139847E-2</v>
      </c>
      <c r="V1892" s="1">
        <v>0.70571322172978346</v>
      </c>
      <c r="W1892" s="1">
        <v>-0.10481972303581351</v>
      </c>
      <c r="X1892" s="1">
        <v>0.39219160385296103</v>
      </c>
      <c r="Y1892" s="1">
        <v>0.12912683690957771</v>
      </c>
      <c r="Z1892" s="1">
        <v>-6.7482898820726014E-2</v>
      </c>
      <c r="AA1892" s="1">
        <v>10.243738553135749</v>
      </c>
      <c r="AB1892" s="1">
        <v>0.63029625725956584</v>
      </c>
      <c r="AC1892" s="1">
        <v>9.6752255128404876</v>
      </c>
      <c r="AD1892" s="1">
        <v>-6.1783216964306213E-2</v>
      </c>
      <c r="AE1892" s="1">
        <v>9.3980451273287997</v>
      </c>
      <c r="AF1892" s="1">
        <v>5.675043985941377</v>
      </c>
      <c r="AG1892" s="1">
        <v>2.4351160694256277</v>
      </c>
      <c r="AH1892" s="1">
        <v>1.2878850719617951</v>
      </c>
      <c r="AI1892" s="1">
        <v>0</v>
      </c>
      <c r="AJ1892" s="1">
        <v>0.25757701439235919</v>
      </c>
      <c r="AK1892" s="1">
        <v>1.6235435251611756</v>
      </c>
      <c r="AL1892" s="1">
        <v>21.265327205625717</v>
      </c>
      <c r="AM1892" s="1">
        <v>2.1025313484723238</v>
      </c>
      <c r="AN1892" s="1">
        <v>28.281812581168541</v>
      </c>
      <c r="AO1892" s="1">
        <v>23.392327458912526</v>
      </c>
    </row>
    <row r="1893" spans="1:41" x14ac:dyDescent="0.25">
      <c r="A1893">
        <v>6022</v>
      </c>
      <c r="B1893" t="s">
        <v>86</v>
      </c>
      <c r="C1893" s="1">
        <v>-3.7671012789440697E-2</v>
      </c>
      <c r="D1893" s="1">
        <v>-1.3934169203527434E-3</v>
      </c>
      <c r="E1893" s="1">
        <v>-0.12280089084970763</v>
      </c>
      <c r="F1893" s="1">
        <v>0.16364945211965023</v>
      </c>
      <c r="G1893" s="1">
        <v>4.7556728093550188E-2</v>
      </c>
      <c r="H1893" s="1">
        <v>-1.0759670925634728E-2</v>
      </c>
      <c r="I1893" s="1">
        <v>0.28008465551640116</v>
      </c>
      <c r="J1893" s="1">
        <v>0.93493857847690554</v>
      </c>
      <c r="K1893" s="1" t="s">
        <v>38</v>
      </c>
      <c r="L1893" s="1">
        <v>1.1263180108946038</v>
      </c>
      <c r="M1893" s="1">
        <v>-0.28108291471068619</v>
      </c>
      <c r="N1893" s="1" t="s">
        <v>38</v>
      </c>
      <c r="O1893" s="1" t="s">
        <v>38</v>
      </c>
      <c r="P1893" s="1">
        <v>0.31931764372879651</v>
      </c>
      <c r="Q1893" s="1">
        <v>0.61931768066301762</v>
      </c>
      <c r="R1893" s="1" t="s">
        <v>38</v>
      </c>
      <c r="S1893" s="1">
        <v>0.58302120196940121</v>
      </c>
      <c r="T1893" s="1">
        <v>0.28982834733795754</v>
      </c>
      <c r="U1893" s="1">
        <v>0.35711504020176466</v>
      </c>
      <c r="V1893" s="1">
        <v>0.57171551628540029</v>
      </c>
      <c r="W1893" s="1">
        <v>-0.2926642211416528</v>
      </c>
      <c r="X1893" s="1">
        <v>0.96747242117392884</v>
      </c>
      <c r="Y1893" s="1">
        <v>-4.5772596533400864E-2</v>
      </c>
      <c r="Z1893" s="1">
        <v>-9.782886801823415E-2</v>
      </c>
      <c r="AA1893" s="1">
        <v>1.1517728447936784</v>
      </c>
      <c r="AB1893" s="1">
        <v>2.0730845865709551</v>
      </c>
      <c r="AC1893" s="1">
        <v>-0.71902250862654538</v>
      </c>
      <c r="AD1893" s="1">
        <v>-0.20228923315073088</v>
      </c>
      <c r="AE1893" s="1">
        <v>15.758603436796204</v>
      </c>
      <c r="AF1893" s="1">
        <v>14.04260467567042</v>
      </c>
      <c r="AG1893" s="1">
        <v>0.57264547889883644</v>
      </c>
      <c r="AH1893" s="1">
        <v>3.3812157336199813</v>
      </c>
      <c r="AI1893" s="1">
        <v>-2.2378624513930316</v>
      </c>
      <c r="AJ1893" s="1">
        <v>0.52705231663112762</v>
      </c>
      <c r="AK1893" s="1">
        <v>4.3482177657784735</v>
      </c>
      <c r="AL1893" s="1">
        <v>21.258594047368362</v>
      </c>
      <c r="AM1893" s="1">
        <v>2.7366186842714275</v>
      </c>
      <c r="AN1893" s="1">
        <v>28.248755533339274</v>
      </c>
      <c r="AO1893" s="1">
        <v>26.591295384555515</v>
      </c>
    </row>
    <row r="1894" spans="1:41" x14ac:dyDescent="0.25">
      <c r="A1894">
        <v>45</v>
      </c>
      <c r="B1894" t="s">
        <v>99</v>
      </c>
      <c r="C1894" s="1">
        <v>0</v>
      </c>
      <c r="D1894" s="1">
        <v>-9.3059660626579652E-2</v>
      </c>
      <c r="E1894" s="1">
        <v>0.3330808372958563</v>
      </c>
      <c r="F1894" s="1">
        <v>0.70986128176779284</v>
      </c>
      <c r="G1894" s="1">
        <v>1.0096143062962193</v>
      </c>
      <c r="H1894" s="1">
        <v>-1.2299622202976326E-2</v>
      </c>
      <c r="I1894" s="1">
        <v>0.28308454074433081</v>
      </c>
      <c r="J1894" s="1">
        <v>0.61546500233505774</v>
      </c>
      <c r="K1894" s="1" t="s">
        <v>38</v>
      </c>
      <c r="L1894" s="1">
        <v>0.83403688842067758</v>
      </c>
      <c r="M1894" s="1">
        <v>0.61695432951054263</v>
      </c>
      <c r="N1894" s="1">
        <v>0.86871411400727183</v>
      </c>
      <c r="O1894" s="1" t="s">
        <v>38</v>
      </c>
      <c r="P1894" s="1">
        <v>-8.4863373457689212E-2</v>
      </c>
      <c r="Q1894" s="1">
        <v>0.69436417156699948</v>
      </c>
      <c r="R1894" s="1">
        <v>0.55313943057089765</v>
      </c>
      <c r="S1894" s="1">
        <v>0.79088204991993394</v>
      </c>
      <c r="T1894" s="1">
        <v>0.67483826603818375</v>
      </c>
      <c r="U1894" s="1">
        <v>-5.9275817754243607E-2</v>
      </c>
      <c r="V1894" s="1">
        <v>0.66103281114387358</v>
      </c>
      <c r="W1894" s="1">
        <v>-0.40827708159159498</v>
      </c>
      <c r="X1894" s="1">
        <v>0.32136429493321433</v>
      </c>
      <c r="Y1894" s="1">
        <v>-5.9731847859149909E-2</v>
      </c>
      <c r="Z1894" s="1">
        <v>0.11948486215949933</v>
      </c>
      <c r="AA1894" s="1">
        <v>4.3095373054120607</v>
      </c>
      <c r="AB1894" s="1">
        <v>0.55370600087105837</v>
      </c>
      <c r="AC1894" s="1">
        <v>4.6864279108067981</v>
      </c>
      <c r="AD1894" s="1">
        <v>-0.93059660626579654</v>
      </c>
      <c r="AE1894" s="1">
        <v>14.73872370795201</v>
      </c>
      <c r="AF1894" s="1">
        <v>11.07149760301062</v>
      </c>
      <c r="AG1894" s="1">
        <v>4.2154680834306753</v>
      </c>
      <c r="AH1894" s="1">
        <v>-0.16474338784626924</v>
      </c>
      <c r="AI1894" s="1">
        <v>-0.38349859064301822</v>
      </c>
      <c r="AJ1894" s="1">
        <v>-5.8515250278788386E-2</v>
      </c>
      <c r="AK1894" s="1">
        <v>2.2042457854635691</v>
      </c>
      <c r="AL1894" s="1">
        <v>21.252506798827628</v>
      </c>
      <c r="AM1894" s="1">
        <v>2.6829423116828028</v>
      </c>
      <c r="AN1894" s="1">
        <v>31.114907285210322</v>
      </c>
      <c r="AO1894" s="1">
        <v>26.606707058639834</v>
      </c>
    </row>
    <row r="1895" spans="1:41" x14ac:dyDescent="0.25">
      <c r="A1895">
        <v>3966</v>
      </c>
      <c r="B1895" t="s">
        <v>218</v>
      </c>
      <c r="C1895" s="1">
        <v>0</v>
      </c>
      <c r="D1895" s="1">
        <v>5.9104920635086475E-2</v>
      </c>
      <c r="E1895" s="1">
        <v>0.79319294912581306</v>
      </c>
      <c r="F1895" s="1">
        <v>1.2170746891113984E-2</v>
      </c>
      <c r="G1895" s="1">
        <v>0.73747103546353243</v>
      </c>
      <c r="H1895" s="1">
        <v>5.4555006248491696E-2</v>
      </c>
      <c r="I1895" s="1">
        <v>5.0085892503114335E-2</v>
      </c>
      <c r="J1895" s="1">
        <v>0.61501048928955959</v>
      </c>
      <c r="K1895" s="1">
        <v>0.71619372886300392</v>
      </c>
      <c r="L1895" s="1">
        <v>1.4006532945599861</v>
      </c>
      <c r="M1895" s="1">
        <v>-9.9367862978390065E-2</v>
      </c>
      <c r="N1895" s="1">
        <v>0.84853186687972537</v>
      </c>
      <c r="O1895" s="1" t="s">
        <v>38</v>
      </c>
      <c r="P1895" s="1">
        <v>0.11872336508563738</v>
      </c>
      <c r="Q1895" s="1">
        <v>0.53233331355860947</v>
      </c>
      <c r="R1895" s="1" t="s">
        <v>38</v>
      </c>
      <c r="S1895" s="1">
        <v>1.1199480281408065</v>
      </c>
      <c r="T1895" s="1">
        <v>0.41600026373734622</v>
      </c>
      <c r="U1895" s="1">
        <v>-3.8867700538185092E-2</v>
      </c>
      <c r="V1895" s="1">
        <v>0.46874778859813943</v>
      </c>
      <c r="W1895" s="1">
        <v>0.1882422745933294</v>
      </c>
      <c r="X1895" s="1">
        <v>4.877079027202251E-2</v>
      </c>
      <c r="Y1895" s="1">
        <v>0.12699758118848178</v>
      </c>
      <c r="Z1895" s="1">
        <v>0.21690065346642906</v>
      </c>
      <c r="AA1895" s="1">
        <v>10.695676948279065</v>
      </c>
      <c r="AB1895" s="1">
        <v>-0.34402766925198386</v>
      </c>
      <c r="AC1895" s="1">
        <v>10.448655411180184</v>
      </c>
      <c r="AD1895" s="1">
        <v>0.59104920635086489</v>
      </c>
      <c r="AE1895" s="1">
        <v>9.2176996939631994</v>
      </c>
      <c r="AF1895" s="1">
        <v>7.679866640548239</v>
      </c>
      <c r="AG1895" s="1">
        <v>1.6472396327071981</v>
      </c>
      <c r="AH1895" s="1">
        <v>-6.6104966274329865E-2</v>
      </c>
      <c r="AI1895" s="1">
        <v>-4.330161301790085E-2</v>
      </c>
      <c r="AJ1895" s="1">
        <v>-1.6107767456059331E-2</v>
      </c>
      <c r="AK1895" s="1">
        <v>1.3283572186922579</v>
      </c>
      <c r="AL1895" s="1">
        <v>21.241733860934527</v>
      </c>
      <c r="AM1895" s="1">
        <v>2.5808388692276671</v>
      </c>
      <c r="AN1895" s="1">
        <v>29.998428019827237</v>
      </c>
      <c r="AO1895" s="1">
        <v>23.607326867209107</v>
      </c>
    </row>
    <row r="1896" spans="1:41" x14ac:dyDescent="0.25">
      <c r="A1896">
        <v>5087</v>
      </c>
      <c r="B1896" t="s">
        <v>113</v>
      </c>
      <c r="C1896" s="1">
        <v>0</v>
      </c>
      <c r="D1896" s="1">
        <v>6.7353833442398675E-2</v>
      </c>
      <c r="E1896" s="1">
        <v>0.13003063200704193</v>
      </c>
      <c r="F1896" s="1">
        <v>0.79712279785656726</v>
      </c>
      <c r="G1896" s="1">
        <v>0.88463273757954031</v>
      </c>
      <c r="H1896" s="1">
        <v>0</v>
      </c>
      <c r="I1896" s="1">
        <v>-7.4063782278217971E-2</v>
      </c>
      <c r="J1896" s="1">
        <v>0.7018276195876082</v>
      </c>
      <c r="K1896" s="1">
        <v>-1.5223848581249326</v>
      </c>
      <c r="L1896" s="1">
        <v>-0.4267696187512291</v>
      </c>
      <c r="M1896" s="1">
        <v>1.4838709677419808</v>
      </c>
      <c r="N1896" s="1">
        <v>-6.5333144555149852E-2</v>
      </c>
      <c r="O1896" s="1">
        <v>0.47199167190961477</v>
      </c>
      <c r="P1896" s="1">
        <v>0.20742573905393752</v>
      </c>
      <c r="Q1896" s="1">
        <v>0.22389729097704381</v>
      </c>
      <c r="R1896" s="1">
        <v>0.34195672684487111</v>
      </c>
      <c r="S1896" s="1">
        <v>-0.16931066485084023</v>
      </c>
      <c r="T1896" s="1">
        <v>0.42216873614507716</v>
      </c>
      <c r="U1896" s="1">
        <v>-4.0415894910895353E-2</v>
      </c>
      <c r="V1896" s="1">
        <v>0.34654478807048783</v>
      </c>
      <c r="W1896" s="1">
        <v>-0.48592116728031826</v>
      </c>
      <c r="X1896" s="1">
        <v>0.84931552723757997</v>
      </c>
      <c r="Y1896" s="1">
        <v>0.10987452572646775</v>
      </c>
      <c r="Z1896" s="1">
        <v>3.7249342777828071E-2</v>
      </c>
      <c r="AA1896" s="1">
        <v>5.1658954594199518</v>
      </c>
      <c r="AB1896" s="1">
        <v>0.35431135447113332</v>
      </c>
      <c r="AC1896" s="1">
        <v>4.1380457705248332</v>
      </c>
      <c r="AD1896" s="1">
        <v>0.6735383344239867</v>
      </c>
      <c r="AE1896" s="1">
        <v>11.638890010828471</v>
      </c>
      <c r="AF1896" s="1">
        <v>4.2350500349447708</v>
      </c>
      <c r="AG1896" s="1">
        <v>4.2456752532969206</v>
      </c>
      <c r="AH1896" s="1">
        <v>3.2605228229024648</v>
      </c>
      <c r="AI1896" s="1">
        <v>-0.10235810031568937</v>
      </c>
      <c r="AJ1896" s="1">
        <v>0.64528069122611365</v>
      </c>
      <c r="AK1896" s="1">
        <v>4.4328243500770421</v>
      </c>
      <c r="AL1896" s="1">
        <v>21.237609820325471</v>
      </c>
      <c r="AM1896" s="1">
        <v>1.260814584041438</v>
      </c>
      <c r="AN1896" s="1">
        <v>27.154123585365127</v>
      </c>
      <c r="AO1896" s="1">
        <v>19.756334174761111</v>
      </c>
    </row>
    <row r="1897" spans="1:41" x14ac:dyDescent="0.25">
      <c r="A1897">
        <v>5106</v>
      </c>
      <c r="B1897" t="s">
        <v>238</v>
      </c>
      <c r="C1897" s="1">
        <v>6.1124494346379045E-3</v>
      </c>
      <c r="D1897" s="1">
        <v>0</v>
      </c>
      <c r="E1897" s="1">
        <v>-6.3893780512316867E-4</v>
      </c>
      <c r="F1897" s="1">
        <v>-0.23255928693766634</v>
      </c>
      <c r="G1897" s="1">
        <v>-0.34735760110247665</v>
      </c>
      <c r="H1897" s="1">
        <v>5.5452808977750533E-2</v>
      </c>
      <c r="I1897" s="1">
        <v>0.35197076055002752</v>
      </c>
      <c r="J1897" s="1">
        <v>0.55630951081428304</v>
      </c>
      <c r="K1897" s="1">
        <v>-0.28430203224418094</v>
      </c>
      <c r="L1897" s="1">
        <v>0.29910031738124759</v>
      </c>
      <c r="M1897" s="1">
        <v>0.62581233768191669</v>
      </c>
      <c r="N1897" s="1">
        <v>0.62334012534102212</v>
      </c>
      <c r="O1897" s="1" t="s">
        <v>38</v>
      </c>
      <c r="P1897" s="1">
        <v>0.68407250571188438</v>
      </c>
      <c r="Q1897" s="1">
        <v>0.66676444836885496</v>
      </c>
      <c r="R1897" s="1">
        <v>0.66666666666665741</v>
      </c>
      <c r="S1897" s="1">
        <v>-0.11282503623847885</v>
      </c>
      <c r="T1897" s="1">
        <v>0.60688998589250165</v>
      </c>
      <c r="U1897" s="1">
        <v>0.69102818333947469</v>
      </c>
      <c r="V1897" s="1">
        <v>0.64409413204751709</v>
      </c>
      <c r="W1897" s="1">
        <v>-4.3552753156348156E-2</v>
      </c>
      <c r="X1897" s="1">
        <v>0.13812693320344371</v>
      </c>
      <c r="Y1897" s="1">
        <v>0.12027182579432497</v>
      </c>
      <c r="Z1897" s="1">
        <v>3.2958870572809496E-2</v>
      </c>
      <c r="AA1897" s="1">
        <v>9.6359571792279244</v>
      </c>
      <c r="AB1897" s="1">
        <v>0.22315901192489107</v>
      </c>
      <c r="AC1897" s="1">
        <v>9.3822359201298564</v>
      </c>
      <c r="AD1897" s="1">
        <v>3.0562247173189495E-2</v>
      </c>
      <c r="AE1897" s="1">
        <v>10.737808882386773</v>
      </c>
      <c r="AF1897" s="1">
        <v>7.2363659192115612</v>
      </c>
      <c r="AG1897" s="1">
        <v>-1.1640743102985793</v>
      </c>
      <c r="AH1897" s="1">
        <v>3.9362938840048614</v>
      </c>
      <c r="AI1897" s="1">
        <v>0.7292233894689244</v>
      </c>
      <c r="AJ1897" s="1">
        <v>0.8358736694322344</v>
      </c>
      <c r="AK1897" s="1">
        <v>0.85542901888126599</v>
      </c>
      <c r="AL1897" s="1">
        <v>21.22919508049597</v>
      </c>
      <c r="AM1897" s="1">
        <v>2.3854967758552967</v>
      </c>
      <c r="AN1897" s="1">
        <v>26.107444516688972</v>
      </c>
      <c r="AO1897" s="1">
        <v>29.654930515940286</v>
      </c>
    </row>
    <row r="1898" spans="1:41" x14ac:dyDescent="0.25">
      <c r="A1898">
        <v>3083</v>
      </c>
      <c r="B1898" t="s">
        <v>210</v>
      </c>
      <c r="C1898" s="1">
        <v>0</v>
      </c>
      <c r="D1898" s="1">
        <v>6.1481924182285007E-2</v>
      </c>
      <c r="E1898" s="1">
        <v>7.8601870986947653E-2</v>
      </c>
      <c r="F1898" s="1">
        <v>0.12463692776307081</v>
      </c>
      <c r="G1898" s="1">
        <v>0.31599952572130741</v>
      </c>
      <c r="H1898" s="1">
        <v>1.4175220645171929E-2</v>
      </c>
      <c r="I1898" s="1">
        <v>0.20243867603839508</v>
      </c>
      <c r="J1898" s="1">
        <v>0.66005553525337302</v>
      </c>
      <c r="K1898" s="1" t="s">
        <v>38</v>
      </c>
      <c r="L1898" s="1">
        <v>0.23454749557356894</v>
      </c>
      <c r="M1898" s="1">
        <v>0.72436722522868058</v>
      </c>
      <c r="N1898" s="1">
        <v>0.56545080043704232</v>
      </c>
      <c r="O1898" s="1">
        <v>-0.2368314875549678</v>
      </c>
      <c r="P1898" s="1">
        <v>5.8477980484499981E-2</v>
      </c>
      <c r="Q1898" s="1">
        <v>0.76825758341246375</v>
      </c>
      <c r="R1898" s="1" t="s">
        <v>38</v>
      </c>
      <c r="S1898" s="1">
        <v>0.19087552056080381</v>
      </c>
      <c r="T1898" s="1">
        <v>0.64566484531634605</v>
      </c>
      <c r="U1898" s="1">
        <v>-2.9327990222688102E-2</v>
      </c>
      <c r="V1898" s="1">
        <v>0.71801298315918038</v>
      </c>
      <c r="W1898" s="1">
        <v>0.18853188873070156</v>
      </c>
      <c r="X1898" s="1">
        <v>0.47960732722757166</v>
      </c>
      <c r="Y1898" s="1">
        <v>-5.1278802789003868E-2</v>
      </c>
      <c r="Z1898" s="1">
        <v>9.9781014751482128E-2</v>
      </c>
      <c r="AA1898" s="1">
        <v>4.6555754445141435</v>
      </c>
      <c r="AB1898" s="1">
        <v>0.40333472902880391</v>
      </c>
      <c r="AC1898" s="1">
        <v>3.6374214736624886</v>
      </c>
      <c r="AD1898" s="1">
        <v>0.61481924182285019</v>
      </c>
      <c r="AE1898" s="1">
        <v>13.673644451269116</v>
      </c>
      <c r="AF1898" s="1">
        <v>9.1076937335038259</v>
      </c>
      <c r="AG1898" s="1">
        <v>0.78038838078924933</v>
      </c>
      <c r="AH1898" s="1">
        <v>1.8151804843438502</v>
      </c>
      <c r="AI1898" s="1">
        <v>1.970381852632185</v>
      </c>
      <c r="AJ1898" s="1">
        <v>0.49439488704424928</v>
      </c>
      <c r="AK1898" s="1">
        <v>2.8969417098952674</v>
      </c>
      <c r="AL1898" s="1">
        <v>21.22616160567852</v>
      </c>
      <c r="AM1898" s="1">
        <v>2.1852808940670148</v>
      </c>
      <c r="AN1898" s="1">
        <v>27.676862358725142</v>
      </c>
      <c r="AO1898" s="1">
        <v>25.629315642575719</v>
      </c>
    </row>
    <row r="1899" spans="1:41" x14ac:dyDescent="0.25">
      <c r="A1899">
        <v>4010</v>
      </c>
      <c r="B1899" t="s">
        <v>198</v>
      </c>
      <c r="C1899" s="1">
        <v>0</v>
      </c>
      <c r="D1899" s="1">
        <v>0</v>
      </c>
      <c r="E1899" s="1">
        <v>0.25514599519236486</v>
      </c>
      <c r="F1899" s="1">
        <v>2.9739919785108565E-2</v>
      </c>
      <c r="G1899" s="1">
        <v>0.20007373968089515</v>
      </c>
      <c r="H1899" s="1">
        <v>0</v>
      </c>
      <c r="I1899" s="1">
        <v>0.10711631663718542</v>
      </c>
      <c r="J1899" s="1">
        <v>0.98759095970567867</v>
      </c>
      <c r="K1899" s="1">
        <v>0.7694201020931043</v>
      </c>
      <c r="L1899" s="1">
        <v>-6.3278543738967116E-2</v>
      </c>
      <c r="M1899" s="1">
        <v>1.2012315679958188</v>
      </c>
      <c r="N1899" s="1">
        <v>1.0180106051426252</v>
      </c>
      <c r="O1899" s="1">
        <v>0.50887273598495231</v>
      </c>
      <c r="P1899" s="1">
        <v>0.85908354171192025</v>
      </c>
      <c r="Q1899" s="1">
        <v>0.88925016346388164</v>
      </c>
      <c r="R1899" s="1" t="s">
        <v>38</v>
      </c>
      <c r="S1899" s="1">
        <v>0.17738840792443236</v>
      </c>
      <c r="T1899" s="1">
        <v>0.96195307769108562</v>
      </c>
      <c r="U1899" s="1">
        <v>0.45358402632095091</v>
      </c>
      <c r="V1899" s="1">
        <v>0.45507484234932194</v>
      </c>
      <c r="W1899" s="1">
        <v>-7.0373096514871294E-2</v>
      </c>
      <c r="X1899" s="1">
        <v>6.9199163550608081E-2</v>
      </c>
      <c r="Y1899" s="1">
        <v>8.4812175296578265E-2</v>
      </c>
      <c r="Z1899" s="1">
        <v>8.0842949413312756E-2</v>
      </c>
      <c r="AA1899" s="1">
        <v>5.9526010745697198</v>
      </c>
      <c r="AB1899" s="1">
        <v>1.3219848166814039</v>
      </c>
      <c r="AC1899" s="1">
        <v>4.6306162578883168</v>
      </c>
      <c r="AD1899" s="1">
        <v>0</v>
      </c>
      <c r="AE1899" s="1">
        <v>14.514941410474741</v>
      </c>
      <c r="AF1899" s="1">
        <v>12.862648441013199</v>
      </c>
      <c r="AG1899" s="1">
        <v>0.65899158931027269</v>
      </c>
      <c r="AH1899" s="1">
        <v>1.409123185021276</v>
      </c>
      <c r="AI1899" s="1">
        <v>-0.41582180487000481</v>
      </c>
      <c r="AJ1899" s="1">
        <v>0.2541031833462547</v>
      </c>
      <c r="AK1899" s="1">
        <v>0.75021056481960424</v>
      </c>
      <c r="AL1899" s="1">
        <v>21.217753049864069</v>
      </c>
      <c r="AM1899" s="1">
        <v>3.0355913139914703</v>
      </c>
      <c r="AN1899" s="1">
        <v>29.431961771345541</v>
      </c>
      <c r="AO1899" s="1">
        <v>23.360079382607775</v>
      </c>
    </row>
    <row r="1900" spans="1:41" x14ac:dyDescent="0.25">
      <c r="A1900">
        <v>6073</v>
      </c>
      <c r="B1900" t="s">
        <v>186</v>
      </c>
      <c r="C1900" s="1">
        <v>0</v>
      </c>
      <c r="D1900" s="1">
        <v>-2.931949120391273E-2</v>
      </c>
      <c r="E1900" s="1">
        <v>1.1348338965731519</v>
      </c>
      <c r="F1900" s="1">
        <v>-8.0294880305659573E-3</v>
      </c>
      <c r="G1900" s="1">
        <v>1.1664464424864971</v>
      </c>
      <c r="H1900" s="1">
        <v>-4.5822866569431603E-2</v>
      </c>
      <c r="I1900" s="1">
        <v>0.13226912573163371</v>
      </c>
      <c r="J1900" s="1">
        <v>0.6985498840798936</v>
      </c>
      <c r="K1900" s="1">
        <v>-4.1810526315789769</v>
      </c>
      <c r="L1900" s="1">
        <v>8.2716532452636868E-2</v>
      </c>
      <c r="M1900" s="1">
        <v>0.54845233374268243</v>
      </c>
      <c r="N1900" s="1">
        <v>0.66276901580553094</v>
      </c>
      <c r="O1900" s="1">
        <v>-4.0234375</v>
      </c>
      <c r="P1900" s="1">
        <v>0.61391887733342709</v>
      </c>
      <c r="Q1900" s="1">
        <v>0.48432628005629064</v>
      </c>
      <c r="R1900" s="1">
        <v>0.85548448503804475</v>
      </c>
      <c r="S1900" s="1">
        <v>0.24138554130882189</v>
      </c>
      <c r="T1900" s="1">
        <v>0.61197148031397619</v>
      </c>
      <c r="U1900" s="1">
        <v>0.27212561287366815</v>
      </c>
      <c r="V1900" s="1">
        <v>0.53560513291998546</v>
      </c>
      <c r="W1900" s="1">
        <v>3.7707325555738615E-2</v>
      </c>
      <c r="X1900" s="1">
        <v>0.31441477661116091</v>
      </c>
      <c r="Y1900" s="1">
        <v>-6.8961525147823638E-2</v>
      </c>
      <c r="Z1900" s="1">
        <v>0.22256150254770793</v>
      </c>
      <c r="AA1900" s="1">
        <v>2.6049678560195688</v>
      </c>
      <c r="AB1900" s="1">
        <v>0.96283060997687375</v>
      </c>
      <c r="AC1900" s="1">
        <v>1.9353321580818232</v>
      </c>
      <c r="AD1900" s="1">
        <v>-0.29319491203912729</v>
      </c>
      <c r="AE1900" s="1">
        <v>15.927379035824149</v>
      </c>
      <c r="AF1900" s="1">
        <v>10.830522178440818</v>
      </c>
      <c r="AG1900" s="1">
        <v>2.2295203529934735</v>
      </c>
      <c r="AH1900" s="1">
        <v>3.2632795799968153</v>
      </c>
      <c r="AI1900" s="1">
        <v>-0.3959430756069493</v>
      </c>
      <c r="AJ1900" s="1">
        <v>0.62625971095889932</v>
      </c>
      <c r="AK1900" s="1">
        <v>2.6848813957943443</v>
      </c>
      <c r="AL1900" s="1">
        <v>21.217228287638065</v>
      </c>
      <c r="AM1900" s="1">
        <v>2.3596376514963455</v>
      </c>
      <c r="AN1900" s="1">
        <v>30.761467549149231</v>
      </c>
      <c r="AO1900" s="1">
        <v>22.717039138034952</v>
      </c>
    </row>
    <row r="1901" spans="1:41" x14ac:dyDescent="0.25">
      <c r="A1901">
        <v>5417</v>
      </c>
      <c r="B1901" t="s">
        <v>232</v>
      </c>
      <c r="C1901" s="1">
        <v>3.5418769028369443E-3</v>
      </c>
      <c r="D1901" s="1">
        <v>-9.5157945325240176E-2</v>
      </c>
      <c r="E1901" s="1">
        <v>0.37532145330990796</v>
      </c>
      <c r="F1901" s="1">
        <v>-0.11217243335541636</v>
      </c>
      <c r="G1901" s="1">
        <v>-1.975348374868513E-2</v>
      </c>
      <c r="H1901" s="1">
        <v>-5.5623043964715124E-2</v>
      </c>
      <c r="I1901" s="1">
        <v>0.17312399880880916</v>
      </c>
      <c r="J1901" s="1">
        <v>0.75043360186367725</v>
      </c>
      <c r="K1901" s="1" t="s">
        <v>38</v>
      </c>
      <c r="L1901" s="1">
        <v>0.16245096926152652</v>
      </c>
      <c r="M1901" s="1">
        <v>0.78743374593987336</v>
      </c>
      <c r="N1901" s="1">
        <v>0.4644306665890624</v>
      </c>
      <c r="O1901" s="1" t="s">
        <v>38</v>
      </c>
      <c r="P1901" s="1">
        <v>0.67401599389658606</v>
      </c>
      <c r="Q1901" s="1">
        <v>0.6159199975914641</v>
      </c>
      <c r="R1901" s="1">
        <v>1.2198617160137586</v>
      </c>
      <c r="S1901" s="1">
        <v>0.1401307559525507</v>
      </c>
      <c r="T1901" s="1">
        <v>0.38355973071654614</v>
      </c>
      <c r="U1901" s="1">
        <v>0.49402108304811754</v>
      </c>
      <c r="V1901" s="1">
        <v>0.65066740479684726</v>
      </c>
      <c r="W1901" s="1">
        <v>0.14922850220048969</v>
      </c>
      <c r="X1901" s="1">
        <v>3.4948555428873082E-2</v>
      </c>
      <c r="Y1901" s="1">
        <v>0.19128643528077283</v>
      </c>
      <c r="Z1901" s="1">
        <v>0.52806266153929204</v>
      </c>
      <c r="AA1901" s="1">
        <v>6.8675400784235316</v>
      </c>
      <c r="AB1901" s="1">
        <v>0.55106974476549575</v>
      </c>
      <c r="AC1901" s="1">
        <v>7.2503404023962554</v>
      </c>
      <c r="AD1901" s="1">
        <v>-0.93387006873821687</v>
      </c>
      <c r="AE1901" s="1">
        <v>11.534187427110886</v>
      </c>
      <c r="AF1901" s="1">
        <v>8.4688926806905638</v>
      </c>
      <c r="AG1901" s="1">
        <v>0.1897807398427328</v>
      </c>
      <c r="AH1901" s="1">
        <v>3.7624014158308086</v>
      </c>
      <c r="AI1901" s="1">
        <v>-0.88688740925322085</v>
      </c>
      <c r="AJ1901" s="1">
        <v>0.6933544558826128</v>
      </c>
      <c r="AK1901" s="1">
        <v>2.8150560848408253</v>
      </c>
      <c r="AL1901" s="1">
        <v>21.216783590375243</v>
      </c>
      <c r="AM1901" s="1">
        <v>2.4188125763777393</v>
      </c>
      <c r="AN1901" s="1">
        <v>27.20208539460495</v>
      </c>
      <c r="AO1901" s="1">
        <v>23.288687467433547</v>
      </c>
    </row>
    <row r="1902" spans="1:41" x14ac:dyDescent="0.25">
      <c r="A1902">
        <v>3257</v>
      </c>
      <c r="B1902" t="s">
        <v>220</v>
      </c>
      <c r="C1902" s="1">
        <v>0</v>
      </c>
      <c r="D1902" s="1">
        <v>6.8360536963815392E-3</v>
      </c>
      <c r="E1902" s="1">
        <v>0.73294970633200096</v>
      </c>
      <c r="F1902" s="1">
        <v>-0.21105904738028639</v>
      </c>
      <c r="G1902" s="1">
        <v>0.66429741329342806</v>
      </c>
      <c r="H1902" s="1">
        <v>-0.14667486649192338</v>
      </c>
      <c r="I1902" s="1">
        <v>0.26812476921914852</v>
      </c>
      <c r="J1902" s="1">
        <v>0.70006985068701133</v>
      </c>
      <c r="K1902" s="1" t="s">
        <v>38</v>
      </c>
      <c r="L1902" s="1">
        <v>-0.11808951607677559</v>
      </c>
      <c r="M1902" s="1">
        <v>0.48487061395454767</v>
      </c>
      <c r="N1902" s="1" t="s">
        <v>38</v>
      </c>
      <c r="O1902" s="1">
        <v>-57.1015625</v>
      </c>
      <c r="P1902" s="1">
        <v>0.71292564340118003</v>
      </c>
      <c r="Q1902" s="1">
        <v>0.81007593904668929</v>
      </c>
      <c r="R1902" s="1">
        <v>-27.59375</v>
      </c>
      <c r="S1902" s="1">
        <v>-0.24464105873586603</v>
      </c>
      <c r="T1902" s="1">
        <v>0.82073893428456024</v>
      </c>
      <c r="U1902" s="1">
        <v>0.46021747352966486</v>
      </c>
      <c r="V1902" s="1">
        <v>0.79502203919556635</v>
      </c>
      <c r="W1902" s="1">
        <v>0.39438722716870872</v>
      </c>
      <c r="X1902" s="1">
        <v>-0.32795461718941921</v>
      </c>
      <c r="Y1902" s="1">
        <v>-0.1355707006453315</v>
      </c>
      <c r="Z1902" s="1">
        <v>0.19278778360742582</v>
      </c>
      <c r="AA1902" s="1">
        <v>9.5688918152159168</v>
      </c>
      <c r="AB1902" s="1">
        <v>2.3720252920676338E-3</v>
      </c>
      <c r="AC1902" s="1">
        <v>9.4981592529600292</v>
      </c>
      <c r="AD1902" s="1">
        <v>6.8360536963816027E-2</v>
      </c>
      <c r="AE1902" s="1">
        <v>12.316967998221704</v>
      </c>
      <c r="AF1902" s="1">
        <v>7.907956568324666</v>
      </c>
      <c r="AG1902" s="1">
        <v>0.4106041757625708</v>
      </c>
      <c r="AH1902" s="1">
        <v>3.753455087860543</v>
      </c>
      <c r="AI1902" s="1">
        <v>0.24495216627393118</v>
      </c>
      <c r="AJ1902" s="1">
        <v>0.76702116199037018</v>
      </c>
      <c r="AK1902" s="1">
        <v>-0.6758341679099672</v>
      </c>
      <c r="AL1902" s="1">
        <v>21.210025645527651</v>
      </c>
      <c r="AM1902" s="1">
        <v>2.5314072389609352</v>
      </c>
      <c r="AN1902" s="1">
        <v>29.614473159471952</v>
      </c>
      <c r="AO1902" s="1">
        <v>22.905649367612536</v>
      </c>
    </row>
    <row r="1903" spans="1:41" x14ac:dyDescent="0.25">
      <c r="A1903">
        <v>1547</v>
      </c>
      <c r="B1903" t="s">
        <v>91</v>
      </c>
      <c r="C1903" s="1">
        <v>-4.1825930442924625E-2</v>
      </c>
      <c r="D1903" s="1">
        <v>1.0880063634090564E-2</v>
      </c>
      <c r="E1903" s="1">
        <v>-0.16708388707686925</v>
      </c>
      <c r="F1903" s="1">
        <v>0.64606835574788202</v>
      </c>
      <c r="G1903" s="1">
        <v>0.47555730830582876</v>
      </c>
      <c r="H1903" s="1">
        <v>-2.6823215466899523E-2</v>
      </c>
      <c r="I1903" s="1">
        <v>0.19448818643439797</v>
      </c>
      <c r="J1903" s="1">
        <v>0.42749328756402361</v>
      </c>
      <c r="K1903" s="1">
        <v>0.38285305678906667</v>
      </c>
      <c r="L1903" s="1">
        <v>0.62380369702032501</v>
      </c>
      <c r="M1903" s="1" t="s">
        <v>38</v>
      </c>
      <c r="N1903" s="1">
        <v>0.44566832768806774</v>
      </c>
      <c r="O1903" s="1" t="s">
        <v>38</v>
      </c>
      <c r="P1903" s="1">
        <v>-0.3056149961225727</v>
      </c>
      <c r="Q1903" s="1">
        <v>0.56796193538101647</v>
      </c>
      <c r="R1903" s="1">
        <v>0.85740427248632956</v>
      </c>
      <c r="S1903" s="1">
        <v>0.4679312536398384</v>
      </c>
      <c r="T1903" s="1">
        <v>0.48105692631423247</v>
      </c>
      <c r="U1903" s="1">
        <v>-0.15793118644348583</v>
      </c>
      <c r="V1903" s="1">
        <v>0.64651520087973013</v>
      </c>
      <c r="W1903" s="1">
        <v>0.47773438597965528</v>
      </c>
      <c r="X1903" s="1">
        <v>-0.20562924922227929</v>
      </c>
      <c r="Y1903" s="1">
        <v>-2.7518706443650572E-2</v>
      </c>
      <c r="Z1903" s="1">
        <v>0.39421339564210967</v>
      </c>
      <c r="AA1903" s="1">
        <v>10.516603923073179</v>
      </c>
      <c r="AB1903" s="1">
        <v>0.23119441569380936</v>
      </c>
      <c r="AC1903" s="1">
        <v>10.385738523253078</v>
      </c>
      <c r="AD1903" s="1">
        <v>-0.10032901587371748</v>
      </c>
      <c r="AE1903" s="1">
        <v>9.7465056383660151</v>
      </c>
      <c r="AF1903" s="1">
        <v>4.1324581481451501</v>
      </c>
      <c r="AG1903" s="1">
        <v>2.8961740045856703</v>
      </c>
      <c r="AH1903" s="1">
        <v>3.7563564918161481</v>
      </c>
      <c r="AI1903" s="1">
        <v>-1.0384830061809576</v>
      </c>
      <c r="AJ1903" s="1">
        <v>0.68203909795116646</v>
      </c>
      <c r="AK1903" s="1">
        <v>0.94292073209915239</v>
      </c>
      <c r="AL1903" s="1">
        <v>21.206030293538333</v>
      </c>
      <c r="AM1903" s="1">
        <v>1.8650654819543395</v>
      </c>
      <c r="AN1903" s="1">
        <v>27.354810586879896</v>
      </c>
      <c r="AO1903" s="1">
        <v>24.425213635553806</v>
      </c>
    </row>
    <row r="1904" spans="1:41" x14ac:dyDescent="0.25">
      <c r="A1904">
        <v>2221</v>
      </c>
      <c r="B1904" t="s">
        <v>117</v>
      </c>
      <c r="C1904" s="1">
        <v>1.4326801075559906E-2</v>
      </c>
      <c r="D1904" s="1">
        <v>1.7669341217016004E-2</v>
      </c>
      <c r="E1904" s="1">
        <v>-0.33061332629919232</v>
      </c>
      <c r="F1904" s="1">
        <v>0.37885386745527483</v>
      </c>
      <c r="G1904" s="1">
        <v>0.17471474918137128</v>
      </c>
      <c r="H1904" s="1">
        <v>-4.1698438698050816E-2</v>
      </c>
      <c r="I1904" s="1">
        <v>0.14338279075356158</v>
      </c>
      <c r="J1904" s="1">
        <v>0.25346533535392129</v>
      </c>
      <c r="K1904" s="1" t="s">
        <v>38</v>
      </c>
      <c r="L1904" s="1">
        <v>0.44124585432256813</v>
      </c>
      <c r="M1904" s="1">
        <v>0.39664348635546837</v>
      </c>
      <c r="N1904" s="1">
        <v>0.64162681866358773</v>
      </c>
      <c r="O1904" s="1" t="s">
        <v>38</v>
      </c>
      <c r="P1904" s="1">
        <v>0.19920591791398656</v>
      </c>
      <c r="Q1904" s="1">
        <v>0.70958194062162605</v>
      </c>
      <c r="R1904" s="1">
        <v>3.54296875</v>
      </c>
      <c r="S1904" s="1">
        <v>0.40332095358713899</v>
      </c>
      <c r="T1904" s="1">
        <v>0.68200731313283181</v>
      </c>
      <c r="U1904" s="1">
        <v>0.21998586601317993</v>
      </c>
      <c r="V1904" s="1">
        <v>0.57430777911894726</v>
      </c>
      <c r="W1904" s="1">
        <v>0.23630704610256317</v>
      </c>
      <c r="X1904" s="1">
        <v>0.55067102511124977</v>
      </c>
      <c r="Y1904" s="1">
        <v>-9.4478065732713057E-2</v>
      </c>
      <c r="Z1904" s="1">
        <v>3.4489289336255516E-2</v>
      </c>
      <c r="AA1904" s="1">
        <v>6.3140107362085258</v>
      </c>
      <c r="AB1904" s="1">
        <v>0.40689000907120343</v>
      </c>
      <c r="AC1904" s="1">
        <v>5.6587933095893623</v>
      </c>
      <c r="AD1904" s="1">
        <v>0.24832741754795953</v>
      </c>
      <c r="AE1904" s="1">
        <v>11.959542233746122</v>
      </c>
      <c r="AF1904" s="1">
        <v>7.8360395812354176</v>
      </c>
      <c r="AG1904" s="1">
        <v>1.2330426846779896</v>
      </c>
      <c r="AH1904" s="1">
        <v>3.0228116341362239</v>
      </c>
      <c r="AI1904" s="1">
        <v>-0.13235166630350712</v>
      </c>
      <c r="AJ1904" s="1">
        <v>0.59573888240701089</v>
      </c>
      <c r="AK1904" s="1">
        <v>2.9258015722375261</v>
      </c>
      <c r="AL1904" s="1">
        <v>21.199354542192175</v>
      </c>
      <c r="AM1904" s="1">
        <v>2.1330872472060189</v>
      </c>
      <c r="AN1904" s="1">
        <v>27.078056251399008</v>
      </c>
      <c r="AO1904" s="1">
        <v>23.024549389812137</v>
      </c>
    </row>
    <row r="1905" spans="1:41" x14ac:dyDescent="0.25">
      <c r="A1905">
        <v>34</v>
      </c>
      <c r="B1905" t="s">
        <v>218</v>
      </c>
      <c r="C1905" s="1">
        <v>0</v>
      </c>
      <c r="D1905" s="1">
        <v>-4.2546730017436932E-2</v>
      </c>
      <c r="E1905" s="1">
        <v>1.7016705670278787</v>
      </c>
      <c r="F1905" s="1">
        <v>-0.7059442597451</v>
      </c>
      <c r="G1905" s="1">
        <v>0.84259714809732811</v>
      </c>
      <c r="H1905" s="1">
        <v>1.7634940339741639E-2</v>
      </c>
      <c r="I1905" s="1">
        <v>4.9859524033615529E-2</v>
      </c>
      <c r="J1905" s="1">
        <v>0.82488496925176902</v>
      </c>
      <c r="K1905" s="1">
        <v>0.78261751058299722</v>
      </c>
      <c r="L1905" s="1">
        <v>-8.8726657352647745E-2</v>
      </c>
      <c r="M1905" s="1">
        <v>0.75287031167647456</v>
      </c>
      <c r="N1905" s="1">
        <v>0.87044990209298856</v>
      </c>
      <c r="O1905" s="1" t="s">
        <v>38</v>
      </c>
      <c r="P1905" s="1">
        <v>-0.18581615074565935</v>
      </c>
      <c r="Q1905" s="1">
        <v>0.92334878054873171</v>
      </c>
      <c r="R1905" s="1" t="s">
        <v>38</v>
      </c>
      <c r="S1905" s="1">
        <v>-8.8623574656215898E-2</v>
      </c>
      <c r="T1905" s="1">
        <v>0.72910933638660635</v>
      </c>
      <c r="U1905" s="1">
        <v>5.5623852268417776E-4</v>
      </c>
      <c r="V1905" s="1">
        <v>0.7887200204745124</v>
      </c>
      <c r="W1905" s="1">
        <v>0.13949499528766102</v>
      </c>
      <c r="X1905" s="1">
        <v>0.36328572765042766</v>
      </c>
      <c r="Y1905" s="1">
        <v>0.11058242916801303</v>
      </c>
      <c r="Z1905" s="1">
        <v>-0.1288783140641433</v>
      </c>
      <c r="AA1905" s="1">
        <v>7.4594355638714198</v>
      </c>
      <c r="AB1905" s="1">
        <v>1.3056446522790461</v>
      </c>
      <c r="AC1905" s="1">
        <v>6.5792582117667493</v>
      </c>
      <c r="AD1905" s="1">
        <v>-0.42546730017437007</v>
      </c>
      <c r="AE1905" s="1">
        <v>12.559913704963014</v>
      </c>
      <c r="AF1905" s="1">
        <v>7.9836058440134083</v>
      </c>
      <c r="AG1905" s="1">
        <v>-0.12638016466974122</v>
      </c>
      <c r="AH1905" s="1">
        <v>5.2746435975872332</v>
      </c>
      <c r="AI1905" s="1">
        <v>-0.57195557196788538</v>
      </c>
      <c r="AJ1905" s="1">
        <v>1.0167983480529212</v>
      </c>
      <c r="AK1905" s="1">
        <v>1.172037067931422</v>
      </c>
      <c r="AL1905" s="1">
        <v>21.191386336765852</v>
      </c>
      <c r="AM1905" s="1">
        <v>2.2546469899793569</v>
      </c>
      <c r="AN1905" s="1">
        <v>29.461119899518394</v>
      </c>
      <c r="AO1905" s="1">
        <v>22.629450325931703</v>
      </c>
    </row>
    <row r="1906" spans="1:41" x14ac:dyDescent="0.25">
      <c r="A1906">
        <v>4244</v>
      </c>
      <c r="B1906" t="s">
        <v>86</v>
      </c>
      <c r="C1906" s="1">
        <v>-6.9573685973374254E-3</v>
      </c>
      <c r="D1906" s="1">
        <v>0.11928816507297645</v>
      </c>
      <c r="E1906" s="1">
        <v>0.46155541097749131</v>
      </c>
      <c r="F1906" s="1">
        <v>-0.58425853246639425</v>
      </c>
      <c r="G1906" s="1">
        <v>8.5391397415157527E-2</v>
      </c>
      <c r="H1906" s="1">
        <v>1.0269980263895213E-2</v>
      </c>
      <c r="I1906" s="1">
        <v>8.3178597913602895E-2</v>
      </c>
      <c r="J1906" s="1">
        <v>0.68176705695159168</v>
      </c>
      <c r="K1906" s="1" t="s">
        <v>38</v>
      </c>
      <c r="L1906" s="1">
        <v>0.22437208646844861</v>
      </c>
      <c r="M1906" s="1">
        <v>0.75678998092138949</v>
      </c>
      <c r="N1906" s="1" t="s">
        <v>38</v>
      </c>
      <c r="O1906" s="1" t="s">
        <v>38</v>
      </c>
      <c r="P1906" s="1">
        <v>1.1155709781228529</v>
      </c>
      <c r="Q1906" s="1">
        <v>6.0681929651828087E-2</v>
      </c>
      <c r="R1906" s="1" t="s">
        <v>38</v>
      </c>
      <c r="S1906" s="1">
        <v>-3.7197711930900067E-2</v>
      </c>
      <c r="T1906" s="1">
        <v>0.7107153667174253</v>
      </c>
      <c r="U1906" s="1">
        <v>0.4158620691997762</v>
      </c>
      <c r="V1906" s="1">
        <v>6.052394939712135E-2</v>
      </c>
      <c r="W1906" s="1">
        <v>0.27749011531875395</v>
      </c>
      <c r="X1906" s="1">
        <v>0.59449731474808454</v>
      </c>
      <c r="Y1906" s="1">
        <v>-9.5763722428421461E-2</v>
      </c>
      <c r="Z1906" s="1">
        <v>-2.0514202933536566E-2</v>
      </c>
      <c r="AA1906" s="1">
        <v>9.3293808119550157</v>
      </c>
      <c r="AB1906" s="1">
        <v>0.88429592125949741</v>
      </c>
      <c r="AC1906" s="1">
        <v>7.2869900829524346</v>
      </c>
      <c r="AD1906" s="1">
        <v>1.1580948077430775</v>
      </c>
      <c r="AE1906" s="1">
        <v>8.9868433652614748</v>
      </c>
      <c r="AF1906" s="1">
        <v>5.514858610198857</v>
      </c>
      <c r="AG1906" s="1">
        <v>-1.9981818403769891</v>
      </c>
      <c r="AH1906" s="1">
        <v>3.5154029234145119</v>
      </c>
      <c r="AI1906" s="1">
        <v>1.9547636720250989</v>
      </c>
      <c r="AJ1906" s="1">
        <v>0.83339816281790857</v>
      </c>
      <c r="AK1906" s="1">
        <v>2.8699155590727408</v>
      </c>
      <c r="AL1906" s="1">
        <v>21.186139736289224</v>
      </c>
      <c r="AM1906" s="1">
        <v>1.831670730335015</v>
      </c>
      <c r="AN1906" s="1">
        <v>26.032164679049131</v>
      </c>
      <c r="AO1906" s="1">
        <v>23.106461201158663</v>
      </c>
    </row>
    <row r="1907" spans="1:41" x14ac:dyDescent="0.25">
      <c r="A1907">
        <v>1138</v>
      </c>
      <c r="B1907" t="s">
        <v>206</v>
      </c>
      <c r="C1907" s="1">
        <v>0</v>
      </c>
      <c r="D1907" s="1">
        <v>3.2081199988590828E-3</v>
      </c>
      <c r="E1907" s="1">
        <v>0.1886027449526721</v>
      </c>
      <c r="F1907" s="1">
        <v>0.28135679023451743</v>
      </c>
      <c r="G1907" s="1">
        <v>0.40598000015324648</v>
      </c>
      <c r="H1907" s="1">
        <v>-2.8930210298255158E-2</v>
      </c>
      <c r="I1907" s="1">
        <v>0.23939416584488493</v>
      </c>
      <c r="J1907" s="1">
        <v>0.39462401946523262</v>
      </c>
      <c r="K1907" s="1">
        <v>2.0063566256218168</v>
      </c>
      <c r="L1907" s="1">
        <v>1.7529859564756909</v>
      </c>
      <c r="M1907" s="1">
        <v>-0.49060646363809945</v>
      </c>
      <c r="N1907" s="1">
        <v>0.46302608628874864</v>
      </c>
      <c r="O1907" s="1">
        <v>-0.39274977895669894</v>
      </c>
      <c r="P1907" s="1">
        <v>0.89333422438191412</v>
      </c>
      <c r="Q1907" s="1">
        <v>0.20501350472288643</v>
      </c>
      <c r="R1907" s="1" t="s">
        <v>38</v>
      </c>
      <c r="S1907" s="1">
        <v>1.3567555587533047</v>
      </c>
      <c r="T1907" s="1">
        <v>0.54949721667597662</v>
      </c>
      <c r="U1907" s="1">
        <v>0.54017753314266137</v>
      </c>
      <c r="V1907" s="1">
        <v>0.34843374000909799</v>
      </c>
      <c r="W1907" s="1">
        <v>3.0915437650222002E-2</v>
      </c>
      <c r="X1907" s="1">
        <v>-0.14066112848949042</v>
      </c>
      <c r="Y1907" s="1">
        <v>6.7187655032802301E-2</v>
      </c>
      <c r="Z1907" s="1">
        <v>9.4930598457053615E-3</v>
      </c>
      <c r="AA1907" s="1">
        <v>0.59215243628077274</v>
      </c>
      <c r="AB1907" s="1">
        <v>-0.14131904357731503</v>
      </c>
      <c r="AC1907" s="1">
        <v>0.70139027986949687</v>
      </c>
      <c r="AD1907" s="1">
        <v>3.2081199988590943E-2</v>
      </c>
      <c r="AE1907" s="1">
        <v>21.242206209010458</v>
      </c>
      <c r="AF1907" s="1">
        <v>15.596745200296619</v>
      </c>
      <c r="AG1907" s="1">
        <v>1.7839894410779311</v>
      </c>
      <c r="AH1907" s="1">
        <v>5.1119845218792133</v>
      </c>
      <c r="AI1907" s="1">
        <v>-1.250512954243306</v>
      </c>
      <c r="AJ1907" s="1">
        <v>0.93902937409295717</v>
      </c>
      <c r="AK1907" s="1">
        <v>-0.65584034321892548</v>
      </c>
      <c r="AL1907" s="1">
        <v>21.178518302072309</v>
      </c>
      <c r="AM1907" s="1">
        <v>3.1894880680462738</v>
      </c>
      <c r="AN1907" s="1">
        <v>30.420925972666886</v>
      </c>
      <c r="AO1907" s="1">
        <v>25.243146361513627</v>
      </c>
    </row>
    <row r="1908" spans="1:41" x14ac:dyDescent="0.25">
      <c r="A1908">
        <v>4505</v>
      </c>
      <c r="B1908" t="s">
        <v>238</v>
      </c>
      <c r="C1908" s="1">
        <v>0.18068717854014926</v>
      </c>
      <c r="D1908" s="1">
        <v>0</v>
      </c>
      <c r="E1908" s="1">
        <v>1.7087077123755903</v>
      </c>
      <c r="F1908" s="1">
        <v>0.15948273661573886</v>
      </c>
      <c r="G1908" s="1">
        <v>2.0086640886121412</v>
      </c>
      <c r="H1908" s="1">
        <v>2.9219372190156752E-2</v>
      </c>
      <c r="I1908" s="1">
        <v>0.16756636175244455</v>
      </c>
      <c r="J1908" s="1">
        <v>0.68209609251557146</v>
      </c>
      <c r="K1908" s="1">
        <v>0.60493290752766049</v>
      </c>
      <c r="L1908" s="1">
        <v>-0.5218689572838342</v>
      </c>
      <c r="M1908" s="1">
        <v>0.3278500784595032</v>
      </c>
      <c r="N1908" s="1">
        <v>0.71946372157423422</v>
      </c>
      <c r="O1908" s="1" t="s">
        <v>38</v>
      </c>
      <c r="P1908" s="1">
        <v>6.0290142619840906E-2</v>
      </c>
      <c r="Q1908" s="1">
        <v>0.47725643129932821</v>
      </c>
      <c r="R1908" s="1">
        <v>0.66666666666666707</v>
      </c>
      <c r="S1908" s="1">
        <v>-0.12536478024673209</v>
      </c>
      <c r="T1908" s="1">
        <v>0.52165049829908272</v>
      </c>
      <c r="U1908" s="1">
        <v>4.0476603193666978E-3</v>
      </c>
      <c r="V1908" s="1">
        <v>0.4965424520575939</v>
      </c>
      <c r="W1908" s="1">
        <v>4.3553358661684978E-2</v>
      </c>
      <c r="X1908" s="1">
        <v>-0.12171444075147755</v>
      </c>
      <c r="Y1908" s="1">
        <v>4.021353891933855E-2</v>
      </c>
      <c r="Z1908" s="1">
        <v>0.1710672100463253</v>
      </c>
      <c r="AA1908" s="1">
        <v>7.6056247593703343</v>
      </c>
      <c r="AB1908" s="1">
        <v>0.85139714492048046</v>
      </c>
      <c r="AC1908" s="1">
        <v>5.8507917217491148</v>
      </c>
      <c r="AD1908" s="1">
        <v>0.9034358927007462</v>
      </c>
      <c r="AE1908" s="1">
        <v>13.321071640158301</v>
      </c>
      <c r="AF1908" s="1">
        <v>4.9694637538498601</v>
      </c>
      <c r="AG1908" s="1">
        <v>4.2148291078298756</v>
      </c>
      <c r="AH1908" s="1">
        <v>3.344370542868865</v>
      </c>
      <c r="AI1908" s="1">
        <v>0.79240823560969764</v>
      </c>
      <c r="AJ1908" s="1">
        <v>0.72170132428108646</v>
      </c>
      <c r="AK1908" s="1">
        <v>0.24676384647423877</v>
      </c>
      <c r="AL1908" s="1">
        <v>21.173460246002879</v>
      </c>
      <c r="AM1908" s="1">
        <v>1.5789719229448833</v>
      </c>
      <c r="AN1908" s="1">
        <v>31.39796533027803</v>
      </c>
      <c r="AO1908" s="1">
        <v>25.255271785805689</v>
      </c>
    </row>
    <row r="1909" spans="1:41" x14ac:dyDescent="0.25">
      <c r="A1909">
        <v>5612</v>
      </c>
      <c r="B1909" t="s">
        <v>212</v>
      </c>
      <c r="C1909" s="1">
        <v>-8.5147170009422547E-3</v>
      </c>
      <c r="D1909" s="1">
        <v>0</v>
      </c>
      <c r="E1909" s="1">
        <v>0.67585758073250846</v>
      </c>
      <c r="F1909" s="1">
        <v>-0.27933569790984542</v>
      </c>
      <c r="G1909" s="1">
        <v>0.31603641950502587</v>
      </c>
      <c r="H1909" s="1">
        <v>-7.7716654365550608E-3</v>
      </c>
      <c r="I1909" s="1">
        <v>0.41106696557682781</v>
      </c>
      <c r="J1909" s="1">
        <v>0.53431775538570692</v>
      </c>
      <c r="K1909" s="1">
        <v>0.89535849420795088</v>
      </c>
      <c r="L1909" s="1">
        <v>4.4434676632892522E-2</v>
      </c>
      <c r="M1909" s="1">
        <v>0.87721231254297272</v>
      </c>
      <c r="N1909" s="1">
        <v>0.52100101599312199</v>
      </c>
      <c r="O1909" s="1">
        <v>-0.46163356587644944</v>
      </c>
      <c r="P1909" s="1">
        <v>0.76017376305735285</v>
      </c>
      <c r="Q1909" s="1">
        <v>0.71851964497742593</v>
      </c>
      <c r="R1909" s="1">
        <v>0.78086250011499692</v>
      </c>
      <c r="S1909" s="1">
        <v>0.52102377697803381</v>
      </c>
      <c r="T1909" s="1">
        <v>0.76875063317157877</v>
      </c>
      <c r="U1909" s="1">
        <v>0.36509892209427069</v>
      </c>
      <c r="V1909" s="1">
        <v>0.82185864182521873</v>
      </c>
      <c r="W1909" s="1">
        <v>0.25142825901762844</v>
      </c>
      <c r="X1909" s="1">
        <v>-0.3148474947691467</v>
      </c>
      <c r="Y1909" s="1">
        <v>7.1970746316695131E-2</v>
      </c>
      <c r="Z1909" s="1">
        <v>7.0592941554267874E-2</v>
      </c>
      <c r="AA1909" s="1">
        <v>8.2036468297289211</v>
      </c>
      <c r="AB1909" s="1">
        <v>0.36931182233826654</v>
      </c>
      <c r="AC1909" s="1">
        <v>7.8769085923953668</v>
      </c>
      <c r="AD1909" s="1">
        <v>-4.257358500471127E-2</v>
      </c>
      <c r="AE1909" s="1">
        <v>14.186657060602668</v>
      </c>
      <c r="AF1909" s="1">
        <v>11.073086238389074</v>
      </c>
      <c r="AG1909" s="1">
        <v>-4.4963328084210136E-2</v>
      </c>
      <c r="AH1909" s="1">
        <v>2.3529737464555818</v>
      </c>
      <c r="AI1909" s="1">
        <v>0.80556040384220939</v>
      </c>
      <c r="AJ1909" s="1">
        <v>0.5242987762139304</v>
      </c>
      <c r="AK1909" s="1">
        <v>-1.2212727660743945</v>
      </c>
      <c r="AL1909" s="1">
        <v>21.169031124257184</v>
      </c>
      <c r="AM1909" s="1">
        <v>3.0023081069173529</v>
      </c>
      <c r="AN1909" s="1">
        <v>29.662415202503773</v>
      </c>
      <c r="AO1909" s="1">
        <v>29.196078799879864</v>
      </c>
    </row>
    <row r="1910" spans="1:41" x14ac:dyDescent="0.25">
      <c r="A1910">
        <v>3470</v>
      </c>
      <c r="B1910" t="s">
        <v>208</v>
      </c>
      <c r="C1910" s="1">
        <v>-1.9138723334757603E-2</v>
      </c>
      <c r="D1910" s="1">
        <v>-1.7861863356000634E-2</v>
      </c>
      <c r="E1910" s="1">
        <v>8.0616852675182548E-3</v>
      </c>
      <c r="F1910" s="1">
        <v>0.33967483108807228</v>
      </c>
      <c r="G1910" s="1">
        <v>1.5027807637404061E-2</v>
      </c>
      <c r="H1910" s="1">
        <v>5.119453204834544E-2</v>
      </c>
      <c r="I1910" s="1">
        <v>0.28796120960355726</v>
      </c>
      <c r="J1910" s="1">
        <v>0.50501040065027591</v>
      </c>
      <c r="K1910" s="1" t="s">
        <v>38</v>
      </c>
      <c r="L1910" s="1">
        <v>0.48408589485433839</v>
      </c>
      <c r="M1910" s="1">
        <v>-0.11021179134172344</v>
      </c>
      <c r="N1910" s="1">
        <v>0.61965047029932119</v>
      </c>
      <c r="O1910" s="1">
        <v>-4.5621376196652769E-2</v>
      </c>
      <c r="P1910" s="1">
        <v>-0.2444288093842415</v>
      </c>
      <c r="Q1910" s="1">
        <v>0.79982366117281012</v>
      </c>
      <c r="R1910" s="1">
        <v>0.52449979271175229</v>
      </c>
      <c r="S1910" s="1">
        <v>0.66566924916015913</v>
      </c>
      <c r="T1910" s="1">
        <v>0.5859613379393771</v>
      </c>
      <c r="U1910" s="1">
        <v>-0.28788266923272954</v>
      </c>
      <c r="V1910" s="1">
        <v>0.75275267308737659</v>
      </c>
      <c r="W1910" s="1">
        <v>0.29684590005074923</v>
      </c>
      <c r="X1910" s="1">
        <v>0.76867821824999139</v>
      </c>
      <c r="Y1910" s="1">
        <v>0.29570812202742747</v>
      </c>
      <c r="Z1910" s="1">
        <v>-4.8668662262854885E-2</v>
      </c>
      <c r="AA1910" s="1">
        <v>5.2033427720041567</v>
      </c>
      <c r="AB1910" s="1">
        <v>1.0931735426386744</v>
      </c>
      <c r="AC1910" s="1">
        <v>4.3844814795992724</v>
      </c>
      <c r="AD1910" s="1">
        <v>-0.27431225023379441</v>
      </c>
      <c r="AE1910" s="1">
        <v>12.359518734692355</v>
      </c>
      <c r="AF1910" s="1">
        <v>8.9153142182226546</v>
      </c>
      <c r="AG1910" s="1">
        <v>1.7144975259753958</v>
      </c>
      <c r="AH1910" s="1">
        <v>1.9558775221028653</v>
      </c>
      <c r="AI1910" s="1">
        <v>-0.22617053160856354</v>
      </c>
      <c r="AJ1910" s="1">
        <v>0.37609746898000235</v>
      </c>
      <c r="AK1910" s="1">
        <v>3.6000477799356823</v>
      </c>
      <c r="AL1910" s="1">
        <v>21.162909286632189</v>
      </c>
      <c r="AM1910" s="1">
        <v>2.2215109916044593</v>
      </c>
      <c r="AN1910" s="1">
        <v>26.763648664510225</v>
      </c>
      <c r="AO1910" s="1">
        <v>28.201996779911969</v>
      </c>
    </row>
    <row r="1911" spans="1:41" x14ac:dyDescent="0.25">
      <c r="A1911">
        <v>5152</v>
      </c>
      <c r="B1911" t="s">
        <v>184</v>
      </c>
      <c r="C1911" s="1">
        <v>-6.0217155703436921E-2</v>
      </c>
      <c r="D1911" s="1">
        <v>-8.5247620500039575E-3</v>
      </c>
      <c r="E1911" s="1">
        <v>3.1885597685459621E-2</v>
      </c>
      <c r="F1911" s="1">
        <v>0.91174133651244371</v>
      </c>
      <c r="G1911" s="1">
        <v>0.83442888970909412</v>
      </c>
      <c r="H1911" s="1">
        <v>-1.3555090625892482E-2</v>
      </c>
      <c r="I1911" s="1">
        <v>-4.0212403956457379E-2</v>
      </c>
      <c r="J1911" s="1">
        <v>0.59232757265903357</v>
      </c>
      <c r="K1911" s="1" t="s">
        <v>38</v>
      </c>
      <c r="L1911" s="1">
        <v>9.0271811863583878E-2</v>
      </c>
      <c r="M1911" s="1">
        <v>0.95783266742310968</v>
      </c>
      <c r="N1911" s="1">
        <v>0.33474610430022922</v>
      </c>
      <c r="O1911" s="1">
        <v>27.5</v>
      </c>
      <c r="P1911" s="1">
        <v>0.1812954973595815</v>
      </c>
      <c r="Q1911" s="1">
        <v>0.89860046551480921</v>
      </c>
      <c r="R1911" s="1">
        <v>2.0429024540308252</v>
      </c>
      <c r="S1911" s="1">
        <v>0.19237238141930085</v>
      </c>
      <c r="T1911" s="1">
        <v>0.41124367709873877</v>
      </c>
      <c r="U1911" s="1">
        <v>0.17603392804480081</v>
      </c>
      <c r="V1911" s="1">
        <v>0.77460473575211131</v>
      </c>
      <c r="W1911" s="1">
        <v>-3.8345555863630414E-2</v>
      </c>
      <c r="X1911" s="1">
        <v>7.5771570250589726E-2</v>
      </c>
      <c r="Y1911" s="1">
        <v>4.0456126735368352E-2</v>
      </c>
      <c r="Z1911" s="1">
        <v>-0.10561217834474886</v>
      </c>
      <c r="AA1911" s="1">
        <v>6.416733170805351</v>
      </c>
      <c r="AB1911" s="1">
        <v>0.17905098512443332</v>
      </c>
      <c r="AC1911" s="1">
        <v>6.6240155846981459</v>
      </c>
      <c r="AD1911" s="1">
        <v>-0.38633339901722424</v>
      </c>
      <c r="AE1911" s="1">
        <v>14.893694386438929</v>
      </c>
      <c r="AF1911" s="1">
        <v>7.4209036825208541</v>
      </c>
      <c r="AG1911" s="1">
        <v>4.6224778779331404</v>
      </c>
      <c r="AH1911" s="1">
        <v>3.3750309123315465</v>
      </c>
      <c r="AI1911" s="1">
        <v>-0.52471808634661343</v>
      </c>
      <c r="AJ1911" s="1">
        <v>0.64002497670986813</v>
      </c>
      <c r="AK1911" s="1">
        <v>-0.14920304047079549</v>
      </c>
      <c r="AL1911" s="1">
        <v>21.161224516773487</v>
      </c>
      <c r="AM1911" s="1">
        <v>2.1465822949739866</v>
      </c>
      <c r="AN1911" s="1">
        <v>29.13527053454937</v>
      </c>
      <c r="AO1911" s="1">
        <v>20.018099171997026</v>
      </c>
    </row>
    <row r="1912" spans="1:41" x14ac:dyDescent="0.25">
      <c r="A1912">
        <v>1872</v>
      </c>
      <c r="B1912" t="s">
        <v>204</v>
      </c>
      <c r="C1912" s="1">
        <v>0.10321138693792202</v>
      </c>
      <c r="D1912" s="1">
        <v>1.255182564168923E-2</v>
      </c>
      <c r="E1912" s="1">
        <v>9.8672677164135469E-2</v>
      </c>
      <c r="F1912" s="1">
        <v>6.6600995114887582E-2</v>
      </c>
      <c r="G1912" s="1">
        <v>0.21945441448968167</v>
      </c>
      <c r="H1912" s="1">
        <v>2.913748615758706E-3</v>
      </c>
      <c r="I1912" s="1">
        <v>0.15122688356429531</v>
      </c>
      <c r="J1912" s="1">
        <v>0.70348669774902151</v>
      </c>
      <c r="K1912" s="1" t="s">
        <v>38</v>
      </c>
      <c r="L1912" s="1">
        <v>-0.12736776093644281</v>
      </c>
      <c r="M1912" s="1">
        <v>0.34171427475341654</v>
      </c>
      <c r="N1912" s="1">
        <v>0.43152233168743787</v>
      </c>
      <c r="O1912" s="1" t="s">
        <v>38</v>
      </c>
      <c r="P1912" s="1">
        <v>0.64662977895870877</v>
      </c>
      <c r="Q1912" s="1">
        <v>1.0168873490651942</v>
      </c>
      <c r="R1912" s="1" t="s">
        <v>38</v>
      </c>
      <c r="S1912" s="1">
        <v>-0.11097660147099417</v>
      </c>
      <c r="T1912" s="1">
        <v>0.43281587879791433</v>
      </c>
      <c r="U1912" s="1">
        <v>0.39440716844241069</v>
      </c>
      <c r="V1912" s="1">
        <v>0.9778696943153028</v>
      </c>
      <c r="W1912" s="1">
        <v>0.82862440813097404</v>
      </c>
      <c r="X1912" s="1">
        <v>4.2093562242526326E-2</v>
      </c>
      <c r="Y1912" s="1">
        <v>6.1582470368953084E-2</v>
      </c>
      <c r="Z1912" s="1">
        <v>0.37035438772678159</v>
      </c>
      <c r="AA1912" s="1">
        <v>-1.6117964780744056</v>
      </c>
      <c r="AB1912" s="1">
        <v>1.4103865062847694</v>
      </c>
      <c r="AC1912" s="1">
        <v>-3.6637581754656798</v>
      </c>
      <c r="AD1912" s="1">
        <v>0.64157519110650296</v>
      </c>
      <c r="AE1912" s="1">
        <v>20.709751584794002</v>
      </c>
      <c r="AF1912" s="1">
        <v>13.819893276901105</v>
      </c>
      <c r="AG1912" s="1">
        <v>0.53035032990270881</v>
      </c>
      <c r="AH1912" s="1">
        <v>6.0141699064184886</v>
      </c>
      <c r="AI1912" s="1">
        <v>0.34533807157169527</v>
      </c>
      <c r="AJ1912" s="1">
        <v>1.2258565193884772</v>
      </c>
      <c r="AK1912" s="1">
        <v>2.062239749846539</v>
      </c>
      <c r="AL1912" s="1">
        <v>21.160194856566143</v>
      </c>
      <c r="AM1912" s="1">
        <v>2.3976028378336558</v>
      </c>
      <c r="AN1912" s="1">
        <v>27.839996996430536</v>
      </c>
      <c r="AO1912" s="1">
        <v>24.257576243246017</v>
      </c>
    </row>
    <row r="1913" spans="1:41" x14ac:dyDescent="0.25">
      <c r="A1913">
        <v>6224</v>
      </c>
      <c r="B1913" t="s">
        <v>252</v>
      </c>
      <c r="C1913" s="1">
        <v>0</v>
      </c>
      <c r="D1913" s="1">
        <v>-4.1965407411567679E-2</v>
      </c>
      <c r="E1913" s="1">
        <v>-6.319833282203044E-2</v>
      </c>
      <c r="F1913" s="1">
        <v>-0.23125130375690861</v>
      </c>
      <c r="G1913" s="1">
        <v>-0.37027058291354653</v>
      </c>
      <c r="H1913" s="1">
        <v>-3.3044713682500684E-2</v>
      </c>
      <c r="I1913" s="1">
        <v>0.32985850582783471</v>
      </c>
      <c r="J1913" s="1">
        <v>0.72600626543599778</v>
      </c>
      <c r="K1913" s="1" t="s">
        <v>38</v>
      </c>
      <c r="L1913" s="1">
        <v>2.5677821669586459E-3</v>
      </c>
      <c r="M1913" s="1">
        <v>0.74449230509777686</v>
      </c>
      <c r="N1913" s="1">
        <v>0.70234747689249888</v>
      </c>
      <c r="O1913" s="1">
        <v>-0.609375</v>
      </c>
      <c r="P1913" s="1">
        <v>0.44396674620304188</v>
      </c>
      <c r="Q1913" s="1">
        <v>0.73476770991555873</v>
      </c>
      <c r="R1913" s="1">
        <v>0.66666666666666263</v>
      </c>
      <c r="S1913" s="1">
        <v>3.5650138241321121E-2</v>
      </c>
      <c r="T1913" s="1">
        <v>0.72564280688653604</v>
      </c>
      <c r="U1913" s="1">
        <v>0.43511572539610938</v>
      </c>
      <c r="V1913" s="1">
        <v>0.70168643644059758</v>
      </c>
      <c r="W1913" s="1">
        <v>-2.308854733512487E-2</v>
      </c>
      <c r="X1913" s="1">
        <v>2.9922721352223305E-3</v>
      </c>
      <c r="Y1913" s="1">
        <v>3.3855538923039899E-2</v>
      </c>
      <c r="Z1913" s="1">
        <v>9.1415459272636043E-2</v>
      </c>
      <c r="AA1913" s="1">
        <v>8.729828254068206</v>
      </c>
      <c r="AB1913" s="1">
        <v>8.8999726715274896E-2</v>
      </c>
      <c r="AC1913" s="1">
        <v>9.0604826014686068</v>
      </c>
      <c r="AD1913" s="1">
        <v>-0.41965407411567673</v>
      </c>
      <c r="AE1913" s="1">
        <v>11.956551017690728</v>
      </c>
      <c r="AF1913" s="1">
        <v>8.5902655612685024</v>
      </c>
      <c r="AG1913" s="1">
        <v>-1.282653184428604</v>
      </c>
      <c r="AH1913" s="1">
        <v>4.6203875020994856</v>
      </c>
      <c r="AI1913" s="1">
        <v>2.8551138751342353E-2</v>
      </c>
      <c r="AJ1913" s="1">
        <v>0.92598090966998692</v>
      </c>
      <c r="AK1913" s="1">
        <v>0.47203865703929204</v>
      </c>
      <c r="AL1913" s="1">
        <v>21.158417928798233</v>
      </c>
      <c r="AM1913" s="1">
        <v>2.6241013724005606</v>
      </c>
      <c r="AN1913" s="1">
        <v>26.561575788194801</v>
      </c>
      <c r="AO1913" s="1">
        <v>26.929470203292411</v>
      </c>
    </row>
    <row r="1914" spans="1:41" x14ac:dyDescent="0.25">
      <c r="A1914">
        <v>3006</v>
      </c>
      <c r="B1914" t="s">
        <v>123</v>
      </c>
      <c r="C1914" s="1">
        <v>-3.732452127000125E-2</v>
      </c>
      <c r="D1914" s="1">
        <v>0</v>
      </c>
      <c r="E1914" s="1">
        <v>0.39478158933811214</v>
      </c>
      <c r="F1914" s="1">
        <v>0.17160998726648011</v>
      </c>
      <c r="G1914" s="1">
        <v>0.46130803852924152</v>
      </c>
      <c r="H1914" s="1">
        <v>-5.3997472476522222E-2</v>
      </c>
      <c r="I1914" s="1">
        <v>0.22232623886900382</v>
      </c>
      <c r="J1914" s="1">
        <v>0.75188841089661018</v>
      </c>
      <c r="K1914" s="1" t="s">
        <v>38</v>
      </c>
      <c r="L1914" s="1">
        <v>0.49145800409152385</v>
      </c>
      <c r="M1914" s="1">
        <v>0.64608902661247414</v>
      </c>
      <c r="N1914" s="1">
        <v>0.31039471766957244</v>
      </c>
      <c r="O1914" s="1" t="s">
        <v>38</v>
      </c>
      <c r="P1914" s="1">
        <v>0.53057203940093189</v>
      </c>
      <c r="Q1914" s="1">
        <v>0.55712597382746065</v>
      </c>
      <c r="R1914" s="1" t="s">
        <v>38</v>
      </c>
      <c r="S1914" s="1">
        <v>0.57935180002300835</v>
      </c>
      <c r="T1914" s="1">
        <v>0.44599833285290758</v>
      </c>
      <c r="U1914" s="1">
        <v>0.30167959629795832</v>
      </c>
      <c r="V1914" s="1">
        <v>0.54275031325583001</v>
      </c>
      <c r="W1914" s="1">
        <v>0.42965035988603612</v>
      </c>
      <c r="X1914" s="1">
        <v>3.8949018017328443E-3</v>
      </c>
      <c r="Y1914" s="1">
        <v>6.7759016805349306E-2</v>
      </c>
      <c r="Z1914" s="1">
        <v>0.22895743420646963</v>
      </c>
      <c r="AA1914" s="1">
        <v>3.9153359111431598</v>
      </c>
      <c r="AB1914" s="1">
        <v>1.1932438917289818</v>
      </c>
      <c r="AC1914" s="1">
        <v>2.9087146257641825</v>
      </c>
      <c r="AD1914" s="1">
        <v>-0.18662260635000627</v>
      </c>
      <c r="AE1914" s="1">
        <v>16.065832669002571</v>
      </c>
      <c r="AF1914" s="1">
        <v>11.653984953749472</v>
      </c>
      <c r="AG1914" s="1">
        <v>1.6476131150086224</v>
      </c>
      <c r="AH1914" s="1">
        <v>3.3079670406532116</v>
      </c>
      <c r="AI1914" s="1">
        <v>-0.54373244040874413</v>
      </c>
      <c r="AJ1914" s="1">
        <v>0.62534457877005967</v>
      </c>
      <c r="AK1914" s="1">
        <v>1.1642616800410124</v>
      </c>
      <c r="AL1914" s="1">
        <v>21.145430260186735</v>
      </c>
      <c r="AM1914" s="1">
        <v>2.6216684533263139</v>
      </c>
      <c r="AN1914" s="1">
        <v>29.141189013906398</v>
      </c>
      <c r="AO1914" s="1">
        <v>24.242018225653759</v>
      </c>
    </row>
    <row r="1915" spans="1:41" x14ac:dyDescent="0.25">
      <c r="A1915">
        <v>612</v>
      </c>
      <c r="B1915" t="s">
        <v>238</v>
      </c>
      <c r="C1915" s="1">
        <v>-2.9271317648844879E-2</v>
      </c>
      <c r="D1915" s="1">
        <v>0</v>
      </c>
      <c r="E1915" s="1">
        <v>0.70481960158776535</v>
      </c>
      <c r="F1915" s="1">
        <v>9.4902003329906184E-2</v>
      </c>
      <c r="G1915" s="1">
        <v>0.56151085865317341</v>
      </c>
      <c r="H1915" s="1">
        <v>0.130504465430031</v>
      </c>
      <c r="I1915" s="1">
        <v>0.12428834081267097</v>
      </c>
      <c r="J1915" s="1">
        <v>0.52300764392078813</v>
      </c>
      <c r="K1915" s="1">
        <v>-0.36505847789474233</v>
      </c>
      <c r="L1915" s="1">
        <v>0.35439856799992997</v>
      </c>
      <c r="M1915" s="1">
        <v>0.54260752690767755</v>
      </c>
      <c r="N1915" s="1">
        <v>0.69007676201586854</v>
      </c>
      <c r="O1915" s="1" t="s">
        <v>38</v>
      </c>
      <c r="P1915" s="1">
        <v>0.33822227837935187</v>
      </c>
      <c r="Q1915" s="1">
        <v>0.84175118013724515</v>
      </c>
      <c r="R1915" s="1">
        <v>0.66666666666667151</v>
      </c>
      <c r="S1915" s="1">
        <v>0.24579169825743505</v>
      </c>
      <c r="T1915" s="1">
        <v>0.6735423575723587</v>
      </c>
      <c r="U1915" s="1">
        <v>0.16757541344264107</v>
      </c>
      <c r="V1915" s="1">
        <v>0.82611246659117843</v>
      </c>
      <c r="W1915" s="1">
        <v>9.5653224555231411E-2</v>
      </c>
      <c r="X1915" s="1">
        <v>5.3375951527426843E-2</v>
      </c>
      <c r="Y1915" s="1">
        <v>0.20893942861565334</v>
      </c>
      <c r="Z1915" s="1">
        <v>5.236115199857054E-2</v>
      </c>
      <c r="AA1915" s="1">
        <v>8.4981214835756997</v>
      </c>
      <c r="AB1915" s="1">
        <v>-0.19721994219864511</v>
      </c>
      <c r="AC1915" s="1">
        <v>8.8416980140185686</v>
      </c>
      <c r="AD1915" s="1">
        <v>-0.1463565882442244</v>
      </c>
      <c r="AE1915" s="1">
        <v>12.105200670684555</v>
      </c>
      <c r="AF1915" s="1">
        <v>7.7592988919127226</v>
      </c>
      <c r="AG1915" s="1">
        <v>1.8841492198250613</v>
      </c>
      <c r="AH1915" s="1">
        <v>2.9546487287751217</v>
      </c>
      <c r="AI1915" s="1">
        <v>-0.49289616982835305</v>
      </c>
      <c r="AJ1915" s="1">
        <v>0.55807000109980076</v>
      </c>
      <c r="AK1915" s="1">
        <v>0.5286855176299875</v>
      </c>
      <c r="AL1915" s="1">
        <v>21.132007671890232</v>
      </c>
      <c r="AM1915" s="1">
        <v>2.4360295797844014</v>
      </c>
      <c r="AN1915" s="1">
        <v>28.976803054642403</v>
      </c>
      <c r="AO1915" s="1">
        <v>26.880386123894429</v>
      </c>
    </row>
    <row r="1916" spans="1:41" x14ac:dyDescent="0.25">
      <c r="A1916">
        <v>95</v>
      </c>
      <c r="B1916" t="s">
        <v>248</v>
      </c>
      <c r="C1916" s="1">
        <v>-3.5587713607844282E-2</v>
      </c>
      <c r="D1916" s="1">
        <v>-2.029104786576209E-3</v>
      </c>
      <c r="E1916" s="1">
        <v>1.3509566249676306</v>
      </c>
      <c r="F1916" s="1">
        <v>0.16985622726915012</v>
      </c>
      <c r="G1916" s="1">
        <v>1.5953665093414127</v>
      </c>
      <c r="H1916" s="1">
        <v>-1.3379192555716745E-2</v>
      </c>
      <c r="I1916" s="1">
        <v>0.20638092602178587</v>
      </c>
      <c r="J1916" s="1">
        <v>0.67051893163679976</v>
      </c>
      <c r="K1916" s="1" t="s">
        <v>38</v>
      </c>
      <c r="L1916" s="1">
        <v>0.19248843109005126</v>
      </c>
      <c r="M1916" s="1">
        <v>0.58083798073422854</v>
      </c>
      <c r="N1916" s="1">
        <v>0.37926506636434593</v>
      </c>
      <c r="O1916" s="1" t="s">
        <v>38</v>
      </c>
      <c r="P1916" s="1">
        <v>-3.053386893938877E-2</v>
      </c>
      <c r="Q1916" s="1">
        <v>0.63630848917306682</v>
      </c>
      <c r="R1916" s="1">
        <v>0.82806489315957488</v>
      </c>
      <c r="S1916" s="1">
        <v>0.19260645588890962</v>
      </c>
      <c r="T1916" s="1">
        <v>0.60731864115933043</v>
      </c>
      <c r="U1916" s="1">
        <v>-7.5580388639325286E-2</v>
      </c>
      <c r="V1916" s="1">
        <v>0.73624910515252406</v>
      </c>
      <c r="W1916" s="1">
        <v>0.27221600634274773</v>
      </c>
      <c r="X1916" s="1">
        <v>0.21247836641922249</v>
      </c>
      <c r="Y1916" s="1">
        <v>-0.11217047549905276</v>
      </c>
      <c r="Z1916" s="1">
        <v>5.9023588506564445E-3</v>
      </c>
      <c r="AA1916" s="1">
        <v>7.3948935531107667</v>
      </c>
      <c r="AB1916" s="1">
        <v>0.23229627460525762</v>
      </c>
      <c r="AC1916" s="1">
        <v>7.3608268944104891</v>
      </c>
      <c r="AD1916" s="1">
        <v>-0.19822961590498356</v>
      </c>
      <c r="AE1916" s="1">
        <v>12.64317050666936</v>
      </c>
      <c r="AF1916" s="1">
        <v>6.9751502787859474</v>
      </c>
      <c r="AG1916" s="1">
        <v>3.5511943862810118</v>
      </c>
      <c r="AH1916" s="1">
        <v>3.4865544231802525</v>
      </c>
      <c r="AI1916" s="1">
        <v>-1.3697285815778506</v>
      </c>
      <c r="AJ1916" s="1">
        <v>0.60599564586419352</v>
      </c>
      <c r="AK1916" s="1">
        <v>1.0919036263493949</v>
      </c>
      <c r="AL1916" s="1">
        <v>21.129967686129508</v>
      </c>
      <c r="AM1916" s="1">
        <v>2.1311127451982381</v>
      </c>
      <c r="AN1916" s="1">
        <v>31.443269890817014</v>
      </c>
      <c r="AO1916" s="1">
        <v>24.923106392672306</v>
      </c>
    </row>
    <row r="1917" spans="1:41" x14ac:dyDescent="0.25">
      <c r="A1917">
        <v>4024</v>
      </c>
      <c r="B1917" t="s">
        <v>204</v>
      </c>
      <c r="C1917" s="1">
        <v>-2.9356070662868532E-2</v>
      </c>
      <c r="D1917" s="1">
        <v>3.2801776805226682E-2</v>
      </c>
      <c r="E1917" s="1">
        <v>-0.24815820102718056</v>
      </c>
      <c r="F1917" s="1">
        <v>0.11828923078418954</v>
      </c>
      <c r="G1917" s="1">
        <v>-8.6064704071366516E-2</v>
      </c>
      <c r="H1917" s="1">
        <v>-3.670760276742983E-3</v>
      </c>
      <c r="I1917" s="1">
        <v>0.12343817751294735</v>
      </c>
      <c r="J1917" s="1">
        <v>0.70828715604851633</v>
      </c>
      <c r="K1917" s="1" t="s">
        <v>38</v>
      </c>
      <c r="L1917" s="1">
        <v>0.39655674054992246</v>
      </c>
      <c r="M1917" s="1">
        <v>0.82070836149688975</v>
      </c>
      <c r="N1917" s="1">
        <v>0.57474329622992615</v>
      </c>
      <c r="O1917" s="1" t="s">
        <v>38</v>
      </c>
      <c r="P1917" s="1">
        <v>1.0450106158653016</v>
      </c>
      <c r="Q1917" s="1">
        <v>0.52424332697673337</v>
      </c>
      <c r="R1917" s="1" t="s">
        <v>38</v>
      </c>
      <c r="S1917" s="1">
        <v>0.34665193956656343</v>
      </c>
      <c r="T1917" s="1">
        <v>0.58632969428521764</v>
      </c>
      <c r="U1917" s="1">
        <v>0.36813338632070486</v>
      </c>
      <c r="V1917" s="1">
        <v>0.46519882273962943</v>
      </c>
      <c r="W1917" s="1">
        <v>0.51335109577367655</v>
      </c>
      <c r="X1917" s="1">
        <v>0.45618293613916061</v>
      </c>
      <c r="Y1917" s="1">
        <v>-4.035856002926648E-2</v>
      </c>
      <c r="Z1917" s="1">
        <v>1.7231473257535096E-3</v>
      </c>
      <c r="AA1917" s="1">
        <v>8.5818030475106699</v>
      </c>
      <c r="AB1917" s="1">
        <v>0.51742083461549626</v>
      </c>
      <c r="AC1917" s="1">
        <v>7.8831447981572449</v>
      </c>
      <c r="AD1917" s="1">
        <v>0.18123741473792421</v>
      </c>
      <c r="AE1917" s="1">
        <v>10.257732495851979</v>
      </c>
      <c r="AF1917" s="1">
        <v>8.4314325957245408</v>
      </c>
      <c r="AG1917" s="1">
        <v>9.5129751866586149E-2</v>
      </c>
      <c r="AH1917" s="1">
        <v>1.9925964407073669</v>
      </c>
      <c r="AI1917" s="1">
        <v>-0.26142629244650772</v>
      </c>
      <c r="AJ1917" s="1">
        <v>0.38109086864503933</v>
      </c>
      <c r="AK1917" s="1">
        <v>2.2895304173245714</v>
      </c>
      <c r="AL1917" s="1">
        <v>21.129065960687207</v>
      </c>
      <c r="AM1917" s="1">
        <v>2.4746009989606317</v>
      </c>
      <c r="AN1917" s="1">
        <v>27.046616257865768</v>
      </c>
      <c r="AO1917" s="1">
        <v>23.50606050402758</v>
      </c>
    </row>
    <row r="1918" spans="1:41" x14ac:dyDescent="0.25">
      <c r="A1918">
        <v>5003</v>
      </c>
      <c r="B1918" t="s">
        <v>234</v>
      </c>
      <c r="C1918" s="1">
        <v>-4.5389634014765517E-3</v>
      </c>
      <c r="D1918" s="1">
        <v>-1.3764304650549879E-2</v>
      </c>
      <c r="E1918" s="1">
        <v>0.16427771358813151</v>
      </c>
      <c r="F1918" s="1">
        <v>0.4617069781998635</v>
      </c>
      <c r="G1918" s="1">
        <v>0.51855863577131867</v>
      </c>
      <c r="H1918" s="1">
        <v>-0.12661948161452183</v>
      </c>
      <c r="I1918" s="1">
        <v>0.31368877443855325</v>
      </c>
      <c r="J1918" s="1">
        <v>0.71505303333124859</v>
      </c>
      <c r="K1918" s="1" t="s">
        <v>38</v>
      </c>
      <c r="L1918" s="1">
        <v>1.1130891558695917</v>
      </c>
      <c r="M1918" s="1">
        <v>0.77465889791996201</v>
      </c>
      <c r="N1918" s="1">
        <v>0.75084737108809452</v>
      </c>
      <c r="O1918" s="1" t="s">
        <v>38</v>
      </c>
      <c r="P1918" s="1">
        <v>0.13269831822771191</v>
      </c>
      <c r="Q1918" s="1">
        <v>0.71712159406076559</v>
      </c>
      <c r="R1918" s="1" t="s">
        <v>38</v>
      </c>
      <c r="S1918" s="1">
        <v>0.93241778544326492</v>
      </c>
      <c r="T1918" s="1">
        <v>0.49821332349701669</v>
      </c>
      <c r="U1918" s="1">
        <v>-1.5562449686515861E-2</v>
      </c>
      <c r="V1918" s="1">
        <v>0.62299775888652387</v>
      </c>
      <c r="W1918" s="1">
        <v>7.4825971513480874E-3</v>
      </c>
      <c r="X1918" s="1">
        <v>1.8515568872485684E-2</v>
      </c>
      <c r="Y1918" s="1">
        <v>8.9122787964650466E-2</v>
      </c>
      <c r="Z1918" s="1">
        <v>-0.14609012748867209</v>
      </c>
      <c r="AA1918" s="1">
        <v>3.596425163607436</v>
      </c>
      <c r="AB1918" s="1">
        <v>1.6137922299872269</v>
      </c>
      <c r="AC1918" s="1">
        <v>2.1429707971330934</v>
      </c>
      <c r="AD1918" s="1">
        <v>-0.1603378635128816</v>
      </c>
      <c r="AE1918" s="1">
        <v>18.145023172568827</v>
      </c>
      <c r="AF1918" s="1">
        <v>12.694111858791141</v>
      </c>
      <c r="AG1918" s="1">
        <v>2.6370903181755803</v>
      </c>
      <c r="AH1918" s="1">
        <v>3.5908143580233616</v>
      </c>
      <c r="AI1918" s="1">
        <v>-0.77699336242125627</v>
      </c>
      <c r="AJ1918" s="1">
        <v>0.66636331410992156</v>
      </c>
      <c r="AK1918" s="1">
        <v>-0.63787279308093181</v>
      </c>
      <c r="AL1918" s="1">
        <v>21.103575543095332</v>
      </c>
      <c r="AM1918" s="1">
        <v>2.7531194514715391</v>
      </c>
      <c r="AN1918" s="1">
        <v>29.606869908559553</v>
      </c>
      <c r="AO1918" s="1">
        <v>24.21186399150335</v>
      </c>
    </row>
    <row r="1919" spans="1:41" x14ac:dyDescent="0.25">
      <c r="A1919">
        <v>2604</v>
      </c>
      <c r="B1919" t="s">
        <v>244</v>
      </c>
      <c r="C1919" s="1">
        <v>2.2906150070985454E-2</v>
      </c>
      <c r="D1919" s="1">
        <v>-5.0473873629463192E-3</v>
      </c>
      <c r="E1919" s="1">
        <v>0.29782200437013012</v>
      </c>
      <c r="F1919" s="1">
        <v>6.9827608662563698E-2</v>
      </c>
      <c r="G1919" s="1">
        <v>0.39171165352382248</v>
      </c>
      <c r="H1919" s="1">
        <v>9.1939771748994176E-2</v>
      </c>
      <c r="I1919" s="1">
        <v>0.30759156127262482</v>
      </c>
      <c r="J1919" s="1">
        <v>0.67629043815995038</v>
      </c>
      <c r="K1919" s="1" t="s">
        <v>38</v>
      </c>
      <c r="L1919" s="1">
        <v>0.3679218774214259</v>
      </c>
      <c r="M1919" s="1">
        <v>0.87921478209974357</v>
      </c>
      <c r="N1919" s="1">
        <v>0.32434434068392004</v>
      </c>
      <c r="O1919" s="1">
        <v>-0.21925355853873407</v>
      </c>
      <c r="P1919" s="1">
        <v>0.7241327232542274</v>
      </c>
      <c r="Q1919" s="1">
        <v>0.69839212414605578</v>
      </c>
      <c r="R1919" s="1">
        <v>0.66666666666666696</v>
      </c>
      <c r="S1919" s="1">
        <v>0.39676985926242136</v>
      </c>
      <c r="T1919" s="1">
        <v>0.44921443315932152</v>
      </c>
      <c r="U1919" s="1">
        <v>0.23442529701409498</v>
      </c>
      <c r="V1919" s="1">
        <v>0.70230901574208893</v>
      </c>
      <c r="W1919" s="1">
        <v>-9.3603922844614829E-2</v>
      </c>
      <c r="X1919" s="1">
        <v>-2.7505392297320248E-2</v>
      </c>
      <c r="Y1919" s="1">
        <v>-6.2032777830891943E-3</v>
      </c>
      <c r="Z1919" s="1">
        <v>4.2506196571273976E-2</v>
      </c>
      <c r="AA1919" s="1">
        <v>5.8208266826523651</v>
      </c>
      <c r="AB1919" s="1">
        <v>0.68131494609611576</v>
      </c>
      <c r="AC1919" s="1">
        <v>5.075454859830784</v>
      </c>
      <c r="AD1919" s="1">
        <v>6.405687672546416E-2</v>
      </c>
      <c r="AE1919" s="1">
        <v>15.197135741572332</v>
      </c>
      <c r="AF1919" s="1">
        <v>9.7573177867739904</v>
      </c>
      <c r="AG1919" s="1">
        <v>0.94478205205307819</v>
      </c>
      <c r="AH1919" s="1">
        <v>5.4778232912401661</v>
      </c>
      <c r="AI1919" s="1">
        <v>-0.98278738849490244</v>
      </c>
      <c r="AJ1919" s="1">
        <v>1.0300454990150396</v>
      </c>
      <c r="AK1919" s="1">
        <v>7.5004021369768442E-2</v>
      </c>
      <c r="AL1919" s="1">
        <v>21.092966445594474</v>
      </c>
      <c r="AM1919" s="1">
        <v>2.4590090433378764</v>
      </c>
      <c r="AN1919" s="1">
        <v>28.464587971201109</v>
      </c>
      <c r="AO1919" s="1">
        <v>29.543291964771825</v>
      </c>
    </row>
    <row r="1920" spans="1:41" x14ac:dyDescent="0.25">
      <c r="A1920">
        <v>4662</v>
      </c>
      <c r="B1920" t="s">
        <v>178</v>
      </c>
      <c r="C1920" s="1">
        <v>0</v>
      </c>
      <c r="D1920" s="1">
        <v>-3.8295207575002204E-3</v>
      </c>
      <c r="E1920" s="1">
        <v>-0.29719232962670938</v>
      </c>
      <c r="F1920" s="1">
        <v>-0.16760037830633956</v>
      </c>
      <c r="G1920" s="1">
        <v>-0.44616596544439013</v>
      </c>
      <c r="H1920" s="1">
        <v>-2.2749248680530298E-2</v>
      </c>
      <c r="I1920" s="1">
        <v>0.26729296291083005</v>
      </c>
      <c r="J1920" s="1">
        <v>0.71813776490479742</v>
      </c>
      <c r="K1920" s="1" t="s">
        <v>38</v>
      </c>
      <c r="L1920" s="1">
        <v>0.96328089944890205</v>
      </c>
      <c r="M1920" s="1">
        <v>0.42920998105777514</v>
      </c>
      <c r="N1920" s="1">
        <v>0.9334703421098236</v>
      </c>
      <c r="O1920" s="1">
        <v>2.8478572088901422E-2</v>
      </c>
      <c r="P1920" s="1">
        <v>0.28582403649096788</v>
      </c>
      <c r="Q1920" s="1">
        <v>0.9034859622470941</v>
      </c>
      <c r="R1920" s="1">
        <v>2.3370690134988297</v>
      </c>
      <c r="S1920" s="1">
        <v>0.97166227691816831</v>
      </c>
      <c r="T1920" s="1">
        <v>0.53034453319703423</v>
      </c>
      <c r="U1920" s="1">
        <v>0.32523644392879897</v>
      </c>
      <c r="V1920" s="1">
        <v>0.82046134678802096</v>
      </c>
      <c r="W1920" s="1">
        <v>0.2124921054826264</v>
      </c>
      <c r="X1920" s="1">
        <v>6.8465310828875386E-2</v>
      </c>
      <c r="Y1920" s="1">
        <v>-2.2456263246158882E-2</v>
      </c>
      <c r="Z1920" s="1">
        <v>6.5858844863817226E-2</v>
      </c>
      <c r="AA1920" s="1">
        <v>5.9097831377113206</v>
      </c>
      <c r="AB1920" s="1">
        <v>0.77993979304932126</v>
      </c>
      <c r="AC1920" s="1">
        <v>5.1681385522370009</v>
      </c>
      <c r="AD1920" s="1">
        <v>-3.8295207575002203E-2</v>
      </c>
      <c r="AE1920" s="1">
        <v>14.506987734199118</v>
      </c>
      <c r="AF1920" s="1">
        <v>14.245142552565609</v>
      </c>
      <c r="AG1920" s="1">
        <v>-1.4323865507851155</v>
      </c>
      <c r="AH1920" s="1">
        <v>2.6498172425426465</v>
      </c>
      <c r="AI1920" s="1">
        <v>-0.95558551012401871</v>
      </c>
      <c r="AJ1920" s="1">
        <v>0.46625774783359469</v>
      </c>
      <c r="AK1920" s="1">
        <v>0.67162077846346324</v>
      </c>
      <c r="AL1920" s="1">
        <v>21.08839165037389</v>
      </c>
      <c r="AM1920" s="1">
        <v>3.3658423657368211</v>
      </c>
      <c r="AN1920" s="1">
        <v>28.10872892270222</v>
      </c>
      <c r="AO1920" s="1">
        <v>25.865519691577234</v>
      </c>
    </row>
    <row r="1921" spans="1:41" x14ac:dyDescent="0.25">
      <c r="A1921">
        <v>4757</v>
      </c>
      <c r="B1921" t="s">
        <v>210</v>
      </c>
      <c r="C1921" s="1">
        <v>0</v>
      </c>
      <c r="D1921" s="1">
        <v>4.3975118538760238E-2</v>
      </c>
      <c r="E1921" s="1">
        <v>0.16528042360310094</v>
      </c>
      <c r="F1921" s="1">
        <v>-4.3222192867193032E-3</v>
      </c>
      <c r="G1921" s="1">
        <v>6.5470446819680936E-2</v>
      </c>
      <c r="H1921" s="1">
        <v>-1.1549810043580674E-2</v>
      </c>
      <c r="I1921" s="1">
        <v>0.26547631093006513</v>
      </c>
      <c r="J1921" s="1">
        <v>0.70984663372264167</v>
      </c>
      <c r="K1921" s="1" t="s">
        <v>38</v>
      </c>
      <c r="L1921" s="1">
        <v>0.26623644532500229</v>
      </c>
      <c r="M1921" s="1">
        <v>0.55516575592859108</v>
      </c>
      <c r="N1921" s="1">
        <v>0.82506847161103081</v>
      </c>
      <c r="O1921" s="1">
        <v>-7.8358907897261798E-2</v>
      </c>
      <c r="P1921" s="1">
        <v>0.41131330242940023</v>
      </c>
      <c r="Q1921" s="1">
        <v>0.85086400969947995</v>
      </c>
      <c r="R1921" s="1" t="s">
        <v>38</v>
      </c>
      <c r="S1921" s="1">
        <v>0.26393046192733943</v>
      </c>
      <c r="T1921" s="1">
        <v>0.74428161333003917</v>
      </c>
      <c r="U1921" s="1">
        <v>6.7118508915917086E-2</v>
      </c>
      <c r="V1921" s="1">
        <v>0.7723800704479048</v>
      </c>
      <c r="W1921" s="1">
        <v>0.99603570531178398</v>
      </c>
      <c r="X1921" s="1">
        <v>-0.12684370560645142</v>
      </c>
      <c r="Y1921" s="1">
        <v>0.13946287603546115</v>
      </c>
      <c r="Z1921" s="1">
        <v>-8.5307130021342201E-2</v>
      </c>
      <c r="AA1921" s="1">
        <v>6.420719551251084</v>
      </c>
      <c r="AB1921" s="1">
        <v>-3.153827648242942E-2</v>
      </c>
      <c r="AC1921" s="1">
        <v>6.0125066423459126</v>
      </c>
      <c r="AD1921" s="1">
        <v>0.43975118538760238</v>
      </c>
      <c r="AE1921" s="1">
        <v>15.725381066103663</v>
      </c>
      <c r="AF1921" s="1">
        <v>9.7815331205462446</v>
      </c>
      <c r="AG1921" s="1">
        <v>0.30894975077260506</v>
      </c>
      <c r="AH1921" s="1">
        <v>3.5338836704396859</v>
      </c>
      <c r="AI1921" s="1">
        <v>2.1010145243451173</v>
      </c>
      <c r="AJ1921" s="1">
        <v>0.84684436904427884</v>
      </c>
      <c r="AK1921" s="1">
        <v>-1.060754178138968</v>
      </c>
      <c r="AL1921" s="1">
        <v>21.08534643921579</v>
      </c>
      <c r="AM1921" s="1">
        <v>2.55755728834384</v>
      </c>
      <c r="AN1921" s="1">
        <v>27.683834806386894</v>
      </c>
      <c r="AO1921" s="1">
        <v>26.106127406727577</v>
      </c>
    </row>
    <row r="1922" spans="1:41" x14ac:dyDescent="0.25">
      <c r="A1922">
        <v>213</v>
      </c>
      <c r="B1922" t="s">
        <v>89</v>
      </c>
      <c r="C1922" s="1">
        <v>-2.8443405258344566E-2</v>
      </c>
      <c r="D1922" s="1">
        <v>-2.0891237091636081E-2</v>
      </c>
      <c r="E1922" s="1">
        <v>0.49563668292357549</v>
      </c>
      <c r="F1922" s="1">
        <v>0.39072218870382974</v>
      </c>
      <c r="G1922" s="1">
        <v>0.83454860468823355</v>
      </c>
      <c r="H1922" s="1">
        <v>-1.4546232010755809E-2</v>
      </c>
      <c r="I1922" s="1">
        <v>0.43835138734492424</v>
      </c>
      <c r="J1922" s="1">
        <v>0.5852107156664913</v>
      </c>
      <c r="K1922" s="1">
        <v>-3.6185897435898395</v>
      </c>
      <c r="L1922" s="1">
        <v>0.88435686320652351</v>
      </c>
      <c r="M1922" s="1">
        <v>0.74778315294961828</v>
      </c>
      <c r="N1922" s="1">
        <v>1.1375886948534568</v>
      </c>
      <c r="O1922" s="1" t="s">
        <v>38</v>
      </c>
      <c r="P1922" s="1">
        <v>-0.44193224773450468</v>
      </c>
      <c r="Q1922" s="1">
        <v>0.68437193047072509</v>
      </c>
      <c r="R1922" s="1">
        <v>0.84145573633963677</v>
      </c>
      <c r="S1922" s="1">
        <v>0.77212637436471965</v>
      </c>
      <c r="T1922" s="1">
        <v>0.8915821063543109</v>
      </c>
      <c r="U1922" s="1">
        <v>-0.23515777612018826</v>
      </c>
      <c r="V1922" s="1">
        <v>0.62781828575909249</v>
      </c>
      <c r="W1922" s="1">
        <v>7.1110989497989108E-2</v>
      </c>
      <c r="X1922" s="1">
        <v>0.10158739051426732</v>
      </c>
      <c r="Y1922" s="1">
        <v>2.4756245891909322E-3</v>
      </c>
      <c r="Z1922" s="1">
        <v>-6.8831851103333244E-2</v>
      </c>
      <c r="AA1922" s="1">
        <v>5.7082052282319964</v>
      </c>
      <c r="AB1922" s="1">
        <v>0.22490755344759206</v>
      </c>
      <c r="AC1922" s="1">
        <v>5.8344270719924882</v>
      </c>
      <c r="AD1922" s="1">
        <v>-0.35112939720808367</v>
      </c>
      <c r="AE1922" s="1">
        <v>15.204626829083816</v>
      </c>
      <c r="AF1922" s="1">
        <v>10.213814684530657</v>
      </c>
      <c r="AG1922" s="1">
        <v>2.9448843093662989</v>
      </c>
      <c r="AH1922" s="1">
        <v>2.736000093610448</v>
      </c>
      <c r="AI1922" s="1">
        <v>-0.69007225842358921</v>
      </c>
      <c r="AJ1922" s="1">
        <v>0.50119520149385022</v>
      </c>
      <c r="AK1922" s="1">
        <v>0.16377769705467032</v>
      </c>
      <c r="AL1922" s="1">
        <v>21.07660975437048</v>
      </c>
      <c r="AM1922" s="1">
        <v>2.6262056441053807</v>
      </c>
      <c r="AN1922" s="1">
        <v>30.250088254284663</v>
      </c>
      <c r="AO1922" s="1">
        <v>29.479981701000071</v>
      </c>
    </row>
    <row r="1923" spans="1:41" x14ac:dyDescent="0.25">
      <c r="A1923">
        <v>5982</v>
      </c>
      <c r="B1923" t="s">
        <v>133</v>
      </c>
      <c r="C1923" s="1">
        <v>0</v>
      </c>
      <c r="D1923" s="1">
        <v>8.1783188609229646E-2</v>
      </c>
      <c r="E1923" s="1">
        <v>0.82615559698061969</v>
      </c>
      <c r="F1923" s="1">
        <v>-0.10472077520324487</v>
      </c>
      <c r="G1923" s="1">
        <v>0.63724223059856677</v>
      </c>
      <c r="H1923" s="1">
        <v>-3.4022483863503719E-2</v>
      </c>
      <c r="I1923" s="1">
        <v>0.15477833077200581</v>
      </c>
      <c r="J1923" s="1">
        <v>0.37044376084356617</v>
      </c>
      <c r="K1923" s="1" t="s">
        <v>38</v>
      </c>
      <c r="L1923" s="1">
        <v>0.54151130432268135</v>
      </c>
      <c r="M1923" s="1">
        <v>0.66891851448151052</v>
      </c>
      <c r="N1923" s="1">
        <v>0.63312889368679048</v>
      </c>
      <c r="O1923" s="1">
        <v>861484019629596.75</v>
      </c>
      <c r="P1923" s="1">
        <v>-7.2111447515758431E-2</v>
      </c>
      <c r="Q1923" s="1">
        <v>0.41568054208244054</v>
      </c>
      <c r="R1923" s="1" t="s">
        <v>38</v>
      </c>
      <c r="S1923" s="1">
        <v>0.63320475907559903</v>
      </c>
      <c r="T1923" s="1">
        <v>0.80424759041430072</v>
      </c>
      <c r="U1923" s="1">
        <v>5.3875355542782402E-2</v>
      </c>
      <c r="V1923" s="1">
        <v>0.53042154955372156</v>
      </c>
      <c r="W1923" s="1">
        <v>-3.8512469347358448E-2</v>
      </c>
      <c r="X1923" s="1">
        <v>-5.7355382264619822E-2</v>
      </c>
      <c r="Y1923" s="1">
        <v>0.16597577978803804</v>
      </c>
      <c r="Z1923" s="1">
        <v>4.1841456590148429E-2</v>
      </c>
      <c r="AA1923" s="1">
        <v>6.9520792174806045</v>
      </c>
      <c r="AB1923" s="1">
        <v>0.39219350962308624</v>
      </c>
      <c r="AC1923" s="1">
        <v>5.7420538217652242</v>
      </c>
      <c r="AD1923" s="1">
        <v>0.8178318860922964</v>
      </c>
      <c r="AE1923" s="1">
        <v>14.201745166079631</v>
      </c>
      <c r="AF1923" s="1">
        <v>9.0899381662672365</v>
      </c>
      <c r="AG1923" s="1">
        <v>1.128707317945016</v>
      </c>
      <c r="AH1923" s="1">
        <v>2.4396824908092638</v>
      </c>
      <c r="AI1923" s="1">
        <v>1.5434171910581269</v>
      </c>
      <c r="AJ1923" s="1">
        <v>0.59083097756572789</v>
      </c>
      <c r="AK1923" s="1">
        <v>-7.7569628372356703E-2</v>
      </c>
      <c r="AL1923" s="1">
        <v>21.076254755187893</v>
      </c>
      <c r="AM1923" s="1">
        <v>2.3921930154299695</v>
      </c>
      <c r="AN1923" s="1">
        <v>29.048119264383338</v>
      </c>
      <c r="AO1923" s="1">
        <v>23.321259274040418</v>
      </c>
    </row>
    <row r="1924" spans="1:41" x14ac:dyDescent="0.25">
      <c r="A1924">
        <v>6028</v>
      </c>
      <c r="B1924" t="s">
        <v>192</v>
      </c>
      <c r="C1924" s="1">
        <v>0</v>
      </c>
      <c r="D1924" s="1">
        <v>7.1906815533028925E-2</v>
      </c>
      <c r="E1924" s="1">
        <v>1.4757297065798545</v>
      </c>
      <c r="F1924" s="1">
        <v>-8.1357499448362597E-2</v>
      </c>
      <c r="G1924" s="1">
        <v>1.3895251040771268</v>
      </c>
      <c r="H1924" s="1">
        <v>3.3330572108107498E-2</v>
      </c>
      <c r="I1924" s="1">
        <v>0.37688519467615111</v>
      </c>
      <c r="J1924" s="1">
        <v>0.90010289499591245</v>
      </c>
      <c r="K1924" s="1">
        <v>-4.36328125</v>
      </c>
      <c r="L1924" s="1">
        <v>0.48459401388431744</v>
      </c>
      <c r="M1924" s="1">
        <v>0.33378295295244359</v>
      </c>
      <c r="N1924" s="1">
        <v>-0.26418265837393023</v>
      </c>
      <c r="O1924" s="1">
        <v>3.0615234375</v>
      </c>
      <c r="P1924" s="1">
        <v>-5.6549381573915231E-2</v>
      </c>
      <c r="Q1924" s="1">
        <v>0.37522431429744896</v>
      </c>
      <c r="R1924" s="1">
        <v>3.48046875</v>
      </c>
      <c r="S1924" s="1">
        <v>0.16442383784841225</v>
      </c>
      <c r="T1924" s="1">
        <v>0.17960200327534417</v>
      </c>
      <c r="U1924" s="1">
        <v>-6.292175017196544E-2</v>
      </c>
      <c r="V1924" s="1">
        <v>0.43418455293868935</v>
      </c>
      <c r="W1924" s="1">
        <v>0.32412865637821398</v>
      </c>
      <c r="X1924" s="1">
        <v>0.47075547890019864</v>
      </c>
      <c r="Y1924" s="1">
        <v>7.6753918587394721E-2</v>
      </c>
      <c r="Z1924" s="1">
        <v>0.23030689982233793</v>
      </c>
      <c r="AA1924" s="1">
        <v>4.5091741816444708</v>
      </c>
      <c r="AB1924" s="1">
        <v>1.2745365126845043</v>
      </c>
      <c r="AC1924" s="1">
        <v>2.5155695136296763</v>
      </c>
      <c r="AD1924" s="1">
        <v>0.71906815533028923</v>
      </c>
      <c r="AE1924" s="1">
        <v>12.932106890673953</v>
      </c>
      <c r="AF1924" s="1">
        <v>6.8191729376171306</v>
      </c>
      <c r="AG1924" s="1">
        <v>2.5446719159178977</v>
      </c>
      <c r="AH1924" s="1">
        <v>3.7288772649730828</v>
      </c>
      <c r="AI1924" s="1">
        <v>-0.16061522783416465</v>
      </c>
      <c r="AJ1924" s="1">
        <v>0.73506777113900557</v>
      </c>
      <c r="AK1924" s="1">
        <v>3.5053118936126846</v>
      </c>
      <c r="AL1924" s="1">
        <v>21.062469872525369</v>
      </c>
      <c r="AM1924" s="1">
        <v>1.6153915388863944</v>
      </c>
      <c r="AN1924" s="1">
        <v>29.443214669982375</v>
      </c>
      <c r="AO1924" s="1">
        <v>29.43343806875108</v>
      </c>
    </row>
    <row r="1925" spans="1:41" x14ac:dyDescent="0.25">
      <c r="A1925">
        <v>3674</v>
      </c>
      <c r="B1925" t="s">
        <v>178</v>
      </c>
      <c r="C1925" s="1">
        <v>0</v>
      </c>
      <c r="D1925" s="1">
        <v>-4.82386200725002E-3</v>
      </c>
      <c r="E1925" s="1">
        <v>-0.51641891510980897</v>
      </c>
      <c r="F1925" s="1">
        <v>0.70884481230021024</v>
      </c>
      <c r="G1925" s="1">
        <v>0.20249861767465813</v>
      </c>
      <c r="H1925" s="1">
        <v>-2.9445368474698461E-2</v>
      </c>
      <c r="I1925" s="1">
        <v>0.40893818664151282</v>
      </c>
      <c r="J1925" s="1">
        <v>0.66937305718203699</v>
      </c>
      <c r="K1925" s="1" t="s">
        <v>38</v>
      </c>
      <c r="L1925" s="1">
        <v>0.95691700293252813</v>
      </c>
      <c r="M1925" s="1">
        <v>0.60136454134944162</v>
      </c>
      <c r="N1925" s="1">
        <v>0.93960941690494648</v>
      </c>
      <c r="O1925" s="1">
        <v>-0.56242673736103366</v>
      </c>
      <c r="P1925" s="1">
        <v>7.1876524980936607E-2</v>
      </c>
      <c r="Q1925" s="1">
        <v>0.6907439302285211</v>
      </c>
      <c r="R1925" s="1">
        <v>-0.11707150176963665</v>
      </c>
      <c r="S1925" s="1">
        <v>0.91252080395137314</v>
      </c>
      <c r="T1925" s="1">
        <v>0.64475467760156924</v>
      </c>
      <c r="U1925" s="1">
        <v>-7.914954745832789E-2</v>
      </c>
      <c r="V1925" s="1">
        <v>0.59543550360504593</v>
      </c>
      <c r="W1925" s="1">
        <v>0.18777010762415247</v>
      </c>
      <c r="X1925" s="1">
        <v>-4.5301057156352249E-2</v>
      </c>
      <c r="Y1925" s="1">
        <v>-1.4896582491506766E-2</v>
      </c>
      <c r="Z1925" s="1">
        <v>0.13465889038853612</v>
      </c>
      <c r="AA1925" s="1">
        <v>1.8972349581124088</v>
      </c>
      <c r="AB1925" s="1">
        <v>-0.18297019263342548</v>
      </c>
      <c r="AC1925" s="1">
        <v>2.1284437708183344</v>
      </c>
      <c r="AD1925" s="1">
        <v>-4.8238620072500196E-2</v>
      </c>
      <c r="AE1925" s="1">
        <v>18.710908527023726</v>
      </c>
      <c r="AF1925" s="1">
        <v>12.650450588999323</v>
      </c>
      <c r="AG1925" s="1">
        <v>2.511386231281433</v>
      </c>
      <c r="AH1925" s="1">
        <v>2.9851992779380594</v>
      </c>
      <c r="AI1925" s="1">
        <v>0.56387242880490851</v>
      </c>
      <c r="AJ1925" s="1">
        <v>0.63463135084127265</v>
      </c>
      <c r="AK1925" s="1">
        <v>0.4467891661609194</v>
      </c>
      <c r="AL1925" s="1">
        <v>21.054932651297051</v>
      </c>
      <c r="AM1925" s="1">
        <v>2.7429344948816974</v>
      </c>
      <c r="AN1925" s="1">
        <v>28.545077068734603</v>
      </c>
      <c r="AO1925" s="1">
        <v>28.497562172259844</v>
      </c>
    </row>
    <row r="1926" spans="1:41" x14ac:dyDescent="0.25">
      <c r="A1926">
        <v>3667</v>
      </c>
      <c r="B1926" t="s">
        <v>85</v>
      </c>
      <c r="C1926" s="1">
        <v>-8.2884820385755141E-3</v>
      </c>
      <c r="D1926" s="1">
        <v>-0.11014152258050357</v>
      </c>
      <c r="E1926" s="1">
        <v>0.30581745989413772</v>
      </c>
      <c r="F1926" s="1">
        <v>0.11021779543829241</v>
      </c>
      <c r="G1926" s="1">
        <v>0.31248492851816706</v>
      </c>
      <c r="H1926" s="1">
        <v>5.7379059529928125E-2</v>
      </c>
      <c r="I1926" s="1">
        <v>0.17543476724315563</v>
      </c>
      <c r="J1926" s="1">
        <v>0.82098700837203475</v>
      </c>
      <c r="K1926" s="1">
        <v>0.46832979771754524</v>
      </c>
      <c r="L1926" s="1">
        <v>-0.11744732562692423</v>
      </c>
      <c r="M1926" s="1">
        <v>0.78563244681438993</v>
      </c>
      <c r="N1926" s="1">
        <v>0.6326458121892512</v>
      </c>
      <c r="O1926" s="1">
        <v>0.46000747335512276</v>
      </c>
      <c r="P1926" s="1">
        <v>0.57332502603462676</v>
      </c>
      <c r="Q1926" s="1">
        <v>0.4337208287011764</v>
      </c>
      <c r="R1926" s="1">
        <v>0.66580396157983812</v>
      </c>
      <c r="S1926" s="1">
        <v>0.18597992838757332</v>
      </c>
      <c r="T1926" s="1">
        <v>0.74338898377978158</v>
      </c>
      <c r="U1926" s="1">
        <v>0.47621719851065969</v>
      </c>
      <c r="V1926" s="1">
        <v>0.62975707735269149</v>
      </c>
      <c r="W1926" s="1">
        <v>-0.20048812025371707</v>
      </c>
      <c r="X1926" s="1">
        <v>-0.20994329168088396</v>
      </c>
      <c r="Y1926" s="1">
        <v>-1.4879677804815986E-2</v>
      </c>
      <c r="Z1926" s="1">
        <v>-5.2296936428630321E-2</v>
      </c>
      <c r="AA1926" s="1">
        <v>8.0212851888488146</v>
      </c>
      <c r="AB1926" s="1">
        <v>-2.5004064567427778E-2</v>
      </c>
      <c r="AC1926" s="1">
        <v>9.1891468894141521</v>
      </c>
      <c r="AD1926" s="1">
        <v>-1.1428576359979132</v>
      </c>
      <c r="AE1926" s="1">
        <v>14.343966253869231</v>
      </c>
      <c r="AF1926" s="1">
        <v>9.6870775373066245</v>
      </c>
      <c r="AG1926" s="1">
        <v>1.1627238969797382</v>
      </c>
      <c r="AH1926" s="1">
        <v>5.1227482703932461</v>
      </c>
      <c r="AI1926" s="1">
        <v>-1.6285834508103825</v>
      </c>
      <c r="AJ1926" s="1">
        <v>0.91597742402462334</v>
      </c>
      <c r="AK1926" s="1">
        <v>-1.3112011405475719</v>
      </c>
      <c r="AL1926" s="1">
        <v>21.054050302170463</v>
      </c>
      <c r="AM1926" s="1">
        <v>2.856330196402741</v>
      </c>
      <c r="AN1926" s="1">
        <v>29.171391194796584</v>
      </c>
      <c r="AO1926" s="1">
        <v>25.997222135281781</v>
      </c>
    </row>
    <row r="1927" spans="1:41" x14ac:dyDescent="0.25">
      <c r="A1927">
        <v>4973</v>
      </c>
      <c r="B1927" t="s">
        <v>220</v>
      </c>
      <c r="C1927" s="1">
        <v>0</v>
      </c>
      <c r="D1927" s="1">
        <v>2.3923589782110077E-2</v>
      </c>
      <c r="E1927" s="1">
        <v>0.33981450894822446</v>
      </c>
      <c r="F1927" s="1">
        <v>0.37366610722907806</v>
      </c>
      <c r="G1927" s="1">
        <v>0.80693202107543638</v>
      </c>
      <c r="H1927" s="1">
        <v>-1.3882581618432935E-2</v>
      </c>
      <c r="I1927" s="1">
        <v>2.9409584192443449E-2</v>
      </c>
      <c r="J1927" s="1">
        <v>0.7767179715368292</v>
      </c>
      <c r="K1927" s="1" t="s">
        <v>38</v>
      </c>
      <c r="L1927" s="1">
        <v>0.22089037345889939</v>
      </c>
      <c r="M1927" s="1">
        <v>0.6641006038833509</v>
      </c>
      <c r="N1927" s="1" t="s">
        <v>38</v>
      </c>
      <c r="O1927" s="1">
        <v>18.421875</v>
      </c>
      <c r="P1927" s="1">
        <v>-6.4508537780605196E-2</v>
      </c>
      <c r="Q1927" s="1">
        <v>0.79605852928162357</v>
      </c>
      <c r="R1927" s="1">
        <v>4951443476543644</v>
      </c>
      <c r="S1927" s="1">
        <v>0.58370446277054822</v>
      </c>
      <c r="T1927" s="1">
        <v>0.3518029147897847</v>
      </c>
      <c r="U1927" s="1">
        <v>7.73675225159601E-3</v>
      </c>
      <c r="V1927" s="1">
        <v>0.71613375501671361</v>
      </c>
      <c r="W1927" s="1">
        <v>-0.36376281997075932</v>
      </c>
      <c r="X1927" s="1">
        <v>-0.12045911667647552</v>
      </c>
      <c r="Y1927" s="1">
        <v>-6.9527815116024197E-2</v>
      </c>
      <c r="Z1927" s="1">
        <v>0.35442480444747604</v>
      </c>
      <c r="AA1927" s="1">
        <v>3.7701985861567509</v>
      </c>
      <c r="AB1927" s="1">
        <v>1.1354729427170622</v>
      </c>
      <c r="AC1927" s="1">
        <v>2.3954897456185864</v>
      </c>
      <c r="AD1927" s="1">
        <v>0.23923589782110075</v>
      </c>
      <c r="AE1927" s="1">
        <v>16.112648053894699</v>
      </c>
      <c r="AF1927" s="1">
        <v>10.982734409018061</v>
      </c>
      <c r="AG1927" s="1">
        <v>2.5479595540418396</v>
      </c>
      <c r="AH1927" s="1">
        <v>3.4773839500393731</v>
      </c>
      <c r="AI1927" s="1">
        <v>-0.89542985920456897</v>
      </c>
      <c r="AJ1927" s="1">
        <v>0.63578146606090369</v>
      </c>
      <c r="AK1927" s="1">
        <v>1.1698284388550038</v>
      </c>
      <c r="AL1927" s="1">
        <v>21.052675078906443</v>
      </c>
      <c r="AM1927" s="1">
        <v>2.4360958563654722</v>
      </c>
      <c r="AN1927" s="1">
        <v>29.664577285680863</v>
      </c>
      <c r="AO1927" s="1">
        <v>21.293802222294488</v>
      </c>
    </row>
    <row r="1928" spans="1:41" x14ac:dyDescent="0.25">
      <c r="A1928">
        <v>5878</v>
      </c>
      <c r="B1928" t="s">
        <v>131</v>
      </c>
      <c r="C1928" s="1">
        <v>0</v>
      </c>
      <c r="D1928" s="1">
        <v>0</v>
      </c>
      <c r="E1928" s="1">
        <v>1.0695331469401066</v>
      </c>
      <c r="F1928" s="1">
        <v>-0.13864499370134362</v>
      </c>
      <c r="G1928" s="1">
        <v>0.97856693628422931</v>
      </c>
      <c r="H1928" s="1">
        <v>9.5207093862974088E-2</v>
      </c>
      <c r="I1928" s="1">
        <v>0.22307542313706241</v>
      </c>
      <c r="J1928" s="1">
        <v>0.70287456201969545</v>
      </c>
      <c r="K1928" s="1">
        <v>0.41058757826593806</v>
      </c>
      <c r="L1928" s="1">
        <v>0.12089456950878266</v>
      </c>
      <c r="M1928" s="1">
        <v>0.41152775014053755</v>
      </c>
      <c r="N1928" s="1">
        <v>0.61727935610463647</v>
      </c>
      <c r="O1928" s="1">
        <v>-0.34333952853294608</v>
      </c>
      <c r="P1928" s="1">
        <v>0.74682522555628506</v>
      </c>
      <c r="Q1928" s="1">
        <v>1.5272857462460792</v>
      </c>
      <c r="R1928" s="1">
        <v>0.2607890568803059</v>
      </c>
      <c r="S1928" s="1">
        <v>0.39568420392879605</v>
      </c>
      <c r="T1928" s="1">
        <v>0.35361838016113739</v>
      </c>
      <c r="U1928" s="1">
        <v>0.50150225778650626</v>
      </c>
      <c r="V1928" s="1">
        <v>0.73590530099517837</v>
      </c>
      <c r="W1928" s="1">
        <v>4.7976424058332148E-2</v>
      </c>
      <c r="X1928" s="1">
        <v>-6.6668153361206545E-2</v>
      </c>
      <c r="Y1928" s="1">
        <v>-4.7678783045465634E-2</v>
      </c>
      <c r="Z1928" s="1">
        <v>-0.1012090864273363</v>
      </c>
      <c r="AA1928" s="1">
        <v>4.5327432554478317</v>
      </c>
      <c r="AB1928" s="1">
        <v>1.1222273641013183</v>
      </c>
      <c r="AC1928" s="1">
        <v>3.4105158913465123</v>
      </c>
      <c r="AD1928" s="1">
        <v>0</v>
      </c>
      <c r="AE1928" s="1">
        <v>17.358657745800972</v>
      </c>
      <c r="AF1928" s="1">
        <v>13.67789388667746</v>
      </c>
      <c r="AG1928" s="1">
        <v>1.4458413253734959</v>
      </c>
      <c r="AH1928" s="1">
        <v>2.8576071844291655</v>
      </c>
      <c r="AI1928" s="1">
        <v>-0.62268465067914458</v>
      </c>
      <c r="AJ1928" s="1">
        <v>0.5300091268405569</v>
      </c>
      <c r="AK1928" s="1">
        <v>-0.83938619894271416</v>
      </c>
      <c r="AL1928" s="1">
        <v>21.052014802306104</v>
      </c>
      <c r="AM1928" s="1">
        <v>3.0766303664701438</v>
      </c>
      <c r="AN1928" s="1">
        <v>31.80161239436968</v>
      </c>
      <c r="AO1928" s="1">
        <v>27.893700611621707</v>
      </c>
    </row>
    <row r="1929" spans="1:41" x14ac:dyDescent="0.25">
      <c r="A1929">
        <v>2765</v>
      </c>
      <c r="B1929" t="s">
        <v>228</v>
      </c>
      <c r="C1929" s="1">
        <v>0</v>
      </c>
      <c r="D1929" s="1">
        <v>-0.1068064296130769</v>
      </c>
      <c r="E1929" s="1">
        <v>-7.1911105030581068E-2</v>
      </c>
      <c r="F1929" s="1">
        <v>0.21621289083395409</v>
      </c>
      <c r="G1929" s="1">
        <v>3.4877337090420207E-2</v>
      </c>
      <c r="H1929" s="1">
        <v>-3.3524176274603988E-2</v>
      </c>
      <c r="I1929" s="1">
        <v>0.2227798311904326</v>
      </c>
      <c r="J1929" s="1">
        <v>0.76984820774097285</v>
      </c>
      <c r="K1929" s="1" t="s">
        <v>38</v>
      </c>
      <c r="L1929" s="1">
        <v>0.22349109806539058</v>
      </c>
      <c r="M1929" s="1">
        <v>0.47370521462369197</v>
      </c>
      <c r="N1929" s="1">
        <v>0.57243514922809502</v>
      </c>
      <c r="O1929" s="1">
        <v>-0.19164148104303458</v>
      </c>
      <c r="P1929" s="1">
        <v>-0.12761849174077208</v>
      </c>
      <c r="Q1929" s="1">
        <v>0.73164893324138214</v>
      </c>
      <c r="R1929" s="1">
        <v>0.38955939022898856</v>
      </c>
      <c r="S1929" s="1">
        <v>0.70030596467131523</v>
      </c>
      <c r="T1929" s="1">
        <v>0.49296852238751115</v>
      </c>
      <c r="U1929" s="1">
        <v>0.14625845078263983</v>
      </c>
      <c r="V1929" s="1">
        <v>0.67894079062121315</v>
      </c>
      <c r="W1929" s="1">
        <v>0.39651106021042476</v>
      </c>
      <c r="X1929" s="1">
        <v>0.35223565693898184</v>
      </c>
      <c r="Y1929" s="1">
        <v>2.618019099875378E-3</v>
      </c>
      <c r="Z1929" s="1">
        <v>6.5639564710554075E-3</v>
      </c>
      <c r="AA1929" s="1">
        <v>5.888703860404557</v>
      </c>
      <c r="AB1929" s="1">
        <v>-5.5662810954157371E-4</v>
      </c>
      <c r="AC1929" s="1">
        <v>6.9573247846448663</v>
      </c>
      <c r="AD1929" s="1">
        <v>-1.0680642961307691</v>
      </c>
      <c r="AE1929" s="1">
        <v>13.361302417127733</v>
      </c>
      <c r="AF1929" s="1">
        <v>10.462947288695828</v>
      </c>
      <c r="AG1929" s="1">
        <v>0.93724224410860657</v>
      </c>
      <c r="AH1929" s="1">
        <v>2.5329820306782143</v>
      </c>
      <c r="AI1929" s="1">
        <v>-0.57186914635492381</v>
      </c>
      <c r="AJ1929" s="1">
        <v>0.46847179637864778</v>
      </c>
      <c r="AK1929" s="1">
        <v>1.7939980670501863</v>
      </c>
      <c r="AL1929" s="1">
        <v>21.044004344582472</v>
      </c>
      <c r="AM1929" s="1">
        <v>2.7883219362036535</v>
      </c>
      <c r="AN1929" s="1">
        <v>28.12380086349917</v>
      </c>
      <c r="AO1929" s="1">
        <v>24.661496561526025</v>
      </c>
    </row>
    <row r="1930" spans="1:41" x14ac:dyDescent="0.25">
      <c r="A1930">
        <v>354</v>
      </c>
      <c r="B1930" t="s">
        <v>180</v>
      </c>
      <c r="C1930" s="1">
        <v>-2.089374004227992E-2</v>
      </c>
      <c r="D1930" s="1">
        <v>-4.5314097373253467E-3</v>
      </c>
      <c r="E1930" s="1">
        <v>1.5042426235163695</v>
      </c>
      <c r="F1930" s="1">
        <v>-0.26613174120012267</v>
      </c>
      <c r="G1930" s="1">
        <v>0.92763199348882019</v>
      </c>
      <c r="H1930" s="1">
        <v>-7.1151557919571342E-3</v>
      </c>
      <c r="I1930" s="1">
        <v>0.14972946472885501</v>
      </c>
      <c r="J1930" s="1">
        <v>0.66105905077082583</v>
      </c>
      <c r="K1930" s="1" t="s">
        <v>38</v>
      </c>
      <c r="L1930" s="1">
        <v>0.27850558704404327</v>
      </c>
      <c r="M1930" s="1" t="s">
        <v>38</v>
      </c>
      <c r="N1930" s="1">
        <v>0.64027584899174983</v>
      </c>
      <c r="O1930" s="1">
        <v>26.25</v>
      </c>
      <c r="P1930" s="1">
        <v>0.39378538027375926</v>
      </c>
      <c r="Q1930" s="1">
        <v>-0.13654395239143269</v>
      </c>
      <c r="R1930" s="1">
        <v>52.14013671875</v>
      </c>
      <c r="S1930" s="1">
        <v>0.2109596936049313</v>
      </c>
      <c r="T1930" s="1">
        <v>1.0829593181422814</v>
      </c>
      <c r="U1930" s="1">
        <v>0.45014531930392604</v>
      </c>
      <c r="V1930" s="1">
        <v>0.33096079360653102</v>
      </c>
      <c r="W1930" s="1">
        <v>5.1134053755329312E-2</v>
      </c>
      <c r="X1930" s="1">
        <v>0.27562716420922467</v>
      </c>
      <c r="Y1930" s="1">
        <v>0.28505373904782261</v>
      </c>
      <c r="Z1930" s="1">
        <v>-0.14911582802495305</v>
      </c>
      <c r="AA1930" s="1">
        <v>0.63243380220430012</v>
      </c>
      <c r="AB1930" s="1">
        <v>1.4673953096835319</v>
      </c>
      <c r="AC1930" s="1">
        <v>-0.68517870989458018</v>
      </c>
      <c r="AD1930" s="1">
        <v>-0.14978279758465302</v>
      </c>
      <c r="AE1930" s="1">
        <v>19.108575027151328</v>
      </c>
      <c r="AF1930" s="1">
        <v>14.023010232089769</v>
      </c>
      <c r="AG1930" s="1">
        <v>1.6778265410321265</v>
      </c>
      <c r="AH1930" s="1">
        <v>4.5862564512978725</v>
      </c>
      <c r="AI1930" s="1">
        <v>-1.178518197268428</v>
      </c>
      <c r="AJ1930" s="1">
        <v>0.83868341044167916</v>
      </c>
      <c r="AK1930" s="1">
        <v>0.63255668092135786</v>
      </c>
      <c r="AL1930" s="1">
        <v>21.043458888459391</v>
      </c>
      <c r="AM1930" s="1">
        <v>2.736084175428493</v>
      </c>
      <c r="AN1930" s="1">
        <v>30.782519306683188</v>
      </c>
      <c r="AO1930" s="1">
        <v>23.860169288237561</v>
      </c>
    </row>
    <row r="1931" spans="1:41" x14ac:dyDescent="0.25">
      <c r="A1931">
        <v>538</v>
      </c>
      <c r="B1931" t="s">
        <v>218</v>
      </c>
      <c r="C1931" s="1">
        <v>0</v>
      </c>
      <c r="D1931" s="1">
        <v>-0.13782426673546164</v>
      </c>
      <c r="E1931" s="1">
        <v>0.84494493605388643</v>
      </c>
      <c r="F1931" s="1">
        <v>4.650986473788938E-2</v>
      </c>
      <c r="G1931" s="1">
        <v>0.7161620923092793</v>
      </c>
      <c r="H1931" s="1">
        <v>3.1505426623297896E-2</v>
      </c>
      <c r="I1931" s="1">
        <v>6.1831089387101267E-3</v>
      </c>
      <c r="J1931" s="1">
        <v>0.58095332192060478</v>
      </c>
      <c r="K1931" s="1">
        <v>-0.15228251149053881</v>
      </c>
      <c r="L1931" s="1">
        <v>-0.22057671987520139</v>
      </c>
      <c r="M1931" s="1">
        <v>0.4570383457483016</v>
      </c>
      <c r="N1931" s="1">
        <v>0.35081694097975091</v>
      </c>
      <c r="O1931" s="1" t="s">
        <v>38</v>
      </c>
      <c r="P1931" s="1">
        <v>0.54903510398241995</v>
      </c>
      <c r="Q1931" s="1">
        <v>0.57837478161555911</v>
      </c>
      <c r="R1931" s="1" t="s">
        <v>38</v>
      </c>
      <c r="S1931" s="1">
        <v>-0.11975771965379442</v>
      </c>
      <c r="T1931" s="1">
        <v>0.56527884237890025</v>
      </c>
      <c r="U1931" s="1">
        <v>0.59539633828026761</v>
      </c>
      <c r="V1931" s="1">
        <v>0.55769226134728933</v>
      </c>
      <c r="W1931" s="1">
        <v>-0.21971112171749071</v>
      </c>
      <c r="X1931" s="1">
        <v>0.11526174748381419</v>
      </c>
      <c r="Y1931" s="1">
        <v>3.7468441747034134E-2</v>
      </c>
      <c r="Z1931" s="1">
        <v>3.0845589625193091E-2</v>
      </c>
      <c r="AA1931" s="1">
        <v>6.7276973284841253</v>
      </c>
      <c r="AB1931" s="1">
        <v>8.092295545192224E-2</v>
      </c>
      <c r="AC1931" s="1">
        <v>8.0250170403868211</v>
      </c>
      <c r="AD1931" s="1">
        <v>-1.3782426673546166</v>
      </c>
      <c r="AE1931" s="1">
        <v>13.584727443187951</v>
      </c>
      <c r="AF1931" s="1">
        <v>6.8853067011729259</v>
      </c>
      <c r="AG1931" s="1">
        <v>1.9224391957972169</v>
      </c>
      <c r="AH1931" s="1">
        <v>4.257476912899766</v>
      </c>
      <c r="AI1931" s="1">
        <v>0.51950463331804209</v>
      </c>
      <c r="AJ1931" s="1">
        <v>0.88612902480115607</v>
      </c>
      <c r="AK1931" s="1">
        <v>0.73053668554503659</v>
      </c>
      <c r="AL1931" s="1">
        <v>21.042961457217114</v>
      </c>
      <c r="AM1931" s="1">
        <v>2.1795630442732681</v>
      </c>
      <c r="AN1931" s="1">
        <v>28.729875606366782</v>
      </c>
      <c r="AO1931" s="1">
        <v>21.954259301573764</v>
      </c>
    </row>
    <row r="1932" spans="1:41" x14ac:dyDescent="0.25">
      <c r="A1932">
        <v>5907</v>
      </c>
      <c r="B1932" t="s">
        <v>242</v>
      </c>
      <c r="C1932" s="1">
        <v>-2.7974492374169715E-3</v>
      </c>
      <c r="D1932" s="1">
        <v>-5.6450166750298222E-2</v>
      </c>
      <c r="E1932" s="1">
        <v>0.80176461884054517</v>
      </c>
      <c r="F1932" s="1">
        <v>0.75138705908900183</v>
      </c>
      <c r="G1932" s="1">
        <v>1.520047847971691</v>
      </c>
      <c r="H1932" s="1">
        <v>2.7502111399581881E-2</v>
      </c>
      <c r="I1932" s="1">
        <v>3.8439109513925096E-2</v>
      </c>
      <c r="J1932" s="1">
        <v>0.70947427830078769</v>
      </c>
      <c r="K1932" s="1" t="s">
        <v>38</v>
      </c>
      <c r="L1932" s="1">
        <v>0.34815889106123044</v>
      </c>
      <c r="M1932" s="1">
        <v>0.11980958661711545</v>
      </c>
      <c r="N1932" s="1">
        <v>0.22146112921249467</v>
      </c>
      <c r="O1932" s="1" t="s">
        <v>38</v>
      </c>
      <c r="P1932" s="1">
        <v>-0.61110152887428915</v>
      </c>
      <c r="Q1932" s="1">
        <v>0.4018202611617322</v>
      </c>
      <c r="R1932" s="1">
        <v>0.66666666666666641</v>
      </c>
      <c r="S1932" s="1">
        <v>0.49510921530825647</v>
      </c>
      <c r="T1932" s="1">
        <v>8.6741237046296646E-2</v>
      </c>
      <c r="U1932" s="1">
        <v>-0.24330781985013417</v>
      </c>
      <c r="V1932" s="1">
        <v>0.60837035670777817</v>
      </c>
      <c r="W1932" s="1">
        <v>-0.17330864135319016</v>
      </c>
      <c r="X1932" s="1">
        <v>0.32566127376287096</v>
      </c>
      <c r="Y1932" s="1">
        <v>-2.6143786029860002E-2</v>
      </c>
      <c r="Z1932" s="1">
        <v>-3.466122022116648E-2</v>
      </c>
      <c r="AA1932" s="1">
        <v>8.2258574137181331</v>
      </c>
      <c r="AB1932" s="1">
        <v>0.26076329715244195</v>
      </c>
      <c r="AC1932" s="1">
        <v>8.5435830302557587</v>
      </c>
      <c r="AD1932" s="1">
        <v>-0.57848891369006694</v>
      </c>
      <c r="AE1932" s="1">
        <v>11.358212822611161</v>
      </c>
      <c r="AF1932" s="1">
        <v>4.0101448224370415</v>
      </c>
      <c r="AG1932" s="1">
        <v>5.3604645331260965</v>
      </c>
      <c r="AH1932" s="1">
        <v>2.6949928261654956</v>
      </c>
      <c r="AI1932" s="1">
        <v>-0.70738935911747425</v>
      </c>
      <c r="AJ1932" s="1">
        <v>0.4918392746252675</v>
      </c>
      <c r="AK1932" s="1">
        <v>1.4550002677085221</v>
      </c>
      <c r="AL1932" s="1">
        <v>21.039070504037817</v>
      </c>
      <c r="AM1932" s="1">
        <v>1.6563872675129847</v>
      </c>
      <c r="AN1932" s="1">
        <v>29.930188197731812</v>
      </c>
      <c r="AO1932" s="1">
        <v>22.495405479305862</v>
      </c>
    </row>
    <row r="1933" spans="1:41" x14ac:dyDescent="0.25">
      <c r="A1933">
        <v>6019</v>
      </c>
      <c r="B1933" t="s">
        <v>244</v>
      </c>
      <c r="C1933" s="1">
        <v>5.5300280235899016E-2</v>
      </c>
      <c r="D1933" s="1">
        <v>6.7320091836179152E-2</v>
      </c>
      <c r="E1933" s="1">
        <v>0.14393359669047565</v>
      </c>
      <c r="F1933" s="1">
        <v>-3.9848790768148429E-2</v>
      </c>
      <c r="G1933" s="1">
        <v>0.27473075679443915</v>
      </c>
      <c r="H1933" s="1">
        <v>-0.10630934334345042</v>
      </c>
      <c r="I1933" s="1">
        <v>0.19090565671422788</v>
      </c>
      <c r="J1933" s="1">
        <v>0.74953540254946505</v>
      </c>
      <c r="K1933" s="1" t="s">
        <v>38</v>
      </c>
      <c r="L1933" s="1">
        <v>0.2976853889804626</v>
      </c>
      <c r="M1933" s="1">
        <v>0.85352029696446352</v>
      </c>
      <c r="N1933" s="1">
        <v>0.55263686539812806</v>
      </c>
      <c r="O1933" s="1">
        <v>0.99523353975855777</v>
      </c>
      <c r="P1933" s="1">
        <v>0.16755825311203493</v>
      </c>
      <c r="Q1933" s="1">
        <v>0.68873053433132025</v>
      </c>
      <c r="R1933" s="1">
        <v>0.66666666666666829</v>
      </c>
      <c r="S1933" s="1">
        <v>0.43577604990390501</v>
      </c>
      <c r="T1933" s="1">
        <v>0.63612782701171466</v>
      </c>
      <c r="U1933" s="1">
        <v>0.24902415651307014</v>
      </c>
      <c r="V1933" s="1">
        <v>0.59903004383370917</v>
      </c>
      <c r="W1933" s="1">
        <v>9.5845299110308604E-2</v>
      </c>
      <c r="X1933" s="1">
        <v>5.672146707626359E-2</v>
      </c>
      <c r="Y1933" s="1">
        <v>-4.8025578800033886E-2</v>
      </c>
      <c r="Z1933" s="1">
        <v>9.3751315865724702E-2</v>
      </c>
      <c r="AA1933" s="1">
        <v>4.9716095269756098</v>
      </c>
      <c r="AB1933" s="1">
        <v>0.69115779681624201</v>
      </c>
      <c r="AC1933" s="1">
        <v>3.3307494106180808</v>
      </c>
      <c r="AD1933" s="1">
        <v>0.94970231954128648</v>
      </c>
      <c r="AE1933" s="1">
        <v>15.312324135362966</v>
      </c>
      <c r="AF1933" s="1">
        <v>11.682092693750276</v>
      </c>
      <c r="AG1933" s="1">
        <v>8.8623239540208495E-2</v>
      </c>
      <c r="AH1933" s="1">
        <v>1.7301724121721518</v>
      </c>
      <c r="AI1933" s="1">
        <v>1.8114357899003197</v>
      </c>
      <c r="AJ1933" s="1">
        <v>0.46679686842778517</v>
      </c>
      <c r="AK1933" s="1">
        <v>0.75236391470994135</v>
      </c>
      <c r="AL1933" s="1">
        <v>21.036297577048522</v>
      </c>
      <c r="AM1933" s="1">
        <v>2.6694934798118641</v>
      </c>
      <c r="AN1933" s="1">
        <v>28.568564891560804</v>
      </c>
      <c r="AO1933" s="1">
        <v>22.19667712774682</v>
      </c>
    </row>
    <row r="1934" spans="1:41" x14ac:dyDescent="0.25">
      <c r="A1934">
        <v>2906</v>
      </c>
      <c r="B1934" t="s">
        <v>92</v>
      </c>
      <c r="C1934" s="1">
        <v>-1.3155795675632243E-2</v>
      </c>
      <c r="D1934" s="1">
        <v>-2.3981676085314579E-2</v>
      </c>
      <c r="E1934" s="1">
        <v>0.72741879278324895</v>
      </c>
      <c r="F1934" s="1">
        <v>0.30832126701484386</v>
      </c>
      <c r="G1934" s="1">
        <v>1.0653980074987575</v>
      </c>
      <c r="H1934" s="1">
        <v>7.9492906214284717E-2</v>
      </c>
      <c r="I1934" s="1">
        <v>0.43307093880241587</v>
      </c>
      <c r="J1934" s="1">
        <v>0.73663729219568308</v>
      </c>
      <c r="K1934" s="1" t="s">
        <v>38</v>
      </c>
      <c r="L1934" s="1">
        <v>0.95743259938228287</v>
      </c>
      <c r="M1934" s="1">
        <v>0.52938325680869647</v>
      </c>
      <c r="N1934" s="1">
        <v>0.50076561023581967</v>
      </c>
      <c r="O1934" s="1" t="s">
        <v>38</v>
      </c>
      <c r="P1934" s="1">
        <v>0.12679861169670495</v>
      </c>
      <c r="Q1934" s="1">
        <v>0.75443623820187844</v>
      </c>
      <c r="R1934" s="1" t="s">
        <v>38</v>
      </c>
      <c r="S1934" s="1">
        <v>0.68757511170619712</v>
      </c>
      <c r="T1934" s="1">
        <v>0.57502810353921763</v>
      </c>
      <c r="U1934" s="1">
        <v>0.17433311115724065</v>
      </c>
      <c r="V1934" s="1">
        <v>0.72055615345074553</v>
      </c>
      <c r="W1934" s="1">
        <v>-0.19420949955083597</v>
      </c>
      <c r="X1934" s="1">
        <v>-0.15846427274278629</v>
      </c>
      <c r="Y1934" s="1">
        <v>-6.6795419461611008E-2</v>
      </c>
      <c r="Z1934" s="1">
        <v>-3.5740520182076026E-2</v>
      </c>
      <c r="AA1934" s="1">
        <v>0.20000125816182496</v>
      </c>
      <c r="AB1934" s="1">
        <v>2.3377332894861762E-2</v>
      </c>
      <c r="AC1934" s="1">
        <v>0.48221966449827047</v>
      </c>
      <c r="AD1934" s="1">
        <v>-0.30559573923130701</v>
      </c>
      <c r="AE1934" s="1">
        <v>21.793044996613531</v>
      </c>
      <c r="AF1934" s="1">
        <v>14.229539027996282</v>
      </c>
      <c r="AG1934" s="1">
        <v>2.9964439206407167</v>
      </c>
      <c r="AH1934" s="1">
        <v>4.5323634153445083</v>
      </c>
      <c r="AI1934" s="1">
        <v>3.4698632632023052E-2</v>
      </c>
      <c r="AJ1934" s="1">
        <v>0.90878592524436941</v>
      </c>
      <c r="AK1934" s="1">
        <v>-0.9710239646243114</v>
      </c>
      <c r="AL1934" s="1">
        <v>21.022022290151043</v>
      </c>
      <c r="AM1934" s="1">
        <v>2.8941297720490824</v>
      </c>
      <c r="AN1934" s="1">
        <v>31.586715493707366</v>
      </c>
      <c r="AO1934" s="1">
        <v>31.670763721556479</v>
      </c>
    </row>
    <row r="1935" spans="1:41" x14ac:dyDescent="0.25">
      <c r="A1935">
        <v>1711</v>
      </c>
      <c r="B1935" t="s">
        <v>131</v>
      </c>
      <c r="C1935" s="1">
        <v>0</v>
      </c>
      <c r="D1935" s="1">
        <v>0</v>
      </c>
      <c r="E1935" s="1">
        <v>0.19456191695891925</v>
      </c>
      <c r="F1935" s="1">
        <v>-0.20776687480137529</v>
      </c>
      <c r="G1935" s="1">
        <v>-5.1516537351912133E-2</v>
      </c>
      <c r="H1935" s="1">
        <v>-1.8848586207915644E-2</v>
      </c>
      <c r="I1935" s="1">
        <v>0.42153195686341971</v>
      </c>
      <c r="J1935" s="1">
        <v>0.69857680867702276</v>
      </c>
      <c r="K1935" s="1">
        <v>1.1616031415080696</v>
      </c>
      <c r="L1935" s="1">
        <v>1.088198690904336</v>
      </c>
      <c r="M1935" s="1">
        <v>0.71985626741689068</v>
      </c>
      <c r="N1935" s="1">
        <v>-0.32871547081691177</v>
      </c>
      <c r="O1935" s="1">
        <v>-0.24935639040109825</v>
      </c>
      <c r="P1935" s="1">
        <v>-2.5928463682949932E-2</v>
      </c>
      <c r="Q1935" s="1">
        <v>0.79161865078378901</v>
      </c>
      <c r="R1935" s="1">
        <v>-0.1468911146213418</v>
      </c>
      <c r="S1935" s="1">
        <v>0.93477791341147864</v>
      </c>
      <c r="T1935" s="1">
        <v>0.32746326954501109</v>
      </c>
      <c r="U1935" s="1">
        <v>-0.20133492777085954</v>
      </c>
      <c r="V1935" s="1">
        <v>0.68176338024740479</v>
      </c>
      <c r="W1935" s="1">
        <v>0.34839768534591953</v>
      </c>
      <c r="X1935" s="1">
        <v>0.10246530689983935</v>
      </c>
      <c r="Y1935" s="1">
        <v>3.831157950945617E-2</v>
      </c>
      <c r="Z1935" s="1">
        <v>-4.1334185941838186E-2</v>
      </c>
      <c r="AA1935" s="1">
        <v>8.3797054165526674</v>
      </c>
      <c r="AB1935" s="1">
        <v>0.13835845443083378</v>
      </c>
      <c r="AC1935" s="1">
        <v>8.24134696212184</v>
      </c>
      <c r="AD1935" s="1">
        <v>0</v>
      </c>
      <c r="AE1935" s="1">
        <v>12.324928415514105</v>
      </c>
      <c r="AF1935" s="1">
        <v>10.27398574745121</v>
      </c>
      <c r="AG1935" s="1">
        <v>-0.64971054008903784</v>
      </c>
      <c r="AH1935" s="1">
        <v>2.5206958438354112</v>
      </c>
      <c r="AI1935" s="1">
        <v>0.17995736431653275</v>
      </c>
      <c r="AJ1935" s="1">
        <v>0.51613632638818419</v>
      </c>
      <c r="AK1935" s="1">
        <v>0.30565560479000609</v>
      </c>
      <c r="AL1935" s="1">
        <v>21.010289436856795</v>
      </c>
      <c r="AM1935" s="1">
        <v>2.8789318457024233</v>
      </c>
      <c r="AN1935" s="1">
        <v>28.046629871888129</v>
      </c>
      <c r="AO1935" s="1">
        <v>28.969713918927297</v>
      </c>
    </row>
    <row r="1936" spans="1:41" x14ac:dyDescent="0.25">
      <c r="A1936">
        <v>1332</v>
      </c>
      <c r="B1936" t="s">
        <v>224</v>
      </c>
      <c r="C1936" s="1">
        <v>-2.8527511695251046E-2</v>
      </c>
      <c r="D1936" s="1">
        <v>3.2781266458240053E-2</v>
      </c>
      <c r="E1936" s="1">
        <v>0.33958827018742171</v>
      </c>
      <c r="F1936" s="1">
        <v>-0.10825456565798947</v>
      </c>
      <c r="G1936" s="1">
        <v>0.38522333365265343</v>
      </c>
      <c r="H1936" s="1">
        <v>8.0333271816511159E-3</v>
      </c>
      <c r="I1936" s="1">
        <v>0.20049946471150051</v>
      </c>
      <c r="J1936" s="1">
        <v>0.65378242127431307</v>
      </c>
      <c r="K1936" s="1">
        <v>-0.87934467983612197</v>
      </c>
      <c r="L1936" s="1">
        <v>2.2701090203381333E-3</v>
      </c>
      <c r="M1936" s="1">
        <v>0.84670600032287169</v>
      </c>
      <c r="N1936" s="1">
        <v>0.81968615436800674</v>
      </c>
      <c r="O1936" s="1" t="s">
        <v>38</v>
      </c>
      <c r="P1936" s="1">
        <v>0.74883375789930007</v>
      </c>
      <c r="Q1936" s="1">
        <v>0.81876989126987598</v>
      </c>
      <c r="R1936" s="1">
        <v>0.59918260928757439</v>
      </c>
      <c r="S1936" s="1">
        <v>-0.11423145088431448</v>
      </c>
      <c r="T1936" s="1">
        <v>0.81666333456125006</v>
      </c>
      <c r="U1936" s="1">
        <v>0.40966292730710463</v>
      </c>
      <c r="V1936" s="1">
        <v>0.833212036657069</v>
      </c>
      <c r="W1936" s="1">
        <v>-0.16389445708216441</v>
      </c>
      <c r="X1936" s="1">
        <v>-0.2585334950101203</v>
      </c>
      <c r="Y1936" s="1">
        <v>-0.14963587436023185</v>
      </c>
      <c r="Z1936" s="1">
        <v>5.8224802585459826E-2</v>
      </c>
      <c r="AA1936" s="1">
        <v>9.5830515460331025</v>
      </c>
      <c r="AB1936" s="1">
        <v>0.40829827571492588</v>
      </c>
      <c r="AC1936" s="1">
        <v>8.9895781642120234</v>
      </c>
      <c r="AD1936" s="1">
        <v>0.18517510610614527</v>
      </c>
      <c r="AE1936" s="1">
        <v>12.420872293785115</v>
      </c>
      <c r="AF1936" s="1">
        <v>8.500657262471103</v>
      </c>
      <c r="AG1936" s="1">
        <v>0.13790371208489693</v>
      </c>
      <c r="AH1936" s="1">
        <v>2.9939605924847434</v>
      </c>
      <c r="AI1936" s="1">
        <v>0.78835072674437368</v>
      </c>
      <c r="AJ1936" s="1">
        <v>0.65134883361324092</v>
      </c>
      <c r="AK1936" s="1">
        <v>-1.0015434621233019</v>
      </c>
      <c r="AL1936" s="1">
        <v>21.002380377694905</v>
      </c>
      <c r="AM1936" s="1">
        <v>2.5990892689154226</v>
      </c>
      <c r="AN1936" s="1">
        <v>28.703926467648003</v>
      </c>
      <c r="AO1936" s="1">
        <v>25.213202851466193</v>
      </c>
    </row>
    <row r="1937" spans="1:41" x14ac:dyDescent="0.25">
      <c r="A1937">
        <v>4835</v>
      </c>
      <c r="B1937" t="s">
        <v>131</v>
      </c>
      <c r="C1937" s="1">
        <v>0</v>
      </c>
      <c r="D1937" s="1">
        <v>0</v>
      </c>
      <c r="E1937" s="1">
        <v>-0.29400095455786757</v>
      </c>
      <c r="F1937" s="1">
        <v>0.70249740559629281</v>
      </c>
      <c r="G1937" s="1">
        <v>0.30278110624477522</v>
      </c>
      <c r="H1937" s="1">
        <v>-2.3391591192789872E-3</v>
      </c>
      <c r="I1937" s="1">
        <v>-4.5016882454657979E-2</v>
      </c>
      <c r="J1937" s="1">
        <v>0.5808405047825459</v>
      </c>
      <c r="K1937" s="1">
        <v>1.0113480573497129</v>
      </c>
      <c r="L1937" s="1">
        <v>0.82060454720131748</v>
      </c>
      <c r="M1937" s="1">
        <v>0.50568700312123049</v>
      </c>
      <c r="N1937" s="1">
        <v>0.54441047194817749</v>
      </c>
      <c r="O1937" s="1">
        <v>0.4269370531422727</v>
      </c>
      <c r="P1937" s="1">
        <v>-0.29011997880174151</v>
      </c>
      <c r="Q1937" s="1">
        <v>0.17138072147078398</v>
      </c>
      <c r="R1937" s="1">
        <v>0.41378683222874901</v>
      </c>
      <c r="S1937" s="1">
        <v>0.79226609551578664</v>
      </c>
      <c r="T1937" s="1">
        <v>0.48648075634723797</v>
      </c>
      <c r="U1937" s="1">
        <v>-8.4683233059505789E-3</v>
      </c>
      <c r="V1937" s="1">
        <v>0.33672241887166077</v>
      </c>
      <c r="W1937" s="1">
        <v>0.41271322219739154</v>
      </c>
      <c r="X1937" s="1">
        <v>-9.6695123663273583E-2</v>
      </c>
      <c r="Y1937" s="1">
        <v>0.10571534479364994</v>
      </c>
      <c r="Z1937" s="1">
        <v>0.10087949082374895</v>
      </c>
      <c r="AA1937" s="1">
        <v>9.5694126721879051</v>
      </c>
      <c r="AB1937" s="1">
        <v>1.8993214035699833E-2</v>
      </c>
      <c r="AC1937" s="1">
        <v>9.550419458152211</v>
      </c>
      <c r="AD1937" s="1">
        <v>0</v>
      </c>
      <c r="AE1937" s="1">
        <v>11.409862536615099</v>
      </c>
      <c r="AF1937" s="1">
        <v>5.6378047267465039</v>
      </c>
      <c r="AG1937" s="1">
        <v>2.9244851188657304</v>
      </c>
      <c r="AH1937" s="1">
        <v>3.3312978037439631</v>
      </c>
      <c r="AI1937" s="1">
        <v>-0.48372511274108893</v>
      </c>
      <c r="AJ1937" s="1">
        <v>0.63401121989938647</v>
      </c>
      <c r="AK1937" s="1">
        <v>2.0921835802376651E-2</v>
      </c>
      <c r="AL1937" s="1">
        <v>21.0001970446054</v>
      </c>
      <c r="AM1937" s="1">
        <v>2.0826028911645209</v>
      </c>
      <c r="AN1937" s="1">
        <v>27.152895229531627</v>
      </c>
      <c r="AO1937" s="1">
        <v>20.041380417530267</v>
      </c>
    </row>
    <row r="1938" spans="1:41" x14ac:dyDescent="0.25">
      <c r="A1938">
        <v>5623</v>
      </c>
      <c r="B1938" t="s">
        <v>129</v>
      </c>
      <c r="C1938" s="1">
        <v>-1.4596700238379209E-3</v>
      </c>
      <c r="D1938" s="1">
        <v>-4.1144359258250246E-2</v>
      </c>
      <c r="E1938" s="1">
        <v>-0.17897693808382895</v>
      </c>
      <c r="F1938" s="1">
        <v>-0.28724380446131237</v>
      </c>
      <c r="G1938" s="1">
        <v>-0.52386291744158642</v>
      </c>
      <c r="H1938" s="1">
        <v>-1.1684432831743674E-2</v>
      </c>
      <c r="I1938" s="1">
        <v>1.0023667514675214E-2</v>
      </c>
      <c r="J1938" s="1">
        <v>0.61147623113368466</v>
      </c>
      <c r="K1938" s="1" t="s">
        <v>38</v>
      </c>
      <c r="L1938" s="1">
        <v>-2.2318476627402641E-2</v>
      </c>
      <c r="M1938" s="1">
        <v>0.50036752817998298</v>
      </c>
      <c r="N1938" s="1">
        <v>0.19840186075294708</v>
      </c>
      <c r="O1938" s="1" t="s">
        <v>38</v>
      </c>
      <c r="P1938" s="1">
        <v>0.12078146406265124</v>
      </c>
      <c r="Q1938" s="1">
        <v>0.97711639187279575</v>
      </c>
      <c r="R1938" s="1">
        <v>0.51339109603298005</v>
      </c>
      <c r="S1938" s="1">
        <v>0.23112334302604656</v>
      </c>
      <c r="T1938" s="1">
        <v>0.39171847053059944</v>
      </c>
      <c r="U1938" s="1">
        <v>0.20524081812694905</v>
      </c>
      <c r="V1938" s="1">
        <v>0.69474993390909201</v>
      </c>
      <c r="W1938" s="1">
        <v>-0.13283888125699772</v>
      </c>
      <c r="X1938" s="1">
        <v>0.44199743946919429</v>
      </c>
      <c r="Y1938" s="1">
        <v>1.503814561435696E-2</v>
      </c>
      <c r="Z1938" s="1">
        <v>9.2756898698611936E-2</v>
      </c>
      <c r="AA1938" s="1">
        <v>8.1747382001766642</v>
      </c>
      <c r="AB1938" s="1">
        <v>0.63407722203774264</v>
      </c>
      <c r="AC1938" s="1">
        <v>7.9594029208406143</v>
      </c>
      <c r="AD1938" s="1">
        <v>-0.41874194270169207</v>
      </c>
      <c r="AE1938" s="1">
        <v>10.14693442747909</v>
      </c>
      <c r="AF1938" s="1">
        <v>6.6918425232115544</v>
      </c>
      <c r="AG1938" s="1">
        <v>-1.7941728984742198</v>
      </c>
      <c r="AH1938" s="1">
        <v>2.3534940231317742</v>
      </c>
      <c r="AI1938" s="1">
        <v>2.8957707796099839</v>
      </c>
      <c r="AJ1938" s="1">
        <v>0.66375018993368728</v>
      </c>
      <c r="AK1938" s="1">
        <v>2.6737716908390325</v>
      </c>
      <c r="AL1938" s="1">
        <v>20.995444318494801</v>
      </c>
      <c r="AM1938" s="1">
        <v>2.1343087967263727</v>
      </c>
      <c r="AN1938" s="1">
        <v>24.694144693305777</v>
      </c>
      <c r="AO1938" s="1">
        <v>20.903806847994712</v>
      </c>
    </row>
    <row r="1939" spans="1:41" x14ac:dyDescent="0.25">
      <c r="A1939">
        <v>599</v>
      </c>
      <c r="B1939" t="s">
        <v>222</v>
      </c>
      <c r="C1939" s="1">
        <v>3.1052281401918236E-2</v>
      </c>
      <c r="D1939" s="1">
        <v>0.15376491309601795</v>
      </c>
      <c r="E1939" s="1">
        <v>0.43335488903653258</v>
      </c>
      <c r="F1939" s="1">
        <v>4.3071201850690549E-2</v>
      </c>
      <c r="G1939" s="1">
        <v>0.4393409670979983</v>
      </c>
      <c r="H1939" s="1">
        <v>1.8885400348650092E-2</v>
      </c>
      <c r="I1939" s="1">
        <v>0.4394354488013984</v>
      </c>
      <c r="J1939" s="1">
        <v>0.52870430756939935</v>
      </c>
      <c r="K1939" s="1">
        <v>0.8893330390297649</v>
      </c>
      <c r="L1939" s="1">
        <v>0.79416231441360396</v>
      </c>
      <c r="M1939" s="1">
        <v>0.47005956870892229</v>
      </c>
      <c r="N1939" s="1">
        <v>0.76820925682945962</v>
      </c>
      <c r="O1939" s="1" t="s">
        <v>38</v>
      </c>
      <c r="P1939" s="1">
        <v>0.53936628920544682</v>
      </c>
      <c r="Q1939" s="1">
        <v>0.71632191806043255</v>
      </c>
      <c r="R1939" s="1">
        <v>1.6593462873574214</v>
      </c>
      <c r="S1939" s="1">
        <v>0.86436412796673201</v>
      </c>
      <c r="T1939" s="1">
        <v>0.66588243539813774</v>
      </c>
      <c r="U1939" s="1">
        <v>5.6062496562608033E-3</v>
      </c>
      <c r="V1939" s="1">
        <v>0.73528043601380233</v>
      </c>
      <c r="W1939" s="1">
        <v>0.25011437234084144</v>
      </c>
      <c r="X1939" s="1">
        <v>-1.7861506538412973E-2</v>
      </c>
      <c r="Y1939" s="1">
        <v>0.22190231828716095</v>
      </c>
      <c r="Z1939" s="1">
        <v>1.4430042109519224E-2</v>
      </c>
      <c r="AA1939" s="1">
        <v>5.6239831429465621</v>
      </c>
      <c r="AB1939" s="1">
        <v>0.75662940221210273</v>
      </c>
      <c r="AC1939" s="1">
        <v>3.1744432027646869</v>
      </c>
      <c r="AD1939" s="1">
        <v>1.6929105379697704</v>
      </c>
      <c r="AE1939" s="1">
        <v>15.383604490559446</v>
      </c>
      <c r="AF1939" s="1">
        <v>12.411966181639311</v>
      </c>
      <c r="AG1939" s="1">
        <v>1.0820657873265178</v>
      </c>
      <c r="AH1939" s="1">
        <v>1.8401819370288175</v>
      </c>
      <c r="AI1939" s="1">
        <v>4.9390584564792755E-2</v>
      </c>
      <c r="AJ1939" s="1">
        <v>0.37132909304341644</v>
      </c>
      <c r="AK1939" s="1">
        <v>-1.7157322144468523E-2</v>
      </c>
      <c r="AL1939" s="1">
        <v>20.990430311361543</v>
      </c>
      <c r="AM1939" s="1">
        <v>2.7998375566043343</v>
      </c>
      <c r="AN1939" s="1">
        <v>29.362964725053622</v>
      </c>
      <c r="AO1939" s="1">
        <v>30.251274296105763</v>
      </c>
    </row>
    <row r="1940" spans="1:41" x14ac:dyDescent="0.25">
      <c r="A1940">
        <v>2836</v>
      </c>
      <c r="B1940" t="s">
        <v>252</v>
      </c>
      <c r="C1940" s="1">
        <v>0</v>
      </c>
      <c r="D1940" s="1">
        <v>-1.9800850238494296E-2</v>
      </c>
      <c r="E1940" s="1">
        <v>0.52205858115702586</v>
      </c>
      <c r="F1940" s="1">
        <v>0.27282577191435031</v>
      </c>
      <c r="G1940" s="1">
        <v>0.60616170827988802</v>
      </c>
      <c r="H1940" s="1">
        <v>6.2365147509753666E-2</v>
      </c>
      <c r="I1940" s="1">
        <v>9.3683669774844602E-2</v>
      </c>
      <c r="J1940" s="1">
        <v>0.62508903244930814</v>
      </c>
      <c r="K1940" s="1" t="s">
        <v>38</v>
      </c>
      <c r="L1940" s="1">
        <v>-5.6230426852633221E-2</v>
      </c>
      <c r="M1940" s="1">
        <v>0.53954651650713259</v>
      </c>
      <c r="N1940" s="1">
        <v>0.48371989131610788</v>
      </c>
      <c r="O1940" s="1">
        <v>-4.375</v>
      </c>
      <c r="P1940" s="1">
        <v>0.46824379938120697</v>
      </c>
      <c r="Q1940" s="1">
        <v>0.43313418410605947</v>
      </c>
      <c r="R1940" s="1">
        <v>0.66666666666666241</v>
      </c>
      <c r="S1940" s="1">
        <v>-1.7538579847359743E-3</v>
      </c>
      <c r="T1940" s="1">
        <v>0.63450413665822458</v>
      </c>
      <c r="U1940" s="1">
        <v>0.45014174524391254</v>
      </c>
      <c r="V1940" s="1">
        <v>0.50700097138893641</v>
      </c>
      <c r="W1940" s="1">
        <v>-8.7812470160463799E-2</v>
      </c>
      <c r="X1940" s="1">
        <v>-0.1278481846698738</v>
      </c>
      <c r="Y1940" s="1">
        <v>0.16892179455299364</v>
      </c>
      <c r="Z1940" s="1">
        <v>0.15401440061634886</v>
      </c>
      <c r="AA1940" s="1">
        <v>4.3795762189930141</v>
      </c>
      <c r="AB1940" s="1">
        <v>1.343378277476682</v>
      </c>
      <c r="AC1940" s="1">
        <v>3.2342064439012748</v>
      </c>
      <c r="AD1940" s="1">
        <v>-0.198008502384943</v>
      </c>
      <c r="AE1940" s="1">
        <v>16.474637161452815</v>
      </c>
      <c r="AF1940" s="1">
        <v>9.4578069168275825</v>
      </c>
      <c r="AG1940" s="1">
        <v>2.4082460218858035</v>
      </c>
      <c r="AH1940" s="1">
        <v>1.5865833969276746</v>
      </c>
      <c r="AI1940" s="1">
        <v>3.0220008258117539</v>
      </c>
      <c r="AJ1940" s="1">
        <v>0.51878340110631849</v>
      </c>
      <c r="AK1940" s="1">
        <v>0.13083107973237545</v>
      </c>
      <c r="AL1940" s="1">
        <v>20.985044460178212</v>
      </c>
      <c r="AM1940" s="1">
        <v>2.2149820277556458</v>
      </c>
      <c r="AN1940" s="1">
        <v>28.416754867941975</v>
      </c>
      <c r="AO1940" s="1">
        <v>24.417846543418946</v>
      </c>
    </row>
    <row r="1941" spans="1:41" x14ac:dyDescent="0.25">
      <c r="A1941">
        <v>5501</v>
      </c>
      <c r="B1941" t="s">
        <v>184</v>
      </c>
      <c r="C1941" s="1">
        <v>3.8531865721478736E-2</v>
      </c>
      <c r="D1941" s="1">
        <v>-2.8785236497764218E-2</v>
      </c>
      <c r="E1941" s="1">
        <v>-7.4619124513038038E-2</v>
      </c>
      <c r="F1941" s="1">
        <v>-2.3018610939813763E-2</v>
      </c>
      <c r="G1941" s="1">
        <v>-0.18734797147364796</v>
      </c>
      <c r="H1941" s="1">
        <v>-1.5116954566506252E-2</v>
      </c>
      <c r="I1941" s="1">
        <v>0.12005991446128333</v>
      </c>
      <c r="J1941" s="1">
        <v>0.65817383012106812</v>
      </c>
      <c r="K1941" s="1" t="s">
        <v>38</v>
      </c>
      <c r="L1941" s="1">
        <v>0.24167161565881817</v>
      </c>
      <c r="M1941" s="1">
        <v>0.22590817739625013</v>
      </c>
      <c r="N1941" s="1">
        <v>0.7809598513688909</v>
      </c>
      <c r="O1941" s="1">
        <v>0.96875</v>
      </c>
      <c r="P1941" s="1">
        <v>0.81193786386378997</v>
      </c>
      <c r="Q1941" s="1">
        <v>0.85849367416789724</v>
      </c>
      <c r="R1941" s="1">
        <v>1.019911249564184</v>
      </c>
      <c r="S1941" s="1">
        <v>0.21285621071970182</v>
      </c>
      <c r="T1941" s="1">
        <v>0.70065920735544418</v>
      </c>
      <c r="U1941" s="1">
        <v>0.7827453544706261</v>
      </c>
      <c r="V1941" s="1">
        <v>0.81090153145788813</v>
      </c>
      <c r="W1941" s="1">
        <v>0.13160162137645409</v>
      </c>
      <c r="X1941" s="1">
        <v>0.20448797274239183</v>
      </c>
      <c r="Y1941" s="1">
        <v>9.9456865244511139E-2</v>
      </c>
      <c r="Z1941" s="1">
        <v>-2.0328344260698523E-2</v>
      </c>
      <c r="AA1941" s="1">
        <v>0.58440554757555141</v>
      </c>
      <c r="AB1941" s="1">
        <v>-0.22056510488535555</v>
      </c>
      <c r="AC1941" s="1">
        <v>0.90016368883115472</v>
      </c>
      <c r="AD1941" s="1">
        <v>-9.5193036370248452E-2</v>
      </c>
      <c r="AE1941" s="1">
        <v>19.467435596142586</v>
      </c>
      <c r="AF1941" s="1">
        <v>15.376598826208067</v>
      </c>
      <c r="AG1941" s="1">
        <v>-0.26433130372514402</v>
      </c>
      <c r="AH1941" s="1">
        <v>0.95184833183213713</v>
      </c>
      <c r="AI1941" s="1">
        <v>3.4033197418275178</v>
      </c>
      <c r="AJ1941" s="1">
        <v>0.41725764915492863</v>
      </c>
      <c r="AK1941" s="1">
        <v>0.92079814240846714</v>
      </c>
      <c r="AL1941" s="1">
        <v>20.972639286126597</v>
      </c>
      <c r="AM1941" s="1">
        <v>3.1653361341247299</v>
      </c>
      <c r="AN1941" s="1">
        <v>28.300517210583273</v>
      </c>
      <c r="AO1941" s="1">
        <v>22.995913711189605</v>
      </c>
    </row>
    <row r="1942" spans="1:41" x14ac:dyDescent="0.25">
      <c r="A1942">
        <v>3152</v>
      </c>
      <c r="B1942" t="s">
        <v>228</v>
      </c>
      <c r="C1942" s="1">
        <v>0</v>
      </c>
      <c r="D1942" s="1">
        <v>-1.2931433491244249E-2</v>
      </c>
      <c r="E1942" s="1">
        <v>0.61053062033750161</v>
      </c>
      <c r="F1942" s="1">
        <v>0.30756592785464881</v>
      </c>
      <c r="G1942" s="1">
        <v>0.91089077433967425</v>
      </c>
      <c r="H1942" s="1">
        <v>-9.519661711625757E-4</v>
      </c>
      <c r="I1942" s="1">
        <v>0.3425871924641426</v>
      </c>
      <c r="J1942" s="1">
        <v>0.55738785759996601</v>
      </c>
      <c r="K1942" s="1" t="s">
        <v>38</v>
      </c>
      <c r="L1942" s="1">
        <v>1.1849676802026297</v>
      </c>
      <c r="M1942" s="1">
        <v>0.66951785018329957</v>
      </c>
      <c r="N1942" s="1">
        <v>1.3183931235420094</v>
      </c>
      <c r="O1942" s="1">
        <v>1.3957115924089576</v>
      </c>
      <c r="P1942" s="1">
        <v>-0.35006974658407319</v>
      </c>
      <c r="Q1942" s="1">
        <v>0.36828134585189981</v>
      </c>
      <c r="R1942" s="1">
        <v>0.82094998388329732</v>
      </c>
      <c r="S1942" s="1">
        <v>0.84900883910656344</v>
      </c>
      <c r="T1942" s="1">
        <v>0.61426397234485097</v>
      </c>
      <c r="U1942" s="1">
        <v>-0.23082979912994953</v>
      </c>
      <c r="V1942" s="1">
        <v>0.55974531906670044</v>
      </c>
      <c r="W1942" s="1">
        <v>0.29833368295568541</v>
      </c>
      <c r="X1942" s="1">
        <v>0.28734470603341777</v>
      </c>
      <c r="Y1942" s="1">
        <v>-5.7256596387681644E-3</v>
      </c>
      <c r="Z1942" s="1">
        <v>-2.517707622032633E-4</v>
      </c>
      <c r="AA1942" s="1">
        <v>1.9078608649841642</v>
      </c>
      <c r="AB1942" s="1">
        <v>9.4325377162988014E-2</v>
      </c>
      <c r="AC1942" s="1">
        <v>1.9428498227336164</v>
      </c>
      <c r="AD1942" s="1">
        <v>-0.12931433491244232</v>
      </c>
      <c r="AE1942" s="1">
        <v>17.610857118467592</v>
      </c>
      <c r="AF1942" s="1">
        <v>10.776456033573851</v>
      </c>
      <c r="AG1942" s="1">
        <v>2.7588908799482472</v>
      </c>
      <c r="AH1942" s="1">
        <v>3.1394029240688068</v>
      </c>
      <c r="AI1942" s="1">
        <v>0.9361072808767017</v>
      </c>
      <c r="AJ1942" s="1">
        <v>0.69028773687220879</v>
      </c>
      <c r="AK1942" s="1">
        <v>1.435464676356073</v>
      </c>
      <c r="AL1942" s="1">
        <v>20.954182659807824</v>
      </c>
      <c r="AM1942" s="1">
        <v>2.3495761889881313</v>
      </c>
      <c r="AN1942" s="1">
        <v>29.674656802089633</v>
      </c>
      <c r="AO1942" s="1">
        <v>27.78212735481161</v>
      </c>
    </row>
    <row r="1943" spans="1:41" x14ac:dyDescent="0.25">
      <c r="A1943">
        <v>3205</v>
      </c>
      <c r="B1943" t="s">
        <v>103</v>
      </c>
      <c r="C1943" s="1">
        <v>0</v>
      </c>
      <c r="D1943" s="1">
        <v>-5.9492703934841872E-2</v>
      </c>
      <c r="E1943" s="1">
        <v>1.0050123335568029</v>
      </c>
      <c r="F1943" s="1">
        <v>0.12482961510910151</v>
      </c>
      <c r="G1943" s="1">
        <v>1.0954530226105204</v>
      </c>
      <c r="H1943" s="1">
        <v>-1.5624092200220867E-2</v>
      </c>
      <c r="I1943" s="1">
        <v>0.35533551539985653</v>
      </c>
      <c r="J1943" s="1">
        <v>0.596214744991026</v>
      </c>
      <c r="K1943" s="1">
        <v>0.42753241174634082</v>
      </c>
      <c r="L1943" s="1">
        <v>0.99313303731413982</v>
      </c>
      <c r="M1943" s="1">
        <v>0.40328979203411608</v>
      </c>
      <c r="N1943" s="1">
        <v>0.8091468552707245</v>
      </c>
      <c r="O1943" s="1" t="s">
        <v>38</v>
      </c>
      <c r="P1943" s="1">
        <v>0.38907165360157281</v>
      </c>
      <c r="Q1943" s="1">
        <v>0.97611979684812811</v>
      </c>
      <c r="R1943" s="1">
        <v>0.88674421505748002</v>
      </c>
      <c r="S1943" s="1">
        <v>0.9553008554802821</v>
      </c>
      <c r="T1943" s="1">
        <v>0.65047434150515238</v>
      </c>
      <c r="U1943" s="1">
        <v>0.15130004205054098</v>
      </c>
      <c r="V1943" s="1">
        <v>0.8042831873508216</v>
      </c>
      <c r="W1943" s="1">
        <v>5.4972047465247767E-2</v>
      </c>
      <c r="X1943" s="1">
        <v>2.5254434377759448E-2</v>
      </c>
      <c r="Y1943" s="1">
        <v>-2.5103777879457952E-2</v>
      </c>
      <c r="Z1943" s="1">
        <v>-1.1231414778443204E-2</v>
      </c>
      <c r="AA1943" s="1">
        <v>0.78675155046505296</v>
      </c>
      <c r="AB1943" s="1">
        <v>1.0370768064369134</v>
      </c>
      <c r="AC1943" s="1">
        <v>0.34460178337655867</v>
      </c>
      <c r="AD1943" s="1">
        <v>-0.59492703934841873</v>
      </c>
      <c r="AE1943" s="1">
        <v>20.0949096219822</v>
      </c>
      <c r="AF1943" s="1">
        <v>15.615564965200841</v>
      </c>
      <c r="AG1943" s="1">
        <v>2.6341727426591142</v>
      </c>
      <c r="AH1943" s="1">
        <v>2.6654184849741211</v>
      </c>
      <c r="AI1943" s="1">
        <v>-0.82024657085187203</v>
      </c>
      <c r="AJ1943" s="1">
        <v>0.47840059227136622</v>
      </c>
      <c r="AK1943" s="1">
        <v>7.0115097996580888E-2</v>
      </c>
      <c r="AL1943" s="1">
        <v>20.951776270443837</v>
      </c>
      <c r="AM1943" s="1">
        <v>3.1575731713778223</v>
      </c>
      <c r="AN1943" s="1">
        <v>32.268999894546269</v>
      </c>
      <c r="AO1943" s="1">
        <v>27.667884273435444</v>
      </c>
    </row>
    <row r="1944" spans="1:41" x14ac:dyDescent="0.25">
      <c r="A1944">
        <v>4821</v>
      </c>
      <c r="B1944" t="s">
        <v>238</v>
      </c>
      <c r="C1944" s="1">
        <v>2.4419101956373597E-2</v>
      </c>
      <c r="D1944" s="1">
        <v>0</v>
      </c>
      <c r="E1944" s="1">
        <v>0.87116431878401723</v>
      </c>
      <c r="F1944" s="1">
        <v>3.7920323106389431E-2</v>
      </c>
      <c r="G1944" s="1">
        <v>0.9968366265833033</v>
      </c>
      <c r="H1944" s="1">
        <v>-5.7794917003508403E-2</v>
      </c>
      <c r="I1944" s="1">
        <v>0.22658415730194773</v>
      </c>
      <c r="J1944" s="1">
        <v>0.6416683378465583</v>
      </c>
      <c r="K1944" s="1">
        <v>-0.13616729247487</v>
      </c>
      <c r="L1944" s="1">
        <v>2.0084293536109219E-2</v>
      </c>
      <c r="M1944" s="1">
        <v>0.25844037529771391</v>
      </c>
      <c r="N1944" s="1">
        <v>0.65866502888221068</v>
      </c>
      <c r="O1944" s="1" t="s">
        <v>38</v>
      </c>
      <c r="P1944" s="1">
        <v>0.63985325325348774</v>
      </c>
      <c r="Q1944" s="1">
        <v>0.13157693693406364</v>
      </c>
      <c r="R1944" s="1">
        <v>0.66666666666666718</v>
      </c>
      <c r="S1944" s="1">
        <v>0.32775526195171062</v>
      </c>
      <c r="T1944" s="1">
        <v>0.41306581336624232</v>
      </c>
      <c r="U1944" s="1">
        <v>0.72629966703620308</v>
      </c>
      <c r="V1944" s="1">
        <v>0.41968169000430339</v>
      </c>
      <c r="W1944" s="1">
        <v>-9.5721555279329289E-3</v>
      </c>
      <c r="X1944" s="1">
        <v>-0.19833456522245693</v>
      </c>
      <c r="Y1944" s="1">
        <v>-6.3332882736522919E-2</v>
      </c>
      <c r="Z1944" s="1">
        <v>3.6970338492334498E-3</v>
      </c>
      <c r="AA1944" s="1">
        <v>6.3377752643357077</v>
      </c>
      <c r="AB1944" s="1">
        <v>0.66514351951111794</v>
      </c>
      <c r="AC1944" s="1">
        <v>5.5505362350427214</v>
      </c>
      <c r="AD1944" s="1">
        <v>0.12209550978186795</v>
      </c>
      <c r="AE1944" s="1">
        <v>15.577986495370084</v>
      </c>
      <c r="AF1944" s="1">
        <v>9.8670857335037248</v>
      </c>
      <c r="AG1944" s="1">
        <v>1.9319302530999829</v>
      </c>
      <c r="AH1944" s="1">
        <v>3.5890845014501611</v>
      </c>
      <c r="AI1944" s="1">
        <v>0.18988600731622346</v>
      </c>
      <c r="AJ1944" s="1">
        <v>0.73047596744444698</v>
      </c>
      <c r="AK1944" s="1">
        <v>-0.97318765686611719</v>
      </c>
      <c r="AL1944" s="1">
        <v>20.942574102839664</v>
      </c>
      <c r="AM1944" s="1">
        <v>2.5284707702050175</v>
      </c>
      <c r="AN1944" s="1">
        <v>30.378865486425035</v>
      </c>
      <c r="AO1944" s="1">
        <v>24.029384323790907</v>
      </c>
    </row>
    <row r="1945" spans="1:41" x14ac:dyDescent="0.25">
      <c r="A1945">
        <v>5447</v>
      </c>
      <c r="B1945" t="s">
        <v>84</v>
      </c>
      <c r="C1945" s="1">
        <v>2.1620450615841293E-3</v>
      </c>
      <c r="D1945" s="1">
        <v>-6.6035990883587345E-2</v>
      </c>
      <c r="E1945" s="1">
        <v>1.222073832861762</v>
      </c>
      <c r="F1945" s="1">
        <v>-9.2388759148732569E-2</v>
      </c>
      <c r="G1945" s="1">
        <v>1.0834753054792736</v>
      </c>
      <c r="H1945" s="1">
        <v>-1.4684799970372673E-2</v>
      </c>
      <c r="I1945" s="1">
        <v>0.2492529656741912</v>
      </c>
      <c r="J1945" s="1">
        <v>0.63919192574496131</v>
      </c>
      <c r="K1945" s="1">
        <v>-7.8930072253098643E-2</v>
      </c>
      <c r="L1945" s="1">
        <v>0.29391621015255764</v>
      </c>
      <c r="M1945" s="1">
        <v>0.41312712750328823</v>
      </c>
      <c r="N1945" s="1">
        <v>0.55077376419944446</v>
      </c>
      <c r="O1945" s="1">
        <v>0</v>
      </c>
      <c r="P1945" s="1">
        <v>0.36098606177230613</v>
      </c>
      <c r="Q1945" s="1">
        <v>0.67671598579754066</v>
      </c>
      <c r="R1945" s="1">
        <v>-0.38642940906225071</v>
      </c>
      <c r="S1945" s="1">
        <v>0.12718765302351159</v>
      </c>
      <c r="T1945" s="1">
        <v>0.57661482781308027</v>
      </c>
      <c r="U1945" s="1">
        <v>0.20579917045291365</v>
      </c>
      <c r="V1945" s="1">
        <v>0.64497761485930682</v>
      </c>
      <c r="W1945" s="1">
        <v>-0.31642673199375893</v>
      </c>
      <c r="X1945" s="1">
        <v>0.43684928294850772</v>
      </c>
      <c r="Y1945" s="1">
        <v>-1.7664177588247666E-2</v>
      </c>
      <c r="Z1945" s="1">
        <v>-1.7317416163072651E-2</v>
      </c>
      <c r="AA1945" s="1">
        <v>5.5976533368368386</v>
      </c>
      <c r="AB1945" s="1">
        <v>0.46411094323676627</v>
      </c>
      <c r="AC1945" s="1">
        <v>5.783092077128023</v>
      </c>
      <c r="AD1945" s="1">
        <v>-0.64954968352795284</v>
      </c>
      <c r="AE1945" s="1">
        <v>13.243360382804187</v>
      </c>
      <c r="AF1945" s="1">
        <v>7.6972305716355027</v>
      </c>
      <c r="AG1945" s="1">
        <v>1.9822038699798599</v>
      </c>
      <c r="AH1945" s="1">
        <v>4.6209280001988091</v>
      </c>
      <c r="AI1945" s="1">
        <v>-1.0570020590099845</v>
      </c>
      <c r="AJ1945" s="1">
        <v>0.85371879610576329</v>
      </c>
      <c r="AK1945" s="1">
        <v>2.097659333927175</v>
      </c>
      <c r="AL1945" s="1">
        <v>20.938673053568188</v>
      </c>
      <c r="AM1945" s="1">
        <v>2.1177553220399021</v>
      </c>
      <c r="AN1945" s="1">
        <v>29.618921688290673</v>
      </c>
      <c r="AO1945" s="1">
        <v>25.556612367792695</v>
      </c>
    </row>
    <row r="1946" spans="1:41" x14ac:dyDescent="0.25">
      <c r="A1946">
        <v>3539</v>
      </c>
      <c r="B1946" t="s">
        <v>186</v>
      </c>
      <c r="C1946" s="1">
        <v>0</v>
      </c>
      <c r="D1946" s="1">
        <v>-3.024334199046937E-3</v>
      </c>
      <c r="E1946" s="1">
        <v>0.35642491159406497</v>
      </c>
      <c r="F1946" s="1">
        <v>-6.0660157434764259E-2</v>
      </c>
      <c r="G1946" s="1">
        <v>0.29879878881998417</v>
      </c>
      <c r="H1946" s="1">
        <v>-3.7103036021339533E-2</v>
      </c>
      <c r="I1946" s="1">
        <v>0.20482463366069795</v>
      </c>
      <c r="J1946" s="1">
        <v>0.59259682641775169</v>
      </c>
      <c r="K1946" s="1">
        <v>-0.73670175438602659</v>
      </c>
      <c r="L1946" s="1">
        <v>0.66859088698519531</v>
      </c>
      <c r="M1946" s="1">
        <v>0.84357714687174989</v>
      </c>
      <c r="N1946" s="1">
        <v>0.53217159155940885</v>
      </c>
      <c r="O1946" s="1">
        <v>-259.71875</v>
      </c>
      <c r="P1946" s="1">
        <v>0.54772180889579969</v>
      </c>
      <c r="Q1946" s="1">
        <v>0.58513745860027644</v>
      </c>
      <c r="R1946" s="1">
        <v>0.8179317578408376</v>
      </c>
      <c r="S1946" s="1">
        <v>0.67605225649146705</v>
      </c>
      <c r="T1946" s="1">
        <v>0.63447735072826217</v>
      </c>
      <c r="U1946" s="1">
        <v>0.34440713573383047</v>
      </c>
      <c r="V1946" s="1">
        <v>0.62851610426854299</v>
      </c>
      <c r="W1946" s="1">
        <v>-0.15245764501495332</v>
      </c>
      <c r="X1946" s="1">
        <v>3.1546934505045636E-2</v>
      </c>
      <c r="Y1946" s="1">
        <v>-6.058368859730396E-3</v>
      </c>
      <c r="Z1946" s="1">
        <v>-1.7856747529488879E-2</v>
      </c>
      <c r="AA1946" s="1">
        <v>9.9322008990314981</v>
      </c>
      <c r="AB1946" s="1">
        <v>0.23830959735177329</v>
      </c>
      <c r="AC1946" s="1">
        <v>9.7241346436701939</v>
      </c>
      <c r="AD1946" s="1">
        <v>-3.0243341990469373E-2</v>
      </c>
      <c r="AE1946" s="1">
        <v>10.932670996799084</v>
      </c>
      <c r="AF1946" s="1">
        <v>9.5181810463641803</v>
      </c>
      <c r="AG1946" s="1">
        <v>0.40954903601430742</v>
      </c>
      <c r="AH1946" s="1">
        <v>1.3706103940975864</v>
      </c>
      <c r="AI1946" s="1">
        <v>-0.36566947967699021</v>
      </c>
      <c r="AJ1946" s="1">
        <v>0.24974411350771794</v>
      </c>
      <c r="AK1946" s="1">
        <v>6.8450934877783615E-2</v>
      </c>
      <c r="AL1946" s="1">
        <v>20.933322830708374</v>
      </c>
      <c r="AM1946" s="1">
        <v>2.8760496736398529</v>
      </c>
      <c r="AN1946" s="1">
        <v>29.057193229870457</v>
      </c>
      <c r="AO1946" s="1">
        <v>24.102239603388846</v>
      </c>
    </row>
    <row r="1947" spans="1:41" x14ac:dyDescent="0.25">
      <c r="A1947">
        <v>6226</v>
      </c>
      <c r="B1947" t="s">
        <v>169</v>
      </c>
      <c r="C1947" s="1">
        <v>-3.7703320207126682E-2</v>
      </c>
      <c r="D1947" s="1">
        <v>0</v>
      </c>
      <c r="E1947" s="1">
        <v>0.85745559484547762</v>
      </c>
      <c r="F1947" s="1">
        <v>-0.14724295870575133</v>
      </c>
      <c r="G1947" s="1">
        <v>0.64503352275377612</v>
      </c>
      <c r="H1947" s="1">
        <v>5.9882678442187171E-2</v>
      </c>
      <c r="I1947" s="1">
        <v>0.14812501808870221</v>
      </c>
      <c r="J1947" s="1">
        <v>0.64974239632124509</v>
      </c>
      <c r="K1947" s="1">
        <v>-0.14121957756876946</v>
      </c>
      <c r="L1947" s="1">
        <v>1.7834643200081126E-2</v>
      </c>
      <c r="M1947" s="1">
        <v>0.46525131133090619</v>
      </c>
      <c r="N1947" s="1">
        <v>0.20113438579459147</v>
      </c>
      <c r="O1947" s="1">
        <v>0.74785593939794581</v>
      </c>
      <c r="P1947" s="1">
        <v>0.91899128575274747</v>
      </c>
      <c r="Q1947" s="1">
        <v>0.70617498152569669</v>
      </c>
      <c r="R1947" s="1">
        <v>0.67196980349688407</v>
      </c>
      <c r="S1947" s="1">
        <v>-2.5078455537208593E-2</v>
      </c>
      <c r="T1947" s="1">
        <v>0.24716742673321537</v>
      </c>
      <c r="U1947" s="1">
        <v>0.85796745223280568</v>
      </c>
      <c r="V1947" s="1">
        <v>0.80906237170895634</v>
      </c>
      <c r="W1947" s="1">
        <v>0.44471716657566734</v>
      </c>
      <c r="X1947" s="1">
        <v>0.22609324159481053</v>
      </c>
      <c r="Y1947" s="1">
        <v>2.7475793178822976E-2</v>
      </c>
      <c r="Z1947" s="1">
        <v>-4.9184328414020116E-2</v>
      </c>
      <c r="AA1947" s="1">
        <v>6.4136763965009349</v>
      </c>
      <c r="AB1947" s="1">
        <v>0.33683488081731944</v>
      </c>
      <c r="AC1947" s="1">
        <v>6.2653581167192494</v>
      </c>
      <c r="AD1947" s="1">
        <v>-0.18851660103563339</v>
      </c>
      <c r="AE1947" s="1">
        <v>13.625508097784477</v>
      </c>
      <c r="AF1947" s="1">
        <v>9.5616268989354438</v>
      </c>
      <c r="AG1947" s="1">
        <v>0.97869639616219861</v>
      </c>
      <c r="AH1947" s="1">
        <v>1.6948409545613803</v>
      </c>
      <c r="AI1947" s="1">
        <v>1.3903438481254509</v>
      </c>
      <c r="AJ1947" s="1">
        <v>0.43165778078730632</v>
      </c>
      <c r="AK1947" s="1">
        <v>0.88454456590395258</v>
      </c>
      <c r="AL1947" s="1">
        <v>20.92372906018937</v>
      </c>
      <c r="AM1947" s="1">
        <v>2.5388611914590133</v>
      </c>
      <c r="AN1947" s="1">
        <v>29.28661179744245</v>
      </c>
      <c r="AO1947" s="1">
        <v>25.383296383018092</v>
      </c>
    </row>
    <row r="1948" spans="1:41" x14ac:dyDescent="0.25">
      <c r="A1948">
        <v>151</v>
      </c>
      <c r="B1948" t="s">
        <v>101</v>
      </c>
      <c r="C1948" s="1">
        <v>0</v>
      </c>
      <c r="D1948" s="1">
        <v>-2.6290321128377668E-3</v>
      </c>
      <c r="E1948" s="1">
        <v>-7.4805462124819588E-2</v>
      </c>
      <c r="F1948" s="1">
        <v>0.12721135233271219</v>
      </c>
      <c r="G1948" s="1">
        <v>2.2630967704543757E-3</v>
      </c>
      <c r="H1948" s="1">
        <v>-2.8877505073440238E-2</v>
      </c>
      <c r="I1948" s="1">
        <v>4.2696625188544349E-2</v>
      </c>
      <c r="J1948" s="1">
        <v>0.75121355149983415</v>
      </c>
      <c r="K1948" s="1" t="s">
        <v>38</v>
      </c>
      <c r="L1948" s="1">
        <v>-0.12218182989138722</v>
      </c>
      <c r="M1948" s="1" t="s">
        <v>38</v>
      </c>
      <c r="N1948" s="1">
        <v>0.73684059154950665</v>
      </c>
      <c r="O1948" s="1">
        <v>1.0320713834760666</v>
      </c>
      <c r="P1948" s="1">
        <v>0.58140404059027706</v>
      </c>
      <c r="Q1948" s="1">
        <v>0.42196086937669502</v>
      </c>
      <c r="R1948" s="1">
        <v>0.93426277414823644</v>
      </c>
      <c r="S1948" s="1">
        <v>0.26622313775886564</v>
      </c>
      <c r="T1948" s="1">
        <v>0.47174115966357244</v>
      </c>
      <c r="U1948" s="1">
        <v>0.61601791733539102</v>
      </c>
      <c r="V1948" s="1">
        <v>0.43156288118343333</v>
      </c>
      <c r="W1948" s="1">
        <v>0.22674413296940402</v>
      </c>
      <c r="X1948" s="1">
        <v>0.39224397412989032</v>
      </c>
      <c r="Y1948" s="1">
        <v>4.751376132460057E-2</v>
      </c>
      <c r="Z1948" s="1">
        <v>4.7573715910337967E-2</v>
      </c>
      <c r="AA1948" s="1">
        <v>5.5453545336146899</v>
      </c>
      <c r="AB1948" s="1">
        <v>0.50177691089966148</v>
      </c>
      <c r="AC1948" s="1">
        <v>5.0698679438434091</v>
      </c>
      <c r="AD1948" s="1">
        <v>-2.6290321128377685E-2</v>
      </c>
      <c r="AE1948" s="1">
        <v>13.175378990210364</v>
      </c>
      <c r="AF1948" s="1">
        <v>10.148859265283779</v>
      </c>
      <c r="AG1948" s="1">
        <v>0.48644583741392194</v>
      </c>
      <c r="AH1948" s="1">
        <v>1.3153842915368748</v>
      </c>
      <c r="AI1948" s="1">
        <v>1.2246895959757877</v>
      </c>
      <c r="AJ1948" s="1">
        <v>0.3447228313724276</v>
      </c>
      <c r="AK1948" s="1">
        <v>2.1990884502011414</v>
      </c>
      <c r="AL1948" s="1">
        <v>20.919821974026206</v>
      </c>
      <c r="AM1948" s="1">
        <v>2.5367586474410966</v>
      </c>
      <c r="AN1948" s="1">
        <v>27.26879077003662</v>
      </c>
      <c r="AO1948" s="1">
        <v>21.051816850961089</v>
      </c>
    </row>
    <row r="1949" spans="1:41" x14ac:dyDescent="0.25">
      <c r="A1949">
        <v>2339</v>
      </c>
      <c r="B1949" t="s">
        <v>222</v>
      </c>
      <c r="C1949" s="1">
        <v>-6.5278335090543918E-3</v>
      </c>
      <c r="D1949" s="1">
        <v>-0.14210600757510231</v>
      </c>
      <c r="E1949" s="1">
        <v>0.18428468987483188</v>
      </c>
      <c r="F1949" s="1">
        <v>0.51075526515425573</v>
      </c>
      <c r="G1949" s="1">
        <v>0.23564935112710181</v>
      </c>
      <c r="H1949" s="1">
        <v>-6.754266927619533E-2</v>
      </c>
      <c r="I1949" s="1">
        <v>0.19591958293626482</v>
      </c>
      <c r="J1949" s="1">
        <v>0.60206577873537759</v>
      </c>
      <c r="K1949" s="1">
        <v>0.33582692095127198</v>
      </c>
      <c r="L1949" s="1">
        <v>0.30246087180779757</v>
      </c>
      <c r="M1949" s="1">
        <v>0.53148788353312482</v>
      </c>
      <c r="N1949" s="1">
        <v>0.72019113254185818</v>
      </c>
      <c r="O1949" s="1" t="s">
        <v>38</v>
      </c>
      <c r="P1949" s="1">
        <v>0.10805807837193822</v>
      </c>
      <c r="Q1949" s="1">
        <v>0.53385460824889608</v>
      </c>
      <c r="R1949" s="1">
        <v>0.59279919298885408</v>
      </c>
      <c r="S1949" s="1">
        <v>0.30566524863833294</v>
      </c>
      <c r="T1949" s="1">
        <v>0.77422379801720764</v>
      </c>
      <c r="U1949" s="1">
        <v>0.19247916972251419</v>
      </c>
      <c r="V1949" s="1">
        <v>0.6105024756281241</v>
      </c>
      <c r="W1949" s="1">
        <v>-2.7292724967218768E-2</v>
      </c>
      <c r="X1949" s="1">
        <v>-8.911575228102446E-2</v>
      </c>
      <c r="Y1949" s="1">
        <v>0.31075676281782927</v>
      </c>
      <c r="Z1949" s="1">
        <v>-4.0287850941938014E-2</v>
      </c>
      <c r="AA1949" s="1">
        <v>7.4981956348435768</v>
      </c>
      <c r="AB1949" s="1">
        <v>0.25759610345000739</v>
      </c>
      <c r="AC1949" s="1">
        <v>8.6942987746898659</v>
      </c>
      <c r="AD1949" s="1">
        <v>-1.4536992432962954</v>
      </c>
      <c r="AE1949" s="1">
        <v>14.061282262147193</v>
      </c>
      <c r="AF1949" s="1">
        <v>8.077532966362849</v>
      </c>
      <c r="AG1949" s="1">
        <v>2.922345705520943</v>
      </c>
      <c r="AH1949" s="1">
        <v>5.7016911992705461</v>
      </c>
      <c r="AI1949" s="1">
        <v>-2.6402876090071556</v>
      </c>
      <c r="AJ1949" s="1">
        <v>0.96431906592029892</v>
      </c>
      <c r="AK1949" s="1">
        <v>-0.64701801611481247</v>
      </c>
      <c r="AL1949" s="1">
        <v>20.91245988087595</v>
      </c>
      <c r="AM1949" s="1">
        <v>2.4849364707415558</v>
      </c>
      <c r="AN1949" s="1">
        <v>27.861205280002032</v>
      </c>
      <c r="AO1949" s="1">
        <v>23.142284807696363</v>
      </c>
    </row>
    <row r="1950" spans="1:41" x14ac:dyDescent="0.25">
      <c r="A1950">
        <v>3740</v>
      </c>
      <c r="B1950" t="s">
        <v>86</v>
      </c>
      <c r="C1950" s="1">
        <v>-3.2974353796327502E-2</v>
      </c>
      <c r="D1950" s="1">
        <v>2.4565040078756203E-2</v>
      </c>
      <c r="E1950" s="1">
        <v>-0.40886836437942931</v>
      </c>
      <c r="F1950" s="1">
        <v>-0.15586876799885335</v>
      </c>
      <c r="G1950" s="1">
        <v>-0.559965548959936</v>
      </c>
      <c r="H1950" s="1">
        <v>-2.8320240918483307E-2</v>
      </c>
      <c r="I1950" s="1">
        <v>0.1217346580589659</v>
      </c>
      <c r="J1950" s="1">
        <v>0.61239032542061178</v>
      </c>
      <c r="K1950" s="1" t="s">
        <v>38</v>
      </c>
      <c r="L1950" s="1">
        <v>0.34874112552441361</v>
      </c>
      <c r="M1950" s="1">
        <v>0.32080189726177588</v>
      </c>
      <c r="N1950" s="1" t="s">
        <v>38</v>
      </c>
      <c r="O1950" s="1" t="s">
        <v>38</v>
      </c>
      <c r="P1950" s="1">
        <v>0.14801651406863947</v>
      </c>
      <c r="Q1950" s="1">
        <v>0.74885907914233263</v>
      </c>
      <c r="R1950" s="1" t="s">
        <v>38</v>
      </c>
      <c r="S1950" s="1">
        <v>0.55704559947650645</v>
      </c>
      <c r="T1950" s="1">
        <v>0.69947431081030687</v>
      </c>
      <c r="U1950" s="1">
        <v>0.16577515543271118</v>
      </c>
      <c r="V1950" s="1">
        <v>0.89685728923311259</v>
      </c>
      <c r="W1950" s="1">
        <v>4.0259662492435511E-2</v>
      </c>
      <c r="X1950" s="1">
        <v>-2.2415253585703711E-2</v>
      </c>
      <c r="Y1950" s="1">
        <v>-1.3180897135917993E-2</v>
      </c>
      <c r="Z1950" s="1">
        <v>-0.10264917926868829</v>
      </c>
      <c r="AA1950" s="1">
        <v>8.2534541424997414</v>
      </c>
      <c r="AB1950" s="1">
        <v>-0.21986353212611637</v>
      </c>
      <c r="AC1950" s="1">
        <v>8.3925390428199336</v>
      </c>
      <c r="AD1950" s="1">
        <v>8.0778631805924511E-2</v>
      </c>
      <c r="AE1950" s="1">
        <v>13.278918538928</v>
      </c>
      <c r="AF1950" s="1">
        <v>10.461443880456274</v>
      </c>
      <c r="AG1950" s="1">
        <v>-1.5970805687531255</v>
      </c>
      <c r="AH1950" s="1">
        <v>4.6701994256903516</v>
      </c>
      <c r="AI1950" s="1">
        <v>-0.25564419846550213</v>
      </c>
      <c r="AJ1950" s="1">
        <v>0.91699693857370301</v>
      </c>
      <c r="AK1950" s="1">
        <v>-0.62532216427196008</v>
      </c>
      <c r="AL1950" s="1">
        <v>20.907050517155778</v>
      </c>
      <c r="AM1950" s="1">
        <v>2.9315426803732469</v>
      </c>
      <c r="AN1950" s="1">
        <v>26.486014877589092</v>
      </c>
      <c r="AO1950" s="1">
        <v>22.633737655373015</v>
      </c>
    </row>
    <row r="1951" spans="1:41" x14ac:dyDescent="0.25">
      <c r="A1951">
        <v>5512</v>
      </c>
      <c r="B1951" t="s">
        <v>206</v>
      </c>
      <c r="C1951" s="1">
        <v>0</v>
      </c>
      <c r="D1951" s="1">
        <v>-5.2083198823683736E-2</v>
      </c>
      <c r="E1951" s="1">
        <v>-0.40746756855748928</v>
      </c>
      <c r="F1951" s="1">
        <v>0.16479838524451867</v>
      </c>
      <c r="G1951" s="1">
        <v>-0.27556586992166626</v>
      </c>
      <c r="H1951" s="1">
        <v>1.1341143262164779E-2</v>
      </c>
      <c r="I1951" s="1">
        <v>0.28732126337363484</v>
      </c>
      <c r="J1951" s="1">
        <v>0.70051791842373012</v>
      </c>
      <c r="K1951" s="1">
        <v>-0.4906610448349788</v>
      </c>
      <c r="L1951" s="1">
        <v>1.1844740484213172</v>
      </c>
      <c r="M1951" s="1">
        <v>1.5647946838707414</v>
      </c>
      <c r="N1951" s="1">
        <v>1.0072096787006706</v>
      </c>
      <c r="O1951" s="1">
        <v>-1.1158267020335946</v>
      </c>
      <c r="P1951" s="1">
        <v>0.61698293017808248</v>
      </c>
      <c r="Q1951" s="1">
        <v>0.88504938259511312</v>
      </c>
      <c r="R1951" s="1" t="s">
        <v>38</v>
      </c>
      <c r="S1951" s="1">
        <v>9.3778003834868243E-2</v>
      </c>
      <c r="T1951" s="1">
        <v>0.85549259611741046</v>
      </c>
      <c r="U1951" s="1">
        <v>7.2419875572952656E-3</v>
      </c>
      <c r="V1951" s="1">
        <v>0.84690670532176526</v>
      </c>
      <c r="W1951" s="1">
        <v>0.67823051860081196</v>
      </c>
      <c r="X1951" s="1">
        <v>0.69826611480621981</v>
      </c>
      <c r="Y1951" s="1">
        <v>-1.918651221498785E-2</v>
      </c>
      <c r="Z1951" s="1">
        <v>-0.11002997610711238</v>
      </c>
      <c r="AA1951" s="1">
        <v>3.7171741850583375</v>
      </c>
      <c r="AB1951" s="1">
        <v>0.58894206531185267</v>
      </c>
      <c r="AC1951" s="1">
        <v>3.6490641079833228</v>
      </c>
      <c r="AD1951" s="1">
        <v>-0.5208319882368373</v>
      </c>
      <c r="AE1951" s="1">
        <v>14.247800540981416</v>
      </c>
      <c r="AF1951" s="1">
        <v>10.695154002283685</v>
      </c>
      <c r="AG1951" s="1">
        <v>9.0567891076147045E-3</v>
      </c>
      <c r="AH1951" s="1">
        <v>2.9357317982771072</v>
      </c>
      <c r="AI1951" s="1">
        <v>0.60785795131300102</v>
      </c>
      <c r="AJ1951" s="1">
        <v>0.62767022307628761</v>
      </c>
      <c r="AK1951" s="1">
        <v>2.9411806934955376</v>
      </c>
      <c r="AL1951" s="1">
        <v>20.906155419535306</v>
      </c>
      <c r="AM1951" s="1">
        <v>2.5039372112550704</v>
      </c>
      <c r="AN1951" s="1">
        <v>26.304855104167775</v>
      </c>
      <c r="AO1951" s="1">
        <v>26.936109268562124</v>
      </c>
    </row>
    <row r="1952" spans="1:41" x14ac:dyDescent="0.25">
      <c r="A1952">
        <v>5882</v>
      </c>
      <c r="B1952" t="s">
        <v>87</v>
      </c>
      <c r="C1952" s="1">
        <v>0</v>
      </c>
      <c r="D1952" s="1">
        <v>8.180513481399404E-2</v>
      </c>
      <c r="E1952" s="1">
        <v>-1.986363401212838E-2</v>
      </c>
      <c r="F1952" s="1">
        <v>-0.13751180903981788</v>
      </c>
      <c r="G1952" s="1">
        <v>-0.17122741967960109</v>
      </c>
      <c r="H1952" s="1">
        <v>3.3979579209513239E-3</v>
      </c>
      <c r="I1952" s="1">
        <v>0.19971583746500637</v>
      </c>
      <c r="J1952" s="1">
        <v>0.68613081755156269</v>
      </c>
      <c r="K1952" s="1">
        <v>12.341645839947839</v>
      </c>
      <c r="L1952" s="1">
        <v>0.86463751844520398</v>
      </c>
      <c r="M1952" s="1" t="s">
        <v>38</v>
      </c>
      <c r="N1952" s="1">
        <v>0.20092749583425717</v>
      </c>
      <c r="O1952" s="1" t="s">
        <v>38</v>
      </c>
      <c r="P1952" s="1">
        <v>0.796181129947508</v>
      </c>
      <c r="Q1952" s="1">
        <v>0.13100609796587329</v>
      </c>
      <c r="R1952" s="1" t="s">
        <v>38</v>
      </c>
      <c r="S1952" s="1">
        <v>0.46386897018792939</v>
      </c>
      <c r="T1952" s="1">
        <v>0.20386330085259713</v>
      </c>
      <c r="U1952" s="1">
        <v>0.94535346792624497</v>
      </c>
      <c r="V1952" s="1">
        <v>0.16180198877709681</v>
      </c>
      <c r="W1952" s="1">
        <v>-0.40441372115635321</v>
      </c>
      <c r="X1952" s="1">
        <v>0.10259554698040518</v>
      </c>
      <c r="Y1952" s="1">
        <v>9.5657111441649179E-2</v>
      </c>
      <c r="Z1952" s="1">
        <v>-0.20205165227318833</v>
      </c>
      <c r="AA1952" s="1">
        <v>2.6870234039822671</v>
      </c>
      <c r="AB1952" s="1">
        <v>0.18936036703886291</v>
      </c>
      <c r="AC1952" s="1">
        <v>1.6796116888034631</v>
      </c>
      <c r="AD1952" s="1">
        <v>0.81805134813994029</v>
      </c>
      <c r="AE1952" s="1">
        <v>18.712350592256424</v>
      </c>
      <c r="AF1952" s="1">
        <v>11.465286882075423</v>
      </c>
      <c r="AG1952" s="1">
        <v>-0.72728631322334492</v>
      </c>
      <c r="AH1952" s="1">
        <v>6.9683928314402195</v>
      </c>
      <c r="AI1952" s="1">
        <v>1.0059571919641144</v>
      </c>
      <c r="AJ1952" s="1">
        <v>1.460742379085652</v>
      </c>
      <c r="AK1952" s="1">
        <v>-0.49728052646391596</v>
      </c>
      <c r="AL1952" s="1">
        <v>20.902093469774755</v>
      </c>
      <c r="AM1952" s="1">
        <v>2.4610185452954316</v>
      </c>
      <c r="AN1952" s="1">
        <v>26.519554146514579</v>
      </c>
      <c r="AO1952" s="1">
        <v>24.981359167098663</v>
      </c>
    </row>
    <row r="1953" spans="1:41" x14ac:dyDescent="0.25">
      <c r="A1953">
        <v>6175</v>
      </c>
      <c r="B1953" t="s">
        <v>86</v>
      </c>
      <c r="C1953" s="1">
        <v>0.24800006255898926</v>
      </c>
      <c r="D1953" s="1">
        <v>-5.0206943994960868E-2</v>
      </c>
      <c r="E1953" s="1">
        <v>1.9114506063179226</v>
      </c>
      <c r="F1953" s="1">
        <v>2.2800283590983551E-2</v>
      </c>
      <c r="G1953" s="1">
        <v>2.122082733837499</v>
      </c>
      <c r="H1953" s="1">
        <v>-2.0390893260864171E-2</v>
      </c>
      <c r="I1953" s="1">
        <v>2.258247563151906E-2</v>
      </c>
      <c r="J1953" s="1">
        <v>0.66957924217104892</v>
      </c>
      <c r="K1953" s="1" t="s">
        <v>38</v>
      </c>
      <c r="L1953" s="1">
        <v>0.15305395571474603</v>
      </c>
      <c r="M1953" s="1">
        <v>0.93653480563815383</v>
      </c>
      <c r="N1953" s="1" t="s">
        <v>38</v>
      </c>
      <c r="O1953" s="1" t="s">
        <v>38</v>
      </c>
      <c r="P1953" s="1">
        <v>0.35395377858921073</v>
      </c>
      <c r="Q1953" s="1">
        <v>-0.13877003739828161</v>
      </c>
      <c r="R1953" s="1" t="s">
        <v>38</v>
      </c>
      <c r="S1953" s="1">
        <v>-0.44061247654512387</v>
      </c>
      <c r="T1953" s="1">
        <v>0.76247919011723631</v>
      </c>
      <c r="U1953" s="1">
        <v>0.31276496136436455</v>
      </c>
      <c r="V1953" s="1">
        <v>-3.0608138881946634E-2</v>
      </c>
      <c r="W1953" s="1">
        <v>-0.21318070944057591</v>
      </c>
      <c r="X1953" s="1">
        <v>0.38530999729962473</v>
      </c>
      <c r="Y1953" s="1">
        <v>9.961274635435214E-3</v>
      </c>
      <c r="Z1953" s="1">
        <v>-0.13986450464027794</v>
      </c>
      <c r="AA1953" s="1">
        <v>6.6453812701510806</v>
      </c>
      <c r="AB1953" s="1">
        <v>0.96691987818973313</v>
      </c>
      <c r="AC1953" s="1">
        <v>4.9405305191160087</v>
      </c>
      <c r="AD1953" s="1">
        <v>0.73793087284533765</v>
      </c>
      <c r="AE1953" s="1">
        <v>13.018344126515899</v>
      </c>
      <c r="AF1953" s="1">
        <v>3.8977486315698924</v>
      </c>
      <c r="AG1953" s="1">
        <v>3.9369026305907622</v>
      </c>
      <c r="AH1953" s="1">
        <v>4.5970989676481269</v>
      </c>
      <c r="AI1953" s="1">
        <v>0.58659389670712425</v>
      </c>
      <c r="AJ1953" s="1">
        <v>0.95852605331009988</v>
      </c>
      <c r="AK1953" s="1">
        <v>1.2272274632967342</v>
      </c>
      <c r="AL1953" s="1">
        <v>20.890952859963722</v>
      </c>
      <c r="AM1953" s="1">
        <v>1.2736027782255799</v>
      </c>
      <c r="AN1953" s="1">
        <v>30.706468348769857</v>
      </c>
      <c r="AO1953" s="1">
        <v>20.832830041072501</v>
      </c>
    </row>
    <row r="1954" spans="1:41" x14ac:dyDescent="0.25">
      <c r="A1954">
        <v>3468</v>
      </c>
      <c r="B1954" t="s">
        <v>97</v>
      </c>
      <c r="C1954" s="1">
        <v>-6.2455915318373155E-3</v>
      </c>
      <c r="D1954" s="1">
        <v>0.13985685427558042</v>
      </c>
      <c r="E1954" s="1">
        <v>0.53657046599827951</v>
      </c>
      <c r="F1954" s="1">
        <v>0.2924763453191353</v>
      </c>
      <c r="G1954" s="1">
        <v>1.1182822397278833</v>
      </c>
      <c r="H1954" s="1">
        <v>-8.3142736939562957E-3</v>
      </c>
      <c r="I1954" s="1">
        <v>0.22090346472867425</v>
      </c>
      <c r="J1954" s="1">
        <v>0.56537631888979112</v>
      </c>
      <c r="K1954" s="1">
        <v>2.0346383603399758</v>
      </c>
      <c r="L1954" s="1">
        <v>0.84503098728301929</v>
      </c>
      <c r="M1954" s="1">
        <v>0.52974596865993051</v>
      </c>
      <c r="N1954" s="1">
        <v>1.0468238677545485</v>
      </c>
      <c r="O1954" s="1" t="s">
        <v>38</v>
      </c>
      <c r="P1954" s="1">
        <v>-0.51192031705025054</v>
      </c>
      <c r="Q1954" s="1">
        <v>0.91754467338134371</v>
      </c>
      <c r="R1954" s="1">
        <v>-4.4375</v>
      </c>
      <c r="S1954" s="1">
        <v>0.75559610499864882</v>
      </c>
      <c r="T1954" s="1">
        <v>0.44694242859384364</v>
      </c>
      <c r="U1954" s="1">
        <v>-0.29557632150178625</v>
      </c>
      <c r="V1954" s="1">
        <v>0.59580467828614858</v>
      </c>
      <c r="W1954" s="1">
        <v>0.27186150961014899</v>
      </c>
      <c r="X1954" s="1">
        <v>0.3522782969287972</v>
      </c>
      <c r="Y1954" s="1">
        <v>-0.15562416566672574</v>
      </c>
      <c r="Z1954" s="1">
        <v>-3.4399584704182459E-2</v>
      </c>
      <c r="AA1954" s="1">
        <v>3.8520874439953063</v>
      </c>
      <c r="AB1954" s="1">
        <v>0.24155618159273223</v>
      </c>
      <c r="AC1954" s="1">
        <v>2.2431906773059547</v>
      </c>
      <c r="AD1954" s="1">
        <v>1.3673405850966178</v>
      </c>
      <c r="AE1954" s="1">
        <v>15.44476360986228</v>
      </c>
      <c r="AF1954" s="1">
        <v>9.4251048895517506</v>
      </c>
      <c r="AG1954" s="1">
        <v>2.5355226585922321</v>
      </c>
      <c r="AH1954" s="1">
        <v>3.7010771540906435</v>
      </c>
      <c r="AI1954" s="1">
        <v>-0.21694109237236375</v>
      </c>
      <c r="AJ1954" s="1">
        <v>0.72575269132663767</v>
      </c>
      <c r="AK1954" s="1">
        <v>1.5893935611230743</v>
      </c>
      <c r="AL1954" s="1">
        <v>20.886244614980658</v>
      </c>
      <c r="AM1954" s="1">
        <v>2.1093400456409475</v>
      </c>
      <c r="AN1954" s="1">
        <v>29.654226728232665</v>
      </c>
      <c r="AO1954" s="1">
        <v>25.096457067205236</v>
      </c>
    </row>
    <row r="1955" spans="1:41" x14ac:dyDescent="0.25">
      <c r="A1955">
        <v>6000</v>
      </c>
      <c r="B1955" t="s">
        <v>206</v>
      </c>
      <c r="C1955" s="1">
        <v>0</v>
      </c>
      <c r="D1955" s="1">
        <v>2.3837261289282555E-2</v>
      </c>
      <c r="E1955" s="1">
        <v>0.79675394040744874</v>
      </c>
      <c r="F1955" s="1">
        <v>0.64050390056266082</v>
      </c>
      <c r="G1955" s="1">
        <v>1.3892540629295798</v>
      </c>
      <c r="H1955" s="1">
        <v>5.6853397235257334E-3</v>
      </c>
      <c r="I1955" s="1">
        <v>0.14779932606053245</v>
      </c>
      <c r="J1955" s="1">
        <v>0.78659564835502438</v>
      </c>
      <c r="K1955" s="1">
        <v>0.1192159749858987</v>
      </c>
      <c r="L1955" s="1">
        <v>-0.74641182019997387</v>
      </c>
      <c r="M1955" s="1">
        <v>1.2892315609920064</v>
      </c>
      <c r="N1955" s="1">
        <v>0.4666104998297258</v>
      </c>
      <c r="O1955" s="1">
        <v>-1.0611847922192663</v>
      </c>
      <c r="P1955" s="1">
        <v>0.97585004975749756</v>
      </c>
      <c r="Q1955" s="1">
        <v>0.22584368168191513</v>
      </c>
      <c r="R1955" s="1" t="s">
        <v>38</v>
      </c>
      <c r="S1955" s="1">
        <v>1.9831055199498956E-2</v>
      </c>
      <c r="T1955" s="1">
        <v>0.63243497933697668</v>
      </c>
      <c r="U1955" s="1">
        <v>0.41322834077176729</v>
      </c>
      <c r="V1955" s="1">
        <v>0.29499727518068197</v>
      </c>
      <c r="W1955" s="1">
        <v>9.9956740516082332E-2</v>
      </c>
      <c r="X1955" s="1">
        <v>9.5720319651236785E-2</v>
      </c>
      <c r="Y1955" s="1">
        <v>7.1841039329812589E-2</v>
      </c>
      <c r="Z1955" s="1">
        <v>-8.1346772184408417E-2</v>
      </c>
      <c r="AA1955" s="1">
        <v>3.0317549904725221</v>
      </c>
      <c r="AB1955" s="1">
        <v>0.98135470263348601</v>
      </c>
      <c r="AC1955" s="1">
        <v>1.8120276749462105</v>
      </c>
      <c r="AD1955" s="1">
        <v>0.23837261289282557</v>
      </c>
      <c r="AE1955" s="1">
        <v>17.777443064804785</v>
      </c>
      <c r="AF1955" s="1">
        <v>9.8294226567466474</v>
      </c>
      <c r="AG1955" s="1">
        <v>4.7960273836282017</v>
      </c>
      <c r="AH1955" s="1">
        <v>2.1411461025699561</v>
      </c>
      <c r="AI1955" s="1">
        <v>1.0108469218599774</v>
      </c>
      <c r="AJ1955" s="1">
        <v>0.49561901530465624</v>
      </c>
      <c r="AK1955" s="1">
        <v>7.1867737334141979E-2</v>
      </c>
      <c r="AL1955" s="1">
        <v>20.881065792611441</v>
      </c>
      <c r="AM1955" s="1">
        <v>2.1470872988439496</v>
      </c>
      <c r="AN1955" s="1">
        <v>30.590202986376251</v>
      </c>
      <c r="AO1955" s="1">
        <v>23.979185806910234</v>
      </c>
    </row>
    <row r="1956" spans="1:41" x14ac:dyDescent="0.25">
      <c r="A1956">
        <v>2335</v>
      </c>
      <c r="B1956" t="s">
        <v>202</v>
      </c>
      <c r="C1956" s="1">
        <v>0</v>
      </c>
      <c r="D1956" s="1">
        <v>-8.4443516845786479E-2</v>
      </c>
      <c r="E1956" s="1">
        <v>1.234337025118915</v>
      </c>
      <c r="F1956" s="1">
        <v>0.16592212190382941</v>
      </c>
      <c r="G1956" s="1">
        <v>1.3656683222297037</v>
      </c>
      <c r="H1956" s="1">
        <v>-4.8109869249027784E-2</v>
      </c>
      <c r="I1956" s="1">
        <v>4.1283346066181864E-2</v>
      </c>
      <c r="J1956" s="1">
        <v>0.36224273949170838</v>
      </c>
      <c r="K1956" s="1">
        <v>4.9670329670457036</v>
      </c>
      <c r="L1956" s="1">
        <v>-0.24968646401192635</v>
      </c>
      <c r="M1956" s="1" t="s">
        <v>38</v>
      </c>
      <c r="N1956" s="1">
        <v>1.0622005077387253</v>
      </c>
      <c r="O1956" s="1" t="s">
        <v>38</v>
      </c>
      <c r="P1956" s="1">
        <v>0.29210860297023594</v>
      </c>
      <c r="Q1956" s="1">
        <v>0.20333132858898026</v>
      </c>
      <c r="R1956" s="1">
        <v>0.37179410717197647</v>
      </c>
      <c r="S1956" s="1">
        <v>5.9918962322745448E-2</v>
      </c>
      <c r="T1956" s="1">
        <v>0.66656466247424428</v>
      </c>
      <c r="U1956" s="1">
        <v>7.8291173651733464E-2</v>
      </c>
      <c r="V1956" s="1">
        <v>0.32838758955942637</v>
      </c>
      <c r="W1956" s="1">
        <v>0.23567479623316034</v>
      </c>
      <c r="X1956" s="1">
        <v>0.70703733909635391</v>
      </c>
      <c r="Y1956" s="1">
        <v>-4.985269205274602E-2</v>
      </c>
      <c r="Z1956" s="1">
        <v>0.27457287629324983</v>
      </c>
      <c r="AA1956" s="1">
        <v>3.2033615244512545</v>
      </c>
      <c r="AB1956" s="1">
        <v>-0.59182321172864205</v>
      </c>
      <c r="AC1956" s="1">
        <v>4.6396199046377591</v>
      </c>
      <c r="AD1956" s="1">
        <v>-0.84443516845786459</v>
      </c>
      <c r="AE1956" s="1">
        <v>12.768899223709198</v>
      </c>
      <c r="AF1956" s="1">
        <v>5.1572156851804101</v>
      </c>
      <c r="AG1956" s="1">
        <v>3.2982846597569768</v>
      </c>
      <c r="AH1956" s="1">
        <v>3.4296249304122379</v>
      </c>
      <c r="AI1956" s="1">
        <v>0.88377394835957901</v>
      </c>
      <c r="AJ1956" s="1">
        <v>0.7448432493064191</v>
      </c>
      <c r="AK1956" s="1">
        <v>4.9080510769480181</v>
      </c>
      <c r="AL1956" s="1">
        <v>20.880311825108478</v>
      </c>
      <c r="AM1956" s="1">
        <v>1.4954051274998574</v>
      </c>
      <c r="AN1956" s="1">
        <v>28.886538150825945</v>
      </c>
      <c r="AO1956" s="1">
        <v>20.503232015206422</v>
      </c>
    </row>
    <row r="1957" spans="1:41" x14ac:dyDescent="0.25">
      <c r="A1957">
        <v>2942</v>
      </c>
      <c r="B1957" t="s">
        <v>111</v>
      </c>
      <c r="C1957" s="1">
        <v>0</v>
      </c>
      <c r="D1957" s="1">
        <v>-1.814765177917731E-2</v>
      </c>
      <c r="E1957" s="1">
        <v>-5.490932670034232E-2</v>
      </c>
      <c r="F1957" s="1">
        <v>0.17655424892301397</v>
      </c>
      <c r="G1957" s="1">
        <v>-2.3204372892366786E-2</v>
      </c>
      <c r="H1957" s="1">
        <v>4.6958266800145266E-3</v>
      </c>
      <c r="I1957" s="1">
        <v>0.10269259782369256</v>
      </c>
      <c r="J1957" s="1">
        <v>0.61142279540514077</v>
      </c>
      <c r="K1957" s="1" t="s">
        <v>38</v>
      </c>
      <c r="L1957" s="1">
        <v>0.26816696775107207</v>
      </c>
      <c r="M1957" s="1">
        <v>0.93428906256721334</v>
      </c>
      <c r="N1957" s="1">
        <v>0.31326004512300598</v>
      </c>
      <c r="O1957" s="1" t="s">
        <v>38</v>
      </c>
      <c r="P1957" s="1">
        <v>-2.0285147193848364E-2</v>
      </c>
      <c r="Q1957" s="1">
        <v>0.70577058628904421</v>
      </c>
      <c r="R1957" s="1">
        <v>0.49530365813749189</v>
      </c>
      <c r="S1957" s="1">
        <v>0.38141001266496738</v>
      </c>
      <c r="T1957" s="1">
        <v>0.60020925858159047</v>
      </c>
      <c r="U1957" s="1">
        <v>-6.9032975734928143E-2</v>
      </c>
      <c r="V1957" s="1">
        <v>0.64753502398339191</v>
      </c>
      <c r="W1957" s="1">
        <v>0.71198128963579477</v>
      </c>
      <c r="X1957" s="1">
        <v>0.16785182560339601</v>
      </c>
      <c r="Y1957" s="1">
        <v>0.12670164333586129</v>
      </c>
      <c r="Z1957" s="1">
        <v>0.15739607324785546</v>
      </c>
      <c r="AA1957" s="1">
        <v>4.836387285086035</v>
      </c>
      <c r="AB1957" s="1">
        <v>0.92494483618897361</v>
      </c>
      <c r="AC1957" s="1">
        <v>4.0929189666888357</v>
      </c>
      <c r="AD1957" s="1">
        <v>-0.1814765177917731</v>
      </c>
      <c r="AE1957" s="1">
        <v>14.415405193354909</v>
      </c>
      <c r="AF1957" s="1">
        <v>8.811261091156398</v>
      </c>
      <c r="AG1957" s="1">
        <v>0.77295259121438542</v>
      </c>
      <c r="AH1957" s="1">
        <v>4.9786616573823208</v>
      </c>
      <c r="AI1957" s="1">
        <v>-0.14747014639819378</v>
      </c>
      <c r="AJ1957" s="1">
        <v>0.98590098838325191</v>
      </c>
      <c r="AK1957" s="1">
        <v>1.6262394942562572</v>
      </c>
      <c r="AL1957" s="1">
        <v>20.878031972697201</v>
      </c>
      <c r="AM1957" s="1">
        <v>2.1715441149001631</v>
      </c>
      <c r="AN1957" s="1">
        <v>26.234378594658963</v>
      </c>
      <c r="AO1957" s="1">
        <v>23.049279596171413</v>
      </c>
    </row>
    <row r="1958" spans="1:41" x14ac:dyDescent="0.25">
      <c r="A1958">
        <v>116</v>
      </c>
      <c r="B1958" t="s">
        <v>254</v>
      </c>
      <c r="C1958" s="1">
        <v>8.2870040868976147E-2</v>
      </c>
      <c r="D1958" s="1">
        <v>-4.0993592799243625E-2</v>
      </c>
      <c r="E1958" s="1">
        <v>0.29427706181978897</v>
      </c>
      <c r="F1958" s="1">
        <v>-0.51942247097717387</v>
      </c>
      <c r="G1958" s="1">
        <v>-0.14160267840774424</v>
      </c>
      <c r="H1958" s="1">
        <v>-3.7022357640459927E-2</v>
      </c>
      <c r="I1958" s="1">
        <v>0.25696919241269611</v>
      </c>
      <c r="J1958" s="1">
        <v>0.38049702237425775</v>
      </c>
      <c r="K1958" s="1" t="s">
        <v>38</v>
      </c>
      <c r="L1958" s="1">
        <v>0.98914815581035653</v>
      </c>
      <c r="M1958" s="1">
        <v>0.64158419155829938</v>
      </c>
      <c r="N1958" s="1">
        <v>0.91945240194449984</v>
      </c>
      <c r="O1958" s="1">
        <v>-0.72579886409366856</v>
      </c>
      <c r="P1958" s="1">
        <v>-0.40741012424387657</v>
      </c>
      <c r="Q1958" s="1">
        <v>0.33592465520130754</v>
      </c>
      <c r="R1958" s="1">
        <v>0.66001601676200428</v>
      </c>
      <c r="S1958" s="1">
        <v>1.0341057616902338</v>
      </c>
      <c r="T1958" s="1">
        <v>0.69914961648148344</v>
      </c>
      <c r="U1958" s="1">
        <v>-9.0601365102065887E-2</v>
      </c>
      <c r="V1958" s="1">
        <v>0.49444996794506491</v>
      </c>
      <c r="W1958" s="1">
        <v>0.30363639647063506</v>
      </c>
      <c r="X1958" s="1">
        <v>1.1984772562691801E-2</v>
      </c>
      <c r="Y1958" s="1">
        <v>-4.1666282679908524E-2</v>
      </c>
      <c r="Z1958" s="1">
        <v>-1.386283881699656E-2</v>
      </c>
      <c r="AA1958" s="1">
        <v>8.5387438948362053</v>
      </c>
      <c r="AB1958" s="1">
        <v>0.6974614032419727</v>
      </c>
      <c r="AC1958" s="1">
        <v>7.8368682152417879</v>
      </c>
      <c r="AD1958" s="1">
        <v>4.4142763524444434E-3</v>
      </c>
      <c r="AE1958" s="1">
        <v>12.340166136090875</v>
      </c>
      <c r="AF1958" s="1">
        <v>8.7151361042214663</v>
      </c>
      <c r="AG1958" s="1">
        <v>-2.0085582312462913</v>
      </c>
      <c r="AH1958" s="1">
        <v>2.0822792535814871</v>
      </c>
      <c r="AI1958" s="1">
        <v>3.5513090095342155</v>
      </c>
      <c r="AJ1958" s="1">
        <v>0.6532097846852446</v>
      </c>
      <c r="AK1958" s="1">
        <v>-9.3903312715240619E-3</v>
      </c>
      <c r="AL1958" s="1">
        <v>20.869519699655552</v>
      </c>
      <c r="AM1958" s="1">
        <v>2.526714042368472</v>
      </c>
      <c r="AN1958" s="1">
        <v>26.743796435552532</v>
      </c>
      <c r="AO1958" s="1">
        <v>25.083344606897978</v>
      </c>
    </row>
    <row r="1959" spans="1:41" x14ac:dyDescent="0.25">
      <c r="A1959">
        <v>5734</v>
      </c>
      <c r="B1959" t="s">
        <v>125</v>
      </c>
      <c r="C1959" s="1">
        <v>-9.0663613768792433E-3</v>
      </c>
      <c r="D1959" s="1">
        <v>0</v>
      </c>
      <c r="E1959" s="1">
        <v>0.45179008035185725</v>
      </c>
      <c r="F1959" s="1">
        <v>-7.3353034079605889E-2</v>
      </c>
      <c r="G1959" s="1">
        <v>0.14593593162764176</v>
      </c>
      <c r="H1959" s="1">
        <v>-2.0452474656525485E-2</v>
      </c>
      <c r="I1959" s="1">
        <v>-1.8501856114527187E-2</v>
      </c>
      <c r="J1959" s="1">
        <v>0.74178162812716508</v>
      </c>
      <c r="K1959" s="1">
        <v>1.0157851533840367</v>
      </c>
      <c r="L1959" s="1">
        <v>-0.5150184489846521</v>
      </c>
      <c r="M1959" s="1">
        <v>0.12362266876864841</v>
      </c>
      <c r="N1959" s="1">
        <v>0.45389816454628351</v>
      </c>
      <c r="O1959" s="1">
        <v>0.28130711038213185</v>
      </c>
      <c r="P1959" s="1">
        <v>0.43238035114999784</v>
      </c>
      <c r="Q1959" s="1">
        <v>1.056668541226339</v>
      </c>
      <c r="R1959" s="1">
        <v>0.66940033668521537</v>
      </c>
      <c r="S1959" s="1">
        <v>-0.45703948422672719</v>
      </c>
      <c r="T1959" s="1">
        <v>0.50463888057384154</v>
      </c>
      <c r="U1959" s="1">
        <v>0.39914756716548067</v>
      </c>
      <c r="V1959" s="1">
        <v>0.81434240893129817</v>
      </c>
      <c r="W1959" s="1">
        <v>0.41154623209721691</v>
      </c>
      <c r="X1959" s="1">
        <v>0.20447520670334243</v>
      </c>
      <c r="Y1959" s="1">
        <v>0.22343475326773035</v>
      </c>
      <c r="Z1959" s="1">
        <v>-7.62433011983875E-2</v>
      </c>
      <c r="AA1959" s="1">
        <v>10.107182782022766</v>
      </c>
      <c r="AB1959" s="1">
        <v>7.0449714315135317E-2</v>
      </c>
      <c r="AC1959" s="1">
        <v>10.082064874592026</v>
      </c>
      <c r="AD1959" s="1">
        <v>-4.5331806884396218E-2</v>
      </c>
      <c r="AE1959" s="1">
        <v>10.117682647911296</v>
      </c>
      <c r="AF1959" s="1">
        <v>4.9733225655592745</v>
      </c>
      <c r="AG1959" s="1">
        <v>0.53681499030568525</v>
      </c>
      <c r="AH1959" s="1">
        <v>4.6075450920463368</v>
      </c>
      <c r="AI1959" s="1">
        <v>0</v>
      </c>
      <c r="AJ1959" s="1">
        <v>0.92150901840926713</v>
      </c>
      <c r="AK1959" s="1">
        <v>0.64115952752477456</v>
      </c>
      <c r="AL1959" s="1">
        <v>20.866024957458848</v>
      </c>
      <c r="AM1959" s="1">
        <v>2.0028710005710577</v>
      </c>
      <c r="AN1959" s="1">
        <v>26.329252245222872</v>
      </c>
      <c r="AO1959" s="1">
        <v>19.984675968755166</v>
      </c>
    </row>
    <row r="1960" spans="1:41" x14ac:dyDescent="0.25">
      <c r="A1960">
        <v>5662</v>
      </c>
      <c r="B1960" t="s">
        <v>85</v>
      </c>
      <c r="C1960" s="1">
        <v>-1.3894163101504497E-2</v>
      </c>
      <c r="D1960" s="1">
        <v>-9.1791323312735235E-2</v>
      </c>
      <c r="E1960" s="1">
        <v>0.29768966040773198</v>
      </c>
      <c r="F1960" s="1">
        <v>-0.19047924009337469</v>
      </c>
      <c r="G1960" s="1">
        <v>1.8118604567922376E-2</v>
      </c>
      <c r="H1960" s="1">
        <v>-1.9485932285071363E-2</v>
      </c>
      <c r="I1960" s="1">
        <v>0.45367375372804436</v>
      </c>
      <c r="J1960" s="1">
        <v>0.78418601719764036</v>
      </c>
      <c r="K1960" s="1">
        <v>0.91773651886685614</v>
      </c>
      <c r="L1960" s="1">
        <v>1.4187524728972283</v>
      </c>
      <c r="M1960" s="1">
        <v>0.82217406762218082</v>
      </c>
      <c r="N1960" s="1">
        <v>0.76946392867230384</v>
      </c>
      <c r="O1960" s="1">
        <v>-0.20689534617964345</v>
      </c>
      <c r="P1960" s="1">
        <v>0.68605443785397069</v>
      </c>
      <c r="Q1960" s="1">
        <v>0.83850010706897726</v>
      </c>
      <c r="R1960" s="1">
        <v>0.76212615170236031</v>
      </c>
      <c r="S1960" s="1">
        <v>0.94920060790885508</v>
      </c>
      <c r="T1960" s="1">
        <v>0.78840838233157395</v>
      </c>
      <c r="U1960" s="1">
        <v>0.31681755068493289</v>
      </c>
      <c r="V1960" s="1">
        <v>0.70188184627788874</v>
      </c>
      <c r="W1960" s="1">
        <v>0.22656857537160138</v>
      </c>
      <c r="X1960" s="1">
        <v>-0.17675607006366187</v>
      </c>
      <c r="Y1960" s="1">
        <v>-1.6593670667804802E-2</v>
      </c>
      <c r="Z1960" s="1">
        <v>-9.3938835262923556E-3</v>
      </c>
      <c r="AA1960" s="1">
        <v>1.4458107048537492</v>
      </c>
      <c r="AB1960" s="1">
        <v>0.65197050718204219</v>
      </c>
      <c r="AC1960" s="1">
        <v>1.7812242463065808</v>
      </c>
      <c r="AD1960" s="1">
        <v>-0.98738404863487472</v>
      </c>
      <c r="AE1960" s="1">
        <v>20.350360667831055</v>
      </c>
      <c r="AF1960" s="1">
        <v>16.811859898851175</v>
      </c>
      <c r="AG1960" s="1">
        <v>-0.3570168796514096</v>
      </c>
      <c r="AH1960" s="1">
        <v>3.7608031082553652</v>
      </c>
      <c r="AI1960" s="1">
        <v>0.13471454037594013</v>
      </c>
      <c r="AJ1960" s="1">
        <v>0.76114159100946921</v>
      </c>
      <c r="AK1960" s="1">
        <v>-0.93074976794977116</v>
      </c>
      <c r="AL1960" s="1">
        <v>20.865421604735047</v>
      </c>
      <c r="AM1960" s="1">
        <v>3.5404944044008899</v>
      </c>
      <c r="AN1960" s="1">
        <v>29.773278255012031</v>
      </c>
      <c r="AO1960" s="1">
        <v>29.451748372169153</v>
      </c>
    </row>
    <row r="1961" spans="1:41" x14ac:dyDescent="0.25">
      <c r="A1961">
        <v>383</v>
      </c>
      <c r="B1961" t="s">
        <v>232</v>
      </c>
      <c r="C1961" s="1">
        <v>-2.3628984215531713E-3</v>
      </c>
      <c r="D1961" s="1">
        <v>-8.227374437617143E-3</v>
      </c>
      <c r="E1961" s="1">
        <v>0.1864199445053929</v>
      </c>
      <c r="F1961" s="1">
        <v>1.1300476283776639</v>
      </c>
      <c r="G1961" s="1">
        <v>1.3771936642698488</v>
      </c>
      <c r="H1961" s="1">
        <v>-6.1442839634530219E-2</v>
      </c>
      <c r="I1961" s="1">
        <v>0.17015412876418792</v>
      </c>
      <c r="J1961" s="1">
        <v>0.75481197278418266</v>
      </c>
      <c r="K1961" s="1" t="s">
        <v>38</v>
      </c>
      <c r="L1961" s="1">
        <v>0.42065880509217241</v>
      </c>
      <c r="M1961" s="1">
        <v>0.78037164125341629</v>
      </c>
      <c r="N1961" s="1">
        <v>2.0272413388882802</v>
      </c>
      <c r="O1961" s="1" t="s">
        <v>38</v>
      </c>
      <c r="P1961" s="1">
        <v>-0.12929054283519897</v>
      </c>
      <c r="Q1961" s="1">
        <v>0.5098484330237556</v>
      </c>
      <c r="R1961" s="1">
        <v>-0.93860376603705031</v>
      </c>
      <c r="S1961" s="1">
        <v>0.28793606480761547</v>
      </c>
      <c r="T1961" s="1">
        <v>0.99409004045083948</v>
      </c>
      <c r="U1961" s="1">
        <v>-9.8941226283704498E-2</v>
      </c>
      <c r="V1961" s="1">
        <v>0.5888343404982862</v>
      </c>
      <c r="W1961" s="1">
        <v>7.1053795914575391E-2</v>
      </c>
      <c r="X1961" s="1">
        <v>-0.16630885376208607</v>
      </c>
      <c r="Y1961" s="1">
        <v>-7.1316364245963826E-2</v>
      </c>
      <c r="Z1961" s="1">
        <v>-9.6337552953683042E-2</v>
      </c>
      <c r="AA1961" s="1">
        <v>4.8868587959010181</v>
      </c>
      <c r="AB1961" s="1">
        <v>1.0810284577661684</v>
      </c>
      <c r="AC1961" s="1">
        <v>3.8999185746187894</v>
      </c>
      <c r="AD1961" s="1">
        <v>-9.4088236483937354E-2</v>
      </c>
      <c r="AE1961" s="1">
        <v>17.287215373359782</v>
      </c>
      <c r="AF1961" s="1">
        <v>10.683696673976703</v>
      </c>
      <c r="AG1961" s="1">
        <v>6.0230780308991045</v>
      </c>
      <c r="AH1961" s="1">
        <v>1.7800907061002373</v>
      </c>
      <c r="AI1961" s="1">
        <v>-1.1996500376162529</v>
      </c>
      <c r="AJ1961" s="1">
        <v>0.27604147204563056</v>
      </c>
      <c r="AK1961" s="1">
        <v>-1.3132320335788454</v>
      </c>
      <c r="AL1961" s="1">
        <v>20.86084213568196</v>
      </c>
      <c r="AM1961" s="1">
        <v>2.5267311922572193</v>
      </c>
      <c r="AN1961" s="1">
        <v>31.481400317168287</v>
      </c>
      <c r="AO1961" s="1">
        <v>22.727853720102463</v>
      </c>
    </row>
    <row r="1962" spans="1:41" x14ac:dyDescent="0.25">
      <c r="A1962">
        <v>2773</v>
      </c>
      <c r="B1962" t="s">
        <v>228</v>
      </c>
      <c r="C1962" s="1">
        <v>0</v>
      </c>
      <c r="D1962" s="1">
        <v>3.4566792788602432E-2</v>
      </c>
      <c r="E1962" s="1">
        <v>0.64849490809570021</v>
      </c>
      <c r="F1962" s="1">
        <v>-0.31476267676562431</v>
      </c>
      <c r="G1962" s="1">
        <v>0.35999404924268774</v>
      </c>
      <c r="H1962" s="1">
        <v>1.0370629635832511E-2</v>
      </c>
      <c r="I1962" s="1">
        <v>3.9635925791345755E-2</v>
      </c>
      <c r="J1962" s="1">
        <v>0.16520629734856057</v>
      </c>
      <c r="K1962" s="1" t="s">
        <v>38</v>
      </c>
      <c r="L1962" s="1">
        <v>2.6263134779377549E-2</v>
      </c>
      <c r="M1962" s="1">
        <v>1.527906149907279</v>
      </c>
      <c r="N1962" s="1">
        <v>0.85086108435306851</v>
      </c>
      <c r="O1962" s="1">
        <v>0.74529981297857795</v>
      </c>
      <c r="P1962" s="1">
        <v>0.3144867391363364</v>
      </c>
      <c r="Q1962" s="1">
        <v>0.20113871652064777</v>
      </c>
      <c r="R1962" s="1">
        <v>1.1979261022300212</v>
      </c>
      <c r="S1962" s="1">
        <v>0.2905107625014699</v>
      </c>
      <c r="T1962" s="1">
        <v>0.92182736372392504</v>
      </c>
      <c r="U1962" s="1">
        <v>0.34803142528134928</v>
      </c>
      <c r="V1962" s="1">
        <v>0.32878540025969744</v>
      </c>
      <c r="W1962" s="1">
        <v>0.58176675238935527</v>
      </c>
      <c r="X1962" s="1">
        <v>1.1073888857745122E-2</v>
      </c>
      <c r="Y1962" s="1">
        <v>8.3049748759909583E-3</v>
      </c>
      <c r="Z1962" s="1">
        <v>-4.094200895458212E-3</v>
      </c>
      <c r="AA1962" s="1">
        <v>5.6485968746742854</v>
      </c>
      <c r="AB1962" s="1">
        <v>0.63439820814721015</v>
      </c>
      <c r="AC1962" s="1">
        <v>4.6685307386410519</v>
      </c>
      <c r="AD1962" s="1">
        <v>0.34566792788602435</v>
      </c>
      <c r="AE1962" s="1">
        <v>15.177079098491788</v>
      </c>
      <c r="AF1962" s="1">
        <v>7.9375408762544888</v>
      </c>
      <c r="AG1962" s="1">
        <v>-0.27682356763672089</v>
      </c>
      <c r="AH1962" s="1">
        <v>4.3006806524684595</v>
      </c>
      <c r="AI1962" s="1">
        <v>3.2156811374055616</v>
      </c>
      <c r="AJ1962" s="1">
        <v>1.0745148729873952</v>
      </c>
      <c r="AK1962" s="1">
        <v>3.4898439811434756E-2</v>
      </c>
      <c r="AL1962" s="1">
        <v>20.86057441297751</v>
      </c>
      <c r="AM1962" s="1">
        <v>2.0543612491150021</v>
      </c>
      <c r="AN1962" s="1">
        <v>27.121458939648413</v>
      </c>
      <c r="AO1962" s="1">
        <v>21.912558669700239</v>
      </c>
    </row>
    <row r="1963" spans="1:41" x14ac:dyDescent="0.25">
      <c r="A1963">
        <v>1994</v>
      </c>
      <c r="B1963" t="s">
        <v>202</v>
      </c>
      <c r="C1963" s="1">
        <v>0</v>
      </c>
      <c r="D1963" s="1">
        <v>-1.1059624304628157E-2</v>
      </c>
      <c r="E1963" s="1">
        <v>0.45582219707074545</v>
      </c>
      <c r="F1963" s="1">
        <v>0.14508186264151707</v>
      </c>
      <c r="G1963" s="1">
        <v>0.55893090668735312</v>
      </c>
      <c r="H1963" s="1">
        <v>6.8028539382534781E-2</v>
      </c>
      <c r="I1963" s="1">
        <v>0.13692381354326486</v>
      </c>
      <c r="J1963" s="1">
        <v>0.63840388550104121</v>
      </c>
      <c r="K1963" s="1">
        <v>-3.2362637362686328</v>
      </c>
      <c r="L1963" s="1">
        <v>0.32995524957944072</v>
      </c>
      <c r="M1963" s="1" t="s">
        <v>38</v>
      </c>
      <c r="N1963" s="1">
        <v>0.71095089248098953</v>
      </c>
      <c r="O1963" s="1" t="s">
        <v>38</v>
      </c>
      <c r="P1963" s="1">
        <v>-0.23321190918820409</v>
      </c>
      <c r="Q1963" s="1">
        <v>0.37929866276439395</v>
      </c>
      <c r="R1963" s="1">
        <v>0.54161273892080442</v>
      </c>
      <c r="S1963" s="1">
        <v>0.24894371518284839</v>
      </c>
      <c r="T1963" s="1">
        <v>0.5232529503835317</v>
      </c>
      <c r="U1963" s="1">
        <v>-0.11478358008009668</v>
      </c>
      <c r="V1963" s="1">
        <v>0.524868779388867</v>
      </c>
      <c r="W1963" s="1">
        <v>0.62162287568805896</v>
      </c>
      <c r="X1963" s="1">
        <v>0.27795984436325166</v>
      </c>
      <c r="Y1963" s="1">
        <v>3.0913528720281816E-2</v>
      </c>
      <c r="Z1963" s="1">
        <v>0.1758089656808193</v>
      </c>
      <c r="AA1963" s="1">
        <v>4.5881133213488994</v>
      </c>
      <c r="AB1963" s="1">
        <v>1.2996101310290247</v>
      </c>
      <c r="AC1963" s="1">
        <v>3.3990994333661568</v>
      </c>
      <c r="AD1963" s="1">
        <v>-0.11059624304628154</v>
      </c>
      <c r="AE1963" s="1">
        <v>14.002547325341244</v>
      </c>
      <c r="AF1963" s="1">
        <v>7.4038790351978765</v>
      </c>
      <c r="AG1963" s="1">
        <v>1.6370537073490765</v>
      </c>
      <c r="AH1963" s="1">
        <v>3.5404073508634464</v>
      </c>
      <c r="AI1963" s="1">
        <v>1.4212072319308464</v>
      </c>
      <c r="AJ1963" s="1">
        <v>0.80282861896807933</v>
      </c>
      <c r="AK1963" s="1">
        <v>2.2688440502203546</v>
      </c>
      <c r="AL1963" s="1">
        <v>20.859504696910498</v>
      </c>
      <c r="AM1963" s="1">
        <v>1.8206857503761913</v>
      </c>
      <c r="AN1963" s="1">
        <v>27.157878156248955</v>
      </c>
      <c r="AO1963" s="1">
        <v>25.298694452339166</v>
      </c>
    </row>
    <row r="1964" spans="1:41" x14ac:dyDescent="0.25">
      <c r="A1964">
        <v>5069</v>
      </c>
      <c r="B1964" t="s">
        <v>246</v>
      </c>
      <c r="C1964" s="1">
        <v>2.2434454544006256E-2</v>
      </c>
      <c r="D1964" s="1">
        <v>-1.2187077162998865E-2</v>
      </c>
      <c r="E1964" s="1">
        <v>0.6104532166438692</v>
      </c>
      <c r="F1964" s="1">
        <v>-0.54394092258661564</v>
      </c>
      <c r="G1964" s="1">
        <v>0.11676229455168627</v>
      </c>
      <c r="H1964" s="1">
        <v>-0.10245354062344095</v>
      </c>
      <c r="I1964" s="1">
        <v>0.19639506812061952</v>
      </c>
      <c r="J1964" s="1">
        <v>0.72186963235096946</v>
      </c>
      <c r="K1964" s="1">
        <v>-3.4264744765485022E-2</v>
      </c>
      <c r="L1964" s="1">
        <v>0.48457371721042131</v>
      </c>
      <c r="M1964" s="1">
        <v>0.16570862837080397</v>
      </c>
      <c r="N1964" s="1">
        <v>0.52630340990832469</v>
      </c>
      <c r="O1964" s="1" t="s">
        <v>38</v>
      </c>
      <c r="P1964" s="1">
        <v>0.96044125662028024</v>
      </c>
      <c r="Q1964" s="1">
        <v>0.61308297409601831</v>
      </c>
      <c r="R1964" s="1">
        <v>0.65091012073570986</v>
      </c>
      <c r="S1964" s="1">
        <v>0.42644459505179338</v>
      </c>
      <c r="T1964" s="1">
        <v>0.32801131559245728</v>
      </c>
      <c r="U1964" s="1">
        <v>0.71090789684060407</v>
      </c>
      <c r="V1964" s="1">
        <v>0.63883051134879354</v>
      </c>
      <c r="W1964" s="1">
        <v>0.25518474128171953</v>
      </c>
      <c r="X1964" s="1">
        <v>-8.0413496587938768E-2</v>
      </c>
      <c r="Y1964" s="1">
        <v>-4.0002623113424986E-2</v>
      </c>
      <c r="Z1964" s="1">
        <v>-1.510694237874884E-2</v>
      </c>
      <c r="AA1964" s="1">
        <v>7.5288498909144304</v>
      </c>
      <c r="AB1964" s="1">
        <v>0.55313823801199402</v>
      </c>
      <c r="AC1964" s="1">
        <v>6.9854101518123954</v>
      </c>
      <c r="AD1964" s="1">
        <v>-9.6984989099572344E-3</v>
      </c>
      <c r="AE1964" s="1">
        <v>13.805604064477143</v>
      </c>
      <c r="AF1964" s="1">
        <v>10.637614680016892</v>
      </c>
      <c r="AG1964" s="1">
        <v>-1.4987981796453391</v>
      </c>
      <c r="AH1964" s="1">
        <v>5.5441453712886224</v>
      </c>
      <c r="AI1964" s="1">
        <v>-0.87735780718301981</v>
      </c>
      <c r="AJ1964" s="1">
        <v>1.0503385537788557</v>
      </c>
      <c r="AK1964" s="1">
        <v>-0.47760219483343802</v>
      </c>
      <c r="AL1964" s="1">
        <v>20.85685176055814</v>
      </c>
      <c r="AM1964" s="1">
        <v>2.8260639511846182</v>
      </c>
      <c r="AN1964" s="1">
        <v>28.286893808993703</v>
      </c>
      <c r="AO1964" s="1">
        <v>22.223414607384505</v>
      </c>
    </row>
    <row r="1965" spans="1:41" x14ac:dyDescent="0.25">
      <c r="A1965">
        <v>4999</v>
      </c>
      <c r="B1965" t="s">
        <v>206</v>
      </c>
      <c r="C1965" s="1">
        <v>0</v>
      </c>
      <c r="D1965" s="1">
        <v>3.0228912070337188E-2</v>
      </c>
      <c r="E1965" s="1">
        <v>-0.38674581467993679</v>
      </c>
      <c r="F1965" s="1">
        <v>0.4672275634644748</v>
      </c>
      <c r="G1965" s="1">
        <v>-1.060684188089997E-2</v>
      </c>
      <c r="H1965" s="1">
        <v>-2.3274888712367978E-2</v>
      </c>
      <c r="I1965" s="1">
        <v>0.10345100032687191</v>
      </c>
      <c r="J1965" s="1">
        <v>0.76076986824163673</v>
      </c>
      <c r="K1965" s="1">
        <v>1.5129377229258185</v>
      </c>
      <c r="L1965" s="1">
        <v>1.4621698326623165</v>
      </c>
      <c r="M1965" s="1">
        <v>-0.15545586154010921</v>
      </c>
      <c r="N1965" s="1">
        <v>0.59369936362070175</v>
      </c>
      <c r="O1965" s="1">
        <v>-2.4389036251105414</v>
      </c>
      <c r="P1965" s="1">
        <v>0.27016396771143092</v>
      </c>
      <c r="Q1965" s="1">
        <v>0.69705587129945101</v>
      </c>
      <c r="R1965" s="1" t="s">
        <v>38</v>
      </c>
      <c r="S1965" s="1">
        <v>0.7738524379678402</v>
      </c>
      <c r="T1965" s="1">
        <v>0.31361170849316572</v>
      </c>
      <c r="U1965" s="1">
        <v>0.20998809544498026</v>
      </c>
      <c r="V1965" s="1">
        <v>0.6686824256780094</v>
      </c>
      <c r="W1965" s="1">
        <v>-2.7149144598737046E-2</v>
      </c>
      <c r="X1965" s="1">
        <v>0.20009409489046534</v>
      </c>
      <c r="Y1965" s="1">
        <v>0.12131750273577499</v>
      </c>
      <c r="Z1965" s="1">
        <v>0.11545786575947485</v>
      </c>
      <c r="AA1965" s="1">
        <v>-2.2658124610257317</v>
      </c>
      <c r="AB1965" s="1">
        <v>0.79995812576911296</v>
      </c>
      <c r="AC1965" s="1">
        <v>-3.3680597074982144</v>
      </c>
      <c r="AD1965" s="1">
        <v>0.30228912070337161</v>
      </c>
      <c r="AE1965" s="1">
        <v>21.54107354862925</v>
      </c>
      <c r="AF1965" s="1">
        <v>15.31855253287727</v>
      </c>
      <c r="AG1965" s="1">
        <v>1.5626461879624998</v>
      </c>
      <c r="AH1965" s="1">
        <v>0.4112791801856111</v>
      </c>
      <c r="AI1965" s="1">
        <v>4.2485956476038718</v>
      </c>
      <c r="AJ1965" s="1">
        <v>0.36549554587738042</v>
      </c>
      <c r="AK1965" s="1">
        <v>1.5777598032497004</v>
      </c>
      <c r="AL1965" s="1">
        <v>20.85302089085322</v>
      </c>
      <c r="AM1965" s="1">
        <v>2.7269045358256339</v>
      </c>
      <c r="AN1965" s="1">
        <v>27.63713584953949</v>
      </c>
      <c r="AO1965" s="1">
        <v>22.34016867958146</v>
      </c>
    </row>
    <row r="1966" spans="1:41" x14ac:dyDescent="0.25">
      <c r="A1966">
        <v>2600</v>
      </c>
      <c r="B1966" t="s">
        <v>145</v>
      </c>
      <c r="C1966" s="1">
        <v>0</v>
      </c>
      <c r="D1966" s="1">
        <v>-4.9113414650726384E-2</v>
      </c>
      <c r="E1966" s="1">
        <v>0.48663339251145626</v>
      </c>
      <c r="F1966" s="1">
        <v>-0.16625852218169404</v>
      </c>
      <c r="G1966" s="1">
        <v>6.385726594845173E-2</v>
      </c>
      <c r="H1966" s="1">
        <v>-4.6513605771290337E-2</v>
      </c>
      <c r="I1966" s="1">
        <v>-7.2505060705726153E-4</v>
      </c>
      <c r="J1966" s="1">
        <v>0.77276377151354436</v>
      </c>
      <c r="K1966" s="1">
        <v>-1.6901547535385586E-2</v>
      </c>
      <c r="L1966" s="1">
        <v>0.16262895235254804</v>
      </c>
      <c r="M1966" s="1">
        <v>0.74751498677000738</v>
      </c>
      <c r="N1966" s="1">
        <v>0.20246697451073459</v>
      </c>
      <c r="O1966" s="1">
        <v>1.1406494817904107</v>
      </c>
      <c r="P1966" s="1">
        <v>0.12810753865642444</v>
      </c>
      <c r="Q1966" s="1">
        <v>0.51801395854959431</v>
      </c>
      <c r="R1966" s="1">
        <v>0.6331895353919248</v>
      </c>
      <c r="S1966" s="1">
        <v>7.0106954199506591E-2</v>
      </c>
      <c r="T1966" s="1">
        <v>0.39788347249519446</v>
      </c>
      <c r="U1966" s="1">
        <v>0.29241194498048806</v>
      </c>
      <c r="V1966" s="1">
        <v>0.54825149956888886</v>
      </c>
      <c r="W1966" s="1">
        <v>0.36492803504752891</v>
      </c>
      <c r="X1966" s="1">
        <v>0.42598358716799284</v>
      </c>
      <c r="Y1966" s="1">
        <v>0.20740418973058403</v>
      </c>
      <c r="Z1966" s="1">
        <v>0.19177684802029946</v>
      </c>
      <c r="AA1966" s="1">
        <v>5.6361879082271358</v>
      </c>
      <c r="AB1966" s="1">
        <v>0.79343417804160399</v>
      </c>
      <c r="AC1966" s="1">
        <v>5.3338878766927955</v>
      </c>
      <c r="AD1966" s="1">
        <v>-0.49113414650726384</v>
      </c>
      <c r="AE1966" s="1">
        <v>12.126210252693413</v>
      </c>
      <c r="AF1966" s="1">
        <v>7.7401442754417058</v>
      </c>
      <c r="AG1966" s="1">
        <v>0.14197417411444241</v>
      </c>
      <c r="AH1966" s="1">
        <v>3.5204887605462312</v>
      </c>
      <c r="AI1966" s="1">
        <v>0.72360304259102826</v>
      </c>
      <c r="AJ1966" s="1">
        <v>0.75233795494864775</v>
      </c>
      <c r="AK1966" s="1">
        <v>3.0888021759414621</v>
      </c>
      <c r="AL1966" s="1">
        <v>20.851200336861996</v>
      </c>
      <c r="AM1966" s="1">
        <v>2.0814176427576219</v>
      </c>
      <c r="AN1966" s="1">
        <v>26.254298399844963</v>
      </c>
      <c r="AO1966" s="1">
        <v>19.67385918043859</v>
      </c>
    </row>
    <row r="1967" spans="1:41" x14ac:dyDescent="0.25">
      <c r="A1967">
        <v>6033</v>
      </c>
      <c r="B1967" t="s">
        <v>133</v>
      </c>
      <c r="C1967" s="1">
        <v>0</v>
      </c>
      <c r="D1967" s="1">
        <v>-3.4532241041098095E-2</v>
      </c>
      <c r="E1967" s="1">
        <v>1.3184298341058283</v>
      </c>
      <c r="F1967" s="1">
        <v>-0.31146801837567856</v>
      </c>
      <c r="G1967" s="1">
        <v>0.75570055509364797</v>
      </c>
      <c r="H1967" s="1">
        <v>-4.7558489855805311E-2</v>
      </c>
      <c r="I1967" s="1">
        <v>0.20956215163117223</v>
      </c>
      <c r="J1967" s="1">
        <v>0.74515805538767177</v>
      </c>
      <c r="K1967" s="1" t="s">
        <v>38</v>
      </c>
      <c r="L1967" s="1">
        <v>-6.2186648149184065E-2</v>
      </c>
      <c r="M1967" s="1">
        <v>0.77051750626863547</v>
      </c>
      <c r="N1967" s="1">
        <v>0.7288204615459225</v>
      </c>
      <c r="O1967" s="1">
        <v>-861484019629580.88</v>
      </c>
      <c r="P1967" s="1">
        <v>0.55672427999308116</v>
      </c>
      <c r="Q1967" s="1">
        <v>0.57547365203236989</v>
      </c>
      <c r="R1967" s="1" t="s">
        <v>38</v>
      </c>
      <c r="S1967" s="1">
        <v>-5.9931023593415463E-3</v>
      </c>
      <c r="T1967" s="1">
        <v>0.75430459475593181</v>
      </c>
      <c r="U1967" s="1">
        <v>0.46277795103244956</v>
      </c>
      <c r="V1967" s="1">
        <v>0.58804789156092041</v>
      </c>
      <c r="W1967" s="1">
        <v>-9.2986479336536892E-2</v>
      </c>
      <c r="X1967" s="1">
        <v>-0.19577944223926899</v>
      </c>
      <c r="Y1967" s="1">
        <v>0.21672901959540455</v>
      </c>
      <c r="Z1967" s="1">
        <v>3.1021632476933052E-2</v>
      </c>
      <c r="AA1967" s="1">
        <v>4.2244786357886319</v>
      </c>
      <c r="AB1967" s="1">
        <v>0.87695131631494305</v>
      </c>
      <c r="AC1967" s="1">
        <v>3.6928497298846708</v>
      </c>
      <c r="AD1967" s="1">
        <v>-0.345322410410981</v>
      </c>
      <c r="AE1967" s="1">
        <v>17.447517839512145</v>
      </c>
      <c r="AF1967" s="1">
        <v>10.875052086945821</v>
      </c>
      <c r="AG1967" s="1">
        <v>1.0795195763332632</v>
      </c>
      <c r="AH1967" s="1">
        <v>6.4374504792189704</v>
      </c>
      <c r="AI1967" s="1">
        <v>-0.94450430298590526</v>
      </c>
      <c r="AJ1967" s="1">
        <v>1.2245231423113998</v>
      </c>
      <c r="AK1967" s="1">
        <v>-0.82378904881167925</v>
      </c>
      <c r="AL1967" s="1">
        <v>20.848207426489108</v>
      </c>
      <c r="AM1967" s="1">
        <v>2.5442953903776311</v>
      </c>
      <c r="AN1967" s="1">
        <v>29.570510137100836</v>
      </c>
      <c r="AO1967" s="1">
        <v>23.850488212717419</v>
      </c>
    </row>
    <row r="1968" spans="1:41" x14ac:dyDescent="0.25">
      <c r="A1968">
        <v>3373</v>
      </c>
      <c r="B1968" t="s">
        <v>141</v>
      </c>
      <c r="C1968" s="1">
        <v>0</v>
      </c>
      <c r="D1968" s="1">
        <v>-2.5571221491071099E-2</v>
      </c>
      <c r="E1968" s="1">
        <v>0.74725778295017709</v>
      </c>
      <c r="F1968" s="1">
        <v>8.1834709867217706E-2</v>
      </c>
      <c r="G1968" s="1">
        <v>0.79155596493109204</v>
      </c>
      <c r="H1968" s="1">
        <v>-1.7415709691159301E-2</v>
      </c>
      <c r="I1968" s="1">
        <v>0.38615979320926419</v>
      </c>
      <c r="J1968" s="1">
        <v>0.7536251185944336</v>
      </c>
      <c r="K1968" s="1">
        <v>4.9523809523809126</v>
      </c>
      <c r="L1968" s="1">
        <v>0.61393260971161723</v>
      </c>
      <c r="M1968" s="1">
        <v>0.95689698832452574</v>
      </c>
      <c r="N1968" s="1">
        <v>0.54347521089133655</v>
      </c>
      <c r="O1968" s="1">
        <v>-0.13650955175296545</v>
      </c>
      <c r="P1968" s="1">
        <v>-0.89640250159160073</v>
      </c>
      <c r="Q1968" s="1">
        <v>0.72442141349745981</v>
      </c>
      <c r="R1968" s="1" t="s">
        <v>38</v>
      </c>
      <c r="S1968" s="1">
        <v>0.73865921555685676</v>
      </c>
      <c r="T1968" s="1">
        <v>0.73128982711841295</v>
      </c>
      <c r="U1968" s="1">
        <v>-0.46230938292705243</v>
      </c>
      <c r="V1968" s="1">
        <v>0.65628090244491588</v>
      </c>
      <c r="W1968" s="1">
        <v>0.15416296559152659</v>
      </c>
      <c r="X1968" s="1">
        <v>-0.12301162885680843</v>
      </c>
      <c r="Y1968" s="1">
        <v>1.1965306395231474E-2</v>
      </c>
      <c r="Z1968" s="1">
        <v>0.2169897802021023</v>
      </c>
      <c r="AA1968" s="1">
        <v>3.3085800084473758</v>
      </c>
      <c r="AB1968" s="1">
        <v>1.6200509754806753</v>
      </c>
      <c r="AC1968" s="1">
        <v>1.9442412478774129</v>
      </c>
      <c r="AD1968" s="1">
        <v>-0.25571221491071094</v>
      </c>
      <c r="AE1968" s="1">
        <v>17.046652397681697</v>
      </c>
      <c r="AF1968" s="1">
        <v>11.115607779999129</v>
      </c>
      <c r="AG1968" s="1">
        <v>1.9036891152364432</v>
      </c>
      <c r="AH1968" s="1">
        <v>4.4235058528399271</v>
      </c>
      <c r="AI1968" s="1">
        <v>-0.39615035039381052</v>
      </c>
      <c r="AJ1968" s="1">
        <v>0.85829114720839805</v>
      </c>
      <c r="AK1968" s="1">
        <v>0.46989075672646979</v>
      </c>
      <c r="AL1968" s="1">
        <v>20.825123162855551</v>
      </c>
      <c r="AM1968" s="1">
        <v>2.4175456807875668</v>
      </c>
      <c r="AN1968" s="1">
        <v>29.342599755234133</v>
      </c>
      <c r="AO1968" s="1">
        <v>28.112926284761851</v>
      </c>
    </row>
    <row r="1969" spans="1:41" x14ac:dyDescent="0.25">
      <c r="A1969">
        <v>470</v>
      </c>
      <c r="B1969" t="s">
        <v>182</v>
      </c>
      <c r="C1969" s="1">
        <v>-5.8913221867500244E-3</v>
      </c>
      <c r="D1969" s="1">
        <v>-5.0985337971474441E-2</v>
      </c>
      <c r="E1969" s="1">
        <v>1.2877415082275496</v>
      </c>
      <c r="F1969" s="1">
        <v>0.39927702445955748</v>
      </c>
      <c r="G1969" s="1">
        <v>1.7198507198543767</v>
      </c>
      <c r="H1969" s="1">
        <v>-3.971818135577098E-2</v>
      </c>
      <c r="I1969" s="1">
        <v>0.13378883374865763</v>
      </c>
      <c r="J1969" s="1">
        <v>0.60382281434840113</v>
      </c>
      <c r="K1969" s="1">
        <v>-0.85655504728499632</v>
      </c>
      <c r="L1969" s="1">
        <v>-0.20597181139421014</v>
      </c>
      <c r="M1969" s="1">
        <v>0.96758681095533505</v>
      </c>
      <c r="N1969" s="1">
        <v>0.9581198879401901</v>
      </c>
      <c r="O1969" s="1" t="s">
        <v>38</v>
      </c>
      <c r="P1969" s="1">
        <v>0.58602286098326573</v>
      </c>
      <c r="Q1969" s="1">
        <v>0.16328796384673769</v>
      </c>
      <c r="R1969" s="1">
        <v>0.49943367737009509</v>
      </c>
      <c r="S1969" s="1">
        <v>3.0883328524370045E-2</v>
      </c>
      <c r="T1969" s="1">
        <v>0.86750019643137377</v>
      </c>
      <c r="U1969" s="1">
        <v>0.45838172215675965</v>
      </c>
      <c r="V1969" s="1">
        <v>0.32239541537218785</v>
      </c>
      <c r="W1969" s="1">
        <v>-7.9920521478301434E-2</v>
      </c>
      <c r="X1969" s="1">
        <v>0.30818009249616024</v>
      </c>
      <c r="Y1969" s="1">
        <v>-8.970884732549414E-2</v>
      </c>
      <c r="Z1969" s="1">
        <v>-2.7749987745144204E-2</v>
      </c>
      <c r="AA1969" s="1">
        <v>2.6484159574727681</v>
      </c>
      <c r="AB1969" s="1">
        <v>8.5501400574647696E-2</v>
      </c>
      <c r="AC1969" s="1">
        <v>3.1022245475466144</v>
      </c>
      <c r="AD1969" s="1">
        <v>-0.5393099906484945</v>
      </c>
      <c r="AE1969" s="1">
        <v>16.772266486151867</v>
      </c>
      <c r="AF1969" s="1">
        <v>9.8638051103921569</v>
      </c>
      <c r="AG1969" s="1">
        <v>4.5718681387528877</v>
      </c>
      <c r="AH1969" s="1">
        <v>3.0714899233735653</v>
      </c>
      <c r="AI1969" s="1">
        <v>-0.73489668636674566</v>
      </c>
      <c r="AJ1969" s="1">
        <v>0.56530487225026316</v>
      </c>
      <c r="AK1969" s="1">
        <v>1.40215052375508</v>
      </c>
      <c r="AL1969" s="1">
        <v>20.822832967379707</v>
      </c>
      <c r="AM1969" s="1">
        <v>2.2829834768330932</v>
      </c>
      <c r="AN1969" s="1">
        <v>31.904825159007366</v>
      </c>
      <c r="AO1969" s="1">
        <v>22.505655108458587</v>
      </c>
    </row>
    <row r="1970" spans="1:41" x14ac:dyDescent="0.25">
      <c r="A1970">
        <v>5804</v>
      </c>
      <c r="B1970" t="s">
        <v>149</v>
      </c>
      <c r="C1970" s="1">
        <v>-4.5384003395906598E-2</v>
      </c>
      <c r="D1970" s="1">
        <v>0</v>
      </c>
      <c r="E1970" s="1">
        <v>3.8195999456554872E-2</v>
      </c>
      <c r="F1970" s="1">
        <v>-4.2815718013082336E-2</v>
      </c>
      <c r="G1970" s="1">
        <v>-1.7596129891982948E-2</v>
      </c>
      <c r="H1970" s="1">
        <v>-2.2943216737821355E-2</v>
      </c>
      <c r="I1970" s="1">
        <v>0.13790652238219916</v>
      </c>
      <c r="J1970" s="1">
        <v>0.69038239796873691</v>
      </c>
      <c r="K1970" s="1" t="s">
        <v>38</v>
      </c>
      <c r="L1970" s="1">
        <v>0.53267630092472484</v>
      </c>
      <c r="M1970" s="1">
        <v>0.46346132004738877</v>
      </c>
      <c r="N1970" s="1">
        <v>1.426285915558773</v>
      </c>
      <c r="O1970" s="1" t="s">
        <v>38</v>
      </c>
      <c r="P1970" s="1">
        <v>0.56001953472977073</v>
      </c>
      <c r="Q1970" s="1">
        <v>0.87064479319082289</v>
      </c>
      <c r="R1970" s="1">
        <v>0.54995565350285402</v>
      </c>
      <c r="S1970" s="1">
        <v>0.29826352155419228</v>
      </c>
      <c r="T1970" s="1">
        <v>0.7030543988541943</v>
      </c>
      <c r="U1970" s="1">
        <v>0.31197643979081824</v>
      </c>
      <c r="V1970" s="1">
        <v>0.76534661685415595</v>
      </c>
      <c r="W1970" s="1">
        <v>0.3746793228988004</v>
      </c>
      <c r="X1970" s="1">
        <v>-7.8510359162854343E-2</v>
      </c>
      <c r="Y1970" s="1">
        <v>-3.2407592060450879E-2</v>
      </c>
      <c r="Z1970" s="1">
        <v>2.2191336308639384E-2</v>
      </c>
      <c r="AA1970" s="1">
        <v>8.6380544606214205</v>
      </c>
      <c r="AB1970" s="1">
        <v>0.14596828231870745</v>
      </c>
      <c r="AC1970" s="1">
        <v>8.719006195282244</v>
      </c>
      <c r="AD1970" s="1">
        <v>-0.22692001697953298</v>
      </c>
      <c r="AE1970" s="1">
        <v>12.453106158646079</v>
      </c>
      <c r="AF1970" s="1">
        <v>9.4856137774693572</v>
      </c>
      <c r="AG1970" s="1">
        <v>-0.13768659115230206</v>
      </c>
      <c r="AH1970" s="1">
        <v>3.7924063112163542</v>
      </c>
      <c r="AI1970" s="1">
        <v>-0.687227338887345</v>
      </c>
      <c r="AJ1970" s="1">
        <v>0.71266610631744831</v>
      </c>
      <c r="AK1970" s="1">
        <v>-0.28159511427107475</v>
      </c>
      <c r="AL1970" s="1">
        <v>20.809565504996424</v>
      </c>
      <c r="AM1970" s="1">
        <v>2.7690233750220976</v>
      </c>
      <c r="AN1970" s="1">
        <v>27.677136036639219</v>
      </c>
      <c r="AO1970" s="1">
        <v>22.994115534194872</v>
      </c>
    </row>
    <row r="1971" spans="1:41" x14ac:dyDescent="0.25">
      <c r="A1971">
        <v>492</v>
      </c>
      <c r="B1971" t="s">
        <v>151</v>
      </c>
      <c r="C1971" s="1">
        <v>-3.8015199653136707E-3</v>
      </c>
      <c r="D1971" s="1">
        <v>2.9600231012035745E-2</v>
      </c>
      <c r="E1971" s="1">
        <v>2.8214728559391258</v>
      </c>
      <c r="F1971" s="1">
        <v>0.21959645077648485</v>
      </c>
      <c r="G1971" s="1">
        <v>3.1238380922053928</v>
      </c>
      <c r="H1971" s="1">
        <v>-8.9996893234374938E-3</v>
      </c>
      <c r="I1971" s="1">
        <v>9.8490165989798234E-2</v>
      </c>
      <c r="J1971" s="1">
        <v>0.6598087128120449</v>
      </c>
      <c r="K1971" s="1" t="s">
        <v>38</v>
      </c>
      <c r="L1971" s="1">
        <v>0.40402871695610565</v>
      </c>
      <c r="M1971" s="1">
        <v>0.71126787921139945</v>
      </c>
      <c r="N1971" s="1">
        <v>0.59120159926292604</v>
      </c>
      <c r="O1971" s="1" t="s">
        <v>38</v>
      </c>
      <c r="P1971" s="1">
        <v>-0.15606856799405483</v>
      </c>
      <c r="Q1971" s="1">
        <v>0.32340614905724996</v>
      </c>
      <c r="R1971" s="1">
        <v>0.66666666666666563</v>
      </c>
      <c r="S1971" s="1">
        <v>0.38574850683664741</v>
      </c>
      <c r="T1971" s="1">
        <v>0.70569217024916775</v>
      </c>
      <c r="U1971" s="1">
        <v>-0.20830786291044745</v>
      </c>
      <c r="V1971" s="1">
        <v>0.47655605680201191</v>
      </c>
      <c r="W1971" s="1">
        <v>0.24271978510696141</v>
      </c>
      <c r="X1971" s="1">
        <v>2.6429737465801607E-2</v>
      </c>
      <c r="Y1971" s="1">
        <v>-5.6970074443056726E-2</v>
      </c>
      <c r="Z1971" s="1">
        <v>0.12223809921335535</v>
      </c>
      <c r="AA1971" s="1">
        <v>1.0420380075383664</v>
      </c>
      <c r="AB1971" s="1">
        <v>0.75215666935708991</v>
      </c>
      <c r="AC1971" s="1">
        <v>1.2886627887487512E-2</v>
      </c>
      <c r="AD1971" s="1">
        <v>0.27699471029378914</v>
      </c>
      <c r="AE1971" s="1">
        <v>19.014138921002822</v>
      </c>
      <c r="AF1971" s="1">
        <v>10.091044605003377</v>
      </c>
      <c r="AG1971" s="1">
        <v>6.740927965760676</v>
      </c>
      <c r="AH1971" s="1">
        <v>2.1821663502387665</v>
      </c>
      <c r="AI1971" s="1">
        <v>0</v>
      </c>
      <c r="AJ1971" s="1">
        <v>0.43643327004775306</v>
      </c>
      <c r="AK1971" s="1">
        <v>0.74333918339578497</v>
      </c>
      <c r="AL1971" s="1">
        <v>20.799516111936981</v>
      </c>
      <c r="AM1971" s="1">
        <v>2.0194975837894247</v>
      </c>
      <c r="AN1971" s="1">
        <v>35.610254109552393</v>
      </c>
      <c r="AO1971" s="1">
        <v>22.544327198647007</v>
      </c>
    </row>
    <row r="1972" spans="1:41" x14ac:dyDescent="0.25">
      <c r="A1972">
        <v>1743</v>
      </c>
      <c r="B1972" t="s">
        <v>194</v>
      </c>
      <c r="C1972" s="1">
        <v>-3.4235915850846488E-3</v>
      </c>
      <c r="D1972" s="1">
        <v>-2.576460696231999E-2</v>
      </c>
      <c r="E1972" s="1">
        <v>-0.72927820349515859</v>
      </c>
      <c r="F1972" s="1">
        <v>-0.12975493858175813</v>
      </c>
      <c r="G1972" s="1">
        <v>-1.1051542538808274</v>
      </c>
      <c r="H1972" s="1">
        <v>-5.7922401297630752E-2</v>
      </c>
      <c r="I1972" s="1">
        <v>0.26012247856458431</v>
      </c>
      <c r="J1972" s="1">
        <v>0.66065208974201106</v>
      </c>
      <c r="K1972" s="1">
        <v>4.8661250340012133E-2</v>
      </c>
      <c r="L1972" s="1">
        <v>0.62439256486438754</v>
      </c>
      <c r="M1972" s="1">
        <v>0.55895477184189668</v>
      </c>
      <c r="N1972" s="1">
        <v>0.6019634176424371</v>
      </c>
      <c r="O1972" s="1">
        <v>0.62754891225342313</v>
      </c>
      <c r="P1972" s="1">
        <v>0.19649957004043903</v>
      </c>
      <c r="Q1972" s="1">
        <v>0.69331824072206216</v>
      </c>
      <c r="R1972" s="1" t="s">
        <v>38</v>
      </c>
      <c r="S1972" s="1">
        <v>0.50630916904356016</v>
      </c>
      <c r="T1972" s="1">
        <v>0.66125435079087624</v>
      </c>
      <c r="U1972" s="1">
        <v>0.35744222277569537</v>
      </c>
      <c r="V1972" s="1">
        <v>0.64629503525634202</v>
      </c>
      <c r="W1972" s="1">
        <v>0.46842975737395687</v>
      </c>
      <c r="X1972" s="1">
        <v>3.3747608462671122E-2</v>
      </c>
      <c r="Y1972" s="1">
        <v>0.21693291325650632</v>
      </c>
      <c r="Z1972" s="1">
        <v>-4.7846965903128549E-2</v>
      </c>
      <c r="AA1972" s="1">
        <v>3.3400918524701679</v>
      </c>
      <c r="AB1972" s="1">
        <v>0.76818443654152002</v>
      </c>
      <c r="AC1972" s="1">
        <v>2.8466714434772706</v>
      </c>
      <c r="AD1972" s="1">
        <v>-0.27476402754862311</v>
      </c>
      <c r="AE1972" s="1">
        <v>17.526564247422943</v>
      </c>
      <c r="AF1972" s="1">
        <v>12.73642861630378</v>
      </c>
      <c r="AG1972" s="1">
        <v>-2.1073310998991071</v>
      </c>
      <c r="AH1972" s="1">
        <v>5.473164815472062</v>
      </c>
      <c r="AI1972" s="1">
        <v>1.4243019155462091</v>
      </c>
      <c r="AJ1972" s="1">
        <v>1.1895864241308272</v>
      </c>
      <c r="AK1972" s="1">
        <v>-7.0496787202287026E-2</v>
      </c>
      <c r="AL1972" s="1">
        <v>20.796159312690843</v>
      </c>
      <c r="AM1972" s="1">
        <v>2.8319528676084857</v>
      </c>
      <c r="AN1972" s="1">
        <v>24.422434438334474</v>
      </c>
      <c r="AO1972" s="1">
        <v>24.550548851541762</v>
      </c>
    </row>
    <row r="1973" spans="1:41" x14ac:dyDescent="0.25">
      <c r="A1973">
        <v>4397</v>
      </c>
      <c r="B1973" t="s">
        <v>87</v>
      </c>
      <c r="C1973" s="1">
        <v>0</v>
      </c>
      <c r="D1973" s="1">
        <v>-6.8656952213407049E-2</v>
      </c>
      <c r="E1973" s="1">
        <v>0.45124846684493825</v>
      </c>
      <c r="F1973" s="1">
        <v>4.0008594592025937E-2</v>
      </c>
      <c r="G1973" s="1">
        <v>0.11040183948506241</v>
      </c>
      <c r="H1973" s="1">
        <v>-5.8204476932215143E-5</v>
      </c>
      <c r="I1973" s="1">
        <v>0.11809458806879791</v>
      </c>
      <c r="J1973" s="1">
        <v>0.42556110293901672</v>
      </c>
      <c r="K1973" s="1">
        <v>2.8526670857157415</v>
      </c>
      <c r="L1973" s="1">
        <v>1.307643732647803</v>
      </c>
      <c r="M1973" s="1" t="s">
        <v>38</v>
      </c>
      <c r="N1973" s="1">
        <v>0.58733780143621384</v>
      </c>
      <c r="O1973" s="1" t="s">
        <v>38</v>
      </c>
      <c r="P1973" s="1">
        <v>1.3173885858084946</v>
      </c>
      <c r="Q1973" s="1">
        <v>-4.1362889166202815E-3</v>
      </c>
      <c r="R1973" s="1" t="s">
        <v>38</v>
      </c>
      <c r="S1973" s="1">
        <v>0.48047817876058535</v>
      </c>
      <c r="T1973" s="1">
        <v>0.39392476138474464</v>
      </c>
      <c r="U1973" s="1">
        <v>0.90007139185670637</v>
      </c>
      <c r="V1973" s="1">
        <v>-1.0463501200858039E-2</v>
      </c>
      <c r="W1973" s="1">
        <v>0.70507344689235929</v>
      </c>
      <c r="X1973" s="1">
        <v>0.44753222882232213</v>
      </c>
      <c r="Y1973" s="1">
        <v>0.31219826973849485</v>
      </c>
      <c r="Z1973" s="1">
        <v>4.7881248140741905E-2</v>
      </c>
      <c r="AA1973" s="1">
        <v>-1.132619849118202</v>
      </c>
      <c r="AB1973" s="1">
        <v>0.26806467197590583</v>
      </c>
      <c r="AC1973" s="1">
        <v>-0.71411499896003583</v>
      </c>
      <c r="AD1973" s="1">
        <v>-0.68656952213407041</v>
      </c>
      <c r="AE1973" s="1">
        <v>19.443227013562407</v>
      </c>
      <c r="AF1973" s="1">
        <v>11.304917168180992</v>
      </c>
      <c r="AG1973" s="1">
        <v>1.1025399066500043</v>
      </c>
      <c r="AH1973" s="1">
        <v>5.561909027219067</v>
      </c>
      <c r="AI1973" s="1">
        <v>1.4738609115123362</v>
      </c>
      <c r="AJ1973" s="1">
        <v>1.2106391995446346</v>
      </c>
      <c r="AK1973" s="1">
        <v>2.47706738481532</v>
      </c>
      <c r="AL1973" s="1">
        <v>20.78767454925951</v>
      </c>
      <c r="AM1973" s="1">
        <v>2.1895719337401944</v>
      </c>
      <c r="AN1973" s="1">
        <v>26.606610132000817</v>
      </c>
      <c r="AO1973" s="1">
        <v>23.148111198712161</v>
      </c>
    </row>
    <row r="1974" spans="1:41" x14ac:dyDescent="0.25">
      <c r="A1974">
        <v>3381</v>
      </c>
      <c r="B1974" t="s">
        <v>234</v>
      </c>
      <c r="C1974" s="1">
        <v>-0.1231736187138306</v>
      </c>
      <c r="D1974" s="1">
        <v>2.1687934312330428E-2</v>
      </c>
      <c r="E1974" s="1">
        <v>-0.30117070875605079</v>
      </c>
      <c r="F1974" s="1">
        <v>0.80114628338770622</v>
      </c>
      <c r="G1974" s="1">
        <v>0.50363718694401671</v>
      </c>
      <c r="H1974" s="1">
        <v>-0.15388233312258387</v>
      </c>
      <c r="I1974" s="1">
        <v>8.9197375210916863E-2</v>
      </c>
      <c r="J1974" s="1">
        <v>0.60037649393932657</v>
      </c>
      <c r="K1974" s="1" t="s">
        <v>38</v>
      </c>
      <c r="L1974" s="1">
        <v>-0.25142392115151713</v>
      </c>
      <c r="M1974" s="1">
        <v>0.28716452426879718</v>
      </c>
      <c r="N1974" s="1">
        <v>0.67169404299121971</v>
      </c>
      <c r="O1974" s="1" t="s">
        <v>38</v>
      </c>
      <c r="P1974" s="1">
        <v>0.60978643543834643</v>
      </c>
      <c r="Q1974" s="1">
        <v>0.67968298506195168</v>
      </c>
      <c r="R1974" s="1" t="s">
        <v>38</v>
      </c>
      <c r="S1974" s="1">
        <v>-0.46051214929710199</v>
      </c>
      <c r="T1974" s="1">
        <v>0.71127005553163036</v>
      </c>
      <c r="U1974" s="1">
        <v>0.87368249175469725</v>
      </c>
      <c r="V1974" s="1">
        <v>0.67386395198656823</v>
      </c>
      <c r="W1974" s="1">
        <v>0.47389727002745557</v>
      </c>
      <c r="X1974" s="1">
        <v>0.19821566831258186</v>
      </c>
      <c r="Y1974" s="1">
        <v>-0.10514729671386054</v>
      </c>
      <c r="Z1974" s="1">
        <v>-1.312251407660996E-2</v>
      </c>
      <c r="AA1974" s="1">
        <v>2.2434586946785191</v>
      </c>
      <c r="AB1974" s="1">
        <v>1.347556103550035</v>
      </c>
      <c r="AC1974" s="1">
        <v>1.2948913415743335</v>
      </c>
      <c r="AD1974" s="1">
        <v>-0.39898875044584881</v>
      </c>
      <c r="AE1974" s="1">
        <v>17.610503761262702</v>
      </c>
      <c r="AF1974" s="1">
        <v>11.345958548788438</v>
      </c>
      <c r="AG1974" s="1">
        <v>3.4033899994264267</v>
      </c>
      <c r="AH1974" s="1">
        <v>3.8757347182079847</v>
      </c>
      <c r="AI1974" s="1">
        <v>-1.0145795051601421</v>
      </c>
      <c r="AJ1974" s="1">
        <v>0.70750830996425396</v>
      </c>
      <c r="AK1974" s="1">
        <v>0.9254657711798594</v>
      </c>
      <c r="AL1974" s="1">
        <v>20.779428227121084</v>
      </c>
      <c r="AM1974" s="1">
        <v>2.3986808439151219</v>
      </c>
      <c r="AN1974" s="1">
        <v>28.34999654610894</v>
      </c>
      <c r="AO1974" s="1">
        <v>18.716317403274822</v>
      </c>
    </row>
    <row r="1975" spans="1:41" x14ac:dyDescent="0.25">
      <c r="A1975">
        <v>3543</v>
      </c>
      <c r="B1975" t="s">
        <v>230</v>
      </c>
      <c r="C1975" s="1">
        <v>-1.1392999140271042E-2</v>
      </c>
      <c r="D1975" s="1">
        <v>8.2629801787879251E-2</v>
      </c>
      <c r="E1975" s="1">
        <v>0.1331032029909803</v>
      </c>
      <c r="F1975" s="1">
        <v>0.37484304030516796</v>
      </c>
      <c r="G1975" s="1">
        <v>0.40639235126132228</v>
      </c>
      <c r="H1975" s="1">
        <v>-2.9614514265433843E-3</v>
      </c>
      <c r="I1975" s="1">
        <v>0.2532809589602833</v>
      </c>
      <c r="J1975" s="1">
        <v>0.74710439235761039</v>
      </c>
      <c r="K1975" s="1" t="s">
        <v>38</v>
      </c>
      <c r="L1975" s="1">
        <v>0.35646647822082905</v>
      </c>
      <c r="M1975" s="1">
        <v>1.2341746242202634</v>
      </c>
      <c r="N1975" s="1">
        <v>0.47380185333923075</v>
      </c>
      <c r="O1975" s="1">
        <v>-0.2943141781875277</v>
      </c>
      <c r="P1975" s="1">
        <v>0.32534415813370837</v>
      </c>
      <c r="Q1975" s="1">
        <v>0.56732794924434482</v>
      </c>
      <c r="R1975" s="1">
        <v>0.48844028169131598</v>
      </c>
      <c r="S1975" s="1">
        <v>0.32739749106745492</v>
      </c>
      <c r="T1975" s="1">
        <v>0.60521505987346624</v>
      </c>
      <c r="U1975" s="1">
        <v>0.27959846366817914</v>
      </c>
      <c r="V1975" s="1">
        <v>0.51408779627137646</v>
      </c>
      <c r="W1975" s="1">
        <v>0.42263527972346093</v>
      </c>
      <c r="X1975" s="1">
        <v>5.0556535658220263E-2</v>
      </c>
      <c r="Y1975" s="1">
        <v>0.17279069468243383</v>
      </c>
      <c r="Z1975" s="1">
        <v>0.17584057600170791</v>
      </c>
      <c r="AA1975" s="1">
        <v>3.5574824372015388</v>
      </c>
      <c r="AB1975" s="1">
        <v>1.4735162860598789</v>
      </c>
      <c r="AC1975" s="1">
        <v>1.3146331289642221</v>
      </c>
      <c r="AD1975" s="1">
        <v>0.76933302217743793</v>
      </c>
      <c r="AE1975" s="1">
        <v>16.159556794507427</v>
      </c>
      <c r="AF1975" s="1">
        <v>11.709699451708326</v>
      </c>
      <c r="AG1975" s="1">
        <v>2.1404216075078017</v>
      </c>
      <c r="AH1975" s="1">
        <v>2.3311064982063003</v>
      </c>
      <c r="AI1975" s="1">
        <v>-2.1670762914993674E-2</v>
      </c>
      <c r="AJ1975" s="1">
        <v>0.46477658211359368</v>
      </c>
      <c r="AK1975" s="1">
        <v>1.131985558299641</v>
      </c>
      <c r="AL1975" s="1">
        <v>20.757376438008173</v>
      </c>
      <c r="AM1975" s="1">
        <v>2.473403203238087</v>
      </c>
      <c r="AN1975" s="1">
        <v>28.210860543795022</v>
      </c>
      <c r="AO1975" s="1">
        <v>25.748959331550253</v>
      </c>
    </row>
    <row r="1976" spans="1:41" x14ac:dyDescent="0.25">
      <c r="A1976">
        <v>3707</v>
      </c>
      <c r="B1976" t="s">
        <v>186</v>
      </c>
      <c r="C1976" s="1">
        <v>0</v>
      </c>
      <c r="D1976" s="1">
        <v>-1.7876066996528172E-2</v>
      </c>
      <c r="E1976" s="1">
        <v>0.16394924294830279</v>
      </c>
      <c r="F1976" s="1">
        <v>0.26787840546733438</v>
      </c>
      <c r="G1976" s="1">
        <v>0.38676661076489521</v>
      </c>
      <c r="H1976" s="1">
        <v>-3.8010126693535304E-2</v>
      </c>
      <c r="I1976" s="1">
        <v>0.37591593645610594</v>
      </c>
      <c r="J1976" s="1">
        <v>0.74413323847554425</v>
      </c>
      <c r="K1976" s="1">
        <v>5.1962807017544206</v>
      </c>
      <c r="L1976" s="1">
        <v>0.62306578043623728</v>
      </c>
      <c r="M1976" s="1">
        <v>0.73439269780063265</v>
      </c>
      <c r="N1976" s="1">
        <v>0.73514866539344281</v>
      </c>
      <c r="O1976" s="1">
        <v>135.5625</v>
      </c>
      <c r="P1976" s="1">
        <v>-7.2033762155491315E-2</v>
      </c>
      <c r="Q1976" s="1">
        <v>0.75695408520328666</v>
      </c>
      <c r="R1976" s="1">
        <v>0.90634405392589179</v>
      </c>
      <c r="S1976" s="1">
        <v>0.57015499586370499</v>
      </c>
      <c r="T1976" s="1">
        <v>0.71650776438883146</v>
      </c>
      <c r="U1976" s="1">
        <v>-6.8453511480989021E-2</v>
      </c>
      <c r="V1976" s="1">
        <v>0.74747731602670309</v>
      </c>
      <c r="W1976" s="1">
        <v>0.3381580084763095</v>
      </c>
      <c r="X1976" s="1">
        <v>3.2447869250077262E-2</v>
      </c>
      <c r="Y1976" s="1">
        <v>2.7184970654213977E-2</v>
      </c>
      <c r="Z1976" s="1">
        <v>-8.5945044157516526E-2</v>
      </c>
      <c r="AA1976" s="1">
        <v>4.3471591207736173</v>
      </c>
      <c r="AB1976" s="1">
        <v>0.82881120742560987</v>
      </c>
      <c r="AC1976" s="1">
        <v>3.6971085833132866</v>
      </c>
      <c r="AD1976" s="1">
        <v>-0.17876066996528173</v>
      </c>
      <c r="AE1976" s="1">
        <v>16.675461492264052</v>
      </c>
      <c r="AF1976" s="1">
        <v>11.700544724712325</v>
      </c>
      <c r="AG1976" s="1">
        <v>1.6672905132332776</v>
      </c>
      <c r="AH1976" s="1">
        <v>3.3518482297657326</v>
      </c>
      <c r="AI1976" s="1">
        <v>-4.4221975447291895E-2</v>
      </c>
      <c r="AJ1976" s="1">
        <v>0.6674215142566603</v>
      </c>
      <c r="AK1976" s="1">
        <v>-0.26748587453719624</v>
      </c>
      <c r="AL1976" s="1">
        <v>20.755134738500477</v>
      </c>
      <c r="AM1976" s="1">
        <v>2.7098198032737937</v>
      </c>
      <c r="AN1976" s="1">
        <v>28.738329905325259</v>
      </c>
      <c r="AO1976" s="1">
        <v>27.323200300284213</v>
      </c>
    </row>
    <row r="1977" spans="1:41" x14ac:dyDescent="0.25">
      <c r="A1977">
        <v>4802</v>
      </c>
      <c r="B1977" t="s">
        <v>113</v>
      </c>
      <c r="C1977" s="1">
        <v>0</v>
      </c>
      <c r="D1977" s="1">
        <v>0.18316132969405233</v>
      </c>
      <c r="E1977" s="1">
        <v>-0.13662067946853326</v>
      </c>
      <c r="F1977" s="1">
        <v>-5.0626406279911093E-2</v>
      </c>
      <c r="G1977" s="1">
        <v>-1.787004908044075E-2</v>
      </c>
      <c r="H1977" s="1">
        <v>0</v>
      </c>
      <c r="I1977" s="1">
        <v>-0.10302194055050365</v>
      </c>
      <c r="J1977" s="1">
        <v>0.25370418354431062</v>
      </c>
      <c r="K1977" s="1">
        <v>1.3291481028081309</v>
      </c>
      <c r="L1977" s="1">
        <v>0.19682674086649787</v>
      </c>
      <c r="M1977" s="1">
        <v>6.7741935483873927</v>
      </c>
      <c r="N1977" s="1">
        <v>0.29007415643062717</v>
      </c>
      <c r="O1977" s="1">
        <v>-0.31006520596533282</v>
      </c>
      <c r="P1977" s="1">
        <v>0.66201072193927935</v>
      </c>
      <c r="Q1977" s="1">
        <v>0.61493359802967607</v>
      </c>
      <c r="R1977" s="1">
        <v>0.8579950021848699</v>
      </c>
      <c r="S1977" s="1">
        <v>0.2717858886252873</v>
      </c>
      <c r="T1977" s="1">
        <v>0.2968887007839891</v>
      </c>
      <c r="U1977" s="1">
        <v>-0.15561230621546984</v>
      </c>
      <c r="V1977" s="1">
        <v>0.75041911430580444</v>
      </c>
      <c r="W1977" s="1">
        <v>0.22184185856630415</v>
      </c>
      <c r="X1977" s="1">
        <v>0.84898904086408877</v>
      </c>
      <c r="Y1977" s="1">
        <v>1.3784293026048718E-2</v>
      </c>
      <c r="Z1977" s="1">
        <v>0.47335446047263602</v>
      </c>
      <c r="AA1977" s="1">
        <v>8.2147060906540936</v>
      </c>
      <c r="AB1977" s="1">
        <v>0.37820794812045805</v>
      </c>
      <c r="AC1977" s="1">
        <v>6.0048848455931143</v>
      </c>
      <c r="AD1977" s="1">
        <v>1.8316132969405234</v>
      </c>
      <c r="AE1977" s="1">
        <v>5.9190409994312638</v>
      </c>
      <c r="AF1977" s="1">
        <v>4.0834854824230487</v>
      </c>
      <c r="AG1977" s="1">
        <v>-0.52637339033662212</v>
      </c>
      <c r="AH1977" s="1">
        <v>1.997532261709217</v>
      </c>
      <c r="AI1977" s="1">
        <v>0.36439664563561719</v>
      </c>
      <c r="AJ1977" s="1">
        <v>0.42379956205088432</v>
      </c>
      <c r="AK1977" s="1">
        <v>6.6117175066836271</v>
      </c>
      <c r="AL1977" s="1">
        <v>20.745464596768972</v>
      </c>
      <c r="AM1977" s="1">
        <v>1.4171855810439218</v>
      </c>
      <c r="AN1977" s="1">
        <v>24.232584646002401</v>
      </c>
      <c r="AO1977" s="1">
        <v>18.685025785758899</v>
      </c>
    </row>
    <row r="1978" spans="1:41" x14ac:dyDescent="0.25">
      <c r="A1978">
        <v>486</v>
      </c>
      <c r="B1978" t="s">
        <v>169</v>
      </c>
      <c r="C1978" s="1">
        <v>-4.6406604844100981E-2</v>
      </c>
      <c r="D1978" s="1">
        <v>0</v>
      </c>
      <c r="E1978" s="1">
        <v>0.12014330567385655</v>
      </c>
      <c r="F1978" s="1">
        <v>-3.3333128701094332E-2</v>
      </c>
      <c r="G1978" s="1">
        <v>0.10376037226757645</v>
      </c>
      <c r="H1978" s="1">
        <v>7.095028804465818E-2</v>
      </c>
      <c r="I1978" s="1">
        <v>7.6294980912374688E-2</v>
      </c>
      <c r="J1978" s="1">
        <v>0.57350640186235724</v>
      </c>
      <c r="K1978" s="1">
        <v>0.14614854586547393</v>
      </c>
      <c r="L1978" s="1">
        <v>0.36806408631274862</v>
      </c>
      <c r="M1978" s="1">
        <v>0.37407489358323526</v>
      </c>
      <c r="N1978" s="1">
        <v>0.68344044235450019</v>
      </c>
      <c r="O1978" s="1">
        <v>0.46641667132713732</v>
      </c>
      <c r="P1978" s="1">
        <v>0.60015229610709897</v>
      </c>
      <c r="Q1978" s="1">
        <v>0.23035797794141785</v>
      </c>
      <c r="R1978" s="1">
        <v>0.50578074966001674</v>
      </c>
      <c r="S1978" s="1">
        <v>0.23409782109768018</v>
      </c>
      <c r="T1978" s="1">
        <v>0.64779155102852626</v>
      </c>
      <c r="U1978" s="1">
        <v>0.64455386046926044</v>
      </c>
      <c r="V1978" s="1">
        <v>0.46323071544448541</v>
      </c>
      <c r="W1978" s="1">
        <v>0.5183385828873337</v>
      </c>
      <c r="X1978" s="1">
        <v>0.25453893939522082</v>
      </c>
      <c r="Y1978" s="1">
        <v>-6.3356800138915106E-2</v>
      </c>
      <c r="Z1978" s="1">
        <v>6.8391414753041682E-2</v>
      </c>
      <c r="AA1978" s="1">
        <v>3.3200171820851478</v>
      </c>
      <c r="AB1978" s="1">
        <v>0.40165752760581147</v>
      </c>
      <c r="AC1978" s="1">
        <v>3.1503926786998404</v>
      </c>
      <c r="AD1978" s="1">
        <v>-0.23203302422050492</v>
      </c>
      <c r="AE1978" s="1">
        <v>15.809053684728838</v>
      </c>
      <c r="AF1978" s="1">
        <v>11.240705410161631</v>
      </c>
      <c r="AG1978" s="1">
        <v>7.3620967842241425E-2</v>
      </c>
      <c r="AH1978" s="1">
        <v>3.9598250971214526</v>
      </c>
      <c r="AI1978" s="1">
        <v>0.53490220960351464</v>
      </c>
      <c r="AJ1978" s="1">
        <v>0.82762516673119146</v>
      </c>
      <c r="AK1978" s="1">
        <v>1.6146517707413126</v>
      </c>
      <c r="AL1978" s="1">
        <v>20.743722637555283</v>
      </c>
      <c r="AM1978" s="1">
        <v>2.5631803499023076</v>
      </c>
      <c r="AN1978" s="1">
        <v>27.475924675647228</v>
      </c>
      <c r="AO1978" s="1">
        <v>24.043379456919229</v>
      </c>
    </row>
    <row r="1979" spans="1:41" x14ac:dyDescent="0.25">
      <c r="A1979">
        <v>3958</v>
      </c>
      <c r="B1979" t="s">
        <v>89</v>
      </c>
      <c r="C1979" s="1">
        <v>3.4408144901615619E-3</v>
      </c>
      <c r="D1979" s="1">
        <v>-7.2710891512340978E-3</v>
      </c>
      <c r="E1979" s="1">
        <v>0.5172721810662283</v>
      </c>
      <c r="F1979" s="1">
        <v>-2.7046951159326926E-2</v>
      </c>
      <c r="G1979" s="1">
        <v>0.3707065470231285</v>
      </c>
      <c r="H1979" s="1">
        <v>-5.8210205547588167E-3</v>
      </c>
      <c r="I1979" s="1">
        <v>0.10105634440909916</v>
      </c>
      <c r="J1979" s="1">
        <v>0.70543690901151357</v>
      </c>
      <c r="K1979" s="1">
        <v>3.6602564102565323</v>
      </c>
      <c r="L1979" s="1">
        <v>0.83549503878079778</v>
      </c>
      <c r="M1979" s="1">
        <v>0.36732226561276293</v>
      </c>
      <c r="N1979" s="1">
        <v>0.15832304204187836</v>
      </c>
      <c r="O1979" s="1" t="s">
        <v>38</v>
      </c>
      <c r="P1979" s="1">
        <v>4.8249822205119489E-2</v>
      </c>
      <c r="Q1979" s="1">
        <v>4.3777395327068772E-2</v>
      </c>
      <c r="R1979" s="1">
        <v>0.45491836713501932</v>
      </c>
      <c r="S1979" s="1">
        <v>1.0012003947304369</v>
      </c>
      <c r="T1979" s="1">
        <v>0.24046233963518249</v>
      </c>
      <c r="U1979" s="1">
        <v>0.18754596715744518</v>
      </c>
      <c r="V1979" s="1">
        <v>0.22009396138025172</v>
      </c>
      <c r="W1979" s="1">
        <v>0.12310948106878257</v>
      </c>
      <c r="X1979" s="1">
        <v>0.31160689692075405</v>
      </c>
      <c r="Y1979" s="1">
        <v>0.11568840822270061</v>
      </c>
      <c r="Z1979" s="1">
        <v>-4.8035722048385333E-2</v>
      </c>
      <c r="AA1979" s="1">
        <v>4.5364887843633523</v>
      </c>
      <c r="AB1979" s="1">
        <v>0.55093638673523093</v>
      </c>
      <c r="AC1979" s="1">
        <v>4.0410592166896526</v>
      </c>
      <c r="AD1979" s="1">
        <v>-5.5506819061533146E-2</v>
      </c>
      <c r="AE1979" s="1">
        <v>14.882722538783394</v>
      </c>
      <c r="AF1979" s="1">
        <v>10.186631286451099</v>
      </c>
      <c r="AG1979" s="1">
        <v>0.89930960633582213</v>
      </c>
      <c r="AH1979" s="1">
        <v>2.8107563501251129</v>
      </c>
      <c r="AI1979" s="1">
        <v>0.98602529587136556</v>
      </c>
      <c r="AJ1979" s="1">
        <v>0.62788628974978011</v>
      </c>
      <c r="AK1979" s="1">
        <v>1.3178558743618434</v>
      </c>
      <c r="AL1979" s="1">
        <v>20.737067197508601</v>
      </c>
      <c r="AM1979" s="1">
        <v>2.4414321789591842</v>
      </c>
      <c r="AN1979" s="1">
        <v>27.999105604353836</v>
      </c>
      <c r="AO1979" s="1">
        <v>22.612668571821612</v>
      </c>
    </row>
    <row r="1980" spans="1:41" x14ac:dyDescent="0.25">
      <c r="A1980">
        <v>4954</v>
      </c>
      <c r="B1980" t="s">
        <v>145</v>
      </c>
      <c r="C1980" s="1">
        <v>0</v>
      </c>
      <c r="D1980" s="1">
        <v>-7.2600530401192187E-2</v>
      </c>
      <c r="E1980" s="1">
        <v>-0.18182642092775253</v>
      </c>
      <c r="F1980" s="1">
        <v>1.5357210931865517</v>
      </c>
      <c r="G1980" s="1">
        <v>1.2545222153139082</v>
      </c>
      <c r="H1980" s="1">
        <v>4.0564896120056773E-2</v>
      </c>
      <c r="I1980" s="1">
        <v>-9.9477666195050635E-2</v>
      </c>
      <c r="J1980" s="1">
        <v>0.40071355591892566</v>
      </c>
      <c r="K1980" s="1">
        <v>2.200837706351368E-2</v>
      </c>
      <c r="L1980" s="1">
        <v>0.8087851639211131</v>
      </c>
      <c r="M1980" s="1">
        <v>-4.2334110156303284E-2</v>
      </c>
      <c r="N1980" s="1">
        <v>0.38433052272449553</v>
      </c>
      <c r="O1980" s="1">
        <v>0.65307173471333491</v>
      </c>
      <c r="P1980" s="1">
        <v>-0.11325418884781203</v>
      </c>
      <c r="Q1980" s="1">
        <v>0.26383498132327143</v>
      </c>
      <c r="R1980" s="1">
        <v>0.73294168221253675</v>
      </c>
      <c r="S1980" s="1">
        <v>0.18773435083173945</v>
      </c>
      <c r="T1980" s="1">
        <v>0.41393013708632076</v>
      </c>
      <c r="U1980" s="1">
        <v>1.1116761250218495E-2</v>
      </c>
      <c r="V1980" s="1">
        <v>0.73189026363425491</v>
      </c>
      <c r="W1980" s="1">
        <v>2.3453722459579052E-2</v>
      </c>
      <c r="X1980" s="1">
        <v>9.6064711847330952E-2</v>
      </c>
      <c r="Y1980" s="1">
        <v>2.6771926543698643E-2</v>
      </c>
      <c r="Z1980" s="1">
        <v>-0.1316962999783361</v>
      </c>
      <c r="AA1980" s="1">
        <v>6.1435544948328173</v>
      </c>
      <c r="AB1980" s="1">
        <v>0.82447106569634121</v>
      </c>
      <c r="AC1980" s="1">
        <v>6.0450887331483996</v>
      </c>
      <c r="AD1980" s="1">
        <v>-0.72600530401192176</v>
      </c>
      <c r="AE1980" s="1">
        <v>14.754095675825877</v>
      </c>
      <c r="AF1980" s="1">
        <v>5.704380977033094</v>
      </c>
      <c r="AG1980" s="1">
        <v>7.3149526240772547</v>
      </c>
      <c r="AH1980" s="1">
        <v>2.7938625920719482</v>
      </c>
      <c r="AI1980" s="1">
        <v>-1.0591005173564243</v>
      </c>
      <c r="AJ1980" s="1">
        <v>0.48816581725729458</v>
      </c>
      <c r="AK1980" s="1">
        <v>-0.17815794065502588</v>
      </c>
      <c r="AL1980" s="1">
        <v>20.719492230003652</v>
      </c>
      <c r="AM1980" s="1">
        <v>1.7453850687214594</v>
      </c>
      <c r="AN1980" s="1">
        <v>29.003336824663265</v>
      </c>
      <c r="AO1980" s="1">
        <v>19.744061309104058</v>
      </c>
    </row>
    <row r="1981" spans="1:41" x14ac:dyDescent="0.25">
      <c r="A1981">
        <v>2145</v>
      </c>
      <c r="B1981" t="s">
        <v>244</v>
      </c>
      <c r="C1981" s="1">
        <v>-7.2832143947531056E-2</v>
      </c>
      <c r="D1981" s="1">
        <v>-1.5771210100277166E-2</v>
      </c>
      <c r="E1981" s="1">
        <v>-0.57876806033341965</v>
      </c>
      <c r="F1981" s="1">
        <v>0.12429596022205297</v>
      </c>
      <c r="G1981" s="1">
        <v>-0.60095635888694998</v>
      </c>
      <c r="H1981" s="1">
        <v>-0.10889290956596757</v>
      </c>
      <c r="I1981" s="1">
        <v>4.3930176127373204E-2</v>
      </c>
      <c r="J1981" s="1">
        <v>0.54713705843708005</v>
      </c>
      <c r="K1981" s="1" t="s">
        <v>38</v>
      </c>
      <c r="L1981" s="1">
        <v>0.15318336395655938</v>
      </c>
      <c r="M1981" s="1">
        <v>0.3509397502650497</v>
      </c>
      <c r="N1981" s="1">
        <v>0.70829303120404519</v>
      </c>
      <c r="O1981" s="1">
        <v>-0.67422228982250187</v>
      </c>
      <c r="P1981" s="1">
        <v>0.29281451760551841</v>
      </c>
      <c r="Q1981" s="1">
        <v>0.82618876587739121</v>
      </c>
      <c r="R1981" s="1">
        <v>0.66666666666666652</v>
      </c>
      <c r="S1981" s="1">
        <v>0.22460933988876092</v>
      </c>
      <c r="T1981" s="1">
        <v>0.74343576329771588</v>
      </c>
      <c r="U1981" s="1">
        <v>0.29340543815631698</v>
      </c>
      <c r="V1981" s="1">
        <v>0.71730660438450944</v>
      </c>
      <c r="W1981" s="1">
        <v>-6.9447035338104701E-2</v>
      </c>
      <c r="X1981" s="1">
        <v>0.55750096936556159</v>
      </c>
      <c r="Y1981" s="1">
        <v>5.7880904727774643E-2</v>
      </c>
      <c r="Z1981" s="1">
        <v>0.15463489810809433</v>
      </c>
      <c r="AA1981" s="1">
        <v>5.1483431608280386</v>
      </c>
      <c r="AB1981" s="1">
        <v>0.89104823668810063</v>
      </c>
      <c r="AC1981" s="1">
        <v>4.7791677448803682</v>
      </c>
      <c r="AD1981" s="1">
        <v>-0.52187282074042696</v>
      </c>
      <c r="AE1981" s="1">
        <v>12.009715989651943</v>
      </c>
      <c r="AF1981" s="1">
        <v>10.23988714838173</v>
      </c>
      <c r="AG1981" s="1">
        <v>-0.53605631955657651</v>
      </c>
      <c r="AH1981" s="1">
        <v>2.7127819183534445</v>
      </c>
      <c r="AI1981" s="1">
        <v>-0.40689675752664634</v>
      </c>
      <c r="AJ1981" s="1">
        <v>0.51542993316891283</v>
      </c>
      <c r="AK1981" s="1">
        <v>3.5606793373682781</v>
      </c>
      <c r="AL1981" s="1">
        <v>20.718738487848253</v>
      </c>
      <c r="AM1981" s="1">
        <v>2.5258942041643824</v>
      </c>
      <c r="AN1981" s="1">
        <v>25.155485376737488</v>
      </c>
      <c r="AO1981" s="1">
        <v>18.875019271246529</v>
      </c>
    </row>
    <row r="1982" spans="1:41" x14ac:dyDescent="0.25">
      <c r="A1982">
        <v>3398</v>
      </c>
      <c r="B1982" t="s">
        <v>129</v>
      </c>
      <c r="C1982" s="1">
        <v>4.8091894310286584E-2</v>
      </c>
      <c r="D1982" s="1">
        <v>-6.9523575748634495E-3</v>
      </c>
      <c r="E1982" s="1">
        <v>0.54940051881177221</v>
      </c>
      <c r="F1982" s="1">
        <v>3.5273434699814657E-2</v>
      </c>
      <c r="G1982" s="1">
        <v>0.63689115498067006</v>
      </c>
      <c r="H1982" s="1">
        <v>-3.5378519091797102E-2</v>
      </c>
      <c r="I1982" s="1">
        <v>0.25572471709698469</v>
      </c>
      <c r="J1982" s="1">
        <v>0.71636906089834596</v>
      </c>
      <c r="K1982" s="1" t="s">
        <v>38</v>
      </c>
      <c r="L1982" s="1">
        <v>0.32084335026242305</v>
      </c>
      <c r="M1982" s="1">
        <v>0.49278056721168417</v>
      </c>
      <c r="N1982" s="1">
        <v>0.63511640137483305</v>
      </c>
      <c r="O1982" s="1" t="s">
        <v>38</v>
      </c>
      <c r="P1982" s="1">
        <v>0.67528664217270806</v>
      </c>
      <c r="Q1982" s="1">
        <v>0.70910100851896229</v>
      </c>
      <c r="R1982" s="1">
        <v>0.74666068313015466</v>
      </c>
      <c r="S1982" s="1">
        <v>0.25603544536306394</v>
      </c>
      <c r="T1982" s="1">
        <v>0.52746694120217086</v>
      </c>
      <c r="U1982" s="1">
        <v>0.71286205603136432</v>
      </c>
      <c r="V1982" s="1">
        <v>0.5600215173792773</v>
      </c>
      <c r="W1982" s="1">
        <v>-2.6151749680461824E-2</v>
      </c>
      <c r="X1982" s="1">
        <v>-0.30201058359058797</v>
      </c>
      <c r="Y1982" s="1">
        <v>-1.1077664733660212E-2</v>
      </c>
      <c r="Z1982" s="1">
        <v>4.9230039105314987E-3</v>
      </c>
      <c r="AA1982" s="1">
        <v>10.286507176025122</v>
      </c>
      <c r="AB1982" s="1">
        <v>0.58175805937776848</v>
      </c>
      <c r="AC1982" s="1">
        <v>9.533813220844559</v>
      </c>
      <c r="AD1982" s="1">
        <v>0.17093589580279842</v>
      </c>
      <c r="AE1982" s="1">
        <v>11.913772539872847</v>
      </c>
      <c r="AF1982" s="1">
        <v>9.0968684939488291</v>
      </c>
      <c r="AG1982" s="1">
        <v>1.2751682111226181</v>
      </c>
      <c r="AH1982" s="1">
        <v>3.9766776137337487</v>
      </c>
      <c r="AI1982" s="1">
        <v>-2.4349417789323504</v>
      </c>
      <c r="AJ1982" s="1">
        <v>0.63300607081792615</v>
      </c>
      <c r="AK1982" s="1">
        <v>-1.4854378984002825</v>
      </c>
      <c r="AL1982" s="1">
        <v>20.714841817497685</v>
      </c>
      <c r="AM1982" s="1">
        <v>2.7727550208742238</v>
      </c>
      <c r="AN1982" s="1">
        <v>29.637014228997842</v>
      </c>
      <c r="AO1982" s="1">
        <v>24.944873182142452</v>
      </c>
    </row>
    <row r="1983" spans="1:41" x14ac:dyDescent="0.25">
      <c r="A1983">
        <v>1178</v>
      </c>
      <c r="B1983" t="s">
        <v>200</v>
      </c>
      <c r="C1983" s="1">
        <v>-1.2271245687337612E-2</v>
      </c>
      <c r="D1983" s="1">
        <v>-4.1342793577106018E-2</v>
      </c>
      <c r="E1983" s="1">
        <v>0.69792985387689011</v>
      </c>
      <c r="F1983" s="1">
        <v>-0.16108477629424023</v>
      </c>
      <c r="G1983" s="1">
        <v>0.54310932853231764</v>
      </c>
      <c r="H1983" s="1">
        <v>0</v>
      </c>
      <c r="I1983" s="1">
        <v>4.680717512829142E-3</v>
      </c>
      <c r="J1983" s="1">
        <v>0.56927149629039431</v>
      </c>
      <c r="K1983" s="1">
        <v>0.92100387932910599</v>
      </c>
      <c r="L1983" s="1">
        <v>0.2570642939666809</v>
      </c>
      <c r="M1983" s="1">
        <v>1.3395582602020644</v>
      </c>
      <c r="N1983" s="1">
        <v>0.58219423643276014</v>
      </c>
      <c r="O1983" s="1">
        <v>0.68533854253054027</v>
      </c>
      <c r="P1983" s="1">
        <v>-1.2038948983501028</v>
      </c>
      <c r="Q1983" s="1">
        <v>0.5207510794310134</v>
      </c>
      <c r="R1983" s="1">
        <v>0.99060337783285779</v>
      </c>
      <c r="S1983" s="1">
        <v>0.46320122315436979</v>
      </c>
      <c r="T1983" s="1">
        <v>0.82203770318470226</v>
      </c>
      <c r="U1983" s="1">
        <v>0.1890983321094383</v>
      </c>
      <c r="V1983" s="1">
        <v>0.56933477528266441</v>
      </c>
      <c r="W1983" s="1">
        <v>0.37583779380867449</v>
      </c>
      <c r="X1983" s="1">
        <v>-0.20364394236675906</v>
      </c>
      <c r="Y1983" s="1">
        <v>-5.9878290214111236E-2</v>
      </c>
      <c r="Z1983" s="1">
        <v>2.0785993339266541E-2</v>
      </c>
      <c r="AA1983" s="1">
        <v>6.9506720221444542</v>
      </c>
      <c r="AB1983" s="1">
        <v>0.22170904076517567</v>
      </c>
      <c r="AC1983" s="1">
        <v>7.2037471455870268</v>
      </c>
      <c r="AD1983" s="1">
        <v>-0.47478416420774838</v>
      </c>
      <c r="AE1983" s="1">
        <v>14.667007169860033</v>
      </c>
      <c r="AF1983" s="1">
        <v>9.4628440773143296</v>
      </c>
      <c r="AG1983" s="1">
        <v>0.59043582628257851</v>
      </c>
      <c r="AH1983" s="1">
        <v>3.4513631603248069</v>
      </c>
      <c r="AI1983" s="1">
        <v>1.162364105938317</v>
      </c>
      <c r="AJ1983" s="1">
        <v>0.76776357246084914</v>
      </c>
      <c r="AK1983" s="1">
        <v>-0.91428974513746275</v>
      </c>
      <c r="AL1983" s="1">
        <v>20.703389446867025</v>
      </c>
      <c r="AM1983" s="1">
        <v>2.612943530021568</v>
      </c>
      <c r="AN1983" s="1">
        <v>28.932964923584436</v>
      </c>
      <c r="AO1983" s="1">
        <v>20.797003797123608</v>
      </c>
    </row>
    <row r="1984" spans="1:41" x14ac:dyDescent="0.25">
      <c r="A1984">
        <v>3781</v>
      </c>
      <c r="B1984" t="s">
        <v>92</v>
      </c>
      <c r="C1984" s="1">
        <v>-7.5100843545700289E-3</v>
      </c>
      <c r="D1984" s="1">
        <v>-3.5734075573201393E-2</v>
      </c>
      <c r="E1984" s="1">
        <v>0.49440475086477714</v>
      </c>
      <c r="F1984" s="1">
        <v>0.37447103685424299</v>
      </c>
      <c r="G1984" s="1">
        <v>0.76462902123163123</v>
      </c>
      <c r="H1984" s="1">
        <v>-1.2768780500431898E-2</v>
      </c>
      <c r="I1984" s="1">
        <v>0.30150242215013218</v>
      </c>
      <c r="J1984" s="1">
        <v>0.71603111352966775</v>
      </c>
      <c r="K1984" s="1" t="s">
        <v>38</v>
      </c>
      <c r="L1984" s="1">
        <v>-2.9122274613591074E-2</v>
      </c>
      <c r="M1984" s="1">
        <v>0.798987287792428</v>
      </c>
      <c r="N1984" s="1">
        <v>0.8039185076604296</v>
      </c>
      <c r="O1984" s="1" t="s">
        <v>38</v>
      </c>
      <c r="P1984" s="1">
        <v>0.68842759843801271</v>
      </c>
      <c r="Q1984" s="1">
        <v>0.6604484707561713</v>
      </c>
      <c r="R1984" s="1" t="s">
        <v>38</v>
      </c>
      <c r="S1984" s="1">
        <v>0.22782009147826468</v>
      </c>
      <c r="T1984" s="1">
        <v>0.66469109608911447</v>
      </c>
      <c r="U1984" s="1">
        <v>0.37372293281489349</v>
      </c>
      <c r="V1984" s="1">
        <v>0.68880973097611975</v>
      </c>
      <c r="W1984" s="1">
        <v>0.56124359534252266</v>
      </c>
      <c r="X1984" s="1">
        <v>0.11257329083943481</v>
      </c>
      <c r="Y1984" s="1">
        <v>6.1002606559617492E-2</v>
      </c>
      <c r="Z1984" s="1">
        <v>-2.7905301813089648E-2</v>
      </c>
      <c r="AA1984" s="1">
        <v>2.8350097207600613</v>
      </c>
      <c r="AB1984" s="1">
        <v>0.77207491935650896</v>
      </c>
      <c r="AC1984" s="1">
        <v>2.457825978908414</v>
      </c>
      <c r="AD1984" s="1">
        <v>-0.39489117750486413</v>
      </c>
      <c r="AE1984" s="1">
        <v>17.437947752851766</v>
      </c>
      <c r="AF1984" s="1">
        <v>12.126461834986099</v>
      </c>
      <c r="AG1984" s="1">
        <v>2.8611646860007691</v>
      </c>
      <c r="AH1984" s="1">
        <v>2.974253367079803</v>
      </c>
      <c r="AI1984" s="1">
        <v>-0.52393213521490201</v>
      </c>
      <c r="AJ1984" s="1">
        <v>0.55992186440163361</v>
      </c>
      <c r="AK1984" s="1">
        <v>0.42333994513172624</v>
      </c>
      <c r="AL1984" s="1">
        <v>20.696297418743551</v>
      </c>
      <c r="AM1984" s="1">
        <v>2.6710749648880614</v>
      </c>
      <c r="AN1984" s="1">
        <v>29.763450522312553</v>
      </c>
      <c r="AO1984" s="1">
        <v>26.407126349235398</v>
      </c>
    </row>
    <row r="1985" spans="1:41" x14ac:dyDescent="0.25">
      <c r="A1985">
        <v>4400</v>
      </c>
      <c r="B1985" t="s">
        <v>228</v>
      </c>
      <c r="C1985" s="1">
        <v>0</v>
      </c>
      <c r="D1985" s="1">
        <v>-2.1391863524517583E-2</v>
      </c>
      <c r="E1985" s="1">
        <v>1.1200415625888216</v>
      </c>
      <c r="F1985" s="1">
        <v>3.5263583860755426E-2</v>
      </c>
      <c r="G1985" s="1">
        <v>1.1518596832593708</v>
      </c>
      <c r="H1985" s="1">
        <v>2.6509491774704276E-2</v>
      </c>
      <c r="I1985" s="1">
        <v>8.8126592639669182E-3</v>
      </c>
      <c r="J1985" s="1">
        <v>0.67362117997434912</v>
      </c>
      <c r="K1985" s="1" t="s">
        <v>38</v>
      </c>
      <c r="L1985" s="1">
        <v>-0.38548098470459524</v>
      </c>
      <c r="M1985" s="1">
        <v>0.83797376391467215</v>
      </c>
      <c r="N1985" s="1">
        <v>0.89514633865466831</v>
      </c>
      <c r="O1985" s="1">
        <v>2.2220339684410133</v>
      </c>
      <c r="P1985" s="1">
        <v>0.56554360296006845</v>
      </c>
      <c r="Q1985" s="1">
        <v>1.2058386011402875</v>
      </c>
      <c r="R1985" s="1">
        <v>1.3967982630505098</v>
      </c>
      <c r="S1985" s="1">
        <v>-0.17216339882121928</v>
      </c>
      <c r="T1985" s="1">
        <v>0.87403889030771964</v>
      </c>
      <c r="U1985" s="1">
        <v>0.30670986599608274</v>
      </c>
      <c r="V1985" s="1">
        <v>0.84472712354503066</v>
      </c>
      <c r="W1985" s="1">
        <v>0.72601722779103017</v>
      </c>
      <c r="X1985" s="1">
        <v>-2.5536894727222922E-2</v>
      </c>
      <c r="Y1985" s="1">
        <v>-1.7946400334310952E-2</v>
      </c>
      <c r="Z1985" s="1">
        <v>-1.1143071203874855E-2</v>
      </c>
      <c r="AA1985" s="1">
        <v>9.1786707224858777</v>
      </c>
      <c r="AB1985" s="1">
        <v>2.4923732115932795E-2</v>
      </c>
      <c r="AC1985" s="1">
        <v>9.3676656256151247</v>
      </c>
      <c r="AD1985" s="1">
        <v>-0.21391863524517574</v>
      </c>
      <c r="AE1985" s="1">
        <v>11.696829818468903</v>
      </c>
      <c r="AF1985" s="1">
        <v>7.9508354922022555</v>
      </c>
      <c r="AG1985" s="1">
        <v>2.4164010444814195</v>
      </c>
      <c r="AH1985" s="1">
        <v>-0.66770812401514201</v>
      </c>
      <c r="AI1985" s="1">
        <v>1.9973014058003684</v>
      </c>
      <c r="AJ1985" s="1">
        <v>-3.8819774967041587E-4</v>
      </c>
      <c r="AK1985" s="1">
        <v>-0.18339982965548901</v>
      </c>
      <c r="AL1985" s="1">
        <v>20.692100711299297</v>
      </c>
      <c r="AM1985" s="1">
        <v>2.5269336610019622</v>
      </c>
      <c r="AN1985" s="1">
        <v>30.608996373989736</v>
      </c>
      <c r="AO1985" s="1">
        <v>21.531091190946242</v>
      </c>
    </row>
    <row r="1986" spans="1:41" x14ac:dyDescent="0.25">
      <c r="A1986">
        <v>3163</v>
      </c>
      <c r="B1986" t="s">
        <v>228</v>
      </c>
      <c r="C1986" s="1">
        <v>0</v>
      </c>
      <c r="D1986" s="1">
        <v>4.914480274021947E-2</v>
      </c>
      <c r="E1986" s="1">
        <v>-0.18857966018276467</v>
      </c>
      <c r="F1986" s="1">
        <v>-9.6524045220352211E-2</v>
      </c>
      <c r="G1986" s="1">
        <v>-0.2345435172826581</v>
      </c>
      <c r="H1986" s="1">
        <v>-7.5791648552116786E-2</v>
      </c>
      <c r="I1986" s="1">
        <v>0.10699420009792715</v>
      </c>
      <c r="J1986" s="1">
        <v>0.21654209287450979</v>
      </c>
      <c r="K1986" s="1" t="s">
        <v>38</v>
      </c>
      <c r="L1986" s="1">
        <v>7.4881272647962627E-2</v>
      </c>
      <c r="M1986" s="1">
        <v>0.54854175120081372</v>
      </c>
      <c r="N1986" s="1">
        <v>0.79405620284053091</v>
      </c>
      <c r="O1986" s="1">
        <v>-1.2891464006365927</v>
      </c>
      <c r="P1986" s="1">
        <v>0.53104243183940458</v>
      </c>
      <c r="Q1986" s="1">
        <v>0.98773523213864167</v>
      </c>
      <c r="R1986" s="1">
        <v>1.1313679309950246</v>
      </c>
      <c r="S1986" s="1">
        <v>-9.4882753162953221E-2</v>
      </c>
      <c r="T1986" s="1">
        <v>0.7642669138521242</v>
      </c>
      <c r="U1986" s="1">
        <v>0.64539436457693877</v>
      </c>
      <c r="V1986" s="1">
        <v>0.93648713109834192</v>
      </c>
      <c r="W1986" s="1">
        <v>0.78617800477780886</v>
      </c>
      <c r="X1986" s="1">
        <v>1.5359905611919749E-3</v>
      </c>
      <c r="Y1986" s="1">
        <v>-1.4153853802394978E-3</v>
      </c>
      <c r="Z1986" s="1">
        <v>5.3029155511174373E-3</v>
      </c>
      <c r="AA1986" s="1">
        <v>7.4189552356682773</v>
      </c>
      <c r="AB1986" s="1">
        <v>0.33682912612313348</v>
      </c>
      <c r="AC1986" s="1">
        <v>6.5906780821429418</v>
      </c>
      <c r="AD1986" s="1">
        <v>0.49144802740219484</v>
      </c>
      <c r="AE1986" s="1">
        <v>13.223501843427208</v>
      </c>
      <c r="AF1986" s="1">
        <v>9.0436997051233288</v>
      </c>
      <c r="AG1986" s="1">
        <v>-0.85977954646728982</v>
      </c>
      <c r="AH1986" s="1">
        <v>3.8202306798411372</v>
      </c>
      <c r="AI1986" s="1">
        <v>1.2193510049300329</v>
      </c>
      <c r="AJ1986" s="1">
        <v>0.84533620296356271</v>
      </c>
      <c r="AK1986" s="1">
        <v>3.4194530561546768E-2</v>
      </c>
      <c r="AL1986" s="1">
        <v>20.676651609657043</v>
      </c>
      <c r="AM1986" s="1">
        <v>2.4678077492389603</v>
      </c>
      <c r="AN1986" s="1">
        <v>26.113222491246137</v>
      </c>
      <c r="AO1986" s="1">
        <v>20.921744397812667</v>
      </c>
    </row>
    <row r="1987" spans="1:41" x14ac:dyDescent="0.25">
      <c r="A1987">
        <v>3596</v>
      </c>
      <c r="B1987" t="s">
        <v>234</v>
      </c>
      <c r="C1987" s="1">
        <v>0.10169001758507844</v>
      </c>
      <c r="D1987" s="1">
        <v>-7.637849467844629E-2</v>
      </c>
      <c r="E1987" s="1">
        <v>1.2776208543694227</v>
      </c>
      <c r="F1987" s="1">
        <v>0.35716664244538421</v>
      </c>
      <c r="G1987" s="1">
        <v>1.6990247534575125</v>
      </c>
      <c r="H1987" s="1">
        <v>-8.6206535792623419E-4</v>
      </c>
      <c r="I1987" s="1">
        <v>0.25728171162879221</v>
      </c>
      <c r="J1987" s="1">
        <v>0.67897635503909282</v>
      </c>
      <c r="K1987" s="1" t="s">
        <v>38</v>
      </c>
      <c r="L1987" s="1">
        <v>6.6928104212068226E-2</v>
      </c>
      <c r="M1987" s="1">
        <v>0.88494068921865709</v>
      </c>
      <c r="N1987" s="1">
        <v>0.6034518335947926</v>
      </c>
      <c r="O1987" s="1" t="s">
        <v>38</v>
      </c>
      <c r="P1987" s="1">
        <v>0.29491256066067928</v>
      </c>
      <c r="Q1987" s="1">
        <v>0.49241404860770521</v>
      </c>
      <c r="R1987" s="1" t="s">
        <v>38</v>
      </c>
      <c r="S1987" s="1">
        <v>0.1162306247443933</v>
      </c>
      <c r="T1987" s="1">
        <v>0.67486917944439795</v>
      </c>
      <c r="U1987" s="1">
        <v>0.39304573820659733</v>
      </c>
      <c r="V1987" s="1">
        <v>0.41527703471982558</v>
      </c>
      <c r="W1987" s="1">
        <v>0.30765320622508208</v>
      </c>
      <c r="X1987" s="1">
        <v>5.5701300305125649E-2</v>
      </c>
      <c r="Y1987" s="1">
        <v>-3.8925733736072339E-2</v>
      </c>
      <c r="Z1987" s="1">
        <v>0.1448126997688563</v>
      </c>
      <c r="AA1987" s="1">
        <v>0.99695967790040896</v>
      </c>
      <c r="AB1987" s="1">
        <v>-0.29969979960157422</v>
      </c>
      <c r="AC1987" s="1">
        <v>1.5519943363610547</v>
      </c>
      <c r="AD1987" s="1">
        <v>-0.25533485885907081</v>
      </c>
      <c r="AE1987" s="1">
        <v>18.662555709857209</v>
      </c>
      <c r="AF1987" s="1">
        <v>10.615997492591013</v>
      </c>
      <c r="AG1987" s="1">
        <v>4.3410749209657684</v>
      </c>
      <c r="AH1987" s="1">
        <v>3.491131069542766</v>
      </c>
      <c r="AI1987" s="1">
        <v>0.21435222675766155</v>
      </c>
      <c r="AJ1987" s="1">
        <v>0.71251636235906401</v>
      </c>
      <c r="AK1987" s="1">
        <v>1.0025700003699096</v>
      </c>
      <c r="AL1987" s="1">
        <v>20.662085388127519</v>
      </c>
      <c r="AM1987" s="1">
        <v>2.2783989321543077</v>
      </c>
      <c r="AN1987" s="1">
        <v>31.667535073068013</v>
      </c>
      <c r="AO1987" s="1">
        <v>25.786167986755206</v>
      </c>
    </row>
    <row r="1988" spans="1:41" x14ac:dyDescent="0.25">
      <c r="A1988">
        <v>2874</v>
      </c>
      <c r="B1988" t="s">
        <v>202</v>
      </c>
      <c r="C1988" s="1">
        <v>0</v>
      </c>
      <c r="D1988" s="1">
        <v>3.980927751669442E-2</v>
      </c>
      <c r="E1988" s="1">
        <v>-0.19826084759491597</v>
      </c>
      <c r="F1988" s="1">
        <v>0.30257282842238092</v>
      </c>
      <c r="G1988" s="1">
        <v>0.15084774313591298</v>
      </c>
      <c r="H1988" s="1">
        <v>-1.0036995440302746E-2</v>
      </c>
      <c r="I1988" s="1">
        <v>0.17673559515846332</v>
      </c>
      <c r="J1988" s="1">
        <v>0.47557680507375039</v>
      </c>
      <c r="K1988" s="1">
        <v>0.90109890110482027</v>
      </c>
      <c r="L1988" s="1">
        <v>0.60561857760542603</v>
      </c>
      <c r="M1988" s="1" t="s">
        <v>38</v>
      </c>
      <c r="N1988" s="1">
        <v>0.13262752092638735</v>
      </c>
      <c r="O1988" s="1" t="s">
        <v>38</v>
      </c>
      <c r="P1988" s="1">
        <v>0.38805442161159037</v>
      </c>
      <c r="Q1988" s="1">
        <v>0.39035728554169813</v>
      </c>
      <c r="R1988" s="1">
        <v>0.90589566510050301</v>
      </c>
      <c r="S1988" s="1">
        <v>0.44986029808191974</v>
      </c>
      <c r="T1988" s="1">
        <v>0.4596723108918005</v>
      </c>
      <c r="U1988" s="1">
        <v>0.51799175049456847</v>
      </c>
      <c r="V1988" s="1">
        <v>0.6219184966187018</v>
      </c>
      <c r="W1988" s="1">
        <v>0.12858017354299001</v>
      </c>
      <c r="X1988" s="1">
        <v>0.4037420884133332</v>
      </c>
      <c r="Y1988" s="1">
        <v>-6.7264847917537351E-3</v>
      </c>
      <c r="Z1988" s="1">
        <v>-0.11193901377056396</v>
      </c>
      <c r="AA1988" s="1">
        <v>7.8081132304734924</v>
      </c>
      <c r="AB1988" s="1">
        <v>0.52427995112323256</v>
      </c>
      <c r="AC1988" s="1">
        <v>6.8857405041833148</v>
      </c>
      <c r="AD1988" s="1">
        <v>0.39809277516694425</v>
      </c>
      <c r="AE1988" s="1">
        <v>11.39244615888221</v>
      </c>
      <c r="AF1988" s="1">
        <v>9.1822280537120484</v>
      </c>
      <c r="AG1988" s="1">
        <v>1.1163424469220729</v>
      </c>
      <c r="AH1988" s="1">
        <v>2.0790953256243214</v>
      </c>
      <c r="AI1988" s="1">
        <v>-0.98521966737623157</v>
      </c>
      <c r="AJ1988" s="1">
        <v>0.35013775396644903</v>
      </c>
      <c r="AK1988" s="1">
        <v>1.4590153732138473</v>
      </c>
      <c r="AL1988" s="1">
        <v>20.659574762569548</v>
      </c>
      <c r="AM1988" s="1">
        <v>2.5250196611607403</v>
      </c>
      <c r="AN1988" s="1">
        <v>27.443523112771128</v>
      </c>
      <c r="AO1988" s="1">
        <v>23.943361779731248</v>
      </c>
    </row>
    <row r="1989" spans="1:41" x14ac:dyDescent="0.25">
      <c r="A1989">
        <v>219</v>
      </c>
      <c r="B1989" t="s">
        <v>147</v>
      </c>
      <c r="C1989" s="1">
        <v>0</v>
      </c>
      <c r="D1989" s="1">
        <v>-3.5089404132235866E-2</v>
      </c>
      <c r="E1989" s="1">
        <v>0.87018006393233494</v>
      </c>
      <c r="F1989" s="1">
        <v>-0.38562483134192993</v>
      </c>
      <c r="G1989" s="1">
        <v>0.53394186339878602</v>
      </c>
      <c r="H1989" s="1">
        <v>-1.7880099674035602E-3</v>
      </c>
      <c r="I1989" s="1">
        <v>0.13796910097914533</v>
      </c>
      <c r="J1989" s="1">
        <v>0.63923851338837256</v>
      </c>
      <c r="K1989" s="1" t="s">
        <v>38</v>
      </c>
      <c r="L1989" s="1">
        <v>2.3969374925266393E-2</v>
      </c>
      <c r="M1989" s="1">
        <v>0.76504202713818825</v>
      </c>
      <c r="N1989" s="1">
        <v>0.51483464777751875</v>
      </c>
      <c r="O1989" s="1">
        <v>-8.5845948991972731E-2</v>
      </c>
      <c r="P1989" s="1">
        <v>0.98312534399420159</v>
      </c>
      <c r="Q1989" s="1">
        <v>0.67652315943637853</v>
      </c>
      <c r="R1989" s="1">
        <v>0.66666666666666652</v>
      </c>
      <c r="S1989" s="1">
        <v>0.11273670506399396</v>
      </c>
      <c r="T1989" s="1">
        <v>0.61219660785652674</v>
      </c>
      <c r="U1989" s="1">
        <v>0.72954038411682764</v>
      </c>
      <c r="V1989" s="1">
        <v>0.67514228572810653</v>
      </c>
      <c r="W1989" s="1">
        <v>-0.1103498738785281</v>
      </c>
      <c r="X1989" s="1">
        <v>3.4668882378355352E-2</v>
      </c>
      <c r="Y1989" s="1">
        <v>-8.4476034940616659E-2</v>
      </c>
      <c r="Z1989" s="1">
        <v>0.1851039422554302</v>
      </c>
      <c r="AA1989" s="1">
        <v>4.486661051739917</v>
      </c>
      <c r="AB1989" s="1">
        <v>0.89272775877513955</v>
      </c>
      <c r="AC1989" s="1">
        <v>3.9448273342871381</v>
      </c>
      <c r="AD1989" s="1">
        <v>-0.35089404132235869</v>
      </c>
      <c r="AE1989" s="1">
        <v>15.068395541198365</v>
      </c>
      <c r="AF1989" s="1">
        <v>11.871858813625568</v>
      </c>
      <c r="AG1989" s="1">
        <v>-0.18776402884497967</v>
      </c>
      <c r="AH1989" s="1">
        <v>2.0009496537770701</v>
      </c>
      <c r="AI1989" s="1">
        <v>1.3833511026406984</v>
      </c>
      <c r="AJ1989" s="1">
        <v>0.49241333759812728</v>
      </c>
      <c r="AK1989" s="1">
        <v>1.0988641231689278</v>
      </c>
      <c r="AL1989" s="1">
        <v>20.653920716107198</v>
      </c>
      <c r="AM1989" s="1">
        <v>2.7688544961538262</v>
      </c>
      <c r="AN1989" s="1">
        <v>29.244625279612968</v>
      </c>
      <c r="AO1989" s="1">
        <v>23.368602486505015</v>
      </c>
    </row>
    <row r="1990" spans="1:41" x14ac:dyDescent="0.25">
      <c r="A1990">
        <v>1781</v>
      </c>
      <c r="B1990" t="s">
        <v>115</v>
      </c>
      <c r="C1990" s="1">
        <v>-4.3149872523666533E-2</v>
      </c>
      <c r="D1990" s="1">
        <v>0.14950522486343124</v>
      </c>
      <c r="E1990" s="1">
        <v>0.46230791385204645</v>
      </c>
      <c r="F1990" s="1">
        <v>0.76632427824907046</v>
      </c>
      <c r="G1990" s="1">
        <v>1.4651997212173089</v>
      </c>
      <c r="H1990" s="1">
        <v>0.10128083826320916</v>
      </c>
      <c r="I1990" s="1">
        <v>0.1896432841405912</v>
      </c>
      <c r="J1990" s="1">
        <v>0.60884827998504998</v>
      </c>
      <c r="K1990" s="1">
        <v>-1.2856756862176133</v>
      </c>
      <c r="L1990" s="1">
        <v>0.65565272575508149</v>
      </c>
      <c r="M1990" s="1">
        <v>0.39754141516760133</v>
      </c>
      <c r="N1990" s="1">
        <v>0.53176243066614637</v>
      </c>
      <c r="O1990" s="1" t="s">
        <v>38</v>
      </c>
      <c r="P1990" s="1">
        <v>3.3044938729046812E-2</v>
      </c>
      <c r="Q1990" s="1">
        <v>0.93044311021530524</v>
      </c>
      <c r="R1990" s="1">
        <v>7.8189300411490414E-2</v>
      </c>
      <c r="S1990" s="1">
        <v>0.69508982200593128</v>
      </c>
      <c r="T1990" s="1">
        <v>0.62203685741413339</v>
      </c>
      <c r="U1990" s="1">
        <v>-7.3879764977080598E-5</v>
      </c>
      <c r="V1990" s="1">
        <v>0.65429516229262752</v>
      </c>
      <c r="W1990" s="1">
        <v>0.54403856060524092</v>
      </c>
      <c r="X1990" s="1">
        <v>-0.21291399925588503</v>
      </c>
      <c r="Y1990" s="1">
        <v>-0.13021217677642716</v>
      </c>
      <c r="Z1990" s="1">
        <v>0.13312089237251359</v>
      </c>
      <c r="AA1990" s="1">
        <v>4.0397278336298488</v>
      </c>
      <c r="AB1990" s="1">
        <v>1.1589020795077802</v>
      </c>
      <c r="AC1990" s="1">
        <v>1.6015228681060891</v>
      </c>
      <c r="AD1990" s="1">
        <v>1.2793028860159796</v>
      </c>
      <c r="AE1990" s="1">
        <v>17.010196143497897</v>
      </c>
      <c r="AF1990" s="1">
        <v>12.100219775610777</v>
      </c>
      <c r="AG1990" s="1">
        <v>4.7562372189494475</v>
      </c>
      <c r="AH1990" s="1">
        <v>1.6251166649858542</v>
      </c>
      <c r="AI1990" s="1">
        <v>-1.4713775160481772</v>
      </c>
      <c r="AJ1990" s="1">
        <v>0.22693149859395892</v>
      </c>
      <c r="AK1990" s="1">
        <v>-0.39896553441685711</v>
      </c>
      <c r="AL1990" s="1">
        <v>20.650958442710891</v>
      </c>
      <c r="AM1990" s="1">
        <v>2.580196241932764</v>
      </c>
      <c r="AN1990" s="1">
        <v>31.680198176346892</v>
      </c>
      <c r="AO1990" s="1">
        <v>26.975845082102946</v>
      </c>
    </row>
    <row r="1991" spans="1:41" x14ac:dyDescent="0.25">
      <c r="A1991">
        <v>4986</v>
      </c>
      <c r="B1991" t="s">
        <v>86</v>
      </c>
      <c r="C1991" s="1">
        <v>-3.5790320756617568E-2</v>
      </c>
      <c r="D1991" s="1">
        <v>0.10984209889957927</v>
      </c>
      <c r="E1991" s="1">
        <v>-9.3482764863590029E-2</v>
      </c>
      <c r="F1991" s="1">
        <v>-0.18227917703468893</v>
      </c>
      <c r="G1991" s="1">
        <v>-0.26858736940736372</v>
      </c>
      <c r="H1991" s="1">
        <v>-1.3943438326422058E-2</v>
      </c>
      <c r="I1991" s="1">
        <v>8.0621931218490622E-2</v>
      </c>
      <c r="J1991" s="1">
        <v>0.69703094473067151</v>
      </c>
      <c r="K1991" s="1" t="s">
        <v>38</v>
      </c>
      <c r="L1991" s="1">
        <v>0.29244657815873709</v>
      </c>
      <c r="M1991" s="1">
        <v>0.98394667726640372</v>
      </c>
      <c r="N1991" s="1" t="s">
        <v>38</v>
      </c>
      <c r="O1991" s="1" t="s">
        <v>38</v>
      </c>
      <c r="P1991" s="1">
        <v>-9.5169433906372586E-3</v>
      </c>
      <c r="Q1991" s="1">
        <v>0.17219997046751881</v>
      </c>
      <c r="R1991" s="1" t="s">
        <v>38</v>
      </c>
      <c r="S1991" s="1">
        <v>0.48656152220100957</v>
      </c>
      <c r="T1991" s="1">
        <v>0.70472825574763509</v>
      </c>
      <c r="U1991" s="1">
        <v>0.24743756593948585</v>
      </c>
      <c r="V1991" s="1">
        <v>0.30332414645874384</v>
      </c>
      <c r="W1991" s="1">
        <v>0.44986028661446614</v>
      </c>
      <c r="X1991" s="1">
        <v>0.47390050356982183</v>
      </c>
      <c r="Y1991" s="1">
        <v>6.687720565204669E-2</v>
      </c>
      <c r="Z1991" s="1">
        <v>0.11989390621065808</v>
      </c>
      <c r="AA1991" s="1">
        <v>4.2241139570789024</v>
      </c>
      <c r="AB1991" s="1">
        <v>9.5777896248827432E-2</v>
      </c>
      <c r="AC1991" s="1">
        <v>3.2088666756173745</v>
      </c>
      <c r="AD1991" s="1">
        <v>0.91946938521270494</v>
      </c>
      <c r="AE1991" s="1">
        <v>13.45663189743872</v>
      </c>
      <c r="AF1991" s="1">
        <v>10.590978837579041</v>
      </c>
      <c r="AG1991" s="1">
        <v>-1.0983614149006251</v>
      </c>
      <c r="AH1991" s="1">
        <v>1.3246873355364854</v>
      </c>
      <c r="AI1991" s="1">
        <v>2.639327139223834</v>
      </c>
      <c r="AJ1991" s="1">
        <v>0.44089260972221966</v>
      </c>
      <c r="AK1991" s="1">
        <v>2.9689720489023981</v>
      </c>
      <c r="AL1991" s="1">
        <v>20.649717903420047</v>
      </c>
      <c r="AM1991" s="1">
        <v>2.4390824350775442</v>
      </c>
      <c r="AN1991" s="1">
        <v>25.908088461715899</v>
      </c>
      <c r="AO1991" s="1">
        <v>21.913570569629307</v>
      </c>
    </row>
    <row r="1992" spans="1:41" x14ac:dyDescent="0.25">
      <c r="A1992">
        <v>2412</v>
      </c>
      <c r="B1992" t="s">
        <v>111</v>
      </c>
      <c r="C1992" s="1">
        <v>0</v>
      </c>
      <c r="D1992" s="1">
        <v>-1.0469831930735314E-2</v>
      </c>
      <c r="E1992" s="1">
        <v>1.352987037828832</v>
      </c>
      <c r="F1992" s="1">
        <v>6.0753426167634947E-2</v>
      </c>
      <c r="G1992" s="1">
        <v>1.4278303114068651</v>
      </c>
      <c r="H1992" s="1">
        <v>8.3929907268632004E-2</v>
      </c>
      <c r="I1992" s="1">
        <v>0.23440280225703722</v>
      </c>
      <c r="J1992" s="1">
        <v>0.58078204438983427</v>
      </c>
      <c r="K1992" s="1" t="s">
        <v>38</v>
      </c>
      <c r="L1992" s="1">
        <v>0.2137754107358919</v>
      </c>
      <c r="M1992" s="1">
        <v>0.2548981342390067</v>
      </c>
      <c r="N1992" s="1">
        <v>0.59270540359363189</v>
      </c>
      <c r="O1992" s="1" t="s">
        <v>38</v>
      </c>
      <c r="P1992" s="1">
        <v>0.82266394720159008</v>
      </c>
      <c r="Q1992" s="1">
        <v>0.54953131600426786</v>
      </c>
      <c r="R1992" s="1">
        <v>0.82240269800928878</v>
      </c>
      <c r="S1992" s="1">
        <v>0.2676396497035477</v>
      </c>
      <c r="T1992" s="1">
        <v>0.61764637864023619</v>
      </c>
      <c r="U1992" s="1">
        <v>0.63705698457534943</v>
      </c>
      <c r="V1992" s="1">
        <v>0.60243486737082241</v>
      </c>
      <c r="W1992" s="1">
        <v>-0.15610499902435329</v>
      </c>
      <c r="X1992" s="1">
        <v>0.33829590372186813</v>
      </c>
      <c r="Y1992" s="1">
        <v>-2.4559679341133487E-2</v>
      </c>
      <c r="Z1992" s="1">
        <v>-2.4723651383320215E-2</v>
      </c>
      <c r="AA1992" s="1">
        <v>-1.1256087129000287</v>
      </c>
      <c r="AB1992" s="1">
        <v>3.0402296906250097</v>
      </c>
      <c r="AC1992" s="1">
        <v>-4.0611400842176852</v>
      </c>
      <c r="AD1992" s="1">
        <v>-0.10469831930735314</v>
      </c>
      <c r="AE1992" s="1">
        <v>20.207033058302024</v>
      </c>
      <c r="AF1992" s="1">
        <v>15.558369665507794</v>
      </c>
      <c r="AG1992" s="1">
        <v>3.0097412064958382</v>
      </c>
      <c r="AH1992" s="1">
        <v>1.759449505008271</v>
      </c>
      <c r="AI1992" s="1">
        <v>-0.12052731870986574</v>
      </c>
      <c r="AJ1992" s="1">
        <v>0.34385474642099628</v>
      </c>
      <c r="AK1992" s="1">
        <v>1.5678612616927392</v>
      </c>
      <c r="AL1992" s="1">
        <v>20.64928560709474</v>
      </c>
      <c r="AM1992" s="1">
        <v>2.7055599246797892</v>
      </c>
      <c r="AN1992" s="1">
        <v>31.875155141940667</v>
      </c>
      <c r="AO1992" s="1">
        <v>27.435589333951285</v>
      </c>
    </row>
    <row r="1993" spans="1:41" x14ac:dyDescent="0.25">
      <c r="A1993">
        <v>4856</v>
      </c>
      <c r="B1993" t="s">
        <v>119</v>
      </c>
      <c r="C1993" s="1">
        <v>0</v>
      </c>
      <c r="D1993" s="1">
        <v>-3.0459244256471712E-2</v>
      </c>
      <c r="E1993" s="1">
        <v>-0.49010195116404576</v>
      </c>
      <c r="F1993" s="1">
        <v>0.30057371178599174</v>
      </c>
      <c r="G1993" s="1">
        <v>-0.12708282537981955</v>
      </c>
      <c r="H1993" s="1">
        <v>-6.1765953883968799E-2</v>
      </c>
      <c r="I1993" s="1">
        <v>0.20346247644100016</v>
      </c>
      <c r="J1993" s="1">
        <v>0.66598357233765026</v>
      </c>
      <c r="K1993" s="1" t="s">
        <v>38</v>
      </c>
      <c r="L1993" s="1">
        <v>0.49746742280449663</v>
      </c>
      <c r="M1993" s="1">
        <v>0.90044327075829922</v>
      </c>
      <c r="N1993" s="1">
        <v>0.30230836639933462</v>
      </c>
      <c r="O1993" s="1">
        <v>-1.3540728188977322</v>
      </c>
      <c r="P1993" s="1">
        <v>0.20805980573464247</v>
      </c>
      <c r="Q1993" s="1">
        <v>0.7372118363538499</v>
      </c>
      <c r="R1993" s="1">
        <v>0.53002751879854015</v>
      </c>
      <c r="S1993" s="1">
        <v>0.47982025893110269</v>
      </c>
      <c r="T1993" s="1">
        <v>0.60377483881700778</v>
      </c>
      <c r="U1993" s="1">
        <v>0.3048782263961361</v>
      </c>
      <c r="V1993" s="1">
        <v>0.76150605201613975</v>
      </c>
      <c r="W1993" s="1">
        <v>0.10648852535392724</v>
      </c>
      <c r="X1993" s="1">
        <v>0.12679515778783015</v>
      </c>
      <c r="Y1993" s="1">
        <v>-9.290465825470709E-2</v>
      </c>
      <c r="Z1993" s="1">
        <v>-3.3877498041305111E-3</v>
      </c>
      <c r="AA1993" s="1">
        <v>2.4272011970346536</v>
      </c>
      <c r="AB1993" s="1">
        <v>1.3282219025385442</v>
      </c>
      <c r="AC1993" s="1">
        <v>1.4035717370608254</v>
      </c>
      <c r="AD1993" s="1">
        <v>-0.30459244256471685</v>
      </c>
      <c r="AE1993" s="1">
        <v>17.604861266846111</v>
      </c>
      <c r="AF1993" s="1">
        <v>13.378028873959773</v>
      </c>
      <c r="AG1993" s="1">
        <v>0.52266465660186734</v>
      </c>
      <c r="AH1993" s="1">
        <v>3.5401648306787905</v>
      </c>
      <c r="AI1993" s="1">
        <v>0.16400290560569253</v>
      </c>
      <c r="AJ1993" s="1">
        <v>0.71896649317613759</v>
      </c>
      <c r="AK1993" s="1">
        <v>0.61703703991849856</v>
      </c>
      <c r="AL1993" s="1">
        <v>20.649099503799274</v>
      </c>
      <c r="AM1993" s="1">
        <v>2.8159629484980346</v>
      </c>
      <c r="AN1993" s="1">
        <v>27.291873045732423</v>
      </c>
      <c r="AO1993" s="1">
        <v>23.174200185520057</v>
      </c>
    </row>
    <row r="1994" spans="1:41" x14ac:dyDescent="0.25">
      <c r="A1994">
        <v>5144</v>
      </c>
      <c r="B1994" t="s">
        <v>242</v>
      </c>
      <c r="C1994" s="1">
        <v>-7.8612875144966387E-4</v>
      </c>
      <c r="D1994" s="1">
        <v>5.8274981481784872E-2</v>
      </c>
      <c r="E1994" s="1">
        <v>1.1115140259964373</v>
      </c>
      <c r="F1994" s="1">
        <v>0.13826077043740181</v>
      </c>
      <c r="G1994" s="1">
        <v>1.3831997979061468</v>
      </c>
      <c r="H1994" s="1">
        <v>-2.1236667668974092E-2</v>
      </c>
      <c r="I1994" s="1">
        <v>0.1902773911166617</v>
      </c>
      <c r="J1994" s="1">
        <v>0.73162595219214654</v>
      </c>
      <c r="K1994" s="1" t="s">
        <v>38</v>
      </c>
      <c r="L1994" s="1">
        <v>0.26622609601676289</v>
      </c>
      <c r="M1994" s="1">
        <v>0.46339479256784649</v>
      </c>
      <c r="N1994" s="1">
        <v>0.91745313486889146</v>
      </c>
      <c r="O1994" s="1" t="s">
        <v>38</v>
      </c>
      <c r="P1994" s="1">
        <v>0.43565541541260799</v>
      </c>
      <c r="Q1994" s="1">
        <v>0.99131254245033207</v>
      </c>
      <c r="R1994" s="1">
        <v>0.66666666666666641</v>
      </c>
      <c r="S1994" s="1">
        <v>8.3241864154634637E-2</v>
      </c>
      <c r="T1994" s="1">
        <v>0.48427880941352336</v>
      </c>
      <c r="U1994" s="1">
        <v>9.6566967180123253E-2</v>
      </c>
      <c r="V1994" s="1">
        <v>0.73660435270718161</v>
      </c>
      <c r="W1994" s="1">
        <v>-9.1812598361957848E-2</v>
      </c>
      <c r="X1994" s="1">
        <v>0.39113661892944557</v>
      </c>
      <c r="Y1994" s="1">
        <v>-7.593614874197134E-2</v>
      </c>
      <c r="Z1994" s="1">
        <v>1.8821132537220207E-2</v>
      </c>
      <c r="AA1994" s="1">
        <v>1.8070243985674164</v>
      </c>
      <c r="AB1994" s="1">
        <v>0.54380246387595355</v>
      </c>
      <c r="AC1994" s="1">
        <v>0.68440276363086294</v>
      </c>
      <c r="AD1994" s="1">
        <v>0.57881917106060043</v>
      </c>
      <c r="AE1994" s="1">
        <v>16.774599999399349</v>
      </c>
      <c r="AF1994" s="1">
        <v>10.319388346422611</v>
      </c>
      <c r="AG1994" s="1">
        <v>2.9143319041798832</v>
      </c>
      <c r="AH1994" s="1">
        <v>4.2227436394567857</v>
      </c>
      <c r="AI1994" s="1">
        <v>-0.68186389065994091</v>
      </c>
      <c r="AJ1994" s="1">
        <v>0.79909113518069474</v>
      </c>
      <c r="AK1994" s="1">
        <v>2.0497887573333284</v>
      </c>
      <c r="AL1994" s="1">
        <v>20.631413155300088</v>
      </c>
      <c r="AM1994" s="1">
        <v>2.13231794564761</v>
      </c>
      <c r="AN1994" s="1">
        <v>30.28470738787582</v>
      </c>
      <c r="AO1994" s="1">
        <v>23.906044285908969</v>
      </c>
    </row>
    <row r="1995" spans="1:41" x14ac:dyDescent="0.25">
      <c r="A1995">
        <v>1137</v>
      </c>
      <c r="B1995" t="s">
        <v>149</v>
      </c>
      <c r="C1995" s="1">
        <v>-2.916830384998156E-2</v>
      </c>
      <c r="D1995" s="1">
        <v>0</v>
      </c>
      <c r="E1995" s="1">
        <v>1.1194884995112842</v>
      </c>
      <c r="F1995" s="1">
        <v>-0.15569826619219404</v>
      </c>
      <c r="G1995" s="1">
        <v>0.8916780678391405</v>
      </c>
      <c r="H1995" s="1">
        <v>0.12826785798053525</v>
      </c>
      <c r="I1995" s="1">
        <v>0.35316494739414966</v>
      </c>
      <c r="J1995" s="1">
        <v>0.36511811809107592</v>
      </c>
      <c r="K1995" s="1" t="s">
        <v>38</v>
      </c>
      <c r="L1995" s="1">
        <v>0.78890226216690351</v>
      </c>
      <c r="M1995" s="1">
        <v>0.85144223322200374</v>
      </c>
      <c r="N1995" s="1">
        <v>0.95378270534751031</v>
      </c>
      <c r="O1995" s="1" t="s">
        <v>38</v>
      </c>
      <c r="P1995" s="1">
        <v>0.41056430622413864</v>
      </c>
      <c r="Q1995" s="1">
        <v>0.42568281315005918</v>
      </c>
      <c r="R1995" s="1">
        <v>0.68859322742870421</v>
      </c>
      <c r="S1995" s="1">
        <v>0.49386888330256623</v>
      </c>
      <c r="T1995" s="1">
        <v>0.82662542899471381</v>
      </c>
      <c r="U1995" s="1">
        <v>0.44426919164970291</v>
      </c>
      <c r="V1995" s="1">
        <v>0.42425253664660983</v>
      </c>
      <c r="W1995" s="1">
        <v>0.52995881575314174</v>
      </c>
      <c r="X1995" s="1">
        <v>8.3172098409381445E-2</v>
      </c>
      <c r="Y1995" s="1">
        <v>4.2943861629968716E-2</v>
      </c>
      <c r="Z1995" s="1">
        <v>-3.5423920070285574E-2</v>
      </c>
      <c r="AA1995" s="1">
        <v>7.0928532569780867</v>
      </c>
      <c r="AB1995" s="1">
        <v>0.66925583978431347</v>
      </c>
      <c r="AC1995" s="1">
        <v>6.5694389364436807</v>
      </c>
      <c r="AD1995" s="1">
        <v>-0.14584151924990779</v>
      </c>
      <c r="AE1995" s="1">
        <v>13.280001985989529</v>
      </c>
      <c r="AF1995" s="1">
        <v>9.4859513252015066</v>
      </c>
      <c r="AG1995" s="1">
        <v>1.460485668061599</v>
      </c>
      <c r="AH1995" s="1">
        <v>3.1596670436712033</v>
      </c>
      <c r="AI1995" s="1">
        <v>-0.82610205094477163</v>
      </c>
      <c r="AJ1995" s="1">
        <v>0.57685993867125585</v>
      </c>
      <c r="AK1995" s="1">
        <v>0.23874089169547941</v>
      </c>
      <c r="AL1995" s="1">
        <v>20.611596134663102</v>
      </c>
      <c r="AM1995" s="1">
        <v>2.5541341586846684</v>
      </c>
      <c r="AN1995" s="1">
        <v>29.783425493372089</v>
      </c>
      <c r="AO1995" s="1">
        <v>30.881591532059474</v>
      </c>
    </row>
    <row r="1996" spans="1:41" x14ac:dyDescent="0.25">
      <c r="A1996">
        <v>815</v>
      </c>
      <c r="B1996" t="s">
        <v>83</v>
      </c>
      <c r="C1996" s="1">
        <v>0</v>
      </c>
      <c r="D1996" s="1">
        <v>3.4634884575801246E-3</v>
      </c>
      <c r="E1996" s="1">
        <v>-5.6710858294133283E-2</v>
      </c>
      <c r="F1996" s="1">
        <v>1.9570683904518882E-2</v>
      </c>
      <c r="G1996" s="1">
        <v>-0.23897576597019954</v>
      </c>
      <c r="H1996" s="1">
        <v>-5.1346790733460893E-3</v>
      </c>
      <c r="I1996" s="1">
        <v>0.40399974813583733</v>
      </c>
      <c r="J1996" s="1">
        <v>0.59837565975459817</v>
      </c>
      <c r="K1996" s="1">
        <v>0</v>
      </c>
      <c r="L1996" s="1">
        <v>0.33523894608938182</v>
      </c>
      <c r="M1996" s="1">
        <v>0.97970723691865791</v>
      </c>
      <c r="N1996" s="1">
        <v>0.72815783783356691</v>
      </c>
      <c r="O1996" s="1">
        <v>0.67188573137473462</v>
      </c>
      <c r="P1996" s="1">
        <v>3.786388293716221E-2</v>
      </c>
      <c r="Q1996" s="1">
        <v>0.56950351467320381</v>
      </c>
      <c r="R1996" s="1">
        <v>0.85412990666345778</v>
      </c>
      <c r="S1996" s="1">
        <v>0.56151580197401252</v>
      </c>
      <c r="T1996" s="1">
        <v>0.71823697960536237</v>
      </c>
      <c r="U1996" s="1">
        <v>0.180463288007296</v>
      </c>
      <c r="V1996" s="1">
        <v>0.71953851675316038</v>
      </c>
      <c r="W1996" s="1">
        <v>2.0915569812048715E-2</v>
      </c>
      <c r="X1996" s="1">
        <v>9.6116007502151657E-2</v>
      </c>
      <c r="Y1996" s="1">
        <v>0.20529908003816533</v>
      </c>
      <c r="Z1996" s="1">
        <v>5.1126823240778378E-2</v>
      </c>
      <c r="AA1996" s="1">
        <v>4.2331617436328131</v>
      </c>
      <c r="AB1996" s="1">
        <v>0.67148006529562476</v>
      </c>
      <c r="AC1996" s="1">
        <v>3.5270467937613854</v>
      </c>
      <c r="AD1996" s="1">
        <v>3.4634884575801245E-2</v>
      </c>
      <c r="AE1996" s="1">
        <v>15.641293433721193</v>
      </c>
      <c r="AF1996" s="1">
        <v>11.737302382766375</v>
      </c>
      <c r="AG1996" s="1">
        <v>-1.5568297065671893E-2</v>
      </c>
      <c r="AH1996" s="1">
        <v>4.1784864127937844</v>
      </c>
      <c r="AI1996" s="1">
        <v>-0.25892706477329247</v>
      </c>
      <c r="AJ1996" s="1">
        <v>0.81843547824053708</v>
      </c>
      <c r="AK1996" s="1">
        <v>0.73621415371465027</v>
      </c>
      <c r="AL1996" s="1">
        <v>20.610669331068667</v>
      </c>
      <c r="AM1996" s="1">
        <v>2.7001651559294135</v>
      </c>
      <c r="AN1996" s="1">
        <v>26.614282952235328</v>
      </c>
      <c r="AO1996" s="1">
        <v>28.56229731695176</v>
      </c>
    </row>
    <row r="1997" spans="1:41" x14ac:dyDescent="0.25">
      <c r="A1997">
        <v>5421</v>
      </c>
      <c r="B1997" t="s">
        <v>180</v>
      </c>
      <c r="C1997" s="1">
        <v>-3.2742922267350226E-2</v>
      </c>
      <c r="D1997" s="1">
        <v>0.14093335542023017</v>
      </c>
      <c r="E1997" s="1">
        <v>0.56004203624957005</v>
      </c>
      <c r="F1997" s="1">
        <v>0.399983821270883</v>
      </c>
      <c r="G1997" s="1">
        <v>1.2848370492222774</v>
      </c>
      <c r="H1997" s="1">
        <v>2.5958225428547005E-2</v>
      </c>
      <c r="I1997" s="1">
        <v>0.39381100008214015</v>
      </c>
      <c r="J1997" s="1">
        <v>0.61022309598490099</v>
      </c>
      <c r="K1997" s="1" t="s">
        <v>38</v>
      </c>
      <c r="L1997" s="1">
        <v>4.1233679649143096E-2</v>
      </c>
      <c r="M1997" s="1" t="s">
        <v>38</v>
      </c>
      <c r="N1997" s="1">
        <v>0.24859174495787117</v>
      </c>
      <c r="O1997" s="1">
        <v>-8.6875</v>
      </c>
      <c r="P1997" s="1">
        <v>0.159238933135255</v>
      </c>
      <c r="Q1997" s="1">
        <v>-0.1468487150053035</v>
      </c>
      <c r="R1997" s="1">
        <v>-75.71484375</v>
      </c>
      <c r="S1997" s="1">
        <v>-7.2724089493345551E-2</v>
      </c>
      <c r="T1997" s="1">
        <v>0.38958307927136082</v>
      </c>
      <c r="U1997" s="1">
        <v>0.26463155381829395</v>
      </c>
      <c r="V1997" s="1">
        <v>0.34794632804380304</v>
      </c>
      <c r="W1997" s="1">
        <v>0.32900343569360391</v>
      </c>
      <c r="X1997" s="1">
        <v>2.0686094155388812E-2</v>
      </c>
      <c r="Y1997" s="1">
        <v>-0.21662075854894419</v>
      </c>
      <c r="Z1997" s="1">
        <v>0.25797441316322767</v>
      </c>
      <c r="AA1997" s="1">
        <v>6.796741727796662</v>
      </c>
      <c r="AB1997" s="1">
        <v>1.1468543876484643</v>
      </c>
      <c r="AC1997" s="1">
        <v>4.4042683972826451</v>
      </c>
      <c r="AD1997" s="1">
        <v>1.2456189428655504</v>
      </c>
      <c r="AE1997" s="1">
        <v>12.279304588217055</v>
      </c>
      <c r="AF1997" s="1">
        <v>5.4961656394837481</v>
      </c>
      <c r="AG1997" s="1">
        <v>3.120003178853556</v>
      </c>
      <c r="AH1997" s="1">
        <v>3.4510296994863445</v>
      </c>
      <c r="AI1997" s="1">
        <v>0.21210607039340584</v>
      </c>
      <c r="AJ1997" s="1">
        <v>0.70434634459016265</v>
      </c>
      <c r="AK1997" s="1">
        <v>1.3933025365930827</v>
      </c>
      <c r="AL1997" s="1">
        <v>20.587918660959108</v>
      </c>
      <c r="AM1997" s="1">
        <v>1.5396599676250133</v>
      </c>
      <c r="AN1997" s="1">
        <v>28.452184358841258</v>
      </c>
      <c r="AO1997" s="1">
        <v>29.113094298315588</v>
      </c>
    </row>
    <row r="1998" spans="1:41" x14ac:dyDescent="0.25">
      <c r="A1998">
        <v>3863</v>
      </c>
      <c r="B1998" t="s">
        <v>206</v>
      </c>
      <c r="C1998" s="1">
        <v>0</v>
      </c>
      <c r="D1998" s="1">
        <v>-0.10306388660109045</v>
      </c>
      <c r="E1998" s="1">
        <v>1.1730841213621765</v>
      </c>
      <c r="F1998" s="1">
        <v>-0.31175876546037296</v>
      </c>
      <c r="G1998" s="1">
        <v>0.80889513363206711</v>
      </c>
      <c r="H1998" s="1">
        <v>-2.3255418228126535E-2</v>
      </c>
      <c r="I1998" s="1">
        <v>0.37775923762287478</v>
      </c>
      <c r="J1998" s="1">
        <v>0.56725098545641395</v>
      </c>
      <c r="K1998" s="1">
        <v>2.7101491579730923</v>
      </c>
      <c r="L1998" s="1">
        <v>-0.35159617186629533</v>
      </c>
      <c r="M1998" s="1">
        <v>1.6349947883689184</v>
      </c>
      <c r="N1998" s="1">
        <v>0.77734644726284663</v>
      </c>
      <c r="O1998" s="1">
        <v>1.1743589743589835</v>
      </c>
      <c r="P1998" s="1">
        <v>0.52495736288611994</v>
      </c>
      <c r="Q1998" s="1">
        <v>0.34172753488968394</v>
      </c>
      <c r="R1998" s="1" t="s">
        <v>38</v>
      </c>
      <c r="S1998" s="1">
        <v>0.29314374668639526</v>
      </c>
      <c r="T1998" s="1">
        <v>0.88369167832522844</v>
      </c>
      <c r="U1998" s="1">
        <v>0.34899059749593259</v>
      </c>
      <c r="V1998" s="1">
        <v>0.43337819586739967</v>
      </c>
      <c r="W1998" s="1">
        <v>0.34787442625481574</v>
      </c>
      <c r="X1998" s="1">
        <v>0.11182312741062528</v>
      </c>
      <c r="Y1998" s="1">
        <v>-5.0633664331353759E-2</v>
      </c>
      <c r="Z1998" s="1">
        <v>0.10913453253172073</v>
      </c>
      <c r="AA1998" s="1">
        <v>1.5025049666274413</v>
      </c>
      <c r="AB1998" s="1">
        <v>0.78516956077165545</v>
      </c>
      <c r="AC1998" s="1">
        <v>1.7479742718666913</v>
      </c>
      <c r="AD1998" s="1">
        <v>-1.0306388660109045</v>
      </c>
      <c r="AE1998" s="1">
        <v>17.969672848944615</v>
      </c>
      <c r="AF1998" s="1">
        <v>11.758288883223502</v>
      </c>
      <c r="AG1998" s="1">
        <v>0.7873744154224871</v>
      </c>
      <c r="AH1998" s="1">
        <v>1.6506076697030629</v>
      </c>
      <c r="AI1998" s="1">
        <v>3.7734018805955496</v>
      </c>
      <c r="AJ1998" s="1">
        <v>0.58168165931364924</v>
      </c>
      <c r="AK1998" s="1">
        <v>1.1047882997117295</v>
      </c>
      <c r="AL1998" s="1">
        <v>20.576966115283781</v>
      </c>
      <c r="AM1998" s="1">
        <v>2.526455203831369</v>
      </c>
      <c r="AN1998" s="1">
        <v>29.42090141746241</v>
      </c>
      <c r="AO1998" s="1">
        <v>27.550765412038114</v>
      </c>
    </row>
    <row r="1999" spans="1:41" x14ac:dyDescent="0.25">
      <c r="A1999">
        <v>4409</v>
      </c>
      <c r="B1999" t="s">
        <v>182</v>
      </c>
      <c r="C1999" s="1">
        <v>-1.6114579669523225E-2</v>
      </c>
      <c r="D1999" s="1">
        <v>-5.0283118042056756E-2</v>
      </c>
      <c r="E1999" s="1">
        <v>0.62742298804216767</v>
      </c>
      <c r="F1999" s="1">
        <v>0.22186380649012613</v>
      </c>
      <c r="G1999" s="1">
        <v>0.78383351127456347</v>
      </c>
      <c r="H1999" s="1">
        <v>-4.7828354355145902E-2</v>
      </c>
      <c r="I1999" s="1">
        <v>0.10033804237730197</v>
      </c>
      <c r="J1999" s="1">
        <v>0.44319140031638776</v>
      </c>
      <c r="K1999" s="1">
        <v>-0.13100336244176292</v>
      </c>
      <c r="L1999" s="1">
        <v>0.64962665865883951</v>
      </c>
      <c r="M1999" s="1">
        <v>0.89583468405742117</v>
      </c>
      <c r="N1999" s="1">
        <v>0.68338732656073109</v>
      </c>
      <c r="O1999" s="1" t="s">
        <v>38</v>
      </c>
      <c r="P1999" s="1">
        <v>-4.4519107600575911E-2</v>
      </c>
      <c r="Q1999" s="1">
        <v>0.65049862185500262</v>
      </c>
      <c r="R1999" s="1">
        <v>0.64023132879332656</v>
      </c>
      <c r="S1999" s="1">
        <v>0.66924171359858786</v>
      </c>
      <c r="T1999" s="1">
        <v>0.89264247236271343</v>
      </c>
      <c r="U1999" s="1">
        <v>-5.4650048891875941E-3</v>
      </c>
      <c r="V1999" s="1">
        <v>0.7402590178243994</v>
      </c>
      <c r="W1999" s="1">
        <v>0.14543435961219844</v>
      </c>
      <c r="X1999" s="1">
        <v>0.36550108730157921</v>
      </c>
      <c r="Y1999" s="1">
        <v>-9.444144538494929E-4</v>
      </c>
      <c r="Z1999" s="1">
        <v>-0.12832827185064327</v>
      </c>
      <c r="AA1999" s="1">
        <v>-1.0816569826404967</v>
      </c>
      <c r="AB1999" s="1">
        <v>0.50604753786811563</v>
      </c>
      <c r="AC1999" s="1">
        <v>-1.0043004417404289</v>
      </c>
      <c r="AD1999" s="1">
        <v>-0.58340407876818368</v>
      </c>
      <c r="AE1999" s="1">
        <v>20.465911066017529</v>
      </c>
      <c r="AF1999" s="1">
        <v>14.201498216934716</v>
      </c>
      <c r="AG1999" s="1">
        <v>2.3641650085349646</v>
      </c>
      <c r="AH1999" s="1">
        <v>4.5200708581235842</v>
      </c>
      <c r="AI1999" s="1">
        <v>-0.61982301757574276</v>
      </c>
      <c r="AJ1999" s="1">
        <v>0.86269263711966671</v>
      </c>
      <c r="AK1999" s="1">
        <v>1.1858640772546787</v>
      </c>
      <c r="AL1999" s="1">
        <v>20.570118160631704</v>
      </c>
      <c r="AM1999" s="1">
        <v>2.7398695992129012</v>
      </c>
      <c r="AN1999" s="1">
        <v>29.869271881396969</v>
      </c>
      <c r="AO1999" s="1">
        <v>21.381170149299098</v>
      </c>
    </row>
    <row r="2000" spans="1:41" x14ac:dyDescent="0.25">
      <c r="A2000">
        <v>6102</v>
      </c>
      <c r="B2000" t="s">
        <v>133</v>
      </c>
      <c r="C2000" s="1">
        <v>0</v>
      </c>
      <c r="D2000" s="1">
        <v>-2.1420638403198983E-2</v>
      </c>
      <c r="E2000" s="1">
        <v>-0.14150228760385125</v>
      </c>
      <c r="F2000" s="1">
        <v>8.8541544145846654E-2</v>
      </c>
      <c r="G2000" s="1">
        <v>2.5273360485937396E-2</v>
      </c>
      <c r="H2000" s="1">
        <v>-9.1759871958780714E-2</v>
      </c>
      <c r="I2000" s="1">
        <v>0.209852468827433</v>
      </c>
      <c r="J2000" s="1">
        <v>0.68695027062563407</v>
      </c>
      <c r="K2000" s="1" t="s">
        <v>38</v>
      </c>
      <c r="L2000" s="1">
        <v>0.54664223358715813</v>
      </c>
      <c r="M2000" s="1">
        <v>0.54009755183399732</v>
      </c>
      <c r="N2000" s="1">
        <v>0.58280374482648301</v>
      </c>
      <c r="O2000" s="1">
        <v>-1.25</v>
      </c>
      <c r="P2000" s="1">
        <v>0.22944445690210935</v>
      </c>
      <c r="Q2000" s="1">
        <v>0.64964727909372222</v>
      </c>
      <c r="R2000" s="1" t="s">
        <v>38</v>
      </c>
      <c r="S2000" s="1">
        <v>0.50907087989279531</v>
      </c>
      <c r="T2000" s="1">
        <v>0.65275572175520391</v>
      </c>
      <c r="U2000" s="1">
        <v>0.1751096029260033</v>
      </c>
      <c r="V2000" s="1">
        <v>0.6925863459719227</v>
      </c>
      <c r="W2000" s="1">
        <v>-0.15562362692210563</v>
      </c>
      <c r="X2000" s="1">
        <v>0.54747649789178721</v>
      </c>
      <c r="Y2000" s="1">
        <v>-9.9654742347140945E-2</v>
      </c>
      <c r="Z2000" s="1">
        <v>-4.4273067009431573E-2</v>
      </c>
      <c r="AA2000" s="1">
        <v>4.5355207509427595</v>
      </c>
      <c r="AB2000" s="1">
        <v>1.4118554854484306</v>
      </c>
      <c r="AC2000" s="1">
        <v>3.3378716495263197</v>
      </c>
      <c r="AD2000" s="1">
        <v>-0.21420638403198983</v>
      </c>
      <c r="AE2000" s="1">
        <v>13.509717122991507</v>
      </c>
      <c r="AF2000" s="1">
        <v>11.913428281094637</v>
      </c>
      <c r="AG2000" s="1">
        <v>0.15970314552153131</v>
      </c>
      <c r="AH2000" s="1">
        <v>1.9906965544256383</v>
      </c>
      <c r="AI2000" s="1">
        <v>-0.55411085805030158</v>
      </c>
      <c r="AJ2000" s="1">
        <v>0.36119858701510776</v>
      </c>
      <c r="AK2000" s="1">
        <v>2.5160171544117786</v>
      </c>
      <c r="AL2000" s="1">
        <v>20.561255028346046</v>
      </c>
      <c r="AM2000" s="1">
        <v>2.716472821171561</v>
      </c>
      <c r="AN2000" s="1">
        <v>27.431416332793503</v>
      </c>
      <c r="AO2000" s="1">
        <v>22.464307605925185</v>
      </c>
    </row>
    <row r="2001" spans="1:41" x14ac:dyDescent="0.25">
      <c r="A2001">
        <v>5660</v>
      </c>
      <c r="B2001" t="s">
        <v>244</v>
      </c>
      <c r="C2001" s="1">
        <v>-5.4817834522461403E-2</v>
      </c>
      <c r="D2001" s="1">
        <v>2.6455738654089442E-3</v>
      </c>
      <c r="E2001" s="1">
        <v>0.67391196414489873</v>
      </c>
      <c r="F2001" s="1">
        <v>0.21173137006873083</v>
      </c>
      <c r="G2001" s="1">
        <v>0.9673327276861563</v>
      </c>
      <c r="H2001" s="1">
        <v>-3.6287017640279896E-2</v>
      </c>
      <c r="I2001" s="1">
        <v>0.14868822810745813</v>
      </c>
      <c r="J2001" s="1">
        <v>0.63689574571369589</v>
      </c>
      <c r="K2001" s="1" t="s">
        <v>38</v>
      </c>
      <c r="L2001" s="1">
        <v>0.39429867456807438</v>
      </c>
      <c r="M2001" s="1">
        <v>0.32749767135267382</v>
      </c>
      <c r="N2001" s="1">
        <v>0.55265066068617719</v>
      </c>
      <c r="O2001" s="1">
        <v>5.9563141221846083E-2</v>
      </c>
      <c r="P2001" s="1">
        <v>0.32474268435895459</v>
      </c>
      <c r="Q2001" s="1">
        <v>0.68461780360968794</v>
      </c>
      <c r="R2001" s="1">
        <v>0.66666666666666208</v>
      </c>
      <c r="S2001" s="1">
        <v>0.46176488777519009</v>
      </c>
      <c r="T2001" s="1">
        <v>0.38819969779598562</v>
      </c>
      <c r="U2001" s="1">
        <v>0.43836821379346513</v>
      </c>
      <c r="V2001" s="1">
        <v>0.68988112104358446</v>
      </c>
      <c r="W2001" s="1">
        <v>0.1664205660148024</v>
      </c>
      <c r="X2001" s="1">
        <v>-0.19105212269072747</v>
      </c>
      <c r="Y2001" s="1">
        <v>-0.13386165412957909</v>
      </c>
      <c r="Z2001" s="1">
        <v>-8.2490158306197825E-2</v>
      </c>
      <c r="AA2001" s="1">
        <v>4.2259943950252667</v>
      </c>
      <c r="AB2001" s="1">
        <v>1.0869148249901917</v>
      </c>
      <c r="AC2001" s="1">
        <v>3.38671300399329</v>
      </c>
      <c r="AD2001" s="1">
        <v>-0.24763343395821746</v>
      </c>
      <c r="AE2001" s="1">
        <v>17.693765556303884</v>
      </c>
      <c r="AF2001" s="1">
        <v>11.38219182861296</v>
      </c>
      <c r="AG2001" s="1">
        <v>2.4064807786334508</v>
      </c>
      <c r="AH2001" s="1">
        <v>3.9240216508153751</v>
      </c>
      <c r="AI2001" s="1">
        <v>-1.8928701757913419E-2</v>
      </c>
      <c r="AJ2001" s="1">
        <v>0.78354241671254732</v>
      </c>
      <c r="AK2001" s="1">
        <v>-1.367711404984626</v>
      </c>
      <c r="AL2001" s="1">
        <v>20.55204854634453</v>
      </c>
      <c r="AM2001" s="1">
        <v>2.6151096661219215</v>
      </c>
      <c r="AN2001" s="1">
        <v>30.112737485668571</v>
      </c>
      <c r="AO2001" s="1">
        <v>22.618637667486695</v>
      </c>
    </row>
    <row r="2002" spans="1:41" x14ac:dyDescent="0.25">
      <c r="A2002">
        <v>4455</v>
      </c>
      <c r="B2002" t="s">
        <v>202</v>
      </c>
      <c r="C2002" s="1">
        <v>0</v>
      </c>
      <c r="D2002" s="1">
        <v>-1.2859944462189576E-2</v>
      </c>
      <c r="E2002" s="1">
        <v>0.72466119785913863</v>
      </c>
      <c r="F2002" s="1">
        <v>-0.15551371028581357</v>
      </c>
      <c r="G2002" s="1">
        <v>0.577510798068813</v>
      </c>
      <c r="H2002" s="1">
        <v>-3.5403547983175507E-2</v>
      </c>
      <c r="I2002" s="1">
        <v>0.21804362377772329</v>
      </c>
      <c r="J2002" s="1">
        <v>0.72289769341514976</v>
      </c>
      <c r="K2002" s="1">
        <v>3.6703296703311743</v>
      </c>
      <c r="L2002" s="1">
        <v>0.66899053982216705</v>
      </c>
      <c r="M2002" s="1" t="s">
        <v>38</v>
      </c>
      <c r="N2002" s="1">
        <v>0.85087077017872503</v>
      </c>
      <c r="O2002" s="1" t="s">
        <v>38</v>
      </c>
      <c r="P2002" s="1">
        <v>0.50369445697976289</v>
      </c>
      <c r="Q2002" s="1">
        <v>0.17484063745787412</v>
      </c>
      <c r="R2002" s="1">
        <v>0.51048768785379672</v>
      </c>
      <c r="S2002" s="1">
        <v>0.91531292203401893</v>
      </c>
      <c r="T2002" s="1">
        <v>0.57451160865574824</v>
      </c>
      <c r="U2002" s="1">
        <v>0.5071361152015581</v>
      </c>
      <c r="V2002" s="1">
        <v>0.4809330785832292</v>
      </c>
      <c r="W2002" s="1">
        <v>-0.10006029951947135</v>
      </c>
      <c r="X2002" s="1">
        <v>-6.9257583637483591E-2</v>
      </c>
      <c r="Y2002" s="1">
        <v>-2.1223254957676872E-2</v>
      </c>
      <c r="Z2002" s="1">
        <v>2.0821095045476953E-2</v>
      </c>
      <c r="AA2002" s="1">
        <v>7.4504730836576059</v>
      </c>
      <c r="AB2002" s="1">
        <v>0.28633710542887425</v>
      </c>
      <c r="AC2002" s="1">
        <v>7.2927354228506287</v>
      </c>
      <c r="AD2002" s="1">
        <v>-0.12859944462189579</v>
      </c>
      <c r="AE2002" s="1">
        <v>13.338165639635786</v>
      </c>
      <c r="AF2002" s="1">
        <v>12.357589378023198</v>
      </c>
      <c r="AG2002" s="1">
        <v>0.67175384428921037</v>
      </c>
      <c r="AH2002" s="1">
        <v>1.5889144886952264</v>
      </c>
      <c r="AI2002" s="1">
        <v>-1.2800920713718569</v>
      </c>
      <c r="AJ2002" s="1">
        <v>0.23244342631425513</v>
      </c>
      <c r="AK2002" s="1">
        <v>-0.24218244296003333</v>
      </c>
      <c r="AL2002" s="1">
        <v>20.546456280333366</v>
      </c>
      <c r="AM2002" s="1">
        <v>3.2007914178897034</v>
      </c>
      <c r="AN2002" s="1">
        <v>30.353156069022667</v>
      </c>
      <c r="AO2002" s="1">
        <v>24.022240056308444</v>
      </c>
    </row>
    <row r="2003" spans="1:41" x14ac:dyDescent="0.25">
      <c r="A2003">
        <v>1111</v>
      </c>
      <c r="B2003" t="s">
        <v>96</v>
      </c>
      <c r="C2003" s="1">
        <v>-4.9905859665329176E-3</v>
      </c>
      <c r="D2003" s="1">
        <v>0</v>
      </c>
      <c r="E2003" s="1">
        <v>0.48831323361698559</v>
      </c>
      <c r="F2003" s="1">
        <v>0.66761899974116434</v>
      </c>
      <c r="G2003" s="1">
        <v>1.1007444591537299</v>
      </c>
      <c r="H2003" s="1">
        <v>0</v>
      </c>
      <c r="I2003" s="1">
        <v>0.27698257902664153</v>
      </c>
      <c r="J2003" s="1">
        <v>0.65884821838643692</v>
      </c>
      <c r="K2003" s="1">
        <v>0.98504806473328688</v>
      </c>
      <c r="L2003" s="1">
        <v>0.61346916855454059</v>
      </c>
      <c r="M2003" s="1">
        <v>0.8079064438808411</v>
      </c>
      <c r="N2003" s="1">
        <v>0.7433620188455734</v>
      </c>
      <c r="O2003" s="1">
        <v>9.9972527766665084E-2</v>
      </c>
      <c r="P2003" s="1">
        <v>-4.3632608150887577E-3</v>
      </c>
      <c r="Q2003" s="1">
        <v>0.61753402225144161</v>
      </c>
      <c r="R2003" s="1">
        <v>0.7048633141670344</v>
      </c>
      <c r="S2003" s="1">
        <v>0.96919935176277816</v>
      </c>
      <c r="T2003" s="1">
        <v>0.61966881565554954</v>
      </c>
      <c r="U2003" s="1">
        <v>-0.2095147650341472</v>
      </c>
      <c r="V2003" s="1">
        <v>0.60084788526293786</v>
      </c>
      <c r="W2003" s="1">
        <v>-3.6646400756889422E-2</v>
      </c>
      <c r="X2003" s="1">
        <v>0.12506590989523542</v>
      </c>
      <c r="Y2003" s="1">
        <v>5.0197188237886596E-2</v>
      </c>
      <c r="Z2003" s="1">
        <v>-5.4658054211277625E-2</v>
      </c>
      <c r="AA2003" s="1">
        <v>3.1831987297653157</v>
      </c>
      <c r="AB2003" s="1">
        <v>0.8363618436413286</v>
      </c>
      <c r="AC2003" s="1">
        <v>2.3717898159566504</v>
      </c>
      <c r="AD2003" s="1">
        <v>-2.4952929832664585E-2</v>
      </c>
      <c r="AE2003" s="1">
        <v>16.998425126479312</v>
      </c>
      <c r="AF2003" s="1">
        <v>12.009352622189446</v>
      </c>
      <c r="AG2003" s="1">
        <v>4.3147214659397903</v>
      </c>
      <c r="AH2003" s="1">
        <v>0.88863253860025848</v>
      </c>
      <c r="AI2003" s="1">
        <v>-0.21428150025019652</v>
      </c>
      <c r="AJ2003" s="1">
        <v>0.16344107437003844</v>
      </c>
      <c r="AK2003" s="1">
        <v>0.35203927841978883</v>
      </c>
      <c r="AL2003" s="1">
        <v>20.533663134664419</v>
      </c>
      <c r="AM2003" s="1">
        <v>2.6390495060335555</v>
      </c>
      <c r="AN2003" s="1">
        <v>30.571113334603712</v>
      </c>
      <c r="AO2003" s="1">
        <v>26.073314715197249</v>
      </c>
    </row>
    <row r="2004" spans="1:41" x14ac:dyDescent="0.25">
      <c r="A2004">
        <v>5892</v>
      </c>
      <c r="B2004" t="s">
        <v>228</v>
      </c>
      <c r="C2004" s="1">
        <v>0</v>
      </c>
      <c r="D2004" s="1">
        <v>1.698956353008798E-2</v>
      </c>
      <c r="E2004" s="1">
        <v>0.4671607627436038</v>
      </c>
      <c r="F2004" s="1">
        <v>2.1415658166910864E-2</v>
      </c>
      <c r="G2004" s="1">
        <v>0.52542035426420075</v>
      </c>
      <c r="H2004" s="1">
        <v>4.2127959649295547E-2</v>
      </c>
      <c r="I2004" s="1">
        <v>-1.119035646330523E-3</v>
      </c>
      <c r="J2004" s="1">
        <v>0.72821199266640024</v>
      </c>
      <c r="K2004" s="1" t="s">
        <v>38</v>
      </c>
      <c r="L2004" s="1">
        <v>0.61874765391649267</v>
      </c>
      <c r="M2004" s="1">
        <v>0.54662843303511788</v>
      </c>
      <c r="N2004" s="1">
        <v>-9.3610239198547718E-2</v>
      </c>
      <c r="O2004" s="1">
        <v>-0.60682113132129989</v>
      </c>
      <c r="P2004" s="1">
        <v>0.50385394954335627</v>
      </c>
      <c r="Q2004" s="1">
        <v>0.84358649082985393</v>
      </c>
      <c r="R2004" s="1">
        <v>-0.48845826625818733</v>
      </c>
      <c r="S2004" s="1">
        <v>0.42729992196302286</v>
      </c>
      <c r="T2004" s="1">
        <v>0.23014884173519201</v>
      </c>
      <c r="U2004" s="1">
        <v>9.7892658398679597E-2</v>
      </c>
      <c r="V2004" s="1">
        <v>0.3500977481906416</v>
      </c>
      <c r="W2004" s="1">
        <v>0.47094985281460561</v>
      </c>
      <c r="X2004" s="1">
        <v>0.67769664954152975</v>
      </c>
      <c r="Y2004" s="1">
        <v>-1.9854369823598374E-2</v>
      </c>
      <c r="Z2004" s="1">
        <v>1.1239553070497193E-3</v>
      </c>
      <c r="AA2004" s="1">
        <v>3.8703190693426075</v>
      </c>
      <c r="AB2004" s="1">
        <v>0.80142982062368184</v>
      </c>
      <c r="AC2004" s="1">
        <v>2.8989936134180452</v>
      </c>
      <c r="AD2004" s="1">
        <v>0.16989563530087978</v>
      </c>
      <c r="AE2004" s="1">
        <v>13.264032355866309</v>
      </c>
      <c r="AF2004" s="1">
        <v>7.7187590080606636</v>
      </c>
      <c r="AG2004" s="1">
        <v>1.0413998163217615</v>
      </c>
      <c r="AH2004" s="1">
        <v>4.0379543206038555</v>
      </c>
      <c r="AI2004" s="1">
        <v>0.46591921088003957</v>
      </c>
      <c r="AJ2004" s="1">
        <v>0.8386521448461064</v>
      </c>
      <c r="AK2004" s="1">
        <v>3.3941030242428973</v>
      </c>
      <c r="AL2004" s="1">
        <v>20.528454449451814</v>
      </c>
      <c r="AM2004" s="1">
        <v>1.8336511629539367</v>
      </c>
      <c r="AN2004" s="1">
        <v>26.754520963912285</v>
      </c>
      <c r="AO2004" s="1">
        <v>21.559272727757591</v>
      </c>
    </row>
    <row r="2005" spans="1:41" x14ac:dyDescent="0.25">
      <c r="A2005">
        <v>1891</v>
      </c>
      <c r="B2005" t="s">
        <v>123</v>
      </c>
      <c r="C2005" s="1">
        <v>-3.5562129362226844E-2</v>
      </c>
      <c r="D2005" s="1">
        <v>0</v>
      </c>
      <c r="E2005" s="1">
        <v>2.0233885430305376</v>
      </c>
      <c r="F2005" s="1">
        <v>-1.2493236455338737E-2</v>
      </c>
      <c r="G2005" s="1">
        <v>1.7109421647249345</v>
      </c>
      <c r="H2005" s="1">
        <v>-5.7783426084629511E-2</v>
      </c>
      <c r="I2005" s="1">
        <v>9.8601798066538418E-2</v>
      </c>
      <c r="J2005" s="1">
        <v>0.75538260757466524</v>
      </c>
      <c r="K2005" s="1" t="s">
        <v>38</v>
      </c>
      <c r="L2005" s="1">
        <v>-5.0531190855606549E-3</v>
      </c>
      <c r="M2005" s="1">
        <v>0.19347894682934313</v>
      </c>
      <c r="N2005" s="1">
        <v>0.70776214467877008</v>
      </c>
      <c r="O2005" s="1" t="s">
        <v>38</v>
      </c>
      <c r="P2005" s="1">
        <v>0.18579097117787921</v>
      </c>
      <c r="Q2005" s="1">
        <v>0.4173867624607176</v>
      </c>
      <c r="R2005" s="1" t="s">
        <v>38</v>
      </c>
      <c r="S2005" s="1">
        <v>-1.2027432872372044E-2</v>
      </c>
      <c r="T2005" s="1">
        <v>0.59241794038262063</v>
      </c>
      <c r="U2005" s="1">
        <v>0.28293922402636684</v>
      </c>
      <c r="V2005" s="1">
        <v>0.43086294232080674</v>
      </c>
      <c r="W2005" s="1">
        <v>0.39900513843149454</v>
      </c>
      <c r="X2005" s="1">
        <v>0.33261005076001499</v>
      </c>
      <c r="Y2005" s="1">
        <v>0.26439101248803687</v>
      </c>
      <c r="Z2005" s="1">
        <v>-3.6837128487737153E-2</v>
      </c>
      <c r="AA2005" s="1">
        <v>3.1984809357745725</v>
      </c>
      <c r="AB2005" s="1">
        <v>0.93440003563493512</v>
      </c>
      <c r="AC2005" s="1">
        <v>2.4418915469507718</v>
      </c>
      <c r="AD2005" s="1">
        <v>-0.17781064681113423</v>
      </c>
      <c r="AE2005" s="1">
        <v>15.849199562459395</v>
      </c>
      <c r="AF2005" s="1">
        <v>9.0269306336850459</v>
      </c>
      <c r="AG2005" s="1">
        <v>3.9843109037843782</v>
      </c>
      <c r="AH2005" s="1">
        <v>2.476735924641901</v>
      </c>
      <c r="AI2005" s="1">
        <v>0.36122210034806496</v>
      </c>
      <c r="AJ2005" s="1">
        <v>0.51942865828491824</v>
      </c>
      <c r="AK2005" s="1">
        <v>1.4788646113613895</v>
      </c>
      <c r="AL2005" s="1">
        <v>20.526545109595361</v>
      </c>
      <c r="AM2005" s="1">
        <v>2.0495752814320873</v>
      </c>
      <c r="AN2005" s="1">
        <v>30.997177577941002</v>
      </c>
      <c r="AO2005" s="1">
        <v>21.053995418810391</v>
      </c>
    </row>
    <row r="2006" spans="1:41" x14ac:dyDescent="0.25">
      <c r="A2006">
        <v>1209</v>
      </c>
      <c r="B2006" t="s">
        <v>228</v>
      </c>
      <c r="C2006" s="1">
        <v>0</v>
      </c>
      <c r="D2006" s="1">
        <v>-9.6748756733217325E-2</v>
      </c>
      <c r="E2006" s="1">
        <v>-0.44376233228762452</v>
      </c>
      <c r="F2006" s="1">
        <v>0.48055590155475619</v>
      </c>
      <c r="G2006" s="1">
        <v>-8.0090002773788416E-2</v>
      </c>
      <c r="H2006" s="1">
        <v>-1.7923364406334377E-2</v>
      </c>
      <c r="I2006" s="1">
        <v>0.37526231651823938</v>
      </c>
      <c r="J2006" s="1">
        <v>0.74559922081665597</v>
      </c>
      <c r="K2006" s="1" t="s">
        <v>38</v>
      </c>
      <c r="L2006" s="1">
        <v>0.62468591711614718</v>
      </c>
      <c r="M2006" s="1">
        <v>-7.0094834565335884E-2</v>
      </c>
      <c r="N2006" s="1">
        <v>0.24634178123861661</v>
      </c>
      <c r="O2006" s="1">
        <v>0.13000148574289916</v>
      </c>
      <c r="P2006" s="1">
        <v>0.69841536659461601</v>
      </c>
      <c r="Q2006" s="1">
        <v>0.6177201248052635</v>
      </c>
      <c r="R2006" s="1">
        <v>2.0273063328237861E-2</v>
      </c>
      <c r="S2006" s="1">
        <v>0.57598415036285888</v>
      </c>
      <c r="T2006" s="1">
        <v>0.58825884607285672</v>
      </c>
      <c r="U2006" s="1">
        <v>0.74954286835072215</v>
      </c>
      <c r="V2006" s="1">
        <v>0.6223856285903544</v>
      </c>
      <c r="W2006" s="1">
        <v>0.19073080042281926</v>
      </c>
      <c r="X2006" s="1">
        <v>7.7775776374109984E-2</v>
      </c>
      <c r="Y2006" s="1">
        <v>2.0134815307702638E-2</v>
      </c>
      <c r="Z2006" s="1">
        <v>8.7158906731387119E-3</v>
      </c>
      <c r="AA2006" s="1">
        <v>-2.1636001120032966</v>
      </c>
      <c r="AB2006" s="1">
        <v>0.33758812097135743</v>
      </c>
      <c r="AC2006" s="1">
        <v>-1.5337006656424799</v>
      </c>
      <c r="AD2006" s="1">
        <v>-0.96748756733217312</v>
      </c>
      <c r="AE2006" s="1">
        <v>22.252154077037595</v>
      </c>
      <c r="AF2006" s="1">
        <v>17.175703903788488</v>
      </c>
      <c r="AG2006" s="1">
        <v>1.5152548431985315</v>
      </c>
      <c r="AH2006" s="1">
        <v>3.5546726000375335</v>
      </c>
      <c r="AI2006" s="1">
        <v>6.5227300130590721E-3</v>
      </c>
      <c r="AJ2006" s="1">
        <v>0.71136936867504419</v>
      </c>
      <c r="AK2006" s="1">
        <v>0.4324583352362435</v>
      </c>
      <c r="AL2006" s="1">
        <v>20.521012300270549</v>
      </c>
      <c r="AM2006" s="1">
        <v>3.2817707141934491</v>
      </c>
      <c r="AN2006" s="1">
        <v>28.475157827086083</v>
      </c>
      <c r="AO2006" s="1">
        <v>27.578174520476978</v>
      </c>
    </row>
    <row r="2007" spans="1:41" x14ac:dyDescent="0.25">
      <c r="A2007">
        <v>5666</v>
      </c>
      <c r="B2007" t="s">
        <v>145</v>
      </c>
      <c r="C2007" s="1">
        <v>0</v>
      </c>
      <c r="D2007" s="1">
        <v>-4.8714938777960869E-2</v>
      </c>
      <c r="E2007" s="1">
        <v>0.3944293599775463</v>
      </c>
      <c r="F2007" s="1">
        <v>-0.19938623834917116</v>
      </c>
      <c r="G2007" s="1">
        <v>-3.856167013681689E-2</v>
      </c>
      <c r="H2007" s="1">
        <v>-7.9399560957424564E-2</v>
      </c>
      <c r="I2007" s="1">
        <v>0.14167354800043544</v>
      </c>
      <c r="J2007" s="1">
        <v>0.7624766173773152</v>
      </c>
      <c r="K2007" s="1">
        <v>-1.1818689931380766</v>
      </c>
      <c r="L2007" s="1">
        <v>0.27484903754911999</v>
      </c>
      <c r="M2007" s="1">
        <v>0.36403635737306184</v>
      </c>
      <c r="N2007" s="1">
        <v>0.91209535009521181</v>
      </c>
      <c r="O2007" s="1">
        <v>0.39815193340518673</v>
      </c>
      <c r="P2007" s="1">
        <v>0.44611329203368955</v>
      </c>
      <c r="Q2007" s="1">
        <v>1.0172004558405996</v>
      </c>
      <c r="R2007" s="1">
        <v>0.66017223903545252</v>
      </c>
      <c r="S2007" s="1">
        <v>-1.8052871560246656E-2</v>
      </c>
      <c r="T2007" s="1">
        <v>0.68572552381088925</v>
      </c>
      <c r="U2007" s="1">
        <v>0.34485375398225515</v>
      </c>
      <c r="V2007" s="1">
        <v>0.71953171641143876</v>
      </c>
      <c r="W2007" s="1">
        <v>0.35422011846066176</v>
      </c>
      <c r="X2007" s="1">
        <v>-8.7470961852719895E-2</v>
      </c>
      <c r="Y2007" s="1">
        <v>0.1848898529872309</v>
      </c>
      <c r="Z2007" s="1">
        <v>3.9159949192163389E-2</v>
      </c>
      <c r="AA2007" s="1">
        <v>5.9290767344038606</v>
      </c>
      <c r="AB2007" s="1">
        <v>1.4103459888685257</v>
      </c>
      <c r="AC2007" s="1">
        <v>5.0058801333149407</v>
      </c>
      <c r="AD2007" s="1">
        <v>-0.4871493877796087</v>
      </c>
      <c r="AE2007" s="1">
        <v>14.813422657058393</v>
      </c>
      <c r="AF2007" s="1">
        <v>9.9697336334507867</v>
      </c>
      <c r="AG2007" s="1">
        <v>-0.20807247179076382</v>
      </c>
      <c r="AH2007" s="1">
        <v>5.0715188321610105</v>
      </c>
      <c r="AI2007" s="1">
        <v>-1.9757336762649527E-2</v>
      </c>
      <c r="AJ2007" s="1">
        <v>1.0129866106480254</v>
      </c>
      <c r="AK2007" s="1">
        <v>-0.24155506330278265</v>
      </c>
      <c r="AL2007" s="1">
        <v>20.500944328159452</v>
      </c>
      <c r="AM2007" s="1">
        <v>2.4945347400216513</v>
      </c>
      <c r="AN2007" s="1">
        <v>26.616775959036026</v>
      </c>
      <c r="AO2007" s="1">
        <v>21.349426264232545</v>
      </c>
    </row>
    <row r="2008" spans="1:41" x14ac:dyDescent="0.25">
      <c r="A2008">
        <v>4926</v>
      </c>
      <c r="B2008" t="s">
        <v>236</v>
      </c>
      <c r="C2008" s="1">
        <v>-5.2136923454538721E-2</v>
      </c>
      <c r="D2008" s="1">
        <v>-3.2912354603100713E-2</v>
      </c>
      <c r="E2008" s="1">
        <v>0.27747891647407436</v>
      </c>
      <c r="F2008" s="1">
        <v>0.90116937024118082</v>
      </c>
      <c r="G2008" s="1">
        <v>1.1382914995485225</v>
      </c>
      <c r="H2008" s="1">
        <v>0.17939317066277921</v>
      </c>
      <c r="I2008" s="1">
        <v>0.14426828297149089</v>
      </c>
      <c r="J2008" s="1">
        <v>0.66347654519108379</v>
      </c>
      <c r="K2008" s="1">
        <v>5.3016323294212575E-2</v>
      </c>
      <c r="L2008" s="1">
        <v>0.73759334034221735</v>
      </c>
      <c r="M2008" s="1" t="s">
        <v>38</v>
      </c>
      <c r="N2008" s="1">
        <v>0.35533067475760538</v>
      </c>
      <c r="O2008" s="1" t="s">
        <v>38</v>
      </c>
      <c r="P2008" s="1">
        <v>-0.47431334824736587</v>
      </c>
      <c r="Q2008" s="1">
        <v>0.54687303937718856</v>
      </c>
      <c r="R2008" s="1" t="s">
        <v>38</v>
      </c>
      <c r="S2008" s="1">
        <v>0.73036133253976732</v>
      </c>
      <c r="T2008" s="1">
        <v>0.40383815476826701</v>
      </c>
      <c r="U2008" s="1">
        <v>-0.47051456066470521</v>
      </c>
      <c r="V2008" s="1">
        <v>0.540352655655013</v>
      </c>
      <c r="W2008" s="1">
        <v>9.1158761531495908E-2</v>
      </c>
      <c r="X2008" s="1">
        <v>-2.2489689890376908E-3</v>
      </c>
      <c r="Y2008" s="1">
        <v>-4.4692490890907099E-2</v>
      </c>
      <c r="Z2008" s="1">
        <v>-9.5239434272233234E-2</v>
      </c>
      <c r="AA2008" s="1">
        <v>3.860601918895028</v>
      </c>
      <c r="AB2008" s="1">
        <v>1.481708105098765</v>
      </c>
      <c r="AC2008" s="1">
        <v>2.9687019770999643</v>
      </c>
      <c r="AD2008" s="1">
        <v>-0.58980816330370056</v>
      </c>
      <c r="AE2008" s="1">
        <v>17.125878870338784</v>
      </c>
      <c r="AF2008" s="1">
        <v>7.8532196488971477</v>
      </c>
      <c r="AG2008" s="1">
        <v>5.0608046841540544</v>
      </c>
      <c r="AH2008" s="1">
        <v>4.5324539973986226</v>
      </c>
      <c r="AI2008" s="1">
        <v>-0.32059946011103391</v>
      </c>
      <c r="AJ2008" s="1">
        <v>0.88511750213898954</v>
      </c>
      <c r="AK2008" s="1">
        <v>-0.48744201630635442</v>
      </c>
      <c r="AL2008" s="1">
        <v>20.499038772927459</v>
      </c>
      <c r="AM2008" s="1">
        <v>1.8675141274894256</v>
      </c>
      <c r="AN2008" s="1">
        <v>28.724985027740157</v>
      </c>
      <c r="AO2008" s="1">
        <v>27.86923369892676</v>
      </c>
    </row>
    <row r="2009" spans="1:41" x14ac:dyDescent="0.25">
      <c r="A2009">
        <v>5263</v>
      </c>
      <c r="B2009" t="s">
        <v>85</v>
      </c>
      <c r="C2009" s="1">
        <v>9.8336238350407897E-3</v>
      </c>
      <c r="D2009" s="1">
        <v>-2.9129874669101573E-2</v>
      </c>
      <c r="E2009" s="1">
        <v>-9.3261386129658615E-3</v>
      </c>
      <c r="F2009" s="1">
        <v>0.13688185583826926</v>
      </c>
      <c r="G2009" s="1">
        <v>-2.598341793294786E-2</v>
      </c>
      <c r="H2009" s="1">
        <v>-2.3420155133324766E-2</v>
      </c>
      <c r="I2009" s="1">
        <v>0.30627399243686732</v>
      </c>
      <c r="J2009" s="1">
        <v>0.81521509674484127</v>
      </c>
      <c r="K2009" s="1">
        <v>0.32992496162501839</v>
      </c>
      <c r="L2009" s="1">
        <v>-0.18250338844142902</v>
      </c>
      <c r="M2009" s="1">
        <v>1.0623975845839189</v>
      </c>
      <c r="N2009" s="1">
        <v>0.65803894488712333</v>
      </c>
      <c r="O2009" s="1">
        <v>0.11657439851907683</v>
      </c>
      <c r="P2009" s="1">
        <v>0.39001234395111567</v>
      </c>
      <c r="Q2009" s="1">
        <v>0.92429154731514518</v>
      </c>
      <c r="R2009" s="1">
        <v>0.49073726937306744</v>
      </c>
      <c r="S2009" s="1">
        <v>0.18055407652917549</v>
      </c>
      <c r="T2009" s="1">
        <v>0.92073879055158359</v>
      </c>
      <c r="U2009" s="1">
        <v>0.2665624329194583</v>
      </c>
      <c r="V2009" s="1">
        <v>0.81316798293713144</v>
      </c>
      <c r="W2009" s="1">
        <v>0.63759459255556306</v>
      </c>
      <c r="X2009" s="1">
        <v>0.29732524804618954</v>
      </c>
      <c r="Y2009" s="1">
        <v>0.13424288432419063</v>
      </c>
      <c r="Z2009" s="1">
        <v>4.2405267916360073E-3</v>
      </c>
      <c r="AA2009" s="1">
        <v>3.254813835325066</v>
      </c>
      <c r="AB2009" s="1">
        <v>5.5947915953714365E-2</v>
      </c>
      <c r="AC2009" s="1">
        <v>3.4409965468871633</v>
      </c>
      <c r="AD2009" s="1">
        <v>-0.24213062751581177</v>
      </c>
      <c r="AE2009" s="1">
        <v>15.733919174178098</v>
      </c>
      <c r="AF2009" s="1">
        <v>13.260693624967375</v>
      </c>
      <c r="AG2009" s="1">
        <v>0.66575700196541376</v>
      </c>
      <c r="AH2009" s="1">
        <v>2.3191848897810492</v>
      </c>
      <c r="AI2009" s="1">
        <v>-0.51171634253574183</v>
      </c>
      <c r="AJ2009" s="1">
        <v>0.42972255512049362</v>
      </c>
      <c r="AK2009" s="1">
        <v>1.5078288741891275</v>
      </c>
      <c r="AL2009" s="1">
        <v>20.496561883692284</v>
      </c>
      <c r="AM2009" s="1">
        <v>2.9962383796821896</v>
      </c>
      <c r="AN2009" s="1">
        <v>27.905959651857295</v>
      </c>
      <c r="AO2009" s="1">
        <v>26.036537854096512</v>
      </c>
    </row>
    <row r="2010" spans="1:41" x14ac:dyDescent="0.25">
      <c r="A2010">
        <v>3459</v>
      </c>
      <c r="B2010" t="s">
        <v>107</v>
      </c>
      <c r="C2010" s="1">
        <v>-4.4589080370957823E-3</v>
      </c>
      <c r="D2010" s="1">
        <v>-3.7532724315756023E-3</v>
      </c>
      <c r="E2010" s="1">
        <v>0.1425579336069018</v>
      </c>
      <c r="F2010" s="1">
        <v>9.4642564575547122E-2</v>
      </c>
      <c r="G2010" s="1">
        <v>0.30249993674667852</v>
      </c>
      <c r="H2010" s="1">
        <v>0</v>
      </c>
      <c r="I2010" s="1">
        <v>0.18218118082296891</v>
      </c>
      <c r="J2010" s="1">
        <v>0.69096067076039047</v>
      </c>
      <c r="K2010" s="1">
        <v>3.9653679807413328E-3</v>
      </c>
      <c r="L2010" s="1">
        <v>-2.7145438861684301E-3</v>
      </c>
      <c r="M2010" s="1">
        <v>0.51749157835508774</v>
      </c>
      <c r="N2010" s="1">
        <v>1.1482282535554387</v>
      </c>
      <c r="O2010" s="1">
        <v>0.51052235973026383</v>
      </c>
      <c r="P2010" s="1">
        <v>0.63797760567398276</v>
      </c>
      <c r="Q2010" s="1">
        <v>0.7070825433372192</v>
      </c>
      <c r="R2010" s="1" t="s">
        <v>38</v>
      </c>
      <c r="S2010" s="1">
        <v>0.21720156206409319</v>
      </c>
      <c r="T2010" s="1">
        <v>0.58354713339762809</v>
      </c>
      <c r="U2010" s="1">
        <v>0.38298212569906881</v>
      </c>
      <c r="V2010" s="1">
        <v>0.76152245649918793</v>
      </c>
      <c r="W2010" s="1">
        <v>4.016640679337076E-2</v>
      </c>
      <c r="X2010" s="1">
        <v>9.638661533762076E-2</v>
      </c>
      <c r="Y2010" s="1">
        <v>-7.3511619032901029E-2</v>
      </c>
      <c r="Z2010" s="1">
        <v>-5.6216003874988388E-2</v>
      </c>
      <c r="AA2010" s="1">
        <v>4.170283981718395</v>
      </c>
      <c r="AB2010" s="1">
        <v>1.3080837642962222</v>
      </c>
      <c r="AC2010" s="1">
        <v>2.9220274819234087</v>
      </c>
      <c r="AD2010" s="1">
        <v>-5.9827264501234934E-2</v>
      </c>
      <c r="AE2010" s="1">
        <v>16.118522886031901</v>
      </c>
      <c r="AF2010" s="1">
        <v>11.720056001140145</v>
      </c>
      <c r="AG2010" s="1">
        <v>0.75832869009153914</v>
      </c>
      <c r="AH2010" s="1">
        <v>3.6840402153107026</v>
      </c>
      <c r="AI2010" s="1">
        <v>-4.3902020510484557E-2</v>
      </c>
      <c r="AJ2010" s="1">
        <v>0.73388124169477509</v>
      </c>
      <c r="AK2010" s="1">
        <v>0.20085305731316197</v>
      </c>
      <c r="AL2010" s="1">
        <v>20.489659925063453</v>
      </c>
      <c r="AM2010" s="1">
        <v>2.6362139484203713</v>
      </c>
      <c r="AN2010" s="1">
        <v>28.025507098447751</v>
      </c>
      <c r="AO2010" s="1">
        <v>24.133283541522832</v>
      </c>
    </row>
    <row r="2011" spans="1:41" x14ac:dyDescent="0.25">
      <c r="A2011">
        <v>5066</v>
      </c>
      <c r="B2011" t="s">
        <v>242</v>
      </c>
      <c r="C2011" s="1">
        <v>-3.0343854922460622E-3</v>
      </c>
      <c r="D2011" s="1">
        <v>-5.7067426580673555E-2</v>
      </c>
      <c r="E2011" s="1">
        <v>1.1544120364222001</v>
      </c>
      <c r="F2011" s="1">
        <v>0.29438096005321923</v>
      </c>
      <c r="G2011" s="1">
        <v>1.4646633150082171</v>
      </c>
      <c r="H2011" s="1">
        <v>5.2195613487907945E-2</v>
      </c>
      <c r="I2011" s="1">
        <v>0.23331546674506581</v>
      </c>
      <c r="J2011" s="1">
        <v>0.6956319740039435</v>
      </c>
      <c r="K2011" s="1" t="s">
        <v>38</v>
      </c>
      <c r="L2011" s="1">
        <v>0.82073147340734087</v>
      </c>
      <c r="M2011" s="1">
        <v>0.30299021204740595</v>
      </c>
      <c r="N2011" s="1">
        <v>9.7758747509021679E-2</v>
      </c>
      <c r="O2011" s="1" t="s">
        <v>38</v>
      </c>
      <c r="P2011" s="1">
        <v>0.16949217068263295</v>
      </c>
      <c r="Q2011" s="1">
        <v>0.85572094214602701</v>
      </c>
      <c r="R2011" s="1">
        <v>0.66666666666666829</v>
      </c>
      <c r="S2011" s="1">
        <v>0.69203961400741576</v>
      </c>
      <c r="T2011" s="1">
        <v>0.16704157824556437</v>
      </c>
      <c r="U2011" s="1">
        <v>-1.0706006515371827E-2</v>
      </c>
      <c r="V2011" s="1">
        <v>0.82870241778973042</v>
      </c>
      <c r="W2011" s="1">
        <v>0.65533277965993819</v>
      </c>
      <c r="X2011" s="1">
        <v>2.8949863200551873E-2</v>
      </c>
      <c r="Y2011" s="1">
        <v>-7.5972130605717655E-2</v>
      </c>
      <c r="Z2011" s="1">
        <v>-4.5825963113680333E-2</v>
      </c>
      <c r="AA2011" s="1">
        <v>2.9471790364363453</v>
      </c>
      <c r="AB2011" s="1">
        <v>0.64884773322372613</v>
      </c>
      <c r="AC2011" s="1">
        <v>2.8841774964805849</v>
      </c>
      <c r="AD2011" s="1">
        <v>-0.58584619326796572</v>
      </c>
      <c r="AE2011" s="1">
        <v>17.625130418235699</v>
      </c>
      <c r="AF2011" s="1">
        <v>10.421459139416115</v>
      </c>
      <c r="AG2011" s="1">
        <v>3.7807288731104944</v>
      </c>
      <c r="AH2011" s="1">
        <v>3.7110980851767579</v>
      </c>
      <c r="AI2011" s="1">
        <v>-0.28815567946766574</v>
      </c>
      <c r="AJ2011" s="1">
        <v>0.72300923840417386</v>
      </c>
      <c r="AK2011" s="1">
        <v>-8.4380499565641989E-2</v>
      </c>
      <c r="AL2011" s="1">
        <v>20.487928955106387</v>
      </c>
      <c r="AM2011" s="1">
        <v>2.3727095775312814</v>
      </c>
      <c r="AN2011" s="1">
        <v>30.996775758335271</v>
      </c>
      <c r="AO2011" s="1">
        <v>26.459128627205402</v>
      </c>
    </row>
    <row r="2012" spans="1:41" x14ac:dyDescent="0.25">
      <c r="A2012">
        <v>5403</v>
      </c>
      <c r="B2012" t="s">
        <v>99</v>
      </c>
      <c r="C2012" s="1">
        <v>0</v>
      </c>
      <c r="D2012" s="1">
        <v>4.8528513617373419E-2</v>
      </c>
      <c r="E2012" s="1">
        <v>0.93411853994115435</v>
      </c>
      <c r="F2012" s="1">
        <v>-0.42665917253248165</v>
      </c>
      <c r="G2012" s="1">
        <v>0.58832304729110751</v>
      </c>
      <c r="H2012" s="1">
        <v>-4.8760355719902622E-2</v>
      </c>
      <c r="I2012" s="1">
        <v>0.28216787446851505</v>
      </c>
      <c r="J2012" s="1">
        <v>0.73370489826818297</v>
      </c>
      <c r="K2012" s="1" t="s">
        <v>38</v>
      </c>
      <c r="L2012" s="1">
        <v>0.74805845648534153</v>
      </c>
      <c r="M2012" s="1">
        <v>0.53757028879652524</v>
      </c>
      <c r="N2012" s="1">
        <v>0.86037255401456791</v>
      </c>
      <c r="O2012" s="1" t="s">
        <v>38</v>
      </c>
      <c r="P2012" s="1">
        <v>0.32630562229122323</v>
      </c>
      <c r="Q2012" s="1">
        <v>0.48638982941672138</v>
      </c>
      <c r="R2012" s="1">
        <v>0.53277370199235796</v>
      </c>
      <c r="S2012" s="1">
        <v>0.68898397571777092</v>
      </c>
      <c r="T2012" s="1">
        <v>0.60676926131318842</v>
      </c>
      <c r="U2012" s="1">
        <v>0.20250193969186095</v>
      </c>
      <c r="V2012" s="1">
        <v>0.52121270192413593</v>
      </c>
      <c r="W2012" s="1">
        <v>0.89696691087300251</v>
      </c>
      <c r="X2012" s="1">
        <v>-1.929857023241633E-2</v>
      </c>
      <c r="Y2012" s="1">
        <v>-3.2335166265061367E-2</v>
      </c>
      <c r="Z2012" s="1">
        <v>-4.4802587507010834E-2</v>
      </c>
      <c r="AA2012" s="1">
        <v>5.7315993172891124</v>
      </c>
      <c r="AB2012" s="1">
        <v>-5.5265548985525333E-2</v>
      </c>
      <c r="AC2012" s="1">
        <v>5.3015797301009044</v>
      </c>
      <c r="AD2012" s="1">
        <v>0.48528513617373409</v>
      </c>
      <c r="AE2012" s="1">
        <v>15.068392130453541</v>
      </c>
      <c r="AF2012" s="1">
        <v>11.115074019525245</v>
      </c>
      <c r="AG2012" s="1">
        <v>-0.26505878278009776</v>
      </c>
      <c r="AH2012" s="1">
        <v>5.3940605453820227</v>
      </c>
      <c r="AI2012" s="1">
        <v>-1.175683651673636</v>
      </c>
      <c r="AJ2012" s="1">
        <v>1.0004331989648296</v>
      </c>
      <c r="AK2012" s="1">
        <v>-0.32050578869713603</v>
      </c>
      <c r="AL2012" s="1">
        <v>20.479485659045501</v>
      </c>
      <c r="AM2012" s="1">
        <v>2.7531727769151391</v>
      </c>
      <c r="AN2012" s="1">
        <v>29.20092712411806</v>
      </c>
      <c r="AO2012" s="1">
        <v>24.903834255418239</v>
      </c>
    </row>
    <row r="2013" spans="1:41" x14ac:dyDescent="0.25">
      <c r="A2013">
        <v>6067</v>
      </c>
      <c r="B2013" t="s">
        <v>212</v>
      </c>
      <c r="C2013" s="1">
        <v>2.5688482089394611E-3</v>
      </c>
      <c r="D2013" s="1">
        <v>0</v>
      </c>
      <c r="E2013" s="1">
        <v>-0.20111803773530795</v>
      </c>
      <c r="F2013" s="1">
        <v>-1.307924594661292E-2</v>
      </c>
      <c r="G2013" s="1">
        <v>-0.27931054298862018</v>
      </c>
      <c r="H2013" s="1">
        <v>-4.179218950750266E-3</v>
      </c>
      <c r="I2013" s="1">
        <v>0.37302144800479825</v>
      </c>
      <c r="J2013" s="1">
        <v>0.72364390665176881</v>
      </c>
      <c r="K2013" s="1">
        <v>0.27324542886888081</v>
      </c>
      <c r="L2013" s="1">
        <v>0.27533170700898274</v>
      </c>
      <c r="M2013" s="1">
        <v>0.60381484695240373</v>
      </c>
      <c r="N2013" s="1">
        <v>0.64715520434696505</v>
      </c>
      <c r="O2013" s="1">
        <v>-0.17089991855851849</v>
      </c>
      <c r="P2013" s="1">
        <v>1.0949211998628594</v>
      </c>
      <c r="Q2013" s="1">
        <v>0.97773330937518588</v>
      </c>
      <c r="R2013" s="1">
        <v>0.67074874657975703</v>
      </c>
      <c r="S2013" s="1">
        <v>7.9898961981962335E-2</v>
      </c>
      <c r="T2013" s="1">
        <v>0.64268754076752599</v>
      </c>
      <c r="U2013" s="1">
        <v>0.9283454659143785</v>
      </c>
      <c r="V2013" s="1">
        <v>0.82411253909660742</v>
      </c>
      <c r="W2013" s="1">
        <v>0.6931644787931035</v>
      </c>
      <c r="X2013" s="1">
        <v>4.7882649052694147E-2</v>
      </c>
      <c r="Y2013" s="1">
        <v>6.7682107515638676E-2</v>
      </c>
      <c r="Z2013" s="1">
        <v>-2.8391862919214219E-2</v>
      </c>
      <c r="AA2013" s="1">
        <v>8.9136822813372767</v>
      </c>
      <c r="AB2013" s="1">
        <v>3.0851828922264565E-3</v>
      </c>
      <c r="AC2013" s="1">
        <v>8.8977528574003504</v>
      </c>
      <c r="AD2013" s="1">
        <v>1.2844241044697306E-2</v>
      </c>
      <c r="AE2013" s="1">
        <v>11.466786201378934</v>
      </c>
      <c r="AF2013" s="1">
        <v>11.442754400549745</v>
      </c>
      <c r="AG2013" s="1">
        <v>-0.46763230520368071</v>
      </c>
      <c r="AH2013" s="1">
        <v>-0.46432422226798897</v>
      </c>
      <c r="AI2013" s="1">
        <v>0.95598832830086544</v>
      </c>
      <c r="AJ2013" s="1">
        <v>-2.9132289233540144E-2</v>
      </c>
      <c r="AK2013" s="1">
        <v>9.7453930667399602E-2</v>
      </c>
      <c r="AL2013" s="1">
        <v>20.477922413383588</v>
      </c>
      <c r="AM2013" s="1">
        <v>3.1783261658499868</v>
      </c>
      <c r="AN2013" s="1">
        <v>27.550892381169117</v>
      </c>
      <c r="AO2013" s="1">
        <v>27.833870899710796</v>
      </c>
    </row>
    <row r="2014" spans="1:41" x14ac:dyDescent="0.25">
      <c r="A2014">
        <v>1279</v>
      </c>
      <c r="B2014" t="s">
        <v>90</v>
      </c>
      <c r="C2014" s="1">
        <v>0</v>
      </c>
      <c r="D2014" s="1">
        <v>-8.2923185859589323E-3</v>
      </c>
      <c r="E2014" s="1">
        <v>0.54621828468274158</v>
      </c>
      <c r="F2014" s="1">
        <v>0.51964127158598317</v>
      </c>
      <c r="G2014" s="1">
        <v>0.94552167341667137</v>
      </c>
      <c r="H2014" s="1">
        <v>-2.2579678127118894E-2</v>
      </c>
      <c r="I2014" s="1">
        <v>0.28791098900154283</v>
      </c>
      <c r="J2014" s="1">
        <v>0.72511507771808092</v>
      </c>
      <c r="K2014" s="1" t="s">
        <v>38</v>
      </c>
      <c r="L2014" s="1">
        <v>0.77917462501869639</v>
      </c>
      <c r="M2014" s="1">
        <v>0.34993448708071939</v>
      </c>
      <c r="N2014" s="1">
        <v>-0.64041636266494462</v>
      </c>
      <c r="O2014" s="1" t="s">
        <v>38</v>
      </c>
      <c r="P2014" s="1">
        <v>0.32694352162269785</v>
      </c>
      <c r="Q2014" s="1">
        <v>0.35773447727195129</v>
      </c>
      <c r="R2014" s="1" t="s">
        <v>38</v>
      </c>
      <c r="S2014" s="1">
        <v>0.99481062514786123</v>
      </c>
      <c r="T2014" s="1">
        <v>0.21875171877148425</v>
      </c>
      <c r="U2014" s="1">
        <v>0.2212258162871894</v>
      </c>
      <c r="V2014" s="1">
        <v>0.3781434711052899</v>
      </c>
      <c r="W2014" s="1">
        <v>0.11964170656144382</v>
      </c>
      <c r="X2014" s="1">
        <v>-0.13518281022696355</v>
      </c>
      <c r="Y2014" s="1">
        <v>0.11204556426609469</v>
      </c>
      <c r="Z2014" s="1">
        <v>-9.6614641064690539E-3</v>
      </c>
      <c r="AA2014" s="1">
        <v>3.1456324938466897</v>
      </c>
      <c r="AB2014" s="1">
        <v>0.99121816504517812</v>
      </c>
      <c r="AC2014" s="1">
        <v>2.2373375146611005</v>
      </c>
      <c r="AD2014" s="1">
        <v>-8.2923185859589313E-2</v>
      </c>
      <c r="AE2014" s="1">
        <v>18.053941599805864</v>
      </c>
      <c r="AF2014" s="1">
        <v>11.571564787818978</v>
      </c>
      <c r="AG2014" s="1">
        <v>3.6906429272953973</v>
      </c>
      <c r="AH2014" s="1">
        <v>3.0263852925839352</v>
      </c>
      <c r="AI2014" s="1">
        <v>-0.2346514078924507</v>
      </c>
      <c r="AJ2014" s="1">
        <v>0.58963363132395685</v>
      </c>
      <c r="AK2014" s="1">
        <v>-0.72422137166716327</v>
      </c>
      <c r="AL2014" s="1">
        <v>20.475352721985384</v>
      </c>
      <c r="AM2014" s="1">
        <v>2.5380467090299055</v>
      </c>
      <c r="AN2014" s="1">
        <v>29.775224723987243</v>
      </c>
      <c r="AO2014" s="1">
        <v>25.669080548838267</v>
      </c>
    </row>
    <row r="2015" spans="1:41" x14ac:dyDescent="0.25">
      <c r="A2015">
        <v>5126</v>
      </c>
      <c r="B2015" t="s">
        <v>202</v>
      </c>
      <c r="C2015" s="1">
        <v>0</v>
      </c>
      <c r="D2015" s="1">
        <v>3.2340055786543396E-3</v>
      </c>
      <c r="E2015" s="1">
        <v>3.9787969288620835E-2</v>
      </c>
      <c r="F2015" s="1">
        <v>7.1139887053615666E-2</v>
      </c>
      <c r="G2015" s="1">
        <v>0.10157546449922539</v>
      </c>
      <c r="H2015" s="1">
        <v>-6.3256831177776862E-2</v>
      </c>
      <c r="I2015" s="1">
        <v>7.5719943360808228E-2</v>
      </c>
      <c r="J2015" s="1">
        <v>0.51744496845891785</v>
      </c>
      <c r="K2015" s="1">
        <v>-0.175824175821095</v>
      </c>
      <c r="L2015" s="1">
        <v>0.30888926299423075</v>
      </c>
      <c r="M2015" s="1" t="s">
        <v>38</v>
      </c>
      <c r="N2015" s="1">
        <v>0.36067942398506581</v>
      </c>
      <c r="O2015" s="1" t="s">
        <v>38</v>
      </c>
      <c r="P2015" s="1">
        <v>0.52720231499348913</v>
      </c>
      <c r="Q2015" s="1">
        <v>0.69961007361666061</v>
      </c>
      <c r="R2015" s="1">
        <v>0.55266760199258602</v>
      </c>
      <c r="S2015" s="1">
        <v>0.30922201905050539</v>
      </c>
      <c r="T2015" s="1">
        <v>0.81302138725766515</v>
      </c>
      <c r="U2015" s="1">
        <v>0.52292648230618488</v>
      </c>
      <c r="V2015" s="1">
        <v>0.59077715171695544</v>
      </c>
      <c r="W2015" s="1">
        <v>-0.20427456974874442</v>
      </c>
      <c r="X2015" s="1">
        <v>-0.30243751794719131</v>
      </c>
      <c r="Y2015" s="1">
        <v>1.2586397421665535E-2</v>
      </c>
      <c r="Z2015" s="1">
        <v>0.1061152705622537</v>
      </c>
      <c r="AA2015" s="1">
        <v>11.830164146690873</v>
      </c>
      <c r="AB2015" s="1">
        <v>-0.35817858753953496</v>
      </c>
      <c r="AC2015" s="1">
        <v>12.156002678443869</v>
      </c>
      <c r="AD2015" s="1">
        <v>3.2340055786543379E-2</v>
      </c>
      <c r="AE2015" s="1">
        <v>9.5979977354907842</v>
      </c>
      <c r="AF2015" s="1">
        <v>7.6889587047292132</v>
      </c>
      <c r="AG2015" s="1">
        <v>0.43527537384532022</v>
      </c>
      <c r="AH2015" s="1">
        <v>1.9476832728312032</v>
      </c>
      <c r="AI2015" s="1">
        <v>-0.47391961591494847</v>
      </c>
      <c r="AJ2015" s="1">
        <v>0.35794201350524413</v>
      </c>
      <c r="AK2015" s="1">
        <v>-0.98161123692468766</v>
      </c>
      <c r="AL2015" s="1">
        <v>20.446550645256973</v>
      </c>
      <c r="AM2015" s="1">
        <v>2.7533920087902284</v>
      </c>
      <c r="AN2015" s="1">
        <v>27.647453993792624</v>
      </c>
      <c r="AO2015" s="1">
        <v>20.379528733028717</v>
      </c>
    </row>
    <row r="2016" spans="1:41" x14ac:dyDescent="0.25">
      <c r="A2016">
        <v>245</v>
      </c>
      <c r="B2016" t="s">
        <v>85</v>
      </c>
      <c r="C2016" s="1">
        <v>8.3343858771040058E-2</v>
      </c>
      <c r="D2016" s="1">
        <v>1.2439469312069167E-2</v>
      </c>
      <c r="E2016" s="1">
        <v>4.0991110330451302E-2</v>
      </c>
      <c r="F2016" s="1">
        <v>0.13044533974020139</v>
      </c>
      <c r="G2016" s="1">
        <v>0.2992956689160256</v>
      </c>
      <c r="H2016" s="1">
        <v>-2.6803516797965273E-2</v>
      </c>
      <c r="I2016" s="1">
        <v>0.20236065785623519</v>
      </c>
      <c r="J2016" s="1">
        <v>-2.5672243165777188E-3</v>
      </c>
      <c r="K2016" s="1">
        <v>0.66048022714594146</v>
      </c>
      <c r="L2016" s="1">
        <v>-0.10582246850853699</v>
      </c>
      <c r="M2016" s="1">
        <v>1.3568018006823344</v>
      </c>
      <c r="N2016" s="1">
        <v>0.41125999443653466</v>
      </c>
      <c r="O2016" s="1">
        <v>-0.1025023997971823</v>
      </c>
      <c r="P2016" s="1">
        <v>0.86919255932248296</v>
      </c>
      <c r="Q2016" s="1">
        <v>0.82233486094043062</v>
      </c>
      <c r="R2016" s="1">
        <v>0.81580557974203693</v>
      </c>
      <c r="S2016" s="1">
        <v>0.54056354491131131</v>
      </c>
      <c r="T2016" s="1">
        <v>0.74755675431778057</v>
      </c>
      <c r="U2016" s="1">
        <v>0.62542419333082777</v>
      </c>
      <c r="V2016" s="1">
        <v>0.64924792708043266</v>
      </c>
      <c r="W2016" s="1">
        <v>0.1127481469853598</v>
      </c>
      <c r="X2016" s="1">
        <v>0.40755609125727066</v>
      </c>
      <c r="Y2016" s="1">
        <v>-3.207589076226354E-2</v>
      </c>
      <c r="Z2016" s="1">
        <v>0.16812084493290155</v>
      </c>
      <c r="AA2016" s="1">
        <v>0.49125617662352916</v>
      </c>
      <c r="AB2016" s="1">
        <v>0.67182199388915464</v>
      </c>
      <c r="AC2016" s="1">
        <v>-0.7216798042415189</v>
      </c>
      <c r="AD2016" s="1">
        <v>0.54111398697589186</v>
      </c>
      <c r="AE2016" s="1">
        <v>17.075420816921486</v>
      </c>
      <c r="AF2016" s="1">
        <v>13.161965878739633</v>
      </c>
      <c r="AG2016" s="1">
        <v>0.73420891936191035</v>
      </c>
      <c r="AH2016" s="1">
        <v>3.5685436525008343</v>
      </c>
      <c r="AI2016" s="1">
        <v>-0.38929763368088777</v>
      </c>
      <c r="AJ2016" s="1">
        <v>0.6877555549214408</v>
      </c>
      <c r="AK2016" s="1">
        <v>2.8783846809508598</v>
      </c>
      <c r="AL2016" s="1">
        <v>20.445061674495879</v>
      </c>
      <c r="AM2016" s="1">
        <v>2.5602251953237745</v>
      </c>
      <c r="AN2016" s="1">
        <v>27.780923628167894</v>
      </c>
      <c r="AO2016" s="1">
        <v>23.822186911671452</v>
      </c>
    </row>
    <row r="2017" spans="1:41" x14ac:dyDescent="0.25">
      <c r="A2017">
        <v>6055</v>
      </c>
      <c r="B2017" t="s">
        <v>97</v>
      </c>
      <c r="C2017" s="1">
        <v>-5.7204472298408721E-3</v>
      </c>
      <c r="D2017" s="1">
        <v>-1.1052737680835135E-2</v>
      </c>
      <c r="E2017" s="1">
        <v>0.51251852283942845</v>
      </c>
      <c r="F2017" s="1">
        <v>-3.7470251422831877E-2</v>
      </c>
      <c r="G2017" s="1">
        <v>0.5520558050059815</v>
      </c>
      <c r="H2017" s="1">
        <v>-8.4512107981307039E-2</v>
      </c>
      <c r="I2017" s="1">
        <v>0.13328547883494746</v>
      </c>
      <c r="J2017" s="1">
        <v>-3.7896948207487097E-2</v>
      </c>
      <c r="K2017" s="1">
        <v>0.7545921808741346</v>
      </c>
      <c r="L2017" s="1">
        <v>7.906816405171381E-2</v>
      </c>
      <c r="M2017" s="1">
        <v>1.1625144686180704</v>
      </c>
      <c r="N2017" s="1">
        <v>0.13734972490070352</v>
      </c>
      <c r="O2017" s="1" t="s">
        <v>38</v>
      </c>
      <c r="P2017" s="1">
        <v>0.32649767869485907</v>
      </c>
      <c r="Q2017" s="1">
        <v>0.65343175569756551</v>
      </c>
      <c r="R2017" s="1">
        <v>112877690184274.95</v>
      </c>
      <c r="S2017" s="1">
        <v>0.48544755299078951</v>
      </c>
      <c r="T2017" s="1">
        <v>0.70942650855500955</v>
      </c>
      <c r="U2017" s="1">
        <v>0.39945677937972063</v>
      </c>
      <c r="V2017" s="1">
        <v>0.69707089806442046</v>
      </c>
      <c r="W2017" s="1">
        <v>7.7236498701533443E-2</v>
      </c>
      <c r="X2017" s="1">
        <v>-8.0913609226179947E-3</v>
      </c>
      <c r="Y2017" s="1">
        <v>-9.3780718500061255E-2</v>
      </c>
      <c r="Z2017" s="1">
        <v>0.14282503549113137</v>
      </c>
      <c r="AA2017" s="1">
        <v>6.6075374306015906</v>
      </c>
      <c r="AB2017" s="1">
        <v>0.53162890737718294</v>
      </c>
      <c r="AC2017" s="1">
        <v>6.2150381361819651</v>
      </c>
      <c r="AD2017" s="1">
        <v>-0.13912961295755563</v>
      </c>
      <c r="AE2017" s="1">
        <v>13.162851229349615</v>
      </c>
      <c r="AF2017" s="1">
        <v>8.1635664205880438</v>
      </c>
      <c r="AG2017" s="1">
        <v>0.83768578856469667</v>
      </c>
      <c r="AH2017" s="1">
        <v>3.8607364461104385</v>
      </c>
      <c r="AI2017" s="1">
        <v>0.30086257408643341</v>
      </c>
      <c r="AJ2017" s="1">
        <v>0.79220479416118361</v>
      </c>
      <c r="AK2017" s="1">
        <v>0.67366837284256675</v>
      </c>
      <c r="AL2017" s="1">
        <v>20.444057032793779</v>
      </c>
      <c r="AM2017" s="1">
        <v>2.2542170977358049</v>
      </c>
      <c r="AN2017" s="1">
        <v>27.804774167776984</v>
      </c>
      <c r="AO2017" s="1">
        <v>20.996963909960051</v>
      </c>
    </row>
    <row r="2018" spans="1:41" x14ac:dyDescent="0.25">
      <c r="A2018">
        <v>5224</v>
      </c>
      <c r="B2018" t="s">
        <v>84</v>
      </c>
      <c r="C2018" s="1">
        <v>9.6484871516879095E-3</v>
      </c>
      <c r="D2018" s="1">
        <v>3.5506533800408337E-2</v>
      </c>
      <c r="E2018" s="1">
        <v>0.83655644561672604</v>
      </c>
      <c r="F2018" s="1">
        <v>0.28150327072545905</v>
      </c>
      <c r="G2018" s="1">
        <v>1.1007378334765789</v>
      </c>
      <c r="H2018" s="1">
        <v>-1.6696301825901649E-2</v>
      </c>
      <c r="I2018" s="1">
        <v>0.28148224636452807</v>
      </c>
      <c r="J2018" s="1">
        <v>0.66210563484939267</v>
      </c>
      <c r="K2018" s="1">
        <v>0.97251437951619257</v>
      </c>
      <c r="L2018" s="1">
        <v>1.0319798768116857</v>
      </c>
      <c r="M2018" s="1">
        <v>0.97416631966644229</v>
      </c>
      <c r="N2018" s="1">
        <v>0.63798860868556651</v>
      </c>
      <c r="O2018" s="1">
        <v>0</v>
      </c>
      <c r="P2018" s="1">
        <v>-0.53816773504783921</v>
      </c>
      <c r="Q2018" s="1">
        <v>0.45370836644430773</v>
      </c>
      <c r="R2018" s="1">
        <v>0.74263057756489559</v>
      </c>
      <c r="S2018" s="1">
        <v>1.028989093375084</v>
      </c>
      <c r="T2018" s="1">
        <v>0.67067086546300536</v>
      </c>
      <c r="U2018" s="1">
        <v>-0.13038418825130088</v>
      </c>
      <c r="V2018" s="1">
        <v>0.67712172394997683</v>
      </c>
      <c r="W2018" s="1">
        <v>0.26779515581765623</v>
      </c>
      <c r="X2018" s="1">
        <v>-0.137076349247996</v>
      </c>
      <c r="Y2018" s="1">
        <v>6.2476903817702246E-2</v>
      </c>
      <c r="Z2018" s="1">
        <v>-6.5113932075648202E-3</v>
      </c>
      <c r="AA2018" s="1">
        <v>0.70919345729502981</v>
      </c>
      <c r="AB2018" s="1">
        <v>1.5429444189929955</v>
      </c>
      <c r="AC2018" s="1">
        <v>-1.2370587354604878</v>
      </c>
      <c r="AD2018" s="1">
        <v>0.40330777376252286</v>
      </c>
      <c r="AE2018" s="1">
        <v>20.452466441769904</v>
      </c>
      <c r="AF2018" s="1">
        <v>14.765731969857882</v>
      </c>
      <c r="AG2018" s="1">
        <v>3.0806292448607469</v>
      </c>
      <c r="AH2018" s="1">
        <v>2.8749333909115617</v>
      </c>
      <c r="AI2018" s="1">
        <v>-0.26882816386028868</v>
      </c>
      <c r="AJ2018" s="1">
        <v>0.557064800591626</v>
      </c>
      <c r="AK2018" s="1">
        <v>-0.71793871227780404</v>
      </c>
      <c r="AL2018" s="1">
        <v>20.443721186787123</v>
      </c>
      <c r="AM2018" s="1">
        <v>2.829440520425528</v>
      </c>
      <c r="AN2018" s="1">
        <v>30.957128217465254</v>
      </c>
      <c r="AO2018" s="1">
        <v>25.655958568430144</v>
      </c>
    </row>
    <row r="2019" spans="1:41" x14ac:dyDescent="0.25">
      <c r="A2019">
        <v>1580</v>
      </c>
      <c r="B2019" t="s">
        <v>210</v>
      </c>
      <c r="C2019" s="1">
        <v>0</v>
      </c>
      <c r="D2019" s="1">
        <v>-5.7324834678279479E-2</v>
      </c>
      <c r="E2019" s="1">
        <v>-0.6397199100251012</v>
      </c>
      <c r="F2019" s="1">
        <v>0.4674663525082286</v>
      </c>
      <c r="G2019" s="1">
        <v>-0.22003450802537142</v>
      </c>
      <c r="H2019" s="1">
        <v>2.845578769132481E-2</v>
      </c>
      <c r="I2019" s="1">
        <v>7.9883807651893179E-2</v>
      </c>
      <c r="J2019" s="1">
        <v>0.33691961671051607</v>
      </c>
      <c r="K2019" s="1" t="s">
        <v>38</v>
      </c>
      <c r="L2019" s="1">
        <v>-0.17946738065278223</v>
      </c>
      <c r="M2019" s="1">
        <v>1.1116176157310678</v>
      </c>
      <c r="N2019" s="1">
        <v>1.0833760809826625</v>
      </c>
      <c r="O2019" s="1">
        <v>1.5025994848377833</v>
      </c>
      <c r="P2019" s="1">
        <v>0.1417747918831499</v>
      </c>
      <c r="Q2019" s="1">
        <v>0.86647649423558004</v>
      </c>
      <c r="R2019" s="1" t="s">
        <v>38</v>
      </c>
      <c r="S2019" s="1">
        <v>4.4589669487324748E-2</v>
      </c>
      <c r="T2019" s="1">
        <v>0.91064351301816604</v>
      </c>
      <c r="U2019" s="1">
        <v>0.29851207487979009</v>
      </c>
      <c r="V2019" s="1">
        <v>0.79229705849291654</v>
      </c>
      <c r="W2019" s="1">
        <v>-0.13555033775746805</v>
      </c>
      <c r="X2019" s="1">
        <v>0.37990085795632367</v>
      </c>
      <c r="Y2019" s="1">
        <v>-9.5438841697808047E-3</v>
      </c>
      <c r="Z2019" s="1">
        <v>1.6946942563390632E-2</v>
      </c>
      <c r="AA2019" s="1">
        <v>2.8336229803674517</v>
      </c>
      <c r="AB2019" s="1">
        <v>1.1135125283232912</v>
      </c>
      <c r="AC2019" s="1">
        <v>2.2933587988269575</v>
      </c>
      <c r="AD2019" s="1">
        <v>-0.57324834678279479</v>
      </c>
      <c r="AE2019" s="1">
        <v>15.617303192385702</v>
      </c>
      <c r="AF2019" s="1">
        <v>10.768130263530088</v>
      </c>
      <c r="AG2019" s="1">
        <v>1.0578919424909399</v>
      </c>
      <c r="AH2019" s="1">
        <v>4.3169796350743779</v>
      </c>
      <c r="AI2019" s="1">
        <v>-0.52569864870969885</v>
      </c>
      <c r="AJ2019" s="1">
        <v>0.8283493504342283</v>
      </c>
      <c r="AK2019" s="1">
        <v>1.9842390025985726</v>
      </c>
      <c r="AL2019" s="1">
        <v>20.435165175351717</v>
      </c>
      <c r="AM2019" s="1">
        <v>2.3829619325887128</v>
      </c>
      <c r="AN2019" s="1">
        <v>25.704962169244212</v>
      </c>
      <c r="AO2019" s="1">
        <v>22.744236020672702</v>
      </c>
    </row>
    <row r="2020" spans="1:41" x14ac:dyDescent="0.25">
      <c r="A2020">
        <v>5514</v>
      </c>
      <c r="B2020" t="s">
        <v>82</v>
      </c>
      <c r="C2020" s="1">
        <v>-1.229497188679325E-2</v>
      </c>
      <c r="D2020" s="1">
        <v>-7.6680796093197612E-2</v>
      </c>
      <c r="E2020" s="1">
        <v>-4.4617222365074552E-2</v>
      </c>
      <c r="F2020" s="1">
        <v>-0.21787083837909843</v>
      </c>
      <c r="G2020" s="1">
        <v>-0.39256421370156186</v>
      </c>
      <c r="H2020" s="1">
        <v>-2.5947967469785414E-3</v>
      </c>
      <c r="I2020" s="1">
        <v>0.45074526102369561</v>
      </c>
      <c r="J2020" s="1">
        <v>0.87554741854898421</v>
      </c>
      <c r="K2020" s="1">
        <v>0.34843096012366925</v>
      </c>
      <c r="L2020" s="1">
        <v>0.58740433930465219</v>
      </c>
      <c r="M2020" s="1">
        <v>0.63164888034326272</v>
      </c>
      <c r="N2020" s="1">
        <v>1.5266507011148165</v>
      </c>
      <c r="O2020" s="1">
        <v>0</v>
      </c>
      <c r="P2020" s="1">
        <v>0.49607700233750007</v>
      </c>
      <c r="Q2020" s="1">
        <v>0.77984022062904623</v>
      </c>
      <c r="R2020" s="1">
        <v>1.151392606786295</v>
      </c>
      <c r="S2020" s="1">
        <v>0.52471980535949181</v>
      </c>
      <c r="T2020" s="1">
        <v>0.87143569059300208</v>
      </c>
      <c r="U2020" s="1">
        <v>0.43074384053533543</v>
      </c>
      <c r="V2020" s="1">
        <v>0.82884379897298865</v>
      </c>
      <c r="W2020" s="1">
        <v>0.20155142056504696</v>
      </c>
      <c r="X2020" s="1">
        <v>-0.24090749170975828</v>
      </c>
      <c r="Y2020" s="1">
        <v>4.1100384977397916E-2</v>
      </c>
      <c r="Z2020" s="1">
        <v>-1.4015389363475132E-2</v>
      </c>
      <c r="AA2020" s="1">
        <v>4.3187615602877836</v>
      </c>
      <c r="AB2020" s="1">
        <v>0.52622123851058433</v>
      </c>
      <c r="AC2020" s="1">
        <v>4.6208231421431369</v>
      </c>
      <c r="AD2020" s="1">
        <v>-0.82828282036594236</v>
      </c>
      <c r="AE2020" s="1">
        <v>17.388035104808829</v>
      </c>
      <c r="AF2020" s="1">
        <v>15.346041198977447</v>
      </c>
      <c r="AG2020" s="1">
        <v>-1.1785886366256408</v>
      </c>
      <c r="AH2020" s="1">
        <v>2.0955151408816572</v>
      </c>
      <c r="AI2020" s="1">
        <v>1.1250674015753794</v>
      </c>
      <c r="AJ2020" s="1">
        <v>0.49410752161469029</v>
      </c>
      <c r="AK2020" s="1">
        <v>-1.2746144053661668</v>
      </c>
      <c r="AL2020" s="1">
        <v>20.432182259730446</v>
      </c>
      <c r="AM2020" s="1">
        <v>3.5312905540098014</v>
      </c>
      <c r="AN2020" s="1">
        <v>28.033645476937568</v>
      </c>
      <c r="AO2020" s="1">
        <v>7.5228973109022093</v>
      </c>
    </row>
    <row r="2021" spans="1:41" x14ac:dyDescent="0.25">
      <c r="A2021">
        <v>3388</v>
      </c>
      <c r="B2021" t="s">
        <v>210</v>
      </c>
      <c r="C2021" s="1">
        <v>0</v>
      </c>
      <c r="D2021" s="1">
        <v>2.8674880569461891E-2</v>
      </c>
      <c r="E2021" s="1">
        <v>1.0444684437654843</v>
      </c>
      <c r="F2021" s="1">
        <v>-0.57901187776765906</v>
      </c>
      <c r="G2021" s="1">
        <v>0.42205349340623038</v>
      </c>
      <c r="H2021" s="1">
        <v>-3.842734119325273E-2</v>
      </c>
      <c r="I2021" s="1">
        <v>0.32872944061913573</v>
      </c>
      <c r="J2021" s="1">
        <v>0.74182694983470843</v>
      </c>
      <c r="K2021" s="1" t="s">
        <v>38</v>
      </c>
      <c r="L2021" s="1">
        <v>2.9215643381535449E-2</v>
      </c>
      <c r="M2021" s="1">
        <v>0.54578941475687504</v>
      </c>
      <c r="N2021" s="1">
        <v>0.44702883888134975</v>
      </c>
      <c r="O2021" s="1">
        <v>1.0087839680911608</v>
      </c>
      <c r="P2021" s="1">
        <v>0.97321569269901953</v>
      </c>
      <c r="Q2021" s="1">
        <v>0.68111164761252252</v>
      </c>
      <c r="R2021" s="1" t="s">
        <v>38</v>
      </c>
      <c r="S2021" s="1">
        <v>0.47914083724319195</v>
      </c>
      <c r="T2021" s="1">
        <v>0.63409906335513433</v>
      </c>
      <c r="U2021" s="1">
        <v>0.42954217069604056</v>
      </c>
      <c r="V2021" s="1">
        <v>0.5937013043782039</v>
      </c>
      <c r="W2021" s="1">
        <v>-4.0960468803704068E-2</v>
      </c>
      <c r="X2021" s="1">
        <v>2.0886338784162697E-2</v>
      </c>
      <c r="Y2021" s="1">
        <v>7.2077953161056779E-2</v>
      </c>
      <c r="Z2021" s="1">
        <v>4.0007941938692407E-2</v>
      </c>
      <c r="AA2021" s="1">
        <v>5.8255087620637491</v>
      </c>
      <c r="AB2021" s="1">
        <v>0.9644584133259364</v>
      </c>
      <c r="AC2021" s="1">
        <v>4.574301543043199</v>
      </c>
      <c r="AD2021" s="1">
        <v>0.28674880569461908</v>
      </c>
      <c r="AE2021" s="1">
        <v>14.282637773239381</v>
      </c>
      <c r="AF2021" s="1">
        <v>12.104400856014792</v>
      </c>
      <c r="AG2021" s="1">
        <v>-0.80612250130732599</v>
      </c>
      <c r="AH2021" s="1">
        <v>3.3138163518998538</v>
      </c>
      <c r="AI2021" s="1">
        <v>-0.32945693336794135</v>
      </c>
      <c r="AJ2021" s="1">
        <v>0.64079947482210764</v>
      </c>
      <c r="AK2021" s="1">
        <v>0.30447140361427555</v>
      </c>
      <c r="AL2021" s="1">
        <v>20.412617938917407</v>
      </c>
      <c r="AM2021" s="1">
        <v>2.8783103255072811</v>
      </c>
      <c r="AN2021" s="1">
        <v>28.92731091958008</v>
      </c>
      <c r="AO2021" s="1">
        <v>26.026523221468803</v>
      </c>
    </row>
    <row r="2022" spans="1:41" x14ac:dyDescent="0.25">
      <c r="A2022">
        <v>5176</v>
      </c>
      <c r="B2022" t="s">
        <v>200</v>
      </c>
      <c r="C2022" s="1">
        <v>-7.6111367592437959E-2</v>
      </c>
      <c r="D2022" s="1">
        <v>-6.2317285021078223E-2</v>
      </c>
      <c r="E2022" s="1">
        <v>0.23681453480605016</v>
      </c>
      <c r="F2022" s="1">
        <v>0.33830622171094543</v>
      </c>
      <c r="G2022" s="1">
        <v>0.46046056361516019</v>
      </c>
      <c r="H2022" s="1">
        <v>0</v>
      </c>
      <c r="I2022" s="1">
        <v>0.20890804953301481</v>
      </c>
      <c r="J2022" s="1">
        <v>0.77765606528602271</v>
      </c>
      <c r="K2022" s="1">
        <v>1.0774098239785468</v>
      </c>
      <c r="L2022" s="1">
        <v>5.3479803808417437E-2</v>
      </c>
      <c r="M2022" s="1">
        <v>0.64915863114602312</v>
      </c>
      <c r="N2022" s="1">
        <v>0.63341461769197349</v>
      </c>
      <c r="O2022" s="1">
        <v>1.0960271280931559</v>
      </c>
      <c r="P2022" s="1">
        <v>0.38615580977962893</v>
      </c>
      <c r="Q2022" s="1">
        <v>0.81140535607108111</v>
      </c>
      <c r="R2022" s="1">
        <v>-0.40595504034787244</v>
      </c>
      <c r="S2022" s="1">
        <v>0.24694356272192811</v>
      </c>
      <c r="T2022" s="1">
        <v>0.69063944741516448</v>
      </c>
      <c r="U2022" s="1">
        <v>0.58582174314718416</v>
      </c>
      <c r="V2022" s="1">
        <v>0.66380903149300763</v>
      </c>
      <c r="W2022" s="1">
        <v>0.3479726671201015</v>
      </c>
      <c r="X2022" s="1">
        <v>-0.21613698511689988</v>
      </c>
      <c r="Y2022" s="1">
        <v>-2.3768459711680848E-2</v>
      </c>
      <c r="Z2022" s="1">
        <v>-6.2665246097008825E-2</v>
      </c>
      <c r="AA2022" s="1">
        <v>6.0262847551609138</v>
      </c>
      <c r="AB2022" s="1">
        <v>5.9387007830234269E-2</v>
      </c>
      <c r="AC2022" s="1">
        <v>6.970627435503653</v>
      </c>
      <c r="AD2022" s="1">
        <v>-1.0037296881729723</v>
      </c>
      <c r="AE2022" s="1">
        <v>15.77572599330064</v>
      </c>
      <c r="AF2022" s="1">
        <v>11.339035532564704</v>
      </c>
      <c r="AG2022" s="1">
        <v>2.1651601781668273</v>
      </c>
      <c r="AH2022" s="1">
        <v>2.5448310868658481</v>
      </c>
      <c r="AI2022" s="1">
        <v>-0.27330080429673942</v>
      </c>
      <c r="AJ2022" s="1">
        <v>0.49074616375338725</v>
      </c>
      <c r="AK2022" s="1">
        <v>-1.3940111560695447</v>
      </c>
      <c r="AL2022" s="1">
        <v>20.407999592392017</v>
      </c>
      <c r="AM2022" s="1">
        <v>2.9648698500633066</v>
      </c>
      <c r="AN2022" s="1">
        <v>29.259113478847659</v>
      </c>
      <c r="AO2022" s="1">
        <v>24.586160583052312</v>
      </c>
    </row>
    <row r="2023" spans="1:41" x14ac:dyDescent="0.25">
      <c r="A2023">
        <v>4953</v>
      </c>
      <c r="B2023" t="s">
        <v>204</v>
      </c>
      <c r="C2023" s="1">
        <v>-4.1526245427085093E-2</v>
      </c>
      <c r="D2023" s="1">
        <v>0.11081507755624166</v>
      </c>
      <c r="E2023" s="1">
        <v>-0.29118163619915954</v>
      </c>
      <c r="F2023" s="1">
        <v>-0.26745700911753367</v>
      </c>
      <c r="G2023" s="1">
        <v>-0.54107720027988038</v>
      </c>
      <c r="H2023" s="1">
        <v>-1.4678931856765881E-2</v>
      </c>
      <c r="I2023" s="1">
        <v>1.2547210697220229E-2</v>
      </c>
      <c r="J2023" s="1">
        <v>0.78174319358212985</v>
      </c>
      <c r="K2023" s="1" t="s">
        <v>38</v>
      </c>
      <c r="L2023" s="1">
        <v>3.9906359235876432E-3</v>
      </c>
      <c r="M2023" s="1">
        <v>8.9244416564282225E-3</v>
      </c>
      <c r="N2023" s="1">
        <v>0.74474349908891413</v>
      </c>
      <c r="O2023" s="1" t="s">
        <v>38</v>
      </c>
      <c r="P2023" s="1">
        <v>0.37599464321288029</v>
      </c>
      <c r="Q2023" s="1">
        <v>0.31297838335310268</v>
      </c>
      <c r="R2023" s="1" t="s">
        <v>38</v>
      </c>
      <c r="S2023" s="1">
        <v>0.38965066475209009</v>
      </c>
      <c r="T2023" s="1">
        <v>0.47176929191767408</v>
      </c>
      <c r="U2023" s="1">
        <v>-4.9017980929384822E-2</v>
      </c>
      <c r="V2023" s="1">
        <v>0.50906081129702263</v>
      </c>
      <c r="W2023" s="1">
        <v>1.1525553772382533</v>
      </c>
      <c r="X2023" s="1">
        <v>0.43403389227064865</v>
      </c>
      <c r="Y2023" s="1">
        <v>5.1727387092343591E-2</v>
      </c>
      <c r="Z2023" s="1">
        <v>0.40812587655057175</v>
      </c>
      <c r="AA2023" s="1">
        <v>7.3145316392548088</v>
      </c>
      <c r="AB2023" s="1">
        <v>-0.22757013325105063</v>
      </c>
      <c r="AC2023" s="1">
        <v>6.6415822240788742</v>
      </c>
      <c r="AD2023" s="1">
        <v>0.90051954842699122</v>
      </c>
      <c r="AE2023" s="1">
        <v>8.8787868180130491</v>
      </c>
      <c r="AF2023" s="1">
        <v>7.1952387910582267</v>
      </c>
      <c r="AG2023" s="1">
        <v>-1.9196483179859878</v>
      </c>
      <c r="AH2023" s="1">
        <v>3.4883203443857518</v>
      </c>
      <c r="AI2023" s="1">
        <v>0.1148760005550627</v>
      </c>
      <c r="AJ2023" s="1">
        <v>0.70532246891415407</v>
      </c>
      <c r="AK2023" s="1">
        <v>4.2107988441061011</v>
      </c>
      <c r="AL2023" s="1">
        <v>20.404117301373965</v>
      </c>
      <c r="AM2023" s="1">
        <v>2.1032059806195322</v>
      </c>
      <c r="AN2023" s="1">
        <v>23.971266002048168</v>
      </c>
      <c r="AO2023" s="1">
        <v>20.288088218899222</v>
      </c>
    </row>
    <row r="2024" spans="1:41" x14ac:dyDescent="0.25">
      <c r="A2024">
        <v>166</v>
      </c>
      <c r="B2024" t="s">
        <v>248</v>
      </c>
      <c r="C2024" s="1">
        <v>-2.3672455100900228E-2</v>
      </c>
      <c r="D2024" s="1">
        <v>4.0050023423236693E-2</v>
      </c>
      <c r="E2024" s="1">
        <v>0.46270133768699967</v>
      </c>
      <c r="F2024" s="1">
        <v>0.18266388901296207</v>
      </c>
      <c r="G2024" s="1">
        <v>0.7351235857969306</v>
      </c>
      <c r="H2024" s="1">
        <v>-5.4801907394162429E-3</v>
      </c>
      <c r="I2024" s="1">
        <v>0.27502256539699577</v>
      </c>
      <c r="J2024" s="1">
        <v>0.46148455992751514</v>
      </c>
      <c r="K2024" s="1" t="s">
        <v>38</v>
      </c>
      <c r="L2024" s="1">
        <v>0.3745885743651724</v>
      </c>
      <c r="M2024" s="1">
        <v>0.37260479044932571</v>
      </c>
      <c r="N2024" s="1">
        <v>0.45807300437269638</v>
      </c>
      <c r="O2024" s="1" t="s">
        <v>38</v>
      </c>
      <c r="P2024" s="1">
        <v>0.19167864637095905</v>
      </c>
      <c r="Q2024" s="1">
        <v>0.75315387994053096</v>
      </c>
      <c r="R2024" s="1">
        <v>0.72515457330914734</v>
      </c>
      <c r="S2024" s="1">
        <v>0.45970268950917209</v>
      </c>
      <c r="T2024" s="1">
        <v>0.46202027294026821</v>
      </c>
      <c r="U2024" s="1">
        <v>0.14440456706939811</v>
      </c>
      <c r="V2024" s="1">
        <v>0.69104255290490058</v>
      </c>
      <c r="W2024" s="1">
        <v>0.1499940210663567</v>
      </c>
      <c r="X2024" s="1">
        <v>-7.1417733704291511E-2</v>
      </c>
      <c r="Y2024" s="1">
        <v>-7.3380790774632484E-2</v>
      </c>
      <c r="Z2024" s="1">
        <v>0.13763155596287074</v>
      </c>
      <c r="AA2024" s="1">
        <v>6.4192855493125451</v>
      </c>
      <c r="AB2024" s="1">
        <v>0.25229723736425752</v>
      </c>
      <c r="AC2024" s="1">
        <v>5.8848503532204219</v>
      </c>
      <c r="AD2024" s="1">
        <v>0.28213795872786573</v>
      </c>
      <c r="AE2024" s="1">
        <v>13.652367085159016</v>
      </c>
      <c r="AF2024" s="1">
        <v>8.1508480351460584</v>
      </c>
      <c r="AG2024" s="1">
        <v>1.8387221204388104</v>
      </c>
      <c r="AH2024" s="1">
        <v>2.801725030265755</v>
      </c>
      <c r="AI2024" s="1">
        <v>0.86107189930838468</v>
      </c>
      <c r="AJ2024" s="1">
        <v>0.61774979934037666</v>
      </c>
      <c r="AK2024" s="1">
        <v>0.33106911129289751</v>
      </c>
      <c r="AL2024" s="1">
        <v>20.402721745764456</v>
      </c>
      <c r="AM2024" s="1">
        <v>2.2186546423512539</v>
      </c>
      <c r="AN2024" s="1">
        <v>28.246619557258001</v>
      </c>
      <c r="AO2024" s="1">
        <v>25.766168285218967</v>
      </c>
    </row>
    <row r="2025" spans="1:41" x14ac:dyDescent="0.25">
      <c r="A2025">
        <v>4121</v>
      </c>
      <c r="B2025" t="s">
        <v>121</v>
      </c>
      <c r="C2025" s="1">
        <v>-1.429687174556998E-2</v>
      </c>
      <c r="D2025" s="1">
        <v>-4.4077568369449587E-2</v>
      </c>
      <c r="E2025" s="1">
        <v>-0.1028607671131551</v>
      </c>
      <c r="F2025" s="1">
        <v>-0.16919243340114568</v>
      </c>
      <c r="G2025" s="1">
        <v>-0.27767528684427656</v>
      </c>
      <c r="H2025" s="1">
        <v>-2.8941708558368751E-3</v>
      </c>
      <c r="I2025" s="1">
        <v>0.30113116118749761</v>
      </c>
      <c r="J2025" s="1">
        <v>0.77180726892189311</v>
      </c>
      <c r="K2025" s="1" t="s">
        <v>38</v>
      </c>
      <c r="L2025" s="1">
        <v>0.38758791513383695</v>
      </c>
      <c r="M2025" s="1">
        <v>1.0042305639759719</v>
      </c>
      <c r="N2025" s="1">
        <v>0.5486317450039071</v>
      </c>
      <c r="O2025" s="1">
        <v>0.57748276775352048</v>
      </c>
      <c r="P2025" s="1">
        <v>-0.13929494460709793</v>
      </c>
      <c r="Q2025" s="1">
        <v>0.64903219232165432</v>
      </c>
      <c r="R2025" s="1">
        <v>0.26164255525118973</v>
      </c>
      <c r="S2025" s="1">
        <v>0.62700090989781287</v>
      </c>
      <c r="T2025" s="1">
        <v>0.7788940464124775</v>
      </c>
      <c r="U2025" s="1">
        <v>-4.4812905115479288E-3</v>
      </c>
      <c r="V2025" s="1">
        <v>0.76232927551362595</v>
      </c>
      <c r="W2025" s="1">
        <v>8.1956137003406662E-2</v>
      </c>
      <c r="X2025" s="1">
        <v>-0.147827390196789</v>
      </c>
      <c r="Y2025" s="1">
        <v>-5.2752353785043879E-2</v>
      </c>
      <c r="Z2025" s="1">
        <v>7.8814315350628824E-4</v>
      </c>
      <c r="AA2025" s="1">
        <v>7.1112174093270868</v>
      </c>
      <c r="AB2025" s="1">
        <v>1.1355378645176694E-2</v>
      </c>
      <c r="AC2025" s="1">
        <v>7.6121220731042598</v>
      </c>
      <c r="AD2025" s="1">
        <v>-0.5122600424223458</v>
      </c>
      <c r="AE2025" s="1">
        <v>14.024624267439346</v>
      </c>
      <c r="AF2025" s="1">
        <v>10.871690014619174</v>
      </c>
      <c r="AG2025" s="1">
        <v>-1.0516837012320386</v>
      </c>
      <c r="AH2025" s="1">
        <v>5.098286852014172</v>
      </c>
      <c r="AI2025" s="1">
        <v>-0.89366889796197624</v>
      </c>
      <c r="AJ2025" s="1">
        <v>0.96007944387203614</v>
      </c>
      <c r="AK2025" s="1">
        <v>-0.73519623521641397</v>
      </c>
      <c r="AL2025" s="1">
        <v>20.400645441549997</v>
      </c>
      <c r="AM2025" s="1">
        <v>2.935550210234259</v>
      </c>
      <c r="AN2025" s="1">
        <v>26.871785695747278</v>
      </c>
      <c r="AO2025" s="1">
        <v>26.350914393904027</v>
      </c>
    </row>
    <row r="2026" spans="1:41" x14ac:dyDescent="0.25">
      <c r="A2026">
        <v>4774</v>
      </c>
      <c r="B2026" t="s">
        <v>113</v>
      </c>
      <c r="C2026" s="1">
        <v>0</v>
      </c>
      <c r="D2026" s="1">
        <v>-2.6411795039571213E-2</v>
      </c>
      <c r="E2026" s="1">
        <v>-0.10496810714790909</v>
      </c>
      <c r="F2026" s="1">
        <v>1.0947723332357271</v>
      </c>
      <c r="G2026" s="1">
        <v>1.0124830753481275</v>
      </c>
      <c r="H2026" s="1">
        <v>0</v>
      </c>
      <c r="I2026" s="1">
        <v>-6.7988429883423823E-2</v>
      </c>
      <c r="J2026" s="1">
        <v>0.70428371762739106</v>
      </c>
      <c r="K2026" s="1">
        <v>0.52453159529249815</v>
      </c>
      <c r="L2026" s="1">
        <v>-2.3117054331378062E-2</v>
      </c>
      <c r="M2026" s="1">
        <v>2.2258064516128986</v>
      </c>
      <c r="N2026" s="1">
        <v>0.26794654693796877</v>
      </c>
      <c r="O2026" s="1">
        <v>0.24349005880334898</v>
      </c>
      <c r="P2026" s="1">
        <v>-0.67979628211541299</v>
      </c>
      <c r="Q2026" s="1">
        <v>-0.13817883232922673</v>
      </c>
      <c r="R2026" s="1">
        <v>1.1162563013496722</v>
      </c>
      <c r="S2026" s="1">
        <v>0.58212505852403207</v>
      </c>
      <c r="T2026" s="1">
        <v>0.11108853859613738</v>
      </c>
      <c r="U2026" s="1">
        <v>-0.2708245932564044</v>
      </c>
      <c r="V2026" s="1">
        <v>2.3282940314980086E-2</v>
      </c>
      <c r="W2026" s="1">
        <v>-9.9872041272892065E-3</v>
      </c>
      <c r="X2026" s="1">
        <v>1.5322337768323926</v>
      </c>
      <c r="Y2026" s="1">
        <v>-4.9090644299880595E-2</v>
      </c>
      <c r="Z2026" s="1">
        <v>-2.2204124077666035E-2</v>
      </c>
      <c r="AA2026" s="1">
        <v>3.252072439456585</v>
      </c>
      <c r="AB2026" s="1">
        <v>1.157684034964094</v>
      </c>
      <c r="AC2026" s="1">
        <v>2.358506354888199</v>
      </c>
      <c r="AD2026" s="1">
        <v>-0.26411795039571212</v>
      </c>
      <c r="AE2026" s="1">
        <v>9.5969831808111543</v>
      </c>
      <c r="AF2026" s="1">
        <v>4.570525131586578</v>
      </c>
      <c r="AG2026" s="1">
        <v>5.2639254518828178</v>
      </c>
      <c r="AH2026" s="1">
        <v>-0.1641494187368322</v>
      </c>
      <c r="AI2026" s="1">
        <v>-7.3317983921405983E-2</v>
      </c>
      <c r="AJ2026" s="1">
        <v>-3.7717749342126877E-2</v>
      </c>
      <c r="AK2026" s="1">
        <v>7.5501482637736315</v>
      </c>
      <c r="AL2026" s="1">
        <v>20.39920388404137</v>
      </c>
      <c r="AM2026" s="1">
        <v>1.1499556618061348</v>
      </c>
      <c r="AN2026" s="1">
        <v>26.438102649019605</v>
      </c>
      <c r="AO2026" s="1">
        <v>19.039435286372893</v>
      </c>
    </row>
    <row r="2027" spans="1:41" x14ac:dyDescent="0.25">
      <c r="A2027">
        <v>103</v>
      </c>
      <c r="B2027" t="s">
        <v>147</v>
      </c>
      <c r="C2027" s="1">
        <v>0</v>
      </c>
      <c r="D2027" s="1">
        <v>-4.1957455462371049E-2</v>
      </c>
      <c r="E2027" s="1">
        <v>1.5802047503052647</v>
      </c>
      <c r="F2027" s="1">
        <v>7.8450635395272722E-2</v>
      </c>
      <c r="G2027" s="1">
        <v>1.6581030495071007</v>
      </c>
      <c r="H2027" s="1">
        <v>0.17337575511374645</v>
      </c>
      <c r="I2027" s="1">
        <v>0.11048347914836562</v>
      </c>
      <c r="J2027" s="1">
        <v>0.49621004127055801</v>
      </c>
      <c r="K2027" s="1" t="s">
        <v>38</v>
      </c>
      <c r="L2027" s="1">
        <v>0.4249947785243966</v>
      </c>
      <c r="M2027" s="1">
        <v>0.56575431556411093</v>
      </c>
      <c r="N2027" s="1">
        <v>0.87307285529395529</v>
      </c>
      <c r="O2027" s="1">
        <v>-0.98598824230767612</v>
      </c>
      <c r="P2027" s="1">
        <v>6.2244730878435336E-2</v>
      </c>
      <c r="Q2027" s="1">
        <v>0.71236756611043139</v>
      </c>
      <c r="R2027" s="1">
        <v>0.66666666666666496</v>
      </c>
      <c r="S2027" s="1">
        <v>0.29803236340301836</v>
      </c>
      <c r="T2027" s="1">
        <v>0.66424212782086789</v>
      </c>
      <c r="U2027" s="1">
        <v>1.6341631287532649E-2</v>
      </c>
      <c r="V2027" s="1">
        <v>0.66980289562339834</v>
      </c>
      <c r="W2027" s="1">
        <v>-0.26429169136518704</v>
      </c>
      <c r="X2027" s="1">
        <v>-0.20347305415456529</v>
      </c>
      <c r="Y2027" s="1">
        <v>-4.1405119268934844E-2</v>
      </c>
      <c r="Z2027" s="1">
        <v>-0.14326646832581402</v>
      </c>
      <c r="AA2027" s="1">
        <v>4.0987557238215722</v>
      </c>
      <c r="AB2027" s="1">
        <v>-0.11425812155635419</v>
      </c>
      <c r="AC2027" s="1">
        <v>4.6325884000016417</v>
      </c>
      <c r="AD2027" s="1">
        <v>-0.41957455462371041</v>
      </c>
      <c r="AE2027" s="1">
        <v>18.026577275602932</v>
      </c>
      <c r="AF2027" s="1">
        <v>8.406851097026049</v>
      </c>
      <c r="AG2027" s="1">
        <v>3.552662677586893</v>
      </c>
      <c r="AH2027" s="1">
        <v>5.4031751058703712</v>
      </c>
      <c r="AI2027" s="1">
        <v>0.66388839511961129</v>
      </c>
      <c r="AJ2027" s="1">
        <v>1.1248942475153814</v>
      </c>
      <c r="AK2027" s="1">
        <v>-1.7336976124018963</v>
      </c>
      <c r="AL2027" s="1">
        <v>20.391635387022614</v>
      </c>
      <c r="AM2027" s="1">
        <v>2.1446290594053758</v>
      </c>
      <c r="AN2027" s="1">
        <v>30.934780065245739</v>
      </c>
      <c r="AO2027" s="1">
        <v>26.935698847833585</v>
      </c>
    </row>
    <row r="2028" spans="1:41" x14ac:dyDescent="0.25">
      <c r="A2028">
        <v>3146</v>
      </c>
      <c r="B2028" t="s">
        <v>103</v>
      </c>
      <c r="C2028" s="1">
        <v>0</v>
      </c>
      <c r="D2028" s="1">
        <v>-2.9025313007072775E-3</v>
      </c>
      <c r="E2028" s="1">
        <v>0.13240122366633497</v>
      </c>
      <c r="F2028" s="1">
        <v>0.67280238009989357</v>
      </c>
      <c r="G2028" s="1">
        <v>0.70433611874158031</v>
      </c>
      <c r="H2028" s="1">
        <v>-3.1972012246376642E-2</v>
      </c>
      <c r="I2028" s="1">
        <v>7.4225792818182534E-2</v>
      </c>
      <c r="J2028" s="1">
        <v>0.61892652017265837</v>
      </c>
      <c r="K2028" s="1">
        <v>3.8412214932833413</v>
      </c>
      <c r="L2028" s="1">
        <v>-3.797460191268838E-2</v>
      </c>
      <c r="M2028" s="1">
        <v>0.95739333754525957</v>
      </c>
      <c r="N2028" s="1">
        <v>0.72966757346209221</v>
      </c>
      <c r="O2028" s="1" t="s">
        <v>38</v>
      </c>
      <c r="P2028" s="1">
        <v>0.39208043191971198</v>
      </c>
      <c r="Q2028" s="1">
        <v>0.48420622243348588</v>
      </c>
      <c r="R2028" s="1">
        <v>0.7332557755201643</v>
      </c>
      <c r="S2028" s="1">
        <v>-8.0789343201049496E-2</v>
      </c>
      <c r="T2028" s="1">
        <v>0.58365124680302127</v>
      </c>
      <c r="U2028" s="1">
        <v>0.29388635472004893</v>
      </c>
      <c r="V2028" s="1">
        <v>0.54443895171879886</v>
      </c>
      <c r="W2028" s="1">
        <v>0.38454094183128096</v>
      </c>
      <c r="X2028" s="1">
        <v>0.17361138361764605</v>
      </c>
      <c r="Y2028" s="1">
        <v>9.7964953723940359E-2</v>
      </c>
      <c r="Z2028" s="1">
        <v>-0.10020843668151555</v>
      </c>
      <c r="AA2028" s="1">
        <v>3.0294216903537952</v>
      </c>
      <c r="AB2028" s="1">
        <v>0.18794714967249349</v>
      </c>
      <c r="AC2028" s="1">
        <v>2.8704998536883735</v>
      </c>
      <c r="AD2028" s="1">
        <v>-2.9025313007072812E-2</v>
      </c>
      <c r="AE2028" s="1">
        <v>16.9780801776263</v>
      </c>
      <c r="AF2028" s="1">
        <v>8.365318724223199</v>
      </c>
      <c r="AG2028" s="1">
        <v>3.628814347832138</v>
      </c>
      <c r="AH2028" s="1">
        <v>3.6739020243851948</v>
      </c>
      <c r="AI2028" s="1">
        <v>1.3100450811857538</v>
      </c>
      <c r="AJ2028" s="1">
        <v>0.82211674362275555</v>
      </c>
      <c r="AK2028" s="1">
        <v>0.36701473468065243</v>
      </c>
      <c r="AL2028" s="1">
        <v>20.374516602660737</v>
      </c>
      <c r="AM2028" s="1">
        <v>1.9601137302134775</v>
      </c>
      <c r="AN2028" s="1">
        <v>27.475851299261869</v>
      </c>
      <c r="AO2028" s="1">
        <v>21.059732152864971</v>
      </c>
    </row>
    <row r="2029" spans="1:41" x14ac:dyDescent="0.25">
      <c r="A2029">
        <v>5231</v>
      </c>
      <c r="B2029" t="s">
        <v>240</v>
      </c>
      <c r="C2029" s="1">
        <v>-3.2343312997689597E-3</v>
      </c>
      <c r="D2029" s="1">
        <v>5.8427512926076727E-3</v>
      </c>
      <c r="E2029" s="1">
        <v>0.22177292866561377</v>
      </c>
      <c r="F2029" s="1">
        <v>-5.9256020662982536E-2</v>
      </c>
      <c r="G2029" s="1">
        <v>0.28122606723911947</v>
      </c>
      <c r="H2029" s="1">
        <v>-5.0367892564895364E-2</v>
      </c>
      <c r="I2029" s="1">
        <v>0.14867095607700681</v>
      </c>
      <c r="J2029" s="1">
        <v>0.80662788757555925</v>
      </c>
      <c r="K2029" s="1" t="s">
        <v>38</v>
      </c>
      <c r="L2029" s="1">
        <v>0.1079552333685819</v>
      </c>
      <c r="M2029" s="1">
        <v>0.7789767561803671</v>
      </c>
      <c r="N2029" s="1">
        <v>0.26550812860302259</v>
      </c>
      <c r="O2029" s="1" t="s">
        <v>38</v>
      </c>
      <c r="P2029" s="1">
        <v>0.20510088398414547</v>
      </c>
      <c r="Q2029" s="1">
        <v>0.7669999337691259</v>
      </c>
      <c r="R2029" s="1" t="s">
        <v>38</v>
      </c>
      <c r="S2029" s="1">
        <v>0.12823064159617509</v>
      </c>
      <c r="T2029" s="1">
        <v>0.52084578527834513</v>
      </c>
      <c r="U2029" s="1">
        <v>3.5489289765188815E-2</v>
      </c>
      <c r="V2029" s="1">
        <v>0.79470267588898091</v>
      </c>
      <c r="W2029" s="1">
        <v>-0.18007972458096325</v>
      </c>
      <c r="X2029" s="1">
        <v>0.25116913756340609</v>
      </c>
      <c r="Y2029" s="1">
        <v>-0.11610073924364959</v>
      </c>
      <c r="Z2029" s="1">
        <v>-0.13332653247161613</v>
      </c>
      <c r="AA2029" s="1">
        <v>9.1528703507321261</v>
      </c>
      <c r="AB2029" s="1">
        <v>0.30353658876683209</v>
      </c>
      <c r="AC2029" s="1">
        <v>8.8070779055380601</v>
      </c>
      <c r="AD2029" s="1">
        <v>4.2255856427231911E-2</v>
      </c>
      <c r="AE2029" s="1">
        <v>10.622921468101204</v>
      </c>
      <c r="AF2029" s="1">
        <v>7.0259424477522074</v>
      </c>
      <c r="AG2029" s="1">
        <v>0.14726575401631478</v>
      </c>
      <c r="AH2029" s="1">
        <v>2.7017614910663172</v>
      </c>
      <c r="AI2029" s="1">
        <v>0.7479517752663708</v>
      </c>
      <c r="AJ2029" s="1">
        <v>0.59021574989768799</v>
      </c>
      <c r="AK2029" s="1">
        <v>0.58921302545894938</v>
      </c>
      <c r="AL2029" s="1">
        <v>20.365004844292283</v>
      </c>
      <c r="AM2029" s="1">
        <v>2.2858962801042493</v>
      </c>
      <c r="AN2029" s="1">
        <v>26.958577004675156</v>
      </c>
      <c r="AO2029" s="1">
        <v>22.079226651710034</v>
      </c>
    </row>
    <row r="2030" spans="1:41" x14ac:dyDescent="0.25">
      <c r="A2030">
        <v>5407</v>
      </c>
      <c r="B2030" t="s">
        <v>169</v>
      </c>
      <c r="C2030" s="1">
        <v>-4.6197081072620952E-2</v>
      </c>
      <c r="D2030" s="1">
        <v>0</v>
      </c>
      <c r="E2030" s="1">
        <v>1.0252716730866911</v>
      </c>
      <c r="F2030" s="1">
        <v>0.11635792048295163</v>
      </c>
      <c r="G2030" s="1">
        <v>1.0588232473695127</v>
      </c>
      <c r="H2030" s="1">
        <v>7.6861749773133425E-2</v>
      </c>
      <c r="I2030" s="1">
        <v>0.18133520939935807</v>
      </c>
      <c r="J2030" s="1">
        <v>0.77098600608796153</v>
      </c>
      <c r="K2030" s="1">
        <v>0.43786276048201761</v>
      </c>
      <c r="L2030" s="1">
        <v>0.69029060780339169</v>
      </c>
      <c r="M2030" s="1">
        <v>0.83943454691354313</v>
      </c>
      <c r="N2030" s="1">
        <v>0.30589297780714608</v>
      </c>
      <c r="O2030" s="1">
        <v>0.30433786152040498</v>
      </c>
      <c r="P2030" s="1">
        <v>1.3057990374902885E-2</v>
      </c>
      <c r="Q2030" s="1">
        <v>0.83978131399364553</v>
      </c>
      <c r="R2030" s="1">
        <v>0.45098746959199021</v>
      </c>
      <c r="S2030" s="1">
        <v>0.3465672353570412</v>
      </c>
      <c r="T2030" s="1">
        <v>0.36959038283335832</v>
      </c>
      <c r="U2030" s="1">
        <v>0.21033892013824465</v>
      </c>
      <c r="V2030" s="1">
        <v>0.81372681443858352</v>
      </c>
      <c r="W2030" s="1">
        <v>0.12763992772513047</v>
      </c>
      <c r="X2030" s="1">
        <v>0.22275973761468421</v>
      </c>
      <c r="Y2030" s="1">
        <v>3.6609265127509845E-2</v>
      </c>
      <c r="Z2030" s="1">
        <v>0.13596102357042208</v>
      </c>
      <c r="AA2030" s="1">
        <v>4.1978849668920866</v>
      </c>
      <c r="AB2030" s="1">
        <v>-0.26120185905442478</v>
      </c>
      <c r="AC2030" s="1">
        <v>4.6900722313096121</v>
      </c>
      <c r="AD2030" s="1">
        <v>-0.23098540536310477</v>
      </c>
      <c r="AE2030" s="1">
        <v>14.362299181945289</v>
      </c>
      <c r="AF2030" s="1">
        <v>10.211010678621136</v>
      </c>
      <c r="AG2030" s="1">
        <v>2.6323329485881422</v>
      </c>
      <c r="AH2030" s="1">
        <v>2.3060466249603353</v>
      </c>
      <c r="AI2030" s="1">
        <v>-0.78709107022432923</v>
      </c>
      <c r="AJ2030" s="1">
        <v>0.40873658697711202</v>
      </c>
      <c r="AK2030" s="1">
        <v>1.7936038059255321</v>
      </c>
      <c r="AL2030" s="1">
        <v>20.353787954762907</v>
      </c>
      <c r="AM2030" s="1">
        <v>2.51120935885519</v>
      </c>
      <c r="AN2030" s="1">
        <v>29.940633999930611</v>
      </c>
      <c r="AO2030" s="1">
        <v>25.902035887078405</v>
      </c>
    </row>
    <row r="2031" spans="1:41" x14ac:dyDescent="0.25">
      <c r="A2031">
        <v>5496</v>
      </c>
      <c r="B2031" t="s">
        <v>190</v>
      </c>
      <c r="C2031" s="1">
        <v>0</v>
      </c>
      <c r="D2031" s="1">
        <v>2.963835756001789E-2</v>
      </c>
      <c r="E2031" s="1">
        <v>0.54446595762197036</v>
      </c>
      <c r="F2031" s="1">
        <v>-0.40756696983498941</v>
      </c>
      <c r="G2031" s="1">
        <v>-5.5152604542306888E-2</v>
      </c>
      <c r="H2031" s="1">
        <v>-4.6370487377832489E-2</v>
      </c>
      <c r="I2031" s="1">
        <v>0.13471330225012507</v>
      </c>
      <c r="J2031" s="1">
        <v>0.57173178130996616</v>
      </c>
      <c r="K2031" s="1" t="s">
        <v>38</v>
      </c>
      <c r="L2031" s="1">
        <v>0.21237767594677429</v>
      </c>
      <c r="M2031" s="1">
        <v>0.56884513614500665</v>
      </c>
      <c r="N2031" s="1">
        <v>0.65835053921879927</v>
      </c>
      <c r="O2031" s="1">
        <v>-7.3610012743444503E-2</v>
      </c>
      <c r="P2031" s="1">
        <v>0.20044697335763956</v>
      </c>
      <c r="Q2031" s="1">
        <v>0.59160116791761563</v>
      </c>
      <c r="R2031" s="1" t="s">
        <v>38</v>
      </c>
      <c r="S2031" s="1">
        <v>0.12412333828713319</v>
      </c>
      <c r="T2031" s="1">
        <v>0.68011914442254362</v>
      </c>
      <c r="U2031" s="1">
        <v>0.24249518334217177</v>
      </c>
      <c r="V2031" s="1">
        <v>0.59146521363005733</v>
      </c>
      <c r="W2031" s="1">
        <v>0.17175983366780764</v>
      </c>
      <c r="X2031" s="1">
        <v>0.26929652017940864</v>
      </c>
      <c r="Y2031" s="1">
        <v>0.22168994988930613</v>
      </c>
      <c r="Z2031" s="1">
        <v>0.16123357178897998</v>
      </c>
      <c r="AA2031" s="1">
        <v>4.4420961914569617</v>
      </c>
      <c r="AB2031" s="1">
        <v>1.421535780439223</v>
      </c>
      <c r="AC2031" s="1">
        <v>2.7241768354175608</v>
      </c>
      <c r="AD2031" s="1">
        <v>0.29638357560017881</v>
      </c>
      <c r="AE2031" s="1">
        <v>13.753704940669074</v>
      </c>
      <c r="AF2031" s="1">
        <v>9.6875848872505816</v>
      </c>
      <c r="AG2031" s="1">
        <v>-0.94890293393100722</v>
      </c>
      <c r="AH2031" s="1">
        <v>5.1711082972760547</v>
      </c>
      <c r="AI2031" s="1">
        <v>-0.15608530992656189</v>
      </c>
      <c r="AJ2031" s="1">
        <v>1.023815972126773</v>
      </c>
      <c r="AK2031" s="1">
        <v>2.1526504598419427</v>
      </c>
      <c r="AL2031" s="1">
        <v>20.348451591967972</v>
      </c>
      <c r="AM2031" s="1">
        <v>2.209934660991872</v>
      </c>
      <c r="AN2031" s="1">
        <v>25.700936355252942</v>
      </c>
      <c r="AO2031" s="1">
        <v>21.883455452524661</v>
      </c>
    </row>
    <row r="2032" spans="1:41" x14ac:dyDescent="0.25">
      <c r="A2032">
        <v>1541</v>
      </c>
      <c r="B2032" t="s">
        <v>254</v>
      </c>
      <c r="C2032" s="1">
        <v>-3.4439762307433043E-3</v>
      </c>
      <c r="D2032" s="1">
        <v>6.537914953390787E-4</v>
      </c>
      <c r="E2032" s="1">
        <v>-0.36983374686987719</v>
      </c>
      <c r="F2032" s="1">
        <v>0.29916743351251079</v>
      </c>
      <c r="G2032" s="1">
        <v>-0.15464008381069444</v>
      </c>
      <c r="H2032" s="1">
        <v>-2.3459049707251548E-2</v>
      </c>
      <c r="I2032" s="1">
        <v>0.26239657897437052</v>
      </c>
      <c r="J2032" s="1">
        <v>0.39792799509221322</v>
      </c>
      <c r="K2032" s="1" t="s">
        <v>38</v>
      </c>
      <c r="L2032" s="1">
        <v>0.14347284668898458</v>
      </c>
      <c r="M2032" s="1">
        <v>0.35465073043821482</v>
      </c>
      <c r="N2032" s="1">
        <v>0.11302600234573859</v>
      </c>
      <c r="O2032" s="1">
        <v>0.57401349459800843</v>
      </c>
      <c r="P2032" s="1">
        <v>0.91762266885855737</v>
      </c>
      <c r="Q2032" s="1">
        <v>0.79402355610937203</v>
      </c>
      <c r="R2032" s="1">
        <v>0.74182463820836619</v>
      </c>
      <c r="S2032" s="1">
        <v>0.13830155601236849</v>
      </c>
      <c r="T2032" s="1">
        <v>0.30884370508690473</v>
      </c>
      <c r="U2032" s="1">
        <v>0.70029534269634475</v>
      </c>
      <c r="V2032" s="1">
        <v>0.75537149493481737</v>
      </c>
      <c r="W2032" s="1">
        <v>0.32249981542632516</v>
      </c>
      <c r="X2032" s="1">
        <v>0.21559683127958412</v>
      </c>
      <c r="Y2032" s="1">
        <v>8.1183585717923959E-2</v>
      </c>
      <c r="Z2032" s="1">
        <v>5.4307880117581288E-2</v>
      </c>
      <c r="AA2032" s="1">
        <v>5.9662086808084158</v>
      </c>
      <c r="AB2032" s="1">
        <v>0.70390700355370817</v>
      </c>
      <c r="AC2032" s="1">
        <v>5.272983643455035</v>
      </c>
      <c r="AD2032" s="1">
        <v>-1.0681966200325736E-2</v>
      </c>
      <c r="AE2032" s="1">
        <v>13.029272749537471</v>
      </c>
      <c r="AF2032" s="1">
        <v>8.8073837857301385</v>
      </c>
      <c r="AG2032" s="1">
        <v>0.75616967382280043</v>
      </c>
      <c r="AH2032" s="1">
        <v>2.2926482692892347</v>
      </c>
      <c r="AI2032" s="1">
        <v>1.1730710206952981</v>
      </c>
      <c r="AJ2032" s="1">
        <v>0.53673438857086697</v>
      </c>
      <c r="AK2032" s="1">
        <v>1.3495235569858273</v>
      </c>
      <c r="AL2032" s="1">
        <v>20.345004987331709</v>
      </c>
      <c r="AM2032" s="1">
        <v>2.2887751214915313</v>
      </c>
      <c r="AN2032" s="1">
        <v>25.583692529152117</v>
      </c>
      <c r="AO2032" s="1">
        <v>25.00646032413783</v>
      </c>
    </row>
    <row r="2033" spans="1:41" x14ac:dyDescent="0.25">
      <c r="A2033">
        <v>3799</v>
      </c>
      <c r="B2033" t="s">
        <v>226</v>
      </c>
      <c r="C2033" s="1">
        <v>-6.3469656576683103E-2</v>
      </c>
      <c r="D2033" s="1">
        <v>0.16220409753284265</v>
      </c>
      <c r="E2033" s="1">
        <v>1.2350977966487608</v>
      </c>
      <c r="F2033" s="1">
        <v>-0.12465943881165645</v>
      </c>
      <c r="G2033" s="1">
        <v>1.1601271429940452</v>
      </c>
      <c r="H2033" s="1">
        <v>8.152859982208932E-2</v>
      </c>
      <c r="I2033" s="1">
        <v>0.32166312634741134</v>
      </c>
      <c r="J2033" s="1">
        <v>0.65357660548245577</v>
      </c>
      <c r="K2033" s="1" t="s">
        <v>38</v>
      </c>
      <c r="L2033" s="1">
        <v>0.20515757395994322</v>
      </c>
      <c r="M2033" s="1">
        <v>0.91250989011766814</v>
      </c>
      <c r="N2033" s="1">
        <v>0.6406257949599653</v>
      </c>
      <c r="O2033" s="1" t="s">
        <v>38</v>
      </c>
      <c r="P2033" s="1">
        <v>5.1667205436877639E-2</v>
      </c>
      <c r="Q2033" s="1">
        <v>0.69645176088738858</v>
      </c>
      <c r="R2033" s="1" t="s">
        <v>38</v>
      </c>
      <c r="S2033" s="1">
        <v>0.43273158716775578</v>
      </c>
      <c r="T2033" s="1">
        <v>0.57274335440745339</v>
      </c>
      <c r="U2033" s="1">
        <v>1.0564569855099196E-2</v>
      </c>
      <c r="V2033" s="1">
        <v>0.65281327044889803</v>
      </c>
      <c r="W2033" s="1">
        <v>0.35602748375437199</v>
      </c>
      <c r="X2033" s="1">
        <v>-9.9572801536290778E-2</v>
      </c>
      <c r="Y2033" s="1">
        <v>4.9045655799217949E-2</v>
      </c>
      <c r="Z2033" s="1">
        <v>-0.11665652271677918</v>
      </c>
      <c r="AA2033" s="1">
        <v>10.941082033269957</v>
      </c>
      <c r="AB2033" s="1">
        <v>9.2072228528584737E-2</v>
      </c>
      <c r="AC2033" s="1">
        <v>9.544317112296369</v>
      </c>
      <c r="AD2033" s="1">
        <v>1.3046926924450115</v>
      </c>
      <c r="AE2033" s="1">
        <v>10.483735313627777</v>
      </c>
      <c r="AF2033" s="1">
        <v>6.8399883806601247</v>
      </c>
      <c r="AG2033" s="1">
        <v>1.8468983992392365</v>
      </c>
      <c r="AH2033" s="1">
        <v>4.9617223666602301</v>
      </c>
      <c r="AI2033" s="1">
        <v>-3.1648738329318098</v>
      </c>
      <c r="AJ2033" s="1">
        <v>0.7813528844699249</v>
      </c>
      <c r="AK2033" s="1">
        <v>-1.0811466212653496</v>
      </c>
      <c r="AL2033" s="1">
        <v>20.343670725632393</v>
      </c>
      <c r="AM2033" s="1">
        <v>2.3224293873616615</v>
      </c>
      <c r="AN2033" s="1">
        <v>29.775141515892937</v>
      </c>
      <c r="AO2033" s="1">
        <v>28.815148248132854</v>
      </c>
    </row>
    <row r="2034" spans="1:41" x14ac:dyDescent="0.25">
      <c r="A2034">
        <v>1915</v>
      </c>
      <c r="B2034" t="s">
        <v>238</v>
      </c>
      <c r="C2034" s="1">
        <v>-1.473556248985936E-2</v>
      </c>
      <c r="D2034" s="1">
        <v>0</v>
      </c>
      <c r="E2034" s="1">
        <v>8.0938079191600343E-2</v>
      </c>
      <c r="F2034" s="1">
        <v>2.1226550356516119E-2</v>
      </c>
      <c r="G2034" s="1">
        <v>0.15870471057351651</v>
      </c>
      <c r="H2034" s="1">
        <v>-3.7520111320296132E-2</v>
      </c>
      <c r="I2034" s="1">
        <v>7.5323503889030306E-3</v>
      </c>
      <c r="J2034" s="1">
        <v>0.54575317200980189</v>
      </c>
      <c r="K2034" s="1">
        <v>0.19929475197138621</v>
      </c>
      <c r="L2034" s="1">
        <v>-5.1733736774622091E-2</v>
      </c>
      <c r="M2034" s="1">
        <v>0.68705815694578298</v>
      </c>
      <c r="N2034" s="1">
        <v>0.93741454104759259</v>
      </c>
      <c r="O2034" s="1" t="s">
        <v>38</v>
      </c>
      <c r="P2034" s="1">
        <v>0.51869040627059315</v>
      </c>
      <c r="Q2034" s="1">
        <v>0.67437405199636979</v>
      </c>
      <c r="R2034" s="1">
        <v>0.66666666666668828</v>
      </c>
      <c r="S2034" s="1">
        <v>0.13342992875835935</v>
      </c>
      <c r="T2034" s="1">
        <v>0.81777437129077724</v>
      </c>
      <c r="U2034" s="1">
        <v>0.29829447558463817</v>
      </c>
      <c r="V2034" s="1">
        <v>0.72514217328691433</v>
      </c>
      <c r="W2034" s="1">
        <v>4.631333190394658E-3</v>
      </c>
      <c r="X2034" s="1">
        <v>0.42680689289364704</v>
      </c>
      <c r="Y2034" s="1">
        <v>-7.1275643515259404E-2</v>
      </c>
      <c r="Z2034" s="1">
        <v>0.15227069693290915</v>
      </c>
      <c r="AA2034" s="1">
        <v>2.7888853107840679</v>
      </c>
      <c r="AB2034" s="1">
        <v>1.4971680187950727</v>
      </c>
      <c r="AC2034" s="1">
        <v>1.3653951044382917</v>
      </c>
      <c r="AD2034" s="1">
        <v>-7.3677812449296776E-2</v>
      </c>
      <c r="AE2034" s="1">
        <v>14.654561426701665</v>
      </c>
      <c r="AF2034" s="1">
        <v>11.919273052433308</v>
      </c>
      <c r="AG2034" s="1">
        <v>0.26800891016578116</v>
      </c>
      <c r="AH2034" s="1">
        <v>3.072656440827656</v>
      </c>
      <c r="AI2034" s="1">
        <v>-0.60537697672508017</v>
      </c>
      <c r="AJ2034" s="1">
        <v>0.57417282305052519</v>
      </c>
      <c r="AK2034" s="1">
        <v>2.8953879491327812</v>
      </c>
      <c r="AL2034" s="1">
        <v>20.338834686618505</v>
      </c>
      <c r="AM2034" s="1">
        <v>2.520394120930491</v>
      </c>
      <c r="AN2034" s="1">
        <v>27.135772209486973</v>
      </c>
      <c r="AO2034" s="1">
        <v>19.551478911389164</v>
      </c>
    </row>
    <row r="2035" spans="1:41" x14ac:dyDescent="0.25">
      <c r="A2035">
        <v>3941</v>
      </c>
      <c r="B2035" t="s">
        <v>238</v>
      </c>
      <c r="C2035" s="1">
        <v>-6.0308089318865152E-2</v>
      </c>
      <c r="D2035" s="1">
        <v>0</v>
      </c>
      <c r="E2035" s="1">
        <v>-0.22976201850296715</v>
      </c>
      <c r="F2035" s="1">
        <v>-7.0394784197075969E-2</v>
      </c>
      <c r="G2035" s="1">
        <v>-0.47376483924843749</v>
      </c>
      <c r="H2035" s="1">
        <v>-2.9989377248320636E-2</v>
      </c>
      <c r="I2035" s="1">
        <v>0.30818090682185018</v>
      </c>
      <c r="J2035" s="1">
        <v>0.64697684726532145</v>
      </c>
      <c r="K2035" s="1">
        <v>0.72116112017385037</v>
      </c>
      <c r="L2035" s="1">
        <v>-0.20098619761537823</v>
      </c>
      <c r="M2035" s="1">
        <v>0.39865167412057184</v>
      </c>
      <c r="N2035" s="1">
        <v>0.7389085319635097</v>
      </c>
      <c r="O2035" s="1" t="s">
        <v>38</v>
      </c>
      <c r="P2035" s="1">
        <v>0.65790186717979005</v>
      </c>
      <c r="Q2035" s="1">
        <v>0.76537936880098489</v>
      </c>
      <c r="R2035" s="1">
        <v>0.66666666666666863</v>
      </c>
      <c r="S2035" s="1">
        <v>-9.5790129721184308E-2</v>
      </c>
      <c r="T2035" s="1">
        <v>0.6686097844110428</v>
      </c>
      <c r="U2035" s="1">
        <v>0.74186860893459061</v>
      </c>
      <c r="V2035" s="1">
        <v>0.72320941053424914</v>
      </c>
      <c r="W2035" s="1">
        <v>0.4644498126641341</v>
      </c>
      <c r="X2035" s="1">
        <v>0.41721119772050608</v>
      </c>
      <c r="Y2035" s="1">
        <v>0.11329994722952952</v>
      </c>
      <c r="Z2035" s="1">
        <v>5.3214644789018682E-2</v>
      </c>
      <c r="AA2035" s="1">
        <v>5.7707210344127766</v>
      </c>
      <c r="AB2035" s="1">
        <v>0.91597061093898191</v>
      </c>
      <c r="AC2035" s="1">
        <v>5.1562908700681209</v>
      </c>
      <c r="AD2035" s="1">
        <v>-0.30154044659432577</v>
      </c>
      <c r="AE2035" s="1">
        <v>12.20419375166874</v>
      </c>
      <c r="AF2035" s="1">
        <v>10.846227172086033</v>
      </c>
      <c r="AG2035" s="1">
        <v>-0.81149795799131397</v>
      </c>
      <c r="AH2035" s="1">
        <v>2.2135155334475143</v>
      </c>
      <c r="AI2035" s="1">
        <v>-4.4050995873487125E-2</v>
      </c>
      <c r="AJ2035" s="1">
        <v>0.43976637363127075</v>
      </c>
      <c r="AK2035" s="1">
        <v>2.3521292125476232</v>
      </c>
      <c r="AL2035" s="1">
        <v>20.327043998629158</v>
      </c>
      <c r="AM2035" s="1">
        <v>2.6848745214240184</v>
      </c>
      <c r="AN2035" s="1">
        <v>25.558715179537835</v>
      </c>
      <c r="AO2035" s="1">
        <v>25.740927703858144</v>
      </c>
    </row>
    <row r="2036" spans="1:41" x14ac:dyDescent="0.25">
      <c r="A2036">
        <v>5222</v>
      </c>
      <c r="B2036" t="s">
        <v>133</v>
      </c>
      <c r="C2036" s="1">
        <v>0</v>
      </c>
      <c r="D2036" s="1">
        <v>6.0957278593198619E-2</v>
      </c>
      <c r="E2036" s="1">
        <v>-0.12501106428422576</v>
      </c>
      <c r="F2036" s="1">
        <v>0.13736404014334</v>
      </c>
      <c r="G2036" s="1">
        <v>0.14853034563654763</v>
      </c>
      <c r="H2036" s="1">
        <v>-8.6031002522286598E-2</v>
      </c>
      <c r="I2036" s="1">
        <v>0.14777835029477915</v>
      </c>
      <c r="J2036" s="1">
        <v>0.68979997458962761</v>
      </c>
      <c r="K2036" s="1" t="s">
        <v>38</v>
      </c>
      <c r="L2036" s="1">
        <v>-0.21851923157223052</v>
      </c>
      <c r="M2036" s="1">
        <v>0.35942208769527828</v>
      </c>
      <c r="N2036" s="1">
        <v>0.4392078325313799</v>
      </c>
      <c r="O2036" s="1">
        <v>-861484019629593.13</v>
      </c>
      <c r="P2036" s="1">
        <v>0.74381179167184441</v>
      </c>
      <c r="Q2036" s="1">
        <v>0.67381358462541052</v>
      </c>
      <c r="R2036" s="1" t="s">
        <v>38</v>
      </c>
      <c r="S2036" s="1">
        <v>3.4450488291818127E-2</v>
      </c>
      <c r="T2036" s="1">
        <v>0.36030358206127866</v>
      </c>
      <c r="U2036" s="1">
        <v>0.59163358965070978</v>
      </c>
      <c r="V2036" s="1">
        <v>0.67577852484733492</v>
      </c>
      <c r="W2036" s="1">
        <v>0.59009273225768921</v>
      </c>
      <c r="X2036" s="1">
        <v>9.9720301992969398E-2</v>
      </c>
      <c r="Y2036" s="1">
        <v>-7.5220091184234866E-2</v>
      </c>
      <c r="Z2036" s="1">
        <v>0.33562328534322827</v>
      </c>
      <c r="AA2036" s="1">
        <v>4.5689982987169842</v>
      </c>
      <c r="AB2036" s="1">
        <v>0.78072443059976726</v>
      </c>
      <c r="AC2036" s="1">
        <v>3.1787010821852308</v>
      </c>
      <c r="AD2036" s="1">
        <v>0.60957278593198616</v>
      </c>
      <c r="AE2036" s="1">
        <v>13.568216080763284</v>
      </c>
      <c r="AF2036" s="1">
        <v>10.170480256111233</v>
      </c>
      <c r="AG2036" s="1">
        <v>0.43679807214824773</v>
      </c>
      <c r="AH2036" s="1">
        <v>3.3188953866949658</v>
      </c>
      <c r="AI2036" s="1">
        <v>-0.35795763419116033</v>
      </c>
      <c r="AJ2036" s="1">
        <v>0.63991523505958303</v>
      </c>
      <c r="AK2036" s="1">
        <v>2.1767179366809875</v>
      </c>
      <c r="AL2036" s="1">
        <v>20.31393231616126</v>
      </c>
      <c r="AM2036" s="1">
        <v>2.3519661594407681</v>
      </c>
      <c r="AN2036" s="1">
        <v>26.658005044877392</v>
      </c>
      <c r="AO2036" s="1">
        <v>21.118724258999681</v>
      </c>
    </row>
    <row r="2037" spans="1:41" x14ac:dyDescent="0.25">
      <c r="A2037">
        <v>447</v>
      </c>
      <c r="B2037" t="s">
        <v>99</v>
      </c>
      <c r="C2037" s="1">
        <v>0</v>
      </c>
      <c r="D2037" s="1">
        <v>2.5068659775713167E-2</v>
      </c>
      <c r="E2037" s="1">
        <v>1.2384904013477436</v>
      </c>
      <c r="F2037" s="1">
        <v>0.34924854925159249</v>
      </c>
      <c r="G2037" s="1">
        <v>1.5600199306928644</v>
      </c>
      <c r="H2037" s="1">
        <v>2.4358586787937876E-2</v>
      </c>
      <c r="I2037" s="1">
        <v>0.11334675163860632</v>
      </c>
      <c r="J2037" s="1">
        <v>0.35769521856881703</v>
      </c>
      <c r="K2037" s="1" t="s">
        <v>38</v>
      </c>
      <c r="L2037" s="1">
        <v>0.21313363049562636</v>
      </c>
      <c r="M2037" s="1">
        <v>0.68850770430097841</v>
      </c>
      <c r="N2037" s="1">
        <v>0.72274370821201095</v>
      </c>
      <c r="O2037" s="1" t="s">
        <v>38</v>
      </c>
      <c r="P2037" s="1">
        <v>-0.16715466437387744</v>
      </c>
      <c r="Q2037" s="1">
        <v>0.60501935287925868</v>
      </c>
      <c r="R2037" s="1">
        <v>0.52654821355839931</v>
      </c>
      <c r="S2037" s="1">
        <v>0.37188919201177084</v>
      </c>
      <c r="T2037" s="1">
        <v>0.64131312352516712</v>
      </c>
      <c r="U2037" s="1">
        <v>-0.14119064443553406</v>
      </c>
      <c r="V2037" s="1">
        <v>0.61091370665258637</v>
      </c>
      <c r="W2037" s="1">
        <v>6.705516814216729E-2</v>
      </c>
      <c r="X2037" s="1">
        <v>6.5465700068789545E-2</v>
      </c>
      <c r="Y2037" s="1">
        <v>5.2787679682184299E-2</v>
      </c>
      <c r="Z2037" s="1">
        <v>-5.1853665167402446E-2</v>
      </c>
      <c r="AA2037" s="1">
        <v>6.4915961028679954</v>
      </c>
      <c r="AB2037" s="1">
        <v>0.13021709264713152</v>
      </c>
      <c r="AC2037" s="1">
        <v>6.1106924124637301</v>
      </c>
      <c r="AD2037" s="1">
        <v>0.2506865977571317</v>
      </c>
      <c r="AE2037" s="1">
        <v>13.751055341293288</v>
      </c>
      <c r="AF2037" s="1">
        <v>6.1477567753821791</v>
      </c>
      <c r="AG2037" s="1">
        <v>4.2232235489534498</v>
      </c>
      <c r="AH2037" s="1">
        <v>4.0585753409020944</v>
      </c>
      <c r="AI2037" s="1">
        <v>-0.67850032394444182</v>
      </c>
      <c r="AJ2037" s="1">
        <v>0.76648171325078929</v>
      </c>
      <c r="AK2037" s="1">
        <v>6.8060174506935536E-2</v>
      </c>
      <c r="AL2037" s="1">
        <v>20.310711618668208</v>
      </c>
      <c r="AM2037" s="1">
        <v>1.8406205963228075</v>
      </c>
      <c r="AN2037" s="1">
        <v>29.787325392890427</v>
      </c>
      <c r="AO2037" s="1">
        <v>23.186611321138781</v>
      </c>
    </row>
    <row r="2038" spans="1:41" x14ac:dyDescent="0.25">
      <c r="A2038">
        <v>422</v>
      </c>
      <c r="B2038" t="s">
        <v>143</v>
      </c>
      <c r="C2038" s="1">
        <v>2.4971428877232429E-2</v>
      </c>
      <c r="D2038" s="1">
        <v>0</v>
      </c>
      <c r="E2038" s="1">
        <v>2.3221121457511931</v>
      </c>
      <c r="F2038" s="1">
        <v>-0.26584941332279954</v>
      </c>
      <c r="G2038" s="1">
        <v>2.1269431396616976</v>
      </c>
      <c r="H2038" s="1">
        <v>7.3620462746570137E-2</v>
      </c>
      <c r="I2038" s="1">
        <v>9.3460791190010051E-2</v>
      </c>
      <c r="J2038" s="1">
        <v>0.53111398861345382</v>
      </c>
      <c r="K2038" s="1">
        <v>0.25783072931171719</v>
      </c>
      <c r="L2038" s="1">
        <v>0.92531060171185542</v>
      </c>
      <c r="M2038" s="1">
        <v>0.17378731586558552</v>
      </c>
      <c r="N2038" s="1">
        <v>1.1300597936031882</v>
      </c>
      <c r="O2038" s="1" t="s">
        <v>38</v>
      </c>
      <c r="P2038" s="1">
        <v>-0.41141503862394813</v>
      </c>
      <c r="Q2038" s="1">
        <v>0.66036896287543678</v>
      </c>
      <c r="R2038" s="1">
        <v>0.77786379731397925</v>
      </c>
      <c r="S2038" s="1">
        <v>0.81734238234806023</v>
      </c>
      <c r="T2038" s="1">
        <v>0.52754918066664924</v>
      </c>
      <c r="U2038" s="1">
        <v>-0.44287354184495864</v>
      </c>
      <c r="V2038" s="1">
        <v>0.62887764518173572</v>
      </c>
      <c r="W2038" s="1">
        <v>8.5787650308508961E-2</v>
      </c>
      <c r="X2038" s="1">
        <v>-0.14584058100402697</v>
      </c>
      <c r="Y2038" s="1">
        <v>-4.5708978356072079E-2</v>
      </c>
      <c r="Z2038" s="1">
        <v>1.9613953863274955E-2</v>
      </c>
      <c r="AA2038" s="1">
        <v>9.9722316417181123</v>
      </c>
      <c r="AB2038" s="1">
        <v>0.44056593814086809</v>
      </c>
      <c r="AC2038" s="1">
        <v>9.4068085591910808</v>
      </c>
      <c r="AD2038" s="1">
        <v>0.12485714438616211</v>
      </c>
      <c r="AE2038" s="1">
        <v>10.964965988351643</v>
      </c>
      <c r="AF2038" s="1">
        <v>5.6066439952291605</v>
      </c>
      <c r="AG2038" s="1">
        <v>3.3149772248883869</v>
      </c>
      <c r="AH2038" s="1">
        <v>3.6492764285094283</v>
      </c>
      <c r="AI2038" s="1">
        <v>-1.6059316602753317</v>
      </c>
      <c r="AJ2038" s="1">
        <v>0.62279317501686327</v>
      </c>
      <c r="AK2038" s="1">
        <v>-0.63113313570376006</v>
      </c>
      <c r="AL2038" s="1">
        <v>20.306064494365991</v>
      </c>
      <c r="AM2038" s="1">
        <v>2.0620096549649407</v>
      </c>
      <c r="AN2038" s="1">
        <v>32.107785943221145</v>
      </c>
      <c r="AO2038" s="1">
        <v>24.015791886830446</v>
      </c>
    </row>
    <row r="2039" spans="1:41" x14ac:dyDescent="0.25">
      <c r="A2039">
        <v>2339</v>
      </c>
      <c r="B2039" t="s">
        <v>82</v>
      </c>
      <c r="C2039" s="1">
        <v>0.11248844862474415</v>
      </c>
      <c r="D2039" s="1">
        <v>-3.5685475145844026E-2</v>
      </c>
      <c r="E2039" s="1">
        <v>0.22352804599738149</v>
      </c>
      <c r="F2039" s="1">
        <v>0.16844663845766139</v>
      </c>
      <c r="G2039" s="1">
        <v>0.51716988566221178</v>
      </c>
      <c r="H2039" s="1">
        <v>7.377268676985565E-3</v>
      </c>
      <c r="I2039" s="1">
        <v>0.19313249674836824</v>
      </c>
      <c r="J2039" s="1">
        <v>5.8237594053472563E-2</v>
      </c>
      <c r="K2039" s="1">
        <v>0.60516661769621538</v>
      </c>
      <c r="L2039" s="1">
        <v>0.1821538746940006</v>
      </c>
      <c r="M2039" s="1">
        <v>0.27225125428595381</v>
      </c>
      <c r="N2039" s="1">
        <v>0.49233248744933844</v>
      </c>
      <c r="O2039" s="1">
        <v>0</v>
      </c>
      <c r="P2039" s="1">
        <v>0.48098098146861257</v>
      </c>
      <c r="Q2039" s="1">
        <v>0.5667270758274856</v>
      </c>
      <c r="R2039" s="1">
        <v>0.50650425191504855</v>
      </c>
      <c r="S2039" s="1">
        <v>0.53293654060977713</v>
      </c>
      <c r="T2039" s="1">
        <v>0.77946592804963089</v>
      </c>
      <c r="U2039" s="1">
        <v>0.54950348235416291</v>
      </c>
      <c r="V2039" s="1">
        <v>0.45022314717616829</v>
      </c>
      <c r="W2039" s="1">
        <v>0.15853653132302054</v>
      </c>
      <c r="X2039" s="1">
        <v>-0.10815493110197583</v>
      </c>
      <c r="Y2039" s="1">
        <v>-4.8392227728268913E-2</v>
      </c>
      <c r="Z2039" s="1">
        <v>-3.8103268758504158E-2</v>
      </c>
      <c r="AA2039" s="1">
        <v>2.9060345602137962</v>
      </c>
      <c r="AB2039" s="1">
        <v>0.57910392281464729</v>
      </c>
      <c r="AC2039" s="1">
        <v>2.1213431457338694</v>
      </c>
      <c r="AD2039" s="1">
        <v>0.20558749166528043</v>
      </c>
      <c r="AE2039" s="1">
        <v>18.128720147214636</v>
      </c>
      <c r="AF2039" s="1">
        <v>10.791161888349128</v>
      </c>
      <c r="AG2039" s="1">
        <v>1.2892892842830703</v>
      </c>
      <c r="AH2039" s="1">
        <v>6.3023335342494873</v>
      </c>
      <c r="AI2039" s="1">
        <v>-0.2540645596670445</v>
      </c>
      <c r="AJ2039" s="1">
        <v>1.2435290695387602</v>
      </c>
      <c r="AK2039" s="1">
        <v>-0.73129099930239994</v>
      </c>
      <c r="AL2039" s="1">
        <v>20.303463708126028</v>
      </c>
      <c r="AM2039" s="1">
        <v>2.3703666922432123</v>
      </c>
      <c r="AN2039" s="1">
        <v>27.84553633142847</v>
      </c>
      <c r="AO2039" s="1">
        <v>28.988819554203221</v>
      </c>
    </row>
    <row r="2040" spans="1:41" x14ac:dyDescent="0.25">
      <c r="A2040">
        <v>2204</v>
      </c>
      <c r="B2040" t="s">
        <v>220</v>
      </c>
      <c r="C2040" s="1">
        <v>0</v>
      </c>
      <c r="D2040" s="1">
        <v>-8.9379866061331775E-2</v>
      </c>
      <c r="E2040" s="1">
        <v>0.1317338990839064</v>
      </c>
      <c r="F2040" s="1">
        <v>0.10778964623282908</v>
      </c>
      <c r="G2040" s="1">
        <v>0.20380171377098441</v>
      </c>
      <c r="H2040" s="1">
        <v>-1.5201673972198879E-2</v>
      </c>
      <c r="I2040" s="1">
        <v>0.23681626080428739</v>
      </c>
      <c r="J2040" s="1">
        <v>0.8491235757088611</v>
      </c>
      <c r="K2040" s="1" t="s">
        <v>38</v>
      </c>
      <c r="L2040" s="1">
        <v>-0.30085012334735106</v>
      </c>
      <c r="M2040" s="1">
        <v>0.73186319627625251</v>
      </c>
      <c r="N2040" s="1" t="s">
        <v>38</v>
      </c>
      <c r="O2040" s="1">
        <v>130.4375</v>
      </c>
      <c r="P2040" s="1">
        <v>0.33951003268476487</v>
      </c>
      <c r="Q2040" s="1">
        <v>0.58195616945677842</v>
      </c>
      <c r="R2040" s="1">
        <v>-1.8125</v>
      </c>
      <c r="S2040" s="1">
        <v>0.61668708326876875</v>
      </c>
      <c r="T2040" s="1">
        <v>0.48143990435945644</v>
      </c>
      <c r="U2040" s="1">
        <v>0.15682997647618332</v>
      </c>
      <c r="V2040" s="1">
        <v>0.6220363868936688</v>
      </c>
      <c r="W2040" s="1">
        <v>0.71156386472933442</v>
      </c>
      <c r="X2040" s="1">
        <v>-0.13209788047579596</v>
      </c>
      <c r="Y2040" s="1">
        <v>-5.3658034515580801E-2</v>
      </c>
      <c r="Z2040" s="1">
        <v>-9.1285263722409998E-3</v>
      </c>
      <c r="AA2040" s="1">
        <v>3.7314346403760936</v>
      </c>
      <c r="AB2040" s="1">
        <v>0.5341587595755436</v>
      </c>
      <c r="AC2040" s="1">
        <v>4.0910745414138692</v>
      </c>
      <c r="AD2040" s="1">
        <v>-0.89379866061331859</v>
      </c>
      <c r="AE2040" s="1">
        <v>17.274983005358759</v>
      </c>
      <c r="AF2040" s="1">
        <v>11.585047362827755</v>
      </c>
      <c r="AG2040" s="1">
        <v>0.80241602933195799</v>
      </c>
      <c r="AH2040" s="1">
        <v>4.3650438267997185</v>
      </c>
      <c r="AI2040" s="1">
        <v>0.52247578639932502</v>
      </c>
      <c r="AJ2040" s="1">
        <v>0.90784048445323262</v>
      </c>
      <c r="AK2040" s="1">
        <v>-0.70613203424018478</v>
      </c>
      <c r="AL2040" s="1">
        <v>20.300285611494676</v>
      </c>
      <c r="AM2040" s="1">
        <v>2.7261169267069367</v>
      </c>
      <c r="AN2040" s="1">
        <v>27.752458283796344</v>
      </c>
      <c r="AO2040" s="1">
        <v>24.656568978275452</v>
      </c>
    </row>
    <row r="2041" spans="1:41" x14ac:dyDescent="0.25">
      <c r="A2041">
        <v>3929</v>
      </c>
      <c r="B2041" t="s">
        <v>147</v>
      </c>
      <c r="C2041" s="1">
        <v>0</v>
      </c>
      <c r="D2041" s="1">
        <v>-3.5329012459720074E-2</v>
      </c>
      <c r="E2041" s="1">
        <v>0.29273214287320121</v>
      </c>
      <c r="F2041" s="1">
        <v>-0.27216879606852085</v>
      </c>
      <c r="G2041" s="1">
        <v>6.1319403089452121E-2</v>
      </c>
      <c r="H2041" s="1">
        <v>-4.7516942412685462E-2</v>
      </c>
      <c r="I2041" s="1">
        <v>9.508176024376265E-2</v>
      </c>
      <c r="J2041" s="1">
        <v>0.6475904712943058</v>
      </c>
      <c r="K2041" s="1" t="s">
        <v>38</v>
      </c>
      <c r="L2041" s="1">
        <v>0.34515853663773055</v>
      </c>
      <c r="M2041" s="1">
        <v>0.60162854931019327</v>
      </c>
      <c r="N2041" s="1">
        <v>0.74660463877984939</v>
      </c>
      <c r="O2041" s="1">
        <v>0.21044180551506281</v>
      </c>
      <c r="P2041" s="1">
        <v>0.1684937357732022</v>
      </c>
      <c r="Q2041" s="1">
        <v>0.66816387107708253</v>
      </c>
      <c r="R2041" s="1">
        <v>0.66666666666666585</v>
      </c>
      <c r="S2041" s="1">
        <v>0.18975291451276963</v>
      </c>
      <c r="T2041" s="1">
        <v>0.71659512214347865</v>
      </c>
      <c r="U2041" s="1">
        <v>0.17279103508291638</v>
      </c>
      <c r="V2041" s="1">
        <v>0.67934123074692498</v>
      </c>
      <c r="W2041" s="1">
        <v>0.58951695540180382</v>
      </c>
      <c r="X2041" s="1">
        <v>0.32155697204860934</v>
      </c>
      <c r="Y2041" s="1">
        <v>-7.6085068744491863E-2</v>
      </c>
      <c r="Z2041" s="1">
        <v>7.8216465362251797E-2</v>
      </c>
      <c r="AA2041" s="1">
        <v>8.6429455964721527</v>
      </c>
      <c r="AB2041" s="1">
        <v>-1.2625469057841992E-2</v>
      </c>
      <c r="AC2041" s="1">
        <v>9.0088611901271971</v>
      </c>
      <c r="AD2041" s="1">
        <v>-0.35329012459720066</v>
      </c>
      <c r="AE2041" s="1">
        <v>9.6378563817058911</v>
      </c>
      <c r="AF2041" s="1">
        <v>7.5259232738383801</v>
      </c>
      <c r="AG2041" s="1">
        <v>-0.77537969459620204</v>
      </c>
      <c r="AH2041" s="1">
        <v>3.9705447762795543</v>
      </c>
      <c r="AI2041" s="1">
        <v>-1.0832319738158362</v>
      </c>
      <c r="AJ2041" s="1">
        <v>0.72189349033485439</v>
      </c>
      <c r="AK2041" s="1">
        <v>1.9988671870543058</v>
      </c>
      <c r="AL2041" s="1">
        <v>20.279669165232352</v>
      </c>
      <c r="AM2041" s="1">
        <v>2.4060707737803964</v>
      </c>
      <c r="AN2041" s="1">
        <v>26.486469234337882</v>
      </c>
      <c r="AO2041" s="1">
        <v>20.993380809790466</v>
      </c>
    </row>
    <row r="2042" spans="1:41" x14ac:dyDescent="0.25">
      <c r="A2042">
        <v>449</v>
      </c>
      <c r="B2042" t="s">
        <v>105</v>
      </c>
      <c r="C2042" s="1">
        <v>4.8098798383207138E-2</v>
      </c>
      <c r="D2042" s="1">
        <v>0</v>
      </c>
      <c r="E2042" s="1">
        <v>0.90509135757762904</v>
      </c>
      <c r="F2042" s="1">
        <v>7.8009677922141023E-3</v>
      </c>
      <c r="G2042" s="1">
        <v>1.0861538550913361</v>
      </c>
      <c r="H2042" s="1">
        <v>-4.794971968584273E-3</v>
      </c>
      <c r="I2042" s="1">
        <v>0.14258915450861745</v>
      </c>
      <c r="J2042" s="1">
        <v>0.69731194249119777</v>
      </c>
      <c r="K2042" s="1">
        <v>-0.62548513352817714</v>
      </c>
      <c r="L2042" s="1">
        <v>0.68987457323163193</v>
      </c>
      <c r="M2042" s="1">
        <v>0.12847031643613266</v>
      </c>
      <c r="N2042" s="1">
        <v>1.0158061609528197</v>
      </c>
      <c r="O2042" s="1">
        <v>-1.2002621477163191</v>
      </c>
      <c r="P2042" s="1">
        <v>0.37476556546165712</v>
      </c>
      <c r="Q2042" s="1">
        <v>0.76198487701494455</v>
      </c>
      <c r="R2042" s="1" t="s">
        <v>38</v>
      </c>
      <c r="S2042" s="1">
        <v>0.71593171081001372</v>
      </c>
      <c r="T2042" s="1">
        <v>0.45498557139262835</v>
      </c>
      <c r="U2042" s="1">
        <v>0.12276456584484129</v>
      </c>
      <c r="V2042" s="1">
        <v>0.6969588149701943</v>
      </c>
      <c r="W2042" s="1">
        <v>0.68683465113936548</v>
      </c>
      <c r="X2042" s="1">
        <v>0.2759113960724392</v>
      </c>
      <c r="Y2042" s="1">
        <v>-0.1251627313382859</v>
      </c>
      <c r="Z2042" s="1">
        <v>-6.7665166439652633E-2</v>
      </c>
      <c r="AA2042" s="1">
        <v>6.9261850717710214</v>
      </c>
      <c r="AB2042" s="1">
        <v>1.9861150484958172E-2</v>
      </c>
      <c r="AC2042" s="1">
        <v>6.6658299293700285</v>
      </c>
      <c r="AD2042" s="1">
        <v>0.24049399191603577</v>
      </c>
      <c r="AE2042" s="1">
        <v>12.310802596092984</v>
      </c>
      <c r="AF2042" s="1">
        <v>10.106848062859367</v>
      </c>
      <c r="AG2042" s="1">
        <v>1.8491875541163281</v>
      </c>
      <c r="AH2042" s="1">
        <v>0.35476697911729488</v>
      </c>
      <c r="AI2042" s="1">
        <v>-6.106226635438361E-16</v>
      </c>
      <c r="AJ2042" s="1">
        <v>7.0953395823458831E-2</v>
      </c>
      <c r="AK2042" s="1">
        <v>1.0412311481639323</v>
      </c>
      <c r="AL2042" s="1">
        <v>20.278218816027923</v>
      </c>
      <c r="AM2042" s="1">
        <v>2.6879526055088756</v>
      </c>
      <c r="AN2042" s="1">
        <v>30.392331126960539</v>
      </c>
      <c r="AO2042" s="1">
        <v>23.010127606985662</v>
      </c>
    </row>
    <row r="2043" spans="1:41" x14ac:dyDescent="0.25">
      <c r="A2043">
        <v>6177</v>
      </c>
      <c r="B2043" t="s">
        <v>125</v>
      </c>
      <c r="C2043" s="1">
        <v>-7.6217066997704887E-3</v>
      </c>
      <c r="D2043" s="1">
        <v>0</v>
      </c>
      <c r="E2043" s="1">
        <v>0.2565111368973505</v>
      </c>
      <c r="F2043" s="1">
        <v>9.7083023816763758E-2</v>
      </c>
      <c r="G2043" s="1">
        <v>0.36287969284665711</v>
      </c>
      <c r="H2043" s="1">
        <v>-3.999025710323921E-2</v>
      </c>
      <c r="I2043" s="1">
        <v>0.14733322495747886</v>
      </c>
      <c r="J2043" s="1">
        <v>0.6498464037854873</v>
      </c>
      <c r="K2043" s="1">
        <v>-0.34706271202446504</v>
      </c>
      <c r="L2043" s="1">
        <v>0.30500261980806154</v>
      </c>
      <c r="M2043" s="1">
        <v>-0.11118092534506716</v>
      </c>
      <c r="N2043" s="1">
        <v>0.29296534853279005</v>
      </c>
      <c r="O2043" s="1">
        <v>0.3890626716486304</v>
      </c>
      <c r="P2043" s="1">
        <v>0.86288034645515588</v>
      </c>
      <c r="Q2043" s="1">
        <v>0.74096854679332402</v>
      </c>
      <c r="R2043" s="1">
        <v>0.57342166796006955</v>
      </c>
      <c r="S2043" s="1">
        <v>7.2700447882710573E-2</v>
      </c>
      <c r="T2043" s="1">
        <v>0.20316202690730734</v>
      </c>
      <c r="U2043" s="1">
        <v>0.73102308223791257</v>
      </c>
      <c r="V2043" s="1">
        <v>0.63225151632337417</v>
      </c>
      <c r="W2043" s="1">
        <v>0.11216971688199409</v>
      </c>
      <c r="X2043" s="1">
        <v>0.51390982781303507</v>
      </c>
      <c r="Y2043" s="1">
        <v>-1.6907238832313477E-2</v>
      </c>
      <c r="Z2043" s="1">
        <v>3.5572080026540269E-2</v>
      </c>
      <c r="AA2043" s="1">
        <v>4.9114996202595034</v>
      </c>
      <c r="AB2043" s="1">
        <v>0.62310401686360817</v>
      </c>
      <c r="AC2043" s="1">
        <v>4.326504136894747</v>
      </c>
      <c r="AD2043" s="1">
        <v>-3.8108533498852445E-2</v>
      </c>
      <c r="AE2043" s="1">
        <v>12.615454409028121</v>
      </c>
      <c r="AF2043" s="1">
        <v>9.2816653172365822</v>
      </c>
      <c r="AG2043" s="1">
        <v>0.99843739287851951</v>
      </c>
      <c r="AH2043" s="1">
        <v>2.3353516989130285</v>
      </c>
      <c r="AI2043" s="1">
        <v>0</v>
      </c>
      <c r="AJ2043" s="1">
        <v>0.46707033978260581</v>
      </c>
      <c r="AK2043" s="1">
        <v>2.7474095391978763</v>
      </c>
      <c r="AL2043" s="1">
        <v>20.274363568485509</v>
      </c>
      <c r="AM2043" s="1">
        <v>2.2889834771367901</v>
      </c>
      <c r="AN2043" s="1">
        <v>27.130821301473286</v>
      </c>
      <c r="AO2043" s="1">
        <v>22.221271640054105</v>
      </c>
    </row>
    <row r="2044" spans="1:41" x14ac:dyDescent="0.25">
      <c r="A2044">
        <v>3650</v>
      </c>
      <c r="B2044" t="s">
        <v>105</v>
      </c>
      <c r="C2044" s="1">
        <v>-5.1533157268816666E-2</v>
      </c>
      <c r="D2044" s="1">
        <v>0</v>
      </c>
      <c r="E2044" s="1">
        <v>-0.52259086318257042</v>
      </c>
      <c r="F2044" s="1">
        <v>0.13699321065612052</v>
      </c>
      <c r="G2044" s="1">
        <v>-0.44770952372560346</v>
      </c>
      <c r="H2044" s="1">
        <v>-1.7051662774203093E-2</v>
      </c>
      <c r="I2044" s="1">
        <v>0.13247194603223827</v>
      </c>
      <c r="J2044" s="1">
        <v>0.63490831162450589</v>
      </c>
      <c r="K2044" s="1">
        <v>-0.57124212824271192</v>
      </c>
      <c r="L2044" s="1">
        <v>0.9093975782946665</v>
      </c>
      <c r="M2044" s="1">
        <v>0.89564673768880543</v>
      </c>
      <c r="N2044" s="1">
        <v>0.71210727721753186</v>
      </c>
      <c r="O2044" s="1">
        <v>0.52039982807031293</v>
      </c>
      <c r="P2044" s="1">
        <v>0.70155040298977211</v>
      </c>
      <c r="Q2044" s="1">
        <v>0.76462055059262235</v>
      </c>
      <c r="R2044" s="1" t="s">
        <v>38</v>
      </c>
      <c r="S2044" s="1">
        <v>0.30693394589203582</v>
      </c>
      <c r="T2044" s="1">
        <v>0.78110410225938343</v>
      </c>
      <c r="U2044" s="1">
        <v>0.28481403868333077</v>
      </c>
      <c r="V2044" s="1">
        <v>0.70464584432054989</v>
      </c>
      <c r="W2044" s="1">
        <v>0.36647530150736923</v>
      </c>
      <c r="X2044" s="1">
        <v>8.5923824984344768E-2</v>
      </c>
      <c r="Y2044" s="1">
        <v>1.0578713930337311E-2</v>
      </c>
      <c r="Z2044" s="1">
        <v>-5.2252198627876834E-2</v>
      </c>
      <c r="AA2044" s="1">
        <v>7.1842883831665407</v>
      </c>
      <c r="AB2044" s="1">
        <v>0.81934988040427237</v>
      </c>
      <c r="AC2044" s="1">
        <v>6.6226042891063504</v>
      </c>
      <c r="AD2044" s="1">
        <v>-0.25766578634408333</v>
      </c>
      <c r="AE2044" s="1">
        <v>12.921105977481425</v>
      </c>
      <c r="AF2044" s="1">
        <v>10.250729069345855</v>
      </c>
      <c r="AG2044" s="1">
        <v>-0.36021567308453784</v>
      </c>
      <c r="AH2044" s="1">
        <v>3.030592581220108</v>
      </c>
      <c r="AI2044" s="1">
        <v>-1.6653345369377348E-16</v>
      </c>
      <c r="AJ2044" s="1">
        <v>0.60611851624402113</v>
      </c>
      <c r="AK2044" s="1">
        <v>0.1683581317823396</v>
      </c>
      <c r="AL2044" s="1">
        <v>20.273752492430283</v>
      </c>
      <c r="AM2044" s="1">
        <v>2.7124062427798057</v>
      </c>
      <c r="AN2044" s="1">
        <v>25.655675837737284</v>
      </c>
      <c r="AO2044" s="1">
        <v>22.496899843719973</v>
      </c>
    </row>
    <row r="2045" spans="1:41" x14ac:dyDescent="0.25">
      <c r="A2045">
        <v>5674</v>
      </c>
      <c r="B2045" t="s">
        <v>184</v>
      </c>
      <c r="C2045" s="1">
        <v>3.8214862740189308E-2</v>
      </c>
      <c r="D2045" s="1">
        <v>4.6840682491082215E-4</v>
      </c>
      <c r="E2045" s="1">
        <v>-0.19327789787177801</v>
      </c>
      <c r="F2045" s="1">
        <v>-2.8341370705035642E-2</v>
      </c>
      <c r="G2045" s="1">
        <v>-0.36505067963685484</v>
      </c>
      <c r="H2045" s="1">
        <v>-5.6280216049375267E-3</v>
      </c>
      <c r="I2045" s="1">
        <v>8.1187824405411724E-2</v>
      </c>
      <c r="J2045" s="1">
        <v>0.73557689025469308</v>
      </c>
      <c r="K2045" s="1" t="s">
        <v>38</v>
      </c>
      <c r="L2045" s="1">
        <v>0.87776289986789024</v>
      </c>
      <c r="M2045" s="1">
        <v>0.30042566133206983</v>
      </c>
      <c r="N2045" s="1">
        <v>0.60419794749162981</v>
      </c>
      <c r="O2045" s="1">
        <v>13.125</v>
      </c>
      <c r="P2045" s="1">
        <v>-1.0230903007996429E-2</v>
      </c>
      <c r="Q2045" s="1">
        <v>0.20349194715024024</v>
      </c>
      <c r="R2045" s="1">
        <v>1.4414062110022536</v>
      </c>
      <c r="S2045" s="1">
        <v>0.54863279802887643</v>
      </c>
      <c r="T2045" s="1">
        <v>0.51115834886916134</v>
      </c>
      <c r="U2045" s="1">
        <v>3.747741930432355E-2</v>
      </c>
      <c r="V2045" s="1">
        <v>0.49663305448886652</v>
      </c>
      <c r="W2045" s="1">
        <v>0.18213893602660652</v>
      </c>
      <c r="X2045" s="1">
        <v>1.0544542410167246</v>
      </c>
      <c r="Y2045" s="1">
        <v>0.18211468062514133</v>
      </c>
      <c r="Z2045" s="1">
        <v>0.29839683204451195</v>
      </c>
      <c r="AA2045" s="1">
        <v>0.42250921251300039</v>
      </c>
      <c r="AB2045" s="1">
        <v>0.40997310426300965</v>
      </c>
      <c r="AC2045" s="1">
        <v>-0.18322227370006347</v>
      </c>
      <c r="AD2045" s="1">
        <v>0.19575838195005474</v>
      </c>
      <c r="AE2045" s="1">
        <v>13.073109637688821</v>
      </c>
      <c r="AF2045" s="1">
        <v>11.739003691579638</v>
      </c>
      <c r="AG2045" s="1">
        <v>-0.52826264926873401</v>
      </c>
      <c r="AH2045" s="1">
        <v>1.9098938117372306</v>
      </c>
      <c r="AI2045" s="1">
        <v>-4.752521635931771E-2</v>
      </c>
      <c r="AJ2045" s="1">
        <v>0.37881041459015863</v>
      </c>
      <c r="AK2045" s="1">
        <v>6.7642553653061803</v>
      </c>
      <c r="AL2045" s="1">
        <v>20.25987421550801</v>
      </c>
      <c r="AM2045" s="1">
        <v>2.3294785109459211</v>
      </c>
      <c r="AN2045" s="1">
        <v>24.94278711900764</v>
      </c>
      <c r="AO2045" s="1">
        <v>21.742930163492808</v>
      </c>
    </row>
    <row r="2046" spans="1:41" x14ac:dyDescent="0.25">
      <c r="A2046">
        <v>6114</v>
      </c>
      <c r="B2046" t="s">
        <v>246</v>
      </c>
      <c r="C2046" s="1">
        <v>3.4161984937537776E-2</v>
      </c>
      <c r="D2046" s="1">
        <v>-4.3185683778565201E-2</v>
      </c>
      <c r="E2046" s="1">
        <v>0.911753926380794</v>
      </c>
      <c r="F2046" s="1">
        <v>-0.25777116411867734</v>
      </c>
      <c r="G2046" s="1">
        <v>0.6679906616893363</v>
      </c>
      <c r="H2046" s="1">
        <v>4.8103809746289333E-2</v>
      </c>
      <c r="I2046" s="1">
        <v>0.21436300062331551</v>
      </c>
      <c r="J2046" s="1">
        <v>0.70972392307331811</v>
      </c>
      <c r="K2046" s="1">
        <v>0.23838516162947099</v>
      </c>
      <c r="L2046" s="1">
        <v>0.49258547230818428</v>
      </c>
      <c r="M2046" s="1">
        <v>0.24000560252699141</v>
      </c>
      <c r="N2046" s="1">
        <v>0.58319535250848176</v>
      </c>
      <c r="O2046" s="1" t="s">
        <v>38</v>
      </c>
      <c r="P2046" s="1">
        <v>0.33240303637032592</v>
      </c>
      <c r="Q2046" s="1">
        <v>0.68674384479197481</v>
      </c>
      <c r="R2046" s="1">
        <v>0.76626239489420933</v>
      </c>
      <c r="S2046" s="1">
        <v>0.5047749027985553</v>
      </c>
      <c r="T2046" s="1">
        <v>0.51345203690956021</v>
      </c>
      <c r="U2046" s="1">
        <v>0.30278925471555995</v>
      </c>
      <c r="V2046" s="1">
        <v>0.76841369937546966</v>
      </c>
      <c r="W2046" s="1">
        <v>5.3719838694937308E-3</v>
      </c>
      <c r="X2046" s="1">
        <v>0.21833094131847278</v>
      </c>
      <c r="Y2046" s="1">
        <v>-2.3031598268246824E-2</v>
      </c>
      <c r="Z2046" s="1">
        <v>-1.688592399792746E-2</v>
      </c>
      <c r="AA2046" s="1">
        <v>8.8081868417806266</v>
      </c>
      <c r="AB2046" s="1">
        <v>-0.46886561911257107</v>
      </c>
      <c r="AC2046" s="1">
        <v>9.5380993739911659</v>
      </c>
      <c r="AD2046" s="1">
        <v>-0.26104691309796291</v>
      </c>
      <c r="AE2046" s="1">
        <v>10.423903372798934</v>
      </c>
      <c r="AF2046" s="1">
        <v>9.2267193973667343</v>
      </c>
      <c r="AG2046" s="1">
        <v>0.5346520321682019</v>
      </c>
      <c r="AH2046" s="1">
        <v>1.7202880911173513</v>
      </c>
      <c r="AI2046" s="1">
        <v>-1.0577561478533684</v>
      </c>
      <c r="AJ2046" s="1">
        <v>0.27354054169991238</v>
      </c>
      <c r="AK2046" s="1">
        <v>1.007225086602727</v>
      </c>
      <c r="AL2046" s="1">
        <v>20.239315301182266</v>
      </c>
      <c r="AM2046" s="1">
        <v>2.7991538168724643</v>
      </c>
      <c r="AN2046" s="1">
        <v>29.324670661142605</v>
      </c>
      <c r="AO2046" s="1">
        <v>25.72917055730581</v>
      </c>
    </row>
    <row r="2047" spans="1:41" x14ac:dyDescent="0.25">
      <c r="A2047">
        <v>2374</v>
      </c>
      <c r="B2047" t="s">
        <v>178</v>
      </c>
      <c r="C2047" s="1">
        <v>0</v>
      </c>
      <c r="D2047" s="1">
        <v>3.4597884201267096E-3</v>
      </c>
      <c r="E2047" s="1">
        <v>-0.3643269493036273</v>
      </c>
      <c r="F2047" s="1">
        <v>0.59361606254858701</v>
      </c>
      <c r="G2047" s="1">
        <v>0.33126086881486744</v>
      </c>
      <c r="H2047" s="1">
        <v>-2.4870383962774207E-2</v>
      </c>
      <c r="I2047" s="1">
        <v>0.2824968381735628</v>
      </c>
      <c r="J2047" s="1">
        <v>0.52007742417088332</v>
      </c>
      <c r="K2047" s="1" t="s">
        <v>38</v>
      </c>
      <c r="L2047" s="1">
        <v>0.27975915480014696</v>
      </c>
      <c r="M2047" s="1">
        <v>1.3450409965337387</v>
      </c>
      <c r="N2047" s="1">
        <v>0.83781055092250944</v>
      </c>
      <c r="O2047" s="1">
        <v>0.55141439891133759</v>
      </c>
      <c r="P2047" s="1">
        <v>0.14293637418451285</v>
      </c>
      <c r="Q2047" s="1">
        <v>0.40937151896852347</v>
      </c>
      <c r="R2047" s="1">
        <v>1.7760343512327679</v>
      </c>
      <c r="S2047" s="1">
        <v>0.47844950910780881</v>
      </c>
      <c r="T2047" s="1">
        <v>0.9110925426772204</v>
      </c>
      <c r="U2047" s="1">
        <v>0.37447323052367365</v>
      </c>
      <c r="V2047" s="1">
        <v>0.41839503565494696</v>
      </c>
      <c r="W2047" s="1">
        <v>0.15647970070857903</v>
      </c>
      <c r="X2047" s="1">
        <v>-0.28445405520926165</v>
      </c>
      <c r="Y2047" s="1">
        <v>-9.8511967149781082E-2</v>
      </c>
      <c r="Z2047" s="1">
        <v>-7.2251526932147814E-2</v>
      </c>
      <c r="AA2047" s="1">
        <v>2.2244516427350751</v>
      </c>
      <c r="AB2047" s="1">
        <v>0.49530625019710095</v>
      </c>
      <c r="AC2047" s="1">
        <v>1.6945475083367063</v>
      </c>
      <c r="AD2047" s="1">
        <v>3.4597884201267096E-2</v>
      </c>
      <c r="AE2047" s="1">
        <v>19.792460704420698</v>
      </c>
      <c r="AF2047" s="1">
        <v>12.665164956504315</v>
      </c>
      <c r="AG2047" s="1">
        <v>2.2394264141356794</v>
      </c>
      <c r="AH2047" s="1">
        <v>4.5471753666952361</v>
      </c>
      <c r="AI2047" s="1">
        <v>0.34069396708547517</v>
      </c>
      <c r="AJ2047" s="1">
        <v>0.93214800447807866</v>
      </c>
      <c r="AK2047" s="1">
        <v>-1.7835279107070474</v>
      </c>
      <c r="AL2047" s="1">
        <v>20.233384436448734</v>
      </c>
      <c r="AM2047" s="1">
        <v>2.702487742134533</v>
      </c>
      <c r="AN2047" s="1">
        <v>28.024794006831527</v>
      </c>
      <c r="AO2047" s="1">
        <v>25.261561600850634</v>
      </c>
    </row>
    <row r="2048" spans="1:41" x14ac:dyDescent="0.25">
      <c r="A2048">
        <v>1778</v>
      </c>
      <c r="B2048" t="s">
        <v>111</v>
      </c>
      <c r="C2048" s="1">
        <v>0</v>
      </c>
      <c r="D2048" s="1">
        <v>3.0922680613712696E-3</v>
      </c>
      <c r="E2048" s="1">
        <v>0.15586903650299225</v>
      </c>
      <c r="F2048" s="1">
        <v>0.43722191350251099</v>
      </c>
      <c r="G2048" s="1">
        <v>0.51229723146232564</v>
      </c>
      <c r="H2048" s="1">
        <v>-5.7467388985039981E-3</v>
      </c>
      <c r="I2048" s="1">
        <v>0.21942106094863179</v>
      </c>
      <c r="J2048" s="1">
        <v>0.39800879831577596</v>
      </c>
      <c r="K2048" s="1" t="s">
        <v>38</v>
      </c>
      <c r="L2048" s="1">
        <v>0.27047017536867662</v>
      </c>
      <c r="M2048" s="1">
        <v>0.70591474880242633</v>
      </c>
      <c r="N2048" s="1">
        <v>0.85953662030151845</v>
      </c>
      <c r="O2048" s="1" t="s">
        <v>38</v>
      </c>
      <c r="P2048" s="1">
        <v>0.46073811429279071</v>
      </c>
      <c r="Q2048" s="1">
        <v>0.22319388191974904</v>
      </c>
      <c r="R2048" s="1">
        <v>0.48609892037780789</v>
      </c>
      <c r="S2048" s="1">
        <v>0.4622023144024564</v>
      </c>
      <c r="T2048" s="1">
        <v>0.85649138920005907</v>
      </c>
      <c r="U2048" s="1">
        <v>0.26504712688434007</v>
      </c>
      <c r="V2048" s="1">
        <v>0.36471518877752485</v>
      </c>
      <c r="W2048" s="1">
        <v>1.0898109178269309E-2</v>
      </c>
      <c r="X2048" s="1">
        <v>0.18437303146725043</v>
      </c>
      <c r="Y2048" s="1">
        <v>8.3885986604548879E-2</v>
      </c>
      <c r="Z2048" s="1">
        <v>-3.5368672487209596E-2</v>
      </c>
      <c r="AA2048" s="1">
        <v>1.6410255911968494</v>
      </c>
      <c r="AB2048" s="1">
        <v>5.7228153959256678E-2</v>
      </c>
      <c r="AC2048" s="1">
        <v>1.5528747566238801</v>
      </c>
      <c r="AD2048" s="1">
        <v>3.09226806137127E-2</v>
      </c>
      <c r="AE2048" s="1">
        <v>17.839238686977549</v>
      </c>
      <c r="AF2048" s="1">
        <v>10.955886709588849</v>
      </c>
      <c r="AG2048" s="1">
        <v>2.4978476405185397</v>
      </c>
      <c r="AH2048" s="1">
        <v>4.3650253387248732</v>
      </c>
      <c r="AI2048" s="1">
        <v>2.0478998145301561E-2</v>
      </c>
      <c r="AJ2048" s="1">
        <v>0.8743703342879946</v>
      </c>
      <c r="AK2048" s="1">
        <v>0.74502179490020404</v>
      </c>
      <c r="AL2048" s="1">
        <v>20.22528607307461</v>
      </c>
      <c r="AM2048" s="1">
        <v>2.3464648175801566</v>
      </c>
      <c r="AN2048" s="1">
        <v>27.692376965344771</v>
      </c>
      <c r="AO2048" s="1">
        <v>24.470038819584644</v>
      </c>
    </row>
    <row r="2049" spans="1:41" x14ac:dyDescent="0.25">
      <c r="A2049">
        <v>5227</v>
      </c>
      <c r="B2049" t="s">
        <v>240</v>
      </c>
      <c r="C2049" s="1">
        <v>-3.7377166940198478E-2</v>
      </c>
      <c r="D2049" s="1">
        <v>-9.0845852706033042E-2</v>
      </c>
      <c r="E2049" s="1">
        <v>4.3217025143099469E-2</v>
      </c>
      <c r="F2049" s="1">
        <v>0.31259129017884235</v>
      </c>
      <c r="G2049" s="1">
        <v>0.35634293791343774</v>
      </c>
      <c r="H2049" s="1">
        <v>-1.6504446158971911E-2</v>
      </c>
      <c r="I2049" s="1">
        <v>0.12416772539906674</v>
      </c>
      <c r="J2049" s="1">
        <v>0.37544386529074258</v>
      </c>
      <c r="K2049" s="1" t="s">
        <v>38</v>
      </c>
      <c r="L2049" s="1">
        <v>-0.11176542053567165</v>
      </c>
      <c r="M2049" s="1">
        <v>0.87427964884255471</v>
      </c>
      <c r="N2049" s="1">
        <v>0.69017758769656923</v>
      </c>
      <c r="O2049" s="1" t="s">
        <v>38</v>
      </c>
      <c r="P2049" s="1">
        <v>0.2814539636446115</v>
      </c>
      <c r="Q2049" s="1">
        <v>0.78335770328450438</v>
      </c>
      <c r="R2049" s="1" t="s">
        <v>38</v>
      </c>
      <c r="S2049" s="1">
        <v>-5.0144796108691672E-2</v>
      </c>
      <c r="T2049" s="1">
        <v>0.76930030336654298</v>
      </c>
      <c r="U2049" s="1">
        <v>0.46086456056603864</v>
      </c>
      <c r="V2049" s="1">
        <v>0.71342223382537862</v>
      </c>
      <c r="W2049" s="1">
        <v>4.2553073153953069E-2</v>
      </c>
      <c r="X2049" s="1">
        <v>-0.20090334092341688</v>
      </c>
      <c r="Y2049" s="1">
        <v>-0.12875764223772768</v>
      </c>
      <c r="Z2049" s="1">
        <v>-6.8887393401509983E-2</v>
      </c>
      <c r="AA2049" s="1">
        <v>6.1736380725211806</v>
      </c>
      <c r="AB2049" s="1">
        <v>-0.47043561379562504</v>
      </c>
      <c r="AC2049" s="1">
        <v>7.7394180480781314</v>
      </c>
      <c r="AD2049" s="1">
        <v>-1.0953443617613228</v>
      </c>
      <c r="AE2049" s="1">
        <v>15.375886660247074</v>
      </c>
      <c r="AF2049" s="1">
        <v>7.4747218106609976</v>
      </c>
      <c r="AG2049" s="1">
        <v>1.6493905011804111</v>
      </c>
      <c r="AH2049" s="1">
        <v>4.6701910867910046</v>
      </c>
      <c r="AI2049" s="1">
        <v>1.5815832616146603</v>
      </c>
      <c r="AJ2049" s="1">
        <v>1.0394771014658444</v>
      </c>
      <c r="AK2049" s="1">
        <v>-1.348953671624634</v>
      </c>
      <c r="AL2049" s="1">
        <v>20.200571061143613</v>
      </c>
      <c r="AM2049" s="1">
        <v>2.2688861669400118</v>
      </c>
      <c r="AN2049" s="1">
        <v>26.986358159473134</v>
      </c>
      <c r="AO2049" s="1">
        <v>22.271314415150652</v>
      </c>
    </row>
    <row r="2050" spans="1:41" x14ac:dyDescent="0.25">
      <c r="A2050">
        <v>3714</v>
      </c>
      <c r="B2050" t="s">
        <v>238</v>
      </c>
      <c r="C2050" s="1">
        <v>-2.9591645211576714E-2</v>
      </c>
      <c r="D2050" s="1">
        <v>0</v>
      </c>
      <c r="E2050" s="1">
        <v>0.51930585934189644</v>
      </c>
      <c r="F2050" s="1">
        <v>-7.4042348351684717E-3</v>
      </c>
      <c r="G2050" s="1">
        <v>0.56882143113272754</v>
      </c>
      <c r="H2050" s="1">
        <v>-5.5332049825787342E-2</v>
      </c>
      <c r="I2050" s="1">
        <v>0.27261759236571054</v>
      </c>
      <c r="J2050" s="1">
        <v>0.74294221021302531</v>
      </c>
      <c r="K2050" s="1">
        <v>-0.66367664207767718</v>
      </c>
      <c r="L2050" s="1">
        <v>0.26745166727139758</v>
      </c>
      <c r="M2050" s="1">
        <v>0.94160338983708913</v>
      </c>
      <c r="N2050" s="1">
        <v>0.87029477737178151</v>
      </c>
      <c r="O2050" s="1" t="s">
        <v>38</v>
      </c>
      <c r="P2050" s="1">
        <v>0.66382982054459894</v>
      </c>
      <c r="Q2050" s="1">
        <v>0.60766647868184176</v>
      </c>
      <c r="R2050" s="1">
        <v>0.66666666666665475</v>
      </c>
      <c r="S2050" s="1">
        <v>8.8747176024623176E-2</v>
      </c>
      <c r="T2050" s="1">
        <v>0.83289282569277312</v>
      </c>
      <c r="U2050" s="1">
        <v>0.76609248678000275</v>
      </c>
      <c r="V2050" s="1">
        <v>0.56772392233012026</v>
      </c>
      <c r="W2050" s="1">
        <v>0.34404931098735653</v>
      </c>
      <c r="X2050" s="1">
        <v>2.9152893457241015E-2</v>
      </c>
      <c r="Y2050" s="1">
        <v>-8.6511451837576525E-2</v>
      </c>
      <c r="Z2050" s="1">
        <v>-6.4283670085883995E-2</v>
      </c>
      <c r="AA2050" s="1">
        <v>4.7811264114251077</v>
      </c>
      <c r="AB2050" s="1">
        <v>-0.52565903800057256</v>
      </c>
      <c r="AC2050" s="1">
        <v>5.4547436754835639</v>
      </c>
      <c r="AD2050" s="1">
        <v>-0.14795822605788356</v>
      </c>
      <c r="AE2050" s="1">
        <v>15.589317743884047</v>
      </c>
      <c r="AF2050" s="1">
        <v>12.264621267460939</v>
      </c>
      <c r="AG2050" s="1">
        <v>1.0015905445079492</v>
      </c>
      <c r="AH2050" s="1">
        <v>3.2522636476794737</v>
      </c>
      <c r="AI2050" s="1">
        <v>-0.9291577157643045</v>
      </c>
      <c r="AJ2050" s="1">
        <v>0.58850888181827454</v>
      </c>
      <c r="AK2050" s="1">
        <v>-0.17565388314321467</v>
      </c>
      <c r="AL2050" s="1">
        <v>20.194790272165942</v>
      </c>
      <c r="AM2050" s="1">
        <v>2.9983986210405438</v>
      </c>
      <c r="AN2050" s="1">
        <v>29.468353797057073</v>
      </c>
      <c r="AO2050" s="1">
        <v>24.26384087383547</v>
      </c>
    </row>
    <row r="2051" spans="1:41" x14ac:dyDescent="0.25">
      <c r="A2051">
        <v>4791</v>
      </c>
      <c r="B2051" t="s">
        <v>99</v>
      </c>
      <c r="C2051" s="1">
        <v>0</v>
      </c>
      <c r="D2051" s="1">
        <v>8.4100538000539599E-2</v>
      </c>
      <c r="E2051" s="1">
        <v>4.4983128037576703E-2</v>
      </c>
      <c r="F2051" s="1">
        <v>-0.28462357727768978</v>
      </c>
      <c r="G2051" s="1">
        <v>-0.10188908087201258</v>
      </c>
      <c r="H2051" s="1">
        <v>-0.10438309719529533</v>
      </c>
      <c r="I2051" s="1">
        <v>0.19972831672838165</v>
      </c>
      <c r="J2051" s="1">
        <v>0.61830186987825131</v>
      </c>
      <c r="K2051" s="1" t="s">
        <v>38</v>
      </c>
      <c r="L2051" s="1">
        <v>0.30553763531006023</v>
      </c>
      <c r="M2051" s="1">
        <v>0.60295960820218641</v>
      </c>
      <c r="N2051" s="1">
        <v>-0.123638625338057</v>
      </c>
      <c r="O2051" s="1" t="s">
        <v>38</v>
      </c>
      <c r="P2051" s="1">
        <v>0.80680459034892282</v>
      </c>
      <c r="Q2051" s="1">
        <v>0.57883359242245991</v>
      </c>
      <c r="R2051" s="1">
        <v>0.44637183366663757</v>
      </c>
      <c r="S2051" s="1">
        <v>0.35264488319067372</v>
      </c>
      <c r="T2051" s="1">
        <v>0.39675173997562496</v>
      </c>
      <c r="U2051" s="1">
        <v>0.85013420712256216</v>
      </c>
      <c r="V2051" s="1">
        <v>0.55334851338153035</v>
      </c>
      <c r="W2051" s="1">
        <v>0.47126179072602103</v>
      </c>
      <c r="X2051" s="1">
        <v>0.58190616767917713</v>
      </c>
      <c r="Y2051" s="1">
        <v>-5.3650830367560784E-2</v>
      </c>
      <c r="Z2051" s="1">
        <v>7.7168106938572345E-2</v>
      </c>
      <c r="AA2051" s="1">
        <v>6.7585627523273342</v>
      </c>
      <c r="AB2051" s="1">
        <v>1.1805257323585976</v>
      </c>
      <c r="AC2051" s="1">
        <v>4.7370316399633356</v>
      </c>
      <c r="AD2051" s="1">
        <v>0.84100538000539626</v>
      </c>
      <c r="AE2051" s="1">
        <v>10.123031303018024</v>
      </c>
      <c r="AF2051" s="1">
        <v>11.487390247761548</v>
      </c>
      <c r="AG2051" s="1">
        <v>-1.333151630313296</v>
      </c>
      <c r="AH2051" s="1">
        <v>1.1364071979966872</v>
      </c>
      <c r="AI2051" s="1">
        <v>-1.1676145124269064</v>
      </c>
      <c r="AJ2051" s="1">
        <v>0.14944047210421035</v>
      </c>
      <c r="AK2051" s="1">
        <v>3.2953713730887477</v>
      </c>
      <c r="AL2051" s="1">
        <v>20.176965428434119</v>
      </c>
      <c r="AM2051" s="1">
        <v>2.771181213548644</v>
      </c>
      <c r="AN2051" s="1">
        <v>26.786515084580689</v>
      </c>
      <c r="AO2051" s="1">
        <v>21.56195433311937</v>
      </c>
    </row>
    <row r="2052" spans="1:41" x14ac:dyDescent="0.25">
      <c r="A2052">
        <v>4562</v>
      </c>
      <c r="B2052" t="s">
        <v>204</v>
      </c>
      <c r="C2052" s="1">
        <v>9.6256296361822244E-2</v>
      </c>
      <c r="D2052" s="1">
        <v>-3.8583784243993169E-2</v>
      </c>
      <c r="E2052" s="1">
        <v>0.11563996667670082</v>
      </c>
      <c r="F2052" s="1">
        <v>0.38411934987705304</v>
      </c>
      <c r="G2052" s="1">
        <v>0.63793799431432829</v>
      </c>
      <c r="H2052" s="1">
        <v>-2.7120505571876043E-2</v>
      </c>
      <c r="I2052" s="1">
        <v>0.35329115772539044</v>
      </c>
      <c r="J2052" s="1">
        <v>0.70708057997771268</v>
      </c>
      <c r="K2052" s="1" t="s">
        <v>38</v>
      </c>
      <c r="L2052" s="1">
        <v>0.99217744202534874</v>
      </c>
      <c r="M2052" s="1">
        <v>0.77694306967737725</v>
      </c>
      <c r="N2052" s="1">
        <v>0.45221156860478218</v>
      </c>
      <c r="O2052" s="1" t="s">
        <v>38</v>
      </c>
      <c r="P2052" s="1">
        <v>1.0109807192141755</v>
      </c>
      <c r="Q2052" s="1">
        <v>0.14337905802934311</v>
      </c>
      <c r="R2052" s="1" t="s">
        <v>38</v>
      </c>
      <c r="S2052" s="1">
        <v>1.1114652142251693</v>
      </c>
      <c r="T2052" s="1">
        <v>0.76705995008019712</v>
      </c>
      <c r="U2052" s="1">
        <v>0.59294897990063866</v>
      </c>
      <c r="V2052" s="1">
        <v>0.29833195662950251</v>
      </c>
      <c r="W2052" s="1">
        <v>-6.7292557172328626E-2</v>
      </c>
      <c r="X2052" s="1">
        <v>-0.36423027715996542</v>
      </c>
      <c r="Y2052" s="1">
        <v>-8.0506165642745584E-2</v>
      </c>
      <c r="Z2052" s="1">
        <v>1.9975422879647899E-2</v>
      </c>
      <c r="AA2052" s="1">
        <v>3.4892084275117341</v>
      </c>
      <c r="AB2052" s="1">
        <v>5.0868785305891048E-2</v>
      </c>
      <c r="AC2052" s="1">
        <v>3.3428960028366612</v>
      </c>
      <c r="AD2052" s="1">
        <v>9.5443639369179489E-2</v>
      </c>
      <c r="AE2052" s="1">
        <v>18.399775088255652</v>
      </c>
      <c r="AF2052" s="1">
        <v>15.712985402647767</v>
      </c>
      <c r="AG2052" s="1">
        <v>2.1518766827386657</v>
      </c>
      <c r="AH2052" s="1">
        <v>1.1818957846579365</v>
      </c>
      <c r="AI2052" s="1">
        <v>-0.64698278178870883</v>
      </c>
      <c r="AJ2052" s="1">
        <v>0.1932469714790068</v>
      </c>
      <c r="AK2052" s="1">
        <v>-1.7212742714015881</v>
      </c>
      <c r="AL2052" s="1">
        <v>20.167709244365806</v>
      </c>
      <c r="AM2052" s="1">
        <v>3.4768866808132222</v>
      </c>
      <c r="AN2052" s="1">
        <v>30.85348217863114</v>
      </c>
      <c r="AO2052" s="1">
        <v>26.555519759576711</v>
      </c>
    </row>
    <row r="2053" spans="1:41" x14ac:dyDescent="0.25">
      <c r="A2053">
        <v>4541</v>
      </c>
      <c r="B2053" t="s">
        <v>141</v>
      </c>
      <c r="C2053" s="1">
        <v>0</v>
      </c>
      <c r="D2053" s="1">
        <v>-6.4325303440429631E-3</v>
      </c>
      <c r="E2053" s="1">
        <v>0.56024207271307136</v>
      </c>
      <c r="F2053" s="1">
        <v>0.55161698032668904</v>
      </c>
      <c r="G2053" s="1">
        <v>0.95709668736911968</v>
      </c>
      <c r="H2053" s="1">
        <v>-2.8752392291900263E-2</v>
      </c>
      <c r="I2053" s="1">
        <v>7.6975399871244993E-2</v>
      </c>
      <c r="J2053" s="1">
        <v>0.70563763108778388</v>
      </c>
      <c r="K2053" s="1">
        <v>-2.1190476190476129</v>
      </c>
      <c r="L2053" s="1">
        <v>0.61983125091905888</v>
      </c>
      <c r="M2053" s="1">
        <v>0.42171000840909689</v>
      </c>
      <c r="N2053" s="1">
        <v>0.63461729957475321</v>
      </c>
      <c r="O2053" s="1">
        <v>6.5424627493000362E-2</v>
      </c>
      <c r="P2053" s="1">
        <v>7.328659837392576E-2</v>
      </c>
      <c r="Q2053" s="1">
        <v>0.36814764684015816</v>
      </c>
      <c r="R2053" s="1" t="s">
        <v>38</v>
      </c>
      <c r="S2053" s="1">
        <v>0.69909336802391198</v>
      </c>
      <c r="T2053" s="1">
        <v>0.56848059137141715</v>
      </c>
      <c r="U2053" s="1">
        <v>2.8851937302113592E-2</v>
      </c>
      <c r="V2053" s="1">
        <v>0.46745285795437863</v>
      </c>
      <c r="W2053" s="1">
        <v>0.25184921950274208</v>
      </c>
      <c r="X2053" s="1">
        <v>0.11555233349001098</v>
      </c>
      <c r="Y2053" s="1">
        <v>0.14832983532659769</v>
      </c>
      <c r="Z2053" s="1">
        <v>-8.3786297480334129E-2</v>
      </c>
      <c r="AA2053" s="1">
        <v>6.3688957226100502</v>
      </c>
      <c r="AB2053" s="1">
        <v>0.58593289677116389</v>
      </c>
      <c r="AC2053" s="1">
        <v>5.847288129279316</v>
      </c>
      <c r="AD2053" s="1">
        <v>-6.4325303440429638E-2</v>
      </c>
      <c r="AE2053" s="1">
        <v>13.633069908358035</v>
      </c>
      <c r="AF2053" s="1">
        <v>9.423937864058372</v>
      </c>
      <c r="AG2053" s="1">
        <v>3.8785690470595884</v>
      </c>
      <c r="AH2053" s="1">
        <v>0.72093809857817004</v>
      </c>
      <c r="AI2053" s="1">
        <v>-0.39037510133808984</v>
      </c>
      <c r="AJ2053" s="1">
        <v>0.11816261295976144</v>
      </c>
      <c r="AK2053" s="1">
        <v>0.15883018004838412</v>
      </c>
      <c r="AL2053" s="1">
        <v>20.160795811016467</v>
      </c>
      <c r="AM2053" s="1">
        <v>2.4695163857396047</v>
      </c>
      <c r="AN2053" s="1">
        <v>29.325513923393977</v>
      </c>
      <c r="AO2053" s="1">
        <v>20.981494001143858</v>
      </c>
    </row>
    <row r="2054" spans="1:41" x14ac:dyDescent="0.25">
      <c r="A2054">
        <v>3487</v>
      </c>
      <c r="B2054" t="s">
        <v>137</v>
      </c>
      <c r="C2054" s="1">
        <v>-3.3856488864605575E-3</v>
      </c>
      <c r="D2054" s="1">
        <v>5.456217192170984E-2</v>
      </c>
      <c r="E2054" s="1">
        <v>1.4450846223627327</v>
      </c>
      <c r="F2054" s="1">
        <v>-0.13694939306824205</v>
      </c>
      <c r="G2054" s="1">
        <v>1.2230894629737221</v>
      </c>
      <c r="H2054" s="1">
        <v>-0.14416023887072604</v>
      </c>
      <c r="I2054" s="1">
        <v>9.7012384196067489E-2</v>
      </c>
      <c r="J2054" s="1">
        <v>0.71562674228422352</v>
      </c>
      <c r="K2054" s="1" t="s">
        <v>38</v>
      </c>
      <c r="L2054" s="1">
        <v>0.34077696064379603</v>
      </c>
      <c r="M2054" s="1">
        <v>0.44218116747435665</v>
      </c>
      <c r="N2054" s="1">
        <v>0.67707247969184359</v>
      </c>
      <c r="O2054" s="1">
        <v>64</v>
      </c>
      <c r="P2054" s="1">
        <v>-0.18505115096027844</v>
      </c>
      <c r="Q2054" s="1">
        <v>0.40273283337523103</v>
      </c>
      <c r="R2054" s="1">
        <v>0.44623329143651569</v>
      </c>
      <c r="S2054" s="1">
        <v>0.32805409357452442</v>
      </c>
      <c r="T2054" s="1">
        <v>0.38954572420629335</v>
      </c>
      <c r="U2054" s="1">
        <v>-0.10803949559054547</v>
      </c>
      <c r="V2054" s="1">
        <v>0.53271351855282967</v>
      </c>
      <c r="W2054" s="1">
        <v>5.9032442929464801E-2</v>
      </c>
      <c r="X2054" s="1">
        <v>0.38662043844961513</v>
      </c>
      <c r="Y2054" s="1">
        <v>0.13622228935601771</v>
      </c>
      <c r="Z2054" s="1">
        <v>-6.3590538340768374E-2</v>
      </c>
      <c r="AA2054" s="1">
        <v>7.7577026543631504</v>
      </c>
      <c r="AB2054" s="1">
        <v>0.58398618795777069</v>
      </c>
      <c r="AC2054" s="1">
        <v>6.6450229916205821</v>
      </c>
      <c r="AD2054" s="1">
        <v>0.52869347478479556</v>
      </c>
      <c r="AE2054" s="1">
        <v>10.781713271177138</v>
      </c>
      <c r="AF2054" s="1">
        <v>5.9669914193263427</v>
      </c>
      <c r="AG2054" s="1">
        <v>2.2054222793842548</v>
      </c>
      <c r="AH2054" s="1">
        <v>1.3502498923766284</v>
      </c>
      <c r="AI2054" s="1">
        <v>1.2590496800899078</v>
      </c>
      <c r="AJ2054" s="1">
        <v>0.35398662381465262</v>
      </c>
      <c r="AK2054" s="1">
        <v>1.6151495005442342</v>
      </c>
      <c r="AL2054" s="1">
        <v>20.154565426084506</v>
      </c>
      <c r="AM2054" s="1">
        <v>1.8579005830273261</v>
      </c>
      <c r="AN2054" s="1">
        <v>28.621471455445704</v>
      </c>
      <c r="AO2054" s="1">
        <v>18.490807138237706</v>
      </c>
    </row>
    <row r="2055" spans="1:41" x14ac:dyDescent="0.25">
      <c r="A2055">
        <v>3242</v>
      </c>
      <c r="B2055" t="s">
        <v>204</v>
      </c>
      <c r="C2055" s="1">
        <v>-1.3440024256504937E-2</v>
      </c>
      <c r="D2055" s="1">
        <v>0.22370461682993437</v>
      </c>
      <c r="E2055" s="1">
        <v>-0.72555253839185174</v>
      </c>
      <c r="F2055" s="1">
        <v>-0.15431127628698421</v>
      </c>
      <c r="G2055" s="1">
        <v>-0.74595081277099917</v>
      </c>
      <c r="H2055" s="1">
        <v>-4.8433502578277277E-2</v>
      </c>
      <c r="I2055" s="1">
        <v>4.2176303785365327E-2</v>
      </c>
      <c r="J2055" s="1">
        <v>0.42795829759747406</v>
      </c>
      <c r="K2055" s="1" t="s">
        <v>38</v>
      </c>
      <c r="L2055" s="1">
        <v>0.28251211590680775</v>
      </c>
      <c r="M2055" s="1">
        <v>0.24269379994239104</v>
      </c>
      <c r="N2055" s="1">
        <v>0.88286102722448467</v>
      </c>
      <c r="O2055" s="1" t="s">
        <v>38</v>
      </c>
      <c r="P2055" s="1">
        <v>0.57891030549775369</v>
      </c>
      <c r="Q2055" s="1">
        <v>0.57439643359595616</v>
      </c>
      <c r="R2055" s="1" t="s">
        <v>38</v>
      </c>
      <c r="S2055" s="1">
        <v>0.17831624810437069</v>
      </c>
      <c r="T2055" s="1">
        <v>0.38294924996457108</v>
      </c>
      <c r="U2055" s="1">
        <v>0.83183369056643308</v>
      </c>
      <c r="V2055" s="1">
        <v>0.69219282080005207</v>
      </c>
      <c r="W2055" s="1">
        <v>0.16019068536659758</v>
      </c>
      <c r="X2055" s="1">
        <v>0.35159599829402138</v>
      </c>
      <c r="Y2055" s="1">
        <v>7.6351590665592411E-2</v>
      </c>
      <c r="Z2055" s="1">
        <v>8.2251160734768944E-2</v>
      </c>
      <c r="AA2055" s="1">
        <v>6.0740539351210376</v>
      </c>
      <c r="AB2055" s="1">
        <v>1.2736107446907325</v>
      </c>
      <c r="AC2055" s="1">
        <v>2.6305971434134872</v>
      </c>
      <c r="AD2055" s="1">
        <v>2.1698460470168195</v>
      </c>
      <c r="AE2055" s="1">
        <v>11.907356980787972</v>
      </c>
      <c r="AF2055" s="1">
        <v>11.250952963457761</v>
      </c>
      <c r="AG2055" s="1">
        <v>-2.2226614582186248</v>
      </c>
      <c r="AH2055" s="1">
        <v>3.4708894765340315</v>
      </c>
      <c r="AI2055" s="1">
        <v>-0.5918240009852016</v>
      </c>
      <c r="AJ2055" s="1">
        <v>0.65472296190779267</v>
      </c>
      <c r="AK2055" s="1">
        <v>2.1692357951439512</v>
      </c>
      <c r="AL2055" s="1">
        <v>20.150646711052975</v>
      </c>
      <c r="AM2055" s="1">
        <v>2.5132503070329011</v>
      </c>
      <c r="AN2055" s="1">
        <v>24.102676188725855</v>
      </c>
      <c r="AO2055" s="1">
        <v>19.78333522230335</v>
      </c>
    </row>
    <row r="2056" spans="1:41" x14ac:dyDescent="0.25">
      <c r="A2056">
        <v>1071</v>
      </c>
      <c r="B2056" t="s">
        <v>94</v>
      </c>
      <c r="C2056" s="1">
        <v>0</v>
      </c>
      <c r="D2056" s="1">
        <v>7.7610193845097158E-3</v>
      </c>
      <c r="E2056" s="1">
        <v>0.49187614323907847</v>
      </c>
      <c r="F2056" s="1">
        <v>0.34474946263958317</v>
      </c>
      <c r="G2056" s="1">
        <v>0.6392127919346613</v>
      </c>
      <c r="H2056" s="1">
        <v>7.2566438509700459E-2</v>
      </c>
      <c r="I2056" s="1">
        <v>-8.8281071936777547E-2</v>
      </c>
      <c r="J2056" s="1">
        <v>0.23484376492309947</v>
      </c>
      <c r="K2056" s="1">
        <v>0.74927835470743009</v>
      </c>
      <c r="L2056" s="1">
        <v>7.8703139091081523E-2</v>
      </c>
      <c r="M2056" s="1">
        <v>0.74825914773382984</v>
      </c>
      <c r="N2056" s="1">
        <v>0.6073275599291984</v>
      </c>
      <c r="O2056" s="1">
        <v>-0.53545404804299723</v>
      </c>
      <c r="P2056" s="1">
        <v>0.60928358126825755</v>
      </c>
      <c r="Q2056" s="1">
        <v>0.372874956895348</v>
      </c>
      <c r="R2056" s="1">
        <v>0.58904169372246029</v>
      </c>
      <c r="S2056" s="1">
        <v>0.34387038001593939</v>
      </c>
      <c r="T2056" s="1">
        <v>0.72590332211152819</v>
      </c>
      <c r="U2056" s="1">
        <v>-9.1583326910229301E-2</v>
      </c>
      <c r="V2056" s="1">
        <v>0.56290331684115336</v>
      </c>
      <c r="W2056" s="1">
        <v>-7.2677309837952744E-2</v>
      </c>
      <c r="X2056" s="1">
        <v>0.48163236793263209</v>
      </c>
      <c r="Y2056" s="1">
        <v>0.20517383332850986</v>
      </c>
      <c r="Z2056" s="1">
        <v>-0.11592303465590156</v>
      </c>
      <c r="AA2056" s="1">
        <v>8.8377971097741437</v>
      </c>
      <c r="AB2056" s="1">
        <v>0.54493590037254569</v>
      </c>
      <c r="AC2056" s="1">
        <v>8.2152510155565022</v>
      </c>
      <c r="AD2056" s="1">
        <v>7.7610193845097153E-2</v>
      </c>
      <c r="AE2056" s="1">
        <v>9.4828670326363902</v>
      </c>
      <c r="AF2056" s="1">
        <v>4.7720617771292062</v>
      </c>
      <c r="AG2056" s="1">
        <v>2.7074995996760727</v>
      </c>
      <c r="AH2056" s="1">
        <v>0.35479240392014133</v>
      </c>
      <c r="AI2056" s="1">
        <v>1.6485132519109664</v>
      </c>
      <c r="AJ2056" s="1">
        <v>0.1808593642447596</v>
      </c>
      <c r="AK2056" s="1">
        <v>1.8285466663836525</v>
      </c>
      <c r="AL2056" s="1">
        <v>20.149210808794184</v>
      </c>
      <c r="AM2056" s="1">
        <v>1.7759374569814912</v>
      </c>
      <c r="AN2056" s="1">
        <v>26.586594426043728</v>
      </c>
      <c r="AO2056" s="1">
        <v>32.517642140614647</v>
      </c>
    </row>
    <row r="2057" spans="1:41" x14ac:dyDescent="0.25">
      <c r="A2057">
        <v>4069</v>
      </c>
      <c r="B2057" t="s">
        <v>91</v>
      </c>
      <c r="C2057" s="1">
        <v>2.2726130443326831E-3</v>
      </c>
      <c r="D2057" s="1">
        <v>-2.3262787001734241E-2</v>
      </c>
      <c r="E2057" s="1">
        <v>0.91684882967740322</v>
      </c>
      <c r="F2057" s="1">
        <v>-0.26724636828509563</v>
      </c>
      <c r="G2057" s="1">
        <v>0.83882381432991759</v>
      </c>
      <c r="H2057" s="1">
        <v>-2.6889485090922885E-2</v>
      </c>
      <c r="I2057" s="1">
        <v>0.30158723988501479</v>
      </c>
      <c r="J2057" s="1">
        <v>0.73297593455357024</v>
      </c>
      <c r="K2057" s="1">
        <v>0.90996877466119641</v>
      </c>
      <c r="L2057" s="1">
        <v>0.86218683570192511</v>
      </c>
      <c r="M2057" s="1" t="s">
        <v>38</v>
      </c>
      <c r="N2057" s="1">
        <v>0.6555791344649774</v>
      </c>
      <c r="O2057" s="1" t="s">
        <v>38</v>
      </c>
      <c r="P2057" s="1">
        <v>0.11237254618647369</v>
      </c>
      <c r="Q2057" s="1">
        <v>0.88007139592255268</v>
      </c>
      <c r="R2057" s="1">
        <v>0.21296244178910267</v>
      </c>
      <c r="S2057" s="1">
        <v>0.82073368246867462</v>
      </c>
      <c r="T2057" s="1">
        <v>0.75067808341979614</v>
      </c>
      <c r="U2057" s="1">
        <v>4.415709300177912E-2</v>
      </c>
      <c r="V2057" s="1">
        <v>0.54079288225638256</v>
      </c>
      <c r="W2057" s="1">
        <v>0.3938516698419306</v>
      </c>
      <c r="X2057" s="1">
        <v>0.44665556163446851</v>
      </c>
      <c r="Y2057" s="1">
        <v>-0.21021152689501182</v>
      </c>
      <c r="Z2057" s="1">
        <v>-0.11076565804290216</v>
      </c>
      <c r="AA2057" s="1">
        <v>1.5089949725900902</v>
      </c>
      <c r="AB2057" s="1">
        <v>1.2899667133640058</v>
      </c>
      <c r="AC2057" s="1">
        <v>0.44029306402176238</v>
      </c>
      <c r="AD2057" s="1">
        <v>-0.221264804795679</v>
      </c>
      <c r="AE2057" s="1">
        <v>16.958350973119828</v>
      </c>
      <c r="AF2057" s="1">
        <v>14.226541846490129</v>
      </c>
      <c r="AG2057" s="1">
        <v>0.4974658179293272</v>
      </c>
      <c r="AH2057" s="1">
        <v>1.2495918343575574</v>
      </c>
      <c r="AI2057" s="1">
        <v>0.98475147434280297</v>
      </c>
      <c r="AJ2057" s="1">
        <v>0.31556846516103165</v>
      </c>
      <c r="AK2057" s="1">
        <v>1.6794495179578315</v>
      </c>
      <c r="AL2057" s="1">
        <v>20.146795463667729</v>
      </c>
      <c r="AM2057" s="1">
        <v>2.8893376757002014</v>
      </c>
      <c r="AN2057" s="1">
        <v>29.991464072699227</v>
      </c>
      <c r="AO2057" s="1">
        <v>25.506303134094953</v>
      </c>
    </row>
    <row r="2058" spans="1:41" x14ac:dyDescent="0.25">
      <c r="A2058">
        <v>1123</v>
      </c>
      <c r="B2058" t="s">
        <v>238</v>
      </c>
      <c r="C2058" s="1">
        <v>0.12433271967292138</v>
      </c>
      <c r="D2058" s="1">
        <v>0</v>
      </c>
      <c r="E2058" s="1">
        <v>-0.20652133131188544</v>
      </c>
      <c r="F2058" s="1">
        <v>0.20127882606545142</v>
      </c>
      <c r="G2058" s="1">
        <v>0.10740088005593518</v>
      </c>
      <c r="H2058" s="1">
        <v>-1.9893293461721563E-2</v>
      </c>
      <c r="I2058" s="1">
        <v>0.24447753651615156</v>
      </c>
      <c r="J2058" s="1">
        <v>0.62270252622681077</v>
      </c>
      <c r="K2058" s="1">
        <v>1.3786617247130857</v>
      </c>
      <c r="L2058" s="1">
        <v>0.32768633973573874</v>
      </c>
      <c r="M2058" s="1">
        <v>0.50605622703173214</v>
      </c>
      <c r="N2058" s="1">
        <v>0.48492493709485573</v>
      </c>
      <c r="O2058" s="1" t="s">
        <v>38</v>
      </c>
      <c r="P2058" s="1">
        <v>-2.3319581185006356E-2</v>
      </c>
      <c r="Q2058" s="1">
        <v>0.54614201583932098</v>
      </c>
      <c r="R2058" s="1">
        <v>0.66666666666662622</v>
      </c>
      <c r="S2058" s="1">
        <v>0.57719276930913888</v>
      </c>
      <c r="T2058" s="1">
        <v>0.55613467577515574</v>
      </c>
      <c r="U2058" s="1">
        <v>0.28341509099421347</v>
      </c>
      <c r="V2058" s="1">
        <v>0.5727224314455116</v>
      </c>
      <c r="W2058" s="1">
        <v>7.2235241369573086E-2</v>
      </c>
      <c r="X2058" s="1">
        <v>4.4571525374331657E-2</v>
      </c>
      <c r="Y2058" s="1">
        <v>1.1689334370552307E-2</v>
      </c>
      <c r="Z2058" s="1">
        <v>0.12711252117058636</v>
      </c>
      <c r="AA2058" s="1">
        <v>8.4110457039716238</v>
      </c>
      <c r="AB2058" s="1">
        <v>0.69921791024216007</v>
      </c>
      <c r="AC2058" s="1">
        <v>7.0901641953648653</v>
      </c>
      <c r="AD2058" s="1">
        <v>0.62166359836460672</v>
      </c>
      <c r="AE2058" s="1">
        <v>10.876981217397455</v>
      </c>
      <c r="AF2058" s="1">
        <v>9.5157553710717213</v>
      </c>
      <c r="AG2058" s="1">
        <v>0.59335146770348646</v>
      </c>
      <c r="AH2058" s="1">
        <v>1.8929200796838019</v>
      </c>
      <c r="AI2058" s="1">
        <v>-1.1250457010615535</v>
      </c>
      <c r="AJ2058" s="1">
        <v>0.30358096919932354</v>
      </c>
      <c r="AK2058" s="1">
        <v>0.85842023272459012</v>
      </c>
      <c r="AL2058" s="1">
        <v>20.146447154093661</v>
      </c>
      <c r="AM2058" s="1">
        <v>2.6121674937508295</v>
      </c>
      <c r="AN2058" s="1">
        <v>27.01249363864553</v>
      </c>
      <c r="AO2058" s="1">
        <v>24.538665547873652</v>
      </c>
    </row>
    <row r="2059" spans="1:41" x14ac:dyDescent="0.25">
      <c r="A2059">
        <v>704</v>
      </c>
      <c r="B2059" t="s">
        <v>232</v>
      </c>
      <c r="C2059" s="1">
        <v>1.0074599021173752E-3</v>
      </c>
      <c r="D2059" s="1">
        <v>0.10694489752013459</v>
      </c>
      <c r="E2059" s="1">
        <v>-0.24915265508961434</v>
      </c>
      <c r="F2059" s="1">
        <v>1.9641131338119462</v>
      </c>
      <c r="G2059" s="1">
        <v>1.6389047403943635</v>
      </c>
      <c r="H2059" s="1">
        <v>8.4916499435944218E-2</v>
      </c>
      <c r="I2059" s="1">
        <v>-0.27126802340696915</v>
      </c>
      <c r="J2059" s="1">
        <v>0.25513398046229946</v>
      </c>
      <c r="K2059" s="1" t="s">
        <v>38</v>
      </c>
      <c r="L2059" s="1">
        <v>-2.6106776444152942E-4</v>
      </c>
      <c r="M2059" s="1">
        <v>0.43133520696101157</v>
      </c>
      <c r="N2059" s="1">
        <v>0.11407045354646743</v>
      </c>
      <c r="O2059" s="1" t="s">
        <v>38</v>
      </c>
      <c r="P2059" s="1">
        <v>-9.8637082895270206E-2</v>
      </c>
      <c r="Q2059" s="1">
        <v>0.41207208450378424</v>
      </c>
      <c r="R2059" s="1">
        <v>0.39728585221107404</v>
      </c>
      <c r="S2059" s="1">
        <v>-7.8103684733273254E-2</v>
      </c>
      <c r="T2059" s="1">
        <v>0.34755500036522319</v>
      </c>
      <c r="U2059" s="1">
        <v>-4.8278362507719282E-2</v>
      </c>
      <c r="V2059" s="1">
        <v>0.45646070024618607</v>
      </c>
      <c r="W2059" s="1">
        <v>-6.3102212082503384E-2</v>
      </c>
      <c r="X2059" s="1">
        <v>2.8205736246703344E-2</v>
      </c>
      <c r="Y2059" s="1">
        <v>0.18400809575022037</v>
      </c>
      <c r="Z2059" s="1">
        <v>-3.5493080082224057E-2</v>
      </c>
      <c r="AA2059" s="1">
        <v>-0.94496785262791283</v>
      </c>
      <c r="AB2059" s="1">
        <v>0.66725014822112705</v>
      </c>
      <c r="AC2059" s="1">
        <v>-2.6867042755609747</v>
      </c>
      <c r="AD2059" s="1">
        <v>1.074486274711933</v>
      </c>
      <c r="AE2059" s="1">
        <v>21.127188643689212</v>
      </c>
      <c r="AF2059" s="1">
        <v>6.0071903069440733</v>
      </c>
      <c r="AG2059" s="1">
        <v>9.3222603588805022</v>
      </c>
      <c r="AH2059" s="1">
        <v>1.7068614064211796</v>
      </c>
      <c r="AI2059" s="1">
        <v>4.0908765714434727</v>
      </c>
      <c r="AJ2059" s="1">
        <v>0.61409738604713426</v>
      </c>
      <c r="AK2059" s="1">
        <v>-3.6436719177603612E-2</v>
      </c>
      <c r="AL2059" s="1">
        <v>20.145784071883707</v>
      </c>
      <c r="AM2059" s="1">
        <v>0.93276763383271688</v>
      </c>
      <c r="AN2059" s="1">
        <v>27.599280470197883</v>
      </c>
      <c r="AO2059" s="1">
        <v>16.843336089642928</v>
      </c>
    </row>
    <row r="2060" spans="1:41" x14ac:dyDescent="0.25">
      <c r="A2060">
        <v>5438</v>
      </c>
      <c r="B2060" t="s">
        <v>145</v>
      </c>
      <c r="C2060" s="1">
        <v>0</v>
      </c>
      <c r="D2060" s="1">
        <v>-6.3761813015014948E-2</v>
      </c>
      <c r="E2060" s="1">
        <v>-0.23507402188001714</v>
      </c>
      <c r="F2060" s="1">
        <v>-0.16129366708081933</v>
      </c>
      <c r="G2060" s="1">
        <v>-0.44143545561699332</v>
      </c>
      <c r="H2060" s="1">
        <v>-8.0546919709160988E-2</v>
      </c>
      <c r="I2060" s="1">
        <v>0.19543653633907632</v>
      </c>
      <c r="J2060" s="1">
        <v>0.78274243810248489</v>
      </c>
      <c r="K2060" s="1">
        <v>-0.51989948900370986</v>
      </c>
      <c r="L2060" s="1">
        <v>0.46811296597646951</v>
      </c>
      <c r="M2060" s="1">
        <v>0.90077582162557202</v>
      </c>
      <c r="N2060" s="1">
        <v>0.51081050184587873</v>
      </c>
      <c r="O2060" s="1">
        <v>0.32610811878512891</v>
      </c>
      <c r="P2060" s="1">
        <v>0.89752505079648803</v>
      </c>
      <c r="Q2060" s="1">
        <v>0.88719705566048168</v>
      </c>
      <c r="R2060" s="1">
        <v>0.35629353896570681</v>
      </c>
      <c r="S2060" s="1">
        <v>0.21328479381338109</v>
      </c>
      <c r="T2060" s="1">
        <v>0.73446561872294347</v>
      </c>
      <c r="U2060" s="1">
        <v>0.5003817105896291</v>
      </c>
      <c r="V2060" s="1">
        <v>0.45965454763938129</v>
      </c>
      <c r="W2060" s="1">
        <v>0.20324392334617628</v>
      </c>
      <c r="X2060" s="1">
        <v>0.55612952118476933</v>
      </c>
      <c r="Y2060" s="1">
        <v>-1.8694046358858119E-2</v>
      </c>
      <c r="Z2060" s="1">
        <v>0.24944124313747235</v>
      </c>
      <c r="AA2060" s="1">
        <v>2.2427767030670656</v>
      </c>
      <c r="AB2060" s="1">
        <v>0.89450370589833983</v>
      </c>
      <c r="AC2060" s="1">
        <v>1.9858911273188746</v>
      </c>
      <c r="AD2060" s="1">
        <v>-0.63761813015014956</v>
      </c>
      <c r="AE2060" s="1">
        <v>13.857107246124695</v>
      </c>
      <c r="AF2060" s="1">
        <v>12.459699980679662</v>
      </c>
      <c r="AG2060" s="1">
        <v>-1.2766163791641312</v>
      </c>
      <c r="AH2060" s="1">
        <v>1.3493890542979083</v>
      </c>
      <c r="AI2060" s="1">
        <v>1.3246345903112484</v>
      </c>
      <c r="AJ2060" s="1">
        <v>0.35818678354699846</v>
      </c>
      <c r="AK2060" s="1">
        <v>4.0278538216112096</v>
      </c>
      <c r="AL2060" s="1">
        <v>20.127737770802959</v>
      </c>
      <c r="AM2060" s="1">
        <v>2.6905291088678216</v>
      </c>
      <c r="AN2060" s="1">
        <v>25.474574744169409</v>
      </c>
      <c r="AO2060" s="1">
        <v>22.022795504855463</v>
      </c>
    </row>
    <row r="2061" spans="1:41" x14ac:dyDescent="0.25">
      <c r="A2061">
        <v>1539</v>
      </c>
      <c r="B2061" t="s">
        <v>95</v>
      </c>
      <c r="C2061" s="1">
        <v>2.0560014127734803E-2</v>
      </c>
      <c r="D2061" s="1">
        <v>-0.12603356667909082</v>
      </c>
      <c r="E2061" s="1">
        <v>0.22344099525049788</v>
      </c>
      <c r="F2061" s="1">
        <v>1.2025787846182825</v>
      </c>
      <c r="G2061" s="1">
        <v>1.4539276565980896</v>
      </c>
      <c r="H2061" s="1">
        <v>0</v>
      </c>
      <c r="I2061" s="1">
        <v>0.17267597680056609</v>
      </c>
      <c r="J2061" s="1">
        <v>0.36547399187640889</v>
      </c>
      <c r="K2061" s="1">
        <v>0.6152825813426408</v>
      </c>
      <c r="L2061" s="1">
        <v>0.37847094553645105</v>
      </c>
      <c r="M2061" s="1">
        <v>8.2275545864416211E-2</v>
      </c>
      <c r="N2061" s="1" t="s">
        <v>38</v>
      </c>
      <c r="O2061" s="1">
        <v>-3.42578125</v>
      </c>
      <c r="P2061" s="1">
        <v>0.14624825747628312</v>
      </c>
      <c r="Q2061" s="1">
        <v>0.98147530614750822</v>
      </c>
      <c r="R2061" s="1">
        <v>0.50950818617442772</v>
      </c>
      <c r="S2061" s="1">
        <v>0.59034458597447781</v>
      </c>
      <c r="T2061" s="1">
        <v>0.41951586704780791</v>
      </c>
      <c r="U2061" s="1">
        <v>-0.14681782877230853</v>
      </c>
      <c r="V2061" s="1">
        <v>0.58145930005552871</v>
      </c>
      <c r="W2061" s="1">
        <v>-5.6677805875493127E-2</v>
      </c>
      <c r="X2061" s="1">
        <v>-8.5787853915880063E-2</v>
      </c>
      <c r="Y2061" s="1">
        <v>-0.13338142928066596</v>
      </c>
      <c r="Z2061" s="1">
        <v>3.848473741504737E-2</v>
      </c>
      <c r="AA2061" s="1">
        <v>-2.69124047025326</v>
      </c>
      <c r="AB2061" s="1">
        <v>2.4081092570105205</v>
      </c>
      <c r="AC2061" s="1">
        <v>-3.9418141311115447</v>
      </c>
      <c r="AD2061" s="1">
        <v>-1.1575355961522342</v>
      </c>
      <c r="AE2061" s="1">
        <v>23.048194270739589</v>
      </c>
      <c r="AF2061" s="1">
        <v>11.067405726215181</v>
      </c>
      <c r="AG2061" s="1">
        <v>6.4597759135924075</v>
      </c>
      <c r="AH2061" s="1">
        <v>1.7394679935126729</v>
      </c>
      <c r="AI2061" s="1">
        <v>3.7815446374193309</v>
      </c>
      <c r="AJ2061" s="1">
        <v>0.59999657453049038</v>
      </c>
      <c r="AK2061" s="1">
        <v>-0.23651558250416346</v>
      </c>
      <c r="AL2061" s="1">
        <v>20.120438217982166</v>
      </c>
      <c r="AM2061" s="1">
        <v>1.8192997321318818</v>
      </c>
      <c r="AN2061" s="1">
        <v>29.212211475180901</v>
      </c>
      <c r="AO2061" s="1">
        <v>23.573957753993486</v>
      </c>
    </row>
    <row r="2062" spans="1:41" x14ac:dyDescent="0.25">
      <c r="A2062">
        <v>1071</v>
      </c>
      <c r="B2062" t="s">
        <v>139</v>
      </c>
      <c r="C2062" s="1">
        <v>0</v>
      </c>
      <c r="D2062" s="1">
        <v>3.9791912023849629E-2</v>
      </c>
      <c r="E2062" s="1">
        <v>-0.44031953073532115</v>
      </c>
      <c r="F2062" s="1">
        <v>0.45076642212358553</v>
      </c>
      <c r="G2062" s="1">
        <v>0.10764608876944053</v>
      </c>
      <c r="H2062" s="1">
        <v>-6.4810083009098296E-2</v>
      </c>
      <c r="I2062" s="1">
        <v>0.14690578288828207</v>
      </c>
      <c r="J2062" s="1">
        <v>0.5538655747802983</v>
      </c>
      <c r="K2062" s="1">
        <v>5.3370827328750869E-3</v>
      </c>
      <c r="L2062" s="1">
        <v>9.1968028343708437E-3</v>
      </c>
      <c r="M2062" s="1">
        <v>1.3720504266776468</v>
      </c>
      <c r="N2062" s="1">
        <v>0.46567497765424248</v>
      </c>
      <c r="O2062" s="1">
        <v>-2.1107266435986438</v>
      </c>
      <c r="P2062" s="1">
        <v>0.3634627604909238</v>
      </c>
      <c r="Q2062" s="1">
        <v>0.78058935577486699</v>
      </c>
      <c r="R2062" s="1" t="s">
        <v>38</v>
      </c>
      <c r="S2062" s="1">
        <v>0.37715008930991761</v>
      </c>
      <c r="T2062" s="1">
        <v>0.51593341388656477</v>
      </c>
      <c r="U2062" s="1">
        <v>0.13941124897957119</v>
      </c>
      <c r="V2062" s="1">
        <v>0.66460182029575077</v>
      </c>
      <c r="W2062" s="1">
        <v>2.6923131887981455E-3</v>
      </c>
      <c r="X2062" s="1">
        <v>1.3893473857850461E-2</v>
      </c>
      <c r="Y2062" s="1">
        <v>-5.7407285357326351E-2</v>
      </c>
      <c r="Z2062" s="1">
        <v>-0.17086428317140342</v>
      </c>
      <c r="AA2062" s="1">
        <v>6.3670159013801593</v>
      </c>
      <c r="AB2062" s="1">
        <v>0.6684005809407253</v>
      </c>
      <c r="AC2062" s="1">
        <v>5.3006962002009388</v>
      </c>
      <c r="AD2062" s="1">
        <v>0.39791912023849629</v>
      </c>
      <c r="AE2062" s="1">
        <v>14.527466478322685</v>
      </c>
      <c r="AF2062" s="1">
        <v>8.6044626361600542</v>
      </c>
      <c r="AG2062" s="1">
        <v>1.3731930491472859</v>
      </c>
      <c r="AH2062" s="1">
        <v>0.85773965200657321</v>
      </c>
      <c r="AI2062" s="1">
        <v>3.692071141008785</v>
      </c>
      <c r="AJ2062" s="1">
        <v>0.41768600646856691</v>
      </c>
      <c r="AK2062" s="1">
        <v>-0.7848540465677647</v>
      </c>
      <c r="AL2062" s="1">
        <v>20.109628333135088</v>
      </c>
      <c r="AM2062" s="1">
        <v>2.2509621472521033</v>
      </c>
      <c r="AN2062" s="1">
        <v>26.073427728669849</v>
      </c>
      <c r="AO2062" s="1">
        <v>21.427491915673272</v>
      </c>
    </row>
    <row r="2063" spans="1:41" x14ac:dyDescent="0.25">
      <c r="A2063">
        <v>1896</v>
      </c>
      <c r="B2063" t="s">
        <v>133</v>
      </c>
      <c r="C2063" s="1">
        <v>0</v>
      </c>
      <c r="D2063" s="1">
        <v>7.7309075183897465E-3</v>
      </c>
      <c r="E2063" s="1">
        <v>0.22355287368740465</v>
      </c>
      <c r="F2063" s="1">
        <v>-6.1507379829397996E-2</v>
      </c>
      <c r="G2063" s="1">
        <v>0.19897651240433184</v>
      </c>
      <c r="H2063" s="1">
        <v>-2.3420246484756546E-2</v>
      </c>
      <c r="I2063" s="1">
        <v>0.2443325661479844</v>
      </c>
      <c r="J2063" s="1">
        <v>0.70449949312593063</v>
      </c>
      <c r="K2063" s="1" t="s">
        <v>38</v>
      </c>
      <c r="L2063" s="1">
        <v>0.29594804736392516</v>
      </c>
      <c r="M2063" s="1">
        <v>0.74029562065312204</v>
      </c>
      <c r="N2063" s="1">
        <v>0.75613357181347496</v>
      </c>
      <c r="O2063" s="1">
        <v>-861484019629595.5</v>
      </c>
      <c r="P2063" s="1">
        <v>6.1213623317708785E-2</v>
      </c>
      <c r="Q2063" s="1">
        <v>0.59574329966371031</v>
      </c>
      <c r="R2063" s="1" t="s">
        <v>38</v>
      </c>
      <c r="S2063" s="1">
        <v>0.29413283053567918</v>
      </c>
      <c r="T2063" s="1">
        <v>0.71716545967479317</v>
      </c>
      <c r="U2063" s="1">
        <v>0.12102507346523217</v>
      </c>
      <c r="V2063" s="1">
        <v>0.67221161426431764</v>
      </c>
      <c r="W2063" s="1">
        <v>0.27360559126744072</v>
      </c>
      <c r="X2063" s="1">
        <v>-0.13837341738511427</v>
      </c>
      <c r="Y2063" s="1">
        <v>-2.9200111027935498E-2</v>
      </c>
      <c r="Z2063" s="1">
        <v>0.10761423992307835</v>
      </c>
      <c r="AA2063" s="1">
        <v>4.2566274632545209</v>
      </c>
      <c r="AB2063" s="1">
        <v>0.83324704528951588</v>
      </c>
      <c r="AC2063" s="1">
        <v>3.3460713427811046</v>
      </c>
      <c r="AD2063" s="1">
        <v>7.7309075183897472E-2</v>
      </c>
      <c r="AE2063" s="1">
        <v>15.999014219297456</v>
      </c>
      <c r="AF2063" s="1">
        <v>10.872136683939212</v>
      </c>
      <c r="AG2063" s="1">
        <v>0.13956884822781937</v>
      </c>
      <c r="AH2063" s="1">
        <v>4.3221004843826085</v>
      </c>
      <c r="AI2063" s="1">
        <v>0.665208202747821</v>
      </c>
      <c r="AJ2063" s="1">
        <v>0.90876731039304315</v>
      </c>
      <c r="AK2063" s="1">
        <v>-0.15379588731017999</v>
      </c>
      <c r="AL2063" s="1">
        <v>20.101845795241797</v>
      </c>
      <c r="AM2063" s="1">
        <v>2.5090344710659531</v>
      </c>
      <c r="AN2063" s="1">
        <v>26.996233574170219</v>
      </c>
      <c r="AO2063" s="1">
        <v>24.402990956082572</v>
      </c>
    </row>
    <row r="2064" spans="1:41" x14ac:dyDescent="0.25">
      <c r="A2064">
        <v>848</v>
      </c>
      <c r="B2064" t="s">
        <v>206</v>
      </c>
      <c r="C2064" s="1">
        <v>0</v>
      </c>
      <c r="D2064" s="1">
        <v>-6.5303568569713699E-2</v>
      </c>
      <c r="E2064" s="1">
        <v>5.9461364786396062E-2</v>
      </c>
      <c r="F2064" s="1">
        <v>5.9413831047088417E-2</v>
      </c>
      <c r="G2064" s="1">
        <v>0.11411698436260796</v>
      </c>
      <c r="H2064" s="1">
        <v>8.3677256336397651E-3</v>
      </c>
      <c r="I2064" s="1">
        <v>0.25226165872286693</v>
      </c>
      <c r="J2064" s="1">
        <v>0.75902562670054563</v>
      </c>
      <c r="K2064" s="1">
        <v>-0.72693153358978857</v>
      </c>
      <c r="L2064" s="1">
        <v>0.68812792150468749</v>
      </c>
      <c r="M2064" s="1">
        <v>1.1080926053903764</v>
      </c>
      <c r="N2064" s="1">
        <v>0.82368245251379912</v>
      </c>
      <c r="O2064" s="1">
        <v>-3.1529619805482021</v>
      </c>
      <c r="P2064" s="1">
        <v>-0.49175869048643017</v>
      </c>
      <c r="Q2064" s="1">
        <v>0.68500864315582943</v>
      </c>
      <c r="R2064" s="1" t="s">
        <v>38</v>
      </c>
      <c r="S2064" s="1">
        <v>0.51162580770100696</v>
      </c>
      <c r="T2064" s="1">
        <v>0.688871817767439</v>
      </c>
      <c r="U2064" s="1">
        <v>2.540600815612578E-3</v>
      </c>
      <c r="V2064" s="1">
        <v>0.6707622124330147</v>
      </c>
      <c r="W2064" s="1">
        <v>0.66078562505777538</v>
      </c>
      <c r="X2064" s="1">
        <v>0.12222207116472394</v>
      </c>
      <c r="Y2064" s="1">
        <v>-6.0545357098837398E-2</v>
      </c>
      <c r="Z2064" s="1">
        <v>-3.4073560896285632E-2</v>
      </c>
      <c r="AA2064" s="1">
        <v>3.9908459790049613</v>
      </c>
      <c r="AB2064" s="1">
        <v>0.4744733655883499</v>
      </c>
      <c r="AC2064" s="1">
        <v>4.1694082991137522</v>
      </c>
      <c r="AD2064" s="1">
        <v>-0.65303568569713688</v>
      </c>
      <c r="AE2064" s="1">
        <v>15.670235748844176</v>
      </c>
      <c r="AF2064" s="1">
        <v>11.079426177531211</v>
      </c>
      <c r="AG2064" s="1">
        <v>0.41599188480823479</v>
      </c>
      <c r="AH2064" s="1">
        <v>1.441103004050114</v>
      </c>
      <c r="AI2064" s="1">
        <v>2.733714682454615</v>
      </c>
      <c r="AJ2064" s="1">
        <v>0.47046824630699674</v>
      </c>
      <c r="AK2064" s="1">
        <v>0.44074255134219165</v>
      </c>
      <c r="AL2064" s="1">
        <v>20.101824279191355</v>
      </c>
      <c r="AM2064" s="1">
        <v>2.632826065417619</v>
      </c>
      <c r="AN2064" s="1">
        <v>27.040505018868554</v>
      </c>
      <c r="AO2064" s="1">
        <v>25.356250594489687</v>
      </c>
    </row>
    <row r="2065" spans="1:41" x14ac:dyDescent="0.25">
      <c r="A2065">
        <v>4337</v>
      </c>
      <c r="B2065" t="s">
        <v>246</v>
      </c>
      <c r="C2065" s="1">
        <v>1.7543502199758063E-2</v>
      </c>
      <c r="D2065" s="1">
        <v>0.16665528648047068</v>
      </c>
      <c r="E2065" s="1">
        <v>-0.44430064720789542</v>
      </c>
      <c r="F2065" s="1">
        <v>4.9977342997455182E-2</v>
      </c>
      <c r="G2065" s="1">
        <v>-0.25530245377381222</v>
      </c>
      <c r="H2065" s="1">
        <v>-2.2388647163179301E-2</v>
      </c>
      <c r="I2065" s="1">
        <v>0.2571609726886025</v>
      </c>
      <c r="J2065" s="1">
        <v>0.65634366221006579</v>
      </c>
      <c r="K2065" s="1">
        <v>0.7027420382435341</v>
      </c>
      <c r="L2065" s="1">
        <v>-1.6907248122467959E-2</v>
      </c>
      <c r="M2065" s="1">
        <v>0.48651763832977318</v>
      </c>
      <c r="N2065" s="1">
        <v>0.56968954220968071</v>
      </c>
      <c r="O2065" s="1" t="s">
        <v>38</v>
      </c>
      <c r="P2065" s="1">
        <v>0.5313706966167836</v>
      </c>
      <c r="Q2065" s="1">
        <v>0.79705903866293881</v>
      </c>
      <c r="R2065" s="1">
        <v>0.79980932365820168</v>
      </c>
      <c r="S2065" s="1">
        <v>-3.2161801728479267E-2</v>
      </c>
      <c r="T2065" s="1">
        <v>0.60382062122889602</v>
      </c>
      <c r="U2065" s="1">
        <v>0.51377129130341082</v>
      </c>
      <c r="V2065" s="1">
        <v>0.7182963084372429</v>
      </c>
      <c r="W2065" s="1">
        <v>9.3145695719459382E-2</v>
      </c>
      <c r="X2065" s="1">
        <v>-0.15481290658291655</v>
      </c>
      <c r="Y2065" s="1">
        <v>4.5177938243600946E-2</v>
      </c>
      <c r="Z2065" s="1">
        <v>-5.0965856846642385E-2</v>
      </c>
      <c r="AA2065" s="1">
        <v>6.6637108535621143</v>
      </c>
      <c r="AB2065" s="1">
        <v>1.5009758433844</v>
      </c>
      <c r="AC2065" s="1">
        <v>3.4084646343742167</v>
      </c>
      <c r="AD2065" s="1">
        <v>1.7542703758034972</v>
      </c>
      <c r="AE2065" s="1">
        <v>14.460776953757685</v>
      </c>
      <c r="AF2065" s="1">
        <v>10.596118090068572</v>
      </c>
      <c r="AG2065" s="1">
        <v>-0.63871457942851495</v>
      </c>
      <c r="AH2065" s="1">
        <v>5.2774126628925444</v>
      </c>
      <c r="AI2065" s="1">
        <v>-0.77403921977491186</v>
      </c>
      <c r="AJ2065" s="1">
        <v>1.0038799179268487</v>
      </c>
      <c r="AK2065" s="1">
        <v>-1.0288938171477953</v>
      </c>
      <c r="AL2065" s="1">
        <v>20.095593990172013</v>
      </c>
      <c r="AM2065" s="1">
        <v>2.460070081451136</v>
      </c>
      <c r="AN2065" s="1">
        <v>25.447949025756689</v>
      </c>
      <c r="AO2065" s="1">
        <v>24.679097264864577</v>
      </c>
    </row>
    <row r="2066" spans="1:41" x14ac:dyDescent="0.25">
      <c r="A2066">
        <v>1815</v>
      </c>
      <c r="B2066" t="s">
        <v>91</v>
      </c>
      <c r="C2066" s="1">
        <v>-6.0073191811397184E-3</v>
      </c>
      <c r="D2066" s="1">
        <v>2.04679897355017E-3</v>
      </c>
      <c r="E2066" s="1">
        <v>0.36221191539416964</v>
      </c>
      <c r="F2066" s="1">
        <v>0.12799647254188237</v>
      </c>
      <c r="G2066" s="1">
        <v>0.28058865298198699</v>
      </c>
      <c r="H2066" s="1">
        <v>-5.7496408346708206E-3</v>
      </c>
      <c r="I2066" s="1">
        <v>0.14244378111861575</v>
      </c>
      <c r="J2066" s="1">
        <v>0.61880275617593794</v>
      </c>
      <c r="K2066" s="1">
        <v>0.30040191427069363</v>
      </c>
      <c r="L2066" s="1">
        <v>0.59343948744121477</v>
      </c>
      <c r="M2066" s="1" t="s">
        <v>38</v>
      </c>
      <c r="N2066" s="1">
        <v>0.90742374875787246</v>
      </c>
      <c r="O2066" s="1" t="s">
        <v>38</v>
      </c>
      <c r="P2066" s="1">
        <v>-9.8494481862506769E-2</v>
      </c>
      <c r="Q2066" s="1">
        <v>0.53268954066834917</v>
      </c>
      <c r="R2066" s="1">
        <v>0.91098323048384078</v>
      </c>
      <c r="S2066" s="1">
        <v>0.59431288933506288</v>
      </c>
      <c r="T2066" s="1">
        <v>0.76771589869413948</v>
      </c>
      <c r="U2066" s="1">
        <v>-0.12700204096120957</v>
      </c>
      <c r="V2066" s="1">
        <v>0.6765482070676816</v>
      </c>
      <c r="W2066" s="1">
        <v>0.35388509115610339</v>
      </c>
      <c r="X2066" s="1">
        <v>0.14930949270251698</v>
      </c>
      <c r="Y2066" s="1">
        <v>0.20565921474647555</v>
      </c>
      <c r="Z2066" s="1">
        <v>0.18081981740625444</v>
      </c>
      <c r="AA2066" s="1">
        <v>5.162270423395257</v>
      </c>
      <c r="AB2066" s="1">
        <v>1.56228477990547</v>
      </c>
      <c r="AC2066" s="1">
        <v>3.6095542496599835</v>
      </c>
      <c r="AD2066" s="1">
        <v>-9.5686061701968847E-3</v>
      </c>
      <c r="AE2066" s="1">
        <v>13.273549841400602</v>
      </c>
      <c r="AF2066" s="1">
        <v>10.847111426728064</v>
      </c>
      <c r="AG2066" s="1">
        <v>1.3644061934977521</v>
      </c>
      <c r="AH2066" s="1">
        <v>2.2629766842196117</v>
      </c>
      <c r="AI2066" s="1">
        <v>-1.2009444630448285</v>
      </c>
      <c r="AJ2066" s="1">
        <v>0.37253237264093397</v>
      </c>
      <c r="AK2066" s="1">
        <v>1.6506465505438572</v>
      </c>
      <c r="AL2066" s="1">
        <v>20.086466815339705</v>
      </c>
      <c r="AM2066" s="1">
        <v>2.5303777103116127</v>
      </c>
      <c r="AN2066" s="1">
        <v>27.289250631687445</v>
      </c>
      <c r="AO2066" s="1">
        <v>22.79160141684525</v>
      </c>
    </row>
    <row r="2067" spans="1:41" x14ac:dyDescent="0.25">
      <c r="A2067">
        <v>4925</v>
      </c>
      <c r="B2067" t="s">
        <v>248</v>
      </c>
      <c r="C2067" s="1">
        <v>3.8372713554881573E-3</v>
      </c>
      <c r="D2067" s="1">
        <v>-8.1894433693962321E-2</v>
      </c>
      <c r="E2067" s="1">
        <v>-0.11884483162667317</v>
      </c>
      <c r="F2067" s="1">
        <v>1.0577829760088069</v>
      </c>
      <c r="G2067" s="1">
        <v>0.74590742344227134</v>
      </c>
      <c r="H2067" s="1">
        <v>-5.185637015717097E-2</v>
      </c>
      <c r="I2067" s="1">
        <v>4.8294621340268032E-2</v>
      </c>
      <c r="J2067" s="1">
        <v>0.48105216019989039</v>
      </c>
      <c r="K2067" s="1" t="s">
        <v>38</v>
      </c>
      <c r="L2067" s="1">
        <v>0.14618409748664801</v>
      </c>
      <c r="M2067" s="1">
        <v>0.81996075957990788</v>
      </c>
      <c r="N2067" s="1">
        <v>0.53433158536057257</v>
      </c>
      <c r="O2067" s="1" t="s">
        <v>38</v>
      </c>
      <c r="P2067" s="1">
        <v>0.33408712835941135</v>
      </c>
      <c r="Q2067" s="1">
        <v>0.11338891914860083</v>
      </c>
      <c r="R2067" s="1">
        <v>0.58135848518280009</v>
      </c>
      <c r="S2067" s="1">
        <v>0.14022933290411774</v>
      </c>
      <c r="T2067" s="1">
        <v>0.51188864988441318</v>
      </c>
      <c r="U2067" s="1">
        <v>0.43479849437062534</v>
      </c>
      <c r="V2067" s="1">
        <v>0.47377337012551057</v>
      </c>
      <c r="W2067" s="1">
        <v>-0.48260725949599126</v>
      </c>
      <c r="X2067" s="1">
        <v>0.76019399528523091</v>
      </c>
      <c r="Y2067" s="1">
        <v>0.11497355860138878</v>
      </c>
      <c r="Z2067" s="1">
        <v>0.11468366018695778</v>
      </c>
      <c r="AA2067" s="1">
        <v>0.87808236555683039</v>
      </c>
      <c r="AB2067" s="1">
        <v>-0.15603849751809459</v>
      </c>
      <c r="AC2067" s="1">
        <v>1.8338788432371076</v>
      </c>
      <c r="AD2067" s="1">
        <v>-0.79975798016218236</v>
      </c>
      <c r="AE2067" s="1">
        <v>14.833290869644948</v>
      </c>
      <c r="AF2067" s="1">
        <v>9.2917706158042339</v>
      </c>
      <c r="AG2067" s="1">
        <v>5.0512252167906908</v>
      </c>
      <c r="AH2067" s="1">
        <v>0.81873686248802569</v>
      </c>
      <c r="AI2067" s="1">
        <v>-0.32844182543799566</v>
      </c>
      <c r="AJ2067" s="1">
        <v>0.14185125080173866</v>
      </c>
      <c r="AK2067" s="1">
        <v>4.3743882773609428</v>
      </c>
      <c r="AL2067" s="1">
        <v>20.085761512562708</v>
      </c>
      <c r="AM2067" s="1">
        <v>2.0417420074845567</v>
      </c>
      <c r="AN2067" s="1">
        <v>27.521077229531198</v>
      </c>
      <c r="AO2067" s="1">
        <v>19.755244685438797</v>
      </c>
    </row>
    <row r="2068" spans="1:41" x14ac:dyDescent="0.25">
      <c r="A2068">
        <v>4851</v>
      </c>
      <c r="B2068" t="s">
        <v>129</v>
      </c>
      <c r="C2068" s="1">
        <v>-2.7608144863248149E-3</v>
      </c>
      <c r="D2068" s="1">
        <v>-3.3009064503813454E-2</v>
      </c>
      <c r="E2068" s="1">
        <v>-6.5474355333149312E-2</v>
      </c>
      <c r="F2068" s="1">
        <v>0.36124211024201064</v>
      </c>
      <c r="G2068" s="1">
        <v>0.17264639626538042</v>
      </c>
      <c r="H2068" s="1">
        <v>-1.6579918666787614E-2</v>
      </c>
      <c r="I2068" s="1">
        <v>0.33915579382299949</v>
      </c>
      <c r="J2068" s="1">
        <v>0.76043315180820092</v>
      </c>
      <c r="K2068" s="1" t="s">
        <v>38</v>
      </c>
      <c r="L2068" s="1">
        <v>0.52744524387528613</v>
      </c>
      <c r="M2068" s="1">
        <v>0.52179018950233924</v>
      </c>
      <c r="N2068" s="1">
        <v>0.67197555776012907</v>
      </c>
      <c r="O2068" s="1" t="s">
        <v>38</v>
      </c>
      <c r="P2068" s="1">
        <v>9.0497022740667732E-2</v>
      </c>
      <c r="Q2068" s="1">
        <v>0.38135627724707155</v>
      </c>
      <c r="R2068" s="1">
        <v>0.7542573708314958</v>
      </c>
      <c r="S2068" s="1">
        <v>0.60041875468811745</v>
      </c>
      <c r="T2068" s="1">
        <v>0.66123264513837465</v>
      </c>
      <c r="U2068" s="1">
        <v>4.0112160898417772E-2</v>
      </c>
      <c r="V2068" s="1">
        <v>0.6308422653987652</v>
      </c>
      <c r="W2068" s="1">
        <v>7.695424777174581E-2</v>
      </c>
      <c r="X2068" s="1">
        <v>0.50561137090930286</v>
      </c>
      <c r="Y2068" s="1">
        <v>8.7351479653342723E-2</v>
      </c>
      <c r="Z2068" s="1">
        <v>1.0312154270942581E-2</v>
      </c>
      <c r="AA2068" s="1">
        <v>2.7387092683559933E-2</v>
      </c>
      <c r="AB2068" s="1">
        <v>0.50999367824389308</v>
      </c>
      <c r="AC2068" s="1">
        <v>-0.13871186809057434</v>
      </c>
      <c r="AD2068" s="1">
        <v>-0.34389471746975864</v>
      </c>
      <c r="AE2068" s="1">
        <v>17.475876867124075</v>
      </c>
      <c r="AF2068" s="1">
        <v>13.534550823704665</v>
      </c>
      <c r="AG2068" s="1">
        <v>1.675261840543754</v>
      </c>
      <c r="AH2068" s="1">
        <v>2.0707608196528646</v>
      </c>
      <c r="AI2068" s="1">
        <v>0.19530338322278618</v>
      </c>
      <c r="AJ2068" s="1">
        <v>0.42717238947875874</v>
      </c>
      <c r="AK2068" s="1">
        <v>2.5796176259012285</v>
      </c>
      <c r="AL2068" s="1">
        <v>20.082881585708865</v>
      </c>
      <c r="AM2068" s="1">
        <v>2.6930389779318769</v>
      </c>
      <c r="AN2068" s="1">
        <v>27.354999018867872</v>
      </c>
      <c r="AO2068" s="1">
        <v>26.451499495499167</v>
      </c>
    </row>
    <row r="2069" spans="1:41" x14ac:dyDescent="0.25">
      <c r="A2069">
        <v>4180</v>
      </c>
      <c r="B2069" t="s">
        <v>111</v>
      </c>
      <c r="C2069" s="1">
        <v>0</v>
      </c>
      <c r="D2069" s="1">
        <v>-1.6570409094125741E-3</v>
      </c>
      <c r="E2069" s="1">
        <v>-0.43397533227848639</v>
      </c>
      <c r="F2069" s="1">
        <v>0.55336205833557006</v>
      </c>
      <c r="G2069" s="1">
        <v>0.16152950765062202</v>
      </c>
      <c r="H2069" s="1">
        <v>-3.635939136855163E-3</v>
      </c>
      <c r="I2069" s="1">
        <v>0.32261244666034788</v>
      </c>
      <c r="J2069" s="1">
        <v>0.76947575533465795</v>
      </c>
      <c r="K2069" s="1" t="s">
        <v>38</v>
      </c>
      <c r="L2069" s="1">
        <v>0.35257957926016531</v>
      </c>
      <c r="M2069" s="1">
        <v>0.15573806991424191</v>
      </c>
      <c r="N2069" s="1">
        <v>0.62016705013225859</v>
      </c>
      <c r="O2069" s="1" t="s">
        <v>38</v>
      </c>
      <c r="P2069" s="1">
        <v>1.434405202585926</v>
      </c>
      <c r="Q2069" s="1">
        <v>0.42001258214482773</v>
      </c>
      <c r="R2069" s="1">
        <v>0.5922726809481943</v>
      </c>
      <c r="S2069" s="1">
        <v>-1.2117013267194582E-2</v>
      </c>
      <c r="T2069" s="1">
        <v>0.57985991614254828</v>
      </c>
      <c r="U2069" s="1">
        <v>0.72374281311905408</v>
      </c>
      <c r="V2069" s="1">
        <v>0.48678179877587957</v>
      </c>
      <c r="W2069" s="1">
        <v>0.46869533701219607</v>
      </c>
      <c r="X2069" s="1">
        <v>4.431524947448727E-2</v>
      </c>
      <c r="Y2069" s="1">
        <v>-4.379982250295078E-2</v>
      </c>
      <c r="Z2069" s="1">
        <v>5.566179368868452E-2</v>
      </c>
      <c r="AA2069" s="1">
        <v>4.7010560785442284</v>
      </c>
      <c r="AB2069" s="1">
        <v>0.60491485921260935</v>
      </c>
      <c r="AC2069" s="1">
        <v>4.1127116284257443</v>
      </c>
      <c r="AD2069" s="1">
        <v>-1.6570409094125743E-2</v>
      </c>
      <c r="AE2069" s="1">
        <v>14.880670456186492</v>
      </c>
      <c r="AF2069" s="1">
        <v>10.682360536311855</v>
      </c>
      <c r="AG2069" s="1">
        <v>1.8988596271208773</v>
      </c>
      <c r="AH2069" s="1">
        <v>2.3137851596656338</v>
      </c>
      <c r="AI2069" s="1">
        <v>-1.4334866911871219E-2</v>
      </c>
      <c r="AJ2069" s="1">
        <v>0.46180137413900202</v>
      </c>
      <c r="AK2069" s="1">
        <v>0.49988521581585882</v>
      </c>
      <c r="AL2069" s="1">
        <v>20.081611750546603</v>
      </c>
      <c r="AM2069" s="1">
        <v>2.5477432701049469</v>
      </c>
      <c r="AN2069" s="1">
        <v>26.955749637217163</v>
      </c>
      <c r="AO2069" s="1">
        <v>26.442962205332179</v>
      </c>
    </row>
    <row r="2070" spans="1:41" x14ac:dyDescent="0.25">
      <c r="A2070">
        <v>2202</v>
      </c>
      <c r="B2070" t="s">
        <v>202</v>
      </c>
      <c r="C2070" s="1">
        <v>0</v>
      </c>
      <c r="D2070" s="1">
        <v>3.1648458650117339E-2</v>
      </c>
      <c r="E2070" s="1">
        <v>0.39011956427165051</v>
      </c>
      <c r="F2070" s="1">
        <v>0.52994918124050538</v>
      </c>
      <c r="G2070" s="1">
        <v>1.0510008291941866</v>
      </c>
      <c r="H2070" s="1">
        <v>6.7536243948105493E-2</v>
      </c>
      <c r="I2070" s="1">
        <v>0.22725605288385076</v>
      </c>
      <c r="J2070" s="1">
        <v>0.58824381003576198</v>
      </c>
      <c r="K2070" s="1">
        <v>-2.9780219780235067</v>
      </c>
      <c r="L2070" s="1">
        <v>0.14100538803340648</v>
      </c>
      <c r="M2070" s="1" t="s">
        <v>38</v>
      </c>
      <c r="N2070" s="1">
        <v>0.64116119485562806</v>
      </c>
      <c r="O2070" s="1" t="s">
        <v>38</v>
      </c>
      <c r="P2070" s="1">
        <v>0.11963344847615826</v>
      </c>
      <c r="Q2070" s="1">
        <v>0.32550981397102996</v>
      </c>
      <c r="R2070" s="1">
        <v>0.7300212248859046</v>
      </c>
      <c r="S2070" s="1">
        <v>1.5529117431905843E-2</v>
      </c>
      <c r="T2070" s="1">
        <v>0.82347859298611581</v>
      </c>
      <c r="U2070" s="1">
        <v>9.9371488238985783E-2</v>
      </c>
      <c r="V2070" s="1">
        <v>0.53956065985575075</v>
      </c>
      <c r="W2070" s="1">
        <v>0.86078773752824034</v>
      </c>
      <c r="X2070" s="1">
        <v>0.11894172707413889</v>
      </c>
      <c r="Y2070" s="1">
        <v>-9.9283625031912334E-2</v>
      </c>
      <c r="Z2070" s="1">
        <v>-0.16982664562173636</v>
      </c>
      <c r="AA2070" s="1">
        <v>5.3949638810022611</v>
      </c>
      <c r="AB2070" s="1">
        <v>0.98555118530894681</v>
      </c>
      <c r="AC2070" s="1">
        <v>4.092928109192143</v>
      </c>
      <c r="AD2070" s="1">
        <v>0.3164845865011735</v>
      </c>
      <c r="AE2070" s="1">
        <v>14.940085540635382</v>
      </c>
      <c r="AF2070" s="1">
        <v>8.2844542881465291</v>
      </c>
      <c r="AG2070" s="1">
        <v>3.4299850347458265</v>
      </c>
      <c r="AH2070" s="1">
        <v>4.4273706787895621</v>
      </c>
      <c r="AI2070" s="1">
        <v>-1.2017244610465387</v>
      </c>
      <c r="AJ2070" s="1">
        <v>0.80535917168814319</v>
      </c>
      <c r="AK2070" s="1">
        <v>-0.25442459273798751</v>
      </c>
      <c r="AL2070" s="1">
        <v>20.080624828899644</v>
      </c>
      <c r="AM2070" s="1">
        <v>2.0661836685485202</v>
      </c>
      <c r="AN2070" s="1">
        <v>28.530461591502778</v>
      </c>
      <c r="AO2070" s="1">
        <v>26.314151985279295</v>
      </c>
    </row>
    <row r="2071" spans="1:41" x14ac:dyDescent="0.25">
      <c r="A2071">
        <v>5182</v>
      </c>
      <c r="B2071" t="s">
        <v>182</v>
      </c>
      <c r="C2071" s="1">
        <v>-6.5702520480634364E-3</v>
      </c>
      <c r="D2071" s="1">
        <v>-3.4429349051436547E-2</v>
      </c>
      <c r="E2071" s="1">
        <v>0.16715179056924617</v>
      </c>
      <c r="F2071" s="1">
        <v>0.34093638101331281</v>
      </c>
      <c r="G2071" s="1">
        <v>0.57050771710818549</v>
      </c>
      <c r="H2071" s="1">
        <v>-6.0050130451927759E-2</v>
      </c>
      <c r="I2071" s="1">
        <v>2.2163061302134232E-2</v>
      </c>
      <c r="J2071" s="1">
        <v>0.6826551608396324</v>
      </c>
      <c r="K2071" s="1">
        <v>-0.20154442085342628</v>
      </c>
      <c r="L2071" s="1">
        <v>1.2177366122296913</v>
      </c>
      <c r="M2071" s="1">
        <v>0.45662989687425731</v>
      </c>
      <c r="N2071" s="1">
        <v>0.34008012307444674</v>
      </c>
      <c r="O2071" s="1" t="s">
        <v>38</v>
      </c>
      <c r="P2071" s="1">
        <v>0.55669635193567835</v>
      </c>
      <c r="Q2071" s="1">
        <v>0.51888455898948338</v>
      </c>
      <c r="R2071" s="1">
        <v>0.30779772476757411</v>
      </c>
      <c r="S2071" s="1">
        <v>0.80442931389924077</v>
      </c>
      <c r="T2071" s="1">
        <v>0.40314866031540675</v>
      </c>
      <c r="U2071" s="1">
        <v>0.38294525754368064</v>
      </c>
      <c r="V2071" s="1">
        <v>0.49336130982247428</v>
      </c>
      <c r="W2071" s="1">
        <v>0.5329740323634059</v>
      </c>
      <c r="X2071" s="1">
        <v>8.9274255922483073E-2</v>
      </c>
      <c r="Y2071" s="1">
        <v>-0.10341914662512633</v>
      </c>
      <c r="Z2071" s="1">
        <v>0.10994770992930418</v>
      </c>
      <c r="AA2071" s="1">
        <v>7.5268367368343761E-2</v>
      </c>
      <c r="AB2071" s="1">
        <v>-0.17781528626274337</v>
      </c>
      <c r="AC2071" s="1">
        <v>0.63022840438576999</v>
      </c>
      <c r="AD2071" s="1">
        <v>-0.37714475075468262</v>
      </c>
      <c r="AE2071" s="1">
        <v>19.005133979933071</v>
      </c>
      <c r="AF2071" s="1">
        <v>13.517584309909289</v>
      </c>
      <c r="AG2071" s="1">
        <v>2.0389854862050565</v>
      </c>
      <c r="AH2071" s="1">
        <v>2.7745851776892123</v>
      </c>
      <c r="AI2071" s="1">
        <v>0.67397900612951267</v>
      </c>
      <c r="AJ2071" s="1">
        <v>0.59984896927981013</v>
      </c>
      <c r="AK2071" s="1">
        <v>0.9961098292589361</v>
      </c>
      <c r="AL2071" s="1">
        <v>20.076512176560357</v>
      </c>
      <c r="AM2071" s="1">
        <v>2.766539702420435</v>
      </c>
      <c r="AN2071" s="1">
        <v>28.775698048574526</v>
      </c>
      <c r="AO2071" s="1">
        <v>19.018520141304847</v>
      </c>
    </row>
    <row r="2072" spans="1:41" x14ac:dyDescent="0.25">
      <c r="A2072">
        <v>2261</v>
      </c>
      <c r="B2072" t="s">
        <v>224</v>
      </c>
      <c r="C2072" s="1">
        <v>6.0508595712890446E-2</v>
      </c>
      <c r="D2072" s="1">
        <v>-1.2094318190992933E-2</v>
      </c>
      <c r="E2072" s="1">
        <v>0.3929282170089522</v>
      </c>
      <c r="F2072" s="1">
        <v>-0.20943091476581141</v>
      </c>
      <c r="G2072" s="1">
        <v>0.15751028046867149</v>
      </c>
      <c r="H2072" s="1">
        <v>-5.4810107637959925E-2</v>
      </c>
      <c r="I2072" s="1">
        <v>0.13715227219740614</v>
      </c>
      <c r="J2072" s="1">
        <v>0.63151860879800437</v>
      </c>
      <c r="K2072" s="1">
        <v>-0.25261028527816171</v>
      </c>
      <c r="L2072" s="1">
        <v>0.64481474066900946</v>
      </c>
      <c r="M2072" s="1">
        <v>0.90036989587144889</v>
      </c>
      <c r="N2072" s="1">
        <v>0.43855705013705176</v>
      </c>
      <c r="O2072" s="1" t="s">
        <v>38</v>
      </c>
      <c r="P2072" s="1">
        <v>0.77382856959630397</v>
      </c>
      <c r="Q2072" s="1">
        <v>0.64176349472404248</v>
      </c>
      <c r="R2072" s="1">
        <v>0.57810375623000265</v>
      </c>
      <c r="S2072" s="1">
        <v>0.29425697092997521</v>
      </c>
      <c r="T2072" s="1">
        <v>0.5812224857269489</v>
      </c>
      <c r="U2072" s="1">
        <v>0.79937648155644037</v>
      </c>
      <c r="V2072" s="1">
        <v>0.73639438256592726</v>
      </c>
      <c r="W2072" s="1">
        <v>0.16856661009952645</v>
      </c>
      <c r="X2072" s="1">
        <v>-0.30378478235547857</v>
      </c>
      <c r="Y2072" s="1">
        <v>7.4401299296366602E-2</v>
      </c>
      <c r="Z2072" s="1">
        <v>-7.3533843297338038E-3</v>
      </c>
      <c r="AA2072" s="1">
        <v>1.4821946924286067</v>
      </c>
      <c r="AB2072" s="1">
        <v>-0.65791915942610579</v>
      </c>
      <c r="AC2072" s="1">
        <v>1.9585140552001905</v>
      </c>
      <c r="AD2072" s="1">
        <v>0.18159979665452292</v>
      </c>
      <c r="AE2072" s="1">
        <v>20.147414466252684</v>
      </c>
      <c r="AF2072" s="1">
        <v>14.234587620286394</v>
      </c>
      <c r="AG2072" s="1">
        <v>-0.26129813981115324</v>
      </c>
      <c r="AH2072" s="1">
        <v>5.829252155318656</v>
      </c>
      <c r="AI2072" s="1">
        <v>0.34487283045879757</v>
      </c>
      <c r="AJ2072" s="1">
        <v>1.1888419530943184</v>
      </c>
      <c r="AK2072" s="1">
        <v>-1.5556908334260617</v>
      </c>
      <c r="AL2072" s="1">
        <v>20.073918325255235</v>
      </c>
      <c r="AM2072" s="1">
        <v>3.0427689295772953</v>
      </c>
      <c r="AN2072" s="1">
        <v>28.173060275663072</v>
      </c>
      <c r="AO2072" s="1">
        <v>21.44671107825436</v>
      </c>
    </row>
    <row r="2073" spans="1:41" x14ac:dyDescent="0.25">
      <c r="A2073">
        <v>5433</v>
      </c>
      <c r="B2073" t="s">
        <v>226</v>
      </c>
      <c r="C2073" s="1">
        <v>-3.4610460491108722E-4</v>
      </c>
      <c r="D2073" s="1">
        <v>-0.16487926779894707</v>
      </c>
      <c r="E2073" s="1">
        <v>0.11748475082439203</v>
      </c>
      <c r="F2073" s="1">
        <v>4.6219852595974845E-3</v>
      </c>
      <c r="G2073" s="1">
        <v>2.4904098203216207E-2</v>
      </c>
      <c r="H2073" s="1">
        <v>-9.9226458621550245E-2</v>
      </c>
      <c r="I2073" s="1">
        <v>0.1882078858686384</v>
      </c>
      <c r="J2073" s="1">
        <v>0.55440602899236591</v>
      </c>
      <c r="K2073" s="1" t="s">
        <v>38</v>
      </c>
      <c r="L2073" s="1">
        <v>0.34375652762132708</v>
      </c>
      <c r="M2073" s="1">
        <v>0.50514678092588494</v>
      </c>
      <c r="N2073" s="1">
        <v>0.84740961253736846</v>
      </c>
      <c r="O2073" s="1" t="s">
        <v>38</v>
      </c>
      <c r="P2073" s="1">
        <v>0.1978063421923337</v>
      </c>
      <c r="Q2073" s="1">
        <v>0.62069614288801789</v>
      </c>
      <c r="R2073" s="1" t="s">
        <v>38</v>
      </c>
      <c r="S2073" s="1">
        <v>0.26525091916556554</v>
      </c>
      <c r="T2073" s="1">
        <v>0.58233268059215737</v>
      </c>
      <c r="U2073" s="1">
        <v>0.40319618543082764</v>
      </c>
      <c r="V2073" s="1">
        <v>0.64186660897944425</v>
      </c>
      <c r="W2073" s="1">
        <v>0.15872038970309141</v>
      </c>
      <c r="X2073" s="1">
        <v>0.30857881296939277</v>
      </c>
      <c r="Y2073" s="1">
        <v>-6.8022734523085063E-2</v>
      </c>
      <c r="Z2073" s="1">
        <v>-1.00954983400642E-2</v>
      </c>
      <c r="AA2073" s="1">
        <v>0.57433777479156178</v>
      </c>
      <c r="AB2073" s="1">
        <v>4.363669308777994E-2</v>
      </c>
      <c r="AC2073" s="1">
        <v>2.1812242827178077</v>
      </c>
      <c r="AD2073" s="1">
        <v>-1.6505232010140256</v>
      </c>
      <c r="AE2073" s="1">
        <v>18.000650457577315</v>
      </c>
      <c r="AF2073" s="1">
        <v>11.144649974442896</v>
      </c>
      <c r="AG2073" s="1">
        <v>0.25807942794677108</v>
      </c>
      <c r="AH2073" s="1">
        <v>3.889145609849435</v>
      </c>
      <c r="AI2073" s="1">
        <v>2.7087754453382118</v>
      </c>
      <c r="AJ2073" s="1">
        <v>0.95841415165910138</v>
      </c>
      <c r="AK2073" s="1">
        <v>1.4924165731466428</v>
      </c>
      <c r="AL2073" s="1">
        <v>20.067404805515533</v>
      </c>
      <c r="AM2073" s="1">
        <v>2.4470524231603612</v>
      </c>
      <c r="AN2073" s="1">
        <v>26.262861170301484</v>
      </c>
      <c r="AO2073" s="1">
        <v>21.350901057349546</v>
      </c>
    </row>
    <row r="2074" spans="1:41" x14ac:dyDescent="0.25">
      <c r="A2074">
        <v>972</v>
      </c>
      <c r="B2074" t="s">
        <v>190</v>
      </c>
      <c r="C2074" s="1">
        <v>0</v>
      </c>
      <c r="D2074" s="1">
        <v>4.878908341508513E-2</v>
      </c>
      <c r="E2074" s="1">
        <v>0.46123274433053674</v>
      </c>
      <c r="F2074" s="1">
        <v>0.44301251154074672</v>
      </c>
      <c r="G2074" s="1">
        <v>0.67105315191846404</v>
      </c>
      <c r="H2074" s="1">
        <v>-1.2907578940562651E-2</v>
      </c>
      <c r="I2074" s="1">
        <v>0.20544331473213148</v>
      </c>
      <c r="J2074" s="1">
        <v>0.73601161970466766</v>
      </c>
      <c r="K2074" s="1" t="s">
        <v>38</v>
      </c>
      <c r="L2074" s="1">
        <v>-2.6715778843238096E-2</v>
      </c>
      <c r="M2074" s="1">
        <v>5.1805025024695306E-2</v>
      </c>
      <c r="N2074" s="1">
        <v>0.62268761204662604</v>
      </c>
      <c r="O2074" s="1">
        <v>-0.13602555406998346</v>
      </c>
      <c r="P2074" s="1">
        <v>-0.37574238934302118</v>
      </c>
      <c r="Q2074" s="1">
        <v>0.86467657027742462</v>
      </c>
      <c r="R2074" s="1" t="s">
        <v>38</v>
      </c>
      <c r="S2074" s="1">
        <v>0.47908880504585549</v>
      </c>
      <c r="T2074" s="1">
        <v>0.65880735704625815</v>
      </c>
      <c r="U2074" s="1">
        <v>-0.33741917014333561</v>
      </c>
      <c r="V2074" s="1">
        <v>0.86076534191909837</v>
      </c>
      <c r="W2074" s="1">
        <v>0.79288025495408232</v>
      </c>
      <c r="X2074" s="1">
        <v>0.46735481912470395</v>
      </c>
      <c r="Y2074" s="1">
        <v>0.28198118736790456</v>
      </c>
      <c r="Z2074" s="1">
        <v>-1.0339339808965869E-2</v>
      </c>
      <c r="AA2074" s="1">
        <v>6.8749720767981337</v>
      </c>
      <c r="AB2074" s="1">
        <v>1.1257830949719718</v>
      </c>
      <c r="AC2074" s="1">
        <v>5.2612981476753129</v>
      </c>
      <c r="AD2074" s="1">
        <v>0.48789083415085122</v>
      </c>
      <c r="AE2074" s="1">
        <v>10.900125634658814</v>
      </c>
      <c r="AF2074" s="1">
        <v>9.3556206940250686</v>
      </c>
      <c r="AG2074" s="1">
        <v>3.1375280463648059</v>
      </c>
      <c r="AH2074" s="1">
        <v>-1.1490513234068094</v>
      </c>
      <c r="AI2074" s="1">
        <v>-0.44397178232425138</v>
      </c>
      <c r="AJ2074" s="1">
        <v>-0.25940838350297857</v>
      </c>
      <c r="AK2074" s="1">
        <v>2.2850773965786906</v>
      </c>
      <c r="AL2074" s="1">
        <v>20.060175108035637</v>
      </c>
      <c r="AM2074" s="1">
        <v>2.3972539535725454</v>
      </c>
      <c r="AN2074" s="1">
        <v>28.150351091712203</v>
      </c>
      <c r="AO2074" s="1">
        <v>23.8463519291642</v>
      </c>
    </row>
    <row r="2075" spans="1:41" x14ac:dyDescent="0.25">
      <c r="A2075">
        <v>2601</v>
      </c>
      <c r="B2075" t="s">
        <v>180</v>
      </c>
      <c r="C2075" s="1">
        <v>3.5833456912534832E-3</v>
      </c>
      <c r="D2075" s="1">
        <v>4.9115276448328749E-2</v>
      </c>
      <c r="E2075" s="1">
        <v>1.1751449640436653</v>
      </c>
      <c r="F2075" s="1">
        <v>-0.20086426731280813</v>
      </c>
      <c r="G2075" s="1">
        <v>0.98914533439270202</v>
      </c>
      <c r="H2075" s="1">
        <v>0.10663946043257339</v>
      </c>
      <c r="I2075" s="1">
        <v>-0.10855528366998171</v>
      </c>
      <c r="J2075" s="1">
        <v>0.68436965832087848</v>
      </c>
      <c r="K2075" s="1" t="s">
        <v>38</v>
      </c>
      <c r="L2075" s="1">
        <v>0.18288836551285337</v>
      </c>
      <c r="M2075" s="1" t="s">
        <v>38</v>
      </c>
      <c r="N2075" s="1">
        <v>0.68429271616563236</v>
      </c>
      <c r="O2075" s="1">
        <v>8.3125</v>
      </c>
      <c r="P2075" s="1">
        <v>0.56352450271127252</v>
      </c>
      <c r="Q2075" s="1">
        <v>0.27806583992203054</v>
      </c>
      <c r="R2075" s="1">
        <v>23.40625</v>
      </c>
      <c r="S2075" s="1">
        <v>0.1411090661138491</v>
      </c>
      <c r="T2075" s="1">
        <v>0.67894005997514695</v>
      </c>
      <c r="U2075" s="1">
        <v>5.6872570374730369E-2</v>
      </c>
      <c r="V2075" s="1">
        <v>0.33115130925429481</v>
      </c>
      <c r="W2075" s="1">
        <v>0.23182939540405326</v>
      </c>
      <c r="X2075" s="1">
        <v>0.29540732889455545</v>
      </c>
      <c r="Y2075" s="1">
        <v>3.7833984477737219E-2</v>
      </c>
      <c r="Z2075" s="1">
        <v>0.50927647998099157</v>
      </c>
      <c r="AA2075" s="1">
        <v>8.1251503037933617</v>
      </c>
      <c r="AB2075" s="1">
        <v>0.49238966804747353</v>
      </c>
      <c r="AC2075" s="1">
        <v>7.1236911428063321</v>
      </c>
      <c r="AD2075" s="1">
        <v>0.50906949293955506</v>
      </c>
      <c r="AE2075" s="1">
        <v>7.9704561548997948</v>
      </c>
      <c r="AF2075" s="1">
        <v>5.900367748791326</v>
      </c>
      <c r="AG2075" s="1">
        <v>1.3459685915232895</v>
      </c>
      <c r="AH2075" s="1">
        <v>-0.24989582978870084</v>
      </c>
      <c r="AI2075" s="1">
        <v>0.97401564437387567</v>
      </c>
      <c r="AJ2075" s="1">
        <v>1.4955210333851443E-2</v>
      </c>
      <c r="AK2075" s="1">
        <v>4.0234190443777358</v>
      </c>
      <c r="AL2075" s="1">
        <v>20.057838095305225</v>
      </c>
      <c r="AM2075" s="1">
        <v>1.8924426640388989</v>
      </c>
      <c r="AN2075" s="1">
        <v>27.880023925379668</v>
      </c>
      <c r="AO2075" s="1">
        <v>20.552718932719927</v>
      </c>
    </row>
    <row r="2076" spans="1:41" x14ac:dyDescent="0.25">
      <c r="A2076">
        <v>4988</v>
      </c>
      <c r="B2076" t="s">
        <v>133</v>
      </c>
      <c r="C2076" s="1">
        <v>0</v>
      </c>
      <c r="D2076" s="1">
        <v>-3.707491744685331E-2</v>
      </c>
      <c r="E2076" s="1">
        <v>1.6240095920449489</v>
      </c>
      <c r="F2076" s="1">
        <v>-1.4837170002316852E-3</v>
      </c>
      <c r="G2076" s="1">
        <v>1.6793672537881847</v>
      </c>
      <c r="H2076" s="1">
        <v>3.4375573853657998E-2</v>
      </c>
      <c r="I2076" s="1">
        <v>0.16738476281866801</v>
      </c>
      <c r="J2076" s="1">
        <v>0.70498906117682436</v>
      </c>
      <c r="K2076" s="1" t="s">
        <v>38</v>
      </c>
      <c r="L2076" s="1">
        <v>0.77986694233537812</v>
      </c>
      <c r="M2076" s="1">
        <v>0.42445744204061803</v>
      </c>
      <c r="N2076" s="1">
        <v>-6.4735317656868935E-2</v>
      </c>
      <c r="O2076" s="1">
        <v>-861484019629582.38</v>
      </c>
      <c r="P2076" s="1">
        <v>6.9567016762180994E-2</v>
      </c>
      <c r="Q2076" s="1">
        <v>0.55883124369557891</v>
      </c>
      <c r="R2076" s="1" t="s">
        <v>38</v>
      </c>
      <c r="S2076" s="1">
        <v>0.83357210196968667</v>
      </c>
      <c r="T2076" s="1">
        <v>0.34653317990403004</v>
      </c>
      <c r="U2076" s="1">
        <v>-0.12087214532159127</v>
      </c>
      <c r="V2076" s="1">
        <v>0.53773606514859817</v>
      </c>
      <c r="W2076" s="1">
        <v>0.4355120316804274</v>
      </c>
      <c r="X2076" s="1">
        <v>9.2947687765314493E-2</v>
      </c>
      <c r="Y2076" s="1">
        <v>-9.391629619032027E-2</v>
      </c>
      <c r="Z2076" s="1">
        <v>0.11113328732912374</v>
      </c>
      <c r="AA2076" s="1">
        <v>5.5184964562707028</v>
      </c>
      <c r="AB2076" s="1">
        <v>0.56499000231018814</v>
      </c>
      <c r="AC2076" s="1">
        <v>5.3242556284290519</v>
      </c>
      <c r="AD2076" s="1">
        <v>-0.37074917446853306</v>
      </c>
      <c r="AE2076" s="1">
        <v>13.515856632012857</v>
      </c>
      <c r="AF2076" s="1">
        <v>8.8476635001732102</v>
      </c>
      <c r="AG2076" s="1">
        <v>3.2406005990887388</v>
      </c>
      <c r="AH2076" s="1">
        <v>1.952626004718889</v>
      </c>
      <c r="AI2076" s="1">
        <v>-0.525033471967984</v>
      </c>
      <c r="AJ2076" s="1">
        <v>0.35552296947924555</v>
      </c>
      <c r="AK2076" s="1">
        <v>1.0204048754721911</v>
      </c>
      <c r="AL2076" s="1">
        <v>20.054757963755762</v>
      </c>
      <c r="AM2076" s="1">
        <v>2.3019582628775495</v>
      </c>
      <c r="AN2076" s="1">
        <v>31.057676289037712</v>
      </c>
      <c r="AO2076" s="1">
        <v>24.26184256647057</v>
      </c>
    </row>
    <row r="2077" spans="1:41" x14ac:dyDescent="0.25">
      <c r="A2077">
        <v>6203</v>
      </c>
      <c r="B2077" t="s">
        <v>145</v>
      </c>
      <c r="C2077" s="1">
        <v>0</v>
      </c>
      <c r="D2077" s="1">
        <v>-2.3720580803418302E-2</v>
      </c>
      <c r="E2077" s="1">
        <v>0.3315373397395377</v>
      </c>
      <c r="F2077" s="1">
        <v>-8.5854685126578262E-2</v>
      </c>
      <c r="G2077" s="1">
        <v>0.17119981726103117</v>
      </c>
      <c r="H2077" s="1">
        <v>2.7407544192879951E-2</v>
      </c>
      <c r="I2077" s="1">
        <v>0.19393752183386331</v>
      </c>
      <c r="J2077" s="1">
        <v>0.66320712991197295</v>
      </c>
      <c r="K2077" s="1">
        <v>9.0429138887804766E-2</v>
      </c>
      <c r="L2077" s="1">
        <v>-9.5709499625922956E-2</v>
      </c>
      <c r="M2077" s="1">
        <v>0.40465381178645132</v>
      </c>
      <c r="N2077" s="1">
        <v>0.48953345826064493</v>
      </c>
      <c r="O2077" s="1">
        <v>1.6757827567756234E-2</v>
      </c>
      <c r="P2077" s="1">
        <v>0.58417820339607396</v>
      </c>
      <c r="Q2077" s="1">
        <v>0.66325454076421175</v>
      </c>
      <c r="R2077" s="1">
        <v>0.70060586426698845</v>
      </c>
      <c r="S2077" s="1">
        <v>-0.12809569585441222</v>
      </c>
      <c r="T2077" s="1">
        <v>0.68806619400701108</v>
      </c>
      <c r="U2077" s="1">
        <v>0.77484029616980876</v>
      </c>
      <c r="V2077" s="1">
        <v>0.72605860908923348</v>
      </c>
      <c r="W2077" s="1">
        <v>0.68924025031508374</v>
      </c>
      <c r="X2077" s="1">
        <v>0.14169692742579013</v>
      </c>
      <c r="Y2077" s="1">
        <v>5.0762256548510395E-2</v>
      </c>
      <c r="Z2077" s="1">
        <v>-0.12661106260030677</v>
      </c>
      <c r="AA2077" s="1">
        <v>4.8796426059937303</v>
      </c>
      <c r="AB2077" s="1">
        <v>0.56594847288133732</v>
      </c>
      <c r="AC2077" s="1">
        <v>4.5508999411465769</v>
      </c>
      <c r="AD2077" s="1">
        <v>-0.23720580803418298</v>
      </c>
      <c r="AE2077" s="1">
        <v>15.090695141040555</v>
      </c>
      <c r="AF2077" s="1">
        <v>11.344932696044784</v>
      </c>
      <c r="AG2077" s="1">
        <v>0.23380125384618486</v>
      </c>
      <c r="AH2077" s="1">
        <v>3.0141042897830697</v>
      </c>
      <c r="AI2077" s="1">
        <v>0.49785690136651711</v>
      </c>
      <c r="AJ2077" s="1">
        <v>0.63601131804771516</v>
      </c>
      <c r="AK2077" s="1">
        <v>7.5429324127416902E-2</v>
      </c>
      <c r="AL2077" s="1">
        <v>20.045767071161698</v>
      </c>
      <c r="AM2077" s="1">
        <v>2.7240765333236152</v>
      </c>
      <c r="AN2077" s="1">
        <v>27.390957833411459</v>
      </c>
      <c r="AO2077" s="1">
        <v>24.609706112660962</v>
      </c>
    </row>
    <row r="2078" spans="1:41" x14ac:dyDescent="0.25">
      <c r="A2078">
        <v>93</v>
      </c>
      <c r="B2078" t="s">
        <v>86</v>
      </c>
      <c r="C2078" s="1">
        <v>1.504373674609568E-2</v>
      </c>
      <c r="D2078" s="1">
        <v>-7.8424787738241367E-3</v>
      </c>
      <c r="E2078" s="1">
        <v>0.62420093108053321</v>
      </c>
      <c r="F2078" s="1">
        <v>0.86669055851428789</v>
      </c>
      <c r="G2078" s="1">
        <v>1.5073364685565183</v>
      </c>
      <c r="H2078" s="1">
        <v>-1.354557519966542E-2</v>
      </c>
      <c r="I2078" s="1">
        <v>-0.11102523776500831</v>
      </c>
      <c r="J2078" s="1">
        <v>0.63672385590312985</v>
      </c>
      <c r="K2078" s="1" t="s">
        <v>38</v>
      </c>
      <c r="L2078" s="1">
        <v>2.0636480720361339E-2</v>
      </c>
      <c r="M2078" s="1">
        <v>-0.11787631458932435</v>
      </c>
      <c r="N2078" s="1" t="s">
        <v>38</v>
      </c>
      <c r="O2078" s="1" t="s">
        <v>38</v>
      </c>
      <c r="P2078" s="1">
        <v>-9.2254018322715833E-2</v>
      </c>
      <c r="Q2078" s="1">
        <v>0.49557730376556042</v>
      </c>
      <c r="R2078" s="1" t="s">
        <v>38</v>
      </c>
      <c r="S2078" s="1">
        <v>0.5085779850695179</v>
      </c>
      <c r="T2078" s="1">
        <v>0.26688128907875852</v>
      </c>
      <c r="U2078" s="1">
        <v>0.17566063059630221</v>
      </c>
      <c r="V2078" s="1">
        <v>0.73973639204356223</v>
      </c>
      <c r="W2078" s="1">
        <v>-9.2123415099330419E-2</v>
      </c>
      <c r="X2078" s="1">
        <v>4.9216933450301446E-2</v>
      </c>
      <c r="Y2078" s="1">
        <v>-9.2437209894255662E-3</v>
      </c>
      <c r="Z2078" s="1">
        <v>-4.8972603519211608E-2</v>
      </c>
      <c r="AA2078" s="1">
        <v>3.2469647317965995</v>
      </c>
      <c r="AB2078" s="1">
        <v>0.10796748956364924</v>
      </c>
      <c r="AC2078" s="1">
        <v>3.1422033462407128</v>
      </c>
      <c r="AD2078" s="1">
        <v>-3.2061040077629721E-3</v>
      </c>
      <c r="AE2078" s="1">
        <v>16.795546652650579</v>
      </c>
      <c r="AF2078" s="1">
        <v>10.066799090335996</v>
      </c>
      <c r="AG2078" s="1">
        <v>5.5818546547325045</v>
      </c>
      <c r="AH2078" s="1">
        <v>2.3842133736959008</v>
      </c>
      <c r="AI2078" s="1">
        <v>-1.2373204661138266</v>
      </c>
      <c r="AJ2078" s="1">
        <v>0.39435464366492456</v>
      </c>
      <c r="AK2078" s="1">
        <v>1.2216496554489269E-3</v>
      </c>
      <c r="AL2078" s="1">
        <v>20.043733034102615</v>
      </c>
      <c r="AM2078" s="1">
        <v>2.3275801526912692</v>
      </c>
      <c r="AN2078" s="1">
        <v>30.573109880069907</v>
      </c>
      <c r="AO2078" s="1">
        <v>17.484588898810813</v>
      </c>
    </row>
    <row r="2079" spans="1:41" x14ac:dyDescent="0.25">
      <c r="A2079">
        <v>2993</v>
      </c>
      <c r="B2079" t="s">
        <v>123</v>
      </c>
      <c r="C2079" s="1">
        <v>-1.7278580804920514E-2</v>
      </c>
      <c r="D2079" s="1">
        <v>0</v>
      </c>
      <c r="E2079" s="1">
        <v>0.56809942942406133</v>
      </c>
      <c r="F2079" s="1">
        <v>-6.2371785870166216E-2</v>
      </c>
      <c r="G2079" s="1">
        <v>0.38516711968018613</v>
      </c>
      <c r="H2079" s="1">
        <v>-7.6668107141221006E-2</v>
      </c>
      <c r="I2079" s="1">
        <v>-3.6991568538276461E-2</v>
      </c>
      <c r="J2079" s="1">
        <v>0.55730247958011037</v>
      </c>
      <c r="K2079" s="1" t="s">
        <v>38</v>
      </c>
      <c r="L2079" s="1">
        <v>9.6557757567025587E-2</v>
      </c>
      <c r="M2079" s="1">
        <v>0.70625533756542369</v>
      </c>
      <c r="N2079" s="1">
        <v>0.93802761566867054</v>
      </c>
      <c r="O2079" s="1" t="s">
        <v>38</v>
      </c>
      <c r="P2079" s="1">
        <v>0.34833884577822494</v>
      </c>
      <c r="Q2079" s="1">
        <v>0.54182311415605333</v>
      </c>
      <c r="R2079" s="1" t="s">
        <v>38</v>
      </c>
      <c r="S2079" s="1">
        <v>3.4601909890553742E-2</v>
      </c>
      <c r="T2079" s="1">
        <v>0.81505721078626703</v>
      </c>
      <c r="U2079" s="1">
        <v>0.12963318671116161</v>
      </c>
      <c r="V2079" s="1">
        <v>0.53585083791607335</v>
      </c>
      <c r="W2079" s="1">
        <v>0.49301933023841149</v>
      </c>
      <c r="X2079" s="1">
        <v>0.71828648175907894</v>
      </c>
      <c r="Y2079" s="1">
        <v>0.10328194306878877</v>
      </c>
      <c r="Z2079" s="1">
        <v>0.24351282090437429</v>
      </c>
      <c r="AA2079" s="1">
        <v>1.0470430779766642</v>
      </c>
      <c r="AB2079" s="1">
        <v>1.2579160553481494</v>
      </c>
      <c r="AC2079" s="1">
        <v>-0.12448007334688402</v>
      </c>
      <c r="AD2079" s="1">
        <v>-8.6392904024602563E-2</v>
      </c>
      <c r="AE2079" s="1">
        <v>14.185497708072992</v>
      </c>
      <c r="AF2079" s="1">
        <v>10.424468161094277</v>
      </c>
      <c r="AG2079" s="1">
        <v>0.82433992949729362</v>
      </c>
      <c r="AH2079" s="1">
        <v>2.8874888012280726</v>
      </c>
      <c r="AI2079" s="1">
        <v>4.9200816253356108E-2</v>
      </c>
      <c r="AJ2079" s="1">
        <v>0.58077781466250489</v>
      </c>
      <c r="AK2079" s="1">
        <v>4.8089965133172656</v>
      </c>
      <c r="AL2079" s="1">
        <v>20.041537299366922</v>
      </c>
      <c r="AM2079" s="1">
        <v>2.0724456248841676</v>
      </c>
      <c r="AN2079" s="1">
        <v>26.426298610577923</v>
      </c>
      <c r="AO2079" s="1">
        <v>17.385003250070866</v>
      </c>
    </row>
    <row r="2080" spans="1:41" x14ac:dyDescent="0.25">
      <c r="A2080">
        <v>4005</v>
      </c>
      <c r="B2080" t="s">
        <v>97</v>
      </c>
      <c r="C2080" s="1">
        <v>-8.3564031841782491E-3</v>
      </c>
      <c r="D2080" s="1">
        <v>6.697835112458328E-2</v>
      </c>
      <c r="E2080" s="1">
        <v>0.23440333493664278</v>
      </c>
      <c r="F2080" s="1">
        <v>0.55576460135081196</v>
      </c>
      <c r="G2080" s="1">
        <v>0.92240578921701843</v>
      </c>
      <c r="H2080" s="1">
        <v>-8.7979660266971127E-2</v>
      </c>
      <c r="I2080" s="1">
        <v>-0.22181968078285477</v>
      </c>
      <c r="J2080" s="1">
        <v>0.76588736134326263</v>
      </c>
      <c r="K2080" s="1">
        <v>-5.7396531733413414E-2</v>
      </c>
      <c r="L2080" s="1">
        <v>0.26707258363215747</v>
      </c>
      <c r="M2080" s="1">
        <v>9.9531931879609681E-2</v>
      </c>
      <c r="N2080" s="1">
        <v>0.26410172078830274</v>
      </c>
      <c r="O2080" s="1" t="s">
        <v>38</v>
      </c>
      <c r="P2080" s="1">
        <v>-0.28969537454468119</v>
      </c>
      <c r="Q2080" s="1">
        <v>1.0106624598290388</v>
      </c>
      <c r="R2080" s="1">
        <v>7.34375</v>
      </c>
      <c r="S2080" s="1">
        <v>0.6367690284816927</v>
      </c>
      <c r="T2080" s="1">
        <v>0.14569676643961893</v>
      </c>
      <c r="U2080" s="1">
        <v>-0.36534332411061632</v>
      </c>
      <c r="V2080" s="1">
        <v>0.85727487580099382</v>
      </c>
      <c r="W2080" s="1">
        <v>1.5829055225262782E-2</v>
      </c>
      <c r="X2080" s="1">
        <v>-6.2424140757561822E-2</v>
      </c>
      <c r="Y2080" s="1">
        <v>-7.3615904989158931E-2</v>
      </c>
      <c r="Z2080" s="1">
        <v>-8.8579857003443868E-2</v>
      </c>
      <c r="AA2080" s="1">
        <v>-6.7592471117542657E-2</v>
      </c>
      <c r="AB2080" s="1">
        <v>1.35898165084265</v>
      </c>
      <c r="AC2080" s="1">
        <v>-2.0545756172851348</v>
      </c>
      <c r="AD2080" s="1">
        <v>0.62800149532494154</v>
      </c>
      <c r="AE2080" s="1">
        <v>20.851372230753348</v>
      </c>
      <c r="AF2080" s="1">
        <v>10.630390532407443</v>
      </c>
      <c r="AG2080" s="1">
        <v>3.2476296766273451</v>
      </c>
      <c r="AH2080" s="1">
        <v>1.5002996057201683</v>
      </c>
      <c r="AI2080" s="1">
        <v>5.4730524159983887</v>
      </c>
      <c r="AJ2080" s="1">
        <v>0.66493008221059313</v>
      </c>
      <c r="AK2080" s="1">
        <v>-0.75501998880502885</v>
      </c>
      <c r="AL2080" s="1">
        <v>20.028759770830771</v>
      </c>
      <c r="AM2080" s="1">
        <v>1.9206205447529754</v>
      </c>
      <c r="AN2080" s="1">
        <v>27.712829224016392</v>
      </c>
      <c r="AO2080" s="1">
        <v>13.392874648499397</v>
      </c>
    </row>
    <row r="2081" spans="1:41" x14ac:dyDescent="0.25">
      <c r="A2081">
        <v>5422</v>
      </c>
      <c r="B2081" t="s">
        <v>89</v>
      </c>
      <c r="C2081" s="1">
        <v>1.8602474874896677E-2</v>
      </c>
      <c r="D2081" s="1">
        <v>-1.8539647556497736E-2</v>
      </c>
      <c r="E2081" s="1">
        <v>0.30097463738596791</v>
      </c>
      <c r="F2081" s="1">
        <v>3.5845871903185569E-2</v>
      </c>
      <c r="G2081" s="1">
        <v>0.1963291806957152</v>
      </c>
      <c r="H2081" s="1">
        <v>-1.7772957903996543E-2</v>
      </c>
      <c r="I2081" s="1">
        <v>0.14122307142058796</v>
      </c>
      <c r="J2081" s="1">
        <v>0.70149760566277375</v>
      </c>
      <c r="K2081" s="1">
        <v>-1.8685897435899512</v>
      </c>
      <c r="L2081" s="1">
        <v>2.4210613519973403E-2</v>
      </c>
      <c r="M2081" s="1">
        <v>1.2331473023033697</v>
      </c>
      <c r="N2081" s="1">
        <v>0.39370781465424776</v>
      </c>
      <c r="O2081" s="1" t="s">
        <v>38</v>
      </c>
      <c r="P2081" s="1">
        <v>0.22904266504283693</v>
      </c>
      <c r="Q2081" s="1">
        <v>0.31909310287477211</v>
      </c>
      <c r="R2081" s="1">
        <v>0.77339765919958459</v>
      </c>
      <c r="S2081" s="1">
        <v>0.24622126609843978</v>
      </c>
      <c r="T2081" s="1">
        <v>0.53394101602825161</v>
      </c>
      <c r="U2081" s="1">
        <v>0.30335127629750264</v>
      </c>
      <c r="V2081" s="1">
        <v>0.34047862463457451</v>
      </c>
      <c r="W2081" s="1">
        <v>-0.24941306752814679</v>
      </c>
      <c r="X2081" s="1">
        <v>0.13968171123413686</v>
      </c>
      <c r="Y2081" s="1">
        <v>0.14055415591183737</v>
      </c>
      <c r="Z2081" s="1">
        <v>4.0113407766603493E-2</v>
      </c>
      <c r="AA2081" s="1">
        <v>5.0315411437786839</v>
      </c>
      <c r="AB2081" s="1">
        <v>0.56206074922394633</v>
      </c>
      <c r="AC2081" s="1">
        <v>4.5618644957452332</v>
      </c>
      <c r="AD2081" s="1">
        <v>-9.2384101190493978E-2</v>
      </c>
      <c r="AE2081" s="1">
        <v>14.084768329173079</v>
      </c>
      <c r="AF2081" s="1">
        <v>8.3818699228209965</v>
      </c>
      <c r="AG2081" s="1">
        <v>0.78117863428786349</v>
      </c>
      <c r="AH2081" s="1">
        <v>4.9898913595283503</v>
      </c>
      <c r="AI2081" s="1">
        <v>-6.8171587464127853E-2</v>
      </c>
      <c r="AJ2081" s="1">
        <v>0.99343349940806047</v>
      </c>
      <c r="AK2081" s="1">
        <v>0.8989755950037015</v>
      </c>
      <c r="AL2081" s="1">
        <v>20.01528506795546</v>
      </c>
      <c r="AM2081" s="1">
        <v>2.132560434138723</v>
      </c>
      <c r="AN2081" s="1">
        <v>25.960214842976377</v>
      </c>
      <c r="AO2081" s="1">
        <v>22.395422548767307</v>
      </c>
    </row>
    <row r="2082" spans="1:41" x14ac:dyDescent="0.25">
      <c r="A2082">
        <v>4019</v>
      </c>
      <c r="B2082" t="s">
        <v>206</v>
      </c>
      <c r="C2082" s="1">
        <v>0</v>
      </c>
      <c r="D2082" s="1">
        <v>-3.3652330397359168E-2</v>
      </c>
      <c r="E2082" s="1">
        <v>1.1388475956328363</v>
      </c>
      <c r="F2082" s="1">
        <v>-2.1250486172852388E-2</v>
      </c>
      <c r="G2082" s="1">
        <v>1.1069645360947244</v>
      </c>
      <c r="H2082" s="1">
        <v>1.9644709855426171E-2</v>
      </c>
      <c r="I2082" s="1">
        <v>0.11838256107816746</v>
      </c>
      <c r="J2082" s="1">
        <v>0.90049158633777793</v>
      </c>
      <c r="K2082" s="1">
        <v>1.3358712165760953</v>
      </c>
      <c r="L2082" s="1">
        <v>1.0966696113975347</v>
      </c>
      <c r="M2082" s="1">
        <v>1.0386405705941268</v>
      </c>
      <c r="N2082" s="1">
        <v>0.88663321826675656</v>
      </c>
      <c r="O2082" s="1">
        <v>1.5234305923961258</v>
      </c>
      <c r="P2082" s="1">
        <v>4.8535910823111844E-2</v>
      </c>
      <c r="Q2082" s="1">
        <v>0.62669188154207822</v>
      </c>
      <c r="R2082" s="1" t="s">
        <v>38</v>
      </c>
      <c r="S2082" s="1">
        <v>0.72589395187771311</v>
      </c>
      <c r="T2082" s="1">
        <v>0.67896212943375911</v>
      </c>
      <c r="U2082" s="1">
        <v>-0.32142498639126854</v>
      </c>
      <c r="V2082" s="1">
        <v>0.68977088833661682</v>
      </c>
      <c r="W2082" s="1">
        <v>-0.28517973633230709</v>
      </c>
      <c r="X2082" s="1">
        <v>-0.31201295028645409</v>
      </c>
      <c r="Y2082" s="1">
        <v>-2.30197570320997E-2</v>
      </c>
      <c r="Z2082" s="1">
        <v>8.9536596751227555E-4</v>
      </c>
      <c r="AA2082" s="1">
        <v>8.051006705875734</v>
      </c>
      <c r="AB2082" s="1">
        <v>0.3584739571506721</v>
      </c>
      <c r="AC2082" s="1">
        <v>8.0290560526986532</v>
      </c>
      <c r="AD2082" s="1">
        <v>-0.33652330397359176</v>
      </c>
      <c r="AE2082" s="1">
        <v>13.515813360821207</v>
      </c>
      <c r="AF2082" s="1">
        <v>9.353939821623662</v>
      </c>
      <c r="AG2082" s="1">
        <v>2.1714427604014097</v>
      </c>
      <c r="AH2082" s="1">
        <v>2.8032756231009319</v>
      </c>
      <c r="AI2082" s="1">
        <v>-0.81284484430480886</v>
      </c>
      <c r="AJ2082" s="1">
        <v>0.50646546833319961</v>
      </c>
      <c r="AK2082" s="1">
        <v>-1.5555879215947086</v>
      </c>
      <c r="AL2082" s="1">
        <v>20.01123214510223</v>
      </c>
      <c r="AM2082" s="1">
        <v>2.6736935695945991</v>
      </c>
      <c r="AN2082" s="1">
        <v>30.154730244384741</v>
      </c>
      <c r="AO2082" s="1">
        <v>22.870001113051234</v>
      </c>
    </row>
    <row r="2083" spans="1:41" x14ac:dyDescent="0.25">
      <c r="A2083">
        <v>2640</v>
      </c>
      <c r="B2083" t="s">
        <v>143</v>
      </c>
      <c r="C2083" s="1">
        <v>1.8221616544274689E-3</v>
      </c>
      <c r="D2083" s="1">
        <v>0</v>
      </c>
      <c r="E2083" s="1">
        <v>2.3034921568857249E-2</v>
      </c>
      <c r="F2083" s="1">
        <v>-6.7187054654236061E-3</v>
      </c>
      <c r="G2083" s="1">
        <v>1.0976475683157447E-2</v>
      </c>
      <c r="H2083" s="1">
        <v>1.7946830554340255E-4</v>
      </c>
      <c r="I2083" s="1">
        <v>0.25271965137607094</v>
      </c>
      <c r="J2083" s="1">
        <v>0.70918418853500165</v>
      </c>
      <c r="K2083" s="1">
        <v>0.24212814938319663</v>
      </c>
      <c r="L2083" s="1">
        <v>0.62050310637746364</v>
      </c>
      <c r="M2083" s="1">
        <v>0.51356946952319726</v>
      </c>
      <c r="N2083" s="1">
        <v>0.74734709240889752</v>
      </c>
      <c r="O2083" s="1" t="s">
        <v>38</v>
      </c>
      <c r="P2083" s="1">
        <v>-0.46240902301472636</v>
      </c>
      <c r="Q2083" s="1">
        <v>0.70024343181591531</v>
      </c>
      <c r="R2083" s="1">
        <v>0.63497619291856189</v>
      </c>
      <c r="S2083" s="1">
        <v>0.56519719720423112</v>
      </c>
      <c r="T2083" s="1">
        <v>0.68845635355033763</v>
      </c>
      <c r="U2083" s="1">
        <v>-0.40327030224615934</v>
      </c>
      <c r="V2083" s="1">
        <v>0.71828698480095832</v>
      </c>
      <c r="W2083" s="1">
        <v>0.4024623662920408</v>
      </c>
      <c r="X2083" s="1">
        <v>-4.4692831240818222E-2</v>
      </c>
      <c r="Y2083" s="1">
        <v>7.1619020747036265E-3</v>
      </c>
      <c r="Z2083" s="1">
        <v>-8.2246947688040278E-2</v>
      </c>
      <c r="AA2083" s="1">
        <v>9.3193098125558862</v>
      </c>
      <c r="AB2083" s="1">
        <v>0.1863783587801445</v>
      </c>
      <c r="AC2083" s="1">
        <v>9.1238206455036082</v>
      </c>
      <c r="AD2083" s="1">
        <v>9.1108082721373489E-3</v>
      </c>
      <c r="AE2083" s="1">
        <v>11.322599176646753</v>
      </c>
      <c r="AF2083" s="1">
        <v>6.8273617864700444</v>
      </c>
      <c r="AG2083" s="1">
        <v>1.2476315810596508E-2</v>
      </c>
      <c r="AH2083" s="1">
        <v>1.1967425904725244</v>
      </c>
      <c r="AI2083" s="1">
        <v>3.2860184838935886</v>
      </c>
      <c r="AJ2083" s="1">
        <v>0.45841641702074432</v>
      </c>
      <c r="AK2083" s="1">
        <v>-0.63469889464429252</v>
      </c>
      <c r="AL2083" s="1">
        <v>20.007210094558342</v>
      </c>
      <c r="AM2083" s="1">
        <v>2.2778544218443666</v>
      </c>
      <c r="AN2083" s="1">
        <v>25.736147635679128</v>
      </c>
      <c r="AO2083" s="1">
        <v>25.066089829718344</v>
      </c>
    </row>
    <row r="2084" spans="1:41" x14ac:dyDescent="0.25">
      <c r="A2084">
        <v>2854</v>
      </c>
      <c r="B2084" t="s">
        <v>220</v>
      </c>
      <c r="C2084" s="1">
        <v>0</v>
      </c>
      <c r="D2084" s="1">
        <v>5.0426679104267833E-2</v>
      </c>
      <c r="E2084" s="1">
        <v>1.2878515148408116</v>
      </c>
      <c r="F2084" s="1">
        <v>-0.82962516203534908</v>
      </c>
      <c r="G2084" s="1">
        <v>-9.0358253526479776E-3</v>
      </c>
      <c r="H2084" s="1">
        <v>-3.0702935293340266E-2</v>
      </c>
      <c r="I2084" s="1">
        <v>0.51332954327022617</v>
      </c>
      <c r="J2084" s="1">
        <v>0.74620729323695945</v>
      </c>
      <c r="K2084" s="1" t="s">
        <v>38</v>
      </c>
      <c r="L2084" s="1">
        <v>0.82975981808566335</v>
      </c>
      <c r="M2084" s="1">
        <v>1.0361681295476426</v>
      </c>
      <c r="N2084" s="1" t="s">
        <v>38</v>
      </c>
      <c r="O2084" s="1">
        <v>63.0625</v>
      </c>
      <c r="P2084" s="1">
        <v>0.36350700066697095</v>
      </c>
      <c r="Q2084" s="1">
        <v>0.5309986133964153</v>
      </c>
      <c r="R2084" s="1">
        <v>46.1875</v>
      </c>
      <c r="S2084" s="1">
        <v>0.58617557032811862</v>
      </c>
      <c r="T2084" s="1">
        <v>0.66233111291145508</v>
      </c>
      <c r="U2084" s="1">
        <v>0.35545876545016808</v>
      </c>
      <c r="V2084" s="1">
        <v>0.59276326641861643</v>
      </c>
      <c r="W2084" s="1">
        <v>0.46035052710688351</v>
      </c>
      <c r="X2084" s="1">
        <v>-0.43714061436707063</v>
      </c>
      <c r="Y2084" s="1">
        <v>0.51768885726237812</v>
      </c>
      <c r="Z2084" s="1">
        <v>0.20871481059831407</v>
      </c>
      <c r="AA2084" s="1">
        <v>7.960868821435735</v>
      </c>
      <c r="AB2084" s="1">
        <v>7.0528726178910248E-2</v>
      </c>
      <c r="AC2084" s="1">
        <v>7.3860733042141451</v>
      </c>
      <c r="AD2084" s="1">
        <v>0.50426679104267835</v>
      </c>
      <c r="AE2084" s="1">
        <v>13.177367048412268</v>
      </c>
      <c r="AF2084" s="1">
        <v>11.021643389619515</v>
      </c>
      <c r="AG2084" s="1">
        <v>-1.5724227804951234</v>
      </c>
      <c r="AH2084" s="1">
        <v>2.8464379484981093</v>
      </c>
      <c r="AI2084" s="1">
        <v>0.8817084907897732</v>
      </c>
      <c r="AJ2084" s="1">
        <v>0.62806815575227359</v>
      </c>
      <c r="AK2084" s="1">
        <v>-1.142129018843782</v>
      </c>
      <c r="AL2084" s="1">
        <v>19.996106851004225</v>
      </c>
      <c r="AM2084" s="1">
        <v>2.9429360083453178</v>
      </c>
      <c r="AN2084" s="1">
        <v>27.325209917640493</v>
      </c>
      <c r="AO2084" s="1">
        <v>29.495124334075243</v>
      </c>
    </row>
    <row r="2085" spans="1:41" x14ac:dyDescent="0.25">
      <c r="A2085">
        <v>5772</v>
      </c>
      <c r="B2085" t="s">
        <v>206</v>
      </c>
      <c r="C2085" s="1">
        <v>0</v>
      </c>
      <c r="D2085" s="1">
        <v>-6.3126148808582958E-2</v>
      </c>
      <c r="E2085" s="1">
        <v>0.15154955550701027</v>
      </c>
      <c r="F2085" s="1">
        <v>0.44296919693035791</v>
      </c>
      <c r="G2085" s="1">
        <v>0.53790833252234771</v>
      </c>
      <c r="H2085" s="1">
        <v>2.1365481222127759E-2</v>
      </c>
      <c r="I2085" s="1">
        <v>-1.7248204108278969E-2</v>
      </c>
      <c r="J2085" s="1">
        <v>0.53067353851143806</v>
      </c>
      <c r="K2085" s="1">
        <v>-0.68007682247369228</v>
      </c>
      <c r="L2085" s="1">
        <v>0.30249560519859386</v>
      </c>
      <c r="M2085" s="1">
        <v>0.94754433973124119</v>
      </c>
      <c r="N2085" s="1">
        <v>5.479564775480443E-3</v>
      </c>
      <c r="O2085" s="1">
        <v>-3.2097259062776535</v>
      </c>
      <c r="P2085" s="1">
        <v>0.71934065480773346</v>
      </c>
      <c r="Q2085" s="1">
        <v>0.46397846729522135</v>
      </c>
      <c r="R2085" s="1" t="s">
        <v>38</v>
      </c>
      <c r="S2085" s="1">
        <v>-0.15392798341913788</v>
      </c>
      <c r="T2085" s="1">
        <v>0.1062207991442112</v>
      </c>
      <c r="U2085" s="1">
        <v>0.64502845382863916</v>
      </c>
      <c r="V2085" s="1">
        <v>0.42788925830954527</v>
      </c>
      <c r="W2085" s="1">
        <v>-0.18038004107788969</v>
      </c>
      <c r="X2085" s="1">
        <v>0.66009722737009713</v>
      </c>
      <c r="Y2085" s="1">
        <v>-6.5157288935624811E-3</v>
      </c>
      <c r="Z2085" s="1">
        <v>0.41848763873832973</v>
      </c>
      <c r="AA2085" s="1">
        <v>1.0454752631646353</v>
      </c>
      <c r="AB2085" s="1">
        <v>-0.12894882611377348</v>
      </c>
      <c r="AC2085" s="1">
        <v>1.8056855773642384</v>
      </c>
      <c r="AD2085" s="1">
        <v>-0.63126148808582949</v>
      </c>
      <c r="AE2085" s="1">
        <v>13.556715004039413</v>
      </c>
      <c r="AF2085" s="1">
        <v>6.8765775431913552</v>
      </c>
      <c r="AG2085" s="1">
        <v>2.5179450956658118</v>
      </c>
      <c r="AH2085" s="1">
        <v>2.8519060173880426</v>
      </c>
      <c r="AI2085" s="1">
        <v>1.3102863477942073</v>
      </c>
      <c r="AJ2085" s="1">
        <v>0.6577336266638889</v>
      </c>
      <c r="AK2085" s="1">
        <v>5.3929243305421348</v>
      </c>
      <c r="AL2085" s="1">
        <v>19.995114597746184</v>
      </c>
      <c r="AM2085" s="1">
        <v>1.555884066374696</v>
      </c>
      <c r="AN2085" s="1">
        <v>25.56578830281526</v>
      </c>
      <c r="AO2085" s="1">
        <v>20.184287546133799</v>
      </c>
    </row>
    <row r="2086" spans="1:41" x14ac:dyDescent="0.25">
      <c r="A2086">
        <v>4550</v>
      </c>
      <c r="B2086" t="s">
        <v>224</v>
      </c>
      <c r="C2086" s="1">
        <v>-4.0878602692268201E-2</v>
      </c>
      <c r="D2086" s="1">
        <v>-3.7279978680728867E-2</v>
      </c>
      <c r="E2086" s="1">
        <v>1.1025352398241013</v>
      </c>
      <c r="F2086" s="1">
        <v>-6.5844144970449367E-2</v>
      </c>
      <c r="G2086" s="1">
        <v>0.94836795802268925</v>
      </c>
      <c r="H2086" s="1">
        <v>-7.6566792273047066E-2</v>
      </c>
      <c r="I2086" s="1">
        <v>0.20453977403051332</v>
      </c>
      <c r="J2086" s="1">
        <v>0.72962707346343303</v>
      </c>
      <c r="K2086" s="1">
        <v>-0.3191696555977635</v>
      </c>
      <c r="L2086" s="1">
        <v>6.2351889290272536E-2</v>
      </c>
      <c r="M2086" s="1">
        <v>0.1495608229170485</v>
      </c>
      <c r="N2086" s="1">
        <v>0.60865676388016965</v>
      </c>
      <c r="O2086" s="1" t="s">
        <v>38</v>
      </c>
      <c r="P2086" s="1">
        <v>-6.1867467982807123E-3</v>
      </c>
      <c r="Q2086" s="1">
        <v>0.67475283492632554</v>
      </c>
      <c r="R2086" s="1">
        <v>0.8986101170258044</v>
      </c>
      <c r="S2086" s="1">
        <v>7.7791999982760332E-2</v>
      </c>
      <c r="T2086" s="1">
        <v>0.52032141706487844</v>
      </c>
      <c r="U2086" s="1">
        <v>4.1008214496472656E-2</v>
      </c>
      <c r="V2086" s="1">
        <v>0.64717935910667146</v>
      </c>
      <c r="W2086" s="1">
        <v>-4.5355728938779274E-2</v>
      </c>
      <c r="X2086" s="1">
        <v>0.30563834870763429</v>
      </c>
      <c r="Y2086" s="1">
        <v>1.0164555457965092E-2</v>
      </c>
      <c r="Z2086" s="1">
        <v>0.17334354986925521</v>
      </c>
      <c r="AA2086" s="1">
        <v>7.4957967904913447</v>
      </c>
      <c r="AB2086" s="1">
        <v>0.40218523062104505</v>
      </c>
      <c r="AC2086" s="1">
        <v>7.6708043601389218</v>
      </c>
      <c r="AD2086" s="1">
        <v>-0.5771928002686294</v>
      </c>
      <c r="AE2086" s="1">
        <v>10.091092019568272</v>
      </c>
      <c r="AF2086" s="1">
        <v>6.2442381405016238</v>
      </c>
      <c r="AG2086" s="1">
        <v>1.8758497547959572</v>
      </c>
      <c r="AH2086" s="1">
        <v>1.5686245252825486</v>
      </c>
      <c r="AI2086" s="1">
        <v>0.40237959898814496</v>
      </c>
      <c r="AJ2086" s="1">
        <v>0.34055021165571936</v>
      </c>
      <c r="AK2086" s="1">
        <v>2.3949094928844472</v>
      </c>
      <c r="AL2086" s="1">
        <v>19.981798302944068</v>
      </c>
      <c r="AM2086" s="1">
        <v>2.0159280641142172</v>
      </c>
      <c r="AN2086" s="1">
        <v>27.985268332050516</v>
      </c>
      <c r="AO2086" s="1">
        <v>22.158423976728155</v>
      </c>
    </row>
    <row r="2087" spans="1:41" x14ac:dyDescent="0.25">
      <c r="A2087">
        <v>423</v>
      </c>
      <c r="B2087" t="s">
        <v>147</v>
      </c>
      <c r="C2087" s="1">
        <v>0</v>
      </c>
      <c r="D2087" s="1">
        <v>-3.7732001179280935E-3</v>
      </c>
      <c r="E2087" s="1">
        <v>1.2144072880879022</v>
      </c>
      <c r="F2087" s="1">
        <v>-0.10782275130785896</v>
      </c>
      <c r="G2087" s="1">
        <v>1.0922542167476557</v>
      </c>
      <c r="H2087" s="1">
        <v>0.10334997631994529</v>
      </c>
      <c r="I2087" s="1">
        <v>0.2017814748853379</v>
      </c>
      <c r="J2087" s="1">
        <v>0.73666553675807345</v>
      </c>
      <c r="K2087" s="1" t="s">
        <v>38</v>
      </c>
      <c r="L2087" s="1">
        <v>0.14764750518827333</v>
      </c>
      <c r="M2087" s="1">
        <v>0.70650391835852222</v>
      </c>
      <c r="N2087" s="1">
        <v>0.62187882510159609</v>
      </c>
      <c r="O2087" s="1">
        <v>0.78041138868703097</v>
      </c>
      <c r="P2087" s="1">
        <v>0.45941559393056075</v>
      </c>
      <c r="Q2087" s="1">
        <v>0.52877714248330099</v>
      </c>
      <c r="R2087" s="1">
        <v>0.66666666666666641</v>
      </c>
      <c r="S2087" s="1">
        <v>0.11669450328436622</v>
      </c>
      <c r="T2087" s="1">
        <v>0.59828929954587962</v>
      </c>
      <c r="U2087" s="1">
        <v>0.2684570914734325</v>
      </c>
      <c r="V2087" s="1">
        <v>0.60036370060172162</v>
      </c>
      <c r="W2087" s="1">
        <v>-8.5554741968410786E-2</v>
      </c>
      <c r="X2087" s="1">
        <v>0.36717056306771978</v>
      </c>
      <c r="Y2087" s="1">
        <v>1.0557119914459647E-2</v>
      </c>
      <c r="Z2087" s="1">
        <v>-6.8730579262483479E-2</v>
      </c>
      <c r="AA2087" s="1">
        <v>5.3127948170512651</v>
      </c>
      <c r="AB2087" s="1">
        <v>0.48413338842444698</v>
      </c>
      <c r="AC2087" s="1">
        <v>4.8663934298060987</v>
      </c>
      <c r="AD2087" s="1">
        <v>-3.7732001179280938E-2</v>
      </c>
      <c r="AE2087" s="1">
        <v>13.175162492747502</v>
      </c>
      <c r="AF2087" s="1">
        <v>9.1691539434143188</v>
      </c>
      <c r="AG2087" s="1">
        <v>1.8897008196365097</v>
      </c>
      <c r="AH2087" s="1">
        <v>1.9326422576051938</v>
      </c>
      <c r="AI2087" s="1">
        <v>0.18366547209147613</v>
      </c>
      <c r="AJ2087" s="1">
        <v>0.39877281632713718</v>
      </c>
      <c r="AK2087" s="1">
        <v>1.4921999190261812</v>
      </c>
      <c r="AL2087" s="1">
        <v>19.980157228824947</v>
      </c>
      <c r="AM2087" s="1">
        <v>2.3204701316634746</v>
      </c>
      <c r="AN2087" s="1">
        <v>29.194626985320056</v>
      </c>
      <c r="AO2087" s="1">
        <v>26.599536134530336</v>
      </c>
    </row>
    <row r="2088" spans="1:41" x14ac:dyDescent="0.25">
      <c r="A2088">
        <v>5056</v>
      </c>
      <c r="B2088" t="s">
        <v>212</v>
      </c>
      <c r="C2088" s="1">
        <v>-2.836758285058217E-3</v>
      </c>
      <c r="D2088" s="1">
        <v>0</v>
      </c>
      <c r="E2088" s="1">
        <v>-0.20669709763328595</v>
      </c>
      <c r="F2088" s="1">
        <v>0.17990226255842892</v>
      </c>
      <c r="G2088" s="1">
        <v>-6.1659250569491945E-3</v>
      </c>
      <c r="H2088" s="1">
        <v>-6.480373099319427E-3</v>
      </c>
      <c r="I2088" s="1">
        <v>0.36837077009468966</v>
      </c>
      <c r="J2088" s="1">
        <v>0.80198670510110237</v>
      </c>
      <c r="K2088" s="1">
        <v>0.55837387881963008</v>
      </c>
      <c r="L2088" s="1">
        <v>1.0276167890391712</v>
      </c>
      <c r="M2088" s="1">
        <v>0.35634431929922566</v>
      </c>
      <c r="N2088" s="1">
        <v>0.49317183336000719</v>
      </c>
      <c r="O2088" s="1">
        <v>-0.10796307971304553</v>
      </c>
      <c r="P2088" s="1">
        <v>-5.773062307537502E-2</v>
      </c>
      <c r="Q2088" s="1">
        <v>0.1225903940872215</v>
      </c>
      <c r="R2088" s="1">
        <v>0.70308476686672583</v>
      </c>
      <c r="S2088" s="1">
        <v>1.0626962148653634</v>
      </c>
      <c r="T2088" s="1">
        <v>0.51487719701979096</v>
      </c>
      <c r="U2088" s="1">
        <v>0.22084930036885037</v>
      </c>
      <c r="V2088" s="1">
        <v>0.32173204908386643</v>
      </c>
      <c r="W2088" s="1">
        <v>4.6692599919130315E-2</v>
      </c>
      <c r="X2088" s="1">
        <v>0.1350313129111862</v>
      </c>
      <c r="Y2088" s="1">
        <v>-2.3465668302965773E-2</v>
      </c>
      <c r="Z2088" s="1">
        <v>-2.0719920693535041E-2</v>
      </c>
      <c r="AA2088" s="1">
        <v>1.3736713690150848</v>
      </c>
      <c r="AB2088" s="1">
        <v>0.15834986334783518</v>
      </c>
      <c r="AC2088" s="1">
        <v>1.2295052970925406</v>
      </c>
      <c r="AD2088" s="1">
        <v>-1.4183791425291085E-2</v>
      </c>
      <c r="AE2088" s="1">
        <v>18.026367063900658</v>
      </c>
      <c r="AF2088" s="1">
        <v>13.990105400052716</v>
      </c>
      <c r="AG2088" s="1">
        <v>0.48611711752557329</v>
      </c>
      <c r="AH2088" s="1">
        <v>3.8476771886114713</v>
      </c>
      <c r="AI2088" s="1">
        <v>-0.29753264228910181</v>
      </c>
      <c r="AJ2088" s="1">
        <v>0.74969992823635423</v>
      </c>
      <c r="AK2088" s="1">
        <v>0.57155696108825593</v>
      </c>
      <c r="AL2088" s="1">
        <v>19.971595394003991</v>
      </c>
      <c r="AM2088" s="1">
        <v>2.9209716097198002</v>
      </c>
      <c r="AN2088" s="1">
        <v>27.254755902500523</v>
      </c>
      <c r="AO2088" s="1">
        <v>27.177001468414801</v>
      </c>
    </row>
    <row r="2089" spans="1:41" x14ac:dyDescent="0.25">
      <c r="A2089">
        <v>5686</v>
      </c>
      <c r="B2089" t="s">
        <v>94</v>
      </c>
      <c r="C2089" s="1">
        <v>0</v>
      </c>
      <c r="D2089" s="1">
        <v>2.0466840339110018E-2</v>
      </c>
      <c r="E2089" s="1">
        <v>0.21054483003633342</v>
      </c>
      <c r="F2089" s="1">
        <v>-0.29133633079188692</v>
      </c>
      <c r="G2089" s="1">
        <v>-5.8947519171365717E-2</v>
      </c>
      <c r="H2089" s="1">
        <v>-1.6579799533364501E-2</v>
      </c>
      <c r="I2089" s="1">
        <v>0.36003012754060421</v>
      </c>
      <c r="J2089" s="1">
        <v>0.77773180480100634</v>
      </c>
      <c r="K2089" s="1">
        <v>1.579512326116018</v>
      </c>
      <c r="L2089" s="1">
        <v>0.70803244992203762</v>
      </c>
      <c r="M2089" s="1">
        <v>0.51990891330242939</v>
      </c>
      <c r="N2089" s="1">
        <v>0.41555421507576251</v>
      </c>
      <c r="O2089" s="1">
        <v>0.15265373746897104</v>
      </c>
      <c r="P2089" s="1">
        <v>-9.5076143899450613E-2</v>
      </c>
      <c r="Q2089" s="1">
        <v>0.74324421161248189</v>
      </c>
      <c r="R2089" s="1">
        <v>0.83420463911751908</v>
      </c>
      <c r="S2089" s="1">
        <v>1.1099211990974096</v>
      </c>
      <c r="T2089" s="1">
        <v>0.70008129892676274</v>
      </c>
      <c r="U2089" s="1">
        <v>-0.21585441312862216</v>
      </c>
      <c r="V2089" s="1">
        <v>0.68798585775088861</v>
      </c>
      <c r="W2089" s="1">
        <v>-5.0785732777099357E-2</v>
      </c>
      <c r="X2089" s="1">
        <v>1.7040223883882825E-2</v>
      </c>
      <c r="Y2089" s="1">
        <v>-1.3771412450778384E-3</v>
      </c>
      <c r="Z2089" s="1">
        <v>0.18849251116811278</v>
      </c>
      <c r="AA2089" s="1">
        <v>6.8821236051354884</v>
      </c>
      <c r="AB2089" s="1">
        <v>-0.23134349860688158</v>
      </c>
      <c r="AC2089" s="1">
        <v>6.9087987003512756</v>
      </c>
      <c r="AD2089" s="1">
        <v>0.20466840339110026</v>
      </c>
      <c r="AE2089" s="1">
        <v>12.053079215174025</v>
      </c>
      <c r="AF2089" s="1">
        <v>11.844929387061583</v>
      </c>
      <c r="AG2089" s="1">
        <v>-1.0355919938867677</v>
      </c>
      <c r="AH2089" s="1">
        <v>0.82240449048187669</v>
      </c>
      <c r="AI2089" s="1">
        <v>0.42133733151733099</v>
      </c>
      <c r="AJ2089" s="1">
        <v>0.19257005353086409</v>
      </c>
      <c r="AK2089" s="1">
        <v>1.0276636752599777</v>
      </c>
      <c r="AL2089" s="1">
        <v>19.962866495569504</v>
      </c>
      <c r="AM2089" s="1">
        <v>3.0598657474474451</v>
      </c>
      <c r="AN2089" s="1">
        <v>27.428319866777599</v>
      </c>
      <c r="AO2089" s="1">
        <v>2.6334747049771678</v>
      </c>
    </row>
    <row r="2090" spans="1:41" x14ac:dyDescent="0.25">
      <c r="A2090">
        <v>155</v>
      </c>
      <c r="B2090" t="s">
        <v>94</v>
      </c>
      <c r="C2090" s="1">
        <v>0</v>
      </c>
      <c r="D2090" s="1">
        <v>1.1238186668049946E-2</v>
      </c>
      <c r="E2090" s="1">
        <v>-0.47318458913656936</v>
      </c>
      <c r="F2090" s="1">
        <v>0.69896711988252425</v>
      </c>
      <c r="G2090" s="1">
        <v>0.34665705686535631</v>
      </c>
      <c r="H2090" s="1">
        <v>-3.2226302062669139E-2</v>
      </c>
      <c r="I2090" s="1">
        <v>6.7751402388144102E-2</v>
      </c>
      <c r="J2090" s="1">
        <v>0.63223194966585305</v>
      </c>
      <c r="K2090" s="1">
        <v>0.7354203210416943</v>
      </c>
      <c r="L2090" s="1">
        <v>-0.43440523109560791</v>
      </c>
      <c r="M2090" s="1">
        <v>0.64253306274232946</v>
      </c>
      <c r="N2090" s="1">
        <v>0.51699552363542545</v>
      </c>
      <c r="O2090" s="1">
        <v>0.34435230692540209</v>
      </c>
      <c r="P2090" s="1">
        <v>-0.29947050598444169</v>
      </c>
      <c r="Q2090" s="1">
        <v>0.66676060608896737</v>
      </c>
      <c r="R2090" s="1">
        <v>0.99406883933361767</v>
      </c>
      <c r="S2090" s="1">
        <v>-1.3940186059871643E-2</v>
      </c>
      <c r="T2090" s="1">
        <v>0.66270131713031522</v>
      </c>
      <c r="U2090" s="1">
        <v>0.16091317391330656</v>
      </c>
      <c r="V2090" s="1">
        <v>0.68973237779082097</v>
      </c>
      <c r="W2090" s="1">
        <v>0.12522762249512609</v>
      </c>
      <c r="X2090" s="1">
        <v>0.17408121635582249</v>
      </c>
      <c r="Y2090" s="1">
        <v>-0.1096363394513515</v>
      </c>
      <c r="Z2090" s="1">
        <v>0.13691953208411983</v>
      </c>
      <c r="AA2090" s="1">
        <v>6.0269448191723942</v>
      </c>
      <c r="AB2090" s="1">
        <v>0.63812667105029908</v>
      </c>
      <c r="AC2090" s="1">
        <v>5.2764362814415957</v>
      </c>
      <c r="AD2090" s="1">
        <v>0.11238186668049954</v>
      </c>
      <c r="AE2090" s="1">
        <v>12.380055372755987</v>
      </c>
      <c r="AF2090" s="1">
        <v>8.0199750214813239</v>
      </c>
      <c r="AG2090" s="1">
        <v>2.5484664211394827</v>
      </c>
      <c r="AH2090" s="1">
        <v>2.5390862497049218</v>
      </c>
      <c r="AI2090" s="1">
        <v>-0.72747231956974412</v>
      </c>
      <c r="AJ2090" s="1">
        <v>0.45931909530300152</v>
      </c>
      <c r="AK2090" s="1">
        <v>1.5550037421997112</v>
      </c>
      <c r="AL2090" s="1">
        <v>19.962003934128091</v>
      </c>
      <c r="AM2090" s="1">
        <v>2.1316386324404242</v>
      </c>
      <c r="AN2090" s="1">
        <v>26.374403817933391</v>
      </c>
      <c r="AO2090" s="1">
        <v>49.883063917170993</v>
      </c>
    </row>
    <row r="2091" spans="1:41" x14ac:dyDescent="0.25">
      <c r="A2091">
        <v>3939</v>
      </c>
      <c r="B2091" t="s">
        <v>109</v>
      </c>
      <c r="C2091" s="1">
        <v>0</v>
      </c>
      <c r="D2091" s="1">
        <v>-4.045164699535482E-2</v>
      </c>
      <c r="E2091" s="1">
        <v>0.49639587930579354</v>
      </c>
      <c r="F2091" s="1">
        <v>2.9325410646430128E-2</v>
      </c>
      <c r="G2091" s="1">
        <v>0.38903618208762669</v>
      </c>
      <c r="H2091" s="1">
        <v>-1.2027742702466072E-2</v>
      </c>
      <c r="I2091" s="1">
        <v>0.16486933562436087</v>
      </c>
      <c r="J2091" s="1">
        <v>0.71127175348545257</v>
      </c>
      <c r="K2091" s="1">
        <v>1.1421355319818038</v>
      </c>
      <c r="L2091" s="1">
        <v>-2.1454521265565081E-2</v>
      </c>
      <c r="M2091" s="1">
        <v>-8.8947007177227061E-3</v>
      </c>
      <c r="N2091" s="1">
        <v>0.43825288696764281</v>
      </c>
      <c r="O2091" s="1" t="s">
        <v>38</v>
      </c>
      <c r="P2091" s="1">
        <v>-1.2486630271753452E-2</v>
      </c>
      <c r="Q2091" s="1">
        <v>0.61901938109844901</v>
      </c>
      <c r="R2091" s="1">
        <v>-0.36264159967980747</v>
      </c>
      <c r="S2091" s="1">
        <v>0.47045984166404309</v>
      </c>
      <c r="T2091" s="1">
        <v>0.32540732423796459</v>
      </c>
      <c r="U2091" s="1">
        <v>-0.10925597893868301</v>
      </c>
      <c r="V2091" s="1">
        <v>0.67445717855315301</v>
      </c>
      <c r="W2091" s="1">
        <v>0.12460274656426308</v>
      </c>
      <c r="X2091" s="1">
        <v>-6.4741234644981202E-2</v>
      </c>
      <c r="Y2091" s="1">
        <v>9.623346086924206E-2</v>
      </c>
      <c r="Z2091" s="1">
        <v>0.18053717684284076</v>
      </c>
      <c r="AA2091" s="1">
        <v>8.7562769163047829</v>
      </c>
      <c r="AB2091" s="1">
        <v>-0.35933825104299477</v>
      </c>
      <c r="AC2091" s="1">
        <v>9.5201316373013274</v>
      </c>
      <c r="AD2091" s="1">
        <v>-0.40451646995354829</v>
      </c>
      <c r="AE2091" s="1">
        <v>10.610958972240848</v>
      </c>
      <c r="AF2091" s="1">
        <v>5.6016347763589875</v>
      </c>
      <c r="AG2091" s="1">
        <v>1.1394188118437369</v>
      </c>
      <c r="AH2091" s="1">
        <v>2.8445086525417747</v>
      </c>
      <c r="AI2091" s="1">
        <v>1.0253967314963466</v>
      </c>
      <c r="AJ2091" s="1">
        <v>0.63726151260811181</v>
      </c>
      <c r="AK2091" s="1">
        <v>0.5789797109892979</v>
      </c>
      <c r="AL2091" s="1">
        <v>19.946215599534934</v>
      </c>
      <c r="AM2091" s="1">
        <v>2.0723401190019306</v>
      </c>
      <c r="AN2091" s="1">
        <v>26.342803966063592</v>
      </c>
      <c r="AO2091" s="1">
        <v>22.9429087444605</v>
      </c>
    </row>
    <row r="2092" spans="1:41" x14ac:dyDescent="0.25">
      <c r="A2092">
        <v>5709</v>
      </c>
      <c r="B2092" t="s">
        <v>131</v>
      </c>
      <c r="C2092" s="1">
        <v>0</v>
      </c>
      <c r="D2092" s="1">
        <v>0</v>
      </c>
      <c r="E2092" s="1">
        <v>1.7962437066338288</v>
      </c>
      <c r="F2092" s="1">
        <v>8.621189887724609E-2</v>
      </c>
      <c r="G2092" s="1">
        <v>1.9780844855325708</v>
      </c>
      <c r="H2092" s="1">
        <v>-6.7725043079045069E-3</v>
      </c>
      <c r="I2092" s="1">
        <v>-7.4576293149748674E-2</v>
      </c>
      <c r="J2092" s="1">
        <v>0.67208798158886141</v>
      </c>
      <c r="K2092" s="1">
        <v>-0.73869587332037567</v>
      </c>
      <c r="L2092" s="1">
        <v>0.21514336047733673</v>
      </c>
      <c r="M2092" s="1">
        <v>0.8588063597780522</v>
      </c>
      <c r="N2092" s="1">
        <v>0.61241669253559583</v>
      </c>
      <c r="O2092" s="1">
        <v>-0.94887924987591932</v>
      </c>
      <c r="P2092" s="1">
        <v>0.21663794874165732</v>
      </c>
      <c r="Q2092" s="1">
        <v>0.50671473144849144</v>
      </c>
      <c r="R2092" s="1">
        <v>0.41326708190187073</v>
      </c>
      <c r="S2092" s="1">
        <v>0.11805666818219235</v>
      </c>
      <c r="T2092" s="1">
        <v>0.54863387062795699</v>
      </c>
      <c r="U2092" s="1">
        <v>0.26496462152167705</v>
      </c>
      <c r="V2092" s="1">
        <v>0.71155034283146668</v>
      </c>
      <c r="W2092" s="1">
        <v>4.8775311881462259E-2</v>
      </c>
      <c r="X2092" s="1">
        <v>0.24198501474217113</v>
      </c>
      <c r="Y2092" s="1">
        <v>-9.5628880021495777E-2</v>
      </c>
      <c r="Z2092" s="1">
        <v>-6.9500618451938917E-2</v>
      </c>
      <c r="AA2092" s="1">
        <v>1.1238991064148656</v>
      </c>
      <c r="AB2092" s="1">
        <v>0.39126253817713919</v>
      </c>
      <c r="AC2092" s="1">
        <v>0.73263656823772605</v>
      </c>
      <c r="AD2092" s="1">
        <v>0</v>
      </c>
      <c r="AE2092" s="1">
        <v>17.956482236373112</v>
      </c>
      <c r="AF2092" s="1">
        <v>10.780344972073015</v>
      </c>
      <c r="AG2092" s="1">
        <v>4.0235469076538886</v>
      </c>
      <c r="AH2092" s="1">
        <v>2.8379457643994592</v>
      </c>
      <c r="AI2092" s="1">
        <v>0.31464459224675229</v>
      </c>
      <c r="AJ2092" s="1">
        <v>0.58856545902967516</v>
      </c>
      <c r="AK2092" s="1">
        <v>0.862421981451161</v>
      </c>
      <c r="AL2092" s="1">
        <v>19.942803324239144</v>
      </c>
      <c r="AM2092" s="1">
        <v>2.2293326512383755</v>
      </c>
      <c r="AN2092" s="1">
        <v>31.697648969624368</v>
      </c>
      <c r="AO2092" s="1">
        <v>18.281964853546558</v>
      </c>
    </row>
    <row r="2093" spans="1:41" x14ac:dyDescent="0.25">
      <c r="A2093">
        <v>5180</v>
      </c>
      <c r="B2093" t="s">
        <v>218</v>
      </c>
      <c r="C2093" s="1">
        <v>0</v>
      </c>
      <c r="D2093" s="1">
        <v>3.3930122621142617E-2</v>
      </c>
      <c r="E2093" s="1">
        <v>-0.76508003712207528</v>
      </c>
      <c r="F2093" s="1">
        <v>0.49071081243510301</v>
      </c>
      <c r="G2093" s="1">
        <v>-0.19153885014467603</v>
      </c>
      <c r="H2093" s="1">
        <v>4.2271351021443637E-2</v>
      </c>
      <c r="I2093" s="1">
        <v>0.40716589639286294</v>
      </c>
      <c r="J2093" s="1">
        <v>0.74303362605185008</v>
      </c>
      <c r="K2093" s="1">
        <v>0.80112081353862785</v>
      </c>
      <c r="L2093" s="1">
        <v>0.36707088290786033</v>
      </c>
      <c r="M2093" s="1">
        <v>0.85807907550302998</v>
      </c>
      <c r="N2093" s="1">
        <v>0.49554769146909905</v>
      </c>
      <c r="O2093" s="1" t="s">
        <v>38</v>
      </c>
      <c r="P2093" s="1">
        <v>0.36999278876890412</v>
      </c>
      <c r="Q2093" s="1">
        <v>0.60199458960022889</v>
      </c>
      <c r="R2093" s="1" t="s">
        <v>38</v>
      </c>
      <c r="S2093" s="1">
        <v>0.19016130647588264</v>
      </c>
      <c r="T2093" s="1">
        <v>0.60634397079304092</v>
      </c>
      <c r="U2093" s="1">
        <v>0.18455398022161734</v>
      </c>
      <c r="V2093" s="1">
        <v>0.73259100844232716</v>
      </c>
      <c r="W2093" s="1">
        <v>0.13429857892287808</v>
      </c>
      <c r="X2093" s="1">
        <v>9.480511145591496E-3</v>
      </c>
      <c r="Y2093" s="1">
        <v>-4.8900251921154693E-2</v>
      </c>
      <c r="Z2093" s="1">
        <v>6.6305272619065367E-2</v>
      </c>
      <c r="AA2093" s="1">
        <v>7.7679996301317527</v>
      </c>
      <c r="AB2093" s="1">
        <v>0.31659756520565896</v>
      </c>
      <c r="AC2093" s="1">
        <v>7.1121008387146629</v>
      </c>
      <c r="AD2093" s="1">
        <v>0.33930122621142611</v>
      </c>
      <c r="AE2093" s="1">
        <v>11.791538453278903</v>
      </c>
      <c r="AF2093" s="1">
        <v>8.7273690405662574</v>
      </c>
      <c r="AG2093" s="1">
        <v>0.92339398793136329</v>
      </c>
      <c r="AH2093" s="1">
        <v>1.6999530318678187</v>
      </c>
      <c r="AI2093" s="1">
        <v>0.4408223929134597</v>
      </c>
      <c r="AJ2093" s="1">
        <v>0.36937876590112773</v>
      </c>
      <c r="AK2093" s="1">
        <v>0.37892891882328439</v>
      </c>
      <c r="AL2093" s="1">
        <v>19.938467002233942</v>
      </c>
      <c r="AM2093" s="1">
        <v>2.456683891984718</v>
      </c>
      <c r="AN2093" s="1">
        <v>25.481617825493622</v>
      </c>
      <c r="AO2093" s="1">
        <v>29.138568705627293</v>
      </c>
    </row>
    <row r="2094" spans="1:41" x14ac:dyDescent="0.25">
      <c r="A2094">
        <v>5727</v>
      </c>
      <c r="B2094" t="s">
        <v>143</v>
      </c>
      <c r="C2094" s="1">
        <v>5.0330422301345837E-2</v>
      </c>
      <c r="D2094" s="1">
        <v>0</v>
      </c>
      <c r="E2094" s="1">
        <v>0.55422274661859583</v>
      </c>
      <c r="F2094" s="1">
        <v>0.5699291455217983</v>
      </c>
      <c r="G2094" s="1">
        <v>1.026720198909238</v>
      </c>
      <c r="H2094" s="1">
        <v>-2.6087786929376178E-2</v>
      </c>
      <c r="I2094" s="1">
        <v>-1.3317732148215272E-2</v>
      </c>
      <c r="J2094" s="1">
        <v>0.6479142117976141</v>
      </c>
      <c r="K2094" s="1">
        <v>0.10886676128004663</v>
      </c>
      <c r="L2094" s="1">
        <v>-0.11582895052488965</v>
      </c>
      <c r="M2094" s="1">
        <v>-8.6520447552504945E-2</v>
      </c>
      <c r="N2094" s="1">
        <v>0.68292352271952916</v>
      </c>
      <c r="O2094" s="1" t="s">
        <v>38</v>
      </c>
      <c r="P2094" s="1">
        <v>-0.19712052015348921</v>
      </c>
      <c r="Q2094" s="1">
        <v>0.30770181312495493</v>
      </c>
      <c r="R2094" s="1">
        <v>0.87801303567197597</v>
      </c>
      <c r="S2094" s="1">
        <v>-5.3192611053973909E-2</v>
      </c>
      <c r="T2094" s="1">
        <v>0.29848251194286324</v>
      </c>
      <c r="U2094" s="1">
        <v>1.5032240511880041E-2</v>
      </c>
      <c r="V2094" s="1">
        <v>0.40167620087386186</v>
      </c>
      <c r="W2094" s="1">
        <v>0.24474116471640522</v>
      </c>
      <c r="X2094" s="1">
        <v>0.30002618191606978</v>
      </c>
      <c r="Y2094" s="1">
        <v>0.14776211553250224</v>
      </c>
      <c r="Z2094" s="1">
        <v>-4.2514132132368133E-2</v>
      </c>
      <c r="AA2094" s="1">
        <v>8.4112296255901757</v>
      </c>
      <c r="AB2094" s="1">
        <v>0.25565640012585156</v>
      </c>
      <c r="AC2094" s="1">
        <v>7.9039211139575976</v>
      </c>
      <c r="AD2094" s="1">
        <v>0.25165211150672923</v>
      </c>
      <c r="AE2094" s="1">
        <v>10.237820590114948</v>
      </c>
      <c r="AF2094" s="1">
        <v>2.5976022133824266</v>
      </c>
      <c r="AG2094" s="1">
        <v>3.9580912208461831</v>
      </c>
      <c r="AH2094" s="1">
        <v>3.2847565134272991</v>
      </c>
      <c r="AI2094" s="1">
        <v>0.39737064245903614</v>
      </c>
      <c r="AJ2094" s="1">
        <v>0.68344267884939569</v>
      </c>
      <c r="AK2094" s="1">
        <v>1.2875602489185083</v>
      </c>
      <c r="AL2094" s="1">
        <v>19.936610464623627</v>
      </c>
      <c r="AM2094" s="1">
        <v>1.3099125540722456</v>
      </c>
      <c r="AN2094" s="1">
        <v>26.41989247139561</v>
      </c>
      <c r="AO2094" s="1">
        <v>19.018061148424916</v>
      </c>
    </row>
    <row r="2095" spans="1:41" x14ac:dyDescent="0.25">
      <c r="A2095">
        <v>4716</v>
      </c>
      <c r="B2095" t="s">
        <v>230</v>
      </c>
      <c r="C2095" s="1">
        <v>-2.5616049299783065E-2</v>
      </c>
      <c r="D2095" s="1">
        <v>8.5163341908935666E-2</v>
      </c>
      <c r="E2095" s="1">
        <v>0.86781482366059837</v>
      </c>
      <c r="F2095" s="1">
        <v>-0.26255877811870937</v>
      </c>
      <c r="G2095" s="1">
        <v>0.44423947365393379</v>
      </c>
      <c r="H2095" s="1">
        <v>0.13991204939457358</v>
      </c>
      <c r="I2095" s="1">
        <v>0.21283799477126358</v>
      </c>
      <c r="J2095" s="1">
        <v>0.70953157684056667</v>
      </c>
      <c r="K2095" s="1" t="s">
        <v>38</v>
      </c>
      <c r="L2095" s="1">
        <v>0.28965631747762677</v>
      </c>
      <c r="M2095" s="1">
        <v>0.82325399616885919</v>
      </c>
      <c r="N2095" s="1">
        <v>0.41177217864170462</v>
      </c>
      <c r="O2095" s="1">
        <v>-4.7798477862427025E-2</v>
      </c>
      <c r="P2095" s="1">
        <v>-0.16455966151094581</v>
      </c>
      <c r="Q2095" s="1">
        <v>0.60025337258855394</v>
      </c>
      <c r="R2095" s="1">
        <v>0.41473435999641256</v>
      </c>
      <c r="S2095" s="1">
        <v>0.33098247269139502</v>
      </c>
      <c r="T2095" s="1">
        <v>0.56363056626796659</v>
      </c>
      <c r="U2095" s="1">
        <v>-0.18903048746774015</v>
      </c>
      <c r="V2095" s="1">
        <v>0.65313615927480162</v>
      </c>
      <c r="W2095" s="1">
        <v>0.15031891746247764</v>
      </c>
      <c r="X2095" s="1">
        <v>0.16256720075754527</v>
      </c>
      <c r="Y2095" s="1">
        <v>0.22056386449710741</v>
      </c>
      <c r="Z2095" s="1">
        <v>0.22520276978937573</v>
      </c>
      <c r="AA2095" s="1">
        <v>6.5202707270253955</v>
      </c>
      <c r="AB2095" s="1">
        <v>0.37496895596600804</v>
      </c>
      <c r="AC2095" s="1">
        <v>5.42174859846895</v>
      </c>
      <c r="AD2095" s="1">
        <v>0.7235531725904415</v>
      </c>
      <c r="AE2095" s="1">
        <v>11.476599745691059</v>
      </c>
      <c r="AF2095" s="1">
        <v>7.6303771388004833</v>
      </c>
      <c r="AG2095" s="1">
        <v>0.42283575672765195</v>
      </c>
      <c r="AH2095" s="1">
        <v>2.6842237599436323</v>
      </c>
      <c r="AI2095" s="1">
        <v>0.73916309021930959</v>
      </c>
      <c r="AJ2095" s="1">
        <v>0.58612229133668026</v>
      </c>
      <c r="AK2095" s="1">
        <v>1.9388498527346043</v>
      </c>
      <c r="AL2095" s="1">
        <v>19.93388085307781</v>
      </c>
      <c r="AM2095" s="1">
        <v>2.068250287606991</v>
      </c>
      <c r="AN2095" s="1">
        <v>26.492754927263832</v>
      </c>
      <c r="AO2095" s="1">
        <v>27.688441983367422</v>
      </c>
    </row>
    <row r="2096" spans="1:41" x14ac:dyDescent="0.25">
      <c r="A2096">
        <v>4601</v>
      </c>
      <c r="B2096" t="s">
        <v>121</v>
      </c>
      <c r="C2096" s="1">
        <v>6.546571083667907E-4</v>
      </c>
      <c r="D2096" s="1">
        <v>0.20167594238424197</v>
      </c>
      <c r="E2096" s="1">
        <v>1.6040025251144435E-3</v>
      </c>
      <c r="F2096" s="1">
        <v>0.18740420426819648</v>
      </c>
      <c r="G2096" s="1">
        <v>0.46676015343519967</v>
      </c>
      <c r="H2096" s="1">
        <v>4.5661408030610216E-2</v>
      </c>
      <c r="I2096" s="1">
        <v>-7.6068417433465957E-3</v>
      </c>
      <c r="J2096" s="1">
        <v>0.60818877756614043</v>
      </c>
      <c r="K2096" s="1" t="s">
        <v>38</v>
      </c>
      <c r="L2096" s="1">
        <v>0.20762039168874313</v>
      </c>
      <c r="M2096" s="1">
        <v>0.12754762744216469</v>
      </c>
      <c r="N2096" s="1">
        <v>1.2247130600485656</v>
      </c>
      <c r="O2096" s="1">
        <v>0.41692195468912741</v>
      </c>
      <c r="P2096" s="1">
        <v>0.48509391514393052</v>
      </c>
      <c r="Q2096" s="1">
        <v>0.19676329373339313</v>
      </c>
      <c r="R2096" s="1">
        <v>0.8900374525746475</v>
      </c>
      <c r="S2096" s="1">
        <v>0.19774727742933917</v>
      </c>
      <c r="T2096" s="1">
        <v>0.28214830368228216</v>
      </c>
      <c r="U2096" s="1">
        <v>0.47037736565089261</v>
      </c>
      <c r="V2096" s="1">
        <v>0.38234429442316603</v>
      </c>
      <c r="W2096" s="1">
        <v>0.37237100336097723</v>
      </c>
      <c r="X2096" s="1">
        <v>0.58650615014663565</v>
      </c>
      <c r="Y2096" s="1">
        <v>-7.5421347149280241E-2</v>
      </c>
      <c r="Z2096" s="1">
        <v>-5.6652582231099865E-3</v>
      </c>
      <c r="AA2096" s="1">
        <v>9.2564756925145488</v>
      </c>
      <c r="AB2096" s="1">
        <v>0.38028827322721986</v>
      </c>
      <c r="AC2096" s="1">
        <v>6.8561547099030777</v>
      </c>
      <c r="AD2096" s="1">
        <v>2.0200327093842541</v>
      </c>
      <c r="AE2096" s="1">
        <v>7.7672219542824692</v>
      </c>
      <c r="AF2096" s="1">
        <v>6.2759527388075655</v>
      </c>
      <c r="AG2096" s="1">
        <v>0.94022902639121175</v>
      </c>
      <c r="AH2096" s="1">
        <v>0.5024485190845136</v>
      </c>
      <c r="AI2096" s="1">
        <v>4.8591669999178022E-2</v>
      </c>
      <c r="AJ2096" s="1">
        <v>0.10372914848351451</v>
      </c>
      <c r="AK2096" s="1">
        <v>2.9042044596176275</v>
      </c>
      <c r="AL2096" s="1">
        <v>19.927902106414635</v>
      </c>
      <c r="AM2096" s="1">
        <v>1.9408060187518203</v>
      </c>
      <c r="AN2096" s="1">
        <v>26.238542632779186</v>
      </c>
      <c r="AO2096" s="1">
        <v>20.917300472312956</v>
      </c>
    </row>
    <row r="2097" spans="1:41" x14ac:dyDescent="0.25">
      <c r="A2097">
        <v>3451</v>
      </c>
      <c r="B2097" t="s">
        <v>248</v>
      </c>
      <c r="C2097" s="1">
        <v>6.3915092468005058E-2</v>
      </c>
      <c r="D2097" s="1">
        <v>4.4544781607035705E-2</v>
      </c>
      <c r="E2097" s="1">
        <v>0.30922205471068576</v>
      </c>
      <c r="F2097" s="1">
        <v>-4.8763001019665096E-2</v>
      </c>
      <c r="G2097" s="1">
        <v>0.38272183632703782</v>
      </c>
      <c r="H2097" s="1">
        <v>4.0485123463271128E-2</v>
      </c>
      <c r="I2097" s="1">
        <v>-5.2778693767612572E-2</v>
      </c>
      <c r="J2097" s="1">
        <v>0.56658032257313318</v>
      </c>
      <c r="K2097" s="1" t="s">
        <v>38</v>
      </c>
      <c r="L2097" s="1">
        <v>0.38941216472498935</v>
      </c>
      <c r="M2097" s="1">
        <v>0.6136256705690718</v>
      </c>
      <c r="N2097" s="1">
        <v>0.34789936274271099</v>
      </c>
      <c r="O2097" s="1" t="s">
        <v>38</v>
      </c>
      <c r="P2097" s="1">
        <v>0.2257961685750185</v>
      </c>
      <c r="Q2097" s="1">
        <v>0.20053590685227912</v>
      </c>
      <c r="R2097" s="1">
        <v>0.93581352817867303</v>
      </c>
      <c r="S2097" s="1">
        <v>0.17699130536465546</v>
      </c>
      <c r="T2097" s="1">
        <v>0.46215001329956334</v>
      </c>
      <c r="U2097" s="1">
        <v>0.14776147811721696</v>
      </c>
      <c r="V2097" s="1">
        <v>0.42286825084661878</v>
      </c>
      <c r="W2097" s="1">
        <v>-0.37298798530992694</v>
      </c>
      <c r="X2097" s="1">
        <v>0.60597796787310254</v>
      </c>
      <c r="Y2097" s="1">
        <v>-1.3802908560976324E-2</v>
      </c>
      <c r="Z2097" s="1">
        <v>-9.9336904484481195E-2</v>
      </c>
      <c r="AA2097" s="1">
        <v>7.5360044633913112</v>
      </c>
      <c r="AB2097" s="1">
        <v>0.77913122096841736</v>
      </c>
      <c r="AC2097" s="1">
        <v>5.9918499640125109</v>
      </c>
      <c r="AD2097" s="1">
        <v>0.76502327841038231</v>
      </c>
      <c r="AE2097" s="1">
        <v>9.8580488965983992</v>
      </c>
      <c r="AF2097" s="1">
        <v>5.8858318689996789</v>
      </c>
      <c r="AG2097" s="1">
        <v>0.37462910432304547</v>
      </c>
      <c r="AH2097" s="1">
        <v>0.79842236540771339</v>
      </c>
      <c r="AI2097" s="1">
        <v>2.7991655578679668</v>
      </c>
      <c r="AJ2097" s="1">
        <v>0.34629551027274036</v>
      </c>
      <c r="AK2097" s="1">
        <v>2.533205316943107</v>
      </c>
      <c r="AL2097" s="1">
        <v>19.927258676932819</v>
      </c>
      <c r="AM2097" s="1">
        <v>1.7763513702011868</v>
      </c>
      <c r="AN2097" s="1">
        <v>25.564142840957778</v>
      </c>
      <c r="AO2097" s="1">
        <v>19.883812888162346</v>
      </c>
    </row>
    <row r="2098" spans="1:41" x14ac:dyDescent="0.25">
      <c r="A2098">
        <v>4767</v>
      </c>
      <c r="B2098" t="s">
        <v>143</v>
      </c>
      <c r="C2098" s="1">
        <v>2.7639535500042604E-2</v>
      </c>
      <c r="D2098" s="1">
        <v>0</v>
      </c>
      <c r="E2098" s="1">
        <v>-0.54264469620361389</v>
      </c>
      <c r="F2098" s="1">
        <v>0.50122201141570977</v>
      </c>
      <c r="G2098" s="1">
        <v>-4.7924397104293359E-2</v>
      </c>
      <c r="H2098" s="1">
        <v>-2.5376605188454172E-2</v>
      </c>
      <c r="I2098" s="1">
        <v>0.21620653085020991</v>
      </c>
      <c r="J2098" s="1">
        <v>0.67509787326214665</v>
      </c>
      <c r="K2098" s="1">
        <v>0.4752425967313999</v>
      </c>
      <c r="L2098" s="1">
        <v>0.76458045581664569</v>
      </c>
      <c r="M2098" s="1">
        <v>0.90004282479980002</v>
      </c>
      <c r="N2098" s="1">
        <v>0.55592841108160307</v>
      </c>
      <c r="O2098" s="1" t="s">
        <v>38</v>
      </c>
      <c r="P2098" s="1">
        <v>-0.23789690764888388</v>
      </c>
      <c r="Q2098" s="1">
        <v>0.76389452235255617</v>
      </c>
      <c r="R2098" s="1">
        <v>0.92348856915348021</v>
      </c>
      <c r="S2098" s="1">
        <v>0.83027422565332298</v>
      </c>
      <c r="T2098" s="1">
        <v>0.56382774485866693</v>
      </c>
      <c r="U2098" s="1">
        <v>-2.5304398668493027E-2</v>
      </c>
      <c r="V2098" s="1">
        <v>0.69323346437249822</v>
      </c>
      <c r="W2098" s="1">
        <v>0.17890541038910721</v>
      </c>
      <c r="X2098" s="1">
        <v>2.4108155051584583E-2</v>
      </c>
      <c r="Y2098" s="1">
        <v>3.4141247816432248E-2</v>
      </c>
      <c r="Z2098" s="1">
        <v>0.12678981177029769</v>
      </c>
      <c r="AA2098" s="1">
        <v>4.2998752112653662</v>
      </c>
      <c r="AB2098" s="1">
        <v>1.0379822114539441</v>
      </c>
      <c r="AC2098" s="1">
        <v>3.1236953223112116</v>
      </c>
      <c r="AD2098" s="1">
        <v>0.138197677500213</v>
      </c>
      <c r="AE2098" s="1">
        <v>14.87235087730145</v>
      </c>
      <c r="AF2098" s="1">
        <v>12.123796886235098</v>
      </c>
      <c r="AG2098" s="1">
        <v>1.420820664671322</v>
      </c>
      <c r="AH2098" s="1">
        <v>0.19227888186721165</v>
      </c>
      <c r="AI2098" s="1">
        <v>1.1354544445278205</v>
      </c>
      <c r="AJ2098" s="1">
        <v>0.11415273934196385</v>
      </c>
      <c r="AK2098" s="1">
        <v>0.75448983410941162</v>
      </c>
      <c r="AL2098" s="1">
        <v>19.92671592267623</v>
      </c>
      <c r="AM2098" s="1">
        <v>2.7371289094781406</v>
      </c>
      <c r="AN2098" s="1">
        <v>26.619774455420664</v>
      </c>
      <c r="AO2098" s="1">
        <v>23.616431409969074</v>
      </c>
    </row>
    <row r="2099" spans="1:41" x14ac:dyDescent="0.25">
      <c r="A2099">
        <v>4665</v>
      </c>
      <c r="B2099" t="s">
        <v>87</v>
      </c>
      <c r="C2099" s="1">
        <v>0</v>
      </c>
      <c r="D2099" s="1">
        <v>4.4899452355360865E-2</v>
      </c>
      <c r="E2099" s="1">
        <v>0.35531766754040617</v>
      </c>
      <c r="F2099" s="1">
        <v>0.19313641416227217</v>
      </c>
      <c r="G2099" s="1">
        <v>0.45961993323046207</v>
      </c>
      <c r="H2099" s="1">
        <v>-2.1703538947497407E-3</v>
      </c>
      <c r="I2099" s="1">
        <v>-0.11622828101410895</v>
      </c>
      <c r="J2099" s="1">
        <v>0.67584024032713064</v>
      </c>
      <c r="K2099" s="1">
        <v>-4.7344229391279704</v>
      </c>
      <c r="L2099" s="1">
        <v>1.1693710891095868</v>
      </c>
      <c r="M2099" s="1" t="s">
        <v>38</v>
      </c>
      <c r="N2099" s="1">
        <v>0.76069500229256171</v>
      </c>
      <c r="O2099" s="1" t="s">
        <v>38</v>
      </c>
      <c r="P2099" s="1">
        <v>0.31636170610184544</v>
      </c>
      <c r="Q2099" s="1">
        <v>0.68959478526120721</v>
      </c>
      <c r="R2099" s="1" t="s">
        <v>38</v>
      </c>
      <c r="S2099" s="1">
        <v>4.6966328235559532E-2</v>
      </c>
      <c r="T2099" s="1">
        <v>0.29955800982107955</v>
      </c>
      <c r="U2099" s="1">
        <v>0.21765394535703375</v>
      </c>
      <c r="V2099" s="1">
        <v>0.67331978355303801</v>
      </c>
      <c r="W2099" s="1">
        <v>-5.8744049297643319E-2</v>
      </c>
      <c r="X2099" s="1">
        <v>4.8621391122554716E-2</v>
      </c>
      <c r="Y2099" s="1">
        <v>0.13373360082757713</v>
      </c>
      <c r="Z2099" s="1">
        <v>-0.17562729146925177</v>
      </c>
      <c r="AA2099" s="1">
        <v>9.5707589815666214</v>
      </c>
      <c r="AB2099" s="1">
        <v>0.21164143310240924</v>
      </c>
      <c r="AC2099" s="1">
        <v>8.9101230249106003</v>
      </c>
      <c r="AD2099" s="1">
        <v>0.44899452355360847</v>
      </c>
      <c r="AE2099" s="1">
        <v>10.9894369548805</v>
      </c>
      <c r="AF2099" s="1">
        <v>5.111630024013909</v>
      </c>
      <c r="AG2099" s="1">
        <v>1.6763174058921737</v>
      </c>
      <c r="AH2099" s="1">
        <v>2.7293170790647245</v>
      </c>
      <c r="AI2099" s="1">
        <v>1.4721724459096943</v>
      </c>
      <c r="AJ2099" s="1">
        <v>0.64400824554025815</v>
      </c>
      <c r="AK2099" s="1">
        <v>-0.63502950173348427</v>
      </c>
      <c r="AL2099" s="1">
        <v>19.925166434713635</v>
      </c>
      <c r="AM2099" s="1">
        <v>1.913338307293841</v>
      </c>
      <c r="AN2099" s="1">
        <v>26.144824494293431</v>
      </c>
      <c r="AO2099" s="1">
        <v>17.546341967062713</v>
      </c>
    </row>
    <row r="2100" spans="1:41" x14ac:dyDescent="0.25">
      <c r="A2100">
        <v>3527</v>
      </c>
      <c r="B2100" t="s">
        <v>198</v>
      </c>
      <c r="C2100" s="1">
        <v>0</v>
      </c>
      <c r="D2100" s="1">
        <v>0</v>
      </c>
      <c r="E2100" s="1">
        <v>0.56923694028294958</v>
      </c>
      <c r="F2100" s="1">
        <v>6.3560229139915478E-2</v>
      </c>
      <c r="G2100" s="1">
        <v>0.5196808219046225</v>
      </c>
      <c r="H2100" s="1">
        <v>0</v>
      </c>
      <c r="I2100" s="1">
        <v>0.19839191308136445</v>
      </c>
      <c r="J2100" s="1">
        <v>0.18178793347440114</v>
      </c>
      <c r="K2100" s="1">
        <v>0.49898838343451563</v>
      </c>
      <c r="L2100" s="1">
        <v>0.38634601320160916</v>
      </c>
      <c r="M2100" s="1">
        <v>0.29919430782772705</v>
      </c>
      <c r="N2100" s="1">
        <v>0.59895766076710422</v>
      </c>
      <c r="O2100" s="1">
        <v>0.73487242575075418</v>
      </c>
      <c r="P2100" s="1">
        <v>1.6113391230060059</v>
      </c>
      <c r="Q2100" s="1">
        <v>0.20954156330478152</v>
      </c>
      <c r="R2100" s="1" t="s">
        <v>38</v>
      </c>
      <c r="S2100" s="1">
        <v>0.59413379308922576</v>
      </c>
      <c r="T2100" s="1">
        <v>0.69078086706640918</v>
      </c>
      <c r="U2100" s="1">
        <v>0.74842176929285253</v>
      </c>
      <c r="V2100" s="1">
        <v>0.38937867717425595</v>
      </c>
      <c r="W2100" s="1">
        <v>-7.2697677056498891E-3</v>
      </c>
      <c r="X2100" s="1">
        <v>-9.6606753549956764E-2</v>
      </c>
      <c r="Y2100" s="1">
        <v>0.11311634751824273</v>
      </c>
      <c r="Z2100" s="1">
        <v>7.4392082054102115E-3</v>
      </c>
      <c r="AA2100" s="1">
        <v>3.0707296696717501</v>
      </c>
      <c r="AB2100" s="1">
        <v>0.9866984267860216</v>
      </c>
      <c r="AC2100" s="1">
        <v>2.0840312428857297</v>
      </c>
      <c r="AD2100" s="1">
        <v>0</v>
      </c>
      <c r="AE2100" s="1">
        <v>17.289767204247575</v>
      </c>
      <c r="AF2100" s="1">
        <v>11.98049957904286</v>
      </c>
      <c r="AG2100" s="1">
        <v>1.4562750262654764</v>
      </c>
      <c r="AH2100" s="1">
        <v>3.9512925294527861</v>
      </c>
      <c r="AI2100" s="1">
        <v>-9.8299930513539163E-2</v>
      </c>
      <c r="AJ2100" s="1">
        <v>0.78370517718965449</v>
      </c>
      <c r="AK2100" s="1">
        <v>-0.44583772672273259</v>
      </c>
      <c r="AL2100" s="1">
        <v>19.914659147196598</v>
      </c>
      <c r="AM2100" s="1">
        <v>2.6045030400971463</v>
      </c>
      <c r="AN2100" s="1">
        <v>28.049919315891408</v>
      </c>
      <c r="AO2100" s="1">
        <v>23.882497408823887</v>
      </c>
    </row>
    <row r="2101" spans="1:41" x14ac:dyDescent="0.25">
      <c r="A2101">
        <v>3502</v>
      </c>
      <c r="B2101" t="s">
        <v>204</v>
      </c>
      <c r="C2101" s="1">
        <v>-2.9503747899074825E-2</v>
      </c>
      <c r="D2101" s="1">
        <v>1.1632569997252207E-3</v>
      </c>
      <c r="E2101" s="1">
        <v>0.1731521174956826</v>
      </c>
      <c r="F2101" s="1">
        <v>0.38877558963779274</v>
      </c>
      <c r="G2101" s="1">
        <v>0.33448839802490787</v>
      </c>
      <c r="H2101" s="1">
        <v>7.911454473815864E-2</v>
      </c>
      <c r="I2101" s="1">
        <v>0.22621224202863358</v>
      </c>
      <c r="J2101" s="1">
        <v>0.53303104279565328</v>
      </c>
      <c r="K2101" s="1" t="s">
        <v>38</v>
      </c>
      <c r="L2101" s="1">
        <v>0.19692364166534537</v>
      </c>
      <c r="M2101" s="1">
        <v>0.39019138229040384</v>
      </c>
      <c r="N2101" s="1">
        <v>0.77022626871492861</v>
      </c>
      <c r="O2101" s="1" t="s">
        <v>38</v>
      </c>
      <c r="P2101" s="1">
        <v>0.7392425165406028</v>
      </c>
      <c r="Q2101" s="1">
        <v>0.2733129712720696</v>
      </c>
      <c r="R2101" s="1" t="s">
        <v>38</v>
      </c>
      <c r="S2101" s="1">
        <v>0.18262058226770961</v>
      </c>
      <c r="T2101" s="1">
        <v>0.49672759669261995</v>
      </c>
      <c r="U2101" s="1">
        <v>0.66229603176890217</v>
      </c>
      <c r="V2101" s="1">
        <v>0.34943037776784369</v>
      </c>
      <c r="W2101" s="1">
        <v>2.9601046635634769E-2</v>
      </c>
      <c r="X2101" s="1">
        <v>0.11757962206294206</v>
      </c>
      <c r="Y2101" s="1">
        <v>0.19909881820921782</v>
      </c>
      <c r="Z2101" s="1">
        <v>0.11927249184072553</v>
      </c>
      <c r="AA2101" s="1">
        <v>4.9994444056504426</v>
      </c>
      <c r="AB2101" s="1">
        <v>0.90167452887824173</v>
      </c>
      <c r="AC2101" s="1">
        <v>4.2336560462703225</v>
      </c>
      <c r="AD2101" s="1">
        <v>-0.13588616949812188</v>
      </c>
      <c r="AE2101" s="1">
        <v>13.730185793522462</v>
      </c>
      <c r="AF2101" s="1">
        <v>9.0037001333284845</v>
      </c>
      <c r="AG2101" s="1">
        <v>2.2901821831803284</v>
      </c>
      <c r="AH2101" s="1">
        <v>2.7224148236347645</v>
      </c>
      <c r="AI2101" s="1">
        <v>-0.2861113466211111</v>
      </c>
      <c r="AJ2101" s="1">
        <v>0.52540887495221222</v>
      </c>
      <c r="AK2101" s="1">
        <v>1.1842605695183379</v>
      </c>
      <c r="AL2101" s="1">
        <v>19.913890768691253</v>
      </c>
      <c r="AM2101" s="1">
        <v>2.2241056312927299</v>
      </c>
      <c r="AN2101" s="1">
        <v>26.519431090750913</v>
      </c>
      <c r="AO2101" s="1">
        <v>26.41599922771789</v>
      </c>
    </row>
    <row r="2102" spans="1:41" x14ac:dyDescent="0.25">
      <c r="A2102">
        <v>663</v>
      </c>
      <c r="B2102" t="s">
        <v>119</v>
      </c>
      <c r="C2102" s="1">
        <v>0</v>
      </c>
      <c r="D2102" s="1">
        <v>7.0264202417245722E-2</v>
      </c>
      <c r="E2102" s="1">
        <v>0.37207027321141706</v>
      </c>
      <c r="F2102" s="1">
        <v>0.20273710420074834</v>
      </c>
      <c r="G2102" s="1">
        <v>0.75478389292232251</v>
      </c>
      <c r="H2102" s="1">
        <v>-2.1746699033116098E-2</v>
      </c>
      <c r="I2102" s="1">
        <v>0.40543884094864741</v>
      </c>
      <c r="J2102" s="1">
        <v>0.51049422154703272</v>
      </c>
      <c r="K2102" s="1" t="s">
        <v>38</v>
      </c>
      <c r="L2102" s="1">
        <v>0.90057292967879221</v>
      </c>
      <c r="M2102" s="1">
        <v>1.5231543592277552</v>
      </c>
      <c r="N2102" s="1">
        <v>0.73899386218637786</v>
      </c>
      <c r="O2102" s="1">
        <v>-0.3696943969552306</v>
      </c>
      <c r="P2102" s="1">
        <v>-0.10361341256237511</v>
      </c>
      <c r="Q2102" s="1">
        <v>0.60363587568913935</v>
      </c>
      <c r="R2102" s="1">
        <v>0.6839198005996947</v>
      </c>
      <c r="S2102" s="1">
        <v>0.94394236385674857</v>
      </c>
      <c r="T2102" s="1">
        <v>0.71659977872769942</v>
      </c>
      <c r="U2102" s="1">
        <v>2.0052519434009292E-2</v>
      </c>
      <c r="V2102" s="1">
        <v>0.71686696561765884</v>
      </c>
      <c r="W2102" s="1">
        <v>0.14655569860259682</v>
      </c>
      <c r="X2102" s="1">
        <v>-2.4909714089641825E-2</v>
      </c>
      <c r="Y2102" s="1">
        <v>-0.10971231309291216</v>
      </c>
      <c r="Z2102" s="1">
        <v>0.24142437257404992</v>
      </c>
      <c r="AA2102" s="1">
        <v>-0.26829364277760781</v>
      </c>
      <c r="AB2102" s="1">
        <v>-0.36003425804009459</v>
      </c>
      <c r="AC2102" s="1">
        <v>-0.61090140890996869</v>
      </c>
      <c r="AD2102" s="1">
        <v>0.70264202417245702</v>
      </c>
      <c r="AE2102" s="1">
        <v>19.094568818792776</v>
      </c>
      <c r="AF2102" s="1">
        <v>14.845229950370731</v>
      </c>
      <c r="AG2102" s="1">
        <v>1.7578260674265729</v>
      </c>
      <c r="AH2102" s="1">
        <v>1.226077294233443</v>
      </c>
      <c r="AI2102" s="1">
        <v>1.2654355067620213</v>
      </c>
      <c r="AJ2102" s="1">
        <v>0.3295778259641568</v>
      </c>
      <c r="AK2102" s="1">
        <v>1.0825732924220401</v>
      </c>
      <c r="AL2102" s="1">
        <v>19.908848468437196</v>
      </c>
      <c r="AM2102" s="1">
        <v>2.9079558491831485</v>
      </c>
      <c r="AN2102" s="1">
        <v>29.537437756777322</v>
      </c>
      <c r="AO2102" s="1">
        <v>27.473957811582242</v>
      </c>
    </row>
    <row r="2103" spans="1:41" x14ac:dyDescent="0.25">
      <c r="A2103">
        <v>1512</v>
      </c>
      <c r="B2103" t="s">
        <v>248</v>
      </c>
      <c r="C2103" s="1">
        <v>-3.041957876208615E-2</v>
      </c>
      <c r="D2103" s="1">
        <v>3.0806151662165427E-2</v>
      </c>
      <c r="E2103" s="1">
        <v>-0.54702640064079144</v>
      </c>
      <c r="F2103" s="1">
        <v>3.2233893443433179E-3</v>
      </c>
      <c r="G2103" s="1">
        <v>-0.58049428157085947</v>
      </c>
      <c r="H2103" s="1">
        <v>-6.9277598170118498E-2</v>
      </c>
      <c r="I2103" s="1">
        <v>0.42532722827175018</v>
      </c>
      <c r="J2103" s="1">
        <v>0.41534555849300653</v>
      </c>
      <c r="K2103" s="1" t="s">
        <v>38</v>
      </c>
      <c r="L2103" s="1">
        <v>0.38163149479447128</v>
      </c>
      <c r="M2103" s="1">
        <v>0.93208446094918107</v>
      </c>
      <c r="N2103" s="1">
        <v>0.37493140037596245</v>
      </c>
      <c r="O2103" s="1" t="s">
        <v>38</v>
      </c>
      <c r="P2103" s="1">
        <v>0.81747735724710424</v>
      </c>
      <c r="Q2103" s="1">
        <v>0.81230888935165102</v>
      </c>
      <c r="R2103" s="1">
        <v>0.32691177909827163</v>
      </c>
      <c r="S2103" s="1">
        <v>0.24959269373182005</v>
      </c>
      <c r="T2103" s="1">
        <v>0.69156001402063338</v>
      </c>
      <c r="U2103" s="1">
        <v>0.81211725217307495</v>
      </c>
      <c r="V2103" s="1">
        <v>0.56625073605852583</v>
      </c>
      <c r="W2103" s="1">
        <v>0.12545248608573734</v>
      </c>
      <c r="X2103" s="1">
        <v>0.10844512081817093</v>
      </c>
      <c r="Y2103" s="1">
        <v>3.7077843174490498E-2</v>
      </c>
      <c r="Z2103" s="1">
        <v>-0.10933544720765039</v>
      </c>
      <c r="AA2103" s="1">
        <v>2.3645678102283116</v>
      </c>
      <c r="AB2103" s="1">
        <v>2.1962214251756209</v>
      </c>
      <c r="AC2103" s="1">
        <v>1.2382762241468073E-2</v>
      </c>
      <c r="AD2103" s="1">
        <v>0.15596362281122358</v>
      </c>
      <c r="AE2103" s="1">
        <v>17.52281633283015</v>
      </c>
      <c r="AF2103" s="1">
        <v>13.668139891264564</v>
      </c>
      <c r="AG2103" s="1">
        <v>-1.0779358545598658</v>
      </c>
      <c r="AH2103" s="1">
        <v>3.6172765906062478</v>
      </c>
      <c r="AI2103" s="1">
        <v>1.3153357055191877</v>
      </c>
      <c r="AJ2103" s="1">
        <v>0.81114436515586186</v>
      </c>
      <c r="AK2103" s="1">
        <v>-4.4516319473973526E-3</v>
      </c>
      <c r="AL2103" s="1">
        <v>19.882932511111051</v>
      </c>
      <c r="AM2103" s="1">
        <v>2.7348662544770601</v>
      </c>
      <c r="AN2103" s="1">
        <v>24.906053517394767</v>
      </c>
      <c r="AO2103" s="1">
        <v>26.657537122293093</v>
      </c>
    </row>
    <row r="2104" spans="1:41" x14ac:dyDescent="0.25">
      <c r="A2104">
        <v>6018</v>
      </c>
      <c r="B2104" t="s">
        <v>113</v>
      </c>
      <c r="C2104" s="1">
        <v>0</v>
      </c>
      <c r="D2104" s="1">
        <v>-3.4176425396576296E-4</v>
      </c>
      <c r="E2104" s="1">
        <v>-7.5253189078841459E-2</v>
      </c>
      <c r="F2104" s="1">
        <v>-0.17403927131306973</v>
      </c>
      <c r="G2104" s="1">
        <v>-0.21393955252783028</v>
      </c>
      <c r="H2104" s="1">
        <v>0</v>
      </c>
      <c r="I2104" s="1">
        <v>0.13688411971965347</v>
      </c>
      <c r="J2104" s="1">
        <v>0.71865829004420212</v>
      </c>
      <c r="K2104" s="1">
        <v>-1.2704788691233986</v>
      </c>
      <c r="L2104" s="1">
        <v>-0.11699564154267153</v>
      </c>
      <c r="M2104" s="1">
        <v>9.4516129032261826</v>
      </c>
      <c r="N2104" s="1">
        <v>0.72282976127140086</v>
      </c>
      <c r="O2104" s="1">
        <v>0.30341441070414077</v>
      </c>
      <c r="P2104" s="1">
        <v>1.2687176390877264</v>
      </c>
      <c r="Q2104" s="1">
        <v>0.21806381047580428</v>
      </c>
      <c r="R2104" s="1">
        <v>0.54744779151769118</v>
      </c>
      <c r="S2104" s="1">
        <v>0.11086534251295092</v>
      </c>
      <c r="T2104" s="1">
        <v>0.99596511480906924</v>
      </c>
      <c r="U2104" s="1">
        <v>0.58574180058299163</v>
      </c>
      <c r="V2104" s="1">
        <v>0.47828144534918277</v>
      </c>
      <c r="W2104" s="1">
        <v>7.299307071378551E-2</v>
      </c>
      <c r="X2104" s="1">
        <v>-0.12402582076118027</v>
      </c>
      <c r="Y2104" s="1">
        <v>-3.569467211804668E-2</v>
      </c>
      <c r="Z2104" s="1">
        <v>7.7121013976861566E-2</v>
      </c>
      <c r="AA2104" s="1">
        <v>4.3533941746380025</v>
      </c>
      <c r="AB2104" s="1">
        <v>0.48464997431142992</v>
      </c>
      <c r="AC2104" s="1">
        <v>3.8721618428662277</v>
      </c>
      <c r="AD2104" s="1">
        <v>-3.4176425396576122E-3</v>
      </c>
      <c r="AE2104" s="1">
        <v>15.763512624282827</v>
      </c>
      <c r="AF2104" s="1">
        <v>12.51147904505887</v>
      </c>
      <c r="AG2104" s="1">
        <v>-1.0207027347230313</v>
      </c>
      <c r="AH2104" s="1">
        <v>4.1395173293897525</v>
      </c>
      <c r="AI2104" s="1">
        <v>0.13321898455723089</v>
      </c>
      <c r="AJ2104" s="1">
        <v>0.83678473151509847</v>
      </c>
      <c r="AK2104" s="1">
        <v>-0.23452403392159352</v>
      </c>
      <c r="AL2104" s="1">
        <v>19.882382764999239</v>
      </c>
      <c r="AM2104" s="1">
        <v>2.8895119932983953</v>
      </c>
      <c r="AN2104" s="1">
        <v>26.437601646595759</v>
      </c>
      <c r="AO2104" s="1">
        <v>22.620065159392308</v>
      </c>
    </row>
    <row r="2105" spans="1:41" x14ac:dyDescent="0.25">
      <c r="A2105">
        <v>5962</v>
      </c>
      <c r="B2105" t="s">
        <v>101</v>
      </c>
      <c r="C2105" s="1">
        <v>0</v>
      </c>
      <c r="D2105" s="1">
        <v>-1.270948973580989E-2</v>
      </c>
      <c r="E2105" s="1">
        <v>-8.5919598412682457E-2</v>
      </c>
      <c r="F2105" s="1">
        <v>0.11228937458091358</v>
      </c>
      <c r="G2105" s="1">
        <v>-0.28851473518032478</v>
      </c>
      <c r="H2105" s="1">
        <v>-3.1759621318587748E-2</v>
      </c>
      <c r="I2105" s="1">
        <v>0.15631116209549648</v>
      </c>
      <c r="J2105" s="1">
        <v>0.54949411671821469</v>
      </c>
      <c r="K2105" s="1" t="s">
        <v>38</v>
      </c>
      <c r="L2105" s="1">
        <v>0.64755734184250446</v>
      </c>
      <c r="M2105" s="1" t="s">
        <v>38</v>
      </c>
      <c r="N2105" s="1">
        <v>0.56387846401560338</v>
      </c>
      <c r="O2105" s="1">
        <v>-0.26113412035167721</v>
      </c>
      <c r="P2105" s="1">
        <v>0.49553878704729204</v>
      </c>
      <c r="Q2105" s="1">
        <v>0.66390709023730154</v>
      </c>
      <c r="R2105" s="1">
        <v>0.53390750373296836</v>
      </c>
      <c r="S2105" s="1">
        <v>0.56365636443639788</v>
      </c>
      <c r="T2105" s="1">
        <v>0.59496998123699518</v>
      </c>
      <c r="U2105" s="1">
        <v>0.20324603948462455</v>
      </c>
      <c r="V2105" s="1">
        <v>0.61075878767914737</v>
      </c>
      <c r="W2105" s="1">
        <v>-3.652278434286016E-2</v>
      </c>
      <c r="X2105" s="1">
        <v>0.36905416078866793</v>
      </c>
      <c r="Y2105" s="1">
        <v>0.30217502161274618</v>
      </c>
      <c r="Z2105" s="1">
        <v>2.1070704757371404E-2</v>
      </c>
      <c r="AA2105" s="1">
        <v>0.8413303245025987</v>
      </c>
      <c r="AB2105" s="1">
        <v>0.20870850967437496</v>
      </c>
      <c r="AC2105" s="1">
        <v>0.75971671218632253</v>
      </c>
      <c r="AD2105" s="1">
        <v>-0.12709489735809892</v>
      </c>
      <c r="AE2105" s="1">
        <v>17.090171138352428</v>
      </c>
      <c r="AF2105" s="1">
        <v>12.23076809168373</v>
      </c>
      <c r="AG2105" s="1">
        <v>0.3896076760792036</v>
      </c>
      <c r="AH2105" s="1">
        <v>3.7480934541413911</v>
      </c>
      <c r="AI2105" s="1">
        <v>0.72170191644810344</v>
      </c>
      <c r="AJ2105" s="1">
        <v>0.79773215192481839</v>
      </c>
      <c r="AK2105" s="1">
        <v>1.9506243277301971</v>
      </c>
      <c r="AL2105" s="1">
        <v>19.882125790585231</v>
      </c>
      <c r="AM2105" s="1">
        <v>2.5221252895553801</v>
      </c>
      <c r="AN2105" s="1">
        <v>25.285830467035169</v>
      </c>
      <c r="AO2105" s="1">
        <v>22.214358499530469</v>
      </c>
    </row>
    <row r="2106" spans="1:41" x14ac:dyDescent="0.25">
      <c r="A2106">
        <v>6161</v>
      </c>
      <c r="B2106" t="s">
        <v>101</v>
      </c>
      <c r="C2106" s="1">
        <v>0</v>
      </c>
      <c r="D2106" s="1">
        <v>-3.6727627816072056E-2</v>
      </c>
      <c r="E2106" s="1">
        <v>0.40986728920448434</v>
      </c>
      <c r="F2106" s="1">
        <v>7.0961798724680558E-2</v>
      </c>
      <c r="G2106" s="1">
        <v>0.47872833856531521</v>
      </c>
      <c r="H2106" s="1">
        <v>6.9291897327061119E-2</v>
      </c>
      <c r="I2106" s="1">
        <v>-5.7924948540723803E-2</v>
      </c>
      <c r="J2106" s="1">
        <v>0.62111540566183254</v>
      </c>
      <c r="K2106" s="1" t="s">
        <v>38</v>
      </c>
      <c r="L2106" s="1">
        <v>-3.0813886183505335E-2</v>
      </c>
      <c r="M2106" s="1" t="s">
        <v>38</v>
      </c>
      <c r="N2106" s="1">
        <v>0.6303422287666931</v>
      </c>
      <c r="O2106" s="1">
        <v>0.2018914286038635</v>
      </c>
      <c r="P2106" s="1">
        <v>0.21822854635290956</v>
      </c>
      <c r="Q2106" s="1">
        <v>0.88508664147839999</v>
      </c>
      <c r="R2106" s="1">
        <v>0.76096626882625762</v>
      </c>
      <c r="S2106" s="1">
        <v>-7.8592235788025655E-2</v>
      </c>
      <c r="T2106" s="1">
        <v>0.64846452202096239</v>
      </c>
      <c r="U2106" s="1">
        <v>0.30313769713386091</v>
      </c>
      <c r="V2106" s="1">
        <v>0.78388073805308678</v>
      </c>
      <c r="W2106" s="1">
        <v>0.17954413038777817</v>
      </c>
      <c r="X2106" s="1">
        <v>0.3270344287087194</v>
      </c>
      <c r="Y2106" s="1">
        <v>-3.4626878452222523E-2</v>
      </c>
      <c r="Z2106" s="1">
        <v>2.454733774793677E-2</v>
      </c>
      <c r="AA2106" s="1">
        <v>6.9735695880024986</v>
      </c>
      <c r="AB2106" s="1">
        <v>0.63793536020205621</v>
      </c>
      <c r="AC2106" s="1">
        <v>6.7029105059611602</v>
      </c>
      <c r="AD2106" s="1">
        <v>-0.36727627816072056</v>
      </c>
      <c r="AE2106" s="1">
        <v>11.149402253189194</v>
      </c>
      <c r="AF2106" s="1">
        <v>8.038575382428002</v>
      </c>
      <c r="AG2106" s="1">
        <v>1.1745435720323711</v>
      </c>
      <c r="AH2106" s="1">
        <v>2.0667156319134143</v>
      </c>
      <c r="AI2106" s="1">
        <v>-0.13043233318459421</v>
      </c>
      <c r="AJ2106" s="1">
        <v>0.40464763750370986</v>
      </c>
      <c r="AK2106" s="1">
        <v>1.7579088322832805</v>
      </c>
      <c r="AL2106" s="1">
        <v>19.880880673474969</v>
      </c>
      <c r="AM2106" s="1">
        <v>2.2780061270817162</v>
      </c>
      <c r="AN2106" s="1">
        <v>27.071922049195869</v>
      </c>
      <c r="AO2106" s="1">
        <v>20.454679135837019</v>
      </c>
    </row>
    <row r="2107" spans="1:41" x14ac:dyDescent="0.25">
      <c r="A2107">
        <v>1721</v>
      </c>
      <c r="B2107" t="s">
        <v>248</v>
      </c>
      <c r="C2107" s="1">
        <v>-3.312170291490138E-2</v>
      </c>
      <c r="D2107" s="1">
        <v>-5.648535540631433E-2</v>
      </c>
      <c r="E2107" s="1">
        <v>1.0451529001736597</v>
      </c>
      <c r="F2107" s="1">
        <v>0.18096336797289558</v>
      </c>
      <c r="G2107" s="1">
        <v>1.1123898229575051</v>
      </c>
      <c r="H2107" s="1">
        <v>3.5625467409045021E-2</v>
      </c>
      <c r="I2107" s="1">
        <v>0.18517094032855017</v>
      </c>
      <c r="J2107" s="1">
        <v>0.73353917378401978</v>
      </c>
      <c r="K2107" s="1" t="s">
        <v>38</v>
      </c>
      <c r="L2107" s="1">
        <v>0.42628355608111396</v>
      </c>
      <c r="M2107" s="1">
        <v>0.38546144476932193</v>
      </c>
      <c r="N2107" s="1">
        <v>0.81247692530013671</v>
      </c>
      <c r="O2107" s="1" t="s">
        <v>38</v>
      </c>
      <c r="P2107" s="1">
        <v>0.4101916493692816</v>
      </c>
      <c r="Q2107" s="1">
        <v>-0.11027700185308209</v>
      </c>
      <c r="R2107" s="1">
        <v>0.86482494770402507</v>
      </c>
      <c r="S2107" s="1">
        <v>0.37888563049695329</v>
      </c>
      <c r="T2107" s="1">
        <v>0.59636458559838357</v>
      </c>
      <c r="U2107" s="1">
        <v>0.44174851117451547</v>
      </c>
      <c r="V2107" s="1">
        <v>0.31788221052282473</v>
      </c>
      <c r="W2107" s="1">
        <v>-0.1749794985283355</v>
      </c>
      <c r="X2107" s="1">
        <v>1.5567323136463015E-3</v>
      </c>
      <c r="Y2107" s="1">
        <v>2.4119386867834082E-2</v>
      </c>
      <c r="Z2107" s="1">
        <v>2.7486105320893239E-2</v>
      </c>
      <c r="AA2107" s="1">
        <v>4.7346742360162102</v>
      </c>
      <c r="AB2107" s="1">
        <v>0.51193395252615681</v>
      </c>
      <c r="AC2107" s="1">
        <v>4.9532023521277022</v>
      </c>
      <c r="AD2107" s="1">
        <v>-0.73046206863765029</v>
      </c>
      <c r="AE2107" s="1">
        <v>15.000135008408998</v>
      </c>
      <c r="AF2107" s="1">
        <v>9.8654993818196317</v>
      </c>
      <c r="AG2107" s="1">
        <v>2.9951226402117981</v>
      </c>
      <c r="AH2107" s="1">
        <v>2.323263222018686</v>
      </c>
      <c r="AI2107" s="1">
        <v>-0.18375023564112739</v>
      </c>
      <c r="AJ2107" s="1">
        <v>0.45240262869432879</v>
      </c>
      <c r="AK2107" s="1">
        <v>0.1452141881726976</v>
      </c>
      <c r="AL2107" s="1">
        <v>19.880023432597898</v>
      </c>
      <c r="AM2107" s="1">
        <v>2.4684201115766973</v>
      </c>
      <c r="AN2107" s="1">
        <v>29.527291908281846</v>
      </c>
      <c r="AO2107" s="1">
        <v>24.47407892439503</v>
      </c>
    </row>
    <row r="2108" spans="1:41" x14ac:dyDescent="0.25">
      <c r="A2108">
        <v>5188</v>
      </c>
      <c r="B2108" t="s">
        <v>99</v>
      </c>
      <c r="C2108" s="1">
        <v>0</v>
      </c>
      <c r="D2108" s="1">
        <v>-5.7116992133278165E-2</v>
      </c>
      <c r="E2108" s="1">
        <v>0.8415310292796695</v>
      </c>
      <c r="F2108" s="1">
        <v>-0.24381020999993702</v>
      </c>
      <c r="G2108" s="1">
        <v>0.56775567225017332</v>
      </c>
      <c r="H2108" s="1">
        <v>3.4139631314823917E-3</v>
      </c>
      <c r="I2108" s="1">
        <v>0.35275271532184277</v>
      </c>
      <c r="J2108" s="1">
        <v>0.6596541901255899</v>
      </c>
      <c r="K2108" s="1" t="s">
        <v>38</v>
      </c>
      <c r="L2108" s="1">
        <v>0.73760139346673559</v>
      </c>
      <c r="M2108" s="1">
        <v>0.60067888762527499</v>
      </c>
      <c r="N2108" s="1">
        <v>0.33250533616561873</v>
      </c>
      <c r="O2108" s="1" t="s">
        <v>38</v>
      </c>
      <c r="P2108" s="1">
        <v>5.2442746723251193E-3</v>
      </c>
      <c r="Q2108" s="1">
        <v>0.62949204334778441</v>
      </c>
      <c r="R2108" s="1">
        <v>0.79356606371246974</v>
      </c>
      <c r="S2108" s="1">
        <v>0.74231577416210759</v>
      </c>
      <c r="T2108" s="1">
        <v>0.64706635208629648</v>
      </c>
      <c r="U2108" s="1">
        <v>0.11992649137931313</v>
      </c>
      <c r="V2108" s="1">
        <v>0.66387279543070377</v>
      </c>
      <c r="W2108" s="1">
        <v>0.34532790186804341</v>
      </c>
      <c r="X2108" s="1">
        <v>0.35232564919097586</v>
      </c>
      <c r="Y2108" s="1">
        <v>-2.7151845103718344E-2</v>
      </c>
      <c r="Z2108" s="1">
        <v>-4.5376911697133718E-2</v>
      </c>
      <c r="AA2108" s="1">
        <v>-0.86450158322412785</v>
      </c>
      <c r="AB2108" s="1">
        <v>5.6853209544609526E-2</v>
      </c>
      <c r="AC2108" s="1">
        <v>-0.35018487143595556</v>
      </c>
      <c r="AD2108" s="1">
        <v>-0.57116992133278155</v>
      </c>
      <c r="AE2108" s="1">
        <v>19.203738727988661</v>
      </c>
      <c r="AF2108" s="1">
        <v>14.339270451638027</v>
      </c>
      <c r="AG2108" s="1">
        <v>0.46401100855965371</v>
      </c>
      <c r="AH2108" s="1">
        <v>2.5012365784343005</v>
      </c>
      <c r="AI2108" s="1">
        <v>1.8992206893566821</v>
      </c>
      <c r="AJ2108" s="1">
        <v>0.62686202831063875</v>
      </c>
      <c r="AK2108" s="1">
        <v>1.5347436874692104</v>
      </c>
      <c r="AL2108" s="1">
        <v>19.873980832233734</v>
      </c>
      <c r="AM2108" s="1">
        <v>2.8328356031840087</v>
      </c>
      <c r="AN2108" s="1">
        <v>28.730306315975547</v>
      </c>
      <c r="AO2108" s="1">
        <v>27.014384216957648</v>
      </c>
    </row>
    <row r="2109" spans="1:41" x14ac:dyDescent="0.25">
      <c r="A2109">
        <v>2785</v>
      </c>
      <c r="B2109" t="s">
        <v>94</v>
      </c>
      <c r="C2109" s="1">
        <v>0</v>
      </c>
      <c r="D2109" s="1">
        <v>2.9626958744477357E-2</v>
      </c>
      <c r="E2109" s="1">
        <v>-0.48955636522887991</v>
      </c>
      <c r="F2109" s="1">
        <v>0.17993381986478366</v>
      </c>
      <c r="G2109" s="1">
        <v>-0.45421746878262298</v>
      </c>
      <c r="H2109" s="1">
        <v>-1.1998311387951693E-2</v>
      </c>
      <c r="I2109" s="1">
        <v>0.13130247198599626</v>
      </c>
      <c r="J2109" s="1">
        <v>0.686263143114338</v>
      </c>
      <c r="K2109" s="1">
        <v>0.64846570594055519</v>
      </c>
      <c r="L2109" s="1">
        <v>3.0778946004526818E-3</v>
      </c>
      <c r="M2109" s="1">
        <v>0.37588246865168484</v>
      </c>
      <c r="N2109" s="1">
        <v>0.7807949133214569</v>
      </c>
      <c r="O2109" s="1">
        <v>0.4640250285394622</v>
      </c>
      <c r="P2109" s="1">
        <v>0.62411693747487884</v>
      </c>
      <c r="Q2109" s="1">
        <v>0.83910726822657544</v>
      </c>
      <c r="R2109" s="1">
        <v>0.58683228464376525</v>
      </c>
      <c r="S2109" s="1">
        <v>0.12141348291941381</v>
      </c>
      <c r="T2109" s="1">
        <v>0.54909174917289483</v>
      </c>
      <c r="U2109" s="1">
        <v>0.30489607582626599</v>
      </c>
      <c r="V2109" s="1">
        <v>0.72010036198451444</v>
      </c>
      <c r="W2109" s="1">
        <v>0.54767925488457103</v>
      </c>
      <c r="X2109" s="1">
        <v>-7.1148035065627668E-2</v>
      </c>
      <c r="Y2109" s="1">
        <v>0.17422188216300388</v>
      </c>
      <c r="Z2109" s="1">
        <v>7.0902386057206862E-2</v>
      </c>
      <c r="AA2109" s="1">
        <v>9.1240002499751203</v>
      </c>
      <c r="AB2109" s="1">
        <v>-0.25566477221748085</v>
      </c>
      <c r="AC2109" s="1">
        <v>9.0833954347478301</v>
      </c>
      <c r="AD2109" s="1">
        <v>0.29626958744477361</v>
      </c>
      <c r="AE2109" s="1">
        <v>10.746712757869389</v>
      </c>
      <c r="AF2109" s="1">
        <v>7.3671263477132252</v>
      </c>
      <c r="AG2109" s="1">
        <v>-7.9443631133842382E-2</v>
      </c>
      <c r="AH2109" s="1">
        <v>2.4098907030799035</v>
      </c>
      <c r="AI2109" s="1">
        <v>1.04913933821012</v>
      </c>
      <c r="AJ2109" s="1">
        <v>0.55192076316332184</v>
      </c>
      <c r="AK2109" s="1">
        <v>-1.2282450421039481E-3</v>
      </c>
      <c r="AL2109" s="1">
        <v>19.869484762802422</v>
      </c>
      <c r="AM2109" s="1">
        <v>2.3817648130174276</v>
      </c>
      <c r="AN2109" s="1">
        <v>24.404467205400294</v>
      </c>
      <c r="AO2109" s="1">
        <v>24.46890767970455</v>
      </c>
    </row>
    <row r="2110" spans="1:41" x14ac:dyDescent="0.25">
      <c r="A2110">
        <v>830</v>
      </c>
      <c r="B2110" t="s">
        <v>184</v>
      </c>
      <c r="C2110" s="1">
        <v>7.1274189301097418E-3</v>
      </c>
      <c r="D2110" s="1">
        <v>-8.9947215640801582E-3</v>
      </c>
      <c r="E2110" s="1">
        <v>0.83725920605568416</v>
      </c>
      <c r="F2110" s="1">
        <v>0.40257598944398482</v>
      </c>
      <c r="G2110" s="1">
        <v>1.1847052873987103</v>
      </c>
      <c r="H2110" s="1">
        <v>-1.7618879626784476E-3</v>
      </c>
      <c r="I2110" s="1">
        <v>4.102474957156696E-3</v>
      </c>
      <c r="J2110" s="1">
        <v>0.67867027645780142</v>
      </c>
      <c r="K2110" s="1" t="s">
        <v>38</v>
      </c>
      <c r="L2110" s="1">
        <v>-0.40510376600160497</v>
      </c>
      <c r="M2110" s="1">
        <v>0.71081869568688028</v>
      </c>
      <c r="N2110" s="1">
        <v>0.45186410616735517</v>
      </c>
      <c r="O2110" s="1">
        <v>24.8125</v>
      </c>
      <c r="P2110" s="1">
        <v>0.31463541956636198</v>
      </c>
      <c r="Q2110" s="1">
        <v>0.70165374598477126</v>
      </c>
      <c r="R2110" s="1">
        <v>0.13255778498672838</v>
      </c>
      <c r="S2110" s="1">
        <v>-0.17156291271762789</v>
      </c>
      <c r="T2110" s="1">
        <v>0.55461856604384296</v>
      </c>
      <c r="U2110" s="1">
        <v>0.25095596598068126</v>
      </c>
      <c r="V2110" s="1">
        <v>0.42121786731034505</v>
      </c>
      <c r="W2110" s="1">
        <v>-1.0164075556806186E-2</v>
      </c>
      <c r="X2110" s="1">
        <v>-4.6833994617416191E-2</v>
      </c>
      <c r="Y2110" s="1">
        <v>5.3262605466987814E-2</v>
      </c>
      <c r="Z2110" s="1">
        <v>0.10190954831616568</v>
      </c>
      <c r="AA2110" s="1">
        <v>4.3452327327508797</v>
      </c>
      <c r="AB2110" s="1">
        <v>0.83460544427817274</v>
      </c>
      <c r="AC2110" s="1">
        <v>3.5649374094629573</v>
      </c>
      <c r="AD2110" s="1">
        <v>-5.4310120990252841E-2</v>
      </c>
      <c r="AE2110" s="1">
        <v>15.241268642057406</v>
      </c>
      <c r="AF2110" s="1">
        <v>6.8870301106437317</v>
      </c>
      <c r="AG2110" s="1">
        <v>3.6873983593312918</v>
      </c>
      <c r="AH2110" s="1">
        <v>3.4620689914344727</v>
      </c>
      <c r="AI2110" s="1">
        <v>1.2047711806479093</v>
      </c>
      <c r="AJ2110" s="1">
        <v>0.77273187699675483</v>
      </c>
      <c r="AK2110" s="1">
        <v>0.27537776849374729</v>
      </c>
      <c r="AL2110" s="1">
        <v>19.861879143302037</v>
      </c>
      <c r="AM2110" s="1">
        <v>1.7338997630750428</v>
      </c>
      <c r="AN2110" s="1">
        <v>27.898832574110614</v>
      </c>
      <c r="AO2110" s="1">
        <v>19.899881443378209</v>
      </c>
    </row>
    <row r="2111" spans="1:41" x14ac:dyDescent="0.25">
      <c r="A2111">
        <v>3872</v>
      </c>
      <c r="B2111" t="s">
        <v>96</v>
      </c>
      <c r="C2111" s="1">
        <v>8.5289035740332184E-2</v>
      </c>
      <c r="D2111" s="1">
        <v>0</v>
      </c>
      <c r="E2111" s="1">
        <v>1.3638018324482262</v>
      </c>
      <c r="F2111" s="1">
        <v>0.2787059335416685</v>
      </c>
      <c r="G2111" s="1">
        <v>1.7722786159029547</v>
      </c>
      <c r="H2111" s="1">
        <v>0</v>
      </c>
      <c r="I2111" s="1">
        <v>0.18658096447821143</v>
      </c>
      <c r="J2111" s="1">
        <v>0.78251102097808733</v>
      </c>
      <c r="K2111" s="1">
        <v>0.78692122510492035</v>
      </c>
      <c r="L2111" s="1">
        <v>0.21976393248486942</v>
      </c>
      <c r="M2111" s="1">
        <v>0.61088545080594614</v>
      </c>
      <c r="N2111" s="1">
        <v>0.26161834895892849</v>
      </c>
      <c r="O2111" s="1">
        <v>-0.40712230286992229</v>
      </c>
      <c r="P2111" s="1">
        <v>0.21251513302474784</v>
      </c>
      <c r="Q2111" s="1">
        <v>0.27484479085999991</v>
      </c>
      <c r="R2111" s="1">
        <v>0.40798707774467824</v>
      </c>
      <c r="S2111" s="1">
        <v>0.33965076907208924</v>
      </c>
      <c r="T2111" s="1">
        <v>0.45970485223928975</v>
      </c>
      <c r="U2111" s="1">
        <v>8.5874770275951112E-2</v>
      </c>
      <c r="V2111" s="1">
        <v>0.44853773962459703</v>
      </c>
      <c r="W2111" s="1">
        <v>-3.5003223933104823E-2</v>
      </c>
      <c r="X2111" s="1">
        <v>3.1511322847068271E-2</v>
      </c>
      <c r="Y2111" s="1">
        <v>-4.4481814172727473E-2</v>
      </c>
      <c r="Z2111" s="1">
        <v>3.0867911327459301E-2</v>
      </c>
      <c r="AA2111" s="1">
        <v>4.7186164185230561</v>
      </c>
      <c r="AB2111" s="1">
        <v>1.471815447676506</v>
      </c>
      <c r="AC2111" s="1">
        <v>2.8203557921448903</v>
      </c>
      <c r="AD2111" s="1">
        <v>0.42644517870166088</v>
      </c>
      <c r="AE2111" s="1">
        <v>14.825164382255343</v>
      </c>
      <c r="AF2111" s="1">
        <v>9.1712178648776259</v>
      </c>
      <c r="AG2111" s="1">
        <v>4.1211333326047956</v>
      </c>
      <c r="AH2111" s="1">
        <v>1.267499015554145</v>
      </c>
      <c r="AI2111" s="1">
        <v>0.26531416921877826</v>
      </c>
      <c r="AJ2111" s="1">
        <v>0.27118741439208088</v>
      </c>
      <c r="AK2111" s="1">
        <v>0.31189617087263805</v>
      </c>
      <c r="AL2111" s="1">
        <v>19.855676971651043</v>
      </c>
      <c r="AM2111" s="1">
        <v>2.1162791521900144</v>
      </c>
      <c r="AN2111" s="1">
        <v>30.684745526822812</v>
      </c>
      <c r="AO2111" s="1">
        <v>23.587296261215272</v>
      </c>
    </row>
    <row r="2112" spans="1:41" x14ac:dyDescent="0.25">
      <c r="A2112">
        <v>2600</v>
      </c>
      <c r="B2112" t="s">
        <v>90</v>
      </c>
      <c r="C2112" s="1">
        <v>0</v>
      </c>
      <c r="D2112" s="1">
        <v>1.5717670970481067E-2</v>
      </c>
      <c r="E2112" s="1">
        <v>0.41533174950359003</v>
      </c>
      <c r="F2112" s="1">
        <v>-8.7324288346988695E-3</v>
      </c>
      <c r="G2112" s="1">
        <v>0.36590819843065936</v>
      </c>
      <c r="H2112" s="1">
        <v>-2.5117282716052864E-2</v>
      </c>
      <c r="I2112" s="1">
        <v>4.4329310771339239E-2</v>
      </c>
      <c r="J2112" s="1">
        <v>0.84357202720434155</v>
      </c>
      <c r="K2112" s="1" t="s">
        <v>38</v>
      </c>
      <c r="L2112" s="1">
        <v>0.35397635336385502</v>
      </c>
      <c r="M2112" s="1">
        <v>-1.3498604977596335E-3</v>
      </c>
      <c r="N2112" s="1">
        <v>0.80192292889589889</v>
      </c>
      <c r="O2112" s="1" t="s">
        <v>38</v>
      </c>
      <c r="P2112" s="1">
        <v>0.56486257274433627</v>
      </c>
      <c r="Q2112" s="1">
        <v>0.21304671244850221</v>
      </c>
      <c r="R2112" s="1" t="s">
        <v>38</v>
      </c>
      <c r="S2112" s="1">
        <v>0.14223603010748981</v>
      </c>
      <c r="T2112" s="1">
        <v>0.4246954204372011</v>
      </c>
      <c r="U2112" s="1">
        <v>0.21119937999232902</v>
      </c>
      <c r="V2112" s="1">
        <v>9.48011782207408E-2</v>
      </c>
      <c r="W2112" s="1">
        <v>-0.11114057348414219</v>
      </c>
      <c r="X2112" s="1">
        <v>0.81412976064153542</v>
      </c>
      <c r="Y2112" s="1">
        <v>5.6408793208712477E-2</v>
      </c>
      <c r="Z2112" s="1">
        <v>1.435596161540157E-3</v>
      </c>
      <c r="AA2112" s="1">
        <v>8.1449724893518702</v>
      </c>
      <c r="AB2112" s="1">
        <v>0.17532493393937004</v>
      </c>
      <c r="AC2112" s="1">
        <v>7.8124708457076917</v>
      </c>
      <c r="AD2112" s="1">
        <v>0.15717670970481065</v>
      </c>
      <c r="AE2112" s="1">
        <v>7.6311981173590402</v>
      </c>
      <c r="AF2112" s="1">
        <v>4.6762847569566715</v>
      </c>
      <c r="AG2112" s="1">
        <v>0.78700135483368572</v>
      </c>
      <c r="AH2112" s="1">
        <v>2.6100797612747639</v>
      </c>
      <c r="AI2112" s="1">
        <v>-0.4421677557060758</v>
      </c>
      <c r="AJ2112" s="1">
        <v>0.4925381018745475</v>
      </c>
      <c r="AK2112" s="1">
        <v>4.0778267840153779</v>
      </c>
      <c r="AL2112" s="1">
        <v>19.853997390726281</v>
      </c>
      <c r="AM2112" s="1">
        <v>1.7165040359621031</v>
      </c>
      <c r="AN2112" s="1">
        <v>25.288720600727348</v>
      </c>
      <c r="AO2112" s="1">
        <v>20.112651538251743</v>
      </c>
    </row>
    <row r="2113" spans="1:41" x14ac:dyDescent="0.25">
      <c r="A2113">
        <v>2679</v>
      </c>
      <c r="B2113" t="s">
        <v>210</v>
      </c>
      <c r="C2113" s="1">
        <v>0</v>
      </c>
      <c r="D2113" s="1">
        <v>0.19577231094762471</v>
      </c>
      <c r="E2113" s="1">
        <v>1.072332960325903E-2</v>
      </c>
      <c r="F2113" s="1">
        <v>0.11680325074050135</v>
      </c>
      <c r="G2113" s="1">
        <v>0.25707671750521544</v>
      </c>
      <c r="H2113" s="1">
        <v>-4.618701909193465E-2</v>
      </c>
      <c r="I2113" s="1">
        <v>1.964548807492042E-3</v>
      </c>
      <c r="J2113" s="1">
        <v>0.68164652759155742</v>
      </c>
      <c r="K2113" s="1" t="s">
        <v>38</v>
      </c>
      <c r="L2113" s="1">
        <v>0.38353782822590238</v>
      </c>
      <c r="M2113" s="1">
        <v>0.23319963065289015</v>
      </c>
      <c r="N2113" s="1">
        <v>0.16486869416306763</v>
      </c>
      <c r="O2113" s="1">
        <v>0.3125818059053686</v>
      </c>
      <c r="P2113" s="1">
        <v>0.62805538092862345</v>
      </c>
      <c r="Q2113" s="1">
        <v>0.66076075151157176</v>
      </c>
      <c r="R2113" s="1" t="s">
        <v>38</v>
      </c>
      <c r="S2113" s="1">
        <v>0.3712962934489405</v>
      </c>
      <c r="T2113" s="1">
        <v>0.41858201371776244</v>
      </c>
      <c r="U2113" s="1">
        <v>0.37568578090495375</v>
      </c>
      <c r="V2113" s="1">
        <v>0.65457285999569947</v>
      </c>
      <c r="W2113" s="1">
        <v>-0.17296828980066861</v>
      </c>
      <c r="X2113" s="1">
        <v>0.51847717051621667</v>
      </c>
      <c r="Y2113" s="1">
        <v>6.6222173786169319E-2</v>
      </c>
      <c r="Z2113" s="1">
        <v>0.17044807078506019</v>
      </c>
      <c r="AA2113" s="1">
        <v>2.9092858018400523</v>
      </c>
      <c r="AB2113" s="1">
        <v>3.0222490810819652E-2</v>
      </c>
      <c r="AC2113" s="1">
        <v>0.92134020155298568</v>
      </c>
      <c r="AD2113" s="1">
        <v>1.9577231094762468</v>
      </c>
      <c r="AE2113" s="1">
        <v>13.499620052471771</v>
      </c>
      <c r="AF2113" s="1">
        <v>12.048247277518076</v>
      </c>
      <c r="AG2113" s="1">
        <v>0.60546291290902321</v>
      </c>
      <c r="AH2113" s="1">
        <v>0.87231670567732023</v>
      </c>
      <c r="AI2113" s="1">
        <v>-2.640684363264556E-2</v>
      </c>
      <c r="AJ2113" s="1">
        <v>0.17270288489328764</v>
      </c>
      <c r="AK2113" s="1">
        <v>3.4446262065063844</v>
      </c>
      <c r="AL2113" s="1">
        <v>19.853532060818214</v>
      </c>
      <c r="AM2113" s="1">
        <v>2.501783475658915</v>
      </c>
      <c r="AN2113" s="1">
        <v>26.911355492169299</v>
      </c>
      <c r="AO2113" s="1">
        <v>18.738147559669688</v>
      </c>
    </row>
    <row r="2114" spans="1:41" x14ac:dyDescent="0.25">
      <c r="A2114">
        <v>4067</v>
      </c>
      <c r="B2114" t="s">
        <v>238</v>
      </c>
      <c r="C2114" s="1">
        <v>1.2462093920200281E-2</v>
      </c>
      <c r="D2114" s="1">
        <v>0</v>
      </c>
      <c r="E2114" s="1">
        <v>0.64290763005926266</v>
      </c>
      <c r="F2114" s="1">
        <v>0.13051658022196713</v>
      </c>
      <c r="G2114" s="1">
        <v>0.70826879173455537</v>
      </c>
      <c r="H2114" s="1">
        <v>3.153460410884186E-2</v>
      </c>
      <c r="I2114" s="1">
        <v>0.20795509478306273</v>
      </c>
      <c r="J2114" s="1">
        <v>0.69585757743911014</v>
      </c>
      <c r="K2114" s="1">
        <v>0.16529704618218283</v>
      </c>
      <c r="L2114" s="1">
        <v>-0.15501745543627354</v>
      </c>
      <c r="M2114" s="1">
        <v>0.68643124342222861</v>
      </c>
      <c r="N2114" s="1">
        <v>0.39161742390954984</v>
      </c>
      <c r="O2114" s="1" t="s">
        <v>38</v>
      </c>
      <c r="P2114" s="1">
        <v>0.64640581394710517</v>
      </c>
      <c r="Q2114" s="1">
        <v>0.74380171255986971</v>
      </c>
      <c r="R2114" s="1">
        <v>0.66666666666667118</v>
      </c>
      <c r="S2114" s="1">
        <v>-0.10315227793098906</v>
      </c>
      <c r="T2114" s="1">
        <v>0.52619057627561294</v>
      </c>
      <c r="U2114" s="1">
        <v>0.59667321123325212</v>
      </c>
      <c r="V2114" s="1">
        <v>0.75271370045350006</v>
      </c>
      <c r="W2114" s="1">
        <v>0.31295976007560583</v>
      </c>
      <c r="X2114" s="1">
        <v>1.3597655862257614E-2</v>
      </c>
      <c r="Y2114" s="1">
        <v>7.7617512466874483E-2</v>
      </c>
      <c r="Z2114" s="1">
        <v>-4.6158506634864836E-2</v>
      </c>
      <c r="AA2114" s="1">
        <v>5.5298228989057172</v>
      </c>
      <c r="AB2114" s="1">
        <v>1.0896018718176634</v>
      </c>
      <c r="AC2114" s="1">
        <v>4.377910557487052</v>
      </c>
      <c r="AD2114" s="1">
        <v>6.2310469601001367E-2</v>
      </c>
      <c r="AE2114" s="1">
        <v>14.478841827162523</v>
      </c>
      <c r="AF2114" s="1">
        <v>10.152458658608898</v>
      </c>
      <c r="AG2114" s="1">
        <v>1.9383981612283612</v>
      </c>
      <c r="AH2114" s="1">
        <v>2.8714499973279892</v>
      </c>
      <c r="AI2114" s="1">
        <v>-0.48346499000273507</v>
      </c>
      <c r="AJ2114" s="1">
        <v>0.54205900013208241</v>
      </c>
      <c r="AK2114" s="1">
        <v>-0.16280425386303599</v>
      </c>
      <c r="AL2114" s="1">
        <v>19.845860472205199</v>
      </c>
      <c r="AM2114" s="1">
        <v>2.4682827874704856</v>
      </c>
      <c r="AN2114" s="1">
        <v>28.229907415051898</v>
      </c>
      <c r="AO2114" s="1">
        <v>24.793327470587499</v>
      </c>
    </row>
    <row r="2115" spans="1:41" x14ac:dyDescent="0.25">
      <c r="A2115">
        <v>4361</v>
      </c>
      <c r="B2115" t="s">
        <v>90</v>
      </c>
      <c r="C2115" s="1">
        <v>0</v>
      </c>
      <c r="D2115" s="1">
        <v>8.0944489922089607E-2</v>
      </c>
      <c r="E2115" s="1">
        <v>0.62275264295172861</v>
      </c>
      <c r="F2115" s="1">
        <v>-0.24963970803299396</v>
      </c>
      <c r="G2115" s="1">
        <v>0.53967913292319569</v>
      </c>
      <c r="H2115" s="1">
        <v>-3.4383632866066653E-2</v>
      </c>
      <c r="I2115" s="1">
        <v>0.19206106428369887</v>
      </c>
      <c r="J2115" s="1">
        <v>0.8155772415318302</v>
      </c>
      <c r="K2115" s="1" t="s">
        <v>38</v>
      </c>
      <c r="L2115" s="1">
        <v>0.70686527383677566</v>
      </c>
      <c r="M2115" s="1">
        <v>0.73986264942856361</v>
      </c>
      <c r="N2115" s="1">
        <v>0.96939971570811445</v>
      </c>
      <c r="O2115" s="1" t="s">
        <v>38</v>
      </c>
      <c r="P2115" s="1">
        <v>0.24326864232184486</v>
      </c>
      <c r="Q2115" s="1">
        <v>0.49368115378961003</v>
      </c>
      <c r="R2115" s="1" t="s">
        <v>38</v>
      </c>
      <c r="S2115" s="1">
        <v>0.84845042633396794</v>
      </c>
      <c r="T2115" s="1">
        <v>0.74086920163280034</v>
      </c>
      <c r="U2115" s="1">
        <v>-0.13883518981193219</v>
      </c>
      <c r="V2115" s="1">
        <v>0.4627480348177716</v>
      </c>
      <c r="W2115" s="1">
        <v>0.24182112160066629</v>
      </c>
      <c r="X2115" s="1">
        <v>0.26031874663105953</v>
      </c>
      <c r="Y2115" s="1">
        <v>-8.5621708082371933E-2</v>
      </c>
      <c r="Z2115" s="1">
        <v>-3.6229961429165625E-2</v>
      </c>
      <c r="AA2115" s="1">
        <v>5.9802488270549716</v>
      </c>
      <c r="AB2115" s="1">
        <v>1.0721790336675248</v>
      </c>
      <c r="AC2115" s="1">
        <v>4.098624894166548</v>
      </c>
      <c r="AD2115" s="1">
        <v>0.80944489922089613</v>
      </c>
      <c r="AE2115" s="1">
        <v>12.743296678214451</v>
      </c>
      <c r="AF2115" s="1">
        <v>11.594736125438914</v>
      </c>
      <c r="AG2115" s="1">
        <v>-2.6932542615133448E-3</v>
      </c>
      <c r="AH2115" s="1">
        <v>2.180166876315246</v>
      </c>
      <c r="AI2115" s="1">
        <v>-1.0289130692781958</v>
      </c>
      <c r="AJ2115" s="1">
        <v>0.36743917064450293</v>
      </c>
      <c r="AK2115" s="1">
        <v>1.1204439260094696</v>
      </c>
      <c r="AL2115" s="1">
        <v>19.843989431278903</v>
      </c>
      <c r="AM2115" s="1">
        <v>2.728809714504437</v>
      </c>
      <c r="AN2115" s="1">
        <v>28.352511007924981</v>
      </c>
      <c r="AO2115" s="1">
        <v>22.825619895301216</v>
      </c>
    </row>
    <row r="2116" spans="1:41" x14ac:dyDescent="0.25">
      <c r="A2116">
        <v>4077</v>
      </c>
      <c r="B2116" t="s">
        <v>111</v>
      </c>
      <c r="C2116" s="1">
        <v>0</v>
      </c>
      <c r="D2116" s="1">
        <v>-1.6972292784537806E-2</v>
      </c>
      <c r="E2116" s="1">
        <v>0.95997846634407424</v>
      </c>
      <c r="F2116" s="1">
        <v>-0.1479373726575588</v>
      </c>
      <c r="G2116" s="1">
        <v>0.82964448716505101</v>
      </c>
      <c r="H2116" s="1">
        <v>-8.2600393341086646E-3</v>
      </c>
      <c r="I2116" s="1">
        <v>0.48557868985725094</v>
      </c>
      <c r="J2116" s="1">
        <v>0.62429824438882742</v>
      </c>
      <c r="K2116" s="1" t="s">
        <v>38</v>
      </c>
      <c r="L2116" s="1">
        <v>0.272555325986853</v>
      </c>
      <c r="M2116" s="1">
        <v>1.0881980369330819</v>
      </c>
      <c r="N2116" s="1">
        <v>0.83511283994252739</v>
      </c>
      <c r="O2116" s="1" t="s">
        <v>38</v>
      </c>
      <c r="P2116" s="1">
        <v>5.0736723032239778E-2</v>
      </c>
      <c r="Q2116" s="1">
        <v>0.87095027533226754</v>
      </c>
      <c r="R2116" s="1">
        <v>0.72863937504351362</v>
      </c>
      <c r="S2116" s="1">
        <v>0.62137954391854155</v>
      </c>
      <c r="T2116" s="1">
        <v>0.75002971641692551</v>
      </c>
      <c r="U2116" s="1">
        <v>0.14619132303761306</v>
      </c>
      <c r="V2116" s="1">
        <v>0.77719072095912944</v>
      </c>
      <c r="W2116" s="1">
        <v>0.31724867562991921</v>
      </c>
      <c r="X2116" s="1">
        <v>7.6077185365840572E-2</v>
      </c>
      <c r="Y2116" s="1">
        <v>-3.4575686263073349E-2</v>
      </c>
      <c r="Z2116" s="1">
        <v>-2.2189246509085273E-3</v>
      </c>
      <c r="AA2116" s="1">
        <v>0.79841625254619752</v>
      </c>
      <c r="AB2116" s="1">
        <v>-0.83307886841237955</v>
      </c>
      <c r="AC2116" s="1">
        <v>1.8012180488039553</v>
      </c>
      <c r="AD2116" s="1">
        <v>-0.16972292784537804</v>
      </c>
      <c r="AE2116" s="1">
        <v>18.667739584077765</v>
      </c>
      <c r="AF2116" s="1">
        <v>13.694838719203192</v>
      </c>
      <c r="AG2116" s="1">
        <v>1.1802700694003547</v>
      </c>
      <c r="AH2116" s="1">
        <v>4.057623326559785</v>
      </c>
      <c r="AI2116" s="1">
        <v>-0.26499253108558152</v>
      </c>
      <c r="AJ2116" s="1">
        <v>0.7938584965729184</v>
      </c>
      <c r="AK2116" s="1">
        <v>0.36929130357466045</v>
      </c>
      <c r="AL2116" s="1">
        <v>19.835447140198617</v>
      </c>
      <c r="AM2116" s="1">
        <v>2.9190895487210371</v>
      </c>
      <c r="AN2116" s="1">
        <v>29.725810034391994</v>
      </c>
      <c r="AO2116" s="1">
        <v>29.34051995399092</v>
      </c>
    </row>
    <row r="2117" spans="1:41" x14ac:dyDescent="0.25">
      <c r="A2117">
        <v>2083</v>
      </c>
      <c r="B2117" t="s">
        <v>224</v>
      </c>
      <c r="C2117" s="1">
        <v>0.10067850199972064</v>
      </c>
      <c r="D2117" s="1">
        <v>2.1697729616709845E-3</v>
      </c>
      <c r="E2117" s="1">
        <v>-0.23369366559896085</v>
      </c>
      <c r="F2117" s="1">
        <v>0.33101514081751704</v>
      </c>
      <c r="G2117" s="1">
        <v>7.2211524524749549E-2</v>
      </c>
      <c r="H2117" s="1">
        <v>6.7234784878267798E-2</v>
      </c>
      <c r="I2117" s="1">
        <v>0.11320322175211318</v>
      </c>
      <c r="J2117" s="1">
        <v>0.45639929538285884</v>
      </c>
      <c r="K2117" s="1">
        <v>1.1822583911592603</v>
      </c>
      <c r="L2117" s="1">
        <v>0.19472374256203601</v>
      </c>
      <c r="M2117" s="1">
        <v>-0.35936830433376193</v>
      </c>
      <c r="N2117" s="1">
        <v>0.22791683017204301</v>
      </c>
      <c r="O2117" s="1" t="s">
        <v>38</v>
      </c>
      <c r="P2117" s="1">
        <v>1.0197759841973073</v>
      </c>
      <c r="Q2117" s="1">
        <v>0.79731354310903635</v>
      </c>
      <c r="R2117" s="1">
        <v>0.58640480540562023</v>
      </c>
      <c r="S2117" s="1">
        <v>0.56380636784500715</v>
      </c>
      <c r="T2117" s="1">
        <v>0.1444110511009053</v>
      </c>
      <c r="U2117" s="1">
        <v>0.9743760431581201</v>
      </c>
      <c r="V2117" s="1">
        <v>0.83569215016632981</v>
      </c>
      <c r="W2117" s="1">
        <v>0.14017113938299297</v>
      </c>
      <c r="X2117" s="1">
        <v>-0.17167129703567111</v>
      </c>
      <c r="Y2117" s="1">
        <v>0.12795822565519838</v>
      </c>
      <c r="Z2117" s="1">
        <v>-0.17490940939680319</v>
      </c>
      <c r="AA2117" s="1">
        <v>6.4403947970162037</v>
      </c>
      <c r="AB2117" s="1">
        <v>0.4288773991054276</v>
      </c>
      <c r="AC2117" s="1">
        <v>5.4864271582954691</v>
      </c>
      <c r="AD2117" s="1">
        <v>0.52509023961531309</v>
      </c>
      <c r="AE2117" s="1">
        <v>15.117549211880478</v>
      </c>
      <c r="AF2117" s="1">
        <v>12.130210959118376</v>
      </c>
      <c r="AG2117" s="1">
        <v>1.1876883728896637</v>
      </c>
      <c r="AH2117" s="1">
        <v>1.4364242382606327</v>
      </c>
      <c r="AI2117" s="1">
        <v>0.3632256416118067</v>
      </c>
      <c r="AJ2117" s="1">
        <v>0.31149989042624693</v>
      </c>
      <c r="AK2117" s="1">
        <v>-1.7329035321623716</v>
      </c>
      <c r="AL2117" s="1">
        <v>19.825040476734312</v>
      </c>
      <c r="AM2117" s="1">
        <v>2.97468490765322</v>
      </c>
      <c r="AN2117" s="1">
        <v>27.487413760007204</v>
      </c>
      <c r="AO2117" s="1">
        <v>23.769974533733272</v>
      </c>
    </row>
    <row r="2118" spans="1:41" x14ac:dyDescent="0.25">
      <c r="A2118">
        <v>4256</v>
      </c>
      <c r="B2118" t="s">
        <v>200</v>
      </c>
      <c r="C2118" s="1">
        <v>-3.8276355122557601E-2</v>
      </c>
      <c r="D2118" s="1">
        <v>0.34613892378118899</v>
      </c>
      <c r="E2118" s="1">
        <v>0.42539455593224729</v>
      </c>
      <c r="F2118" s="1">
        <v>-0.22643397761374778</v>
      </c>
      <c r="G2118" s="1">
        <v>0.3885997833287389</v>
      </c>
      <c r="H2118" s="1">
        <v>0</v>
      </c>
      <c r="I2118" s="1">
        <v>0.33042469667346597</v>
      </c>
      <c r="J2118" s="1">
        <v>0.6444878458430281</v>
      </c>
      <c r="K2118" s="1">
        <v>0.71736844069452665</v>
      </c>
      <c r="L2118" s="1">
        <v>0.90574713008948438</v>
      </c>
      <c r="M2118" s="1">
        <v>0.32544852998470852</v>
      </c>
      <c r="N2118" s="1">
        <v>0.53402682776007426</v>
      </c>
      <c r="O2118" s="1">
        <v>-0.15206171855361172</v>
      </c>
      <c r="P2118" s="1">
        <v>1.074113336352688</v>
      </c>
      <c r="Q2118" s="1">
        <v>0.27760189253943462</v>
      </c>
      <c r="R2118" s="1">
        <v>1.3092464756796347</v>
      </c>
      <c r="S2118" s="1">
        <v>0.92576559128529978</v>
      </c>
      <c r="T2118" s="1">
        <v>0.3747499998896836</v>
      </c>
      <c r="U2118" s="1">
        <v>0.10763187230671137</v>
      </c>
      <c r="V2118" s="1">
        <v>0.46859259700085243</v>
      </c>
      <c r="W2118" s="1">
        <v>5.5610743473616372E-2</v>
      </c>
      <c r="X2118" s="1">
        <v>-0.27262120722628824</v>
      </c>
      <c r="Y2118" s="1">
        <v>0.11822336364839212</v>
      </c>
      <c r="Z2118" s="1">
        <v>2.8199738095156426E-2</v>
      </c>
      <c r="AA2118" s="1">
        <v>4.2301172100935753</v>
      </c>
      <c r="AB2118" s="1">
        <v>0.54726384458760402</v>
      </c>
      <c r="AC2118" s="1">
        <v>0.41284590330686666</v>
      </c>
      <c r="AD2118" s="1">
        <v>3.2700074621991027</v>
      </c>
      <c r="AE2118" s="1">
        <v>16.798185751546761</v>
      </c>
      <c r="AF2118" s="1">
        <v>12.39971657997445</v>
      </c>
      <c r="AG2118" s="1">
        <v>-0.28138077620424418</v>
      </c>
      <c r="AH2118" s="1">
        <v>3.4604686240536449</v>
      </c>
      <c r="AI2118" s="1">
        <v>1.219381323722913</v>
      </c>
      <c r="AJ2118" s="1">
        <v>0.77338581305892318</v>
      </c>
      <c r="AK2118" s="1">
        <v>-1.2221073456556595</v>
      </c>
      <c r="AL2118" s="1">
        <v>19.80619561598467</v>
      </c>
      <c r="AM2118" s="1">
        <v>2.5212279063255769</v>
      </c>
      <c r="AN2118" s="1">
        <v>27.323639704700923</v>
      </c>
      <c r="AO2118" s="1">
        <v>26.414689549453989</v>
      </c>
    </row>
    <row r="2119" spans="1:41" x14ac:dyDescent="0.25">
      <c r="A2119">
        <v>2199</v>
      </c>
      <c r="B2119" t="s">
        <v>238</v>
      </c>
      <c r="C2119" s="1">
        <v>4.3949438532812773E-2</v>
      </c>
      <c r="D2119" s="1">
        <v>0</v>
      </c>
      <c r="E2119" s="1">
        <v>1.1244163927157254</v>
      </c>
      <c r="F2119" s="1">
        <v>-0.13238471653173106</v>
      </c>
      <c r="G2119" s="1">
        <v>1.1153282771701443</v>
      </c>
      <c r="H2119" s="1">
        <v>7.532464080405625E-2</v>
      </c>
      <c r="I2119" s="1">
        <v>0.32287185182190636</v>
      </c>
      <c r="J2119" s="1">
        <v>0.71543709993235727</v>
      </c>
      <c r="K2119" s="1">
        <v>0.27213293837230629</v>
      </c>
      <c r="L2119" s="1">
        <v>0.72016351947397017</v>
      </c>
      <c r="M2119" s="1">
        <v>0.78407508850337926</v>
      </c>
      <c r="N2119" s="1">
        <v>0.20067080000845339</v>
      </c>
      <c r="O2119" s="1" t="s">
        <v>38</v>
      </c>
      <c r="P2119" s="1">
        <v>0.54621326951244331</v>
      </c>
      <c r="Q2119" s="1">
        <v>0.69346465956939751</v>
      </c>
      <c r="R2119" s="1">
        <v>0.66666666666666374</v>
      </c>
      <c r="S2119" s="1">
        <v>0.52597704507012977</v>
      </c>
      <c r="T2119" s="1">
        <v>0.67857075698619607</v>
      </c>
      <c r="U2119" s="1">
        <v>0.22981789052397855</v>
      </c>
      <c r="V2119" s="1">
        <v>0.6223217918447308</v>
      </c>
      <c r="W2119" s="1">
        <v>8.0320142601611022E-2</v>
      </c>
      <c r="X2119" s="1">
        <v>-0.24676956539699232</v>
      </c>
      <c r="Y2119" s="1">
        <v>-7.9347162453337686E-2</v>
      </c>
      <c r="Z2119" s="1">
        <v>2.1979084908922159E-3</v>
      </c>
      <c r="AA2119" s="1">
        <v>8.2538961588383923</v>
      </c>
      <c r="AB2119" s="1">
        <v>0.15814741599458462</v>
      </c>
      <c r="AC2119" s="1">
        <v>7.8760015501797396</v>
      </c>
      <c r="AD2119" s="1">
        <v>0.21974719266406387</v>
      </c>
      <c r="AE2119" s="1">
        <v>12.767652579067404</v>
      </c>
      <c r="AF2119" s="1">
        <v>9.9226221466970923</v>
      </c>
      <c r="AG2119" s="1">
        <v>1.5869092027727958</v>
      </c>
      <c r="AH2119" s="1">
        <v>2.2950680276000281</v>
      </c>
      <c r="AI2119" s="1">
        <v>-1.0369467980025073</v>
      </c>
      <c r="AJ2119" s="1">
        <v>0.38988381898650526</v>
      </c>
      <c r="AK2119" s="1">
        <v>-1.2228582845305003</v>
      </c>
      <c r="AL2119" s="1">
        <v>19.798690453375297</v>
      </c>
      <c r="AM2119" s="1">
        <v>2.7721245843573921</v>
      </c>
      <c r="AN2119" s="1">
        <v>30.21440278042548</v>
      </c>
      <c r="AO2119" s="1">
        <v>28.139243509914831</v>
      </c>
    </row>
    <row r="2120" spans="1:41" x14ac:dyDescent="0.25">
      <c r="A2120">
        <v>4539</v>
      </c>
      <c r="B2120" t="s">
        <v>86</v>
      </c>
      <c r="C2120" s="1">
        <v>-7.1688388134681967E-3</v>
      </c>
      <c r="D2120" s="1">
        <v>0.12879237043873826</v>
      </c>
      <c r="E2120" s="1">
        <v>-0.22069515072487328</v>
      </c>
      <c r="F2120" s="1">
        <v>2.240239579775376</v>
      </c>
      <c r="G2120" s="1">
        <v>1.7628987239364358</v>
      </c>
      <c r="H2120" s="1">
        <v>-9.3236187438820901E-3</v>
      </c>
      <c r="I2120" s="1">
        <v>-3.0843224970732094E-3</v>
      </c>
      <c r="J2120" s="1">
        <v>0.58604031569342663</v>
      </c>
      <c r="K2120" s="1" t="s">
        <v>38</v>
      </c>
      <c r="L2120" s="1">
        <v>-0.550871097308684</v>
      </c>
      <c r="M2120" s="1">
        <v>0.61314231382021644</v>
      </c>
      <c r="N2120" s="1" t="s">
        <v>38</v>
      </c>
      <c r="O2120" s="1" t="s">
        <v>38</v>
      </c>
      <c r="P2120" s="1">
        <v>-5.2029540538000935E-2</v>
      </c>
      <c r="Q2120" s="1">
        <v>0.42849240554924806</v>
      </c>
      <c r="R2120" s="1" t="s">
        <v>38</v>
      </c>
      <c r="S2120" s="1">
        <v>-0.25167827590283015</v>
      </c>
      <c r="T2120" s="1">
        <v>0.31038928574950658</v>
      </c>
      <c r="U2120" s="1">
        <v>0.12277969031577093</v>
      </c>
      <c r="V2120" s="1">
        <v>0.47892679947070527</v>
      </c>
      <c r="W2120" s="1">
        <v>5.2028420173898578E-3</v>
      </c>
      <c r="X2120" s="1">
        <v>-0.21774064530830076</v>
      </c>
      <c r="Y2120" s="1">
        <v>0.37826923673933649</v>
      </c>
      <c r="Z2120" s="1">
        <v>5.8669496351326109E-2</v>
      </c>
      <c r="AA2120" s="1">
        <v>3.3074779495958317</v>
      </c>
      <c r="AB2120" s="1">
        <v>5.5385299700722444E-2</v>
      </c>
      <c r="AC2120" s="1">
        <v>2.000013139575068</v>
      </c>
      <c r="AD2120" s="1">
        <v>1.2520795103200415</v>
      </c>
      <c r="AE2120" s="1">
        <v>17.27664145750575</v>
      </c>
      <c r="AF2120" s="1">
        <v>5.2322825068453591</v>
      </c>
      <c r="AG2120" s="1">
        <v>10.75980759742713</v>
      </c>
      <c r="AH2120" s="1">
        <v>3.6962955511586677</v>
      </c>
      <c r="AI2120" s="1">
        <v>-2.4117441979254082</v>
      </c>
      <c r="AJ2120" s="1">
        <v>0.57847616370337263</v>
      </c>
      <c r="AK2120" s="1">
        <v>-0.79535574478487348</v>
      </c>
      <c r="AL2120" s="1">
        <v>19.788763662316715</v>
      </c>
      <c r="AM2120" s="1">
        <v>1.246457815326578</v>
      </c>
      <c r="AN2120" s="1">
        <v>28.413966712934521</v>
      </c>
      <c r="AO2120" s="1">
        <v>19.493986743778198</v>
      </c>
    </row>
    <row r="2121" spans="1:41" x14ac:dyDescent="0.25">
      <c r="A2121">
        <v>6016</v>
      </c>
      <c r="B2121" t="s">
        <v>90</v>
      </c>
      <c r="C2121" s="1">
        <v>0</v>
      </c>
      <c r="D2121" s="1">
        <v>-1.3937927493360498E-2</v>
      </c>
      <c r="E2121" s="1">
        <v>-0.11782955925412547</v>
      </c>
      <c r="F2121" s="1">
        <v>-3.5105670532405139E-2</v>
      </c>
      <c r="G2121" s="1">
        <v>-0.11185229529560684</v>
      </c>
      <c r="H2121" s="1">
        <v>-4.0411680311624253E-2</v>
      </c>
      <c r="I2121" s="1">
        <v>0.40632218331745606</v>
      </c>
      <c r="J2121" s="1">
        <v>0.71053139110002117</v>
      </c>
      <c r="K2121" s="1" t="s">
        <v>38</v>
      </c>
      <c r="L2121" s="1">
        <v>9.3882668710998984E-2</v>
      </c>
      <c r="M2121" s="1">
        <v>0.82248240332610612</v>
      </c>
      <c r="N2121" s="1">
        <v>0.60926942824194619</v>
      </c>
      <c r="O2121" s="1" t="s">
        <v>38</v>
      </c>
      <c r="P2121" s="1">
        <v>1.1452332197596355</v>
      </c>
      <c r="Q2121" s="1">
        <v>1.047461442703292</v>
      </c>
      <c r="R2121" s="1" t="s">
        <v>38</v>
      </c>
      <c r="S2121" s="1">
        <v>9.4033648168084405E-2</v>
      </c>
      <c r="T2121" s="1">
        <v>0.74437439046192166</v>
      </c>
      <c r="U2121" s="1">
        <v>0.61416256207682007</v>
      </c>
      <c r="V2121" s="1">
        <v>0.96148424320175052</v>
      </c>
      <c r="W2121" s="1">
        <v>-0.23954661162282673</v>
      </c>
      <c r="X2121" s="1">
        <v>-0.11132799199282221</v>
      </c>
      <c r="Y2121" s="1">
        <v>-5.5020861984284075E-2</v>
      </c>
      <c r="Z2121" s="1">
        <v>3.3548588682435661E-2</v>
      </c>
      <c r="AA2121" s="1">
        <v>1.3515526694325659</v>
      </c>
      <c r="AB2121" s="1">
        <v>-0.50543234865456499</v>
      </c>
      <c r="AC2121" s="1">
        <v>1.9963642930207357</v>
      </c>
      <c r="AD2121" s="1">
        <v>-0.13937927493360497</v>
      </c>
      <c r="AE2121" s="1">
        <v>18.820397168355122</v>
      </c>
      <c r="AF2121" s="1">
        <v>14.624749028532623</v>
      </c>
      <c r="AG2121" s="1">
        <v>-0.41118747117027654</v>
      </c>
      <c r="AH2121" s="1">
        <v>5.3018290393399115</v>
      </c>
      <c r="AI2121" s="1">
        <v>-0.69499342834713285</v>
      </c>
      <c r="AJ2121" s="1">
        <v>1.0140329126448402</v>
      </c>
      <c r="AK2121" s="1">
        <v>-0.38889701655193315</v>
      </c>
      <c r="AL2121" s="1">
        <v>19.783052821235756</v>
      </c>
      <c r="AM2121" s="1">
        <v>3.1245862350085978</v>
      </c>
      <c r="AN2121" s="1">
        <v>27.24497998595848</v>
      </c>
      <c r="AO2121" s="1">
        <v>26.899204479794271</v>
      </c>
    </row>
    <row r="2122" spans="1:41" x14ac:dyDescent="0.25">
      <c r="A2122">
        <v>6058</v>
      </c>
      <c r="B2122" t="s">
        <v>234</v>
      </c>
      <c r="C2122" s="1">
        <v>3.0254770960484855E-2</v>
      </c>
      <c r="D2122" s="1">
        <v>-5.2874733145853302E-2</v>
      </c>
      <c r="E2122" s="1">
        <v>0.53315639394982439</v>
      </c>
      <c r="F2122" s="1">
        <v>0.15536767036626276</v>
      </c>
      <c r="G2122" s="1">
        <v>0.66118395320740153</v>
      </c>
      <c r="H2122" s="1">
        <v>-2.5029013415757077E-2</v>
      </c>
      <c r="I2122" s="1">
        <v>0.13857736232699319</v>
      </c>
      <c r="J2122" s="1">
        <v>0.70814916483826484</v>
      </c>
      <c r="K2122" s="1" t="s">
        <v>38</v>
      </c>
      <c r="L2122" s="1">
        <v>-7.2911784384889308E-2</v>
      </c>
      <c r="M2122" s="1">
        <v>0.94190188057455693</v>
      </c>
      <c r="N2122" s="1">
        <v>0.67409705486226557</v>
      </c>
      <c r="O2122" s="1" t="s">
        <v>38</v>
      </c>
      <c r="P2122" s="1">
        <v>0.38776015053934165</v>
      </c>
      <c r="Q2122" s="1">
        <v>0.62858398197542109</v>
      </c>
      <c r="R2122" s="1" t="s">
        <v>38</v>
      </c>
      <c r="S2122" s="1">
        <v>-3.095188082318347E-3</v>
      </c>
      <c r="T2122" s="1">
        <v>0.7645197447973533</v>
      </c>
      <c r="U2122" s="1">
        <v>0.40685494576619735</v>
      </c>
      <c r="V2122" s="1">
        <v>0.60971647185134581</v>
      </c>
      <c r="W2122" s="1">
        <v>0.28969317515772114</v>
      </c>
      <c r="X2122" s="1">
        <v>8.9443423751053602E-2</v>
      </c>
      <c r="Y2122" s="1">
        <v>4.7201489233174784E-3</v>
      </c>
      <c r="Z2122" s="1">
        <v>-8.842174070373271E-2</v>
      </c>
      <c r="AA2122" s="1">
        <v>3.7237173081746202</v>
      </c>
      <c r="AB2122" s="1">
        <v>0.48317991642813551</v>
      </c>
      <c r="AC2122" s="1">
        <v>3.6180108684025951</v>
      </c>
      <c r="AD2122" s="1">
        <v>-0.37747347665610886</v>
      </c>
      <c r="AE2122" s="1">
        <v>16.008440638603233</v>
      </c>
      <c r="AF2122" s="1">
        <v>10.621720261652914</v>
      </c>
      <c r="AG2122" s="1">
        <v>1.8431511397309617</v>
      </c>
      <c r="AH2122" s="1">
        <v>3.2181820035779047</v>
      </c>
      <c r="AI2122" s="1">
        <v>0.32538723364143679</v>
      </c>
      <c r="AJ2122" s="1">
        <v>0.66532888295834303</v>
      </c>
      <c r="AK2122" s="1">
        <v>5.1084152366043314E-3</v>
      </c>
      <c r="AL2122" s="1">
        <v>19.737266362014463</v>
      </c>
      <c r="AM2122" s="1">
        <v>2.4861451391708411</v>
      </c>
      <c r="AN2122" s="1">
        <v>28.018829063714698</v>
      </c>
      <c r="AO2122" s="1">
        <v>21.8830882731604</v>
      </c>
    </row>
    <row r="2123" spans="1:41" x14ac:dyDescent="0.25">
      <c r="A2123">
        <v>4531</v>
      </c>
      <c r="B2123" t="s">
        <v>86</v>
      </c>
      <c r="C2123" s="1">
        <v>-6.7530021125965928E-3</v>
      </c>
      <c r="D2123" s="1">
        <v>-3.492212651009291E-2</v>
      </c>
      <c r="E2123" s="1">
        <v>-0.22906013097001582</v>
      </c>
      <c r="F2123" s="1">
        <v>3.8619025047401043E-2</v>
      </c>
      <c r="G2123" s="1">
        <v>-0.17494392583681123</v>
      </c>
      <c r="H2123" s="1">
        <v>-2.6655379165734169E-3</v>
      </c>
      <c r="I2123" s="1">
        <v>0.32577419876338087</v>
      </c>
      <c r="J2123" s="1">
        <v>0.76623227866511645</v>
      </c>
      <c r="K2123" s="1" t="s">
        <v>38</v>
      </c>
      <c r="L2123" s="1">
        <v>0.4946566578655</v>
      </c>
      <c r="M2123" s="1">
        <v>3.6260165836643932E-2</v>
      </c>
      <c r="N2123" s="1" t="s">
        <v>38</v>
      </c>
      <c r="O2123" s="1" t="s">
        <v>38</v>
      </c>
      <c r="P2123" s="1">
        <v>0.78068668046543332</v>
      </c>
      <c r="Q2123" s="1">
        <v>0.29937342224054186</v>
      </c>
      <c r="R2123" s="1" t="s">
        <v>38</v>
      </c>
      <c r="S2123" s="1">
        <v>0.60275383874724631</v>
      </c>
      <c r="T2123" s="1">
        <v>0.47028287013862125</v>
      </c>
      <c r="U2123" s="1">
        <v>0.57569165549600876</v>
      </c>
      <c r="V2123" s="1">
        <v>0.33321740248217446</v>
      </c>
      <c r="W2123" s="1">
        <v>-0.29561717902771634</v>
      </c>
      <c r="X2123" s="1">
        <v>-8.3338510128997734E-2</v>
      </c>
      <c r="Y2123" s="1">
        <v>-5.7172308708493276E-2</v>
      </c>
      <c r="Z2123" s="1">
        <v>-5.6777993731434218E-2</v>
      </c>
      <c r="AA2123" s="1">
        <v>0.14728654037712105</v>
      </c>
      <c r="AB2123" s="1">
        <v>2.7434071373806455</v>
      </c>
      <c r="AC2123" s="1">
        <v>-2.2131343213396115</v>
      </c>
      <c r="AD2123" s="1">
        <v>-0.38298627566391208</v>
      </c>
      <c r="AE2123" s="1">
        <v>20.284561276325867</v>
      </c>
      <c r="AF2123" s="1">
        <v>14.847457388315641</v>
      </c>
      <c r="AG2123" s="1">
        <v>-0.26502513670302585</v>
      </c>
      <c r="AH2123" s="1">
        <v>3.8877117845647562</v>
      </c>
      <c r="AI2123" s="1">
        <v>1.8144172401484873</v>
      </c>
      <c r="AJ2123" s="1">
        <v>0.89850350625618325</v>
      </c>
      <c r="AK2123" s="1">
        <v>-0.70058251930215976</v>
      </c>
      <c r="AL2123" s="1">
        <v>19.731265297400832</v>
      </c>
      <c r="AM2123" s="1">
        <v>2.748178045529166</v>
      </c>
      <c r="AN2123" s="1">
        <v>26.05501064298371</v>
      </c>
      <c r="AO2123" s="1">
        <v>26.180110824754113</v>
      </c>
    </row>
    <row r="2124" spans="1:41" x14ac:dyDescent="0.25">
      <c r="A2124">
        <v>192</v>
      </c>
      <c r="B2124" t="s">
        <v>208</v>
      </c>
      <c r="C2124" s="1">
        <v>-8.5642995111815667E-2</v>
      </c>
      <c r="D2124" s="1">
        <v>-3.367430393342781E-2</v>
      </c>
      <c r="E2124" s="1">
        <v>-0.54592885091703891</v>
      </c>
      <c r="F2124" s="1">
        <v>0.71041662906403291</v>
      </c>
      <c r="G2124" s="1">
        <v>7.6062625838947365E-2</v>
      </c>
      <c r="H2124" s="1">
        <v>-6.9780417544986553E-2</v>
      </c>
      <c r="I2124" s="1">
        <v>0.19788555407730957</v>
      </c>
      <c r="J2124" s="1">
        <v>0.46127167163271549</v>
      </c>
      <c r="K2124" s="1" t="s">
        <v>38</v>
      </c>
      <c r="L2124" s="1">
        <v>0.53131657254242504</v>
      </c>
      <c r="M2124" s="1">
        <v>0.7371593140010364</v>
      </c>
      <c r="N2124" s="1">
        <v>0.81106263737057183</v>
      </c>
      <c r="O2124" s="1">
        <v>-0.33656230072211096</v>
      </c>
      <c r="P2124" s="1">
        <v>0.37245955737629582</v>
      </c>
      <c r="Q2124" s="1">
        <v>0.66891345715432216</v>
      </c>
      <c r="R2124" s="1">
        <v>0.28308015810972165</v>
      </c>
      <c r="S2124" s="1">
        <v>0.45991711589088419</v>
      </c>
      <c r="T2124" s="1">
        <v>0.69024414233009368</v>
      </c>
      <c r="U2124" s="1">
        <v>0.10193385551244265</v>
      </c>
      <c r="V2124" s="1">
        <v>0.52955716161105448</v>
      </c>
      <c r="W2124" s="1">
        <v>9.8786474869329288E-2</v>
      </c>
      <c r="X2124" s="1">
        <v>0.73716237338800761</v>
      </c>
      <c r="Y2124" s="1">
        <v>-3.089214673719683E-2</v>
      </c>
      <c r="Z2124" s="1">
        <v>-4.589775817809566E-2</v>
      </c>
      <c r="AA2124" s="1">
        <v>2.2959203209570243</v>
      </c>
      <c r="AB2124" s="1">
        <v>0.50736257887966785</v>
      </c>
      <c r="AC2124" s="1">
        <v>2.5535157569707128</v>
      </c>
      <c r="AD2124" s="1">
        <v>-0.76495801489335624</v>
      </c>
      <c r="AE2124" s="1">
        <v>13.97891190309398</v>
      </c>
      <c r="AF2124" s="1">
        <v>9.9378618564006089</v>
      </c>
      <c r="AG2124" s="1">
        <v>2.460225443486086</v>
      </c>
      <c r="AH2124" s="1">
        <v>2.3932408127624907</v>
      </c>
      <c r="AI2124" s="1">
        <v>-0.81241620955519278</v>
      </c>
      <c r="AJ2124" s="1">
        <v>0.42448708191548523</v>
      </c>
      <c r="AK2124" s="1">
        <v>3.4563230760495589</v>
      </c>
      <c r="AL2124" s="1">
        <v>19.731155300100561</v>
      </c>
      <c r="AM2124" s="1">
        <v>2.2429239469771902</v>
      </c>
      <c r="AN2124" s="1">
        <v>25.576160873290245</v>
      </c>
      <c r="AO2124" s="1">
        <v>21.944355943022085</v>
      </c>
    </row>
    <row r="2125" spans="1:41" x14ac:dyDescent="0.25">
      <c r="A2125">
        <v>589</v>
      </c>
      <c r="B2125" t="s">
        <v>206</v>
      </c>
      <c r="C2125" s="1">
        <v>0</v>
      </c>
      <c r="D2125" s="1">
        <v>0.11503764892905341</v>
      </c>
      <c r="E2125" s="1">
        <v>-0.45504091335051733</v>
      </c>
      <c r="F2125" s="1">
        <v>8.3623075565160118E-2</v>
      </c>
      <c r="G2125" s="1">
        <v>-0.32758510581753147</v>
      </c>
      <c r="H2125" s="1">
        <v>-2.8712284911671965E-2</v>
      </c>
      <c r="I2125" s="1">
        <v>0.36192481918434416</v>
      </c>
      <c r="J2125" s="1">
        <v>0.56753854665876724</v>
      </c>
      <c r="K2125" s="1">
        <v>1.5521915877067194E-2</v>
      </c>
      <c r="L2125" s="1">
        <v>-0.81190334697170174</v>
      </c>
      <c r="M2125" s="1">
        <v>-1.3377151119369914</v>
      </c>
      <c r="N2125" s="1">
        <v>1.2100228526925398</v>
      </c>
      <c r="O2125" s="1">
        <v>-1.5423519009726023</v>
      </c>
      <c r="P2125" s="1">
        <v>-0.31466338649546699</v>
      </c>
      <c r="Q2125" s="1">
        <v>0.75073538986671828</v>
      </c>
      <c r="R2125" s="1" t="s">
        <v>38</v>
      </c>
      <c r="S2125" s="1">
        <v>0.58968199114346509</v>
      </c>
      <c r="T2125" s="1">
        <v>0.68992719254611556</v>
      </c>
      <c r="U2125" s="1">
        <v>0.2156312254203791</v>
      </c>
      <c r="V2125" s="1">
        <v>0.7038422915587621</v>
      </c>
      <c r="W2125" s="1">
        <v>0.13135129112509392</v>
      </c>
      <c r="X2125" s="1">
        <v>-0.38324670093142182</v>
      </c>
      <c r="Y2125" s="1">
        <v>7.120491696122741E-2</v>
      </c>
      <c r="Z2125" s="1">
        <v>-3.7069201782932805E-2</v>
      </c>
      <c r="AA2125" s="1">
        <v>9.6671777357565176</v>
      </c>
      <c r="AB2125" s="1">
        <v>0.45960862884962611</v>
      </c>
      <c r="AC2125" s="1">
        <v>8.0571926176163657</v>
      </c>
      <c r="AD2125" s="1">
        <v>1.1503764892905335</v>
      </c>
      <c r="AE2125" s="1">
        <v>12.16448044428447</v>
      </c>
      <c r="AF2125" s="1">
        <v>9.8045099278292671</v>
      </c>
      <c r="AG2125" s="1">
        <v>-0.49196644887523444</v>
      </c>
      <c r="AH2125" s="1">
        <v>2.595324875558358</v>
      </c>
      <c r="AI2125" s="1">
        <v>0.25661208977207611</v>
      </c>
      <c r="AJ2125" s="1">
        <v>0.53617244776314354</v>
      </c>
      <c r="AK2125" s="1">
        <v>-2.1015795135717736</v>
      </c>
      <c r="AL2125" s="1">
        <v>19.730078666469208</v>
      </c>
      <c r="AM2125" s="1">
        <v>2.766621247327488</v>
      </c>
      <c r="AN2125" s="1">
        <v>25.622928329108142</v>
      </c>
      <c r="AO2125" s="1">
        <v>26.25076792736429</v>
      </c>
    </row>
    <row r="2126" spans="1:41" x14ac:dyDescent="0.25">
      <c r="A2126">
        <v>3175</v>
      </c>
      <c r="B2126" t="s">
        <v>129</v>
      </c>
      <c r="C2126" s="1">
        <v>1.5499514368232612E-2</v>
      </c>
      <c r="D2126" s="1">
        <v>-4.1045030624471686E-2</v>
      </c>
      <c r="E2126" s="1">
        <v>7.3621950018664117E-2</v>
      </c>
      <c r="F2126" s="1">
        <v>1.1537949003327752</v>
      </c>
      <c r="G2126" s="1">
        <v>1.2061535381176813</v>
      </c>
      <c r="H2126" s="1">
        <v>1.2865426968479199E-2</v>
      </c>
      <c r="I2126" s="1">
        <v>0.1545961380184456</v>
      </c>
      <c r="J2126" s="1">
        <v>0.13445145369830797</v>
      </c>
      <c r="K2126" s="1" t="s">
        <v>38</v>
      </c>
      <c r="L2126" s="1">
        <v>3.539240612942246E-2</v>
      </c>
      <c r="M2126" s="1">
        <v>0.48102571490341789</v>
      </c>
      <c r="N2126" s="1">
        <v>1.081683984279703</v>
      </c>
      <c r="O2126" s="1" t="s">
        <v>38</v>
      </c>
      <c r="P2126" s="1">
        <v>1.1895062032200781</v>
      </c>
      <c r="Q2126" s="1">
        <v>0.63199190036072117</v>
      </c>
      <c r="R2126" s="1">
        <v>0.8590946231631037</v>
      </c>
      <c r="S2126" s="1">
        <v>-3.0332950798916361E-2</v>
      </c>
      <c r="T2126" s="1">
        <v>0.55823532699440093</v>
      </c>
      <c r="U2126" s="1">
        <v>0.862387867558573</v>
      </c>
      <c r="V2126" s="1">
        <v>0.66900820017723017</v>
      </c>
      <c r="W2126" s="1">
        <v>0.17031624010226165</v>
      </c>
      <c r="X2126" s="1">
        <v>-0.12272306440990312</v>
      </c>
      <c r="Y2126" s="1">
        <v>-4.282204022481027E-3</v>
      </c>
      <c r="Z2126" s="1">
        <v>0.10919700526384343</v>
      </c>
      <c r="AA2126" s="1">
        <v>0.17218871346385409</v>
      </c>
      <c r="AB2126" s="1">
        <v>1.1038020045708934</v>
      </c>
      <c r="AC2126" s="1">
        <v>-0.59866055670348572</v>
      </c>
      <c r="AD2126" s="1">
        <v>-0.33295273440355372</v>
      </c>
      <c r="AE2126" s="1">
        <v>19.623890433848658</v>
      </c>
      <c r="AF2126" s="1">
        <v>11.268079766499719</v>
      </c>
      <c r="AG2126" s="1">
        <v>5.9162184017012063</v>
      </c>
      <c r="AH2126" s="1">
        <v>4.375073020276429</v>
      </c>
      <c r="AI2126" s="1">
        <v>-1.9354807546286894</v>
      </c>
      <c r="AJ2126" s="1">
        <v>0.74598255374670608</v>
      </c>
      <c r="AK2126" s="1">
        <v>-6.7630295730298079E-2</v>
      </c>
      <c r="AL2126" s="1">
        <v>19.728448851582225</v>
      </c>
      <c r="AM2126" s="1">
        <v>2.193749897629595</v>
      </c>
      <c r="AN2126" s="1">
        <v>28.982053402273969</v>
      </c>
      <c r="AO2126" s="1">
        <v>23.142007286163118</v>
      </c>
    </row>
    <row r="2127" spans="1:41" x14ac:dyDescent="0.25">
      <c r="A2127">
        <v>3712</v>
      </c>
      <c r="B2127" t="s">
        <v>135</v>
      </c>
      <c r="C2127" s="1">
        <v>-1.6214556878550987E-2</v>
      </c>
      <c r="D2127" s="1">
        <v>2.8847072948948328E-2</v>
      </c>
      <c r="E2127" s="1">
        <v>0.89088202335422562</v>
      </c>
      <c r="F2127" s="1">
        <v>5.8039257035774922E-2</v>
      </c>
      <c r="G2127" s="1">
        <v>0.89962455676090913</v>
      </c>
      <c r="H2127" s="1">
        <v>3.2985606505647344E-2</v>
      </c>
      <c r="I2127" s="1">
        <v>0.18613909868806153</v>
      </c>
      <c r="J2127" s="1">
        <v>0.64116734909565121</v>
      </c>
      <c r="K2127" s="1">
        <v>0.33678404075671675</v>
      </c>
      <c r="L2127" s="1">
        <v>0.37659186832640346</v>
      </c>
      <c r="M2127" s="1">
        <v>0.43701209918211792</v>
      </c>
      <c r="N2127" s="1">
        <v>0.33105853347795333</v>
      </c>
      <c r="O2127" s="1" t="s">
        <v>38</v>
      </c>
      <c r="P2127" s="1">
        <v>0.41240539895269018</v>
      </c>
      <c r="Q2127" s="1">
        <v>0.53012689252260792</v>
      </c>
      <c r="R2127" s="1" t="s">
        <v>38</v>
      </c>
      <c r="S2127" s="1">
        <v>0.40126146135358159</v>
      </c>
      <c r="T2127" s="1">
        <v>0.42254943881127621</v>
      </c>
      <c r="U2127" s="1">
        <v>0.41492940372300102</v>
      </c>
      <c r="V2127" s="1">
        <v>0.54804853986530366</v>
      </c>
      <c r="W2127" s="1">
        <v>2.9594542433429565E-2</v>
      </c>
      <c r="X2127" s="1">
        <v>-1.1422212071196817E-2</v>
      </c>
      <c r="Y2127" s="1">
        <v>6.1929239699488409E-2</v>
      </c>
      <c r="Z2127" s="1">
        <v>9.8944270184631276E-3</v>
      </c>
      <c r="AA2127" s="1">
        <v>5.3102366084501043</v>
      </c>
      <c r="AB2127" s="1">
        <v>1.3786470474047874</v>
      </c>
      <c r="AC2127" s="1">
        <v>3.7241916159485875</v>
      </c>
      <c r="AD2127" s="1">
        <v>0.20739794509672815</v>
      </c>
      <c r="AE2127" s="1">
        <v>14.42013528670148</v>
      </c>
      <c r="AF2127" s="1">
        <v>10.106253157487878</v>
      </c>
      <c r="AG2127" s="1">
        <v>2.0719603318873263</v>
      </c>
      <c r="AH2127" s="1">
        <v>3.9801161231519049</v>
      </c>
      <c r="AI2127" s="1">
        <v>-1.7381943258256332</v>
      </c>
      <c r="AJ2127" s="1">
        <v>0.68014360290867204</v>
      </c>
      <c r="AK2127" s="1">
        <v>-7.6389252636683731E-3</v>
      </c>
      <c r="AL2127" s="1">
        <v>19.722732969887911</v>
      </c>
      <c r="AM2127" s="1">
        <v>2.3936697930924349</v>
      </c>
      <c r="AN2127" s="1">
        <v>28.518234192496841</v>
      </c>
      <c r="AO2127" s="1">
        <v>24.270155106290325</v>
      </c>
    </row>
    <row r="2128" spans="1:41" x14ac:dyDescent="0.25">
      <c r="A2128">
        <v>3284</v>
      </c>
      <c r="B2128" t="s">
        <v>200</v>
      </c>
      <c r="C2128" s="1">
        <v>-7.0082906675473858E-2</v>
      </c>
      <c r="D2128" s="1">
        <v>2.4305178805865066E-2</v>
      </c>
      <c r="E2128" s="1">
        <v>-0.20510973083013145</v>
      </c>
      <c r="F2128" s="1">
        <v>1.1962965178771938</v>
      </c>
      <c r="G2128" s="1">
        <v>0.97262811315437991</v>
      </c>
      <c r="H2128" s="1">
        <v>0</v>
      </c>
      <c r="I2128" s="1">
        <v>8.1589633092163716E-2</v>
      </c>
      <c r="J2128" s="1">
        <v>0.53972342433343767</v>
      </c>
      <c r="K2128" s="1">
        <v>0.54212046120171653</v>
      </c>
      <c r="L2128" s="1">
        <v>0.27515639315970891</v>
      </c>
      <c r="M2128" s="1">
        <v>0.79131201210496904</v>
      </c>
      <c r="N2128" s="1">
        <v>0.36433315163508717</v>
      </c>
      <c r="O2128" s="1">
        <v>-0.29862547935556155</v>
      </c>
      <c r="P2128" s="1">
        <v>0.85460621622843824</v>
      </c>
      <c r="Q2128" s="1">
        <v>0.4872854499591549</v>
      </c>
      <c r="R2128" s="1">
        <v>0.60934079169217892</v>
      </c>
      <c r="S2128" s="1">
        <v>0.44021499910516609</v>
      </c>
      <c r="T2128" s="1">
        <v>0.42437878483518698</v>
      </c>
      <c r="U2128" s="1">
        <v>-4.8699923869824677E-2</v>
      </c>
      <c r="V2128" s="1">
        <v>0.63942415801046071</v>
      </c>
      <c r="W2128" s="1">
        <v>0.28539072006600347</v>
      </c>
      <c r="X2128" s="1">
        <v>-0.18404977342172912</v>
      </c>
      <c r="Y2128" s="1">
        <v>-2.7219053976925429E-2</v>
      </c>
      <c r="Z2128" s="1">
        <v>-0.10645246718188407</v>
      </c>
      <c r="AA2128" s="1">
        <v>3.1336722196439299</v>
      </c>
      <c r="AB2128" s="1">
        <v>0.76639411953129744</v>
      </c>
      <c r="AC2128" s="1">
        <v>2.4746408454313484</v>
      </c>
      <c r="AD2128" s="1">
        <v>-0.1073627453187186</v>
      </c>
      <c r="AE2128" s="1">
        <v>18.034349349947963</v>
      </c>
      <c r="AF2128" s="1">
        <v>8.7378867893564589</v>
      </c>
      <c r="AG2128" s="1">
        <v>5.5712631277257083</v>
      </c>
      <c r="AH2128" s="1">
        <v>5.1769105124561348</v>
      </c>
      <c r="AI2128" s="1">
        <v>-1.4517110795903383</v>
      </c>
      <c r="AJ2128" s="1">
        <v>0.93860136385187176</v>
      </c>
      <c r="AK2128" s="1">
        <v>-1.4525112030180649</v>
      </c>
      <c r="AL2128" s="1">
        <v>19.715510366573824</v>
      </c>
      <c r="AM2128" s="1">
        <v>1.9950414424144285</v>
      </c>
      <c r="AN2128" s="1">
        <v>27.742576826217331</v>
      </c>
      <c r="AO2128" s="1">
        <v>21.347303028417098</v>
      </c>
    </row>
    <row r="2129" spans="1:41" x14ac:dyDescent="0.25">
      <c r="A2129">
        <v>304</v>
      </c>
      <c r="B2129" t="s">
        <v>169</v>
      </c>
      <c r="C2129" s="1">
        <v>2.3080072269243909E-2</v>
      </c>
      <c r="D2129" s="1">
        <v>0</v>
      </c>
      <c r="E2129" s="1">
        <v>0.14477878995713891</v>
      </c>
      <c r="F2129" s="1">
        <v>0.462090710515492</v>
      </c>
      <c r="G2129" s="1">
        <v>0.71293238445388563</v>
      </c>
      <c r="H2129" s="1">
        <v>-1.3555349914055916E-3</v>
      </c>
      <c r="I2129" s="1">
        <v>4.1425152854526096E-2</v>
      </c>
      <c r="J2129" s="1">
        <v>0.75444827968264738</v>
      </c>
      <c r="K2129" s="1">
        <v>0.31340723008403915</v>
      </c>
      <c r="L2129" s="1">
        <v>0.53950851884786044</v>
      </c>
      <c r="M2129" s="1">
        <v>0.70020928407577288</v>
      </c>
      <c r="N2129" s="1">
        <v>0.23883139190166602</v>
      </c>
      <c r="O2129" s="1">
        <v>0.26701629078177758</v>
      </c>
      <c r="P2129" s="1">
        <v>-0.24038061311247336</v>
      </c>
      <c r="Q2129" s="1">
        <v>0.79444780393811865</v>
      </c>
      <c r="R2129" s="1">
        <v>0.65667265642150141</v>
      </c>
      <c r="S2129" s="1">
        <v>0.24859356918963363</v>
      </c>
      <c r="T2129" s="1">
        <v>0.28055301758581153</v>
      </c>
      <c r="U2129" s="1">
        <v>-0.22552632976461412</v>
      </c>
      <c r="V2129" s="1">
        <v>0.63859737263374206</v>
      </c>
      <c r="W2129" s="1">
        <v>9.2847417012983657E-2</v>
      </c>
      <c r="X2129" s="1">
        <v>0.81371384773998012</v>
      </c>
      <c r="Y2129" s="1">
        <v>-8.298281171201087E-2</v>
      </c>
      <c r="Z2129" s="1">
        <v>-8.9164396285366848E-2</v>
      </c>
      <c r="AA2129" s="1">
        <v>7.9706024983333608</v>
      </c>
      <c r="AB2129" s="1">
        <v>-0.35294067526075368</v>
      </c>
      <c r="AC2129" s="1">
        <v>8.2081428122478926</v>
      </c>
      <c r="AD2129" s="1">
        <v>0.11540036134621956</v>
      </c>
      <c r="AE2129" s="1">
        <v>8.1159930526753499</v>
      </c>
      <c r="AF2129" s="1">
        <v>4.3792581405121576</v>
      </c>
      <c r="AG2129" s="1">
        <v>2.6000111324917379</v>
      </c>
      <c r="AH2129" s="1">
        <v>2.1876266360157244</v>
      </c>
      <c r="AI2129" s="1">
        <v>-1.0509028563442755</v>
      </c>
      <c r="AJ2129" s="1">
        <v>0.36746513678019321</v>
      </c>
      <c r="AK2129" s="1">
        <v>3.6227472572730672</v>
      </c>
      <c r="AL2129" s="1">
        <v>19.709342808281772</v>
      </c>
      <c r="AM2129" s="1">
        <v>1.6966659093272205</v>
      </c>
      <c r="AN2129" s="1">
        <v>26.178921283018212</v>
      </c>
      <c r="AO2129" s="1">
        <v>20.503957490587155</v>
      </c>
    </row>
    <row r="2130" spans="1:41" x14ac:dyDescent="0.25">
      <c r="A2130">
        <v>3773</v>
      </c>
      <c r="B2130" t="s">
        <v>85</v>
      </c>
      <c r="C2130" s="1">
        <v>-7.782869192986124E-3</v>
      </c>
      <c r="D2130" s="1">
        <v>0.17749141481727962</v>
      </c>
      <c r="E2130" s="1">
        <v>1.4871068987775065</v>
      </c>
      <c r="F2130" s="1">
        <v>-5.8560568420445963E-2</v>
      </c>
      <c r="G2130" s="1">
        <v>1.6068467967871112</v>
      </c>
      <c r="H2130" s="1">
        <v>2.2002956108720453E-3</v>
      </c>
      <c r="I2130" s="1">
        <v>0.18572448322376062</v>
      </c>
      <c r="J2130" s="1">
        <v>0.24080200897854126</v>
      </c>
      <c r="K2130" s="1">
        <v>0.46321308634962344</v>
      </c>
      <c r="L2130" s="1">
        <v>0.69361028612935716</v>
      </c>
      <c r="M2130" s="1">
        <v>0.42322469860532413</v>
      </c>
      <c r="N2130" s="1">
        <v>0.95006538559862519</v>
      </c>
      <c r="O2130" s="1">
        <v>3.8108256109763275E-2</v>
      </c>
      <c r="P2130" s="1">
        <v>0.52493519189433413</v>
      </c>
      <c r="Q2130" s="1">
        <v>0.72847503892189747</v>
      </c>
      <c r="R2130" s="1">
        <v>0.50552440998346748</v>
      </c>
      <c r="S2130" s="1">
        <v>0.26289138023595693</v>
      </c>
      <c r="T2130" s="1">
        <v>0.62755197628015158</v>
      </c>
      <c r="U2130" s="1">
        <v>0.29509824399111617</v>
      </c>
      <c r="V2130" s="1">
        <v>0.82054090152907977</v>
      </c>
      <c r="W2130" s="1">
        <v>-1.1100355009067264E-2</v>
      </c>
      <c r="X2130" s="1">
        <v>-0.16739474771544399</v>
      </c>
      <c r="Y2130" s="1">
        <v>-8.5919208057565234E-3</v>
      </c>
      <c r="Z2130" s="1">
        <v>-3.7478964743416665E-2</v>
      </c>
      <c r="AA2130" s="1">
        <v>6.2905368860398774</v>
      </c>
      <c r="AB2130" s="1">
        <v>1.1300024602639922</v>
      </c>
      <c r="AC2130" s="1">
        <v>3.4245346235680216</v>
      </c>
      <c r="AD2130" s="1">
        <v>1.7359998022078655</v>
      </c>
      <c r="AE2130" s="1">
        <v>14.443144734490803</v>
      </c>
      <c r="AF2130" s="1">
        <v>9.5221552432902232</v>
      </c>
      <c r="AG2130" s="1">
        <v>2.6814109554527836</v>
      </c>
      <c r="AH2130" s="1">
        <v>2.9354414916613281</v>
      </c>
      <c r="AI2130" s="1">
        <v>-0.69586295591352421</v>
      </c>
      <c r="AJ2130" s="1">
        <v>0.54069743460469666</v>
      </c>
      <c r="AK2130" s="1">
        <v>-1.0243685622943031</v>
      </c>
      <c r="AL2130" s="1">
        <v>19.709313058236376</v>
      </c>
      <c r="AM2130" s="1">
        <v>2.246884511014847</v>
      </c>
      <c r="AN2130" s="1">
        <v>30.347920575733212</v>
      </c>
      <c r="AO2130" s="1">
        <v>23.478810112983389</v>
      </c>
    </row>
    <row r="2131" spans="1:41" x14ac:dyDescent="0.25">
      <c r="A2131">
        <v>2167</v>
      </c>
      <c r="B2131" t="s">
        <v>202</v>
      </c>
      <c r="C2131" s="1">
        <v>0</v>
      </c>
      <c r="D2131" s="1">
        <v>-3.0307103262449033E-2</v>
      </c>
      <c r="E2131" s="1">
        <v>9.7262844428917181E-3</v>
      </c>
      <c r="F2131" s="1">
        <v>0.32236134725406101</v>
      </c>
      <c r="G2131" s="1">
        <v>0.35699783512192601</v>
      </c>
      <c r="H2131" s="1">
        <v>-5.0534470253338827E-2</v>
      </c>
      <c r="I2131" s="1">
        <v>0.30678886862488336</v>
      </c>
      <c r="J2131" s="1">
        <v>0.52844712591525145</v>
      </c>
      <c r="K2131" s="1">
        <v>0.96703296703882202</v>
      </c>
      <c r="L2131" s="1">
        <v>0.44146695456688911</v>
      </c>
      <c r="M2131" s="1" t="s">
        <v>38</v>
      </c>
      <c r="N2131" s="1">
        <v>0.5148127420429216</v>
      </c>
      <c r="O2131" s="1" t="s">
        <v>38</v>
      </c>
      <c r="P2131" s="1">
        <v>0.58562361797892726</v>
      </c>
      <c r="Q2131" s="1">
        <v>0.79355054796248836</v>
      </c>
      <c r="R2131" s="1">
        <v>0.39548510813779447</v>
      </c>
      <c r="S2131" s="1">
        <v>0.41878221147646244</v>
      </c>
      <c r="T2131" s="1">
        <v>0.73480286697421293</v>
      </c>
      <c r="U2131" s="1">
        <v>0.72618297369470708</v>
      </c>
      <c r="V2131" s="1">
        <v>0.68510006353038555</v>
      </c>
      <c r="W2131" s="1">
        <v>-0.28919826618368427</v>
      </c>
      <c r="X2131" s="1">
        <v>0.23870353815025494</v>
      </c>
      <c r="Y2131" s="1">
        <v>-5.5217306687422259E-2</v>
      </c>
      <c r="Z2131" s="1">
        <v>-8.5382940768540222E-2</v>
      </c>
      <c r="AA2131" s="1">
        <v>0.93794330648707791</v>
      </c>
      <c r="AB2131" s="1">
        <v>0.28850161144428482</v>
      </c>
      <c r="AC2131" s="1">
        <v>0.95251272766728345</v>
      </c>
      <c r="AD2131" s="1">
        <v>-0.30307103262449014</v>
      </c>
      <c r="AE2131" s="1">
        <v>18.004483012961263</v>
      </c>
      <c r="AF2131" s="1">
        <v>14.990319844121455</v>
      </c>
      <c r="AG2131" s="1">
        <v>1.6312593051560875</v>
      </c>
      <c r="AH2131" s="1">
        <v>2.4990189378556305</v>
      </c>
      <c r="AI2131" s="1">
        <v>-1.1161150741719232</v>
      </c>
      <c r="AJ2131" s="1">
        <v>0.42539611595966476</v>
      </c>
      <c r="AK2131" s="1">
        <v>0.76660298690857387</v>
      </c>
      <c r="AL2131" s="1">
        <v>19.709029306356925</v>
      </c>
      <c r="AM2131" s="1">
        <v>3.0933152415910197</v>
      </c>
      <c r="AN2131" s="1">
        <v>28.557935645090495</v>
      </c>
      <c r="AO2131" s="1">
        <v>24.581444922521122</v>
      </c>
    </row>
    <row r="2132" spans="1:41" x14ac:dyDescent="0.25">
      <c r="A2132">
        <v>1228</v>
      </c>
      <c r="B2132" t="s">
        <v>145</v>
      </c>
      <c r="C2132" s="1">
        <v>0</v>
      </c>
      <c r="D2132" s="1">
        <v>0.15474620427230504</v>
      </c>
      <c r="E2132" s="1">
        <v>0.16255822974561079</v>
      </c>
      <c r="F2132" s="1">
        <v>0.35180203106030444</v>
      </c>
      <c r="G2132" s="1">
        <v>0.64463249956914148</v>
      </c>
      <c r="H2132" s="1">
        <v>-2.8116799460575201E-2</v>
      </c>
      <c r="I2132" s="1">
        <v>0.19436934199975889</v>
      </c>
      <c r="J2132" s="1">
        <v>0.38827162887926142</v>
      </c>
      <c r="K2132" s="1">
        <v>1.075910870663495</v>
      </c>
      <c r="L2132" s="1">
        <v>1.0199398661678361</v>
      </c>
      <c r="M2132" s="1">
        <v>0.42647587382106333</v>
      </c>
      <c r="N2132" s="1">
        <v>0.2725273332170835</v>
      </c>
      <c r="O2132" s="1">
        <v>0.10852822705114308</v>
      </c>
      <c r="P2132" s="1">
        <v>0.23578390818424616</v>
      </c>
      <c r="Q2132" s="1">
        <v>9.1210335613751942E-2</v>
      </c>
      <c r="R2132" s="1">
        <v>0.6616766718148609</v>
      </c>
      <c r="S2132" s="1">
        <v>0.77784238099882708</v>
      </c>
      <c r="T2132" s="1">
        <v>0.57262801718391465</v>
      </c>
      <c r="U2132" s="1">
        <v>1.4665062395318614E-2</v>
      </c>
      <c r="V2132" s="1">
        <v>0.42631356053091468</v>
      </c>
      <c r="W2132" s="1">
        <v>0.19394417089896307</v>
      </c>
      <c r="X2132" s="1">
        <v>-0.10810959335333983</v>
      </c>
      <c r="Y2132" s="1">
        <v>2.4473965509078807E-2</v>
      </c>
      <c r="Z2132" s="1">
        <v>-8.6886645742453333E-2</v>
      </c>
      <c r="AA2132" s="1">
        <v>3.5166172845021086</v>
      </c>
      <c r="AB2132" s="1">
        <v>-0.32361287201807076</v>
      </c>
      <c r="AC2132" s="1">
        <v>2.2927681137971345</v>
      </c>
      <c r="AD2132" s="1">
        <v>1.5474620427230503</v>
      </c>
      <c r="AE2132" s="1">
        <v>17.137532972573116</v>
      </c>
      <c r="AF2132" s="1">
        <v>9.7522191930426221</v>
      </c>
      <c r="AG2132" s="1">
        <v>2.0841266147927464</v>
      </c>
      <c r="AH2132" s="1">
        <v>2.6986921373678321</v>
      </c>
      <c r="AI2132" s="1">
        <v>2.6024950273699279</v>
      </c>
      <c r="AJ2132" s="1">
        <v>0.71323809596489507</v>
      </c>
      <c r="AK2132" s="1">
        <v>-0.97498119547896556</v>
      </c>
      <c r="AL2132" s="1">
        <v>19.679169061596273</v>
      </c>
      <c r="AM2132" s="1">
        <v>2.1797206499882367</v>
      </c>
      <c r="AN2132" s="1">
        <v>27.142947247720432</v>
      </c>
      <c r="AO2132" s="1">
        <v>22.863635915077069</v>
      </c>
    </row>
    <row r="2133" spans="1:41" x14ac:dyDescent="0.25">
      <c r="A2133">
        <v>3256</v>
      </c>
      <c r="B2133" t="s">
        <v>208</v>
      </c>
      <c r="C2133" s="1">
        <v>1.9006112573168876E-2</v>
      </c>
      <c r="D2133" s="1">
        <v>0.10602719408558255</v>
      </c>
      <c r="E2133" s="1">
        <v>0.30689525896284642</v>
      </c>
      <c r="F2133" s="1">
        <v>8.0890406165541346E-3</v>
      </c>
      <c r="G2133" s="1">
        <v>0.49170224584294203</v>
      </c>
      <c r="H2133" s="1">
        <v>-4.3651149186257752E-2</v>
      </c>
      <c r="I2133" s="1">
        <v>0.13193656830580752</v>
      </c>
      <c r="J2133" s="1">
        <v>0.50177753430069516</v>
      </c>
      <c r="K2133" s="1" t="s">
        <v>38</v>
      </c>
      <c r="L2133" s="1">
        <v>-0.10554594654894928</v>
      </c>
      <c r="M2133" s="1">
        <v>1.5127598240807458</v>
      </c>
      <c r="N2133" s="1">
        <v>0.42537210210958637</v>
      </c>
      <c r="O2133" s="1">
        <v>0.73426609337151127</v>
      </c>
      <c r="P2133" s="1">
        <v>1.4432015420084883E-2</v>
      </c>
      <c r="Q2133" s="1">
        <v>0.55445637885944377</v>
      </c>
      <c r="R2133" s="1">
        <v>0.4542135816254278</v>
      </c>
      <c r="S2133" s="1">
        <v>0.21705763910004511</v>
      </c>
      <c r="T2133" s="1">
        <v>0.57630440981101405</v>
      </c>
      <c r="U2133" s="1">
        <v>0.45915023867933796</v>
      </c>
      <c r="V2133" s="1">
        <v>0.7115922036934359</v>
      </c>
      <c r="W2133" s="1">
        <v>0.42496602958357493</v>
      </c>
      <c r="X2133" s="1">
        <v>0.31108741642726534</v>
      </c>
      <c r="Y2133" s="1">
        <v>-5.1684639604790084E-2</v>
      </c>
      <c r="Z2133" s="1">
        <v>-1.616183977012596E-3</v>
      </c>
      <c r="AA2133" s="1">
        <v>3.3475356947656181</v>
      </c>
      <c r="AB2133" s="1">
        <v>-2.9292414515510946E-2</v>
      </c>
      <c r="AC2133" s="1">
        <v>2.221525605559457</v>
      </c>
      <c r="AD2133" s="1">
        <v>1.15530250372167</v>
      </c>
      <c r="AE2133" s="1">
        <v>14.784033418214786</v>
      </c>
      <c r="AF2133" s="1">
        <v>11.218647325142904</v>
      </c>
      <c r="AG2133" s="1">
        <v>0.6542357210084635</v>
      </c>
      <c r="AH2133" s="1">
        <v>4.3325717256813423</v>
      </c>
      <c r="AI2133" s="1">
        <v>-1.4214213536179265</v>
      </c>
      <c r="AJ2133" s="1">
        <v>0.77175292156173991</v>
      </c>
      <c r="AK2133" s="1">
        <v>1.547356162251263</v>
      </c>
      <c r="AL2133" s="1">
        <v>19.67892527523167</v>
      </c>
      <c r="AM2133" s="1">
        <v>2.4658820255845275</v>
      </c>
      <c r="AN2133" s="1">
        <v>27.38019985745218</v>
      </c>
      <c r="AO2133" s="1">
        <v>21.226377911691376</v>
      </c>
    </row>
    <row r="2134" spans="1:41" x14ac:dyDescent="0.25">
      <c r="A2134">
        <v>1188</v>
      </c>
      <c r="B2134" t="s">
        <v>83</v>
      </c>
      <c r="C2134" s="1">
        <v>0</v>
      </c>
      <c r="D2134" s="1">
        <v>-1.4649804659603256E-2</v>
      </c>
      <c r="E2134" s="1">
        <v>0.80455676510409813</v>
      </c>
      <c r="F2134" s="1">
        <v>-0.16539938387793213</v>
      </c>
      <c r="G2134" s="1">
        <v>0.52570876296619629</v>
      </c>
      <c r="H2134" s="1">
        <v>-8.1647540437882974E-3</v>
      </c>
      <c r="I2134" s="1">
        <v>2.2869495466372625E-2</v>
      </c>
      <c r="J2134" s="1">
        <v>0.74055857847436035</v>
      </c>
      <c r="K2134" s="1">
        <v>0</v>
      </c>
      <c r="L2134" s="1">
        <v>0.3108820598795623</v>
      </c>
      <c r="M2134" s="1">
        <v>0.38100001397089112</v>
      </c>
      <c r="N2134" s="1">
        <v>-0.25066802324273796</v>
      </c>
      <c r="O2134" s="1">
        <v>-0.30867036437520484</v>
      </c>
      <c r="P2134" s="1">
        <v>-0.27057316258794534</v>
      </c>
      <c r="Q2134" s="1">
        <v>0.71771171987025117</v>
      </c>
      <c r="R2134" s="1">
        <v>0.62138623940646809</v>
      </c>
      <c r="S2134" s="1">
        <v>0.1853978743665487</v>
      </c>
      <c r="T2134" s="1">
        <v>0.181892146188388</v>
      </c>
      <c r="U2134" s="1">
        <v>-0.19520008255278185</v>
      </c>
      <c r="V2134" s="1">
        <v>0.83204017940212294</v>
      </c>
      <c r="W2134" s="1">
        <v>-0.22320701634530993</v>
      </c>
      <c r="X2134" s="1">
        <v>0.91575442718076117</v>
      </c>
      <c r="Y2134" s="1">
        <v>9.8798813600366284E-2</v>
      </c>
      <c r="Z2134" s="1">
        <v>0.37802357675745141</v>
      </c>
      <c r="AA2134" s="1">
        <v>1.9039463128559466</v>
      </c>
      <c r="AB2134" s="1">
        <v>1.0117282974492257</v>
      </c>
      <c r="AC2134" s="1">
        <v>1.038716062002754</v>
      </c>
      <c r="AD2134" s="1">
        <v>-0.14649804659603255</v>
      </c>
      <c r="AE2134" s="1">
        <v>11.301526778251599</v>
      </c>
      <c r="AF2134" s="1">
        <v>7.7734897593470702</v>
      </c>
      <c r="AG2134" s="1">
        <v>0.78211661081853501</v>
      </c>
      <c r="AH2134" s="1">
        <v>2.2338655804094123</v>
      </c>
      <c r="AI2134" s="1">
        <v>0.51205482767658395</v>
      </c>
      <c r="AJ2134" s="1">
        <v>0.4809101045936548</v>
      </c>
      <c r="AK2134" s="1">
        <v>6.468890019691063</v>
      </c>
      <c r="AL2134" s="1">
        <v>19.674363110798605</v>
      </c>
      <c r="AM2134" s="1">
        <v>1.6585695580696884</v>
      </c>
      <c r="AN2134" s="1">
        <v>25.463626890242189</v>
      </c>
      <c r="AO2134" s="1">
        <v>19.92763416903135</v>
      </c>
    </row>
    <row r="2135" spans="1:41" x14ac:dyDescent="0.25">
      <c r="A2135">
        <v>6213</v>
      </c>
      <c r="B2135" t="s">
        <v>238</v>
      </c>
      <c r="C2135" s="1">
        <v>3.5194971856868443E-2</v>
      </c>
      <c r="D2135" s="1">
        <v>0</v>
      </c>
      <c r="E2135" s="1">
        <v>0.73686532270778315</v>
      </c>
      <c r="F2135" s="1">
        <v>4.017919980537616E-2</v>
      </c>
      <c r="G2135" s="1">
        <v>0.73580429736945951</v>
      </c>
      <c r="H2135" s="1">
        <v>-5.7073604150855411E-2</v>
      </c>
      <c r="I2135" s="1">
        <v>0.18448898910038716</v>
      </c>
      <c r="J2135" s="1">
        <v>0.69936351293835475</v>
      </c>
      <c r="K2135" s="1">
        <v>7.7200694581364096E-2</v>
      </c>
      <c r="L2135" s="1">
        <v>-0.56245629691051335</v>
      </c>
      <c r="M2135" s="1">
        <v>9.2185765863515498E-2</v>
      </c>
      <c r="N2135" s="1">
        <v>0.83478627841748287</v>
      </c>
      <c r="O2135" s="1" t="s">
        <v>38</v>
      </c>
      <c r="P2135" s="1">
        <v>0.81770742452421741</v>
      </c>
      <c r="Q2135" s="1">
        <v>0.54512993726525827</v>
      </c>
      <c r="R2135" s="1">
        <v>0.66666666666667385</v>
      </c>
      <c r="S2135" s="1">
        <v>-0.38151036319035342</v>
      </c>
      <c r="T2135" s="1">
        <v>0.46833000343879361</v>
      </c>
      <c r="U2135" s="1">
        <v>0.91973874502402364</v>
      </c>
      <c r="V2135" s="1">
        <v>0.58604649831214917</v>
      </c>
      <c r="W2135" s="1">
        <v>0.30041267781099912</v>
      </c>
      <c r="X2135" s="1">
        <v>8.7508592117343798E-2</v>
      </c>
      <c r="Y2135" s="1">
        <v>7.6435197000568209E-2</v>
      </c>
      <c r="Z2135" s="1">
        <v>0.10188644880081348</v>
      </c>
      <c r="AA2135" s="1">
        <v>5.888876308028542</v>
      </c>
      <c r="AB2135" s="1">
        <v>0.85903187819457838</v>
      </c>
      <c r="AC2135" s="1">
        <v>4.8538695705496266</v>
      </c>
      <c r="AD2135" s="1">
        <v>0.1759748592843422</v>
      </c>
      <c r="AE2135" s="1">
        <v>12.832511183820376</v>
      </c>
      <c r="AF2135" s="1">
        <v>9.0329071973400303</v>
      </c>
      <c r="AG2135" s="1">
        <v>1.6746266444424474</v>
      </c>
      <c r="AH2135" s="1">
        <v>2.9956832922267669</v>
      </c>
      <c r="AI2135" s="1">
        <v>-0.87070595018886998</v>
      </c>
      <c r="AJ2135" s="1">
        <v>0.54108959509942922</v>
      </c>
      <c r="AK2135" s="1">
        <v>0.9469752045907861</v>
      </c>
      <c r="AL2135" s="1">
        <v>19.668362696439694</v>
      </c>
      <c r="AM2135" s="1">
        <v>2.2919683965229685</v>
      </c>
      <c r="AN2135" s="1">
        <v>27.697672117026674</v>
      </c>
      <c r="AO2135" s="1">
        <v>21.931302374676051</v>
      </c>
    </row>
    <row r="2136" spans="1:41" x14ac:dyDescent="0.25">
      <c r="A2136">
        <v>597</v>
      </c>
      <c r="B2136" t="s">
        <v>206</v>
      </c>
      <c r="C2136" s="1">
        <v>0</v>
      </c>
      <c r="D2136" s="1">
        <v>0.17164291167689863</v>
      </c>
      <c r="E2136" s="1">
        <v>-0.4935110633575881</v>
      </c>
      <c r="F2136" s="1">
        <v>0.53988774365811643</v>
      </c>
      <c r="G2136" s="1">
        <v>0.21976620292161519</v>
      </c>
      <c r="H2136" s="1">
        <v>-1.2350256252497516E-2</v>
      </c>
      <c r="I2136" s="1">
        <v>9.4211089846229598E-2</v>
      </c>
      <c r="J2136" s="1">
        <v>0.70504442325975014</v>
      </c>
      <c r="K2136" s="1">
        <v>2.2680594116823816</v>
      </c>
      <c r="L2136" s="1">
        <v>-0.33287009075903917</v>
      </c>
      <c r="M2136" s="1">
        <v>0.726853051638499</v>
      </c>
      <c r="N2136" s="1">
        <v>0.52219773275394921</v>
      </c>
      <c r="O2136" s="1">
        <v>-1.3572060123784442</v>
      </c>
      <c r="P2136" s="1">
        <v>0.24715922665599174</v>
      </c>
      <c r="Q2136" s="1">
        <v>0.7321107416524788</v>
      </c>
      <c r="R2136" s="1" t="s">
        <v>38</v>
      </c>
      <c r="S2136" s="1">
        <v>-0.20863942410043287</v>
      </c>
      <c r="T2136" s="1">
        <v>0.66918191553779915</v>
      </c>
      <c r="U2136" s="1">
        <v>0.21498002192756951</v>
      </c>
      <c r="V2136" s="1">
        <v>0.76114835762716115</v>
      </c>
      <c r="W2136" s="1">
        <v>0.42217127040633845</v>
      </c>
      <c r="X2136" s="1">
        <v>0.25952358289939959</v>
      </c>
      <c r="Y2136" s="1">
        <v>-1.74661094418814E-3</v>
      </c>
      <c r="Z2136" s="1">
        <v>-2.2672717938947099E-2</v>
      </c>
      <c r="AA2136" s="1">
        <v>2.4515195660797398</v>
      </c>
      <c r="AB2136" s="1">
        <v>-4.1575195713879021E-2</v>
      </c>
      <c r="AC2136" s="1">
        <v>0.77666564502463242</v>
      </c>
      <c r="AD2136" s="1">
        <v>1.7164291167689867</v>
      </c>
      <c r="AE2136" s="1">
        <v>16.025921712802539</v>
      </c>
      <c r="AF2136" s="1">
        <v>10.320243648746914</v>
      </c>
      <c r="AG2136" s="1">
        <v>1.7124165915754048</v>
      </c>
      <c r="AH2136" s="1">
        <v>1.9135992705349434</v>
      </c>
      <c r="AI2136" s="1">
        <v>2.0796622019452666</v>
      </c>
      <c r="AJ2136" s="1">
        <v>0.52136400090334012</v>
      </c>
      <c r="AK2136" s="1">
        <v>1.1842543248022619</v>
      </c>
      <c r="AL2136" s="1">
        <v>19.661695603684546</v>
      </c>
      <c r="AM2136" s="1">
        <v>2.1417152942518451</v>
      </c>
      <c r="AN2136" s="1">
        <v>25.702753223444208</v>
      </c>
      <c r="AO2136" s="1">
        <v>21.237160994296701</v>
      </c>
    </row>
    <row r="2137" spans="1:41" x14ac:dyDescent="0.25">
      <c r="A2137">
        <v>3361</v>
      </c>
      <c r="B2137" t="s">
        <v>109</v>
      </c>
      <c r="C2137" s="1">
        <v>0</v>
      </c>
      <c r="D2137" s="1">
        <v>-5.7620970003735228E-2</v>
      </c>
      <c r="E2137" s="1">
        <v>0.27971362506297309</v>
      </c>
      <c r="F2137" s="1">
        <v>0.58457354155154917</v>
      </c>
      <c r="G2137" s="1">
        <v>0.81247337386221719</v>
      </c>
      <c r="H2137" s="1">
        <v>-5.9370466490977197E-3</v>
      </c>
      <c r="I2137" s="1">
        <v>3.3539464182058616E-2</v>
      </c>
      <c r="J2137" s="1">
        <v>0.58066891808576271</v>
      </c>
      <c r="K2137" s="1">
        <v>0.36282957628571472</v>
      </c>
      <c r="L2137" s="1">
        <v>0.11421116595257</v>
      </c>
      <c r="M2137" s="1">
        <v>0.38126772095113104</v>
      </c>
      <c r="N2137" s="1">
        <v>0.39711331405280015</v>
      </c>
      <c r="O2137" s="1" t="s">
        <v>38</v>
      </c>
      <c r="P2137" s="1">
        <v>-1.4608324496110797E-2</v>
      </c>
      <c r="Q2137" s="1">
        <v>0.80097950467940715</v>
      </c>
      <c r="R2137" s="1">
        <v>-0.56847369019205463</v>
      </c>
      <c r="S2137" s="1">
        <v>0.14560847424940759</v>
      </c>
      <c r="T2137" s="1">
        <v>0.45161851772189909</v>
      </c>
      <c r="U2137" s="1">
        <v>0.29221370154118836</v>
      </c>
      <c r="V2137" s="1">
        <v>0.7205185460126331</v>
      </c>
      <c r="W2137" s="1">
        <v>0.72301648333189239</v>
      </c>
      <c r="X2137" s="1">
        <v>-0.20143155997689566</v>
      </c>
      <c r="Y2137" s="1">
        <v>-5.8071772514300506E-3</v>
      </c>
      <c r="Z2137" s="1">
        <v>0.10270225933195178</v>
      </c>
      <c r="AA2137" s="1">
        <v>7.2214364629208978</v>
      </c>
      <c r="AB2137" s="1">
        <v>0.20972585227910878</v>
      </c>
      <c r="AC2137" s="1">
        <v>7.5879203106791406</v>
      </c>
      <c r="AD2137" s="1">
        <v>-0.57620970003735228</v>
      </c>
      <c r="AE2137" s="1">
        <v>12.933357481725196</v>
      </c>
      <c r="AF2137" s="1">
        <v>7.1591806327148833</v>
      </c>
      <c r="AG2137" s="1">
        <v>3.4822949578836915</v>
      </c>
      <c r="AH2137" s="1">
        <v>2.4333938812900655</v>
      </c>
      <c r="AI2137" s="1">
        <v>-0.14151199016344698</v>
      </c>
      <c r="AJ2137" s="1">
        <v>0.47724464358044966</v>
      </c>
      <c r="AK2137" s="1">
        <v>-0.49364650322471909</v>
      </c>
      <c r="AL2137" s="1">
        <v>19.661147441421377</v>
      </c>
      <c r="AM2137" s="1">
        <v>2.1906281576108917</v>
      </c>
      <c r="AN2137" s="1">
        <v>27.676697128768033</v>
      </c>
      <c r="AO2137" s="1">
        <v>20.18351055883511</v>
      </c>
    </row>
    <row r="2138" spans="1:41" x14ac:dyDescent="0.25">
      <c r="A2138">
        <v>3331</v>
      </c>
      <c r="B2138" t="s">
        <v>88</v>
      </c>
      <c r="C2138" s="1">
        <v>5.0068172537419554E-2</v>
      </c>
      <c r="D2138" s="1">
        <v>-6.4729258547842191E-3</v>
      </c>
      <c r="E2138" s="1">
        <v>0.44812113121643021</v>
      </c>
      <c r="F2138" s="1">
        <v>5.6499092165559596E-3</v>
      </c>
      <c r="G2138" s="1">
        <v>0.46114480829107735</v>
      </c>
      <c r="H2138" s="1">
        <v>0</v>
      </c>
      <c r="I2138" s="1">
        <v>0.10521572275447226</v>
      </c>
      <c r="J2138" s="1">
        <v>0.61150539850349162</v>
      </c>
      <c r="K2138" s="1">
        <v>-0.23261757480554679</v>
      </c>
      <c r="L2138" s="1">
        <v>-0.22774354982721803</v>
      </c>
      <c r="M2138" s="1">
        <v>0.81967010924535644</v>
      </c>
      <c r="N2138" s="1">
        <v>0.31212279450048613</v>
      </c>
      <c r="O2138" s="1">
        <v>-5.6385310031086169E-2</v>
      </c>
      <c r="P2138" s="1">
        <v>0.21433334191831466</v>
      </c>
      <c r="Q2138" s="1">
        <v>0.51002613323626389</v>
      </c>
      <c r="R2138" s="1">
        <v>1.1366470476463562</v>
      </c>
      <c r="S2138" s="1">
        <v>5.6994865165411898E-2</v>
      </c>
      <c r="T2138" s="1">
        <v>0.81186108279735136</v>
      </c>
      <c r="U2138" s="1">
        <v>0.22603726554427844</v>
      </c>
      <c r="V2138" s="1">
        <v>0.75451196341640192</v>
      </c>
      <c r="W2138" s="1">
        <v>-0.11565675630657801</v>
      </c>
      <c r="X2138" s="1">
        <v>-8.150325525010986E-2</v>
      </c>
      <c r="Y2138" s="1">
        <v>3.6221478824544344E-2</v>
      </c>
      <c r="Z2138" s="1">
        <v>4.8805221732747539E-2</v>
      </c>
      <c r="AA2138" s="1">
        <v>6.0020275088895536</v>
      </c>
      <c r="AB2138" s="1">
        <v>0.58873909920279033</v>
      </c>
      <c r="AC2138" s="1">
        <v>5.2276768055475085</v>
      </c>
      <c r="AD2138" s="1">
        <v>0.18561160413925559</v>
      </c>
      <c r="AE2138" s="1">
        <v>13.822058388208903</v>
      </c>
      <c r="AF2138" s="1">
        <v>9.6907144743609255</v>
      </c>
      <c r="AG2138" s="1">
        <v>0.92449180851564017</v>
      </c>
      <c r="AH2138" s="1">
        <v>2.950335881560846</v>
      </c>
      <c r="AI2138" s="1">
        <v>0.25651622377149325</v>
      </c>
      <c r="AJ2138" s="1">
        <v>0.60716825789693507</v>
      </c>
      <c r="AK2138" s="1">
        <v>-0.16349016758681173</v>
      </c>
      <c r="AL2138" s="1">
        <v>19.660595729511638</v>
      </c>
      <c r="AM2138" s="1">
        <v>2.4609105754269356</v>
      </c>
      <c r="AN2138" s="1">
        <v>27.253949693988595</v>
      </c>
      <c r="AO2138" s="1">
        <v>21.764910184601082</v>
      </c>
    </row>
    <row r="2139" spans="1:41" x14ac:dyDescent="0.25">
      <c r="A2139">
        <v>4978</v>
      </c>
      <c r="B2139" t="s">
        <v>117</v>
      </c>
      <c r="C2139" s="1">
        <v>2.9941429444172194E-2</v>
      </c>
      <c r="D2139" s="1">
        <v>-1.067300020633506E-2</v>
      </c>
      <c r="E2139" s="1">
        <v>-0.40988151281754465</v>
      </c>
      <c r="F2139" s="1">
        <v>0.54375885701796001</v>
      </c>
      <c r="G2139" s="1">
        <v>0.14149195773763293</v>
      </c>
      <c r="H2139" s="1">
        <v>-1.5041010068938373E-2</v>
      </c>
      <c r="I2139" s="1">
        <v>0.11713880912683403</v>
      </c>
      <c r="J2139" s="1">
        <v>0.15571722969160659</v>
      </c>
      <c r="K2139" s="1" t="s">
        <v>38</v>
      </c>
      <c r="L2139" s="1">
        <v>-0.10366532133978135</v>
      </c>
      <c r="M2139" s="1">
        <v>0.70995198420629779</v>
      </c>
      <c r="N2139" s="1">
        <v>0.69891380032795947</v>
      </c>
      <c r="O2139" s="1" t="s">
        <v>38</v>
      </c>
      <c r="P2139" s="1">
        <v>0.89180374263538598</v>
      </c>
      <c r="Q2139" s="1">
        <v>0.52034570947747638</v>
      </c>
      <c r="R2139" s="1">
        <v>1.140625</v>
      </c>
      <c r="S2139" s="1">
        <v>0.12015339112970483</v>
      </c>
      <c r="T2139" s="1">
        <v>0.69726024695696076</v>
      </c>
      <c r="U2139" s="1">
        <v>0.49859887322347801</v>
      </c>
      <c r="V2139" s="1">
        <v>0.56719115256163266</v>
      </c>
      <c r="W2139" s="1">
        <v>-4.2118428481404992E-2</v>
      </c>
      <c r="X2139" s="1">
        <v>0.37531846174822547</v>
      </c>
      <c r="Y2139" s="1">
        <v>1.1653815700619782E-2</v>
      </c>
      <c r="Z2139" s="1">
        <v>6.8728368788877796E-4</v>
      </c>
      <c r="AA2139" s="1">
        <v>1.854624384724344</v>
      </c>
      <c r="AB2139" s="1">
        <v>2.1045442288294489</v>
      </c>
      <c r="AC2139" s="1">
        <v>-0.29289698926261509</v>
      </c>
      <c r="AD2139" s="1">
        <v>4.2977145157510513E-2</v>
      </c>
      <c r="AE2139" s="1">
        <v>15.920581228595333</v>
      </c>
      <c r="AF2139" s="1">
        <v>10.341052962448224</v>
      </c>
      <c r="AG2139" s="1">
        <v>1.8990312594547119</v>
      </c>
      <c r="AH2139" s="1">
        <v>2.564340358106814</v>
      </c>
      <c r="AI2139" s="1">
        <v>1.1161566485855912</v>
      </c>
      <c r="AJ2139" s="1">
        <v>0.58727851486040217</v>
      </c>
      <c r="AK2139" s="1">
        <v>1.8800287271805709</v>
      </c>
      <c r="AL2139" s="1">
        <v>19.655234340500257</v>
      </c>
      <c r="AM2139" s="1">
        <v>2.0389208935633834</v>
      </c>
      <c r="AN2139" s="1">
        <v>25.194698942338817</v>
      </c>
      <c r="AO2139" s="1">
        <v>21.621985271313481</v>
      </c>
    </row>
    <row r="2140" spans="1:41" x14ac:dyDescent="0.25">
      <c r="A2140">
        <v>5979</v>
      </c>
      <c r="B2140" t="s">
        <v>238</v>
      </c>
      <c r="C2140" s="1">
        <v>-3.1794940121092276E-2</v>
      </c>
      <c r="D2140" s="1">
        <v>0</v>
      </c>
      <c r="E2140" s="1">
        <v>0.45195428513312841</v>
      </c>
      <c r="F2140" s="1">
        <v>2.8042624125089899E-2</v>
      </c>
      <c r="G2140" s="1">
        <v>0.50672310965409795</v>
      </c>
      <c r="H2140" s="1">
        <v>-4.9935838288682005E-2</v>
      </c>
      <c r="I2140" s="1">
        <v>0.14715965083459753</v>
      </c>
      <c r="J2140" s="1">
        <v>0.61607609328599677</v>
      </c>
      <c r="K2140" s="1">
        <v>1.0793657810500936</v>
      </c>
      <c r="L2140" s="1">
        <v>0.96040781111780982</v>
      </c>
      <c r="M2140" s="1">
        <v>0.49516611190878418</v>
      </c>
      <c r="N2140" s="1">
        <v>5.8612355491180164E-2</v>
      </c>
      <c r="O2140" s="1" t="s">
        <v>38</v>
      </c>
      <c r="P2140" s="1">
        <v>0.99205077378740458</v>
      </c>
      <c r="Q2140" s="1">
        <v>0.31445457528992066</v>
      </c>
      <c r="R2140" s="1">
        <v>0.66666666666666774</v>
      </c>
      <c r="S2140" s="1">
        <v>0.99558693488024763</v>
      </c>
      <c r="T2140" s="1">
        <v>0.28513746193165651</v>
      </c>
      <c r="U2140" s="1">
        <v>0.20383440226604924</v>
      </c>
      <c r="V2140" s="1">
        <v>0.41035012792316722</v>
      </c>
      <c r="W2140" s="1">
        <v>4.1398883315257984E-2</v>
      </c>
      <c r="X2140" s="1">
        <v>0.17455824184594029</v>
      </c>
      <c r="Y2140" s="1">
        <v>-5.852114051697202E-2</v>
      </c>
      <c r="Z2140" s="1">
        <v>-9.3587569577352786E-2</v>
      </c>
      <c r="AA2140" s="1">
        <v>3.7574898827341627</v>
      </c>
      <c r="AB2140" s="1">
        <v>1.3905322065909045</v>
      </c>
      <c r="AC2140" s="1">
        <v>2.5259323767487194</v>
      </c>
      <c r="AD2140" s="1">
        <v>-0.1589747006054614</v>
      </c>
      <c r="AE2140" s="1">
        <v>15.479829374794827</v>
      </c>
      <c r="AF2140" s="1">
        <v>11.291958913061229</v>
      </c>
      <c r="AG2140" s="1">
        <v>1.0441216908917075</v>
      </c>
      <c r="AH2140" s="1">
        <v>4.5656135977472285</v>
      </c>
      <c r="AI2140" s="1">
        <v>-1.4218648269053384</v>
      </c>
      <c r="AJ2140" s="1">
        <v>0.81833173108908985</v>
      </c>
      <c r="AK2140" s="1">
        <v>0.40485336134293753</v>
      </c>
      <c r="AL2140" s="1">
        <v>19.642172618871918</v>
      </c>
      <c r="AM2140" s="1">
        <v>2.5109850202871185</v>
      </c>
      <c r="AN2140" s="1">
        <v>27.50314488725877</v>
      </c>
      <c r="AO2140" s="1">
        <v>21.336969678346819</v>
      </c>
    </row>
    <row r="2141" spans="1:41" x14ac:dyDescent="0.25">
      <c r="A2141">
        <v>5745</v>
      </c>
      <c r="B2141" t="s">
        <v>182</v>
      </c>
      <c r="C2141" s="1">
        <v>7.7319190051240411E-2</v>
      </c>
      <c r="D2141" s="1">
        <v>-4.0857031030177592E-2</v>
      </c>
      <c r="E2141" s="1">
        <v>1.4199316629962049</v>
      </c>
      <c r="F2141" s="1">
        <v>-0.86897200921657913</v>
      </c>
      <c r="G2141" s="1">
        <v>0.35959407690492806</v>
      </c>
      <c r="H2141" s="1">
        <v>-4.0495332952451855E-2</v>
      </c>
      <c r="I2141" s="1">
        <v>0.26627136968648923</v>
      </c>
      <c r="J2141" s="1">
        <v>0.53415805909688796</v>
      </c>
      <c r="K2141" s="1">
        <v>0.81733596078593851</v>
      </c>
      <c r="L2141" s="1">
        <v>0.21828255057312151</v>
      </c>
      <c r="M2141" s="1">
        <v>0.84741089201795439</v>
      </c>
      <c r="N2141" s="1">
        <v>0.73512397809495733</v>
      </c>
      <c r="O2141" s="1" t="s">
        <v>38</v>
      </c>
      <c r="P2141" s="1">
        <v>0.29374685394235539</v>
      </c>
      <c r="Q2141" s="1">
        <v>0.74108344704711204</v>
      </c>
      <c r="R2141" s="1">
        <v>0.84145779021261824</v>
      </c>
      <c r="S2141" s="1">
        <v>0.28609496005826085</v>
      </c>
      <c r="T2141" s="1">
        <v>0.66748238190688847</v>
      </c>
      <c r="U2141" s="1">
        <v>0.42769631697386934</v>
      </c>
      <c r="V2141" s="1">
        <v>0.71347333526910428</v>
      </c>
      <c r="W2141" s="1">
        <v>0.1305575900210143</v>
      </c>
      <c r="X2141" s="1">
        <v>0.10156653327534711</v>
      </c>
      <c r="Y2141" s="1">
        <v>0.22782773589576008</v>
      </c>
      <c r="Z2141" s="1">
        <v>0.17309686710777464</v>
      </c>
      <c r="AA2141" s="1">
        <v>4.6249105606691412</v>
      </c>
      <c r="AB2141" s="1">
        <v>9.4368236801948335E-2</v>
      </c>
      <c r="AC2141" s="1">
        <v>4.5525166839127662</v>
      </c>
      <c r="AD2141" s="1">
        <v>-2.1974360045573807E-2</v>
      </c>
      <c r="AE2141" s="1">
        <v>13.640127903251884</v>
      </c>
      <c r="AF2141" s="1">
        <v>10.868266924568672</v>
      </c>
      <c r="AG2141" s="1">
        <v>-1.5049967200904879</v>
      </c>
      <c r="AH2141" s="1">
        <v>3.3073283254778354</v>
      </c>
      <c r="AI2141" s="1">
        <v>0.96952937329586231</v>
      </c>
      <c r="AJ2141" s="1">
        <v>0.72610095664862506</v>
      </c>
      <c r="AK2141" s="1">
        <v>1.373317001915608</v>
      </c>
      <c r="AL2141" s="1">
        <v>19.638355465836636</v>
      </c>
      <c r="AM2141" s="1">
        <v>2.628905053305012</v>
      </c>
      <c r="AN2141" s="1">
        <v>27.334349589427063</v>
      </c>
      <c r="AO2141" s="1">
        <v>23.951399535755126</v>
      </c>
    </row>
    <row r="2142" spans="1:41" x14ac:dyDescent="0.25">
      <c r="A2142">
        <v>5846</v>
      </c>
      <c r="B2142" t="s">
        <v>139</v>
      </c>
      <c r="C2142" s="1">
        <v>0</v>
      </c>
      <c r="D2142" s="1">
        <v>-5.9163478013914736E-2</v>
      </c>
      <c r="E2142" s="1">
        <v>0.57177887058989463</v>
      </c>
      <c r="F2142" s="1">
        <v>0.42175612363261189</v>
      </c>
      <c r="G2142" s="1">
        <v>1.0150678927373564</v>
      </c>
      <c r="H2142" s="1">
        <v>-3.5680241002515239E-2</v>
      </c>
      <c r="I2142" s="1">
        <v>0.23691245657037299</v>
      </c>
      <c r="J2142" s="1">
        <v>0.78249592899902454</v>
      </c>
      <c r="K2142" s="1">
        <v>0.61617922663026947</v>
      </c>
      <c r="L2142" s="1">
        <v>0.10292429242804745</v>
      </c>
      <c r="M2142" s="1">
        <v>0.38562499747423962</v>
      </c>
      <c r="N2142" s="1">
        <v>0.63180428967734525</v>
      </c>
      <c r="O2142" s="1">
        <v>-2.0806660899654381</v>
      </c>
      <c r="P2142" s="1">
        <v>-0.16345690244186861</v>
      </c>
      <c r="Q2142" s="1">
        <v>0.46461555254920806</v>
      </c>
      <c r="R2142" s="1" t="s">
        <v>38</v>
      </c>
      <c r="S2142" s="1">
        <v>0.38165889161950295</v>
      </c>
      <c r="T2142" s="1">
        <v>0.45479654013946491</v>
      </c>
      <c r="U2142" s="1">
        <v>4.0549257656224136E-2</v>
      </c>
      <c r="V2142" s="1">
        <v>0.54607131461772851</v>
      </c>
      <c r="W2142" s="1">
        <v>0.4023313610410591</v>
      </c>
      <c r="X2142" s="1">
        <v>-0.11829375760801998</v>
      </c>
      <c r="Y2142" s="1">
        <v>-8.0696376528764144E-2</v>
      </c>
      <c r="Z2142" s="1">
        <v>3.0650747205751214E-3</v>
      </c>
      <c r="AA2142" s="1">
        <v>7.6368745739296031</v>
      </c>
      <c r="AB2142" s="1">
        <v>0.65832874578099554</v>
      </c>
      <c r="AC2142" s="1">
        <v>7.570180608287755</v>
      </c>
      <c r="AD2142" s="1">
        <v>-0.59163478013914739</v>
      </c>
      <c r="AE2142" s="1">
        <v>12.573538685278708</v>
      </c>
      <c r="AF2142" s="1">
        <v>7.2427693610158501</v>
      </c>
      <c r="AG2142" s="1">
        <v>3.2523383593428474</v>
      </c>
      <c r="AH2142" s="1">
        <v>2.7985324350218304</v>
      </c>
      <c r="AI2142" s="1">
        <v>-0.7201014701018168</v>
      </c>
      <c r="AJ2142" s="1">
        <v>0.51169972233091188</v>
      </c>
      <c r="AK2142" s="1">
        <v>-0.57614341443722439</v>
      </c>
      <c r="AL2142" s="1">
        <v>19.634269844771094</v>
      </c>
      <c r="AM2142" s="1">
        <v>2.205571933031945</v>
      </c>
      <c r="AN2142" s="1">
        <v>28.320286842155195</v>
      </c>
      <c r="AO2142" s="1">
        <v>23.480512951115674</v>
      </c>
    </row>
    <row r="2143" spans="1:41" x14ac:dyDescent="0.25">
      <c r="A2143">
        <v>537</v>
      </c>
      <c r="B2143" t="s">
        <v>234</v>
      </c>
      <c r="C2143" s="1">
        <v>-4.2710316855256947E-2</v>
      </c>
      <c r="D2143" s="1">
        <v>-3.6329837507707005E-2</v>
      </c>
      <c r="E2143" s="1">
        <v>1.3223572522234652</v>
      </c>
      <c r="F2143" s="1">
        <v>0.32930794993599388</v>
      </c>
      <c r="G2143" s="1">
        <v>1.54189770966131</v>
      </c>
      <c r="H2143" s="1">
        <v>0.15566026616967499</v>
      </c>
      <c r="I2143" s="1">
        <v>0.13887357794242453</v>
      </c>
      <c r="J2143" s="1">
        <v>0.66727254198657104</v>
      </c>
      <c r="K2143" s="1" t="s">
        <v>38</v>
      </c>
      <c r="L2143" s="1">
        <v>0.42576271722200648</v>
      </c>
      <c r="M2143" s="1">
        <v>0.36160591510539608</v>
      </c>
      <c r="N2143" s="1">
        <v>0.74133452347274698</v>
      </c>
      <c r="O2143" s="1" t="s">
        <v>38</v>
      </c>
      <c r="P2143" s="1">
        <v>0.34682160160090814</v>
      </c>
      <c r="Q2143" s="1">
        <v>-3.6012528515992244E-2</v>
      </c>
      <c r="R2143" s="1" t="s">
        <v>38</v>
      </c>
      <c r="S2143" s="1">
        <v>0.30235340276473294</v>
      </c>
      <c r="T2143" s="1">
        <v>0.59208183020023597</v>
      </c>
      <c r="U2143" s="1">
        <v>0.35365083508747719</v>
      </c>
      <c r="V2143" s="1">
        <v>0.18844608608297744</v>
      </c>
      <c r="W2143" s="1">
        <v>-0.24672936802542256</v>
      </c>
      <c r="X2143" s="1">
        <v>3.5367908215376401E-2</v>
      </c>
      <c r="Y2143" s="1">
        <v>3.0727338135186272E-2</v>
      </c>
      <c r="Z2143" s="1">
        <v>-4.8257496595274708E-2</v>
      </c>
      <c r="AA2143" s="1">
        <v>4.5753872064331684</v>
      </c>
      <c r="AB2143" s="1">
        <v>0.51325511681862368</v>
      </c>
      <c r="AC2143" s="1">
        <v>4.6389820489678986</v>
      </c>
      <c r="AD2143" s="1">
        <v>-0.57684995935335481</v>
      </c>
      <c r="AE2143" s="1">
        <v>15.115353281103326</v>
      </c>
      <c r="AF2143" s="1">
        <v>8.1995324561260219</v>
      </c>
      <c r="AG2143" s="1">
        <v>4.2912542541268985</v>
      </c>
      <c r="AH2143" s="1">
        <v>2.4703456523881284</v>
      </c>
      <c r="AI2143" s="1">
        <v>0.15422091846227759</v>
      </c>
      <c r="AJ2143" s="1">
        <v>0.50435052504177724</v>
      </c>
      <c r="AK2143" s="1">
        <v>-6.444794189949142E-2</v>
      </c>
      <c r="AL2143" s="1">
        <v>19.626292545636996</v>
      </c>
      <c r="AM2143" s="1">
        <v>2.1038046961219941</v>
      </c>
      <c r="AN2143" s="1">
        <v>29.704234628633579</v>
      </c>
      <c r="AO2143" s="1">
        <v>26.295270758727362</v>
      </c>
    </row>
    <row r="2144" spans="1:41" x14ac:dyDescent="0.25">
      <c r="A2144">
        <v>5156</v>
      </c>
      <c r="B2144" t="s">
        <v>84</v>
      </c>
      <c r="C2144" s="1">
        <v>3.7106967514112972E-3</v>
      </c>
      <c r="D2144" s="1">
        <v>-1.2545623602289977E-2</v>
      </c>
      <c r="E2144" s="1">
        <v>-2.7130284700386566E-2</v>
      </c>
      <c r="F2144" s="1">
        <v>0.91027393617959562</v>
      </c>
      <c r="G2144" s="1">
        <v>0.89073148596526308</v>
      </c>
      <c r="H2144" s="1">
        <v>-3.5898527835590438E-3</v>
      </c>
      <c r="I2144" s="1">
        <v>0.11220072388468653</v>
      </c>
      <c r="J2144" s="1">
        <v>0.55405705800946503</v>
      </c>
      <c r="K2144" s="1">
        <v>0.74217466894664441</v>
      </c>
      <c r="L2144" s="1">
        <v>9.9303868854786079E-2</v>
      </c>
      <c r="M2144" s="1">
        <v>0.93539141078820842</v>
      </c>
      <c r="N2144" s="1">
        <v>0.83512034079275788</v>
      </c>
      <c r="O2144" s="1">
        <v>0</v>
      </c>
      <c r="P2144" s="1">
        <v>-2.048419031351318E-2</v>
      </c>
      <c r="Q2144" s="1">
        <v>0.33958001747657118</v>
      </c>
      <c r="R2144" s="1">
        <v>0.33636520401971248</v>
      </c>
      <c r="S2144" s="1">
        <v>0.45767695975639172</v>
      </c>
      <c r="T2144" s="1">
        <v>0.69341854388270641</v>
      </c>
      <c r="U2144" s="1">
        <v>2.3523059397946827E-2</v>
      </c>
      <c r="V2144" s="1">
        <v>0.22870397333599737</v>
      </c>
      <c r="W2144" s="1">
        <v>3.4916815885706581E-2</v>
      </c>
      <c r="X2144" s="1">
        <v>8.9413918873064518E-2</v>
      </c>
      <c r="Y2144" s="1">
        <v>-1.6422761336932438E-2</v>
      </c>
      <c r="Z2144" s="1">
        <v>-7.3455857860292547E-3</v>
      </c>
      <c r="AA2144" s="1">
        <v>5.6548860608567191</v>
      </c>
      <c r="AB2144" s="1">
        <v>0.72304882651955715</v>
      </c>
      <c r="AC2144" s="1">
        <v>5.0387399866030034</v>
      </c>
      <c r="AD2144" s="1">
        <v>-0.10690275226584332</v>
      </c>
      <c r="AE2144" s="1">
        <v>13.537960559824869</v>
      </c>
      <c r="AF2144" s="1">
        <v>7.6449698276013027</v>
      </c>
      <c r="AG2144" s="1">
        <v>4.497109111497207</v>
      </c>
      <c r="AH2144" s="1">
        <v>2.5772724899619952</v>
      </c>
      <c r="AI2144" s="1">
        <v>-1.1813908692356281</v>
      </c>
      <c r="AJ2144" s="1">
        <v>0.43669510671002404</v>
      </c>
      <c r="AK2144" s="1">
        <v>0.41034166543517681</v>
      </c>
      <c r="AL2144" s="1">
        <v>19.603188286116762</v>
      </c>
      <c r="AM2144" s="1">
        <v>2.0328679641805603</v>
      </c>
      <c r="AN2144" s="1">
        <v>27.468894090209609</v>
      </c>
      <c r="AO2144" s="1">
        <v>21.757456444221518</v>
      </c>
    </row>
    <row r="2145" spans="1:41" x14ac:dyDescent="0.25">
      <c r="A2145">
        <v>1444</v>
      </c>
      <c r="B2145" t="s">
        <v>200</v>
      </c>
      <c r="C2145" s="1">
        <v>-2.917099666102552E-2</v>
      </c>
      <c r="D2145" s="1">
        <v>-1.9651490502947087E-3</v>
      </c>
      <c r="E2145" s="1">
        <v>0.43833187780308203</v>
      </c>
      <c r="F2145" s="1">
        <v>-0.30168689022313855</v>
      </c>
      <c r="G2145" s="1">
        <v>0.15737925277659148</v>
      </c>
      <c r="H2145" s="1">
        <v>0</v>
      </c>
      <c r="I2145" s="1">
        <v>0.24381530014777658</v>
      </c>
      <c r="J2145" s="1">
        <v>0.6541085880079498</v>
      </c>
      <c r="K2145" s="1">
        <v>0.72889020739758437</v>
      </c>
      <c r="L2145" s="1">
        <v>0.40327562719379229</v>
      </c>
      <c r="M2145" s="1">
        <v>0.94802215237052789</v>
      </c>
      <c r="N2145" s="1">
        <v>0.33973775446604459</v>
      </c>
      <c r="O2145" s="1">
        <v>0.95089397660310904</v>
      </c>
      <c r="P2145" s="1">
        <v>1.1179871778582555</v>
      </c>
      <c r="Q2145" s="1">
        <v>0.24886641997653267</v>
      </c>
      <c r="R2145" s="1">
        <v>0.65642429401991187</v>
      </c>
      <c r="S2145" s="1">
        <v>0.57228461651768447</v>
      </c>
      <c r="T2145" s="1">
        <v>0.49214673125806374</v>
      </c>
      <c r="U2145" s="1">
        <v>0.6785893165381377</v>
      </c>
      <c r="V2145" s="1">
        <v>0.23271215551415861</v>
      </c>
      <c r="W2145" s="1">
        <v>0.75285214497274167</v>
      </c>
      <c r="X2145" s="1">
        <v>0.28081770563317887</v>
      </c>
      <c r="Y2145" s="1">
        <v>-5.1870410907968102E-2</v>
      </c>
      <c r="Z2145" s="1">
        <v>-4.6767037633528834E-3</v>
      </c>
      <c r="AA2145" s="1">
        <v>0.41323541236510547</v>
      </c>
      <c r="AB2145" s="1">
        <v>0.64485811187268705</v>
      </c>
      <c r="AC2145" s="1">
        <v>-6.6116225699506537E-2</v>
      </c>
      <c r="AD2145" s="1">
        <v>-0.16550647380807454</v>
      </c>
      <c r="AE2145" s="1">
        <v>17.789285381884692</v>
      </c>
      <c r="AF2145" s="1">
        <v>13.182265152029723</v>
      </c>
      <c r="AG2145" s="1">
        <v>-0.63177069550952836</v>
      </c>
      <c r="AH2145" s="1">
        <v>0.83796406954557523</v>
      </c>
      <c r="AI2145" s="1">
        <v>4.4008268558189263</v>
      </c>
      <c r="AJ2145" s="1">
        <v>0.46098127096371044</v>
      </c>
      <c r="AK2145" s="1">
        <v>1.3807050093491304</v>
      </c>
      <c r="AL2145" s="1">
        <v>19.583225803598932</v>
      </c>
      <c r="AM2145" s="1">
        <v>2.6298414078359929</v>
      </c>
      <c r="AN2145" s="1">
        <v>26.649639488115763</v>
      </c>
      <c r="AO2145" s="1">
        <v>24.459531806554462</v>
      </c>
    </row>
    <row r="2146" spans="1:41" x14ac:dyDescent="0.25">
      <c r="A2146">
        <v>6021</v>
      </c>
      <c r="B2146" t="s">
        <v>254</v>
      </c>
      <c r="C2146" s="1">
        <v>-4.7341545159980359E-3</v>
      </c>
      <c r="D2146" s="1">
        <v>-2.7849963801573802E-2</v>
      </c>
      <c r="E2146" s="1">
        <v>-0.33709403861508985</v>
      </c>
      <c r="F2146" s="1">
        <v>-0.11008286424441213</v>
      </c>
      <c r="G2146" s="1">
        <v>-0.44670555148549457</v>
      </c>
      <c r="H2146" s="1">
        <v>-2.6212151068516813E-2</v>
      </c>
      <c r="I2146" s="1">
        <v>0.17563724240346201</v>
      </c>
      <c r="J2146" s="1">
        <v>0.7115730478360609</v>
      </c>
      <c r="K2146" s="1" t="s">
        <v>38</v>
      </c>
      <c r="L2146" s="1">
        <v>0.14264510933406283</v>
      </c>
      <c r="M2146" s="1">
        <v>0.78917606461565526</v>
      </c>
      <c r="N2146" s="1">
        <v>0.19742436845226588</v>
      </c>
      <c r="O2146" s="1">
        <v>0.51920468513342211</v>
      </c>
      <c r="P2146" s="1">
        <v>0.62985855352154718</v>
      </c>
      <c r="Q2146" s="1">
        <v>0.98859519261579953</v>
      </c>
      <c r="R2146" s="1">
        <v>0.65988433360700094</v>
      </c>
      <c r="S2146" s="1">
        <v>-2.8622587723935781E-2</v>
      </c>
      <c r="T2146" s="1">
        <v>0.67735111883056109</v>
      </c>
      <c r="U2146" s="1">
        <v>0.46838039493549127</v>
      </c>
      <c r="V2146" s="1">
        <v>0.77526862079442938</v>
      </c>
      <c r="W2146" s="1">
        <v>-0.44485615065804063</v>
      </c>
      <c r="X2146" s="1">
        <v>8.9844537140198522E-2</v>
      </c>
      <c r="Y2146" s="1">
        <v>-3.3055469691579617E-2</v>
      </c>
      <c r="Z2146" s="1">
        <v>0.13215744924687797</v>
      </c>
      <c r="AA2146" s="1">
        <v>8.2626431592372427</v>
      </c>
      <c r="AB2146" s="1">
        <v>-0.13450229163359942</v>
      </c>
      <c r="AC2146" s="1">
        <v>8.6993158614665749</v>
      </c>
      <c r="AD2146" s="1">
        <v>-0.30217041059572819</v>
      </c>
      <c r="AE2146" s="1">
        <v>10.204512901568581</v>
      </c>
      <c r="AF2146" s="1">
        <v>8.519297451013685</v>
      </c>
      <c r="AG2146" s="1">
        <v>-1.2246023984522407</v>
      </c>
      <c r="AH2146" s="1">
        <v>4.0545395804196422</v>
      </c>
      <c r="AI2146" s="1">
        <v>-1.1447217314125075</v>
      </c>
      <c r="AJ2146" s="1">
        <v>0.73459313398976211</v>
      </c>
      <c r="AK2146" s="1">
        <v>1.1100099319353829</v>
      </c>
      <c r="AL2146" s="1">
        <v>19.577165992741207</v>
      </c>
      <c r="AM2146" s="1">
        <v>2.5737910763493939</v>
      </c>
      <c r="AN2146" s="1">
        <v>24.615688835222521</v>
      </c>
      <c r="AO2146" s="1">
        <v>22.434607064097527</v>
      </c>
    </row>
    <row r="2147" spans="1:41" x14ac:dyDescent="0.25">
      <c r="A2147">
        <v>4243</v>
      </c>
      <c r="B2147" t="s">
        <v>95</v>
      </c>
      <c r="C2147" s="1">
        <v>0.11673583977227212</v>
      </c>
      <c r="D2147" s="1">
        <v>-5.6376297187494942E-2</v>
      </c>
      <c r="E2147" s="1">
        <v>0.39996032691205519</v>
      </c>
      <c r="F2147" s="1">
        <v>3.3260609799548452E-3</v>
      </c>
      <c r="G2147" s="1">
        <v>0.52675330888295224</v>
      </c>
      <c r="H2147" s="1">
        <v>0</v>
      </c>
      <c r="I2147" s="1">
        <v>0.16119007028160948</v>
      </c>
      <c r="J2147" s="1">
        <v>0.50803428461986511</v>
      </c>
      <c r="K2147" s="1">
        <v>4.7988074006438008E-2</v>
      </c>
      <c r="L2147" s="1">
        <v>-0.57604722933358032</v>
      </c>
      <c r="M2147" s="1">
        <v>0.7379410274856103</v>
      </c>
      <c r="N2147" s="1" t="s">
        <v>38</v>
      </c>
      <c r="O2147" s="1">
        <v>0.5</v>
      </c>
      <c r="P2147" s="1">
        <v>-0.7243792290899419</v>
      </c>
      <c r="Q2147" s="1">
        <v>1.5605114740320789</v>
      </c>
      <c r="R2147" s="1">
        <v>0.80439893529631656</v>
      </c>
      <c r="S2147" s="1">
        <v>-0.15418870458460343</v>
      </c>
      <c r="T2147" s="1">
        <v>0.88457459200165922</v>
      </c>
      <c r="U2147" s="1">
        <v>-1.1725390489807669E-2</v>
      </c>
      <c r="V2147" s="1">
        <v>0.86129982381422698</v>
      </c>
      <c r="W2147" s="1">
        <v>2.3772270864022883E-2</v>
      </c>
      <c r="X2147" s="1">
        <v>4.7381572541329992E-2</v>
      </c>
      <c r="Y2147" s="1">
        <v>-6.3107378406164927E-2</v>
      </c>
      <c r="Z2147" s="1">
        <v>4.0596452170718444E-2</v>
      </c>
      <c r="AA2147" s="1">
        <v>10.028296775652688</v>
      </c>
      <c r="AB2147" s="1">
        <v>-0.3869250978320502</v>
      </c>
      <c r="AC2147" s="1">
        <v>10.395305646498327</v>
      </c>
      <c r="AD2147" s="1">
        <v>1.9916226986411073E-2</v>
      </c>
      <c r="AE2147" s="1">
        <v>9.100846640589765</v>
      </c>
      <c r="AF2147" s="1">
        <v>5.1482571929551675</v>
      </c>
      <c r="AG2147" s="1">
        <v>0.81655095872388406</v>
      </c>
      <c r="AH2147" s="1">
        <v>2.3559301783131157</v>
      </c>
      <c r="AI2147" s="1">
        <v>0.78010831059759067</v>
      </c>
      <c r="AJ2147" s="1">
        <v>0.52319325636912883</v>
      </c>
      <c r="AK2147" s="1">
        <v>0.43989012356024232</v>
      </c>
      <c r="AL2147" s="1">
        <v>19.569033539802678</v>
      </c>
      <c r="AM2147" s="1">
        <v>2.0691820032408663</v>
      </c>
      <c r="AN2147" s="1">
        <v>26.388092638164068</v>
      </c>
      <c r="AO2147" s="1">
        <v>22.792834945434869</v>
      </c>
    </row>
    <row r="2148" spans="1:41" x14ac:dyDescent="0.25">
      <c r="A2148">
        <v>1243</v>
      </c>
      <c r="B2148" t="s">
        <v>240</v>
      </c>
      <c r="C2148" s="1">
        <v>0.32265762832687028</v>
      </c>
      <c r="D2148" s="1">
        <v>2.7362930774546254E-2</v>
      </c>
      <c r="E2148" s="1">
        <v>0.63800020981168837</v>
      </c>
      <c r="F2148" s="1">
        <v>0.30901244317713533</v>
      </c>
      <c r="G2148" s="1">
        <v>1.0495003320259289</v>
      </c>
      <c r="H2148" s="1">
        <v>-4.2298270471891122E-2</v>
      </c>
      <c r="I2148" s="1">
        <v>4.8880879685880119E-2</v>
      </c>
      <c r="J2148" s="1">
        <v>0.73162257620443127</v>
      </c>
      <c r="K2148" s="1" t="s">
        <v>38</v>
      </c>
      <c r="L2148" s="1">
        <v>0.30798481468816274</v>
      </c>
      <c r="M2148" s="1">
        <v>0.31758783596416168</v>
      </c>
      <c r="N2148" s="1">
        <v>0.42891506530883061</v>
      </c>
      <c r="O2148" s="1" t="s">
        <v>38</v>
      </c>
      <c r="P2148" s="1">
        <v>-5.30002075509593E-2</v>
      </c>
      <c r="Q2148" s="1">
        <v>0.69700950679736962</v>
      </c>
      <c r="R2148" s="1" t="s">
        <v>38</v>
      </c>
      <c r="S2148" s="1">
        <v>0.23394857007618997</v>
      </c>
      <c r="T2148" s="1">
        <v>0.43680755651588221</v>
      </c>
      <c r="U2148" s="1">
        <v>8.1310645007662413E-2</v>
      </c>
      <c r="V2148" s="1">
        <v>0.7470018151262301</v>
      </c>
      <c r="W2148" s="1">
        <v>0.21202177049994775</v>
      </c>
      <c r="X2148" s="1">
        <v>8.4003575764470817E-2</v>
      </c>
      <c r="Y2148" s="1">
        <v>0.24753288006431198</v>
      </c>
      <c r="Z2148" s="1">
        <v>-3.0383474297753274E-2</v>
      </c>
      <c r="AA2148" s="1">
        <v>8.1839288389354703</v>
      </c>
      <c r="AB2148" s="1">
        <v>0.808399141401965</v>
      </c>
      <c r="AC2148" s="1">
        <v>5.4886122481536912</v>
      </c>
      <c r="AD2148" s="1">
        <v>1.8869174493798138</v>
      </c>
      <c r="AE2148" s="1">
        <v>11.112425053033695</v>
      </c>
      <c r="AF2148" s="1">
        <v>8.4091496905751342</v>
      </c>
      <c r="AG2148" s="1">
        <v>2.8210626355090547</v>
      </c>
      <c r="AH2148" s="1">
        <v>2.5049218727030329</v>
      </c>
      <c r="AI2148" s="1">
        <v>-2.6227091457535225</v>
      </c>
      <c r="AJ2148" s="1">
        <v>0.32613709815703845</v>
      </c>
      <c r="AK2148" s="1">
        <v>0.26810050733358792</v>
      </c>
      <c r="AL2148" s="1">
        <v>19.564454399302761</v>
      </c>
      <c r="AM2148" s="1">
        <v>2.230691162930396</v>
      </c>
      <c r="AN2148" s="1">
        <v>28.42087084420978</v>
      </c>
      <c r="AO2148" s="1">
        <v>19.484615231223085</v>
      </c>
    </row>
    <row r="2149" spans="1:41" x14ac:dyDescent="0.25">
      <c r="A2149">
        <v>5045</v>
      </c>
      <c r="B2149" t="s">
        <v>97</v>
      </c>
      <c r="C2149" s="1">
        <v>-2.1909148054892122E-2</v>
      </c>
      <c r="D2149" s="1">
        <v>0.12257682126278424</v>
      </c>
      <c r="E2149" s="1">
        <v>1.6557799510122952</v>
      </c>
      <c r="F2149" s="1">
        <v>1.0599791098309088</v>
      </c>
      <c r="G2149" s="1">
        <v>2.7639939977363768</v>
      </c>
      <c r="H2149" s="1">
        <v>0.19053444292838212</v>
      </c>
      <c r="I2149" s="1">
        <v>-0.10077487014148531</v>
      </c>
      <c r="J2149" s="1">
        <v>0.29818800538452661</v>
      </c>
      <c r="K2149" s="1">
        <v>-0.43713268100140867</v>
      </c>
      <c r="L2149" s="1">
        <v>0.22742206961451783</v>
      </c>
      <c r="M2149" s="1">
        <v>1.0079609865134516</v>
      </c>
      <c r="N2149" s="1">
        <v>0.65311652084966354</v>
      </c>
      <c r="O2149" s="1" t="s">
        <v>38</v>
      </c>
      <c r="P2149" s="1">
        <v>0.16374844224019502</v>
      </c>
      <c r="Q2149" s="1">
        <v>1.238907397962224</v>
      </c>
      <c r="R2149" s="1">
        <v>-5.26171875</v>
      </c>
      <c r="S2149" s="1">
        <v>9.9815440524939104E-3</v>
      </c>
      <c r="T2149" s="1">
        <v>0.63766482172953542</v>
      </c>
      <c r="U2149" s="1">
        <v>-3.1220676447299575E-2</v>
      </c>
      <c r="V2149" s="1">
        <v>0.72558797945833253</v>
      </c>
      <c r="W2149" s="1">
        <v>0.22902731842804147</v>
      </c>
      <c r="X2149" s="1">
        <v>-8.6049137353050059E-2</v>
      </c>
      <c r="Y2149" s="1">
        <v>5.2432736314718356E-2</v>
      </c>
      <c r="Z2149" s="1">
        <v>-7.6060299163068695E-2</v>
      </c>
      <c r="AA2149" s="1">
        <v>4.662673710491605</v>
      </c>
      <c r="AB2149" s="1">
        <v>0.78875624473668826</v>
      </c>
      <c r="AC2149" s="1">
        <v>2.7576949934015351</v>
      </c>
      <c r="AD2149" s="1">
        <v>1.1162224723533818</v>
      </c>
      <c r="AE2149" s="1">
        <v>15.710648931931802</v>
      </c>
      <c r="AF2149" s="1">
        <v>6.1625862639269409</v>
      </c>
      <c r="AG2149" s="1">
        <v>8.6114554511791326</v>
      </c>
      <c r="AH2149" s="1">
        <v>2.3462728462621136</v>
      </c>
      <c r="AI2149" s="1">
        <v>-1.4096656294363916</v>
      </c>
      <c r="AJ2149" s="1">
        <v>0.37527686062332982</v>
      </c>
      <c r="AK2149" s="1">
        <v>-0.81054718258059388</v>
      </c>
      <c r="AL2149" s="1">
        <v>19.562775459842815</v>
      </c>
      <c r="AM2149" s="1">
        <v>1.5082867521255432</v>
      </c>
      <c r="AN2149" s="1">
        <v>31.970973583082852</v>
      </c>
      <c r="AO2149" s="1">
        <v>22.310639130222661</v>
      </c>
    </row>
    <row r="2150" spans="1:41" x14ac:dyDescent="0.25">
      <c r="A2150">
        <v>5974</v>
      </c>
      <c r="B2150" t="s">
        <v>123</v>
      </c>
      <c r="C2150" s="1">
        <v>1.3400280182587295E-2</v>
      </c>
      <c r="D2150" s="1">
        <v>0</v>
      </c>
      <c r="E2150" s="1">
        <v>0.44370688255939533</v>
      </c>
      <c r="F2150" s="1">
        <v>-0.31078572548236338</v>
      </c>
      <c r="G2150" s="1">
        <v>-2.0167552160363394E-2</v>
      </c>
      <c r="H2150" s="1">
        <v>0.11998896330891258</v>
      </c>
      <c r="I2150" s="1">
        <v>7.7361716456312637E-2</v>
      </c>
      <c r="J2150" s="1">
        <v>0.61118640196176199</v>
      </c>
      <c r="K2150" s="1" t="s">
        <v>38</v>
      </c>
      <c r="L2150" s="1">
        <v>0.23467995405929704</v>
      </c>
      <c r="M2150" s="1">
        <v>0.7901618916159614</v>
      </c>
      <c r="N2150" s="1">
        <v>0.74494822972470343</v>
      </c>
      <c r="O2150" s="1" t="s">
        <v>38</v>
      </c>
      <c r="P2150" s="1">
        <v>-7.2333766603921795E-2</v>
      </c>
      <c r="Q2150" s="1">
        <v>0.72179836498683625</v>
      </c>
      <c r="R2150" s="1" t="s">
        <v>38</v>
      </c>
      <c r="S2150" s="1">
        <v>0.21915781828235292</v>
      </c>
      <c r="T2150" s="1">
        <v>0.74443394160656029</v>
      </c>
      <c r="U2150" s="1">
        <v>-0.14315533956395413</v>
      </c>
      <c r="V2150" s="1">
        <v>0.71911844854556339</v>
      </c>
      <c r="W2150" s="1">
        <v>-0.38642122854343564</v>
      </c>
      <c r="X2150" s="1">
        <v>-3.6441432963188081E-2</v>
      </c>
      <c r="Y2150" s="1">
        <v>0.16648898941998266</v>
      </c>
      <c r="Z2150" s="1">
        <v>0.20846740280103218</v>
      </c>
      <c r="AA2150" s="1">
        <v>7.6021858757060388</v>
      </c>
      <c r="AB2150" s="1">
        <v>0.49738803643837143</v>
      </c>
      <c r="AC2150" s="1">
        <v>7.0377964383547349</v>
      </c>
      <c r="AD2150" s="1">
        <v>6.7001400912936465E-2</v>
      </c>
      <c r="AE2150" s="1">
        <v>11.083844994698081</v>
      </c>
      <c r="AF2150" s="1">
        <v>7.2348081349840507</v>
      </c>
      <c r="AG2150" s="1">
        <v>-0.6665148622930257</v>
      </c>
      <c r="AH2150" s="1">
        <v>2.3388510217534741</v>
      </c>
      <c r="AI2150" s="1">
        <v>2.1767007002535728</v>
      </c>
      <c r="AJ2150" s="1">
        <v>0.61288358436759971</v>
      </c>
      <c r="AK2150" s="1">
        <v>0.86012984918921986</v>
      </c>
      <c r="AL2150" s="1">
        <v>19.546160719593345</v>
      </c>
      <c r="AM2150" s="1">
        <v>2.1507412708322842</v>
      </c>
      <c r="AN2150" s="1">
        <v>24.859990296172921</v>
      </c>
      <c r="AO2150" s="1">
        <v>24.09311913144241</v>
      </c>
    </row>
    <row r="2151" spans="1:41" x14ac:dyDescent="0.25">
      <c r="A2151">
        <v>2051</v>
      </c>
      <c r="B2151" t="s">
        <v>194</v>
      </c>
      <c r="C2151" s="1">
        <v>5.7087363477751089E-3</v>
      </c>
      <c r="D2151" s="1">
        <v>8.658461993268754E-2</v>
      </c>
      <c r="E2151" s="1">
        <v>0.72798048335026977</v>
      </c>
      <c r="F2151" s="1">
        <v>0.30754731618982911</v>
      </c>
      <c r="G2151" s="1">
        <v>1.1644958981244111</v>
      </c>
      <c r="H2151" s="1">
        <v>-2.5789525371852084E-2</v>
      </c>
      <c r="I2151" s="1">
        <v>0.16079129990619298</v>
      </c>
      <c r="J2151" s="1">
        <v>0.70873148485076931</v>
      </c>
      <c r="K2151" s="1">
        <v>1.6007281000562301</v>
      </c>
      <c r="L2151" s="1">
        <v>0.24749189241170177</v>
      </c>
      <c r="M2151" s="1">
        <v>0.71723819805916444</v>
      </c>
      <c r="N2151" s="1">
        <v>0.88499953378432017</v>
      </c>
      <c r="O2151" s="1">
        <v>-0.31496978836923623</v>
      </c>
      <c r="P2151" s="1">
        <v>-0.16738186482799577</v>
      </c>
      <c r="Q2151" s="1">
        <v>0.65893181696177205</v>
      </c>
      <c r="R2151" s="1" t="s">
        <v>38</v>
      </c>
      <c r="S2151" s="1">
        <v>0.46589104315269975</v>
      </c>
      <c r="T2151" s="1">
        <v>0.79811197850487525</v>
      </c>
      <c r="U2151" s="1">
        <v>-0.23591609131755059</v>
      </c>
      <c r="V2151" s="1">
        <v>0.5298911240596591</v>
      </c>
      <c r="W2151" s="1">
        <v>2.0496403955516822E-2</v>
      </c>
      <c r="X2151" s="1">
        <v>6.0989936459870026E-2</v>
      </c>
      <c r="Y2151" s="1">
        <v>-3.6674742303849824E-2</v>
      </c>
      <c r="Z2151" s="1">
        <v>-9.1068559203742669E-2</v>
      </c>
      <c r="AA2151" s="1">
        <v>6.3428791299756782</v>
      </c>
      <c r="AB2151" s="1">
        <v>0.56050326993383648</v>
      </c>
      <c r="AC2151" s="1">
        <v>4.8879859789760909</v>
      </c>
      <c r="AD2151" s="1">
        <v>0.8943898810657509</v>
      </c>
      <c r="AE2151" s="1">
        <v>13.349541756993338</v>
      </c>
      <c r="AF2151" s="1">
        <v>8.8895547067642227</v>
      </c>
      <c r="AG2151" s="1">
        <v>2.9936975476496852</v>
      </c>
      <c r="AH2151" s="1">
        <v>3.2171024105651953</v>
      </c>
      <c r="AI2151" s="1">
        <v>-1.7508129079857664</v>
      </c>
      <c r="AJ2151" s="1">
        <v>0.52669962158065453</v>
      </c>
      <c r="AK2151" s="1">
        <v>-0.15039311371936318</v>
      </c>
      <c r="AL2151" s="1">
        <v>19.54202777324965</v>
      </c>
      <c r="AM2151" s="1">
        <v>2.2667095392504533</v>
      </c>
      <c r="AN2151" s="1">
        <v>28.847851303014568</v>
      </c>
      <c r="AO2151" s="1">
        <v>22.113115637077211</v>
      </c>
    </row>
    <row r="2152" spans="1:41" x14ac:dyDescent="0.25">
      <c r="A2152">
        <v>5106</v>
      </c>
      <c r="B2152" t="s">
        <v>141</v>
      </c>
      <c r="C2152" s="1">
        <v>0</v>
      </c>
      <c r="D2152" s="1">
        <v>-5.9766517876095618E-2</v>
      </c>
      <c r="E2152" s="1">
        <v>1.0724125568136915</v>
      </c>
      <c r="F2152" s="1">
        <v>0.20815504731177334</v>
      </c>
      <c r="G2152" s="1">
        <v>1.1846834817659022</v>
      </c>
      <c r="H2152" s="1">
        <v>-2.7023764140403091E-2</v>
      </c>
      <c r="I2152" s="1">
        <v>1.3737137296030946E-2</v>
      </c>
      <c r="J2152" s="1">
        <v>0.35367991453772818</v>
      </c>
      <c r="K2152" s="1">
        <v>3.0238095238095193</v>
      </c>
      <c r="L2152" s="1">
        <v>9.0212312108953835E-2</v>
      </c>
      <c r="M2152" s="1">
        <v>0.70416958045927669</v>
      </c>
      <c r="N2152" s="1">
        <v>0.67144052332020676</v>
      </c>
      <c r="O2152" s="1">
        <v>0.11457467742140631</v>
      </c>
      <c r="P2152" s="1">
        <v>-0.32185010331271996</v>
      </c>
      <c r="Q2152" s="1">
        <v>0.79820964154413943</v>
      </c>
      <c r="R2152" s="1" t="s">
        <v>38</v>
      </c>
      <c r="S2152" s="1">
        <v>-1.7214594965895974E-2</v>
      </c>
      <c r="T2152" s="1">
        <v>0.6257510526542529</v>
      </c>
      <c r="U2152" s="1">
        <v>9.573101382553062E-2</v>
      </c>
      <c r="V2152" s="1">
        <v>0.76246761543683705</v>
      </c>
      <c r="W2152" s="1">
        <v>0.36194331408288422</v>
      </c>
      <c r="X2152" s="1">
        <v>2.4323087635338705E-2</v>
      </c>
      <c r="Y2152" s="1">
        <v>3.6117604483467146E-2</v>
      </c>
      <c r="Z2152" s="1">
        <v>-2.947368556379593E-2</v>
      </c>
      <c r="AA2152" s="1">
        <v>8.4024716901414855</v>
      </c>
      <c r="AB2152" s="1">
        <v>-0.40244470877221794</v>
      </c>
      <c r="AC2152" s="1">
        <v>9.4025815776746562</v>
      </c>
      <c r="AD2152" s="1">
        <v>-0.59766517876095615</v>
      </c>
      <c r="AE2152" s="1">
        <v>11.159776266001517</v>
      </c>
      <c r="AF2152" s="1">
        <v>4.4007842186049393</v>
      </c>
      <c r="AG2152" s="1">
        <v>3.1856003501862502</v>
      </c>
      <c r="AH2152" s="1">
        <v>4.0436287268645046</v>
      </c>
      <c r="AI2152" s="1">
        <v>-0.47023702965418168</v>
      </c>
      <c r="AJ2152" s="1">
        <v>0.77737661006262204</v>
      </c>
      <c r="AK2152" s="1">
        <v>-2.5752989642286062E-2</v>
      </c>
      <c r="AL2152" s="1">
        <v>19.536494966500708</v>
      </c>
      <c r="AM2152" s="1">
        <v>1.8204150014884535</v>
      </c>
      <c r="AN2152" s="1">
        <v>27.789668350740286</v>
      </c>
      <c r="AO2152" s="1">
        <v>19.135643608911248</v>
      </c>
    </row>
    <row r="2153" spans="1:41" x14ac:dyDescent="0.25">
      <c r="A2153">
        <v>5282</v>
      </c>
      <c r="B2153" t="s">
        <v>240</v>
      </c>
      <c r="C2153" s="1">
        <v>-6.6789218804911413E-2</v>
      </c>
      <c r="D2153" s="1">
        <v>0.47374957716386901</v>
      </c>
      <c r="E2153" s="1">
        <v>0.76490104944000015</v>
      </c>
      <c r="F2153" s="1">
        <v>-1.1187509978718424E-3</v>
      </c>
      <c r="G2153" s="1">
        <v>1.0806507521769455</v>
      </c>
      <c r="H2153" s="1">
        <v>6.807561373389108E-2</v>
      </c>
      <c r="I2153" s="1">
        <v>2.2790806602463208E-2</v>
      </c>
      <c r="J2153" s="1">
        <v>0.20410710237581431</v>
      </c>
      <c r="K2153" s="1" t="s">
        <v>38</v>
      </c>
      <c r="L2153" s="1">
        <v>1.0956043694895813E-2</v>
      </c>
      <c r="M2153" s="1">
        <v>0.27597101388272138</v>
      </c>
      <c r="N2153" s="1">
        <v>0.61333664461013493</v>
      </c>
      <c r="O2153" s="1" t="s">
        <v>38</v>
      </c>
      <c r="P2153" s="1">
        <v>-0.4007629485760843</v>
      </c>
      <c r="Q2153" s="1">
        <v>0.64501756518670039</v>
      </c>
      <c r="R2153" s="1" t="s">
        <v>38</v>
      </c>
      <c r="S2153" s="1">
        <v>-5.1286838814745828E-3</v>
      </c>
      <c r="T2153" s="1">
        <v>0.57065672992348282</v>
      </c>
      <c r="U2153" s="1">
        <v>0.13681746448953894</v>
      </c>
      <c r="V2153" s="1">
        <v>0.61050157006499162</v>
      </c>
      <c r="W2153" s="1">
        <v>0.10901580546920685</v>
      </c>
      <c r="X2153" s="1">
        <v>3.7520880505385386E-2</v>
      </c>
      <c r="Y2153" s="1">
        <v>9.0091904624140462E-2</v>
      </c>
      <c r="Z2153" s="1">
        <v>-2.1389520404103305E-2</v>
      </c>
      <c r="AA2153" s="1">
        <v>3.8334948223243712</v>
      </c>
      <c r="AB2153" s="1">
        <v>0.18739073177342622</v>
      </c>
      <c r="AC2153" s="1">
        <v>-0.75744558706318599</v>
      </c>
      <c r="AD2153" s="1">
        <v>4.4035496776141327</v>
      </c>
      <c r="AE2153" s="1">
        <v>15.61405856509465</v>
      </c>
      <c r="AF2153" s="1">
        <v>7.963493708393357</v>
      </c>
      <c r="AG2153" s="1">
        <v>1.5242083438906424</v>
      </c>
      <c r="AH2153" s="1">
        <v>4.2599066259090783</v>
      </c>
      <c r="AI2153" s="1">
        <v>1.8664498869015831</v>
      </c>
      <c r="AJ2153" s="1">
        <v>0.97641131764192068</v>
      </c>
      <c r="AK2153" s="1">
        <v>8.0656800506410359E-2</v>
      </c>
      <c r="AL2153" s="1">
        <v>19.528210187925453</v>
      </c>
      <c r="AM2153" s="1">
        <v>1.5169541829723527</v>
      </c>
      <c r="AN2153" s="1">
        <v>26.69762924590929</v>
      </c>
      <c r="AO2153" s="1">
        <v>21.685916663321994</v>
      </c>
    </row>
    <row r="2154" spans="1:41" x14ac:dyDescent="0.25">
      <c r="A2154">
        <v>5232</v>
      </c>
      <c r="B2154" t="s">
        <v>87</v>
      </c>
      <c r="C2154" s="1">
        <v>0</v>
      </c>
      <c r="D2154" s="1">
        <v>-3.5564024199705987E-2</v>
      </c>
      <c r="E2154" s="1">
        <v>-2.0131346470171386E-2</v>
      </c>
      <c r="F2154" s="1">
        <v>-0.16413973731845122</v>
      </c>
      <c r="G2154" s="1">
        <v>-0.25130360858720852</v>
      </c>
      <c r="H2154" s="1">
        <v>-1.3501981569987574E-2</v>
      </c>
      <c r="I2154" s="1">
        <v>0.52086315542377259</v>
      </c>
      <c r="J2154" s="1">
        <v>0.28046273331376415</v>
      </c>
      <c r="K2154" s="1">
        <v>-12.899034749969735</v>
      </c>
      <c r="L2154" s="1">
        <v>1.376510057548272</v>
      </c>
      <c r="M2154" s="1" t="s">
        <v>38</v>
      </c>
      <c r="N2154" s="1">
        <v>0.71125260836932525</v>
      </c>
      <c r="O2154" s="1" t="s">
        <v>38</v>
      </c>
      <c r="P2154" s="1">
        <v>1.0082715681386178</v>
      </c>
      <c r="Q2154" s="1">
        <v>0.38395817547652672</v>
      </c>
      <c r="R2154" s="1" t="s">
        <v>38</v>
      </c>
      <c r="S2154" s="1">
        <v>0.99929843393444728</v>
      </c>
      <c r="T2154" s="1">
        <v>0.67164140457063948</v>
      </c>
      <c r="U2154" s="1">
        <v>1.0179576122531411</v>
      </c>
      <c r="V2154" s="1">
        <v>0.30722770465113775</v>
      </c>
      <c r="W2154" s="1">
        <v>0.44899073664318873</v>
      </c>
      <c r="X2154" s="1">
        <v>0.1110430111308198</v>
      </c>
      <c r="Y2154" s="1">
        <v>3.146850059887972E-2</v>
      </c>
      <c r="Z2154" s="1">
        <v>-7.3351539315226477E-3</v>
      </c>
      <c r="AA2154" s="1">
        <v>8.8358439859214926</v>
      </c>
      <c r="AB2154" s="1">
        <v>-1.0550661155207361</v>
      </c>
      <c r="AC2154" s="1">
        <v>10.246550343439292</v>
      </c>
      <c r="AD2154" s="1">
        <v>-0.3556402419970599</v>
      </c>
      <c r="AE2154" s="1">
        <v>10.167927483858694</v>
      </c>
      <c r="AF2154" s="1">
        <v>11.259664271895998</v>
      </c>
      <c r="AG2154" s="1">
        <v>-0.86096137953259766</v>
      </c>
      <c r="AH2154" s="1">
        <v>0.26175165636271414</v>
      </c>
      <c r="AI2154" s="1">
        <v>-0.49252706486742293</v>
      </c>
      <c r="AJ2154" s="1">
        <v>1.9515193614714481E-2</v>
      </c>
      <c r="AK2154" s="1">
        <v>0.51853928599648591</v>
      </c>
      <c r="AL2154" s="1">
        <v>19.522310755776683</v>
      </c>
      <c r="AM2154" s="1">
        <v>3.2765878887231326</v>
      </c>
      <c r="AN2154" s="1">
        <v>26.928456700749486</v>
      </c>
      <c r="AO2154" s="1">
        <v>29.602024325002446</v>
      </c>
    </row>
    <row r="2155" spans="1:41" x14ac:dyDescent="0.25">
      <c r="A2155">
        <v>5446</v>
      </c>
      <c r="B2155" t="s">
        <v>143</v>
      </c>
      <c r="C2155" s="1">
        <v>-5.4171751582268481E-2</v>
      </c>
      <c r="D2155" s="1">
        <v>0</v>
      </c>
      <c r="E2155" s="1">
        <v>0.41955586078479123</v>
      </c>
      <c r="F2155" s="1">
        <v>-2.7445801218831316E-2</v>
      </c>
      <c r="G2155" s="1">
        <v>0.30834024078540978</v>
      </c>
      <c r="H2155" s="1">
        <v>-2.9438081091610075E-2</v>
      </c>
      <c r="I2155" s="1">
        <v>0.16898021881842046</v>
      </c>
      <c r="J2155" s="1">
        <v>0.45220163486522963</v>
      </c>
      <c r="K2155" s="1">
        <v>0.14991323547454816</v>
      </c>
      <c r="L2155" s="1">
        <v>0.19884234180557037</v>
      </c>
      <c r="M2155" s="1">
        <v>0.61261070756245184</v>
      </c>
      <c r="N2155" s="1">
        <v>0.43920227561685132</v>
      </c>
      <c r="O2155" s="1" t="s">
        <v>38</v>
      </c>
      <c r="P2155" s="1">
        <v>0.26206417372141033</v>
      </c>
      <c r="Q2155" s="1">
        <v>0.68496412160141174</v>
      </c>
      <c r="R2155" s="1">
        <v>0.58948630918971501</v>
      </c>
      <c r="S2155" s="1">
        <v>0.12725225789661762</v>
      </c>
      <c r="T2155" s="1">
        <v>0.47692409523322532</v>
      </c>
      <c r="U2155" s="1">
        <v>0.28145156747447281</v>
      </c>
      <c r="V2155" s="1">
        <v>0.7015318402670675</v>
      </c>
      <c r="W2155" s="1">
        <v>0.27418967497705121</v>
      </c>
      <c r="X2155" s="1">
        <v>0.10515904825705795</v>
      </c>
      <c r="Y2155" s="1">
        <v>2.9598067198281279E-2</v>
      </c>
      <c r="Z2155" s="1">
        <v>2.6196571790450797E-2</v>
      </c>
      <c r="AA2155" s="1">
        <v>8.7015664762274447</v>
      </c>
      <c r="AB2155" s="1">
        <v>0.42394522572507948</v>
      </c>
      <c r="AC2155" s="1">
        <v>8.5484800084137085</v>
      </c>
      <c r="AD2155" s="1">
        <v>-0.2708587579113424</v>
      </c>
      <c r="AE2155" s="1">
        <v>10.161704750344603</v>
      </c>
      <c r="AF2155" s="1">
        <v>5.9225669744762106</v>
      </c>
      <c r="AG2155" s="1">
        <v>0.70188271547542536</v>
      </c>
      <c r="AH2155" s="1">
        <v>3.0489699091216238</v>
      </c>
      <c r="AI2155" s="1">
        <v>0.48828515127134431</v>
      </c>
      <c r="AJ2155" s="1">
        <v>0.64234632524241431</v>
      </c>
      <c r="AK2155" s="1">
        <v>0.65677810023754368</v>
      </c>
      <c r="AL2155" s="1">
        <v>19.520049326809591</v>
      </c>
      <c r="AM2155" s="1">
        <v>2.0393613957366128</v>
      </c>
      <c r="AN2155" s="1">
        <v>25.58201606860553</v>
      </c>
      <c r="AO2155" s="1">
        <v>22.163701675887747</v>
      </c>
    </row>
    <row r="2156" spans="1:41" x14ac:dyDescent="0.25">
      <c r="A2156">
        <v>4949</v>
      </c>
      <c r="B2156" t="s">
        <v>238</v>
      </c>
      <c r="C2156" s="1">
        <v>-6.0416363933849589E-2</v>
      </c>
      <c r="D2156" s="1">
        <v>0</v>
      </c>
      <c r="E2156" s="1">
        <v>0.48971846065319996</v>
      </c>
      <c r="F2156" s="1">
        <v>-0.13034287564206479</v>
      </c>
      <c r="G2156" s="1">
        <v>0.25999205971832562</v>
      </c>
      <c r="H2156" s="1">
        <v>-2.8812120330942732E-2</v>
      </c>
      <c r="I2156" s="1">
        <v>0.24743523451492933</v>
      </c>
      <c r="J2156" s="1">
        <v>0.55228146562281855</v>
      </c>
      <c r="K2156" s="1">
        <v>0.90902327742987143</v>
      </c>
      <c r="L2156" s="1">
        <v>0.20836855474991861</v>
      </c>
      <c r="M2156" s="1">
        <v>0.57621338035574188</v>
      </c>
      <c r="N2156" s="1">
        <v>1.8603829619984108E-2</v>
      </c>
      <c r="O2156" s="1" t="s">
        <v>38</v>
      </c>
      <c r="P2156" s="1">
        <v>0.87448375522654198</v>
      </c>
      <c r="Q2156" s="1">
        <v>0.71387509025959495</v>
      </c>
      <c r="R2156" s="1">
        <v>0.66666666666665586</v>
      </c>
      <c r="S2156" s="1">
        <v>0.24791831962264155</v>
      </c>
      <c r="T2156" s="1">
        <v>0.27537444204224909</v>
      </c>
      <c r="U2156" s="1">
        <v>0.836842281847609</v>
      </c>
      <c r="V2156" s="1">
        <v>0.73607744260290575</v>
      </c>
      <c r="W2156" s="1">
        <v>-0.1240223263150136</v>
      </c>
      <c r="X2156" s="1">
        <v>-6.9478912298871223E-2</v>
      </c>
      <c r="Y2156" s="1">
        <v>3.8967161358960105E-2</v>
      </c>
      <c r="Z2156" s="1">
        <v>-3.7459380148488555E-2</v>
      </c>
      <c r="AA2156" s="1">
        <v>6.1059898145322302</v>
      </c>
      <c r="AB2156" s="1">
        <v>0.60348549630539161</v>
      </c>
      <c r="AC2156" s="1">
        <v>5.8045861378960879</v>
      </c>
      <c r="AD2156" s="1">
        <v>-0.30208181966924785</v>
      </c>
      <c r="AE2156" s="1">
        <v>13.948382470399688</v>
      </c>
      <c r="AF2156" s="1">
        <v>10.34017668974308</v>
      </c>
      <c r="AG2156" s="1">
        <v>0.32772254309607624</v>
      </c>
      <c r="AH2156" s="1">
        <v>3.8736285146047345</v>
      </c>
      <c r="AI2156" s="1">
        <v>-0.59314527704419051</v>
      </c>
      <c r="AJ2156" s="1">
        <v>0.73518268445133372</v>
      </c>
      <c r="AK2156" s="1">
        <v>-0.53469146223679898</v>
      </c>
      <c r="AL2156" s="1">
        <v>19.519680822695133</v>
      </c>
      <c r="AM2156" s="1">
        <v>2.6484939517382236</v>
      </c>
      <c r="AN2156" s="1">
        <v>26.953390888660458</v>
      </c>
      <c r="AO2156" s="1">
        <v>23.748082504720152</v>
      </c>
    </row>
    <row r="2157" spans="1:41" x14ac:dyDescent="0.25">
      <c r="A2157">
        <v>3812</v>
      </c>
      <c r="B2157" t="s">
        <v>250</v>
      </c>
      <c r="C2157" s="1">
        <v>7.394610269404623E-4</v>
      </c>
      <c r="D2157" s="1">
        <v>-2.7329313869395647E-4</v>
      </c>
      <c r="E2157" s="1">
        <v>-4.7520366178716161E-2</v>
      </c>
      <c r="F2157" s="1">
        <v>0.29341716579850097</v>
      </c>
      <c r="G2157" s="1">
        <v>0.22138445164683923</v>
      </c>
      <c r="H2157" s="1">
        <v>2.3599133077336597E-2</v>
      </c>
      <c r="I2157" s="1">
        <v>0.18674947326758204</v>
      </c>
      <c r="J2157" s="1">
        <v>0.67815611491578509</v>
      </c>
      <c r="K2157" s="1">
        <v>152.79296875</v>
      </c>
      <c r="L2157" s="1">
        <v>-0.2467115352295968</v>
      </c>
      <c r="M2157" s="1">
        <v>0.4480742854410068</v>
      </c>
      <c r="N2157" s="1">
        <v>0.71989992227193278</v>
      </c>
      <c r="O2157" s="1" t="s">
        <v>38</v>
      </c>
      <c r="P2157" s="1">
        <v>0.61564694235134421</v>
      </c>
      <c r="Q2157" s="1">
        <v>0.63411691364549339</v>
      </c>
      <c r="R2157" s="1" t="s">
        <v>38</v>
      </c>
      <c r="S2157" s="1">
        <v>-0.15376731091213725</v>
      </c>
      <c r="T2157" s="1">
        <v>0.60242141800720239</v>
      </c>
      <c r="U2157" s="1">
        <v>0.56907883475957133</v>
      </c>
      <c r="V2157" s="1">
        <v>0.64077460555202648</v>
      </c>
      <c r="W2157" s="1">
        <v>0.11475579481820454</v>
      </c>
      <c r="X2157" s="1">
        <v>-0.24806494996325917</v>
      </c>
      <c r="Y2157" s="1">
        <v>2.4978515861191999E-2</v>
      </c>
      <c r="Z2157" s="1">
        <v>-0.10934509094190055</v>
      </c>
      <c r="AA2157" s="1">
        <v>5.5193157444378285</v>
      </c>
      <c r="AB2157" s="1">
        <v>0.90253829464090174</v>
      </c>
      <c r="AC2157" s="1">
        <v>4.6158130760491636</v>
      </c>
      <c r="AD2157" s="1">
        <v>9.6437374776273121E-4</v>
      </c>
      <c r="AE2157" s="1">
        <v>15.782708114566303</v>
      </c>
      <c r="AF2157" s="1">
        <v>9.3754117735876541</v>
      </c>
      <c r="AG2157" s="1">
        <v>1.3720450966350723</v>
      </c>
      <c r="AH2157" s="1">
        <v>5.7031160027117949</v>
      </c>
      <c r="AI2157" s="1">
        <v>-0.66786475836821957</v>
      </c>
      <c r="AJ2157" s="1">
        <v>1.0960988833178109</v>
      </c>
      <c r="AK2157" s="1">
        <v>-1.7870502045257992</v>
      </c>
      <c r="AL2157" s="1">
        <v>19.514973654478318</v>
      </c>
      <c r="AM2157" s="1">
        <v>2.3366636623224473</v>
      </c>
      <c r="AN2157" s="1">
        <v>26.048459221680808</v>
      </c>
      <c r="AO2157" s="1">
        <v>23.839941446763376</v>
      </c>
    </row>
    <row r="2158" spans="1:41" x14ac:dyDescent="0.25">
      <c r="A2158">
        <v>4027</v>
      </c>
      <c r="B2158" t="s">
        <v>194</v>
      </c>
      <c r="C2158" s="1">
        <v>-1.4592949615516229E-3</v>
      </c>
      <c r="D2158" s="1">
        <v>-3.6247848221763093E-2</v>
      </c>
      <c r="E2158" s="1">
        <v>0.43967044303193442</v>
      </c>
      <c r="F2158" s="1">
        <v>2.7428951750716312E-2</v>
      </c>
      <c r="G2158" s="1">
        <v>0.31711994501756074</v>
      </c>
      <c r="H2158" s="1">
        <v>-1.3999162273069965E-2</v>
      </c>
      <c r="I2158" s="1">
        <v>9.9132184483033806E-2</v>
      </c>
      <c r="J2158" s="1">
        <v>0.69719017310719544</v>
      </c>
      <c r="K2158" s="1">
        <v>0.27349155329088115</v>
      </c>
      <c r="L2158" s="1">
        <v>0.49832003264116181</v>
      </c>
      <c r="M2158" s="1">
        <v>0.5036638486164714</v>
      </c>
      <c r="N2158" s="1">
        <v>0.70773167415507077</v>
      </c>
      <c r="O2158" s="1">
        <v>6.8424395752922446E-2</v>
      </c>
      <c r="P2158" s="1">
        <v>-7.7718248457484221E-2</v>
      </c>
      <c r="Q2158" s="1">
        <v>0.73953308449618838</v>
      </c>
      <c r="R2158" s="1" t="s">
        <v>38</v>
      </c>
      <c r="S2158" s="1">
        <v>0.52281775558889521</v>
      </c>
      <c r="T2158" s="1">
        <v>0.53120199726835449</v>
      </c>
      <c r="U2158" s="1">
        <v>-0.13296721475968515</v>
      </c>
      <c r="V2158" s="1">
        <v>0.7213575152216759</v>
      </c>
      <c r="W2158" s="1">
        <v>-5.3922608579304372E-2</v>
      </c>
      <c r="X2158" s="1">
        <v>2.8674194680583069E-2</v>
      </c>
      <c r="Y2158" s="1">
        <v>0.11227230658177494</v>
      </c>
      <c r="Z2158" s="1">
        <v>-3.4740545312949872E-2</v>
      </c>
      <c r="AA2158" s="1">
        <v>8.3527146037254933</v>
      </c>
      <c r="AB2158" s="1">
        <v>0.57556240894597699</v>
      </c>
      <c r="AC2158" s="1">
        <v>8.146927151804908</v>
      </c>
      <c r="AD2158" s="1">
        <v>-0.36977495702538904</v>
      </c>
      <c r="AE2158" s="1">
        <v>11.186356203597198</v>
      </c>
      <c r="AF2158" s="1">
        <v>7.6245375562297344</v>
      </c>
      <c r="AG2158" s="1">
        <v>1.01648564481745</v>
      </c>
      <c r="AH2158" s="1">
        <v>3.4837938505655255</v>
      </c>
      <c r="AI2158" s="1">
        <v>-0.93846084801551666</v>
      </c>
      <c r="AJ2158" s="1">
        <v>0.63419471357873669</v>
      </c>
      <c r="AK2158" s="1">
        <v>-3.033175316183399E-2</v>
      </c>
      <c r="AL2158" s="1">
        <v>19.508739054160845</v>
      </c>
      <c r="AM2158" s="1">
        <v>2.3396002264264357</v>
      </c>
      <c r="AN2158" s="1">
        <v>26.34873944840681</v>
      </c>
      <c r="AO2158" s="1">
        <v>21.141403686994771</v>
      </c>
    </row>
    <row r="2159" spans="1:41" x14ac:dyDescent="0.25">
      <c r="A2159">
        <v>3160</v>
      </c>
      <c r="B2159" t="s">
        <v>97</v>
      </c>
      <c r="C2159" s="1">
        <v>0.11258049642883668</v>
      </c>
      <c r="D2159" s="1">
        <v>-3.3056153049307001E-2</v>
      </c>
      <c r="E2159" s="1">
        <v>-0.31965193903612105</v>
      </c>
      <c r="F2159" s="1">
        <v>0.10956942476483011</v>
      </c>
      <c r="G2159" s="1">
        <v>-2.3682350261248309E-2</v>
      </c>
      <c r="H2159" s="1">
        <v>-9.53943127733963E-2</v>
      </c>
      <c r="I2159" s="1">
        <v>4.031341709494695E-2</v>
      </c>
      <c r="J2159" s="1">
        <v>0.20013661703017499</v>
      </c>
      <c r="K2159" s="1">
        <v>0.76954016954589954</v>
      </c>
      <c r="L2159" s="1">
        <v>0.97964486084694924</v>
      </c>
      <c r="M2159" s="1">
        <v>0.68772718870852589</v>
      </c>
      <c r="N2159" s="1">
        <v>0.23478312380787592</v>
      </c>
      <c r="O2159" s="1" t="s">
        <v>38</v>
      </c>
      <c r="P2159" s="1">
        <v>-6.9609997852850727E-2</v>
      </c>
      <c r="Q2159" s="1">
        <v>-0.23114688256741378</v>
      </c>
      <c r="R2159" s="1">
        <v>-3.296875</v>
      </c>
      <c r="S2159" s="1">
        <v>0.66488337812112797</v>
      </c>
      <c r="T2159" s="1">
        <v>0.19976298394721195</v>
      </c>
      <c r="U2159" s="1">
        <v>9.6538647685390971E-2</v>
      </c>
      <c r="V2159" s="1">
        <v>0.30607595468079496</v>
      </c>
      <c r="W2159" s="1">
        <v>0.15283845067371965</v>
      </c>
      <c r="X2159" s="1">
        <v>6.2289591045975236E-2</v>
      </c>
      <c r="Y2159" s="1">
        <v>-0.10687582063051254</v>
      </c>
      <c r="Z2159" s="1">
        <v>-1.4318287216844059E-2</v>
      </c>
      <c r="AA2159" s="1">
        <v>6.0618958447610263</v>
      </c>
      <c r="AB2159" s="1">
        <v>6.5818350622916563E-2</v>
      </c>
      <c r="AC2159" s="1">
        <v>5.7637365424869973</v>
      </c>
      <c r="AD2159" s="1">
        <v>0.23234095165111329</v>
      </c>
      <c r="AE2159" s="1">
        <v>13.200561853790544</v>
      </c>
      <c r="AF2159" s="1">
        <v>5.4316415441735861</v>
      </c>
      <c r="AG2159" s="1">
        <v>-9.1456754248088662E-2</v>
      </c>
      <c r="AH2159" s="1">
        <v>1.5012486472177364</v>
      </c>
      <c r="AI2159" s="1">
        <v>6.3591284166473159</v>
      </c>
      <c r="AJ2159" s="1">
        <v>0.72419162388670166</v>
      </c>
      <c r="AK2159" s="1">
        <v>0.23985651914565578</v>
      </c>
      <c r="AL2159" s="1">
        <v>19.502314217697226</v>
      </c>
      <c r="AM2159" s="1">
        <v>1.6627019630834172</v>
      </c>
      <c r="AN2159" s="1">
        <v>23.585061780839368</v>
      </c>
      <c r="AO2159" s="1">
        <v>17.923724740261257</v>
      </c>
    </row>
    <row r="2160" spans="1:41" x14ac:dyDescent="0.25">
      <c r="A2160">
        <v>3136</v>
      </c>
      <c r="B2160" t="s">
        <v>254</v>
      </c>
      <c r="C2160" s="1">
        <v>-7.9949490554899333E-3</v>
      </c>
      <c r="D2160" s="1">
        <v>-2.0774462251012746E-3</v>
      </c>
      <c r="E2160" s="1">
        <v>1.1346255825586724</v>
      </c>
      <c r="F2160" s="1">
        <v>0.21597993375272281</v>
      </c>
      <c r="G2160" s="1">
        <v>1.3886422616533785</v>
      </c>
      <c r="H2160" s="1">
        <v>0.21348552337273682</v>
      </c>
      <c r="I2160" s="1">
        <v>-8.5456788459137567E-3</v>
      </c>
      <c r="J2160" s="1">
        <v>0.53949777806881349</v>
      </c>
      <c r="K2160" s="1" t="s">
        <v>38</v>
      </c>
      <c r="L2160" s="1">
        <v>-0.15681050763562057</v>
      </c>
      <c r="M2160" s="1">
        <v>0.72531012110837811</v>
      </c>
      <c r="N2160" s="1">
        <v>0.26957250867169413</v>
      </c>
      <c r="O2160" s="1">
        <v>-0.55612328098192099</v>
      </c>
      <c r="P2160" s="1">
        <v>7.6775934102671653E-2</v>
      </c>
      <c r="Q2160" s="1">
        <v>0.61345853275290452</v>
      </c>
      <c r="R2160" s="1">
        <v>0.50361281903026467</v>
      </c>
      <c r="S2160" s="1">
        <v>-3.6316808152666025E-2</v>
      </c>
      <c r="T2160" s="1">
        <v>0.7540569489803286</v>
      </c>
      <c r="U2160" s="1">
        <v>7.4898194664164044E-2</v>
      </c>
      <c r="V2160" s="1">
        <v>0.53523899455327517</v>
      </c>
      <c r="W2160" s="1">
        <v>0.11907497274343951</v>
      </c>
      <c r="X2160" s="1">
        <v>0.23351395722104967</v>
      </c>
      <c r="Y2160" s="1">
        <v>-4.8109140622575639E-2</v>
      </c>
      <c r="Z2160" s="1">
        <v>7.2579748521691551E-2</v>
      </c>
      <c r="AA2160" s="1">
        <v>5.5208040470306177</v>
      </c>
      <c r="AB2160" s="1">
        <v>0.67318150947521871</v>
      </c>
      <c r="AC2160" s="1">
        <v>4.9083717450838646</v>
      </c>
      <c r="AD2160" s="1">
        <v>-6.0749207528462384E-2</v>
      </c>
      <c r="AE2160" s="1">
        <v>12.444225994946439</v>
      </c>
      <c r="AF2160" s="1">
        <v>6.8368481101966418</v>
      </c>
      <c r="AG2160" s="1">
        <v>3.3491508338809579</v>
      </c>
      <c r="AH2160" s="1">
        <v>2.4141783487296586</v>
      </c>
      <c r="AI2160" s="1">
        <v>-0.15595129786081513</v>
      </c>
      <c r="AJ2160" s="1">
        <v>0.47243891655521092</v>
      </c>
      <c r="AK2160" s="1">
        <v>1.5304685287137061</v>
      </c>
      <c r="AL2160" s="1">
        <v>19.495498570690774</v>
      </c>
      <c r="AM2160" s="1">
        <v>1.8582067965477138</v>
      </c>
      <c r="AN2160" s="1">
        <v>28.480522629726867</v>
      </c>
      <c r="AO2160" s="1">
        <v>24.661723078090922</v>
      </c>
    </row>
    <row r="2161" spans="1:41" x14ac:dyDescent="0.25">
      <c r="A2161">
        <v>1908</v>
      </c>
      <c r="B2161" t="s">
        <v>254</v>
      </c>
      <c r="C2161" s="1">
        <v>-8.9933885091859692E-3</v>
      </c>
      <c r="D2161" s="1">
        <v>7.7553670895128945E-4</v>
      </c>
      <c r="E2161" s="1">
        <v>-0.64462896377631951</v>
      </c>
      <c r="F2161" s="1">
        <v>-3.515978581279227E-2</v>
      </c>
      <c r="G2161" s="1">
        <v>-0.64286191664778169</v>
      </c>
      <c r="H2161" s="1">
        <v>-4.9619590702973865E-2</v>
      </c>
      <c r="I2161" s="1">
        <v>0.20285584501844023</v>
      </c>
      <c r="J2161" s="1">
        <v>0.80906173219419764</v>
      </c>
      <c r="K2161" s="1" t="s">
        <v>38</v>
      </c>
      <c r="L2161" s="1">
        <v>-0.18470395100165765</v>
      </c>
      <c r="M2161" s="1">
        <v>0.62116423931035458</v>
      </c>
      <c r="N2161" s="1">
        <v>0.72579406104036503</v>
      </c>
      <c r="O2161" s="1">
        <v>0.9849465100363074</v>
      </c>
      <c r="P2161" s="1">
        <v>0.70644210979416688</v>
      </c>
      <c r="Q2161" s="1">
        <v>8.8002756562145096E-2</v>
      </c>
      <c r="R2161" s="1">
        <v>0.8296944357653433</v>
      </c>
      <c r="S2161" s="1">
        <v>-9.6624396198650812E-3</v>
      </c>
      <c r="T2161" s="1">
        <v>0.67637577653064807</v>
      </c>
      <c r="U2161" s="1">
        <v>0.70962130210939567</v>
      </c>
      <c r="V2161" s="1">
        <v>0.37169279899843832</v>
      </c>
      <c r="W2161" s="1">
        <v>0.19352871492875592</v>
      </c>
      <c r="X2161" s="1">
        <v>8.8621508567762269E-2</v>
      </c>
      <c r="Y2161" s="1">
        <v>-4.5144684741564661E-2</v>
      </c>
      <c r="Z2161" s="1">
        <v>-1.6068580000724357E-2</v>
      </c>
      <c r="AA2161" s="1">
        <v>7.8559740550380459</v>
      </c>
      <c r="AB2161" s="1">
        <v>0.50030892451739373</v>
      </c>
      <c r="AC2161" s="1">
        <v>7.3928767059770699</v>
      </c>
      <c r="AD2161" s="1">
        <v>-3.7211575456416943E-2</v>
      </c>
      <c r="AE2161" s="1">
        <v>11.235313549342894</v>
      </c>
      <c r="AF2161" s="1">
        <v>9.1112488371547844</v>
      </c>
      <c r="AG2161" s="1">
        <v>-1.4650568566166007</v>
      </c>
      <c r="AH2161" s="1">
        <v>2.7443732988089522</v>
      </c>
      <c r="AI2161" s="1">
        <v>0.84474826999575692</v>
      </c>
      <c r="AJ2161" s="1">
        <v>0.60519121109484142</v>
      </c>
      <c r="AK2161" s="1">
        <v>0.3627646428351895</v>
      </c>
      <c r="AL2161" s="1">
        <v>19.454052247216129</v>
      </c>
      <c r="AM2161" s="1">
        <v>2.5615374380286626</v>
      </c>
      <c r="AN2161" s="1">
        <v>23.848952352763469</v>
      </c>
      <c r="AO2161" s="1">
        <v>22.270679380010588</v>
      </c>
    </row>
    <row r="2162" spans="1:41" x14ac:dyDescent="0.25">
      <c r="A2162">
        <v>5835</v>
      </c>
      <c r="B2162" t="s">
        <v>206</v>
      </c>
      <c r="C2162" s="1">
        <v>0</v>
      </c>
      <c r="D2162" s="1">
        <v>-2.4439339878751437E-2</v>
      </c>
      <c r="E2162" s="1">
        <v>0.65640906953565981</v>
      </c>
      <c r="F2162" s="1">
        <v>-9.9775446847054416E-2</v>
      </c>
      <c r="G2162" s="1">
        <v>0.61425556699138117</v>
      </c>
      <c r="H2162" s="1">
        <v>4.8885430134138624E-3</v>
      </c>
      <c r="I2162" s="1">
        <v>0.16308473704376308</v>
      </c>
      <c r="J2162" s="1">
        <v>0.67228104676746714</v>
      </c>
      <c r="K2162" s="1">
        <v>1.4114666485133522</v>
      </c>
      <c r="L2162" s="1">
        <v>-0.66958614552019036</v>
      </c>
      <c r="M2162" s="1">
        <v>0.16445108540723768</v>
      </c>
      <c r="N2162" s="1">
        <v>-7.8308067073092305E-2</v>
      </c>
      <c r="O2162" s="1">
        <v>4.9409372236958662</v>
      </c>
      <c r="P2162" s="1">
        <v>0.55348093563469891</v>
      </c>
      <c r="Q2162" s="1">
        <v>0.44835299012063429</v>
      </c>
      <c r="R2162" s="1" t="s">
        <v>38</v>
      </c>
      <c r="S2162" s="1">
        <v>0.15905211585297702</v>
      </c>
      <c r="T2162" s="1">
        <v>0.50780925219523443</v>
      </c>
      <c r="U2162" s="1">
        <v>0.51677632799658069</v>
      </c>
      <c r="V2162" s="1">
        <v>0.55570108766560922</v>
      </c>
      <c r="W2162" s="1">
        <v>0.10054575472316202</v>
      </c>
      <c r="X2162" s="1">
        <v>0.17417845908137938</v>
      </c>
      <c r="Y2162" s="1">
        <v>-8.2061284181527305E-2</v>
      </c>
      <c r="Z2162" s="1">
        <v>1.5511245640769198E-2</v>
      </c>
      <c r="AA2162" s="1">
        <v>3.9810945796989645</v>
      </c>
      <c r="AB2162" s="1">
        <v>1.1752614491407829</v>
      </c>
      <c r="AC2162" s="1">
        <v>3.0502265293456956</v>
      </c>
      <c r="AD2162" s="1">
        <v>-0.24439339878751426</v>
      </c>
      <c r="AE2162" s="1">
        <v>14.522933777392325</v>
      </c>
      <c r="AF2162" s="1">
        <v>10.532985887716498</v>
      </c>
      <c r="AG2162" s="1">
        <v>0.81394090483604686</v>
      </c>
      <c r="AH2162" s="1">
        <v>4.2061911623791612</v>
      </c>
      <c r="AI2162" s="1">
        <v>-1.0301841775393714</v>
      </c>
      <c r="AJ2162" s="1">
        <v>0.77255928730654022</v>
      </c>
      <c r="AK2162" s="1">
        <v>0.94844852361074294</v>
      </c>
      <c r="AL2162" s="1">
        <v>19.452476880702029</v>
      </c>
      <c r="AM2162" s="1">
        <v>2.4116198304778709</v>
      </c>
      <c r="AN2162" s="1">
        <v>27.401075103744773</v>
      </c>
      <c r="AO2162" s="1">
        <v>22.836385196912641</v>
      </c>
    </row>
    <row r="2163" spans="1:41" x14ac:dyDescent="0.25">
      <c r="A2163">
        <v>4400</v>
      </c>
      <c r="B2163" t="s">
        <v>198</v>
      </c>
      <c r="C2163" s="1">
        <v>0</v>
      </c>
      <c r="D2163" s="1">
        <v>0</v>
      </c>
      <c r="E2163" s="1">
        <v>0.6244825562268862</v>
      </c>
      <c r="F2163" s="1">
        <v>0.24986155398425905</v>
      </c>
      <c r="G2163" s="1">
        <v>0.75291026304796271</v>
      </c>
      <c r="H2163" s="1">
        <v>0</v>
      </c>
      <c r="I2163" s="1">
        <v>-8.8716289982176511E-2</v>
      </c>
      <c r="J2163" s="1">
        <v>0.83336264925703363</v>
      </c>
      <c r="K2163" s="1">
        <v>1.4007850709495273</v>
      </c>
      <c r="L2163" s="1">
        <v>-0.29690794637601842</v>
      </c>
      <c r="M2163" s="1">
        <v>-7.5863007166681762E-2</v>
      </c>
      <c r="N2163" s="1">
        <v>0.67095825342996684</v>
      </c>
      <c r="O2163" s="1">
        <v>0.84460237318255538</v>
      </c>
      <c r="P2163" s="1">
        <v>0.44911766325357227</v>
      </c>
      <c r="Q2163" s="1">
        <v>-0.76799164355216099</v>
      </c>
      <c r="R2163" s="1" t="s">
        <v>38</v>
      </c>
      <c r="S2163" s="1">
        <v>-1.342554663811398E-2</v>
      </c>
      <c r="T2163" s="1">
        <v>0.41686539807992401</v>
      </c>
      <c r="U2163" s="1">
        <v>0.2191072310527325</v>
      </c>
      <c r="V2163" s="1">
        <v>0.35883934672587209</v>
      </c>
      <c r="W2163" s="1">
        <v>-0.27731719061904975</v>
      </c>
      <c r="X2163" s="1">
        <v>0.4974485621006508</v>
      </c>
      <c r="Y2163" s="1">
        <v>0.12143384716318248</v>
      </c>
      <c r="Z2163" s="1">
        <v>1.7005369572845375E-2</v>
      </c>
      <c r="AA2163" s="1">
        <v>4.9825298714918551</v>
      </c>
      <c r="AB2163" s="1">
        <v>1.0033396311745937</v>
      </c>
      <c r="AC2163" s="1">
        <v>3.9791902403172625</v>
      </c>
      <c r="AD2163" s="1">
        <v>0</v>
      </c>
      <c r="AE2163" s="1">
        <v>11.897279962254551</v>
      </c>
      <c r="AF2163" s="1">
        <v>7.0841502722286123</v>
      </c>
      <c r="AG2163" s="1">
        <v>2.4982728823750664</v>
      </c>
      <c r="AH2163" s="1">
        <v>2.1275633549290318</v>
      </c>
      <c r="AI2163" s="1">
        <v>0.18729345272184003</v>
      </c>
      <c r="AJ2163" s="1">
        <v>0.43799890116726214</v>
      </c>
      <c r="AK2163" s="1">
        <v>2.5722696583674804</v>
      </c>
      <c r="AL2163" s="1">
        <v>19.452079492113885</v>
      </c>
      <c r="AM2163" s="1">
        <v>1.8147490784774483</v>
      </c>
      <c r="AN2163" s="1">
        <v>26.341796760332386</v>
      </c>
      <c r="AO2163" s="1">
        <v>17.677753692470354</v>
      </c>
    </row>
    <row r="2164" spans="1:41" x14ac:dyDescent="0.25">
      <c r="A2164">
        <v>5642</v>
      </c>
      <c r="B2164" t="s">
        <v>129</v>
      </c>
      <c r="C2164" s="1">
        <v>-3.0285456419396437E-2</v>
      </c>
      <c r="D2164" s="1">
        <v>5.0732706250030436E-3</v>
      </c>
      <c r="E2164" s="1">
        <v>0.21238118672812781</v>
      </c>
      <c r="F2164" s="1">
        <v>-2.8742677547265352E-2</v>
      </c>
      <c r="G2164" s="1">
        <v>0.15241789895969798</v>
      </c>
      <c r="H2164" s="1">
        <v>-1.5754361191055347E-2</v>
      </c>
      <c r="I2164" s="1">
        <v>0.143519598184117</v>
      </c>
      <c r="J2164" s="1">
        <v>0.80734359596251593</v>
      </c>
      <c r="K2164" s="1" t="s">
        <v>38</v>
      </c>
      <c r="L2164" s="1">
        <v>0.41078451956633955</v>
      </c>
      <c r="M2164" s="1">
        <v>0.3408141241643256</v>
      </c>
      <c r="N2164" s="1">
        <v>0.50434983711835368</v>
      </c>
      <c r="O2164" s="1" t="s">
        <v>38</v>
      </c>
      <c r="P2164" s="1">
        <v>2.006034765736267E-2</v>
      </c>
      <c r="Q2164" s="1">
        <v>0.50106121721079711</v>
      </c>
      <c r="R2164" s="1">
        <v>0.55292140184258731</v>
      </c>
      <c r="S2164" s="1">
        <v>0.4558696915409679</v>
      </c>
      <c r="T2164" s="1">
        <v>0.54479243431468316</v>
      </c>
      <c r="U2164" s="1">
        <v>7.9019780859856059E-2</v>
      </c>
      <c r="V2164" s="1">
        <v>0.56371453675411831</v>
      </c>
      <c r="W2164" s="1">
        <v>0.81773491533531062</v>
      </c>
      <c r="X2164" s="1">
        <v>0.10582637948481945</v>
      </c>
      <c r="Y2164" s="1">
        <v>6.0084244267709919E-3</v>
      </c>
      <c r="Z2164" s="1">
        <v>5.2955314999258866E-2</v>
      </c>
      <c r="AA2164" s="1">
        <v>8.7454803351242543</v>
      </c>
      <c r="AB2164" s="1">
        <v>-0.13639542861629514</v>
      </c>
      <c r="AC2164" s="1">
        <v>8.9825703395875074</v>
      </c>
      <c r="AD2164" s="1">
        <v>-0.10069457584695175</v>
      </c>
      <c r="AE2164" s="1">
        <v>9.9126234135981726</v>
      </c>
      <c r="AF2164" s="1">
        <v>7.7624150273669592</v>
      </c>
      <c r="AG2164" s="1">
        <v>0.28104898571992853</v>
      </c>
      <c r="AH2164" s="1">
        <v>3.0550175202433678</v>
      </c>
      <c r="AI2164" s="1">
        <v>-1.1858581197320814</v>
      </c>
      <c r="AJ2164" s="1">
        <v>0.53194629606653465</v>
      </c>
      <c r="AK2164" s="1">
        <v>0.79390847242039175</v>
      </c>
      <c r="AL2164" s="1">
        <v>19.452012221142816</v>
      </c>
      <c r="AM2164" s="1">
        <v>2.4507400394321421</v>
      </c>
      <c r="AN2164" s="1">
        <v>26.055168253972226</v>
      </c>
      <c r="AO2164" s="1">
        <v>21.928545155048774</v>
      </c>
    </row>
    <row r="2165" spans="1:41" x14ac:dyDescent="0.25">
      <c r="A2165">
        <v>4355</v>
      </c>
      <c r="B2165" t="s">
        <v>198</v>
      </c>
      <c r="C2165" s="1">
        <v>0</v>
      </c>
      <c r="D2165" s="1">
        <v>0</v>
      </c>
      <c r="E2165" s="1">
        <v>0.32973470277495487</v>
      </c>
      <c r="F2165" s="1">
        <v>-6.429103189756381E-3</v>
      </c>
      <c r="G2165" s="1">
        <v>0.3307486109480694</v>
      </c>
      <c r="H2165" s="1">
        <v>0</v>
      </c>
      <c r="I2165" s="1">
        <v>0.11754237351523018</v>
      </c>
      <c r="J2165" s="1">
        <v>0.38421904500290155</v>
      </c>
      <c r="K2165" s="1">
        <v>0.28345879455431638</v>
      </c>
      <c r="L2165" s="1">
        <v>-0.11449966441841232</v>
      </c>
      <c r="M2165" s="1">
        <v>1.457149810143259</v>
      </c>
      <c r="N2165" s="1">
        <v>0.27322701297379998</v>
      </c>
      <c r="O2165" s="1">
        <v>0.23426525363465511</v>
      </c>
      <c r="P2165" s="1">
        <v>0.68149659861908474</v>
      </c>
      <c r="Q2165" s="1">
        <v>0.58418944919834948</v>
      </c>
      <c r="R2165" s="1" t="s">
        <v>38</v>
      </c>
      <c r="S2165" s="1">
        <v>0.19511286777826756</v>
      </c>
      <c r="T2165" s="1">
        <v>0.58439662593945974</v>
      </c>
      <c r="U2165" s="1">
        <v>0.5161460708225446</v>
      </c>
      <c r="V2165" s="1">
        <v>0.70044549073201756</v>
      </c>
      <c r="W2165" s="1">
        <v>-0.47058379207833478</v>
      </c>
      <c r="X2165" s="1">
        <v>1.2614693923503846E-2</v>
      </c>
      <c r="Y2165" s="1">
        <v>-7.4430113628709289E-3</v>
      </c>
      <c r="Z2165" s="1">
        <v>0.29707686133243894</v>
      </c>
      <c r="AA2165" s="1">
        <v>1.63641523718396</v>
      </c>
      <c r="AB2165" s="1">
        <v>1.856724200418137</v>
      </c>
      <c r="AC2165" s="1">
        <v>-0.22030896323417637</v>
      </c>
      <c r="AD2165" s="1">
        <v>0</v>
      </c>
      <c r="AE2165" s="1">
        <v>16.246130352577644</v>
      </c>
      <c r="AF2165" s="1">
        <v>12.011754982993043</v>
      </c>
      <c r="AG2165" s="1">
        <v>0.62732388960112817</v>
      </c>
      <c r="AH2165" s="1">
        <v>3.7261725090305395</v>
      </c>
      <c r="AI2165" s="1">
        <v>-0.11912102904706005</v>
      </c>
      <c r="AJ2165" s="1">
        <v>0.73729309986963731</v>
      </c>
      <c r="AK2165" s="1">
        <v>1.5484577762797138</v>
      </c>
      <c r="AL2165" s="1">
        <v>19.431003366041324</v>
      </c>
      <c r="AM2165" s="1">
        <v>2.3803201002751915</v>
      </c>
      <c r="AN2165" s="1">
        <v>26.41539302594202</v>
      </c>
      <c r="AO2165" s="1">
        <v>21.781850836345928</v>
      </c>
    </row>
    <row r="2166" spans="1:41" x14ac:dyDescent="0.25">
      <c r="A2166">
        <v>5540</v>
      </c>
      <c r="B2166" t="s">
        <v>206</v>
      </c>
      <c r="C2166" s="1">
        <v>0</v>
      </c>
      <c r="D2166" s="1">
        <v>1.2391322058508226E-2</v>
      </c>
      <c r="E2166" s="1">
        <v>-3.9242290693959257E-2</v>
      </c>
      <c r="F2166" s="1">
        <v>0.10520231094263947</v>
      </c>
      <c r="G2166" s="1">
        <v>0.11834893065361773</v>
      </c>
      <c r="H2166" s="1">
        <v>-3.8222107800000377E-2</v>
      </c>
      <c r="I2166" s="1">
        <v>0.33503655337149574</v>
      </c>
      <c r="J2166" s="1">
        <v>0.8778674117264994</v>
      </c>
      <c r="K2166" s="1">
        <v>0.77594506832486942</v>
      </c>
      <c r="L2166" s="1">
        <v>0.58439620765944444</v>
      </c>
      <c r="M2166" s="1">
        <v>2.1904911466588359</v>
      </c>
      <c r="N2166" s="1">
        <v>0.60088464139330666</v>
      </c>
      <c r="O2166" s="1">
        <v>1.8242263483642804</v>
      </c>
      <c r="P2166" s="1">
        <v>9.9587656983075479E-2</v>
      </c>
      <c r="Q2166" s="1">
        <v>0.55211399658763627</v>
      </c>
      <c r="R2166" s="1" t="s">
        <v>38</v>
      </c>
      <c r="S2166" s="1">
        <v>0.86363819928030738</v>
      </c>
      <c r="T2166" s="1">
        <v>0.5263143716652019</v>
      </c>
      <c r="U2166" s="1">
        <v>-7.7934530456513093E-2</v>
      </c>
      <c r="V2166" s="1">
        <v>0.65002986996963552</v>
      </c>
      <c r="W2166" s="1">
        <v>0.11468234662617319</v>
      </c>
      <c r="X2166" s="1">
        <v>0.23322550355782279</v>
      </c>
      <c r="Y2166" s="1">
        <v>-3.9997588346429552E-2</v>
      </c>
      <c r="Z2166" s="1">
        <v>0.20161627824317166</v>
      </c>
      <c r="AA2166" s="1">
        <v>2.2892618288528768</v>
      </c>
      <c r="AB2166" s="1">
        <v>-0.84760923931227961</v>
      </c>
      <c r="AC2166" s="1">
        <v>3.012957847580076</v>
      </c>
      <c r="AD2166" s="1">
        <v>0.12391322058508224</v>
      </c>
      <c r="AE2166" s="1">
        <v>14.958774749036571</v>
      </c>
      <c r="AF2166" s="1">
        <v>12.693097687135612</v>
      </c>
      <c r="AG2166" s="1">
        <v>0.44752697332527797</v>
      </c>
      <c r="AH2166" s="1">
        <v>1.2093262131921834</v>
      </c>
      <c r="AI2166" s="1">
        <v>0.60882387538348359</v>
      </c>
      <c r="AJ2166" s="1">
        <v>0.28245350099733574</v>
      </c>
      <c r="AK2166" s="1">
        <v>2.1742089090049732</v>
      </c>
      <c r="AL2166" s="1">
        <v>19.422245486894404</v>
      </c>
      <c r="AM2166" s="1">
        <v>2.8399153221851314</v>
      </c>
      <c r="AN2166" s="1">
        <v>26.891874200649788</v>
      </c>
      <c r="AO2166" s="1">
        <v>25.167423859324309</v>
      </c>
    </row>
    <row r="2167" spans="1:41" x14ac:dyDescent="0.25">
      <c r="A2167">
        <v>5194</v>
      </c>
      <c r="B2167" t="s">
        <v>184</v>
      </c>
      <c r="C2167" s="1">
        <v>-5.3238854121002523E-2</v>
      </c>
      <c r="D2167" s="1">
        <v>-6.771380344184382E-3</v>
      </c>
      <c r="E2167" s="1">
        <v>1.3786801133909397</v>
      </c>
      <c r="F2167" s="1">
        <v>-0.15589847782446739</v>
      </c>
      <c r="G2167" s="1">
        <v>1.1188883498245974</v>
      </c>
      <c r="H2167" s="1">
        <v>7.7878584650330582E-2</v>
      </c>
      <c r="I2167" s="1">
        <v>0.24954700444203698</v>
      </c>
      <c r="J2167" s="1">
        <v>0.5905100234459536</v>
      </c>
      <c r="K2167" s="1" t="s">
        <v>38</v>
      </c>
      <c r="L2167" s="1">
        <v>-0.1527915279988705</v>
      </c>
      <c r="M2167" s="1">
        <v>0.70578816462839322</v>
      </c>
      <c r="N2167" s="1">
        <v>0.91649616879392881</v>
      </c>
      <c r="O2167" s="1">
        <v>-0.4375</v>
      </c>
      <c r="P2167" s="1">
        <v>0.34499175303083074</v>
      </c>
      <c r="Q2167" s="1">
        <v>1.0881169986154944</v>
      </c>
      <c r="R2167" s="1">
        <v>2.1975805594697153</v>
      </c>
      <c r="S2167" s="1">
        <v>-1.1222206842747837E-2</v>
      </c>
      <c r="T2167" s="1">
        <v>0.90695084867264641</v>
      </c>
      <c r="U2167" s="1">
        <v>0.24108556855506075</v>
      </c>
      <c r="V2167" s="1">
        <v>0.92790209512607003</v>
      </c>
      <c r="W2167" s="1">
        <v>0.22659489242552924</v>
      </c>
      <c r="X2167" s="1">
        <v>-0.11216659982551952</v>
      </c>
      <c r="Y2167" s="1">
        <v>4.3883051276688366E-2</v>
      </c>
      <c r="Z2167" s="1">
        <v>-5.2659876216621632E-2</v>
      </c>
      <c r="AA2167" s="1">
        <v>5.9981233855434022</v>
      </c>
      <c r="AB2167" s="1">
        <v>-0.23284473459222055</v>
      </c>
      <c r="AC2167" s="1">
        <v>6.5648761941824789</v>
      </c>
      <c r="AD2167" s="1">
        <v>-0.33390807404685641</v>
      </c>
      <c r="AE2167" s="1">
        <v>14.239264664688442</v>
      </c>
      <c r="AF2167" s="1">
        <v>9.9936935476936704</v>
      </c>
      <c r="AG2167" s="1">
        <v>1.9778678376595431</v>
      </c>
      <c r="AH2167" s="1">
        <v>2.6581077960666253</v>
      </c>
      <c r="AI2167" s="1">
        <v>-0.39040451673140364</v>
      </c>
      <c r="AJ2167" s="1">
        <v>0.5055945914312312</v>
      </c>
      <c r="AK2167" s="1">
        <v>-0.82413238021070556</v>
      </c>
      <c r="AL2167" s="1">
        <v>19.41325567002113</v>
      </c>
      <c r="AM2167" s="1">
        <v>2.6552263289569837</v>
      </c>
      <c r="AN2167" s="1">
        <v>29.547847585615454</v>
      </c>
      <c r="AO2167" s="1">
        <v>26.351160375120131</v>
      </c>
    </row>
    <row r="2168" spans="1:41" x14ac:dyDescent="0.25">
      <c r="A2168">
        <v>6083</v>
      </c>
      <c r="B2168" t="s">
        <v>113</v>
      </c>
      <c r="C2168" s="1">
        <v>0</v>
      </c>
      <c r="D2168" s="1">
        <v>-2.9260691022630493E-2</v>
      </c>
      <c r="E2168" s="1">
        <v>0.11678113416203603</v>
      </c>
      <c r="F2168" s="1">
        <v>9.0446026685788647E-2</v>
      </c>
      <c r="G2168" s="1">
        <v>0.10508397838821644</v>
      </c>
      <c r="H2168" s="1">
        <v>0</v>
      </c>
      <c r="I2168" s="1">
        <v>0.14393597742151287</v>
      </c>
      <c r="J2168" s="1">
        <v>0.5473284992983507</v>
      </c>
      <c r="K2168" s="1">
        <v>-0.22667516032677515</v>
      </c>
      <c r="L2168" s="1">
        <v>0.43936667626952008</v>
      </c>
      <c r="M2168" s="1">
        <v>3.3225806451611999</v>
      </c>
      <c r="N2168" s="1">
        <v>0.59116572944812829</v>
      </c>
      <c r="O2168" s="1">
        <v>-0.1877876964784384</v>
      </c>
      <c r="P2168" s="1">
        <v>-0.29435050595871692</v>
      </c>
      <c r="Q2168" s="1">
        <v>0.94201211979173727</v>
      </c>
      <c r="R2168" s="1">
        <v>0.31297060628432005</v>
      </c>
      <c r="S2168" s="1">
        <v>0.13634794112726523</v>
      </c>
      <c r="T2168" s="1">
        <v>0.75359545661537364</v>
      </c>
      <c r="U2168" s="1">
        <v>4.9327464247082953E-2</v>
      </c>
      <c r="V2168" s="1">
        <v>0.66048522290869538</v>
      </c>
      <c r="W2168" s="1">
        <v>-9.7030026458401267E-2</v>
      </c>
      <c r="X2168" s="1">
        <v>0.37736280450638049</v>
      </c>
      <c r="Y2168" s="1">
        <v>7.2882491436977698E-2</v>
      </c>
      <c r="Z2168" s="1">
        <v>0.18908046825702204</v>
      </c>
      <c r="AA2168" s="1">
        <v>3.021617234035392</v>
      </c>
      <c r="AB2168" s="1">
        <v>0.31016681618419711</v>
      </c>
      <c r="AC2168" s="1">
        <v>3.0040573280774998</v>
      </c>
      <c r="AD2168" s="1">
        <v>-0.29260691022630486</v>
      </c>
      <c r="AE2168" s="1">
        <v>13.556765883094492</v>
      </c>
      <c r="AF2168" s="1">
        <v>9.2333942569450898</v>
      </c>
      <c r="AG2168" s="1">
        <v>0.68579240175301537</v>
      </c>
      <c r="AH2168" s="1">
        <v>3.6927239368417282</v>
      </c>
      <c r="AI2168" s="1">
        <v>-5.5144712445336329E-2</v>
      </c>
      <c r="AJ2168" s="1">
        <v>0.73486847320532389</v>
      </c>
      <c r="AK2168" s="1">
        <v>2.8322163638170128</v>
      </c>
      <c r="AL2168" s="1">
        <v>19.410599480946921</v>
      </c>
      <c r="AM2168" s="1">
        <v>2.1470845841967678</v>
      </c>
      <c r="AN2168" s="1">
        <v>25.10669837390202</v>
      </c>
      <c r="AO2168" s="1">
        <v>22.289319029377179</v>
      </c>
    </row>
    <row r="2169" spans="1:41" x14ac:dyDescent="0.25">
      <c r="A2169">
        <v>3838</v>
      </c>
      <c r="B2169" t="s">
        <v>226</v>
      </c>
      <c r="C2169" s="1">
        <v>1.3559430196639872E-2</v>
      </c>
      <c r="D2169" s="1">
        <v>4.5745051356321995E-2</v>
      </c>
      <c r="E2169" s="1">
        <v>0.58284230196611764</v>
      </c>
      <c r="F2169" s="1">
        <v>-5.8485283870968408E-2</v>
      </c>
      <c r="G2169" s="1">
        <v>0.56101194210961736</v>
      </c>
      <c r="H2169" s="1">
        <v>6.2274024835328443E-2</v>
      </c>
      <c r="I2169" s="1">
        <v>7.1536305882424558E-2</v>
      </c>
      <c r="J2169" s="1">
        <v>0.65570917867725864</v>
      </c>
      <c r="K2169" s="1" t="s">
        <v>38</v>
      </c>
      <c r="L2169" s="1">
        <v>0.10889082702057408</v>
      </c>
      <c r="M2169" s="1">
        <v>1.2729001914127192</v>
      </c>
      <c r="N2169" s="1">
        <v>0.3212197679273136</v>
      </c>
      <c r="O2169" s="1" t="s">
        <v>38</v>
      </c>
      <c r="P2169" s="1">
        <v>0.43841915194629988</v>
      </c>
      <c r="Q2169" s="1">
        <v>0.55238665901761108</v>
      </c>
      <c r="R2169" s="1" t="s">
        <v>38</v>
      </c>
      <c r="S2169" s="1">
        <v>0.2543018029272528</v>
      </c>
      <c r="T2169" s="1">
        <v>0.44578578731644519</v>
      </c>
      <c r="U2169" s="1">
        <v>0.62799470249477751</v>
      </c>
      <c r="V2169" s="1">
        <v>0.39541862352376972</v>
      </c>
      <c r="W2169" s="1">
        <v>-1.9102899321596718E-2</v>
      </c>
      <c r="X2169" s="1">
        <v>-5.2053341543766216E-3</v>
      </c>
      <c r="Y2169" s="1">
        <v>2.2649557538494021E-2</v>
      </c>
      <c r="Z2169" s="1">
        <v>0.11559277287955277</v>
      </c>
      <c r="AA2169" s="1">
        <v>4.8047829118249528</v>
      </c>
      <c r="AB2169" s="1">
        <v>0.858493257554378</v>
      </c>
      <c r="AC2169" s="1">
        <v>3.4210419897241562</v>
      </c>
      <c r="AD2169" s="1">
        <v>0.52524766454641958</v>
      </c>
      <c r="AE2169" s="1">
        <v>14.047198015729434</v>
      </c>
      <c r="AF2169" s="1">
        <v>10.185529479835445</v>
      </c>
      <c r="AG2169" s="1">
        <v>0.87325818457739302</v>
      </c>
      <c r="AH2169" s="1">
        <v>3.321093686901416</v>
      </c>
      <c r="AI2169" s="1">
        <v>-0.3326833355848145</v>
      </c>
      <c r="AJ2169" s="1">
        <v>0.64203984834129568</v>
      </c>
      <c r="AK2169" s="1">
        <v>0.55193719362588045</v>
      </c>
      <c r="AL2169" s="1">
        <v>19.403918121180272</v>
      </c>
      <c r="AM2169" s="1">
        <v>2.3792100949395039</v>
      </c>
      <c r="AN2169" s="1">
        <v>27.105105677621584</v>
      </c>
      <c r="AO2169" s="1">
        <v>22.391494859711973</v>
      </c>
    </row>
    <row r="2170" spans="1:41" x14ac:dyDescent="0.25">
      <c r="A2170">
        <v>5853</v>
      </c>
      <c r="B2170" t="s">
        <v>242</v>
      </c>
      <c r="C2170" s="1">
        <v>-3.47516695845665E-3</v>
      </c>
      <c r="D2170" s="1">
        <v>-3.7144293233653355E-2</v>
      </c>
      <c r="E2170" s="1">
        <v>9.0335212462688316E-2</v>
      </c>
      <c r="F2170" s="1">
        <v>0.56789122128981473</v>
      </c>
      <c r="G2170" s="1">
        <v>0.5471017037549526</v>
      </c>
      <c r="H2170" s="1">
        <v>-4.2894667952183517E-2</v>
      </c>
      <c r="I2170" s="1">
        <v>0.2515701206027896</v>
      </c>
      <c r="J2170" s="1">
        <v>0.67812704443730754</v>
      </c>
      <c r="K2170" s="1" t="s">
        <v>38</v>
      </c>
      <c r="L2170" s="1">
        <v>0.37900257470590804</v>
      </c>
      <c r="M2170" s="1">
        <v>0.80563289364239454</v>
      </c>
      <c r="N2170" s="1">
        <v>0.9713877000074933</v>
      </c>
      <c r="O2170" s="1" t="s">
        <v>38</v>
      </c>
      <c r="P2170" s="1">
        <v>6.8979093906438207E-2</v>
      </c>
      <c r="Q2170" s="1">
        <v>0.89275474315446057</v>
      </c>
      <c r="R2170" s="1">
        <v>0.66666666666666652</v>
      </c>
      <c r="S2170" s="1">
        <v>0.37325416708212511</v>
      </c>
      <c r="T2170" s="1">
        <v>0.77195528479101094</v>
      </c>
      <c r="U2170" s="1">
        <v>5.9505691550775473E-5</v>
      </c>
      <c r="V2170" s="1">
        <v>0.74778633829377594</v>
      </c>
      <c r="W2170" s="1">
        <v>0.26134190415249997</v>
      </c>
      <c r="X2170" s="1">
        <v>-5.8765868997053834E-2</v>
      </c>
      <c r="Y2170" s="1">
        <v>7.0505269805440238E-2</v>
      </c>
      <c r="Z2170" s="1">
        <v>-8.6003298169772757E-2</v>
      </c>
      <c r="AA2170" s="1">
        <v>5.2387421972733472</v>
      </c>
      <c r="AB2170" s="1">
        <v>0.41110692024392048</v>
      </c>
      <c r="AC2170" s="1">
        <v>5.2164540441582465</v>
      </c>
      <c r="AD2170" s="1">
        <v>-0.3888187671288168</v>
      </c>
      <c r="AE2170" s="1">
        <v>14.888746963792364</v>
      </c>
      <c r="AF2170" s="1">
        <v>10.247684679399724</v>
      </c>
      <c r="AG2170" s="1">
        <v>3.0201265313744492</v>
      </c>
      <c r="AH2170" s="1">
        <v>0.63231644948069388</v>
      </c>
      <c r="AI2170" s="1">
        <v>0.98861930353750038</v>
      </c>
      <c r="AJ2170" s="1">
        <v>0.19237124346530543</v>
      </c>
      <c r="AK2170" s="1">
        <v>-0.72384583583413231</v>
      </c>
      <c r="AL2170" s="1">
        <v>19.403643325231574</v>
      </c>
      <c r="AM2170" s="1">
        <v>2.5711823402957688</v>
      </c>
      <c r="AN2170" s="1">
        <v>27.541292000205225</v>
      </c>
      <c r="AO2170" s="1">
        <v>23.362679038482781</v>
      </c>
    </row>
    <row r="2171" spans="1:41" x14ac:dyDescent="0.25">
      <c r="A2171">
        <v>5712</v>
      </c>
      <c r="B2171" t="s">
        <v>84</v>
      </c>
      <c r="C2171" s="1">
        <v>-4.7538154494073228E-3</v>
      </c>
      <c r="D2171" s="1">
        <v>-3.494325351489154E-2</v>
      </c>
      <c r="E2171" s="1">
        <v>1.6307453849926714</v>
      </c>
      <c r="F2171" s="1">
        <v>-0.31761543716851881</v>
      </c>
      <c r="G2171" s="1">
        <v>1.2080426293276079</v>
      </c>
      <c r="H2171" s="1">
        <v>-1.6591883703136641E-2</v>
      </c>
      <c r="I2171" s="1">
        <v>0.2131848074102794</v>
      </c>
      <c r="J2171" s="1">
        <v>0.77964884122480216</v>
      </c>
      <c r="K2171" s="1">
        <v>0.38256701300654433</v>
      </c>
      <c r="L2171" s="1">
        <v>0.15567590181243748</v>
      </c>
      <c r="M2171" s="1">
        <v>0.15708199021059155</v>
      </c>
      <c r="N2171" s="1">
        <v>0.35575532712728175</v>
      </c>
      <c r="O2171" s="1">
        <v>0</v>
      </c>
      <c r="P2171" s="1">
        <v>0.36756334292264836</v>
      </c>
      <c r="Q2171" s="1">
        <v>0.73694130917621525</v>
      </c>
      <c r="R2171" s="1">
        <v>6.4359291184951706E-2</v>
      </c>
      <c r="S2171" s="1">
        <v>0.17428973209072449</v>
      </c>
      <c r="T2171" s="1">
        <v>0.46621071316469431</v>
      </c>
      <c r="U2171" s="1">
        <v>0.222994757717174</v>
      </c>
      <c r="V2171" s="1">
        <v>0.50534344115200602</v>
      </c>
      <c r="W2171" s="1">
        <v>0.69822684335183838</v>
      </c>
      <c r="X2171" s="1">
        <v>0.10082086750166701</v>
      </c>
      <c r="Y2171" s="1">
        <v>6.539024953224544E-2</v>
      </c>
      <c r="Z2171" s="1">
        <v>-1.7721474857952477E-2</v>
      </c>
      <c r="AA2171" s="1">
        <v>0.89839550885493291</v>
      </c>
      <c r="AB2171" s="1">
        <v>1.3136060432309837</v>
      </c>
      <c r="AC2171" s="1">
        <v>-4.200892198009834E-2</v>
      </c>
      <c r="AD2171" s="1">
        <v>-0.37320161239595206</v>
      </c>
      <c r="AE2171" s="1">
        <v>18.072335513494167</v>
      </c>
      <c r="AF2171" s="1">
        <v>12.161289223955093</v>
      </c>
      <c r="AG2171" s="1">
        <v>1.6734135841427493</v>
      </c>
      <c r="AH2171" s="1">
        <v>3.49381725302201</v>
      </c>
      <c r="AI2171" s="1">
        <v>0.74381545237430502</v>
      </c>
      <c r="AJ2171" s="1">
        <v>0.74835114742935549</v>
      </c>
      <c r="AK2171" s="1">
        <v>0.41549696321857249</v>
      </c>
      <c r="AL2171" s="1">
        <v>19.386227985567682</v>
      </c>
      <c r="AM2171" s="1">
        <v>2.4280569525930091</v>
      </c>
      <c r="AN2171" s="1">
        <v>29.231503583698981</v>
      </c>
      <c r="AO2171" s="1">
        <v>23.235127041194854</v>
      </c>
    </row>
    <row r="2172" spans="1:41" x14ac:dyDescent="0.25">
      <c r="A2172">
        <v>1396</v>
      </c>
      <c r="B2172" t="s">
        <v>180</v>
      </c>
      <c r="C2172" s="1">
        <v>-1.381953037628789E-2</v>
      </c>
      <c r="D2172" s="1">
        <v>-8.1612107855064293E-4</v>
      </c>
      <c r="E2172" s="1">
        <v>-4.5886338571354511E-2</v>
      </c>
      <c r="F2172" s="1">
        <v>-3.1667223543056927E-2</v>
      </c>
      <c r="G2172" s="1">
        <v>6.2833532191791386E-2</v>
      </c>
      <c r="H2172" s="1">
        <v>-5.0802465111086329E-3</v>
      </c>
      <c r="I2172" s="1">
        <v>0.30116647906809513</v>
      </c>
      <c r="J2172" s="1">
        <v>0.38387842137886863</v>
      </c>
      <c r="K2172" s="1" t="s">
        <v>38</v>
      </c>
      <c r="L2172" s="1">
        <v>9.4529416504956637E-2</v>
      </c>
      <c r="M2172" s="1" t="s">
        <v>38</v>
      </c>
      <c r="N2172" s="1">
        <v>0.71274434374291173</v>
      </c>
      <c r="O2172" s="1">
        <v>13.87890625</v>
      </c>
      <c r="P2172" s="1">
        <v>0.22134094002484883</v>
      </c>
      <c r="Q2172" s="1">
        <v>-3.7570882801090416E-2</v>
      </c>
      <c r="R2172" s="1">
        <v>66.9267578125</v>
      </c>
      <c r="S2172" s="1">
        <v>0.33439079168027952</v>
      </c>
      <c r="T2172" s="1">
        <v>0.71854907019797576</v>
      </c>
      <c r="U2172" s="1">
        <v>0.53567180720151086</v>
      </c>
      <c r="V2172" s="1">
        <v>0.41209067984735792</v>
      </c>
      <c r="W2172" s="1">
        <v>-0.1008910182847792</v>
      </c>
      <c r="X2172" s="1">
        <v>0.30171545158755314</v>
      </c>
      <c r="Y2172" s="1">
        <v>-0.15502274576104144</v>
      </c>
      <c r="Z2172" s="1">
        <v>-0.11146273802838375</v>
      </c>
      <c r="AA2172" s="1">
        <v>0.43967564055509006</v>
      </c>
      <c r="AB2172" s="1">
        <v>0.43862735954225779</v>
      </c>
      <c r="AC2172" s="1">
        <v>7.830714367977748E-2</v>
      </c>
      <c r="AD2172" s="1">
        <v>-7.7258862666945802E-2</v>
      </c>
      <c r="AE2172" s="1">
        <v>17.853008669844844</v>
      </c>
      <c r="AF2172" s="1">
        <v>11.883750279690075</v>
      </c>
      <c r="AG2172" s="1">
        <v>-0.25010879485799298</v>
      </c>
      <c r="AH2172" s="1">
        <v>4.7566263496547716</v>
      </c>
      <c r="AI2172" s="1">
        <v>1.4627408353579987</v>
      </c>
      <c r="AJ2172" s="1">
        <v>1.048841325621487</v>
      </c>
      <c r="AK2172" s="1">
        <v>0.9512635677958462</v>
      </c>
      <c r="AL2172" s="1">
        <v>19.381076885427134</v>
      </c>
      <c r="AM2172" s="1">
        <v>2.3845807703059925</v>
      </c>
      <c r="AN2172" s="1">
        <v>25.538883599291466</v>
      </c>
      <c r="AO2172" s="1">
        <v>25.277400304011323</v>
      </c>
    </row>
    <row r="2173" spans="1:41" x14ac:dyDescent="0.25">
      <c r="A2173">
        <v>3754</v>
      </c>
      <c r="B2173" t="s">
        <v>87</v>
      </c>
      <c r="C2173" s="1">
        <v>0</v>
      </c>
      <c r="D2173" s="1">
        <v>0.13671687422933326</v>
      </c>
      <c r="E2173" s="1">
        <v>0.20031327382875211</v>
      </c>
      <c r="F2173" s="1">
        <v>-4.4344113149258346E-3</v>
      </c>
      <c r="G2173" s="1">
        <v>0.54227344483987205</v>
      </c>
      <c r="H2173" s="1">
        <v>-9.2552413758404395E-3</v>
      </c>
      <c r="I2173" s="1">
        <v>0.24224150148746409</v>
      </c>
      <c r="J2173" s="1">
        <v>0.74133175475135138</v>
      </c>
      <c r="K2173" s="1">
        <v>0.14023093071227644</v>
      </c>
      <c r="L2173" s="1">
        <v>0.38598430334911527</v>
      </c>
      <c r="M2173" s="1" t="s">
        <v>38</v>
      </c>
      <c r="N2173" s="1">
        <v>0.94209489844080385</v>
      </c>
      <c r="O2173" s="1" t="s">
        <v>38</v>
      </c>
      <c r="P2173" s="1">
        <v>-7.7517586888339374E-2</v>
      </c>
      <c r="Q2173" s="1">
        <v>1.0140004040152175</v>
      </c>
      <c r="R2173" s="1" t="s">
        <v>38</v>
      </c>
      <c r="S2173" s="1">
        <v>0.39698502733825747</v>
      </c>
      <c r="T2173" s="1">
        <v>0.93036071661787589</v>
      </c>
      <c r="U2173" s="1">
        <v>-0.25455021536848171</v>
      </c>
      <c r="V2173" s="1">
        <v>0.7002701650211125</v>
      </c>
      <c r="W2173" s="1">
        <v>1.3984074044236836E-2</v>
      </c>
      <c r="X2173" s="1">
        <v>-0.40748561066994254</v>
      </c>
      <c r="Y2173" s="1">
        <v>-0.20967770809671268</v>
      </c>
      <c r="Z2173" s="1">
        <v>-4.7257437705943983E-2</v>
      </c>
      <c r="AA2173" s="1">
        <v>16.068678088840077</v>
      </c>
      <c r="AB2173" s="1">
        <v>-0.48247438207496723</v>
      </c>
      <c r="AC2173" s="1">
        <v>15.183983728621714</v>
      </c>
      <c r="AD2173" s="1">
        <v>1.3671687422933325</v>
      </c>
      <c r="AE2173" s="1">
        <v>5.5795239998394992</v>
      </c>
      <c r="AF2173" s="1">
        <v>4.9799953774897254</v>
      </c>
      <c r="AG2173" s="1">
        <v>0.3784544910828751</v>
      </c>
      <c r="AH2173" s="1">
        <v>1.9013820944570017</v>
      </c>
      <c r="AI2173" s="1">
        <v>-1.6803079631901015</v>
      </c>
      <c r="AJ2173" s="1">
        <v>0.26825588801206024</v>
      </c>
      <c r="AK2173" s="1">
        <v>-2.2737152418794322</v>
      </c>
      <c r="AL2173" s="1">
        <v>19.374486846800131</v>
      </c>
      <c r="AM2173" s="1">
        <v>2.5143974483601159</v>
      </c>
      <c r="AN2173" s="1">
        <v>27.355084982825019</v>
      </c>
      <c r="AO2173" s="1">
        <v>23.987935842153401</v>
      </c>
    </row>
    <row r="2174" spans="1:41" x14ac:dyDescent="0.25">
      <c r="A2174">
        <v>4232</v>
      </c>
      <c r="B2174" t="s">
        <v>200</v>
      </c>
      <c r="C2174" s="1">
        <v>-3.9881100732652768E-2</v>
      </c>
      <c r="D2174" s="1">
        <v>-0.10587971413195449</v>
      </c>
      <c r="E2174" s="1">
        <v>0.21355147410470007</v>
      </c>
      <c r="F2174" s="1">
        <v>0.10123503193297238</v>
      </c>
      <c r="G2174" s="1">
        <v>0.14608397149902458</v>
      </c>
      <c r="H2174" s="1">
        <v>0</v>
      </c>
      <c r="I2174" s="1">
        <v>0.21247272546543575</v>
      </c>
      <c r="J2174" s="1">
        <v>0.64588912593719316</v>
      </c>
      <c r="K2174" s="1">
        <v>0.59518005585564859</v>
      </c>
      <c r="L2174" s="1">
        <v>-1.6323243027977358E-2</v>
      </c>
      <c r="M2174" s="1">
        <v>0.89633275946483226</v>
      </c>
      <c r="N2174" s="1">
        <v>0.71356248238131903</v>
      </c>
      <c r="O2174" s="1">
        <v>2.1189391958697539</v>
      </c>
      <c r="P2174" s="1">
        <v>-0.3332807013526462</v>
      </c>
      <c r="Q2174" s="1">
        <v>0.65730425897135125</v>
      </c>
      <c r="R2174" s="1">
        <v>0.48016441352561989</v>
      </c>
      <c r="S2174" s="1">
        <v>0.36624421493639425</v>
      </c>
      <c r="T2174" s="1">
        <v>0.76773424835170301</v>
      </c>
      <c r="U2174" s="1">
        <v>0.42728053155349088</v>
      </c>
      <c r="V2174" s="1">
        <v>0.64106554599906418</v>
      </c>
      <c r="W2174" s="1">
        <v>4.7394065199404319E-2</v>
      </c>
      <c r="X2174" s="1">
        <v>-0.12620213211039827</v>
      </c>
      <c r="Y2174" s="1">
        <v>2.2941719674040951E-2</v>
      </c>
      <c r="Z2174" s="1">
        <v>-6.5206597199220812E-2</v>
      </c>
      <c r="AA2174" s="1">
        <v>4.8270291074851093</v>
      </c>
      <c r="AB2174" s="1">
        <v>0.78234916691535383</v>
      </c>
      <c r="AC2174" s="1">
        <v>5.3028825855525614</v>
      </c>
      <c r="AD2174" s="1">
        <v>-1.2582026449828085</v>
      </c>
      <c r="AE2174" s="1">
        <v>15.493103299569997</v>
      </c>
      <c r="AF2174" s="1">
        <v>11.589627041112948</v>
      </c>
      <c r="AG2174" s="1">
        <v>0.9332781078742638</v>
      </c>
      <c r="AH2174" s="1">
        <v>3.370898476695579</v>
      </c>
      <c r="AI2174" s="1">
        <v>-0.40070032611279893</v>
      </c>
      <c r="AJ2174" s="1">
        <v>0.64746634026492955</v>
      </c>
      <c r="AK2174" s="1">
        <v>-0.95704364654809537</v>
      </c>
      <c r="AL2174" s="1">
        <v>19.363088760507019</v>
      </c>
      <c r="AM2174" s="1">
        <v>2.8482136667778453</v>
      </c>
      <c r="AN2174" s="1">
        <v>26.940135338386082</v>
      </c>
      <c r="AO2174" s="1">
        <v>23.612543269815735</v>
      </c>
    </row>
    <row r="2175" spans="1:41" x14ac:dyDescent="0.25">
      <c r="A2175">
        <v>2795</v>
      </c>
      <c r="B2175" t="s">
        <v>228</v>
      </c>
      <c r="C2175" s="1">
        <v>0</v>
      </c>
      <c r="D2175" s="1">
        <v>-2.1593752767838266E-2</v>
      </c>
      <c r="E2175" s="1">
        <v>0.56179645010488954</v>
      </c>
      <c r="F2175" s="1">
        <v>-0.18317762914623192</v>
      </c>
      <c r="G2175" s="1">
        <v>0.36211733554413406</v>
      </c>
      <c r="H2175" s="1">
        <v>-5.9379349671519428E-2</v>
      </c>
      <c r="I2175" s="1">
        <v>0.3184999582389535</v>
      </c>
      <c r="J2175" s="1">
        <v>0.52392056386866148</v>
      </c>
      <c r="K2175" s="1" t="s">
        <v>38</v>
      </c>
      <c r="L2175" s="1">
        <v>0.48159015016872603</v>
      </c>
      <c r="M2175" s="1">
        <v>0.63207685832786742</v>
      </c>
      <c r="N2175" s="1">
        <v>0.99251558830518127</v>
      </c>
      <c r="O2175" s="1">
        <v>2.8992878876667183E-2</v>
      </c>
      <c r="P2175" s="1">
        <v>0.34133862669694121</v>
      </c>
      <c r="Q2175" s="1">
        <v>0.60235433575371899</v>
      </c>
      <c r="R2175" s="1">
        <v>0.96352501158572434</v>
      </c>
      <c r="S2175" s="1">
        <v>0.58476348237505449</v>
      </c>
      <c r="T2175" s="1">
        <v>0.72326167757978699</v>
      </c>
      <c r="U2175" s="1">
        <v>0.10850895264027902</v>
      </c>
      <c r="V2175" s="1">
        <v>0.66364037185043356</v>
      </c>
      <c r="W2175" s="1">
        <v>0.15797033234798469</v>
      </c>
      <c r="X2175" s="1">
        <v>-0.15878543085285088</v>
      </c>
      <c r="Y2175" s="1">
        <v>-5.0922673533143632E-3</v>
      </c>
      <c r="Z2175" s="1">
        <v>9.9320973708927601E-4</v>
      </c>
      <c r="AA2175" s="1">
        <v>6.3029956423408064</v>
      </c>
      <c r="AB2175" s="1">
        <v>0.37976108253679286</v>
      </c>
      <c r="AC2175" s="1">
        <v>6.1391720874823923</v>
      </c>
      <c r="AD2175" s="1">
        <v>-0.21593752767838276</v>
      </c>
      <c r="AE2175" s="1">
        <v>13.841389728343742</v>
      </c>
      <c r="AF2175" s="1">
        <v>9.9508891978298823</v>
      </c>
      <c r="AG2175" s="1">
        <v>0.20770475447862266</v>
      </c>
      <c r="AH2175" s="1">
        <v>4.5783058231469855</v>
      </c>
      <c r="AI2175" s="1">
        <v>-0.89551004711174886</v>
      </c>
      <c r="AJ2175" s="1">
        <v>0.85596049482194625</v>
      </c>
      <c r="AK2175" s="1">
        <v>-0.78896110557880783</v>
      </c>
      <c r="AL2175" s="1">
        <v>19.355424265105739</v>
      </c>
      <c r="AM2175" s="1">
        <v>2.6040950483142153</v>
      </c>
      <c r="AN2175" s="1">
        <v>26.997278559466697</v>
      </c>
      <c r="AO2175" s="1">
        <v>24.240939688096823</v>
      </c>
    </row>
    <row r="2176" spans="1:41" x14ac:dyDescent="0.25">
      <c r="A2176">
        <v>4965</v>
      </c>
      <c r="B2176" t="s">
        <v>95</v>
      </c>
      <c r="C2176" s="1">
        <v>2.1367316856977559E-2</v>
      </c>
      <c r="D2176" s="1">
        <v>-1.3572942663191423E-2</v>
      </c>
      <c r="E2176" s="1">
        <v>0.56961400707112497</v>
      </c>
      <c r="F2176" s="1">
        <v>0.24361118085396682</v>
      </c>
      <c r="G2176" s="1">
        <v>0.9154322395513077</v>
      </c>
      <c r="H2176" s="1">
        <v>0</v>
      </c>
      <c r="I2176" s="1">
        <v>0.13966404728597337</v>
      </c>
      <c r="J2176" s="1">
        <v>0.88249614876096638</v>
      </c>
      <c r="K2176" s="1">
        <v>0.1597270141717522</v>
      </c>
      <c r="L2176" s="1">
        <v>-0.42362106610581041</v>
      </c>
      <c r="M2176" s="1">
        <v>0.74871199417455747</v>
      </c>
      <c r="N2176" s="1" t="s">
        <v>38</v>
      </c>
      <c r="O2176" s="1">
        <v>-0.21484375</v>
      </c>
      <c r="P2176" s="1">
        <v>-0.17093505966474198</v>
      </c>
      <c r="Q2176" s="1">
        <v>0.53934962841267364</v>
      </c>
      <c r="R2176" s="1">
        <v>-0.21978464014973897</v>
      </c>
      <c r="S2176" s="1">
        <v>0.14585312121577113</v>
      </c>
      <c r="T2176" s="1">
        <v>0.51436935004849804</v>
      </c>
      <c r="U2176" s="1">
        <v>0.23668001822191048</v>
      </c>
      <c r="V2176" s="1">
        <v>0.63210527546408923</v>
      </c>
      <c r="W2176" s="1">
        <v>5.2116181425380985E-2</v>
      </c>
      <c r="X2176" s="1">
        <v>0.24172403953121518</v>
      </c>
      <c r="Y2176" s="1">
        <v>-9.4412677432430148E-2</v>
      </c>
      <c r="Z2176" s="1">
        <v>0.16935679705995713</v>
      </c>
      <c r="AA2176" s="1">
        <v>2.2651389443950092</v>
      </c>
      <c r="AB2176" s="1">
        <v>-0.14401818380710621</v>
      </c>
      <c r="AC2176" s="1">
        <v>2.438049970549141</v>
      </c>
      <c r="AD2176" s="1">
        <v>-2.8892842347026396E-2</v>
      </c>
      <c r="AE2176" s="1">
        <v>15.029915690309945</v>
      </c>
      <c r="AF2176" s="1">
        <v>10.951868659696022</v>
      </c>
      <c r="AG2176" s="1">
        <v>2.3572839184120822</v>
      </c>
      <c r="AH2176" s="1">
        <v>1.96397780264185</v>
      </c>
      <c r="AI2176" s="1">
        <v>-0.24321469044000898</v>
      </c>
      <c r="AJ2176" s="1">
        <v>0.3765812478323694</v>
      </c>
      <c r="AK2176" s="1">
        <v>2.0554041829558614</v>
      </c>
      <c r="AL2176" s="1">
        <v>19.350458817660822</v>
      </c>
      <c r="AM2176" s="1">
        <v>2.4341787289941181</v>
      </c>
      <c r="AN2176" s="1">
        <v>28.296631388743954</v>
      </c>
      <c r="AO2176" s="1">
        <v>22.143739763380289</v>
      </c>
    </row>
    <row r="2177" spans="1:41" x14ac:dyDescent="0.25">
      <c r="A2177">
        <v>4474</v>
      </c>
      <c r="B2177" t="s">
        <v>101</v>
      </c>
      <c r="C2177" s="1">
        <v>0</v>
      </c>
      <c r="D2177" s="1">
        <v>-2.8292632995642001E-3</v>
      </c>
      <c r="E2177" s="1">
        <v>0.37607922577448571</v>
      </c>
      <c r="F2177" s="1">
        <v>4.5780312201013147E-2</v>
      </c>
      <c r="G2177" s="1">
        <v>8.4655285624173446E-2</v>
      </c>
      <c r="H2177" s="1">
        <v>-9.1514114427755609E-3</v>
      </c>
      <c r="I2177" s="1">
        <v>0.40723458499962367</v>
      </c>
      <c r="J2177" s="1">
        <v>0.56338847500852041</v>
      </c>
      <c r="K2177" s="1" t="s">
        <v>38</v>
      </c>
      <c r="L2177" s="1">
        <v>0.34908881687670196</v>
      </c>
      <c r="M2177" s="1" t="s">
        <v>38</v>
      </c>
      <c r="N2177" s="1">
        <v>0.7798755463194107</v>
      </c>
      <c r="O2177" s="1">
        <v>7.9407938172148695E-2</v>
      </c>
      <c r="P2177" s="1">
        <v>0.35052977420426168</v>
      </c>
      <c r="Q2177" s="1">
        <v>0.80253399202314912</v>
      </c>
      <c r="R2177" s="1">
        <v>0.48863696588530864</v>
      </c>
      <c r="S2177" s="1">
        <v>0.6344035340489208</v>
      </c>
      <c r="T2177" s="1">
        <v>0.80966842846675935</v>
      </c>
      <c r="U2177" s="1">
        <v>0.18717305144625998</v>
      </c>
      <c r="V2177" s="1">
        <v>0.8450348672071949</v>
      </c>
      <c r="W2177" s="1">
        <v>0.41687327889009584</v>
      </c>
      <c r="X2177" s="1">
        <v>-0.26106256724476018</v>
      </c>
      <c r="Y2177" s="1">
        <v>0.33437498905176083</v>
      </c>
      <c r="Z2177" s="1">
        <v>-0.11438895232293647</v>
      </c>
      <c r="AA2177" s="1">
        <v>4.791257418383676</v>
      </c>
      <c r="AB2177" s="1">
        <v>5.615528396144992E-2</v>
      </c>
      <c r="AC2177" s="1">
        <v>4.7633947674178687</v>
      </c>
      <c r="AD2177" s="1">
        <v>-2.8292632995642011E-2</v>
      </c>
      <c r="AE2177" s="1">
        <v>16.433747413171218</v>
      </c>
      <c r="AF2177" s="1">
        <v>12.816644397179351</v>
      </c>
      <c r="AG2177" s="1">
        <v>0.98106001255403741</v>
      </c>
      <c r="AH2177" s="1">
        <v>3.4912485030759379</v>
      </c>
      <c r="AI2177" s="1">
        <v>-0.85520549963811632</v>
      </c>
      <c r="AJ2177" s="1">
        <v>0.64123600063931274</v>
      </c>
      <c r="AK2177" s="1">
        <v>-1.8772575978384833</v>
      </c>
      <c r="AL2177" s="1">
        <v>19.347747233716397</v>
      </c>
      <c r="AM2177" s="1">
        <v>3.0396683561776552</v>
      </c>
      <c r="AN2177" s="1">
        <v>27.211465891736079</v>
      </c>
      <c r="AO2177" s="1">
        <v>27.26365364763948</v>
      </c>
    </row>
    <row r="2178" spans="1:41" x14ac:dyDescent="0.25">
      <c r="A2178">
        <v>6201</v>
      </c>
      <c r="B2178" t="s">
        <v>101</v>
      </c>
      <c r="C2178" s="1">
        <v>0</v>
      </c>
      <c r="D2178" s="1">
        <v>-5.1418445931396925E-2</v>
      </c>
      <c r="E2178" s="1">
        <v>0.42221117896362148</v>
      </c>
      <c r="F2178" s="1">
        <v>-2.9467777689110145E-2</v>
      </c>
      <c r="G2178" s="1">
        <v>0.24142414548344485</v>
      </c>
      <c r="H2178" s="1">
        <v>-7.3401573875062562E-3</v>
      </c>
      <c r="I2178" s="1">
        <v>0.22011667948915015</v>
      </c>
      <c r="J2178" s="1">
        <v>0.56864791451424268</v>
      </c>
      <c r="K2178" s="1" t="s">
        <v>38</v>
      </c>
      <c r="L2178" s="1">
        <v>-7.0640457718516389E-2</v>
      </c>
      <c r="M2178" s="1" t="s">
        <v>38</v>
      </c>
      <c r="N2178" s="1">
        <v>0.79918618227726634</v>
      </c>
      <c r="O2178" s="1">
        <v>0.13639905078743811</v>
      </c>
      <c r="P2178" s="1">
        <v>0.50611231958235592</v>
      </c>
      <c r="Q2178" s="1">
        <v>0.69394666631514101</v>
      </c>
      <c r="R2178" s="1">
        <v>0.8301358187257295</v>
      </c>
      <c r="S2178" s="1">
        <v>-3.4470823368557474E-2</v>
      </c>
      <c r="T2178" s="1">
        <v>0.69348866749450688</v>
      </c>
      <c r="U2178" s="1">
        <v>0.33437911365881862</v>
      </c>
      <c r="V2178" s="1">
        <v>0.64547224669579251</v>
      </c>
      <c r="W2178" s="1">
        <v>-0.21462470955981006</v>
      </c>
      <c r="X2178" s="1">
        <v>0.13374290366976552</v>
      </c>
      <c r="Y2178" s="1">
        <v>9.9900809859669579E-2</v>
      </c>
      <c r="Z2178" s="1">
        <v>0.18443011265362269</v>
      </c>
      <c r="AA2178" s="1">
        <v>6.3782449337985874</v>
      </c>
      <c r="AB2178" s="1">
        <v>0.36049410068081894</v>
      </c>
      <c r="AC2178" s="1">
        <v>6.53193529243174</v>
      </c>
      <c r="AD2178" s="1">
        <v>-0.51418445931396928</v>
      </c>
      <c r="AE2178" s="1">
        <v>11.378241245625576</v>
      </c>
      <c r="AF2178" s="1">
        <v>7.771617948758144</v>
      </c>
      <c r="AG2178" s="1">
        <v>0.6970834694816922</v>
      </c>
      <c r="AH2178" s="1">
        <v>3.7829665718830259</v>
      </c>
      <c r="AI2178" s="1">
        <v>-0.87342674449728608</v>
      </c>
      <c r="AJ2178" s="1">
        <v>0.69836486474345305</v>
      </c>
      <c r="AK2178" s="1">
        <v>1.5908650816169416</v>
      </c>
      <c r="AL2178" s="1">
        <v>19.347351261041112</v>
      </c>
      <c r="AM2178" s="1">
        <v>2.2075171189948026</v>
      </c>
      <c r="AN2178" s="1">
        <v>25.620594513163883</v>
      </c>
      <c r="AO2178" s="1">
        <v>23.56618091613646</v>
      </c>
    </row>
    <row r="2179" spans="1:41" x14ac:dyDescent="0.25">
      <c r="A2179">
        <v>1389</v>
      </c>
      <c r="B2179" t="s">
        <v>105</v>
      </c>
      <c r="C2179" s="1">
        <v>3.5142277742703343E-2</v>
      </c>
      <c r="D2179" s="1">
        <v>0</v>
      </c>
      <c r="E2179" s="1">
        <v>0.95362498271719021</v>
      </c>
      <c r="F2179" s="1">
        <v>-0.11578341965496293</v>
      </c>
      <c r="G2179" s="1">
        <v>0.96901058053661837</v>
      </c>
      <c r="H2179" s="1">
        <v>-1.4143144505929118E-2</v>
      </c>
      <c r="I2179" s="1">
        <v>0.39107881211352313</v>
      </c>
      <c r="J2179" s="1">
        <v>0.60152367203609747</v>
      </c>
      <c r="K2179" s="1">
        <v>0.52628929354271603</v>
      </c>
      <c r="L2179" s="1">
        <v>0.49562874180274036</v>
      </c>
      <c r="M2179" s="1">
        <v>0.99350249436884897</v>
      </c>
      <c r="N2179" s="1">
        <v>0.62594649804952318</v>
      </c>
      <c r="O2179" s="1">
        <v>2.1299819806450404E-3</v>
      </c>
      <c r="P2179" s="1">
        <v>0.36110663101469448</v>
      </c>
      <c r="Q2179" s="1">
        <v>1.0294357665818077</v>
      </c>
      <c r="R2179" s="1" t="s">
        <v>38</v>
      </c>
      <c r="S2179" s="1">
        <v>0.91798965395682841</v>
      </c>
      <c r="T2179" s="1">
        <v>0.65726371230246905</v>
      </c>
      <c r="U2179" s="1">
        <v>3.5648671389291488E-2</v>
      </c>
      <c r="V2179" s="1">
        <v>0.857172223093842</v>
      </c>
      <c r="W2179" s="1">
        <v>-5.2521278813244747E-2</v>
      </c>
      <c r="X2179" s="1">
        <v>2.2956186460688678E-2</v>
      </c>
      <c r="Y2179" s="1">
        <v>-9.6026739731688099E-2</v>
      </c>
      <c r="Z2179" s="1">
        <v>5.4267829555453388E-2</v>
      </c>
      <c r="AA2179" s="1">
        <v>5.9067819783215825</v>
      </c>
      <c r="AB2179" s="1">
        <v>-0.19446752064369002</v>
      </c>
      <c r="AC2179" s="1">
        <v>5.9255381102517548</v>
      </c>
      <c r="AD2179" s="1">
        <v>0.17571138871351671</v>
      </c>
      <c r="AE2179" s="1">
        <v>13.053851272831759</v>
      </c>
      <c r="AF2179" s="1">
        <v>12.38522060876676</v>
      </c>
      <c r="AG2179" s="1">
        <v>1.3283328671595664</v>
      </c>
      <c r="AH2179" s="1">
        <v>-0.65970220309456118</v>
      </c>
      <c r="AI2179" s="1">
        <v>1.8596235662471372E-15</v>
      </c>
      <c r="AJ2179" s="1">
        <v>-0.13194044061891202</v>
      </c>
      <c r="AK2179" s="1">
        <v>0.3861200800807103</v>
      </c>
      <c r="AL2179" s="1">
        <v>19.346753331234058</v>
      </c>
      <c r="AM2179" s="1">
        <v>3.0695979327785263</v>
      </c>
      <c r="AN2179" s="1">
        <v>30.048906227357307</v>
      </c>
      <c r="AO2179" s="1">
        <v>26.814750960856294</v>
      </c>
    </row>
    <row r="2180" spans="1:41" x14ac:dyDescent="0.25">
      <c r="A2180">
        <v>6047</v>
      </c>
      <c r="B2180" t="s">
        <v>87</v>
      </c>
      <c r="C2180" s="1">
        <v>0</v>
      </c>
      <c r="D2180" s="1">
        <v>1.5744066174883185E-2</v>
      </c>
      <c r="E2180" s="1">
        <v>2.1122168617000869</v>
      </c>
      <c r="F2180" s="1">
        <v>-0.71145903044144432</v>
      </c>
      <c r="G2180" s="1">
        <v>1.3920170668501606</v>
      </c>
      <c r="H2180" s="1">
        <v>-1.4558656909070785E-2</v>
      </c>
      <c r="I2180" s="1">
        <v>-3.398739627449214E-2</v>
      </c>
      <c r="J2180" s="1">
        <v>0.95178629791907388</v>
      </c>
      <c r="K2180" s="1">
        <v>2.2493086864695604</v>
      </c>
      <c r="L2180" s="1">
        <v>-0.97195504940914101</v>
      </c>
      <c r="M2180" s="1" t="s">
        <v>38</v>
      </c>
      <c r="N2180" s="1">
        <v>0.22793125312553816</v>
      </c>
      <c r="O2180" s="1" t="s">
        <v>38</v>
      </c>
      <c r="P2180" s="1">
        <v>0.97859116098568411</v>
      </c>
      <c r="Q2180" s="1">
        <v>0.6048157712772021</v>
      </c>
      <c r="R2180" s="1" t="s">
        <v>38</v>
      </c>
      <c r="S2180" s="1">
        <v>7.821702550269212E-3</v>
      </c>
      <c r="T2180" s="1">
        <v>7.8874686948870537E-2</v>
      </c>
      <c r="U2180" s="1">
        <v>0.55589947603167467</v>
      </c>
      <c r="V2180" s="1">
        <v>0.83229905204729926</v>
      </c>
      <c r="W2180" s="1">
        <v>-6.8732754682135688E-2</v>
      </c>
      <c r="X2180" s="1">
        <v>0.10187325031446093</v>
      </c>
      <c r="Y2180" s="1">
        <v>2.4484830583365404E-2</v>
      </c>
      <c r="Z2180" s="1">
        <v>-4.4135309331206282E-2</v>
      </c>
      <c r="AA2180" s="1">
        <v>6.60575699444738</v>
      </c>
      <c r="AB2180" s="1">
        <v>0.36673636230027828</v>
      </c>
      <c r="AC2180" s="1">
        <v>6.081579970398268</v>
      </c>
      <c r="AD2180" s="1">
        <v>0.15744066174883189</v>
      </c>
      <c r="AE2180" s="1">
        <v>12.445115160076345</v>
      </c>
      <c r="AF2180" s="1">
        <v>9.0926160922867894</v>
      </c>
      <c r="AG2180" s="1">
        <v>0.66713857119295239</v>
      </c>
      <c r="AH2180" s="1">
        <v>2.8946908303521939</v>
      </c>
      <c r="AI2180" s="1">
        <v>-0.20933033375559862</v>
      </c>
      <c r="AJ2180" s="1">
        <v>0.56498281048673271</v>
      </c>
      <c r="AK2180" s="1">
        <v>0.28868970491627338</v>
      </c>
      <c r="AL2180" s="1">
        <v>19.339561859440003</v>
      </c>
      <c r="AM2180" s="1">
        <v>2.4266812154971866</v>
      </c>
      <c r="AN2180" s="1">
        <v>29.756318232089718</v>
      </c>
      <c r="AO2180" s="1">
        <v>18.295847511223393</v>
      </c>
    </row>
    <row r="2181" spans="1:41" x14ac:dyDescent="0.25">
      <c r="A2181">
        <v>68</v>
      </c>
      <c r="B2181" t="s">
        <v>99</v>
      </c>
      <c r="C2181" s="1">
        <v>0</v>
      </c>
      <c r="D2181" s="1">
        <v>-1.8020486158745491E-2</v>
      </c>
      <c r="E2181" s="1">
        <v>0.29441212183449228</v>
      </c>
      <c r="F2181" s="1">
        <v>9.1632983565447051E-2</v>
      </c>
      <c r="G2181" s="1">
        <v>0.33198683469815204</v>
      </c>
      <c r="H2181" s="1">
        <v>5.2014951485600938E-2</v>
      </c>
      <c r="I2181" s="1">
        <v>0.21148210712957161</v>
      </c>
      <c r="J2181" s="1">
        <v>0.57304600870794897</v>
      </c>
      <c r="K2181" s="1" t="s">
        <v>38</v>
      </c>
      <c r="L2181" s="1">
        <v>0.46647001037355706</v>
      </c>
      <c r="M2181" s="1">
        <v>0.51815820085477271</v>
      </c>
      <c r="N2181" s="1">
        <v>1.1434022961229724</v>
      </c>
      <c r="O2181" s="1" t="s">
        <v>38</v>
      </c>
      <c r="P2181" s="1">
        <v>0.34519068651302781</v>
      </c>
      <c r="Q2181" s="1">
        <v>0.84223732783142269</v>
      </c>
      <c r="R2181" s="1">
        <v>0.64182190815131301</v>
      </c>
      <c r="S2181" s="1">
        <v>0.38526256639338446</v>
      </c>
      <c r="T2181" s="1">
        <v>0.64016907922260646</v>
      </c>
      <c r="U2181" s="1">
        <v>0.51928280770361046</v>
      </c>
      <c r="V2181" s="1">
        <v>0.77307926100770752</v>
      </c>
      <c r="W2181" s="1">
        <v>0.21469164148029449</v>
      </c>
      <c r="X2181" s="1">
        <v>9.7408232568418629E-2</v>
      </c>
      <c r="Y2181" s="1">
        <v>3.6037784543041719E-2</v>
      </c>
      <c r="Z2181" s="1">
        <v>-4.3931822925795172E-2</v>
      </c>
      <c r="AA2181" s="1">
        <v>3.2363315689731169</v>
      </c>
      <c r="AB2181" s="1">
        <v>0.15070498637632265</v>
      </c>
      <c r="AC2181" s="1">
        <v>3.265831444184248</v>
      </c>
      <c r="AD2181" s="1">
        <v>-0.18020486158745497</v>
      </c>
      <c r="AE2181" s="1">
        <v>15.822487111349435</v>
      </c>
      <c r="AF2181" s="1">
        <v>12.821282893084168</v>
      </c>
      <c r="AG2181" s="1">
        <v>1.0469891614962197</v>
      </c>
      <c r="AH2181" s="1">
        <v>1.058486204825263</v>
      </c>
      <c r="AI2181" s="1">
        <v>0.89572885194378915</v>
      </c>
      <c r="AJ2181" s="1">
        <v>0.27141249776130505</v>
      </c>
      <c r="AK2181" s="1">
        <v>0.26738204821311728</v>
      </c>
      <c r="AL2181" s="1">
        <v>19.326200728535664</v>
      </c>
      <c r="AM2181" s="1">
        <v>2.8908397230352576</v>
      </c>
      <c r="AN2181" s="1">
        <v>27.590758894555535</v>
      </c>
      <c r="AO2181" s="1">
        <v>24.856216658267122</v>
      </c>
    </row>
    <row r="2182" spans="1:41" x14ac:dyDescent="0.25">
      <c r="A2182">
        <v>4093</v>
      </c>
      <c r="B2182" t="s">
        <v>226</v>
      </c>
      <c r="C2182" s="1">
        <v>-8.0491236006686895E-2</v>
      </c>
      <c r="D2182" s="1">
        <v>0.46267126514078599</v>
      </c>
      <c r="E2182" s="1">
        <v>2.3234244132799495</v>
      </c>
      <c r="F2182" s="1">
        <v>-0.38567245998637495</v>
      </c>
      <c r="G2182" s="1">
        <v>2.2777959007815372</v>
      </c>
      <c r="H2182" s="1">
        <v>0.11128932593586839</v>
      </c>
      <c r="I2182" s="1">
        <v>-9.6439848527946376E-2</v>
      </c>
      <c r="J2182" s="1">
        <v>0.63499988761572224</v>
      </c>
      <c r="K2182" s="1" t="s">
        <v>38</v>
      </c>
      <c r="L2182" s="1">
        <v>0.10932786506254739</v>
      </c>
      <c r="M2182" s="1">
        <v>0.73647399786968903</v>
      </c>
      <c r="N2182" s="1">
        <v>0.84786424455331655</v>
      </c>
      <c r="O2182" s="1" t="s">
        <v>38</v>
      </c>
      <c r="P2182" s="1">
        <v>7.4859543394647746E-2</v>
      </c>
      <c r="Q2182" s="1">
        <v>0.43866696700150876</v>
      </c>
      <c r="R2182" s="1" t="s">
        <v>38</v>
      </c>
      <c r="S2182" s="1">
        <v>6.3793894413798569E-2</v>
      </c>
      <c r="T2182" s="1">
        <v>0.69918391363294452</v>
      </c>
      <c r="U2182" s="1">
        <v>-8.9168016081668494E-2</v>
      </c>
      <c r="V2182" s="1">
        <v>0.51724513411275563</v>
      </c>
      <c r="W2182" s="1">
        <v>-0.15932574005000838</v>
      </c>
      <c r="X2182" s="1">
        <v>-2.1349593049494263E-2</v>
      </c>
      <c r="Y2182" s="1">
        <v>4.2136081646135054E-2</v>
      </c>
      <c r="Z2182" s="1">
        <v>-9.4740360993523023E-4</v>
      </c>
      <c r="AA2182" s="1">
        <v>7.7556962514094403</v>
      </c>
      <c r="AB2182" s="1">
        <v>0.28095892837169906</v>
      </c>
      <c r="AC2182" s="1">
        <v>3.2504808516633146</v>
      </c>
      <c r="AD2182" s="1">
        <v>4.2242564713744253</v>
      </c>
      <c r="AE2182" s="1">
        <v>11.676136104792274</v>
      </c>
      <c r="AF2182" s="1">
        <v>7.5050336426361079</v>
      </c>
      <c r="AG2182" s="1">
        <v>2.7184865266280229</v>
      </c>
      <c r="AH2182" s="1">
        <v>2.8413236305032976</v>
      </c>
      <c r="AI2182" s="1">
        <v>-1.3887076949751485</v>
      </c>
      <c r="AJ2182" s="1">
        <v>0.4756842131023164</v>
      </c>
      <c r="AK2182" s="1">
        <v>-0.11148498329714746</v>
      </c>
      <c r="AL2182" s="1">
        <v>19.320347372904571</v>
      </c>
      <c r="AM2182" s="1">
        <v>1.826054813693553</v>
      </c>
      <c r="AN2182" s="1">
        <v>31.003596597080755</v>
      </c>
      <c r="AO2182" s="1">
        <v>20.173783550742353</v>
      </c>
    </row>
    <row r="2183" spans="1:41" x14ac:dyDescent="0.25">
      <c r="A2183">
        <v>1311</v>
      </c>
      <c r="B2183" t="s">
        <v>127</v>
      </c>
      <c r="C2183" s="1">
        <v>0</v>
      </c>
      <c r="D2183" s="1">
        <v>0</v>
      </c>
      <c r="E2183" s="1">
        <v>0.92004985268981976</v>
      </c>
      <c r="F2183" s="1">
        <v>-0.16119426285765975</v>
      </c>
      <c r="G2183" s="1">
        <v>0.76121841937221413</v>
      </c>
      <c r="H2183" s="1">
        <v>-8.6346181585279097E-4</v>
      </c>
      <c r="I2183" s="1">
        <v>3.0878569648909539E-2</v>
      </c>
      <c r="J2183" s="1">
        <v>0.49551868533223531</v>
      </c>
      <c r="K2183" s="1" t="s">
        <v>38</v>
      </c>
      <c r="L2183" s="1">
        <v>0.64484804536246942</v>
      </c>
      <c r="M2183" s="1">
        <v>0.64020703837710546</v>
      </c>
      <c r="N2183" s="1">
        <v>0.88135557394439068</v>
      </c>
      <c r="O2183" s="1">
        <v>0.12250480250956299</v>
      </c>
      <c r="P2183" s="1">
        <v>-0.31117386563544019</v>
      </c>
      <c r="Q2183" s="1">
        <v>0.76755809885062554</v>
      </c>
      <c r="R2183" s="1">
        <v>0.46172152045370152</v>
      </c>
      <c r="S2183" s="1">
        <v>0.48379920070602733</v>
      </c>
      <c r="T2183" s="1">
        <v>0.7834041925487133</v>
      </c>
      <c r="U2183" s="1">
        <v>-0.15377858209337719</v>
      </c>
      <c r="V2183" s="1">
        <v>0.76665255208407224</v>
      </c>
      <c r="W2183" s="1">
        <v>0.21330223223435191</v>
      </c>
      <c r="X2183" s="1">
        <v>0.2204964119698001</v>
      </c>
      <c r="Y2183" s="1">
        <v>-2.3628295400545587E-3</v>
      </c>
      <c r="Z2183" s="1">
        <v>-1.7808231421303899E-2</v>
      </c>
      <c r="AA2183" s="1">
        <v>6.6492298682949356</v>
      </c>
      <c r="AB2183" s="1">
        <v>0.34294171910179605</v>
      </c>
      <c r="AC2183" s="1">
        <v>6.3062881491931417</v>
      </c>
      <c r="AD2183" s="1">
        <v>0</v>
      </c>
      <c r="AE2183" s="1">
        <v>11.645335948902202</v>
      </c>
      <c r="AF2183" s="1">
        <v>8.7248361682917821</v>
      </c>
      <c r="AG2183" s="1">
        <v>1.0341283910913397</v>
      </c>
      <c r="AH2183" s="1">
        <v>2.1384505039295938</v>
      </c>
      <c r="AI2183" s="1">
        <v>-0.25207911441051661</v>
      </c>
      <c r="AJ2183" s="1">
        <v>0.41088482649188435</v>
      </c>
      <c r="AK2183" s="1">
        <v>1.0134409027424811</v>
      </c>
      <c r="AL2183" s="1">
        <v>19.30800671993962</v>
      </c>
      <c r="AM2183" s="1">
        <v>2.375596048577671</v>
      </c>
      <c r="AN2183" s="1">
        <v>27.625804401921968</v>
      </c>
      <c r="AO2183" s="1">
        <v>19.903991567521491</v>
      </c>
    </row>
    <row r="2184" spans="1:41" x14ac:dyDescent="0.25">
      <c r="A2184">
        <v>5229</v>
      </c>
      <c r="B2184" t="s">
        <v>133</v>
      </c>
      <c r="C2184" s="1">
        <v>0</v>
      </c>
      <c r="D2184" s="1">
        <v>-2.1486240543309679E-2</v>
      </c>
      <c r="E2184" s="1">
        <v>0.73837954783944681</v>
      </c>
      <c r="F2184" s="1">
        <v>-0.10082095048390241</v>
      </c>
      <c r="G2184" s="1">
        <v>0.55540540729952281</v>
      </c>
      <c r="H2184" s="1">
        <v>-4.2871883887120654E-2</v>
      </c>
      <c r="I2184" s="1">
        <v>0.28439958586220354</v>
      </c>
      <c r="J2184" s="1">
        <v>0.68362428785480578</v>
      </c>
      <c r="K2184" s="1" t="s">
        <v>38</v>
      </c>
      <c r="L2184" s="1">
        <v>0.68275650932344845</v>
      </c>
      <c r="M2184" s="1">
        <v>0.69615550072452426</v>
      </c>
      <c r="N2184" s="1">
        <v>0.55449358937533066</v>
      </c>
      <c r="O2184" s="1">
        <v>861484019629574.88</v>
      </c>
      <c r="P2184" s="1">
        <v>-0.22600849687669344</v>
      </c>
      <c r="Q2184" s="1">
        <v>0.69828569903598825</v>
      </c>
      <c r="R2184" s="1" t="s">
        <v>38</v>
      </c>
      <c r="S2184" s="1">
        <v>0.83810040119987839</v>
      </c>
      <c r="T2184" s="1">
        <v>0.58664333357280707</v>
      </c>
      <c r="U2184" s="1">
        <v>-0.26056807804816196</v>
      </c>
      <c r="V2184" s="1">
        <v>0.63774366066282184</v>
      </c>
      <c r="W2184" s="1">
        <v>7.0962461277001329E-2</v>
      </c>
      <c r="X2184" s="1">
        <v>0.24881435761418108</v>
      </c>
      <c r="Y2184" s="1">
        <v>6.0666949512712072E-2</v>
      </c>
      <c r="Z2184" s="1">
        <v>-8.5152464620759649E-2</v>
      </c>
      <c r="AA2184" s="1">
        <v>4.1417335585151394</v>
      </c>
      <c r="AB2184" s="1">
        <v>0.9800811784111062</v>
      </c>
      <c r="AC2184" s="1">
        <v>3.3765147855371307</v>
      </c>
      <c r="AD2184" s="1">
        <v>-0.21486240543309679</v>
      </c>
      <c r="AE2184" s="1">
        <v>14.347058477302102</v>
      </c>
      <c r="AF2184" s="1">
        <v>10.739460633442187</v>
      </c>
      <c r="AG2184" s="1">
        <v>0.97265434325938194</v>
      </c>
      <c r="AH2184" s="1">
        <v>2.3800328797565804</v>
      </c>
      <c r="AI2184" s="1">
        <v>0.25491062084394778</v>
      </c>
      <c r="AJ2184" s="1">
        <v>0.49300061734091244</v>
      </c>
      <c r="AK2184" s="1">
        <v>0.81830946496710655</v>
      </c>
      <c r="AL2184" s="1">
        <v>19.307101500784345</v>
      </c>
      <c r="AM2184" s="1">
        <v>2.4855436052421509</v>
      </c>
      <c r="AN2184" s="1">
        <v>27.256602411700733</v>
      </c>
      <c r="AO2184" s="1">
        <v>23.923296120850399</v>
      </c>
    </row>
    <row r="2185" spans="1:41" x14ac:dyDescent="0.25">
      <c r="A2185">
        <v>5846</v>
      </c>
      <c r="B2185" t="s">
        <v>252</v>
      </c>
      <c r="C2185" s="1">
        <v>0</v>
      </c>
      <c r="D2185" s="1">
        <v>3.3080691893228625E-2</v>
      </c>
      <c r="E2185" s="1">
        <v>0.28765421575500189</v>
      </c>
      <c r="F2185" s="1">
        <v>-0.39806462184869523</v>
      </c>
      <c r="G2185" s="1">
        <v>1.6251822117736327E-2</v>
      </c>
      <c r="H2185" s="1">
        <v>-6.0648138648881376E-2</v>
      </c>
      <c r="I2185" s="1">
        <v>7.6166049343594583E-2</v>
      </c>
      <c r="J2185" s="1">
        <v>0.70446240152733541</v>
      </c>
      <c r="K2185" s="1" t="s">
        <v>38</v>
      </c>
      <c r="L2185" s="1">
        <v>0.68308503614472527</v>
      </c>
      <c r="M2185" s="1">
        <v>0.34230832509800324</v>
      </c>
      <c r="N2185" s="1">
        <v>0.57325008666221977</v>
      </c>
      <c r="O2185" s="1">
        <v>-3.875</v>
      </c>
      <c r="P2185" s="1">
        <v>0.42791560987363153</v>
      </c>
      <c r="Q2185" s="1">
        <v>0.55020322920084885</v>
      </c>
      <c r="R2185" s="1">
        <v>0.66666666666667085</v>
      </c>
      <c r="S2185" s="1">
        <v>0.27214251540103618</v>
      </c>
      <c r="T2185" s="1">
        <v>0.52296670694416247</v>
      </c>
      <c r="U2185" s="1">
        <v>0.49482043226529465</v>
      </c>
      <c r="V2185" s="1">
        <v>0.5920563024964256</v>
      </c>
      <c r="W2185" s="1">
        <v>0.4719197283264156</v>
      </c>
      <c r="X2185" s="1">
        <v>7.7138438681272084E-2</v>
      </c>
      <c r="Y2185" s="1">
        <v>-9.3581536318200986E-2</v>
      </c>
      <c r="Z2185" s="1">
        <v>6.0299879470115399E-2</v>
      </c>
      <c r="AA2185" s="1">
        <v>7.9954573591431934</v>
      </c>
      <c r="AB2185" s="1">
        <v>0.48591774104127261</v>
      </c>
      <c r="AC2185" s="1">
        <v>7.1787326991696325</v>
      </c>
      <c r="AD2185" s="1">
        <v>0.33080691893228636</v>
      </c>
      <c r="AE2185" s="1">
        <v>10.620926171099997</v>
      </c>
      <c r="AF2185" s="1">
        <v>9.3428754435864523</v>
      </c>
      <c r="AG2185" s="1">
        <v>-1.4150146777334724</v>
      </c>
      <c r="AH2185" s="1">
        <v>4.2073367823410264</v>
      </c>
      <c r="AI2185" s="1">
        <v>-1.5142713770940079</v>
      </c>
      <c r="AJ2185" s="1">
        <v>0.74051593132860427</v>
      </c>
      <c r="AK2185" s="1">
        <v>0.68719159075693736</v>
      </c>
      <c r="AL2185" s="1">
        <v>19.303575121000129</v>
      </c>
      <c r="AM2185" s="1">
        <v>2.5864483586342524</v>
      </c>
      <c r="AN2185" s="1">
        <v>25.820482961703689</v>
      </c>
      <c r="AO2185" s="1">
        <v>19.310692641649986</v>
      </c>
    </row>
    <row r="2186" spans="1:41" x14ac:dyDescent="0.25">
      <c r="A2186">
        <v>2973</v>
      </c>
      <c r="B2186" t="s">
        <v>218</v>
      </c>
      <c r="C2186" s="1">
        <v>0</v>
      </c>
      <c r="D2186" s="1">
        <v>0.10378665053109604</v>
      </c>
      <c r="E2186" s="1">
        <v>0.87848638297336379</v>
      </c>
      <c r="F2186" s="1">
        <v>0.3894169183492846</v>
      </c>
      <c r="G2186" s="1">
        <v>1.5005567689886106</v>
      </c>
      <c r="H2186" s="1">
        <v>3.2128044043019881E-2</v>
      </c>
      <c r="I2186" s="1">
        <v>0.10831988639055662</v>
      </c>
      <c r="J2186" s="1">
        <v>0.33283083033818339</v>
      </c>
      <c r="K2186" s="1">
        <v>0.40083487344391044</v>
      </c>
      <c r="L2186" s="1">
        <v>0.46075088270998354</v>
      </c>
      <c r="M2186" s="1">
        <v>0.98729657026714601</v>
      </c>
      <c r="N2186" s="1">
        <v>0.57634940919889988</v>
      </c>
      <c r="O2186" s="1" t="s">
        <v>38</v>
      </c>
      <c r="P2186" s="1">
        <v>8.48720187923203E-2</v>
      </c>
      <c r="Q2186" s="1">
        <v>0.4211278858208452</v>
      </c>
      <c r="R2186" s="1" t="s">
        <v>38</v>
      </c>
      <c r="S2186" s="1">
        <v>0.30539192741503079</v>
      </c>
      <c r="T2186" s="1">
        <v>0.63427308670564142</v>
      </c>
      <c r="U2186" s="1">
        <v>-3.3767522321770757E-2</v>
      </c>
      <c r="V2186" s="1">
        <v>0.47738319160061427</v>
      </c>
      <c r="W2186" s="1">
        <v>-0.23743966441634975</v>
      </c>
      <c r="X2186" s="1">
        <v>-6.5433659509185241E-2</v>
      </c>
      <c r="Y2186" s="1">
        <v>-0.12886681713486578</v>
      </c>
      <c r="Z2186" s="1">
        <v>1.7864740385562527E-2</v>
      </c>
      <c r="AA2186" s="1">
        <v>2.9901684389453727</v>
      </c>
      <c r="AB2186" s="1">
        <v>1.5721277651890355</v>
      </c>
      <c r="AC2186" s="1">
        <v>0.38017416844537855</v>
      </c>
      <c r="AD2186" s="1">
        <v>1.0378665053109601</v>
      </c>
      <c r="AE2186" s="1">
        <v>16.549658294034863</v>
      </c>
      <c r="AF2186" s="1">
        <v>8.3904704844658102</v>
      </c>
      <c r="AG2186" s="1">
        <v>3.7040573576931486</v>
      </c>
      <c r="AH2186" s="1">
        <v>3.1691299950927219</v>
      </c>
      <c r="AI2186" s="1">
        <v>1.2860004567831893</v>
      </c>
      <c r="AJ2186" s="1">
        <v>0.71955936280408994</v>
      </c>
      <c r="AK2186" s="1">
        <v>-0.2378445956181135</v>
      </c>
      <c r="AL2186" s="1">
        <v>19.301982137362138</v>
      </c>
      <c r="AM2186" s="1">
        <v>1.7161115137376988</v>
      </c>
      <c r="AN2186" s="1">
        <v>28.281500824795792</v>
      </c>
      <c r="AO2186" s="1">
        <v>22.271580966248766</v>
      </c>
    </row>
    <row r="2187" spans="1:41" x14ac:dyDescent="0.25">
      <c r="A2187">
        <v>910</v>
      </c>
      <c r="B2187" t="s">
        <v>129</v>
      </c>
      <c r="C2187" s="1">
        <v>-1.6692078058758414E-2</v>
      </c>
      <c r="D2187" s="1">
        <v>-3.3233314750712693E-2</v>
      </c>
      <c r="E2187" s="1">
        <v>-0.19890840783536012</v>
      </c>
      <c r="F2187" s="1">
        <v>0.51215900477781839</v>
      </c>
      <c r="G2187" s="1">
        <v>0.30995470064851016</v>
      </c>
      <c r="H2187" s="1">
        <v>-5.3563069065434954E-2</v>
      </c>
      <c r="I2187" s="1">
        <v>0.1190343226014076</v>
      </c>
      <c r="J2187" s="1">
        <v>0.34826061332916169</v>
      </c>
      <c r="K2187" s="1" t="s">
        <v>38</v>
      </c>
      <c r="L2187" s="1">
        <v>0.75756126822551251</v>
      </c>
      <c r="M2187" s="1">
        <v>0.73982005719969246</v>
      </c>
      <c r="N2187" s="1">
        <v>0.51200453830020476</v>
      </c>
      <c r="O2187" s="1" t="s">
        <v>38</v>
      </c>
      <c r="P2187" s="1">
        <v>7.1330214083935084E-2</v>
      </c>
      <c r="Q2187" s="1">
        <v>0.20037345051339173</v>
      </c>
      <c r="R2187" s="1">
        <v>0.608692260232088</v>
      </c>
      <c r="S2187" s="1">
        <v>0.53878450405618661</v>
      </c>
      <c r="T2187" s="1">
        <v>0.77236823569476287</v>
      </c>
      <c r="U2187" s="1">
        <v>0.34041613353234551</v>
      </c>
      <c r="V2187" s="1">
        <v>0.46063816787932471</v>
      </c>
      <c r="W2187" s="1">
        <v>-0.25301641407186248</v>
      </c>
      <c r="X2187" s="1">
        <v>0.14954699647943412</v>
      </c>
      <c r="Y2187" s="1">
        <v>-4.6629496515523082E-2</v>
      </c>
      <c r="Z2187" s="1">
        <v>0.10340992355233289</v>
      </c>
      <c r="AA2187" s="1">
        <v>3.4362581762838178</v>
      </c>
      <c r="AB2187" s="1">
        <v>-0.19980676615308224</v>
      </c>
      <c r="AC2187" s="1">
        <v>4.0518584802378195</v>
      </c>
      <c r="AD2187" s="1">
        <v>-0.41579353780091893</v>
      </c>
      <c r="AE2187" s="1">
        <v>14.595460769520544</v>
      </c>
      <c r="AF2187" s="1">
        <v>10.276409032339993</v>
      </c>
      <c r="AG2187" s="1">
        <v>2.1629782082183708</v>
      </c>
      <c r="AH2187" s="1">
        <v>0.5386152892031334</v>
      </c>
      <c r="AI2187" s="1">
        <v>1.6174582397590469</v>
      </c>
      <c r="AJ2187" s="1">
        <v>0.2155536071578964</v>
      </c>
      <c r="AK2187" s="1">
        <v>1.2647846001588354</v>
      </c>
      <c r="AL2187" s="1">
        <v>19.296503545963215</v>
      </c>
      <c r="AM2187" s="1">
        <v>2.4604676544917803</v>
      </c>
      <c r="AN2187" s="1">
        <v>26.416281121719258</v>
      </c>
      <c r="AO2187" s="1">
        <v>20.338113271355493</v>
      </c>
    </row>
    <row r="2188" spans="1:41" x14ac:dyDescent="0.25">
      <c r="A2188">
        <v>4575</v>
      </c>
      <c r="B2188" t="s">
        <v>145</v>
      </c>
      <c r="C2188" s="1">
        <v>0</v>
      </c>
      <c r="D2188" s="1">
        <v>0.14099586676477815</v>
      </c>
      <c r="E2188" s="1">
        <v>0.61865278969914228</v>
      </c>
      <c r="F2188" s="1">
        <v>0.22093028121487135</v>
      </c>
      <c r="G2188" s="1">
        <v>1.0902819177436611</v>
      </c>
      <c r="H2188" s="1">
        <v>6.9817165053686819E-2</v>
      </c>
      <c r="I2188" s="1">
        <v>0.12053699379862462</v>
      </c>
      <c r="J2188" s="1">
        <v>0.49068431328896911</v>
      </c>
      <c r="K2188" s="1">
        <v>-0.36351494465787265</v>
      </c>
      <c r="L2188" s="1">
        <v>0.63981659581736805</v>
      </c>
      <c r="M2188" s="1">
        <v>-0.17987006549263806</v>
      </c>
      <c r="N2188" s="1">
        <v>0.8786679363121942</v>
      </c>
      <c r="O2188" s="1">
        <v>2.0468868410835797E-2</v>
      </c>
      <c r="P2188" s="1">
        <v>0.39621890683730565</v>
      </c>
      <c r="Q2188" s="1">
        <v>0.42346860553106286</v>
      </c>
      <c r="R2188" s="1">
        <v>0.70168271879601041</v>
      </c>
      <c r="S2188" s="1">
        <v>-9.4533578552183865E-3</v>
      </c>
      <c r="T2188" s="1">
        <v>0.42552309937209021</v>
      </c>
      <c r="U2188" s="1">
        <v>0.45754589941482654</v>
      </c>
      <c r="V2188" s="1">
        <v>0.61310401768878697</v>
      </c>
      <c r="W2188" s="1">
        <v>0.24501365065608036</v>
      </c>
      <c r="X2188" s="1">
        <v>0.23242730481722204</v>
      </c>
      <c r="Y2188" s="1">
        <v>-0.10970298006486948</v>
      </c>
      <c r="Z2188" s="1">
        <v>-2.1693205641541462E-2</v>
      </c>
      <c r="AA2188" s="1">
        <v>5.828140582996304</v>
      </c>
      <c r="AB2188" s="1">
        <v>1.3699411336291158</v>
      </c>
      <c r="AC2188" s="1">
        <v>3.0482407817194046</v>
      </c>
      <c r="AD2188" s="1">
        <v>1.4099586676477815</v>
      </c>
      <c r="AE2188" s="1">
        <v>12.412345349077958</v>
      </c>
      <c r="AF2188" s="1">
        <v>8.3628994686875693</v>
      </c>
      <c r="AG2188" s="1">
        <v>2.3419569854726414</v>
      </c>
      <c r="AH2188" s="1">
        <v>0.61516377338620976</v>
      </c>
      <c r="AI2188" s="1">
        <v>1.092325121531541</v>
      </c>
      <c r="AJ2188" s="1">
        <v>0.19585442944601106</v>
      </c>
      <c r="AK2188" s="1">
        <v>1.0536704958784029</v>
      </c>
      <c r="AL2188" s="1">
        <v>19.294156427952672</v>
      </c>
      <c r="AM2188" s="1">
        <v>1.9774039719094549</v>
      </c>
      <c r="AN2188" s="1">
        <v>27.644797350675248</v>
      </c>
      <c r="AO2188" s="1">
        <v>23.450325430267334</v>
      </c>
    </row>
    <row r="2189" spans="1:41" x14ac:dyDescent="0.25">
      <c r="A2189">
        <v>1810</v>
      </c>
      <c r="B2189" t="s">
        <v>216</v>
      </c>
      <c r="C2189" s="1">
        <v>-8.8167193201566518E-3</v>
      </c>
      <c r="D2189" s="1">
        <v>-6.6637188578806628E-2</v>
      </c>
      <c r="E2189" s="1">
        <v>1.456682522146491</v>
      </c>
      <c r="F2189" s="1">
        <v>-0.54948216791237026</v>
      </c>
      <c r="G2189" s="1">
        <v>0.69026751145593757</v>
      </c>
      <c r="H2189" s="1">
        <v>-0.18627675440716832</v>
      </c>
      <c r="I2189" s="1">
        <v>0.23373711921470719</v>
      </c>
      <c r="J2189" s="1">
        <v>0.61714159125563617</v>
      </c>
      <c r="K2189" s="1" t="s">
        <v>38</v>
      </c>
      <c r="L2189" s="1">
        <v>0.94248658468125679</v>
      </c>
      <c r="M2189" s="1">
        <v>1.0097190057489926</v>
      </c>
      <c r="N2189" s="1">
        <v>0.69729421264253721</v>
      </c>
      <c r="O2189" s="1" t="s">
        <v>38</v>
      </c>
      <c r="P2189" s="1">
        <v>-0.23397859529184362</v>
      </c>
      <c r="Q2189" s="1">
        <v>0.83955140840021236</v>
      </c>
      <c r="R2189" s="1">
        <v>0.90180817046830231</v>
      </c>
      <c r="S2189" s="1">
        <v>0.76188096612145018</v>
      </c>
      <c r="T2189" s="1">
        <v>0.76660771947426687</v>
      </c>
      <c r="U2189" s="1">
        <v>-0.24284524904952834</v>
      </c>
      <c r="V2189" s="1">
        <v>0.77979741381304279</v>
      </c>
      <c r="W2189" s="1">
        <v>0.13383623689872665</v>
      </c>
      <c r="X2189" s="1">
        <v>0.44710471330638341</v>
      </c>
      <c r="Y2189" s="1">
        <v>0.14147893487922045</v>
      </c>
      <c r="Z2189" s="1">
        <v>7.9726541166637424E-2</v>
      </c>
      <c r="AA2189" s="1">
        <v>1.1997911944301065</v>
      </c>
      <c r="AB2189" s="1">
        <v>1.17954669016112</v>
      </c>
      <c r="AC2189" s="1">
        <v>0.73069998665783487</v>
      </c>
      <c r="AD2189" s="1">
        <v>-0.71045548238884926</v>
      </c>
      <c r="AE2189" s="1">
        <v>15.43796855975344</v>
      </c>
      <c r="AF2189" s="1">
        <v>13.047562214745417</v>
      </c>
      <c r="AG2189" s="1">
        <v>0.16595420473113148</v>
      </c>
      <c r="AH2189" s="1">
        <v>5.0436743659377576</v>
      </c>
      <c r="AI2189" s="1">
        <v>-2.8192222256608819</v>
      </c>
      <c r="AJ2189" s="1">
        <v>0.82078672481015946</v>
      </c>
      <c r="AK2189" s="1">
        <v>2.6341562723651029</v>
      </c>
      <c r="AL2189" s="1">
        <v>19.271916026548642</v>
      </c>
      <c r="AM2189" s="1">
        <v>2.6825824416148665</v>
      </c>
      <c r="AN2189" s="1">
        <v>28.135458103885611</v>
      </c>
      <c r="AO2189" s="1">
        <v>19.28973955066358</v>
      </c>
    </row>
    <row r="2190" spans="1:41" x14ac:dyDescent="0.25">
      <c r="A2190">
        <v>1712</v>
      </c>
      <c r="B2190" t="s">
        <v>147</v>
      </c>
      <c r="C2190" s="1">
        <v>0</v>
      </c>
      <c r="D2190" s="1">
        <v>7.6310848197202019E-2</v>
      </c>
      <c r="E2190" s="1">
        <v>0.89619748338748551</v>
      </c>
      <c r="F2190" s="1">
        <v>-5.4800271659974406E-2</v>
      </c>
      <c r="G2190" s="1">
        <v>0.68776355439278614</v>
      </c>
      <c r="H2190" s="1">
        <v>2.584783219234825E-2</v>
      </c>
      <c r="I2190" s="1">
        <v>0.2119418569667364</v>
      </c>
      <c r="J2190" s="1">
        <v>0.53310185090184936</v>
      </c>
      <c r="K2190" s="1" t="s">
        <v>38</v>
      </c>
      <c r="L2190" s="1">
        <v>0.54911753192229218</v>
      </c>
      <c r="M2190" s="1">
        <v>0.48951928544125112</v>
      </c>
      <c r="N2190" s="1">
        <v>0.80552458954264639</v>
      </c>
      <c r="O2190" s="1">
        <v>1.4089649140365612</v>
      </c>
      <c r="P2190" s="1">
        <v>0.22248680335866527</v>
      </c>
      <c r="Q2190" s="1">
        <v>0.57614940652147217</v>
      </c>
      <c r="R2190" s="1">
        <v>0.66666666666666707</v>
      </c>
      <c r="S2190" s="1">
        <v>0.51387731889940136</v>
      </c>
      <c r="T2190" s="1">
        <v>0.56893707115579106</v>
      </c>
      <c r="U2190" s="1">
        <v>0.30144830667649514</v>
      </c>
      <c r="V2190" s="1">
        <v>0.59161006410768624</v>
      </c>
      <c r="W2190" s="1">
        <v>0.13417414028639213</v>
      </c>
      <c r="X2190" s="1">
        <v>-0.16284864987849329</v>
      </c>
      <c r="Y2190" s="1">
        <v>0.22994450553192722</v>
      </c>
      <c r="Z2190" s="1">
        <v>-7.1414496661556706E-2</v>
      </c>
      <c r="AA2190" s="1">
        <v>3.8976098579423173</v>
      </c>
      <c r="AB2190" s="1">
        <v>0.62230732037807213</v>
      </c>
      <c r="AC2190" s="1">
        <v>2.5121940555922251</v>
      </c>
      <c r="AD2190" s="1">
        <v>0.76310848197202019</v>
      </c>
      <c r="AE2190" s="1">
        <v>16.539725493306666</v>
      </c>
      <c r="AF2190" s="1">
        <v>11.288776030910004</v>
      </c>
      <c r="AG2190" s="1">
        <v>1.5183936084750989</v>
      </c>
      <c r="AH2190" s="1">
        <v>3.4930239980698636</v>
      </c>
      <c r="AI2190" s="1">
        <v>0.23953185585170902</v>
      </c>
      <c r="AJ2190" s="1">
        <v>0.71457359000408671</v>
      </c>
      <c r="AK2190" s="1">
        <v>-1.1713157327002499</v>
      </c>
      <c r="AL2190" s="1">
        <v>19.266019618548732</v>
      </c>
      <c r="AM2190" s="1">
        <v>2.5089746117412224</v>
      </c>
      <c r="AN2190" s="1">
        <v>27.687717255379248</v>
      </c>
      <c r="AO2190" s="1">
        <v>24.151052562692165</v>
      </c>
    </row>
    <row r="2191" spans="1:41" x14ac:dyDescent="0.25">
      <c r="A2191">
        <v>6088</v>
      </c>
      <c r="B2191" t="s">
        <v>131</v>
      </c>
      <c r="C2191" s="1">
        <v>0</v>
      </c>
      <c r="D2191" s="1">
        <v>0</v>
      </c>
      <c r="E2191" s="1">
        <v>0.70266582779066511</v>
      </c>
      <c r="F2191" s="1">
        <v>0.23246631729741843</v>
      </c>
      <c r="G2191" s="1">
        <v>0.9761612939160923</v>
      </c>
      <c r="H2191" s="1">
        <v>-1.217992935795538E-2</v>
      </c>
      <c r="I2191" s="1">
        <v>1.0810139467200306E-2</v>
      </c>
      <c r="J2191" s="1">
        <v>0.5354578968698912</v>
      </c>
      <c r="K2191" s="1">
        <v>-0.26922729443836313</v>
      </c>
      <c r="L2191" s="1">
        <v>-5.9739645915524581E-2</v>
      </c>
      <c r="M2191" s="1">
        <v>0.44359091041942406</v>
      </c>
      <c r="N2191" s="1">
        <v>0.40813075751428213</v>
      </c>
      <c r="O2191" s="1">
        <v>-3.4608042257704474E-2</v>
      </c>
      <c r="P2191" s="1">
        <v>1.0444542709931048</v>
      </c>
      <c r="Q2191" s="1">
        <v>0.3232088982121496</v>
      </c>
      <c r="R2191" s="1">
        <v>0.74632093702957092</v>
      </c>
      <c r="S2191" s="1">
        <v>6.3658807708901088E-2</v>
      </c>
      <c r="T2191" s="1">
        <v>0.52135187158081353</v>
      </c>
      <c r="U2191" s="1">
        <v>0.6148947839567408</v>
      </c>
      <c r="V2191" s="1">
        <v>0.46366930221454883</v>
      </c>
      <c r="W2191" s="1">
        <v>0.36507470492393923</v>
      </c>
      <c r="X2191" s="1">
        <v>0.30560679821784464</v>
      </c>
      <c r="Y2191" s="1">
        <v>-4.1029148828008857E-2</v>
      </c>
      <c r="Z2191" s="1">
        <v>0.15336665580236081</v>
      </c>
      <c r="AA2191" s="1">
        <v>2.6729686154871461</v>
      </c>
      <c r="AB2191" s="1">
        <v>-0.15287906286081968</v>
      </c>
      <c r="AC2191" s="1">
        <v>2.8258476783479636</v>
      </c>
      <c r="AD2191" s="1">
        <v>0</v>
      </c>
      <c r="AE2191" s="1">
        <v>14.290661832814537</v>
      </c>
      <c r="AF2191" s="1">
        <v>8.9861714975981588</v>
      </c>
      <c r="AG2191" s="1">
        <v>2.5676632420684218</v>
      </c>
      <c r="AH2191" s="1">
        <v>2.4650242201514621</v>
      </c>
      <c r="AI2191" s="1">
        <v>0.27180287299650163</v>
      </c>
      <c r="AJ2191" s="1">
        <v>0.51112503556339239</v>
      </c>
      <c r="AK2191" s="1">
        <v>2.2948672701010273</v>
      </c>
      <c r="AL2191" s="1">
        <v>19.258497718402701</v>
      </c>
      <c r="AM2191" s="1">
        <v>2.0798190673544288</v>
      </c>
      <c r="AN2191" s="1">
        <v>27.50854943027656</v>
      </c>
      <c r="AO2191" s="1">
        <v>19.170202273797823</v>
      </c>
    </row>
    <row r="2192" spans="1:41" x14ac:dyDescent="0.25">
      <c r="A2192">
        <v>2988</v>
      </c>
      <c r="B2192" t="s">
        <v>96</v>
      </c>
      <c r="C2192" s="1">
        <v>7.5826454095319351E-2</v>
      </c>
      <c r="D2192" s="1">
        <v>0</v>
      </c>
      <c r="E2192" s="1">
        <v>2.4526174007719841</v>
      </c>
      <c r="F2192" s="1">
        <v>-5.8881074392525108E-2</v>
      </c>
      <c r="G2192" s="1">
        <v>2.4163179073671852</v>
      </c>
      <c r="H2192" s="1">
        <v>0</v>
      </c>
      <c r="I2192" s="1">
        <v>0.19137017029183512</v>
      </c>
      <c r="J2192" s="1">
        <v>0.66341037073617681</v>
      </c>
      <c r="K2192" s="1">
        <v>-0.49649978374816606</v>
      </c>
      <c r="L2192" s="1">
        <v>-5.8542671113093678E-2</v>
      </c>
      <c r="M2192" s="1">
        <v>0.16368608940199067</v>
      </c>
      <c r="N2192" s="1">
        <v>0.71546100645305333</v>
      </c>
      <c r="O2192" s="1">
        <v>5.6450708823299098E-2</v>
      </c>
      <c r="P2192" s="1">
        <v>0.41014672629069104</v>
      </c>
      <c r="Q2192" s="1">
        <v>0.30683503212857594</v>
      </c>
      <c r="R2192" s="1">
        <v>0.70674663979085472</v>
      </c>
      <c r="S2192" s="1">
        <v>-5.7070707558687907E-2</v>
      </c>
      <c r="T2192" s="1">
        <v>0.48897490362225188</v>
      </c>
      <c r="U2192" s="1">
        <v>0.29629602048333026</v>
      </c>
      <c r="V2192" s="1">
        <v>0.57016813156652102</v>
      </c>
      <c r="W2192" s="1">
        <v>2.6447151660733317E-2</v>
      </c>
      <c r="X2192" s="1">
        <v>-0.10870758933695293</v>
      </c>
      <c r="Y2192" s="1">
        <v>5.3244873107593176E-2</v>
      </c>
      <c r="Z2192" s="1">
        <v>-1.0254837331178887E-2</v>
      </c>
      <c r="AA2192" s="1">
        <v>5.960457410863933</v>
      </c>
      <c r="AB2192" s="1">
        <v>5.2977578200862352E-3</v>
      </c>
      <c r="AC2192" s="1">
        <v>5.5760273825672471</v>
      </c>
      <c r="AD2192" s="1">
        <v>0.37913227047659676</v>
      </c>
      <c r="AE2192" s="1">
        <v>13.89160382936967</v>
      </c>
      <c r="AF2192" s="1">
        <v>7.0208799029643432</v>
      </c>
      <c r="AG2192" s="1">
        <v>4.610829429581341</v>
      </c>
      <c r="AH2192" s="1">
        <v>3.183280131455132</v>
      </c>
      <c r="AI2192" s="1">
        <v>-0.92338563463113621</v>
      </c>
      <c r="AJ2192" s="1">
        <v>0.57509698398228415</v>
      </c>
      <c r="AK2192" s="1">
        <v>-0.59481213334065919</v>
      </c>
      <c r="AL2192" s="1">
        <v>19.257249106892939</v>
      </c>
      <c r="AM2192" s="1">
        <v>1.9617787188495917</v>
      </c>
      <c r="AN2192" s="1">
        <v>31.712689364539372</v>
      </c>
      <c r="AO2192" s="1">
        <v>23.08465251272964</v>
      </c>
    </row>
    <row r="2193" spans="1:41" x14ac:dyDescent="0.25">
      <c r="A2193">
        <v>1577</v>
      </c>
      <c r="B2193" t="s">
        <v>210</v>
      </c>
      <c r="C2193" s="1">
        <v>0</v>
      </c>
      <c r="D2193" s="1">
        <v>1.020306679126256E-3</v>
      </c>
      <c r="E2193" s="1">
        <v>0.43081144126536741</v>
      </c>
      <c r="F2193" s="1">
        <v>0.4081949915760868</v>
      </c>
      <c r="G2193" s="1">
        <v>0.66799276058067036</v>
      </c>
      <c r="H2193" s="1">
        <v>-1.9634710010172553E-3</v>
      </c>
      <c r="I2193" s="1">
        <v>0.27861461279839955</v>
      </c>
      <c r="J2193" s="1">
        <v>0.5283210841680529</v>
      </c>
      <c r="K2193" s="1" t="s">
        <v>38</v>
      </c>
      <c r="L2193" s="1">
        <v>1.3667806663808921</v>
      </c>
      <c r="M2193" s="1">
        <v>0.51250886466972378</v>
      </c>
      <c r="N2193" s="1">
        <v>0.11160783228726157</v>
      </c>
      <c r="O2193" s="1">
        <v>0.12942391778547246</v>
      </c>
      <c r="P2193" s="1">
        <v>0.94119895499448958</v>
      </c>
      <c r="Q2193" s="1">
        <v>0.31374481495034051</v>
      </c>
      <c r="R2193" s="1" t="s">
        <v>38</v>
      </c>
      <c r="S2193" s="1">
        <v>0.99506368682195212</v>
      </c>
      <c r="T2193" s="1">
        <v>0.47309411849837263</v>
      </c>
      <c r="U2193" s="1">
        <v>0.14058968687508244</v>
      </c>
      <c r="V2193" s="1">
        <v>0.30436465717318678</v>
      </c>
      <c r="W2193" s="1">
        <v>0.23286912668815016</v>
      </c>
      <c r="X2193" s="1">
        <v>3.2667183860696038E-2</v>
      </c>
      <c r="Y2193" s="1">
        <v>0.17203397893991024</v>
      </c>
      <c r="Z2193" s="1">
        <v>2.6649138066103702E-3</v>
      </c>
      <c r="AA2193" s="1">
        <v>5.0271427989142001</v>
      </c>
      <c r="AB2193" s="1">
        <v>0.99559055739096303</v>
      </c>
      <c r="AC2193" s="1">
        <v>4.0213491747319745</v>
      </c>
      <c r="AD2193" s="1">
        <v>1.0203066791262528E-2</v>
      </c>
      <c r="AE2193" s="1">
        <v>14.04175991196008</v>
      </c>
      <c r="AF2193" s="1">
        <v>10.196491580317245</v>
      </c>
      <c r="AG2193" s="1">
        <v>2.9025978404111679</v>
      </c>
      <c r="AH2193" s="1">
        <v>2.4313194708273453</v>
      </c>
      <c r="AI2193" s="1">
        <v>-1.4886489795956759</v>
      </c>
      <c r="AJ2193" s="1">
        <v>0.38702062885909105</v>
      </c>
      <c r="AK2193" s="1">
        <v>0.17666048833653172</v>
      </c>
      <c r="AL2193" s="1">
        <v>19.24556319921081</v>
      </c>
      <c r="AM2193" s="1">
        <v>2.4414332335366464</v>
      </c>
      <c r="AN2193" s="1">
        <v>27.436623659867021</v>
      </c>
      <c r="AO2193" s="1">
        <v>24.768768680153368</v>
      </c>
    </row>
    <row r="2194" spans="1:41" x14ac:dyDescent="0.25">
      <c r="A2194">
        <v>5569</v>
      </c>
      <c r="B2194" t="s">
        <v>105</v>
      </c>
      <c r="C2194" s="1">
        <v>-1.8578943643637921E-2</v>
      </c>
      <c r="D2194" s="1">
        <v>0</v>
      </c>
      <c r="E2194" s="1">
        <v>-0.11201934242382224</v>
      </c>
      <c r="F2194" s="1">
        <v>-4.0686679103170975E-2</v>
      </c>
      <c r="G2194" s="1">
        <v>-0.25550845878472983</v>
      </c>
      <c r="H2194" s="1">
        <v>-6.4291624985141592E-3</v>
      </c>
      <c r="I2194" s="1">
        <v>0.1477645690305982</v>
      </c>
      <c r="J2194" s="1">
        <v>0.67005847141866171</v>
      </c>
      <c r="K2194" s="1">
        <v>-1.1137259358210372</v>
      </c>
      <c r="L2194" s="1">
        <v>0.3189010515712043</v>
      </c>
      <c r="M2194" s="1">
        <v>0.25139468038654422</v>
      </c>
      <c r="N2194" s="1">
        <v>0.56967702948134336</v>
      </c>
      <c r="O2194" s="1">
        <v>1.2797561356752198</v>
      </c>
      <c r="P2194" s="1">
        <v>0.24870419621137399</v>
      </c>
      <c r="Q2194" s="1">
        <v>0.24310369685543398</v>
      </c>
      <c r="R2194" s="1" t="s">
        <v>38</v>
      </c>
      <c r="S2194" s="1">
        <v>0.13336770159611647</v>
      </c>
      <c r="T2194" s="1">
        <v>0.71089077740339823</v>
      </c>
      <c r="U2194" s="1">
        <v>0.36568372017982648</v>
      </c>
      <c r="V2194" s="1">
        <v>0.31103491353461421</v>
      </c>
      <c r="W2194" s="1">
        <v>4.7867194291992821E-3</v>
      </c>
      <c r="X2194" s="1">
        <v>-0.28200347915792845</v>
      </c>
      <c r="Y2194" s="1">
        <v>8.4223493614098643E-2</v>
      </c>
      <c r="Z2194" s="1">
        <v>0.15744950795409582</v>
      </c>
      <c r="AA2194" s="1">
        <v>7.9106831065211605</v>
      </c>
      <c r="AB2194" s="1">
        <v>0.35287862410895005</v>
      </c>
      <c r="AC2194" s="1">
        <v>7.6506992006303998</v>
      </c>
      <c r="AD2194" s="1">
        <v>-9.2894718218189648E-2</v>
      </c>
      <c r="AE2194" s="1">
        <v>11.948385916305975</v>
      </c>
      <c r="AF2194" s="1">
        <v>7.1298283203478876</v>
      </c>
      <c r="AG2194" s="1">
        <v>-0.42747208036349937</v>
      </c>
      <c r="AH2194" s="1">
        <v>5.2460296763215837</v>
      </c>
      <c r="AI2194" s="1">
        <v>-3.8857805861880479E-16</v>
      </c>
      <c r="AJ2194" s="1">
        <v>1.0492059352643175</v>
      </c>
      <c r="AK2194" s="1">
        <v>-0.62276985601916302</v>
      </c>
      <c r="AL2194" s="1">
        <v>19.236299166807971</v>
      </c>
      <c r="AM2194" s="1">
        <v>2.1910355841326168</v>
      </c>
      <c r="AN2194" s="1">
        <v>23.915424193437232</v>
      </c>
      <c r="AO2194" s="1">
        <v>22.030861484957082</v>
      </c>
    </row>
    <row r="2195" spans="1:41" x14ac:dyDescent="0.25">
      <c r="A2195">
        <v>4281</v>
      </c>
      <c r="B2195" t="s">
        <v>90</v>
      </c>
      <c r="C2195" s="1">
        <v>0</v>
      </c>
      <c r="D2195" s="1">
        <v>4.1773449568742634E-5</v>
      </c>
      <c r="E2195" s="1">
        <v>2.2644639809652225</v>
      </c>
      <c r="F2195" s="1">
        <v>-4.3389373337932996E-2</v>
      </c>
      <c r="G2195" s="1">
        <v>2.1886944964544051</v>
      </c>
      <c r="H2195" s="1">
        <v>-1.6566495099843388E-2</v>
      </c>
      <c r="I2195" s="1">
        <v>-6.1336718713101548E-2</v>
      </c>
      <c r="J2195" s="1">
        <v>0.73897390639638361</v>
      </c>
      <c r="K2195" s="1" t="s">
        <v>38</v>
      </c>
      <c r="L2195" s="1">
        <v>-4.1657333382622286E-2</v>
      </c>
      <c r="M2195" s="1">
        <v>0.16896675487868129</v>
      </c>
      <c r="N2195" s="1">
        <v>0.37068191685588625</v>
      </c>
      <c r="O2195" s="1" t="s">
        <v>38</v>
      </c>
      <c r="P2195" s="1">
        <v>0.40176613617538587</v>
      </c>
      <c r="Q2195" s="1">
        <v>2.2957293503082024E-2</v>
      </c>
      <c r="R2195" s="1" t="s">
        <v>38</v>
      </c>
      <c r="S2195" s="1">
        <v>0.13668853364922556</v>
      </c>
      <c r="T2195" s="1">
        <v>0.14771879453176909</v>
      </c>
      <c r="U2195" s="1">
        <v>0.33232721228814877</v>
      </c>
      <c r="V2195" s="1">
        <v>0.16355805292233427</v>
      </c>
      <c r="W2195" s="1">
        <v>0.2889329146692558</v>
      </c>
      <c r="X2195" s="1">
        <v>2.9264324348872845E-2</v>
      </c>
      <c r="Y2195" s="1">
        <v>3.2421884622452601E-2</v>
      </c>
      <c r="Z2195" s="1">
        <v>-0.10062419431386967</v>
      </c>
      <c r="AA2195" s="1">
        <v>6.2409733148536892</v>
      </c>
      <c r="AB2195" s="1">
        <v>0.20406300843850481</v>
      </c>
      <c r="AC2195" s="1">
        <v>6.0364925719195002</v>
      </c>
      <c r="AD2195" s="1">
        <v>4.1773449568742634E-4</v>
      </c>
      <c r="AE2195" s="1">
        <v>13.341890508992842</v>
      </c>
      <c r="AF2195" s="1">
        <v>4.5780862129795574</v>
      </c>
      <c r="AG2195" s="1">
        <v>4.31198109524078</v>
      </c>
      <c r="AH2195" s="1">
        <v>4.1725145300684066</v>
      </c>
      <c r="AI2195" s="1">
        <v>0.2793086707041037</v>
      </c>
      <c r="AJ2195" s="1">
        <v>0.85312348406062199</v>
      </c>
      <c r="AK2195" s="1">
        <v>-0.3567993498249844</v>
      </c>
      <c r="AL2195" s="1">
        <v>19.226064474021559</v>
      </c>
      <c r="AM2195" s="1">
        <v>1.5192664997878613</v>
      </c>
      <c r="AN2195" s="1">
        <v>29.863901024911229</v>
      </c>
      <c r="AO2195" s="1">
        <v>17.585167722263446</v>
      </c>
    </row>
    <row r="2196" spans="1:41" x14ac:dyDescent="0.25">
      <c r="A2196">
        <v>2721</v>
      </c>
      <c r="B2196" t="s">
        <v>192</v>
      </c>
      <c r="C2196" s="1">
        <v>0</v>
      </c>
      <c r="D2196" s="1">
        <v>-5.2917580815134022E-2</v>
      </c>
      <c r="E2196" s="1">
        <v>0.5360698368445832</v>
      </c>
      <c r="F2196" s="1">
        <v>-0.34846767462724115</v>
      </c>
      <c r="G2196" s="1">
        <v>0.17489179120252529</v>
      </c>
      <c r="H2196" s="1">
        <v>-6.8327067079022141E-2</v>
      </c>
      <c r="I2196" s="1">
        <v>0.19372338936003763</v>
      </c>
      <c r="J2196" s="1">
        <v>0.90450668784099908</v>
      </c>
      <c r="K2196" s="1">
        <v>-20.578125</v>
      </c>
      <c r="L2196" s="1">
        <v>0.85754015081635271</v>
      </c>
      <c r="M2196" s="1">
        <v>-0.25154800580873127</v>
      </c>
      <c r="N2196" s="1">
        <v>0.86662073278644902</v>
      </c>
      <c r="O2196" s="1">
        <v>-2.734375E-2</v>
      </c>
      <c r="P2196" s="1">
        <v>0.11379175615731416</v>
      </c>
      <c r="Q2196" s="1">
        <v>0.53906029121401844</v>
      </c>
      <c r="R2196" s="1">
        <v>1.8359375</v>
      </c>
      <c r="S2196" s="1">
        <v>0.65240948099766805</v>
      </c>
      <c r="T2196" s="1">
        <v>0.26559184429285509</v>
      </c>
      <c r="U2196" s="1">
        <v>0.12441891129835547</v>
      </c>
      <c r="V2196" s="1">
        <v>0.47788688054806039</v>
      </c>
      <c r="W2196" s="1">
        <v>0.17687054738888119</v>
      </c>
      <c r="X2196" s="1">
        <v>0.5013856682278981</v>
      </c>
      <c r="Y2196" s="1">
        <v>-4.0207209800317716E-2</v>
      </c>
      <c r="Z2196" s="1">
        <v>0.2631648303547906</v>
      </c>
      <c r="AA2196" s="1">
        <v>-0.82168117972919053</v>
      </c>
      <c r="AB2196" s="1">
        <v>-0.37978344125222985</v>
      </c>
      <c r="AC2196" s="1">
        <v>8.7278069674378345E-2</v>
      </c>
      <c r="AD2196" s="1">
        <v>-0.52917580815134024</v>
      </c>
      <c r="AE2196" s="1">
        <v>15.735574994466351</v>
      </c>
      <c r="AF2196" s="1">
        <v>12.080429990052494</v>
      </c>
      <c r="AG2196" s="1">
        <v>-0.67019869944704036</v>
      </c>
      <c r="AH2196" s="1">
        <v>4.3613134915085601</v>
      </c>
      <c r="AI2196" s="1">
        <v>-3.5969787647678664E-2</v>
      </c>
      <c r="AJ2196" s="1">
        <v>0.8698647124585337</v>
      </c>
      <c r="AK2196" s="1">
        <v>3.8227524929134438</v>
      </c>
      <c r="AL2196" s="1">
        <v>19.224577906332879</v>
      </c>
      <c r="AM2196" s="1">
        <v>2.424813804977938</v>
      </c>
      <c r="AN2196" s="1">
        <v>25.833149266285616</v>
      </c>
      <c r="AO2196" s="1">
        <v>21.390869016558078</v>
      </c>
    </row>
    <row r="2197" spans="1:41" x14ac:dyDescent="0.25">
      <c r="A2197">
        <v>4623</v>
      </c>
      <c r="B2197" t="s">
        <v>87</v>
      </c>
      <c r="C2197" s="1">
        <v>0</v>
      </c>
      <c r="D2197" s="1">
        <v>4.0659544372444414E-2</v>
      </c>
      <c r="E2197" s="1">
        <v>0.11300111174916222</v>
      </c>
      <c r="F2197" s="1">
        <v>3.1121337042489643E-3</v>
      </c>
      <c r="G2197" s="1">
        <v>6.3806598487604338E-2</v>
      </c>
      <c r="H2197" s="1">
        <v>1.4549597669313338E-2</v>
      </c>
      <c r="I2197" s="1">
        <v>-2.7336053625441725E-2</v>
      </c>
      <c r="J2197" s="1">
        <v>0.73011659388101124</v>
      </c>
      <c r="K2197" s="1">
        <v>1.7933114993694363</v>
      </c>
      <c r="L2197" s="1">
        <v>0.14148957305413717</v>
      </c>
      <c r="M2197" s="1" t="s">
        <v>38</v>
      </c>
      <c r="N2197" s="1">
        <v>-0.43494603218809558</v>
      </c>
      <c r="O2197" s="1" t="s">
        <v>38</v>
      </c>
      <c r="P2197" s="1">
        <v>0.91105532744816675</v>
      </c>
      <c r="Q2197" s="1">
        <v>4.5834500244280749E-2</v>
      </c>
      <c r="R2197" s="1" t="s">
        <v>38</v>
      </c>
      <c r="S2197" s="1">
        <v>-1.4940025861963413E-2</v>
      </c>
      <c r="T2197" s="1">
        <v>-0.20321305062247419</v>
      </c>
      <c r="U2197" s="1">
        <v>0.75418889814955148</v>
      </c>
      <c r="V2197" s="1">
        <v>0.20579247966412401</v>
      </c>
      <c r="W2197" s="1">
        <v>-0.3947628584063253</v>
      </c>
      <c r="X2197" s="1">
        <v>0.7670856163133406</v>
      </c>
      <c r="Y2197" s="1">
        <v>9.2966191338251264E-2</v>
      </c>
      <c r="Z2197" s="1">
        <v>-0.27914673368602066</v>
      </c>
      <c r="AA2197" s="1">
        <v>1.9394394050166976</v>
      </c>
      <c r="AB2197" s="1">
        <v>1.3942951304571229</v>
      </c>
      <c r="AC2197" s="1">
        <v>0.13854883083513142</v>
      </c>
      <c r="AD2197" s="1">
        <v>0.40659544372444417</v>
      </c>
      <c r="AE2197" s="1">
        <v>14.841906512828119</v>
      </c>
      <c r="AF2197" s="1">
        <v>7.2904500606336864</v>
      </c>
      <c r="AG2197" s="1">
        <v>0.24156289201957021</v>
      </c>
      <c r="AH2197" s="1">
        <v>3.9761423752827301</v>
      </c>
      <c r="AI2197" s="1">
        <v>3.3337511848921286</v>
      </c>
      <c r="AJ2197" s="1">
        <v>1.0174785540493547</v>
      </c>
      <c r="AK2197" s="1">
        <v>2.4396944131366007</v>
      </c>
      <c r="AL2197" s="1">
        <v>19.22104033098141</v>
      </c>
      <c r="AM2197" s="1">
        <v>1.4719448952102503</v>
      </c>
      <c r="AN2197" s="1">
        <v>23.100298189280799</v>
      </c>
      <c r="AO2197" s="1">
        <v>19.03805920020541</v>
      </c>
    </row>
    <row r="2198" spans="1:41" x14ac:dyDescent="0.25">
      <c r="A2198">
        <v>4776</v>
      </c>
      <c r="B2198" t="s">
        <v>240</v>
      </c>
      <c r="C2198" s="1">
        <v>-3.3654555161842611E-2</v>
      </c>
      <c r="D2198" s="1">
        <v>9.8487266400191786E-3</v>
      </c>
      <c r="E2198" s="1">
        <v>1.6536869402056069</v>
      </c>
      <c r="F2198" s="1">
        <v>-0.50405667122654474</v>
      </c>
      <c r="G2198" s="1">
        <v>1.0837310839787939</v>
      </c>
      <c r="H2198" s="1">
        <v>-6.1118882673063611E-2</v>
      </c>
      <c r="I2198" s="1">
        <v>0.30150961852326225</v>
      </c>
      <c r="J2198" s="1">
        <v>0.65696893358411612</v>
      </c>
      <c r="K2198" s="1" t="s">
        <v>38</v>
      </c>
      <c r="L2198" s="1">
        <v>0.1524423064504378</v>
      </c>
      <c r="M2198" s="1">
        <v>0.6546040044300796</v>
      </c>
      <c r="N2198" s="1">
        <v>0.71420250761830217</v>
      </c>
      <c r="O2198" s="1" t="s">
        <v>38</v>
      </c>
      <c r="P2198" s="1">
        <v>0.71836818348948728</v>
      </c>
      <c r="Q2198" s="1">
        <v>0.72290538050394915</v>
      </c>
      <c r="R2198" s="1" t="s">
        <v>38</v>
      </c>
      <c r="S2198" s="1">
        <v>0.22938403300310187</v>
      </c>
      <c r="T2198" s="1">
        <v>0.65707753913202738</v>
      </c>
      <c r="U2198" s="1">
        <v>0.46221203777153619</v>
      </c>
      <c r="V2198" s="1">
        <v>0.69181109841149158</v>
      </c>
      <c r="W2198" s="1">
        <v>6.4022478229901883E-2</v>
      </c>
      <c r="X2198" s="1">
        <v>-7.7305728830946191E-2</v>
      </c>
      <c r="Y2198" s="1">
        <v>4.2093356478445317E-2</v>
      </c>
      <c r="Z2198" s="1">
        <v>4.2770401579019013E-2</v>
      </c>
      <c r="AA2198" s="1">
        <v>6.0060256932255438</v>
      </c>
      <c r="AB2198" s="1">
        <v>0.53029717915250074</v>
      </c>
      <c r="AC2198" s="1">
        <v>5.5455140234820623</v>
      </c>
      <c r="AD2198" s="1">
        <v>-6.9785509409021229E-2</v>
      </c>
      <c r="AE2198" s="1">
        <v>13.383755275847273</v>
      </c>
      <c r="AF2198" s="1">
        <v>10.714511197770333</v>
      </c>
      <c r="AG2198" s="1">
        <v>0.7870905242784908</v>
      </c>
      <c r="AH2198" s="1">
        <v>2.5730580391551734</v>
      </c>
      <c r="AI2198" s="1">
        <v>-0.69090448535672222</v>
      </c>
      <c r="AJ2198" s="1">
        <v>0.46855130880725343</v>
      </c>
      <c r="AK2198" s="1">
        <v>-0.17267663625963625</v>
      </c>
      <c r="AL2198" s="1">
        <v>19.217104332813179</v>
      </c>
      <c r="AM2198" s="1">
        <v>2.6974536419022734</v>
      </c>
      <c r="AN2198" s="1">
        <v>29.347398075002594</v>
      </c>
      <c r="AO2198" s="1">
        <v>23.719324636451834</v>
      </c>
    </row>
    <row r="2199" spans="1:41" x14ac:dyDescent="0.25">
      <c r="A2199">
        <v>5104</v>
      </c>
      <c r="B2199" t="s">
        <v>190</v>
      </c>
      <c r="C2199" s="1">
        <v>0</v>
      </c>
      <c r="D2199" s="1">
        <v>-2.5787165191124232E-3</v>
      </c>
      <c r="E2199" s="1">
        <v>0.80102058612281635</v>
      </c>
      <c r="F2199" s="1">
        <v>0.57389006980932356</v>
      </c>
      <c r="G2199" s="1">
        <v>1.3788043779288928</v>
      </c>
      <c r="H2199" s="1">
        <v>-1.5606449010267899E-2</v>
      </c>
      <c r="I2199" s="1">
        <v>0.22980347059911077</v>
      </c>
      <c r="J2199" s="1">
        <v>0.50991268455996219</v>
      </c>
      <c r="K2199" s="1" t="s">
        <v>38</v>
      </c>
      <c r="L2199" s="1">
        <v>0.1150955951516849</v>
      </c>
      <c r="M2199" s="1">
        <v>0.87101638715585883</v>
      </c>
      <c r="N2199" s="1">
        <v>0.72752755374451161</v>
      </c>
      <c r="O2199" s="1">
        <v>-8.1093850872878792E-2</v>
      </c>
      <c r="P2199" s="1">
        <v>9.822883599132555E-2</v>
      </c>
      <c r="Q2199" s="1">
        <v>0.20160028226967533</v>
      </c>
      <c r="R2199" s="1" t="s">
        <v>38</v>
      </c>
      <c r="S2199" s="1">
        <v>0.56749719856424541</v>
      </c>
      <c r="T2199" s="1">
        <v>0.76500965684053179</v>
      </c>
      <c r="U2199" s="1">
        <v>8.4747716574413122E-3</v>
      </c>
      <c r="V2199" s="1">
        <v>0.30580810455725593</v>
      </c>
      <c r="W2199" s="1">
        <v>-3.0459928129747293E-2</v>
      </c>
      <c r="X2199" s="1">
        <v>-0.11833087052035185</v>
      </c>
      <c r="Y2199" s="1">
        <v>-6.4724385158651566E-3</v>
      </c>
      <c r="Z2199" s="1">
        <v>-0.10711547294480428</v>
      </c>
      <c r="AA2199" s="1">
        <v>1.4578006212293622</v>
      </c>
      <c r="AB2199" s="1">
        <v>1.469566864610752</v>
      </c>
      <c r="AC2199" s="1">
        <v>1.4020921809734507E-2</v>
      </c>
      <c r="AD2199" s="1">
        <v>-2.5787165191124201E-2</v>
      </c>
      <c r="AE2199" s="1">
        <v>18.883835957753053</v>
      </c>
      <c r="AF2199" s="1">
        <v>10.77650161999231</v>
      </c>
      <c r="AG2199" s="1">
        <v>4.4714915212922479</v>
      </c>
      <c r="AH2199" s="1">
        <v>5.5085218564321643</v>
      </c>
      <c r="AI2199" s="1">
        <v>-1.8726790399636764</v>
      </c>
      <c r="AJ2199" s="1">
        <v>0.97685910195552206</v>
      </c>
      <c r="AK2199" s="1">
        <v>-1.1272317173257806</v>
      </c>
      <c r="AL2199" s="1">
        <v>19.214404861656632</v>
      </c>
      <c r="AM2199" s="1">
        <v>2.1567024161794368</v>
      </c>
      <c r="AN2199" s="1">
        <v>28.914924583133015</v>
      </c>
      <c r="AO2199" s="1">
        <v>23.420313048382148</v>
      </c>
    </row>
    <row r="2200" spans="1:41" x14ac:dyDescent="0.25">
      <c r="A2200">
        <v>597</v>
      </c>
      <c r="B2200" t="s">
        <v>220</v>
      </c>
      <c r="C2200" s="1">
        <v>0</v>
      </c>
      <c r="D2200" s="1">
        <v>7.3968122242016543E-2</v>
      </c>
      <c r="E2200" s="1">
        <v>1.063971833381208</v>
      </c>
      <c r="F2200" s="1">
        <v>-0.49996263217658815</v>
      </c>
      <c r="G2200" s="1">
        <v>0.65960556568310624</v>
      </c>
      <c r="H2200" s="1">
        <v>2.6876300018153436E-2</v>
      </c>
      <c r="I2200" s="1">
        <v>0.13734838761841775</v>
      </c>
      <c r="J2200" s="1">
        <v>0.51108756520802545</v>
      </c>
      <c r="K2200" s="1" t="s">
        <v>38</v>
      </c>
      <c r="L2200" s="1">
        <v>-0.25733428759823329</v>
      </c>
      <c r="M2200" s="1">
        <v>0.38180984126301692</v>
      </c>
      <c r="N2200" s="1" t="s">
        <v>38</v>
      </c>
      <c r="O2200" s="1">
        <v>2.203125</v>
      </c>
      <c r="P2200" s="1">
        <v>-1.0803086159731659</v>
      </c>
      <c r="Q2200" s="1">
        <v>0.92936839319523068</v>
      </c>
      <c r="R2200" s="1">
        <v>-2469468970880252.5</v>
      </c>
      <c r="S2200" s="1">
        <v>0.47156050474436451</v>
      </c>
      <c r="T2200" s="1">
        <v>0.52360131405384958</v>
      </c>
      <c r="U2200" s="1">
        <v>-0.21336443124913773</v>
      </c>
      <c r="V2200" s="1">
        <v>0.76274574674979212</v>
      </c>
      <c r="W2200" s="1">
        <v>0.23431797281899247</v>
      </c>
      <c r="X2200" s="1">
        <v>-0.28696249893540254</v>
      </c>
      <c r="Y2200" s="1">
        <v>-2.1628242236470408E-2</v>
      </c>
      <c r="Z2200" s="1">
        <v>6.6945467305184275E-2</v>
      </c>
      <c r="AA2200" s="1">
        <v>11.199227269506675</v>
      </c>
      <c r="AB2200" s="1">
        <v>0.6168804747214488</v>
      </c>
      <c r="AC2200" s="1">
        <v>9.8426655723650587</v>
      </c>
      <c r="AD2200" s="1">
        <v>0.73968122242016543</v>
      </c>
      <c r="AE2200" s="1">
        <v>9.1092236150615129</v>
      </c>
      <c r="AF2200" s="1">
        <v>5.3568207113519373</v>
      </c>
      <c r="AG2200" s="1">
        <v>-0.37186949412052539</v>
      </c>
      <c r="AH2200" s="1">
        <v>2.8020563981767177</v>
      </c>
      <c r="AI2200" s="1">
        <v>1.3222159996533887</v>
      </c>
      <c r="AJ2200" s="1">
        <v>0.64855901294556928</v>
      </c>
      <c r="AK2200" s="1">
        <v>-1.1000851581510913</v>
      </c>
      <c r="AL2200" s="1">
        <v>19.208365726417103</v>
      </c>
      <c r="AM2200" s="1">
        <v>2.0556306995068936</v>
      </c>
      <c r="AN2200" s="1">
        <v>26.408709867944044</v>
      </c>
      <c r="AO2200" s="1">
        <v>22.627240979239296</v>
      </c>
    </row>
    <row r="2201" spans="1:41" x14ac:dyDescent="0.25">
      <c r="A2201">
        <v>5030</v>
      </c>
      <c r="B2201" t="s">
        <v>226</v>
      </c>
      <c r="C2201" s="1">
        <v>4.1058659973608538E-2</v>
      </c>
      <c r="D2201" s="1">
        <v>9.5673184170396761E-2</v>
      </c>
      <c r="E2201" s="1">
        <v>0.45229959511534595</v>
      </c>
      <c r="F2201" s="1">
        <v>-0.31738312618578007</v>
      </c>
      <c r="G2201" s="1">
        <v>0.39993693259298374</v>
      </c>
      <c r="H2201" s="1">
        <v>-0.28658452918256228</v>
      </c>
      <c r="I2201" s="1">
        <v>0.40511184752021384</v>
      </c>
      <c r="J2201" s="1">
        <v>0.66516062416785726</v>
      </c>
      <c r="K2201" s="1" t="s">
        <v>38</v>
      </c>
      <c r="L2201" s="1">
        <v>0.96935569327357973</v>
      </c>
      <c r="M2201" s="1">
        <v>0.8106468136962427</v>
      </c>
      <c r="N2201" s="1">
        <v>0.34044549878870811</v>
      </c>
      <c r="O2201" s="1" t="s">
        <v>38</v>
      </c>
      <c r="P2201" s="1">
        <v>0.87719147915287388</v>
      </c>
      <c r="Q2201" s="1">
        <v>0.72455231858736358</v>
      </c>
      <c r="R2201" s="1" t="s">
        <v>38</v>
      </c>
      <c r="S2201" s="1">
        <v>0.72003821150148506</v>
      </c>
      <c r="T2201" s="1">
        <v>0.59006688179569655</v>
      </c>
      <c r="U2201" s="1">
        <v>0.80372324045206378</v>
      </c>
      <c r="V2201" s="1">
        <v>0.7163121981697832</v>
      </c>
      <c r="W2201" s="1">
        <v>0.20891398968492289</v>
      </c>
      <c r="X2201" s="1">
        <v>9.9245769918685518E-3</v>
      </c>
      <c r="Y2201" s="1">
        <v>-0.12828861951941184</v>
      </c>
      <c r="Z2201" s="1">
        <v>0.19439317835157668</v>
      </c>
      <c r="AA2201" s="1">
        <v>5.0460991299214504</v>
      </c>
      <c r="AB2201" s="1">
        <v>0.27553660591050883</v>
      </c>
      <c r="AC2201" s="1">
        <v>3.6085373824389326</v>
      </c>
      <c r="AD2201" s="1">
        <v>1.1620251415720104</v>
      </c>
      <c r="AE2201" s="1">
        <v>13.137657635008154</v>
      </c>
      <c r="AF2201" s="1">
        <v>15.672237089214953</v>
      </c>
      <c r="AG2201" s="1">
        <v>-0.68231644069820629</v>
      </c>
      <c r="AH2201" s="1">
        <v>0.16701930093584197</v>
      </c>
      <c r="AI2201" s="1">
        <v>-2.019282314444439</v>
      </c>
      <c r="AJ2201" s="1">
        <v>-0.1012149607757943</v>
      </c>
      <c r="AK2201" s="1">
        <v>1.0215887767172263</v>
      </c>
      <c r="AL2201" s="1">
        <v>19.205345541646828</v>
      </c>
      <c r="AM2201" s="1">
        <v>3.4953011560868852</v>
      </c>
      <c r="AN2201" s="1">
        <v>29.193401346217115</v>
      </c>
      <c r="AO2201" s="1">
        <v>20.142969262487046</v>
      </c>
    </row>
    <row r="2202" spans="1:41" x14ac:dyDescent="0.25">
      <c r="A2202">
        <v>5175</v>
      </c>
      <c r="B2202" t="s">
        <v>131</v>
      </c>
      <c r="C2202" s="1">
        <v>0</v>
      </c>
      <c r="D2202" s="1">
        <v>0</v>
      </c>
      <c r="E2202" s="1">
        <v>2.6433040366900376E-2</v>
      </c>
      <c r="F2202" s="1">
        <v>-0.1875439462432982</v>
      </c>
      <c r="G2202" s="1">
        <v>-0.42626209891602246</v>
      </c>
      <c r="H2202" s="1">
        <v>-2.7561184326702987E-2</v>
      </c>
      <c r="I2202" s="1">
        <v>-8.5121546826963587E-2</v>
      </c>
      <c r="J2202" s="1">
        <v>0.74909195536708717</v>
      </c>
      <c r="K2202" s="1">
        <v>-6.7869427810809679E-3</v>
      </c>
      <c r="L2202" s="1">
        <v>-0.1255182389113591</v>
      </c>
      <c r="M2202" s="1">
        <v>0.54643821184899488</v>
      </c>
      <c r="N2202" s="1">
        <v>0.38523211623791676</v>
      </c>
      <c r="O2202" s="1">
        <v>0.19867177143142636</v>
      </c>
      <c r="P2202" s="1">
        <v>0.88384709560696562</v>
      </c>
      <c r="Q2202" s="1">
        <v>0.31842806153867587</v>
      </c>
      <c r="R2202" s="1">
        <v>0.66139463806260446</v>
      </c>
      <c r="S2202" s="1">
        <v>-6.5982065883919847E-2</v>
      </c>
      <c r="T2202" s="1">
        <v>0.49282916368499569</v>
      </c>
      <c r="U2202" s="1">
        <v>0.59872615801267204</v>
      </c>
      <c r="V2202" s="1">
        <v>0.50794493378908845</v>
      </c>
      <c r="W2202" s="1">
        <v>1.6116528588717607E-2</v>
      </c>
      <c r="X2202" s="1">
        <v>0.21533141282387933</v>
      </c>
      <c r="Y2202" s="1">
        <v>0.26515119303962487</v>
      </c>
      <c r="Z2202" s="1">
        <v>4.0092250666947424E-2</v>
      </c>
      <c r="AA2202" s="1">
        <v>6.147242481772766</v>
      </c>
      <c r="AB2202" s="1">
        <v>1.135066755735145</v>
      </c>
      <c r="AC2202" s="1">
        <v>5.012175726037623</v>
      </c>
      <c r="AD2202" s="1">
        <v>0</v>
      </c>
      <c r="AE2202" s="1">
        <v>11.766479144122007</v>
      </c>
      <c r="AF2202" s="1">
        <v>8.5291874614169494</v>
      </c>
      <c r="AG2202" s="1">
        <v>-0.88485365048269071</v>
      </c>
      <c r="AH2202" s="1">
        <v>3.6314028188125658</v>
      </c>
      <c r="AI2202" s="1">
        <v>0.4907425143751859</v>
      </c>
      <c r="AJ2202" s="1">
        <v>0.75899673138752544</v>
      </c>
      <c r="AK2202" s="1">
        <v>1.2771183174541338</v>
      </c>
      <c r="AL2202" s="1">
        <v>19.190839943348905</v>
      </c>
      <c r="AM2202" s="1">
        <v>2.2070550648871512</v>
      </c>
      <c r="AN2202" s="1">
        <v>23.376408546454215</v>
      </c>
      <c r="AO2202" s="1">
        <v>16.79937939864206</v>
      </c>
    </row>
    <row r="2203" spans="1:41" x14ac:dyDescent="0.25">
      <c r="A2203">
        <v>4286</v>
      </c>
      <c r="B2203" t="s">
        <v>149</v>
      </c>
      <c r="C2203" s="1">
        <v>2.9034180177137797E-4</v>
      </c>
      <c r="D2203" s="1">
        <v>0</v>
      </c>
      <c r="E2203" s="1">
        <v>0.16037838305943475</v>
      </c>
      <c r="F2203" s="1">
        <v>-7.3792419903999457E-2</v>
      </c>
      <c r="G2203" s="1">
        <v>1.4582275004427644E-2</v>
      </c>
      <c r="H2203" s="1">
        <v>-3.5184677161320704E-2</v>
      </c>
      <c r="I2203" s="1">
        <v>0.20901669820685323</v>
      </c>
      <c r="J2203" s="1">
        <v>0.60372036142554508</v>
      </c>
      <c r="K2203" s="1" t="s">
        <v>38</v>
      </c>
      <c r="L2203" s="1">
        <v>0.65451034380632855</v>
      </c>
      <c r="M2203" s="1">
        <v>0.65605328750855219</v>
      </c>
      <c r="N2203" s="1">
        <v>-7.0261124677325065E-2</v>
      </c>
      <c r="O2203" s="1" t="s">
        <v>38</v>
      </c>
      <c r="P2203" s="1">
        <v>0.40150216950971107</v>
      </c>
      <c r="Q2203" s="1">
        <v>0.66444422627074928</v>
      </c>
      <c r="R2203" s="1">
        <v>0.46237074405636969</v>
      </c>
      <c r="S2203" s="1">
        <v>0.5522388756750648</v>
      </c>
      <c r="T2203" s="1">
        <v>0.40087615407382721</v>
      </c>
      <c r="U2203" s="1">
        <v>8.4368179533564056E-2</v>
      </c>
      <c r="V2203" s="1">
        <v>0.58237614026854101</v>
      </c>
      <c r="W2203" s="1">
        <v>0.32824977995339877</v>
      </c>
      <c r="X2203" s="1">
        <v>0.31734767235868683</v>
      </c>
      <c r="Y2203" s="1">
        <v>7.2294029952778768E-2</v>
      </c>
      <c r="Z2203" s="1">
        <v>0.15954349611162505</v>
      </c>
      <c r="AA2203" s="1">
        <v>3.0709533608911865</v>
      </c>
      <c r="AB2203" s="1">
        <v>0.28607777761636954</v>
      </c>
      <c r="AC2203" s="1">
        <v>2.7834238742659605</v>
      </c>
      <c r="AD2203" s="1">
        <v>1.4517090088568864E-3</v>
      </c>
      <c r="AE2203" s="1">
        <v>13.718183793190521</v>
      </c>
      <c r="AF2203" s="1">
        <v>9.72618661774972</v>
      </c>
      <c r="AG2203" s="1">
        <v>-4.8205333401128037E-2</v>
      </c>
      <c r="AH2203" s="1">
        <v>3.8253215583816349</v>
      </c>
      <c r="AI2203" s="1">
        <v>0.21488095046029548</v>
      </c>
      <c r="AJ2203" s="1">
        <v>0.7793897083736796</v>
      </c>
      <c r="AK2203" s="1">
        <v>2.3844558423515587</v>
      </c>
      <c r="AL2203" s="1">
        <v>19.173592996433275</v>
      </c>
      <c r="AM2203" s="1">
        <v>2.2235797109765403</v>
      </c>
      <c r="AN2203" s="1">
        <v>24.77811188326346</v>
      </c>
      <c r="AO2203" s="1">
        <v>22.474310031537325</v>
      </c>
    </row>
    <row r="2204" spans="1:41" x14ac:dyDescent="0.25">
      <c r="A2204">
        <v>3328</v>
      </c>
      <c r="B2204" t="s">
        <v>222</v>
      </c>
      <c r="C2204" s="1">
        <v>-5.9772228724466921E-3</v>
      </c>
      <c r="D2204" s="1">
        <v>-1.5649700394718056E-2</v>
      </c>
      <c r="E2204" s="1">
        <v>0.92277583240986139</v>
      </c>
      <c r="F2204" s="1">
        <v>-0.11681078359194151</v>
      </c>
      <c r="G2204" s="1">
        <v>0.78697522188772806</v>
      </c>
      <c r="H2204" s="1">
        <v>-1.376857714069024E-2</v>
      </c>
      <c r="I2204" s="1">
        <v>0.21074409853141804</v>
      </c>
      <c r="J2204" s="1">
        <v>0.69523367610175268</v>
      </c>
      <c r="K2204" s="1">
        <v>0.50871188039865467</v>
      </c>
      <c r="L2204" s="1">
        <v>0.82431737330213695</v>
      </c>
      <c r="M2204" s="1">
        <v>0.99095807684496751</v>
      </c>
      <c r="N2204" s="1">
        <v>0.91188755468271432</v>
      </c>
      <c r="O2204" s="1" t="s">
        <v>38</v>
      </c>
      <c r="P2204" s="1">
        <v>0.10822087355408175</v>
      </c>
      <c r="Q2204" s="1">
        <v>0.73188774979169746</v>
      </c>
      <c r="R2204" s="1">
        <v>1.023382049367227</v>
      </c>
      <c r="S2204" s="1">
        <v>0.49894476711180435</v>
      </c>
      <c r="T2204" s="1">
        <v>0.64202912936658019</v>
      </c>
      <c r="U2204" s="1">
        <v>-3.1624011737412736E-2</v>
      </c>
      <c r="V2204" s="1">
        <v>0.72594750106336448</v>
      </c>
      <c r="W2204" s="1">
        <v>0.35063326095606007</v>
      </c>
      <c r="X2204" s="1">
        <v>0.19447690549665833</v>
      </c>
      <c r="Y2204" s="1">
        <v>-2.6370963369726913E-3</v>
      </c>
      <c r="Z2204" s="1">
        <v>-6.1140737332111297E-2</v>
      </c>
      <c r="AA2204" s="1">
        <v>2.212055701400431</v>
      </c>
      <c r="AB2204" s="1">
        <v>1.0986695930221992</v>
      </c>
      <c r="AC2204" s="1">
        <v>1.2997692266876453</v>
      </c>
      <c r="AD2204" s="1">
        <v>-0.18638311830941398</v>
      </c>
      <c r="AE2204" s="1">
        <v>16.28542238164265</v>
      </c>
      <c r="AF2204" s="1">
        <v>12.002770696186632</v>
      </c>
      <c r="AG2204" s="1">
        <v>1.2614977468600175</v>
      </c>
      <c r="AH2204" s="1">
        <v>2.3348801471560696</v>
      </c>
      <c r="AI2204" s="1">
        <v>0.68627379143993528</v>
      </c>
      <c r="AJ2204" s="1">
        <v>0.51272761552720925</v>
      </c>
      <c r="AK2204" s="1">
        <v>0.66668084082273538</v>
      </c>
      <c r="AL2204" s="1">
        <v>19.164158923865816</v>
      </c>
      <c r="AM2204" s="1">
        <v>2.5305310619060895</v>
      </c>
      <c r="AN2204" s="1">
        <v>27.94978414703019</v>
      </c>
      <c r="AO2204" s="1">
        <v>23.034826465976924</v>
      </c>
    </row>
    <row r="2205" spans="1:41" x14ac:dyDescent="0.25">
      <c r="A2205">
        <v>4145</v>
      </c>
      <c r="B2205" t="s">
        <v>121</v>
      </c>
      <c r="C2205" s="1">
        <v>-1.9485350107564796E-2</v>
      </c>
      <c r="D2205" s="1">
        <v>0.10541857232793074</v>
      </c>
      <c r="E2205" s="1">
        <v>0.2607396797905232</v>
      </c>
      <c r="F2205" s="1">
        <v>0.23606397801668025</v>
      </c>
      <c r="G2205" s="1">
        <v>0.67314257604527594</v>
      </c>
      <c r="H2205" s="1">
        <v>0.10434581860643052</v>
      </c>
      <c r="I2205" s="1">
        <v>5.9331942751940273E-2</v>
      </c>
      <c r="J2205" s="1">
        <v>0.76170168333992727</v>
      </c>
      <c r="K2205" s="1" t="s">
        <v>38</v>
      </c>
      <c r="L2205" s="1">
        <v>0.34431361878618083</v>
      </c>
      <c r="M2205" s="1">
        <v>0.89227911837298179</v>
      </c>
      <c r="N2205" s="1">
        <v>0.46840925310896164</v>
      </c>
      <c r="O2205" s="1">
        <v>-0.4377440017634775</v>
      </c>
      <c r="P2205" s="1">
        <v>0.50729315111061246</v>
      </c>
      <c r="Q2205" s="1">
        <v>-1.1942557086791806E-2</v>
      </c>
      <c r="R2205" s="1">
        <v>0.15513263371996994</v>
      </c>
      <c r="S2205" s="1">
        <v>0.45245200205563696</v>
      </c>
      <c r="T2205" s="1">
        <v>0.54504666548602654</v>
      </c>
      <c r="U2205" s="1">
        <v>0.36082995195849149</v>
      </c>
      <c r="V2205" s="1">
        <v>0.24606140983873953</v>
      </c>
      <c r="W2205" s="1">
        <v>-4.0908748905979384E-2</v>
      </c>
      <c r="X2205" s="1">
        <v>-0.24904416665383414</v>
      </c>
      <c r="Y2205" s="1">
        <v>-9.0405696017706413E-2</v>
      </c>
      <c r="Z2205" s="1">
        <v>7.4586448253211576E-2</v>
      </c>
      <c r="AA2205" s="1">
        <v>5.1506448114605572</v>
      </c>
      <c r="AB2205" s="1">
        <v>1.2661216381111169</v>
      </c>
      <c r="AC2205" s="1">
        <v>2.9277642006079603</v>
      </c>
      <c r="AD2205" s="1">
        <v>0.95675897274148358</v>
      </c>
      <c r="AE2205" s="1">
        <v>14.868659464271261</v>
      </c>
      <c r="AF2205" s="1">
        <v>10.366576463090134</v>
      </c>
      <c r="AG2205" s="1">
        <v>1.7017992496644498</v>
      </c>
      <c r="AH2205" s="1">
        <v>1.9002819096445884</v>
      </c>
      <c r="AI2205" s="1">
        <v>0.90000184187209442</v>
      </c>
      <c r="AJ2205" s="1">
        <v>0.44005650472039037</v>
      </c>
      <c r="AK2205" s="1">
        <v>-0.87228859200311293</v>
      </c>
      <c r="AL2205" s="1">
        <v>19.147015683728707</v>
      </c>
      <c r="AM2205" s="1">
        <v>2.3660917126788243</v>
      </c>
      <c r="AN2205" s="1">
        <v>27.165815515567253</v>
      </c>
      <c r="AO2205" s="1">
        <v>22.942300003928274</v>
      </c>
    </row>
    <row r="2206" spans="1:41" x14ac:dyDescent="0.25">
      <c r="A2206">
        <v>2262</v>
      </c>
      <c r="B2206" t="s">
        <v>252</v>
      </c>
      <c r="C2206" s="1">
        <v>0</v>
      </c>
      <c r="D2206" s="1">
        <v>0.1315626522978649</v>
      </c>
      <c r="E2206" s="1">
        <v>0.88121739213191508</v>
      </c>
      <c r="F2206" s="1">
        <v>-0.21655865691812326</v>
      </c>
      <c r="G2206" s="1">
        <v>0.93736588313056446</v>
      </c>
      <c r="H2206" s="1">
        <v>-5.8170837727479455E-2</v>
      </c>
      <c r="I2206" s="1">
        <v>0.19681365906601123</v>
      </c>
      <c r="J2206" s="1">
        <v>0.70508733563413117</v>
      </c>
      <c r="K2206" s="1" t="s">
        <v>38</v>
      </c>
      <c r="L2206" s="1">
        <v>0.46693085227815967</v>
      </c>
      <c r="M2206" s="1">
        <v>0.76898430452761724</v>
      </c>
      <c r="N2206" s="1">
        <v>0.81301911596412457</v>
      </c>
      <c r="O2206" s="1">
        <v>6.125</v>
      </c>
      <c r="P2206" s="1">
        <v>0.11475160844880819</v>
      </c>
      <c r="Q2206" s="1">
        <v>0.77439762697435133</v>
      </c>
      <c r="R2206" s="1">
        <v>0.66666666666666385</v>
      </c>
      <c r="S2206" s="1">
        <v>0.46335346895725282</v>
      </c>
      <c r="T2206" s="1">
        <v>0.72526503275315046</v>
      </c>
      <c r="U2206" s="1">
        <v>9.0908459943290304E-2</v>
      </c>
      <c r="V2206" s="1">
        <v>0.71864523499541155</v>
      </c>
      <c r="W2206" s="1">
        <v>1.0941853165001614</v>
      </c>
      <c r="X2206" s="1">
        <v>-0.20643180423700302</v>
      </c>
      <c r="Y2206" s="1">
        <v>-0.14114449561890749</v>
      </c>
      <c r="Z2206" s="1">
        <v>7.2308358800904915E-3</v>
      </c>
      <c r="AA2206" s="1">
        <v>7.0172313684172769</v>
      </c>
      <c r="AB2206" s="1">
        <v>0.41020561371015163</v>
      </c>
      <c r="AC2206" s="1">
        <v>5.2913992317284722</v>
      </c>
      <c r="AD2206" s="1">
        <v>1.3156265229786486</v>
      </c>
      <c r="AE2206" s="1">
        <v>13.10733572288402</v>
      </c>
      <c r="AF2206" s="1">
        <v>10.870598045551947</v>
      </c>
      <c r="AG2206" s="1">
        <v>0.6796414996732133</v>
      </c>
      <c r="AH2206" s="1">
        <v>1.3956717540545724</v>
      </c>
      <c r="AI2206" s="1">
        <v>0.16142442360428413</v>
      </c>
      <c r="AJ2206" s="1">
        <v>0.28989597905120007</v>
      </c>
      <c r="AK2206" s="1">
        <v>-0.99600484178456272</v>
      </c>
      <c r="AL2206" s="1">
        <v>19.128562249516733</v>
      </c>
      <c r="AM2206" s="1">
        <v>2.7032595322832345</v>
      </c>
      <c r="AN2206" s="1">
        <v>28.815979465007835</v>
      </c>
      <c r="AO2206" s="1">
        <v>21.61056448764997</v>
      </c>
    </row>
    <row r="2207" spans="1:41" x14ac:dyDescent="0.25">
      <c r="A2207">
        <v>4661</v>
      </c>
      <c r="B2207" t="s">
        <v>210</v>
      </c>
      <c r="C2207" s="1">
        <v>0</v>
      </c>
      <c r="D2207" s="1">
        <v>-1.997110775745198E-3</v>
      </c>
      <c r="E2207" s="1">
        <v>-0.14580305443277172</v>
      </c>
      <c r="F2207" s="1">
        <v>0.16108941536340937</v>
      </c>
      <c r="G2207" s="1">
        <v>8.6382200428217037E-2</v>
      </c>
      <c r="H2207" s="1">
        <v>3.9671124476056328E-2</v>
      </c>
      <c r="I2207" s="1">
        <v>0.18797424787995043</v>
      </c>
      <c r="J2207" s="1">
        <v>0.73957427302486345</v>
      </c>
      <c r="K2207" s="1" t="s">
        <v>38</v>
      </c>
      <c r="L2207" s="1">
        <v>1.2324807728158442</v>
      </c>
      <c r="M2207" s="1">
        <v>0.55094066599680602</v>
      </c>
      <c r="N2207" s="1">
        <v>0.69579026135639777</v>
      </c>
      <c r="O2207" s="1">
        <v>-0.48875391176285909</v>
      </c>
      <c r="P2207" s="1">
        <v>1.060916080466803</v>
      </c>
      <c r="Q2207" s="1">
        <v>0.18105854742988181</v>
      </c>
      <c r="R2207" s="1" t="s">
        <v>38</v>
      </c>
      <c r="S2207" s="1">
        <v>1.23844889879688</v>
      </c>
      <c r="T2207" s="1">
        <v>0.58087498169650054</v>
      </c>
      <c r="U2207" s="1">
        <v>-0.14890763511804009</v>
      </c>
      <c r="V2207" s="1">
        <v>0.2147742531469764</v>
      </c>
      <c r="W2207" s="1">
        <v>0.26168981107530515</v>
      </c>
      <c r="X2207" s="1">
        <v>8.3535546459752225E-2</v>
      </c>
      <c r="Y2207" s="1">
        <v>-7.3092950273324894E-2</v>
      </c>
      <c r="Z2207" s="1">
        <v>7.336189127806983E-2</v>
      </c>
      <c r="AA2207" s="1">
        <v>2.6243324203457257</v>
      </c>
      <c r="AB2207" s="1">
        <v>-5.5885652913638832E-2</v>
      </c>
      <c r="AC2207" s="1">
        <v>2.7001891810168179</v>
      </c>
      <c r="AD2207" s="1">
        <v>-1.9971107757451957E-2</v>
      </c>
      <c r="AE2207" s="1">
        <v>15.716457121877767</v>
      </c>
      <c r="AF2207" s="1">
        <v>11.773729267227489</v>
      </c>
      <c r="AG2207" s="1">
        <v>0.51384096795150525</v>
      </c>
      <c r="AH2207" s="1">
        <v>3.474432707540223</v>
      </c>
      <c r="AI2207" s="1">
        <v>-4.5545820841464926E-2</v>
      </c>
      <c r="AJ2207" s="1">
        <v>0.69185015345194645</v>
      </c>
      <c r="AK2207" s="1">
        <v>0.78448718868911005</v>
      </c>
      <c r="AL2207" s="1">
        <v>19.125276730912592</v>
      </c>
      <c r="AM2207" s="1">
        <v>2.6247647715471802</v>
      </c>
      <c r="AN2207" s="1">
        <v>25.957133036118719</v>
      </c>
      <c r="AO2207" s="1">
        <v>23.87653980041301</v>
      </c>
    </row>
    <row r="2208" spans="1:41" x14ac:dyDescent="0.25">
      <c r="A2208">
        <v>3955</v>
      </c>
      <c r="B2208" t="s">
        <v>194</v>
      </c>
      <c r="C2208" s="1">
        <v>-4.7373095054355163E-2</v>
      </c>
      <c r="D2208" s="1">
        <v>-7.176027927347943E-3</v>
      </c>
      <c r="E2208" s="1">
        <v>1.1636417246082926</v>
      </c>
      <c r="F2208" s="1">
        <v>0.17586340353022697</v>
      </c>
      <c r="G2208" s="1">
        <v>1.3075830596838118</v>
      </c>
      <c r="H2208" s="1">
        <v>-4.4511185108158983E-2</v>
      </c>
      <c r="I2208" s="1">
        <v>4.5743008640553758E-2</v>
      </c>
      <c r="J2208" s="1">
        <v>0.45598353722924467</v>
      </c>
      <c r="K2208" s="1">
        <v>0.56245452939408835</v>
      </c>
      <c r="L2208" s="1">
        <v>0.31919730638434946</v>
      </c>
      <c r="M2208" s="1">
        <v>0.74167131161632172</v>
      </c>
      <c r="N2208" s="1">
        <v>0.57554846048481378</v>
      </c>
      <c r="O2208" s="1">
        <v>0.69680471790008558</v>
      </c>
      <c r="P2208" s="1">
        <v>0.37901377341611786</v>
      </c>
      <c r="Q2208" s="1">
        <v>-0.24150929091507162</v>
      </c>
      <c r="R2208" s="1" t="s">
        <v>38</v>
      </c>
      <c r="S2208" s="1">
        <v>0.46355800416475773</v>
      </c>
      <c r="T2208" s="1">
        <v>0.64934230351090516</v>
      </c>
      <c r="U2208" s="1">
        <v>0.26697804861938601</v>
      </c>
      <c r="V2208" s="1">
        <v>0.15778051526763084</v>
      </c>
      <c r="W2208" s="1">
        <v>-0.3422019797851415</v>
      </c>
      <c r="X2208" s="1">
        <v>-0.15200931889213876</v>
      </c>
      <c r="Y2208" s="1">
        <v>-2.2627054526995063E-2</v>
      </c>
      <c r="Z2208" s="1">
        <v>-4.9993309421349698E-2</v>
      </c>
      <c r="AA2208" s="1">
        <v>4.0611147990932963</v>
      </c>
      <c r="AB2208" s="1">
        <v>0.96651294556969292</v>
      </c>
      <c r="AC2208" s="1">
        <v>3.4032276080688599</v>
      </c>
      <c r="AD2208" s="1">
        <v>-0.3086257545452552</v>
      </c>
      <c r="AE2208" s="1">
        <v>16.069499517639354</v>
      </c>
      <c r="AF2208" s="1">
        <v>8.2665982399251963</v>
      </c>
      <c r="AG2208" s="1">
        <v>3.206600466867719</v>
      </c>
      <c r="AH2208" s="1">
        <v>1.7961722211252189</v>
      </c>
      <c r="AI2208" s="1">
        <v>2.8001285897212358</v>
      </c>
      <c r="AJ2208" s="1">
        <v>0.54590968353979274</v>
      </c>
      <c r="AK2208" s="1">
        <v>-1.010013141567442</v>
      </c>
      <c r="AL2208" s="1">
        <v>19.12060117516522</v>
      </c>
      <c r="AM2208" s="1">
        <v>1.993642408791924</v>
      </c>
      <c r="AN2208" s="1">
        <v>28.190904258656939</v>
      </c>
      <c r="AO2208" s="1">
        <v>18.922681720272319</v>
      </c>
    </row>
    <row r="2209" spans="1:41" x14ac:dyDescent="0.25">
      <c r="A2209">
        <v>5578</v>
      </c>
      <c r="B2209" t="s">
        <v>228</v>
      </c>
      <c r="C2209" s="1">
        <v>0</v>
      </c>
      <c r="D2209" s="1">
        <v>-3.5445400711848637E-2</v>
      </c>
      <c r="E2209" s="1">
        <v>0.27768508962892263</v>
      </c>
      <c r="F2209" s="1">
        <v>4.1343988756323162E-2</v>
      </c>
      <c r="G2209" s="1">
        <v>0.29067426815856173</v>
      </c>
      <c r="H2209" s="1">
        <v>-7.4675965632301763E-2</v>
      </c>
      <c r="I2209" s="1">
        <v>0.30301788420760395</v>
      </c>
      <c r="J2209" s="1">
        <v>0.46106978667228221</v>
      </c>
      <c r="K2209" s="1" t="s">
        <v>38</v>
      </c>
      <c r="L2209" s="1">
        <v>-0.28850981567366435</v>
      </c>
      <c r="M2209" s="1">
        <v>0.66298539693590963</v>
      </c>
      <c r="N2209" s="1">
        <v>0.17361218074416787</v>
      </c>
      <c r="O2209" s="1">
        <v>-1.3102590401398364</v>
      </c>
      <c r="P2209" s="1">
        <v>0.88802009522907543</v>
      </c>
      <c r="Q2209" s="1">
        <v>0.62456739144363527</v>
      </c>
      <c r="R2209" s="1">
        <v>0.43408294021105592</v>
      </c>
      <c r="S2209" s="1">
        <v>-4.6941008734540851E-2</v>
      </c>
      <c r="T2209" s="1">
        <v>0.35827839653933996</v>
      </c>
      <c r="U2209" s="1">
        <v>0.78266198416058241</v>
      </c>
      <c r="V2209" s="1">
        <v>0.54257037936702035</v>
      </c>
      <c r="W2209" s="1">
        <v>0.47498497293181352</v>
      </c>
      <c r="X2209" s="1">
        <v>0.49523008866463958</v>
      </c>
      <c r="Y2209" s="1">
        <v>-7.0905904851648084E-3</v>
      </c>
      <c r="Z2209" s="1">
        <v>-1.1030933021100538E-2</v>
      </c>
      <c r="AA2209" s="1">
        <v>4.9912580197834044</v>
      </c>
      <c r="AB2209" s="1">
        <v>0.31133021820511242</v>
      </c>
      <c r="AC2209" s="1">
        <v>5.0343818086967769</v>
      </c>
      <c r="AD2209" s="1">
        <v>-0.35445400711848635</v>
      </c>
      <c r="AE2209" s="1">
        <v>11.689109718798457</v>
      </c>
      <c r="AF2209" s="1">
        <v>7.9710067856750317</v>
      </c>
      <c r="AG2209" s="1">
        <v>0.76209012303946044</v>
      </c>
      <c r="AH2209" s="1">
        <v>3.3009317980125243</v>
      </c>
      <c r="AI2209" s="1">
        <v>-0.34491898792856168</v>
      </c>
      <c r="AJ2209" s="1">
        <v>0.6371917604072671</v>
      </c>
      <c r="AK2209" s="1">
        <v>2.4209957782176961</v>
      </c>
      <c r="AL2209" s="1">
        <v>19.101363516799562</v>
      </c>
      <c r="AM2209" s="1">
        <v>2.0976395380046844</v>
      </c>
      <c r="AN2209" s="1">
        <v>25.253819449806777</v>
      </c>
      <c r="AO2209" s="1">
        <v>23.294822060144096</v>
      </c>
    </row>
    <row r="2210" spans="1:41" x14ac:dyDescent="0.25">
      <c r="A2210">
        <v>1351</v>
      </c>
      <c r="B2210" t="s">
        <v>220</v>
      </c>
      <c r="C2210" s="1">
        <v>0</v>
      </c>
      <c r="D2210" s="1">
        <v>7.3985062098094231E-2</v>
      </c>
      <c r="E2210" s="1">
        <v>0.31060680122480455</v>
      </c>
      <c r="F2210" s="1">
        <v>-0.2044355716911499</v>
      </c>
      <c r="G2210" s="1">
        <v>9.9238804758288168E-2</v>
      </c>
      <c r="H2210" s="1">
        <v>4.8779053061236775E-2</v>
      </c>
      <c r="I2210" s="1">
        <v>0.47272927557882738</v>
      </c>
      <c r="J2210" s="1">
        <v>0.59787784851384473</v>
      </c>
      <c r="K2210" s="1" t="s">
        <v>38</v>
      </c>
      <c r="L2210" s="1">
        <v>1.4130617826669258</v>
      </c>
      <c r="M2210" s="1">
        <v>0.75174787807294496</v>
      </c>
      <c r="N2210" s="1" t="s">
        <v>38</v>
      </c>
      <c r="O2210" s="1">
        <v>30.6875</v>
      </c>
      <c r="P2210" s="1">
        <v>0.7915726848187562</v>
      </c>
      <c r="Q2210" s="1">
        <v>0.63070328243821983</v>
      </c>
      <c r="R2210" s="1">
        <v>1.6258272106381456E+16</v>
      </c>
      <c r="S2210" s="1">
        <v>0.45771400398119277</v>
      </c>
      <c r="T2210" s="1">
        <v>0.72835661710387001</v>
      </c>
      <c r="U2210" s="1">
        <v>0.72139095050300439</v>
      </c>
      <c r="V2210" s="1">
        <v>0.7198148815392007</v>
      </c>
      <c r="W2210" s="1">
        <v>0.45155987040638768</v>
      </c>
      <c r="X2210" s="1">
        <v>-0.22656588302513039</v>
      </c>
      <c r="Y2210" s="1">
        <v>8.0917486873460828E-2</v>
      </c>
      <c r="Z2210" s="1">
        <v>-0.26481776693559983</v>
      </c>
      <c r="AA2210" s="1">
        <v>5.6637696635039436</v>
      </c>
      <c r="AB2210" s="1">
        <v>0.16646281269253657</v>
      </c>
      <c r="AC2210" s="1">
        <v>4.757456229830467</v>
      </c>
      <c r="AD2210" s="1">
        <v>0.73985062098094267</v>
      </c>
      <c r="AE2210" s="1">
        <v>15.890689791673889</v>
      </c>
      <c r="AF2210" s="1">
        <v>13.747043393290339</v>
      </c>
      <c r="AG2210" s="1">
        <v>-0.40096425600613916</v>
      </c>
      <c r="AH2210" s="1">
        <v>-1.1950608168479415</v>
      </c>
      <c r="AI2210" s="1">
        <v>3.7396714712376311</v>
      </c>
      <c r="AJ2210" s="1">
        <v>1.0299268046253609E-2</v>
      </c>
      <c r="AK2210" s="1">
        <v>-2.456918249803651</v>
      </c>
      <c r="AL2210" s="1">
        <v>19.097541205374167</v>
      </c>
      <c r="AM2210" s="1">
        <v>3.2251543016411137</v>
      </c>
      <c r="AN2210" s="1">
        <v>27.470548224346601</v>
      </c>
      <c r="AO2210" s="1">
        <v>29.771603043481637</v>
      </c>
    </row>
    <row r="2211" spans="1:41" x14ac:dyDescent="0.25">
      <c r="A2211">
        <v>5816</v>
      </c>
      <c r="B2211" t="s">
        <v>204</v>
      </c>
      <c r="C2211" s="1">
        <v>-1.7135319016114741E-2</v>
      </c>
      <c r="D2211" s="1">
        <v>-0.10448742973291936</v>
      </c>
      <c r="E2211" s="1">
        <v>-0.31243628344591784</v>
      </c>
      <c r="F2211" s="1">
        <v>7.2261353384588528E-2</v>
      </c>
      <c r="G2211" s="1">
        <v>-0.36442835374005383</v>
      </c>
      <c r="H2211" s="1">
        <v>6.443091544414567E-3</v>
      </c>
      <c r="I2211" s="1">
        <v>4.5770391191381689E-2</v>
      </c>
      <c r="J2211" s="1">
        <v>0.41930275127193911</v>
      </c>
      <c r="K2211" s="1" t="s">
        <v>38</v>
      </c>
      <c r="L2211" s="1">
        <v>0.13946845762745866</v>
      </c>
      <c r="M2211" s="1">
        <v>1.356704705331409</v>
      </c>
      <c r="N2211" s="1">
        <v>0.98207351140618504</v>
      </c>
      <c r="O2211" s="1" t="s">
        <v>38</v>
      </c>
      <c r="P2211" s="1">
        <v>0.75210708490704636</v>
      </c>
      <c r="Q2211" s="1">
        <v>0.89823360123135909</v>
      </c>
      <c r="R2211" s="1" t="s">
        <v>38</v>
      </c>
      <c r="S2211" s="1">
        <v>-0.14628938370121344</v>
      </c>
      <c r="T2211" s="1">
        <v>0.7708271464804608</v>
      </c>
      <c r="U2211" s="1">
        <v>0.62169531630751496</v>
      </c>
      <c r="V2211" s="1">
        <v>0.75538838717917067</v>
      </c>
      <c r="W2211" s="1">
        <v>0.93967542302842111</v>
      </c>
      <c r="X2211" s="1">
        <v>0.64025493152062707</v>
      </c>
      <c r="Y2211" s="1">
        <v>2.6306749296903745E-3</v>
      </c>
      <c r="Z2211" s="1">
        <v>-2.9739255918662905E-2</v>
      </c>
      <c r="AA2211" s="1">
        <v>0.99724210596229801</v>
      </c>
      <c r="AB2211" s="1">
        <v>0.31414941651345996</v>
      </c>
      <c r="AC2211" s="1">
        <v>1.8136435818586039</v>
      </c>
      <c r="AD2211" s="1">
        <v>-1.1305508924097671</v>
      </c>
      <c r="AE2211" s="1">
        <v>15.04417445627864</v>
      </c>
      <c r="AF2211" s="1">
        <v>11.197799296760049</v>
      </c>
      <c r="AG2211" s="1">
        <v>-0.2635657999688929</v>
      </c>
      <c r="AH2211" s="1">
        <v>4.4620954192255731</v>
      </c>
      <c r="AI2211" s="1">
        <v>-0.35215445973809778</v>
      </c>
      <c r="AJ2211" s="1">
        <v>0.86894211986257541</v>
      </c>
      <c r="AK2211" s="1">
        <v>3.0525783780098199</v>
      </c>
      <c r="AL2211" s="1">
        <v>19.093994940250759</v>
      </c>
      <c r="AM2211" s="1">
        <v>2.420924217537872</v>
      </c>
      <c r="AN2211" s="1">
        <v>24.00746687865777</v>
      </c>
      <c r="AO2211" s="1">
        <v>20.17048005268876</v>
      </c>
    </row>
    <row r="2212" spans="1:41" x14ac:dyDescent="0.25">
      <c r="A2212">
        <v>3958</v>
      </c>
      <c r="B2212" t="s">
        <v>139</v>
      </c>
      <c r="C2212" s="1">
        <v>0</v>
      </c>
      <c r="D2212" s="1">
        <v>5.5390534502110789E-2</v>
      </c>
      <c r="E2212" s="1">
        <v>0.76176173847347084</v>
      </c>
      <c r="F2212" s="1">
        <v>-0.21643199287022793</v>
      </c>
      <c r="G2212" s="1">
        <v>0.273069911503105</v>
      </c>
      <c r="H2212" s="1">
        <v>-6.1898802840156905E-2</v>
      </c>
      <c r="I2212" s="1">
        <v>0.17296501763466085</v>
      </c>
      <c r="J2212" s="1">
        <v>0.7093677218106117</v>
      </c>
      <c r="K2212" s="1">
        <v>0.9793972386247709</v>
      </c>
      <c r="L2212" s="1">
        <v>0.88863392680739117</v>
      </c>
      <c r="M2212" s="1">
        <v>0.23487762946218349</v>
      </c>
      <c r="N2212" s="1">
        <v>0.87105030275871487</v>
      </c>
      <c r="O2212" s="1">
        <v>1.0445501730103841</v>
      </c>
      <c r="P2212" s="1">
        <v>-0.32947651358782581</v>
      </c>
      <c r="Q2212" s="1">
        <v>0.32946591874048325</v>
      </c>
      <c r="R2212" s="1" t="s">
        <v>38</v>
      </c>
      <c r="S2212" s="1">
        <v>0.69337116682500721</v>
      </c>
      <c r="T2212" s="1">
        <v>0.86142867122302069</v>
      </c>
      <c r="U2212" s="1">
        <v>-0.16445110029981178</v>
      </c>
      <c r="V2212" s="1">
        <v>0.40880491248784462</v>
      </c>
      <c r="W2212" s="1">
        <v>-0.13645638495060031</v>
      </c>
      <c r="X2212" s="1">
        <v>-2.8609108773478095E-2</v>
      </c>
      <c r="Y2212" s="1">
        <v>0.32765036860224911</v>
      </c>
      <c r="Z2212" s="1">
        <v>-7.4476404141794336E-2</v>
      </c>
      <c r="AA2212" s="1">
        <v>4.0749977567482212</v>
      </c>
      <c r="AB2212" s="1">
        <v>1.1806109493305961</v>
      </c>
      <c r="AC2212" s="1">
        <v>2.340481462396518</v>
      </c>
      <c r="AD2212" s="1">
        <v>0.553905345021108</v>
      </c>
      <c r="AE2212" s="1">
        <v>15.531651711661969</v>
      </c>
      <c r="AF2212" s="1">
        <v>11.372366129035097</v>
      </c>
      <c r="AG2212" s="1">
        <v>0.44136351259580225</v>
      </c>
      <c r="AH2212" s="1">
        <v>4.8295285085118556</v>
      </c>
      <c r="AI2212" s="1">
        <v>-1.1116064384807942</v>
      </c>
      <c r="AJ2212" s="1">
        <v>0.89179860580365089</v>
      </c>
      <c r="AK2212" s="1">
        <v>-0.51542756457636196</v>
      </c>
      <c r="AL2212" s="1">
        <v>19.091221903833816</v>
      </c>
      <c r="AM2212" s="1">
        <v>2.508521372046673</v>
      </c>
      <c r="AN2212" s="1">
        <v>26.215868807397701</v>
      </c>
      <c r="AO2212" s="1">
        <v>21.00305218552311</v>
      </c>
    </row>
    <row r="2213" spans="1:41" x14ac:dyDescent="0.25">
      <c r="A2213">
        <v>5820</v>
      </c>
      <c r="B2213" t="s">
        <v>232</v>
      </c>
      <c r="C2213" s="1">
        <v>3.8384290950134597E-3</v>
      </c>
      <c r="D2213" s="1">
        <v>-4.9649545197679307E-3</v>
      </c>
      <c r="E2213" s="1">
        <v>0.26739172049114523</v>
      </c>
      <c r="F2213" s="1">
        <v>0.11727219058834558</v>
      </c>
      <c r="G2213" s="1">
        <v>0.3743276041148193</v>
      </c>
      <c r="H2213" s="1">
        <v>8.0510121108004998E-2</v>
      </c>
      <c r="I2213" s="1">
        <v>9.1166042270527228E-2</v>
      </c>
      <c r="J2213" s="1">
        <v>0.71983433544670916</v>
      </c>
      <c r="K2213" s="1" t="s">
        <v>38</v>
      </c>
      <c r="L2213" s="1">
        <v>-0.14751558047819138</v>
      </c>
      <c r="M2213" s="1">
        <v>0.92280251277094705</v>
      </c>
      <c r="N2213" s="1">
        <v>5.5415799107021067E-2</v>
      </c>
      <c r="O2213" s="1" t="s">
        <v>38</v>
      </c>
      <c r="P2213" s="1">
        <v>0.34712760758643207</v>
      </c>
      <c r="Q2213" s="1">
        <v>0.21475678353722796</v>
      </c>
      <c r="R2213" s="1">
        <v>0.43673715221229248</v>
      </c>
      <c r="S2213" s="1">
        <v>0.18774754880540817</v>
      </c>
      <c r="T2213" s="1">
        <v>0.40774238532135587</v>
      </c>
      <c r="U2213" s="1">
        <v>8.1726765602578369E-2</v>
      </c>
      <c r="V2213" s="1">
        <v>0.40993326326552415</v>
      </c>
      <c r="W2213" s="1">
        <v>0.43319981553561299</v>
      </c>
      <c r="X2213" s="1">
        <v>5.2819292877710637E-2</v>
      </c>
      <c r="Y2213" s="1">
        <v>9.2097815399169863E-3</v>
      </c>
      <c r="Z2213" s="1">
        <v>-4.1774354916713816E-2</v>
      </c>
      <c r="AA2213" s="1">
        <v>7.9291793048393444</v>
      </c>
      <c r="AB2213" s="1">
        <v>0.88977407898045047</v>
      </c>
      <c r="AC2213" s="1">
        <v>7.0698626255815071</v>
      </c>
      <c r="AD2213" s="1">
        <v>-3.0457399722612077E-2</v>
      </c>
      <c r="AE2213" s="1">
        <v>11.098251339320251</v>
      </c>
      <c r="AF2213" s="1">
        <v>5.4999901794171295</v>
      </c>
      <c r="AG2213" s="1">
        <v>1.1211443939240184</v>
      </c>
      <c r="AH2213" s="1">
        <v>5.4099552186719491</v>
      </c>
      <c r="AI2213" s="1">
        <v>-0.93283845269284038</v>
      </c>
      <c r="AJ2213" s="1">
        <v>1.019801813554867</v>
      </c>
      <c r="AK2213" s="1">
        <v>5.5224689804984184E-2</v>
      </c>
      <c r="AL2213" s="1">
        <v>19.082655333964595</v>
      </c>
      <c r="AM2213" s="1">
        <v>1.8069842984415763</v>
      </c>
      <c r="AN2213" s="1">
        <v>24.769889842927348</v>
      </c>
      <c r="AO2213" s="1">
        <v>22.918729207075266</v>
      </c>
    </row>
    <row r="2214" spans="1:41" x14ac:dyDescent="0.25">
      <c r="A2214">
        <v>5936</v>
      </c>
      <c r="B2214" t="s">
        <v>141</v>
      </c>
      <c r="C2214" s="1">
        <v>0</v>
      </c>
      <c r="D2214" s="1">
        <v>4.4302111760239633E-2</v>
      </c>
      <c r="E2214" s="1">
        <v>0.22800685928305026</v>
      </c>
      <c r="F2214" s="1">
        <v>-0.126595245566853</v>
      </c>
      <c r="G2214" s="1">
        <v>4.5565957904347608E-2</v>
      </c>
      <c r="H2214" s="1">
        <v>6.1662631193049398E-2</v>
      </c>
      <c r="I2214" s="1">
        <v>0.21076927068684298</v>
      </c>
      <c r="J2214" s="1">
        <v>0.53909770745879582</v>
      </c>
      <c r="K2214" s="1">
        <v>0.59523809523809579</v>
      </c>
      <c r="L2214" s="1">
        <v>0.15873149042834681</v>
      </c>
      <c r="M2214" s="1">
        <v>0.32460788587761336</v>
      </c>
      <c r="N2214" s="1">
        <v>0.80335180255004301</v>
      </c>
      <c r="O2214" s="1">
        <v>0.57571018559775411</v>
      </c>
      <c r="P2214" s="1">
        <v>0.86274898192860183</v>
      </c>
      <c r="Q2214" s="1">
        <v>0.16047206740901054</v>
      </c>
      <c r="R2214" s="1" t="s">
        <v>38</v>
      </c>
      <c r="S2214" s="1">
        <v>0.20983672178709389</v>
      </c>
      <c r="T2214" s="1">
        <v>0.52173834502832361</v>
      </c>
      <c r="U2214" s="1">
        <v>0.55644035674398717</v>
      </c>
      <c r="V2214" s="1">
        <v>0.24268158839926729</v>
      </c>
      <c r="W2214" s="1">
        <v>0.73273073169631286</v>
      </c>
      <c r="X2214" s="1">
        <v>0.49556654280114182</v>
      </c>
      <c r="Y2214" s="1">
        <v>0.10014776757208946</v>
      </c>
      <c r="Z2214" s="1">
        <v>-5.540333381165144E-2</v>
      </c>
      <c r="AA2214" s="1">
        <v>5.2461036941351242</v>
      </c>
      <c r="AB2214" s="1">
        <v>1.4716963249649175</v>
      </c>
      <c r="AC2214" s="1">
        <v>3.3313862515678117</v>
      </c>
      <c r="AD2214" s="1">
        <v>0.44302111760239637</v>
      </c>
      <c r="AE2214" s="1">
        <v>11.611317890713533</v>
      </c>
      <c r="AF2214" s="1">
        <v>8.6832804713034282</v>
      </c>
      <c r="AG2214" s="1">
        <v>-0.17696250926816487</v>
      </c>
      <c r="AH2214" s="1">
        <v>3.4610956686462524</v>
      </c>
      <c r="AI2214" s="1">
        <v>-0.3560957399679876</v>
      </c>
      <c r="AJ2214" s="1">
        <v>0.66847941773138497</v>
      </c>
      <c r="AK2214" s="1">
        <v>2.2008160449474512</v>
      </c>
      <c r="AL2214" s="1">
        <v>19.058237629796114</v>
      </c>
      <c r="AM2214" s="1">
        <v>2.0697947194174664</v>
      </c>
      <c r="AN2214" s="1">
        <v>24.375118046790867</v>
      </c>
      <c r="AO2214" s="1">
        <v>24.815188823359208</v>
      </c>
    </row>
    <row r="2215" spans="1:41" x14ac:dyDescent="0.25">
      <c r="A2215">
        <v>4941</v>
      </c>
      <c r="B2215" t="s">
        <v>125</v>
      </c>
      <c r="C2215" s="1">
        <v>-7.7349534146174161E-3</v>
      </c>
      <c r="D2215" s="1">
        <v>0</v>
      </c>
      <c r="E2215" s="1">
        <v>0.72265297738198853</v>
      </c>
      <c r="F2215" s="1">
        <v>7.8239250155993117E-2</v>
      </c>
      <c r="G2215" s="1">
        <v>0.83143545618329717</v>
      </c>
      <c r="H2215" s="1">
        <v>-2.1655917160685496E-2</v>
      </c>
      <c r="I2215" s="1">
        <v>0.20545752349972626</v>
      </c>
      <c r="J2215" s="1">
        <v>0.64922502372679791</v>
      </c>
      <c r="K2215" s="1">
        <v>0.62258010620291926</v>
      </c>
      <c r="L2215" s="1">
        <v>0.20836856272750776</v>
      </c>
      <c r="M2215" s="1">
        <v>0.77865721260973175</v>
      </c>
      <c r="N2215" s="1">
        <v>0.50410714072984797</v>
      </c>
      <c r="O2215" s="1">
        <v>-0.31025183770341985</v>
      </c>
      <c r="P2215" s="1">
        <v>1.0576939195002575</v>
      </c>
      <c r="Q2215" s="1">
        <v>0.55323889479946675</v>
      </c>
      <c r="R2215" s="1">
        <v>0.80544181786990077</v>
      </c>
      <c r="S2215" s="1">
        <v>0.22923582031170772</v>
      </c>
      <c r="T2215" s="1">
        <v>0.63621574308866902</v>
      </c>
      <c r="U2215" s="1">
        <v>0.41098572125445798</v>
      </c>
      <c r="V2215" s="1">
        <v>0.58909526023347969</v>
      </c>
      <c r="W2215" s="1">
        <v>6.0821827714405217E-2</v>
      </c>
      <c r="X2215" s="1">
        <v>-0.26256080168302276</v>
      </c>
      <c r="Y2215" s="1">
        <v>-3.8278182059932789E-2</v>
      </c>
      <c r="Z2215" s="1">
        <v>2.8428319687677759E-2</v>
      </c>
      <c r="AA2215" s="1">
        <v>4.370906385935319</v>
      </c>
      <c r="AB2215" s="1">
        <v>0.94938118734027932</v>
      </c>
      <c r="AC2215" s="1">
        <v>3.4601999656681279</v>
      </c>
      <c r="AD2215" s="1">
        <v>-3.8674767073087077E-2</v>
      </c>
      <c r="AE2215" s="1">
        <v>15.85141055668864</v>
      </c>
      <c r="AF2215" s="1">
        <v>10.843687860241491</v>
      </c>
      <c r="AG2215" s="1">
        <v>1.8365022055439428</v>
      </c>
      <c r="AH2215" s="1">
        <v>3.1712204909032162</v>
      </c>
      <c r="AI2215" s="1">
        <v>0</v>
      </c>
      <c r="AJ2215" s="1">
        <v>0.63424409818064342</v>
      </c>
      <c r="AK2215" s="1">
        <v>-1.1706624099767251</v>
      </c>
      <c r="AL2215" s="1">
        <v>19.051654532647241</v>
      </c>
      <c r="AM2215" s="1">
        <v>2.5147575686151113</v>
      </c>
      <c r="AN2215" s="1">
        <v>27.936784254757821</v>
      </c>
      <c r="AO2215" s="1">
        <v>22.619407073624629</v>
      </c>
    </row>
    <row r="2216" spans="1:41" x14ac:dyDescent="0.25">
      <c r="A2216">
        <v>3684</v>
      </c>
      <c r="B2216" t="s">
        <v>111</v>
      </c>
      <c r="C2216" s="1">
        <v>0</v>
      </c>
      <c r="D2216" s="1">
        <v>-1.0167295536189008E-2</v>
      </c>
      <c r="E2216" s="1">
        <v>-7.3598728230201499E-2</v>
      </c>
      <c r="F2216" s="1">
        <v>0.8160497503110018</v>
      </c>
      <c r="G2216" s="1">
        <v>0.77140507352668397</v>
      </c>
      <c r="H2216" s="1">
        <v>-7.3514820447883496E-3</v>
      </c>
      <c r="I2216" s="1">
        <v>5.0531484189563436E-2</v>
      </c>
      <c r="J2216" s="1">
        <v>0.55218224191604959</v>
      </c>
      <c r="K2216" s="1" t="s">
        <v>38</v>
      </c>
      <c r="L2216" s="1">
        <v>-7.6417712507357308E-2</v>
      </c>
      <c r="M2216" s="1">
        <v>0.32515410558784635</v>
      </c>
      <c r="N2216" s="1">
        <v>0.81070795015352271</v>
      </c>
      <c r="O2216" s="1" t="s">
        <v>38</v>
      </c>
      <c r="P2216" s="1">
        <v>0.56030957322003938</v>
      </c>
      <c r="Q2216" s="1">
        <v>0.15500951163241281</v>
      </c>
      <c r="R2216" s="1">
        <v>0.39363414429199473</v>
      </c>
      <c r="S2216" s="1">
        <v>0.44605277611712385</v>
      </c>
      <c r="T2216" s="1">
        <v>0.44263698518739741</v>
      </c>
      <c r="U2216" s="1">
        <v>0.3833427079649665</v>
      </c>
      <c r="V2216" s="1">
        <v>0.29329059798841778</v>
      </c>
      <c r="W2216" s="1">
        <v>-0.2098827613290522</v>
      </c>
      <c r="X2216" s="1">
        <v>0.14404373279974034</v>
      </c>
      <c r="Y2216" s="1">
        <v>-3.9121346982072633E-2</v>
      </c>
      <c r="Z2216" s="1">
        <v>5.2291046078774675E-2</v>
      </c>
      <c r="AA2216" s="1">
        <v>3.0369566453249917</v>
      </c>
      <c r="AB2216" s="1">
        <v>1.5449063291251663</v>
      </c>
      <c r="AC2216" s="1">
        <v>1.5937232715617151</v>
      </c>
      <c r="AD2216" s="1">
        <v>-0.10167295536189008</v>
      </c>
      <c r="AE2216" s="1">
        <v>15.015704089040707</v>
      </c>
      <c r="AF2216" s="1">
        <v>9.7906649100889211</v>
      </c>
      <c r="AG2216" s="1">
        <v>3.9330512950946055</v>
      </c>
      <c r="AH2216" s="1">
        <v>1.429337876757075</v>
      </c>
      <c r="AI2216" s="1">
        <v>-0.13734999289989311</v>
      </c>
      <c r="AJ2216" s="1">
        <v>0.27671090915808882</v>
      </c>
      <c r="AK2216" s="1">
        <v>0.98167389439257524</v>
      </c>
      <c r="AL2216" s="1">
        <v>19.034334628758273</v>
      </c>
      <c r="AM2216" s="1">
        <v>2.1175053091739544</v>
      </c>
      <c r="AN2216" s="1">
        <v>26.738738756464045</v>
      </c>
      <c r="AO2216" s="1">
        <v>19.861177261429834</v>
      </c>
    </row>
    <row r="2217" spans="1:41" x14ac:dyDescent="0.25">
      <c r="A2217">
        <v>2170</v>
      </c>
      <c r="B2217" t="s">
        <v>94</v>
      </c>
      <c r="C2217" s="1">
        <v>0</v>
      </c>
      <c r="D2217" s="1">
        <v>-8.1820270566551861E-2</v>
      </c>
      <c r="E2217" s="1">
        <v>0.89148129581781432</v>
      </c>
      <c r="F2217" s="1">
        <v>-9.8937329390682477E-2</v>
      </c>
      <c r="G2217" s="1">
        <v>0.71059418887783754</v>
      </c>
      <c r="H2217" s="1">
        <v>-6.7918493295389994E-3</v>
      </c>
      <c r="I2217" s="1">
        <v>0.22183228435735691</v>
      </c>
      <c r="J2217" s="1">
        <v>0.60637337383559797</v>
      </c>
      <c r="K2217" s="1">
        <v>-0.37396658477038525</v>
      </c>
      <c r="L2217" s="1">
        <v>0.52774283920805232</v>
      </c>
      <c r="M2217" s="1">
        <v>0.58144222652723698</v>
      </c>
      <c r="N2217" s="1">
        <v>0.6557331265401366</v>
      </c>
      <c r="O2217" s="1">
        <v>-0.19907678978488252</v>
      </c>
      <c r="P2217" s="1">
        <v>-0.48278259268991863</v>
      </c>
      <c r="Q2217" s="1">
        <v>0.74893811606260352</v>
      </c>
      <c r="R2217" s="1">
        <v>0.5760423040295739</v>
      </c>
      <c r="S2217" s="1">
        <v>0.40006145551810091</v>
      </c>
      <c r="T2217" s="1">
        <v>0.7170502136705208</v>
      </c>
      <c r="U2217" s="1">
        <v>-6.5028044872725982E-2</v>
      </c>
      <c r="V2217" s="1">
        <v>0.73780348430611864</v>
      </c>
      <c r="W2217" s="1">
        <v>0.19269444379433678</v>
      </c>
      <c r="X2217" s="1">
        <v>0.50239276838903602</v>
      </c>
      <c r="Y2217" s="1">
        <v>1.2950698274260576E-4</v>
      </c>
      <c r="Z2217" s="1">
        <v>4.1022848017297234E-2</v>
      </c>
      <c r="AA2217" s="1">
        <v>1.2184032095806729</v>
      </c>
      <c r="AB2217" s="1">
        <v>0.8562745368943957</v>
      </c>
      <c r="AC2217" s="1">
        <v>1.1803313783517955</v>
      </c>
      <c r="AD2217" s="1">
        <v>-0.81820270566551856</v>
      </c>
      <c r="AE2217" s="1">
        <v>15.098060573573372</v>
      </c>
      <c r="AF2217" s="1">
        <v>11.391136723112162</v>
      </c>
      <c r="AG2217" s="1">
        <v>1.2882759446822176</v>
      </c>
      <c r="AH2217" s="1">
        <v>2.3861243400562691</v>
      </c>
      <c r="AI2217" s="1">
        <v>3.2523565722727493E-2</v>
      </c>
      <c r="AJ2217" s="1">
        <v>0.47939310572610189</v>
      </c>
      <c r="AK2217" s="1">
        <v>2.7170780820316658</v>
      </c>
      <c r="AL2217" s="1">
        <v>19.033541865185711</v>
      </c>
      <c r="AM2217" s="1">
        <v>2.3962604824576124</v>
      </c>
      <c r="AN2217" s="1">
        <v>27.244799911572983</v>
      </c>
      <c r="AO2217" s="1">
        <v>22.079210593827742</v>
      </c>
    </row>
    <row r="2218" spans="1:41" x14ac:dyDescent="0.25">
      <c r="A2218">
        <v>5401</v>
      </c>
      <c r="B2218" t="s">
        <v>169</v>
      </c>
      <c r="C2218" s="1">
        <v>4.2387646958707455E-3</v>
      </c>
      <c r="D2218" s="1">
        <v>0</v>
      </c>
      <c r="E2218" s="1">
        <v>1.1375780998607743</v>
      </c>
      <c r="F2218" s="1">
        <v>-0.11094885162266722</v>
      </c>
      <c r="G2218" s="1">
        <v>0.93988682251792621</v>
      </c>
      <c r="H2218" s="1">
        <v>-1.1632986404118339E-2</v>
      </c>
      <c r="I2218" s="1">
        <v>9.9559923144901155E-2</v>
      </c>
      <c r="J2218" s="1">
        <v>0.68595983942447813</v>
      </c>
      <c r="K2218" s="1">
        <v>0.33738097155638352</v>
      </c>
      <c r="L2218" s="1">
        <v>0.10313808703194509</v>
      </c>
      <c r="M2218" s="1">
        <v>0.83344844410080576</v>
      </c>
      <c r="N2218" s="1">
        <v>0.54715155925707448</v>
      </c>
      <c r="O2218" s="1">
        <v>0.32113991591492036</v>
      </c>
      <c r="P2218" s="1">
        <v>0.12432344115846393</v>
      </c>
      <c r="Q2218" s="1">
        <v>0.21594108974519136</v>
      </c>
      <c r="R2218" s="1">
        <v>0.6946353817685742</v>
      </c>
      <c r="S2218" s="1">
        <v>0.38467539958289221</v>
      </c>
      <c r="T2218" s="1">
        <v>0.54481034400975303</v>
      </c>
      <c r="U2218" s="1">
        <v>0.11129633843178151</v>
      </c>
      <c r="V2218" s="1">
        <v>0.45229331466923517</v>
      </c>
      <c r="W2218" s="1">
        <v>0.14396320411234015</v>
      </c>
      <c r="X2218" s="1">
        <v>0.11400757942418024</v>
      </c>
      <c r="Y2218" s="1">
        <v>9.0981190416051141E-2</v>
      </c>
      <c r="Z2218" s="1">
        <v>-2.9095091769635564E-2</v>
      </c>
      <c r="AA2218" s="1">
        <v>0.45272990673685526</v>
      </c>
      <c r="AB2218" s="1">
        <v>1.9284636528220414</v>
      </c>
      <c r="AC2218" s="1">
        <v>-1.4969275695645414</v>
      </c>
      <c r="AD2218" s="1">
        <v>2.1193823479353738E-2</v>
      </c>
      <c r="AE2218" s="1">
        <v>18.154432162852416</v>
      </c>
      <c r="AF2218" s="1">
        <v>11.643639965372968</v>
      </c>
      <c r="AG2218" s="1">
        <v>1.7204119416082126</v>
      </c>
      <c r="AH2218" s="1">
        <v>3.5992665992128772</v>
      </c>
      <c r="AI2218" s="1">
        <v>1.1911136566583553</v>
      </c>
      <c r="AJ2218" s="1">
        <v>0.79926089695313185</v>
      </c>
      <c r="AK2218" s="1">
        <v>0.424562438272723</v>
      </c>
      <c r="AL2218" s="1">
        <v>19.031724507862002</v>
      </c>
      <c r="AM2218" s="1">
        <v>2.1790352361181404</v>
      </c>
      <c r="AN2218" s="1">
        <v>27.416458918525873</v>
      </c>
      <c r="AO2218" s="1">
        <v>20.732098310657065</v>
      </c>
    </row>
    <row r="2219" spans="1:41" x14ac:dyDescent="0.25">
      <c r="A2219">
        <v>5927</v>
      </c>
      <c r="B2219" t="s">
        <v>246</v>
      </c>
      <c r="C2219" s="1">
        <v>2.8793405786945746E-2</v>
      </c>
      <c r="D2219" s="1">
        <v>-6.0587559190228749E-2</v>
      </c>
      <c r="E2219" s="1">
        <v>-0.11068972973544551</v>
      </c>
      <c r="F2219" s="1">
        <v>0.46563200867473581</v>
      </c>
      <c r="G2219" s="1">
        <v>0.26061450804889097</v>
      </c>
      <c r="H2219" s="1">
        <v>-3.0526524587757207E-2</v>
      </c>
      <c r="I2219" s="1">
        <v>4.8603229129667525E-2</v>
      </c>
      <c r="J2219" s="1">
        <v>0.6560278126226804</v>
      </c>
      <c r="K2219" s="1">
        <v>-0.22115381252955435</v>
      </c>
      <c r="L2219" s="1">
        <v>0.17498267626081798</v>
      </c>
      <c r="M2219" s="1">
        <v>0.85536851484613596</v>
      </c>
      <c r="N2219" s="1">
        <v>0.87504525255832855</v>
      </c>
      <c r="O2219" s="1" t="s">
        <v>38</v>
      </c>
      <c r="P2219" s="1">
        <v>-0.23134112069449306</v>
      </c>
      <c r="Q2219" s="1">
        <v>0.54659951159468656</v>
      </c>
      <c r="R2219" s="1">
        <v>0.83761760089179504</v>
      </c>
      <c r="S2219" s="1">
        <v>0.20011230887009493</v>
      </c>
      <c r="T2219" s="1">
        <v>0.83730678957661175</v>
      </c>
      <c r="U2219" s="1">
        <v>-0.21837274630747541</v>
      </c>
      <c r="V2219" s="1">
        <v>0.58337438964578592</v>
      </c>
      <c r="W2219" s="1">
        <v>0.12261219112887434</v>
      </c>
      <c r="X2219" s="1">
        <v>8.7564507868208269E-2</v>
      </c>
      <c r="Y2219" s="1">
        <v>6.2533617487116971E-2</v>
      </c>
      <c r="Z2219" s="1">
        <v>1.1827718617715102E-2</v>
      </c>
      <c r="AA2219" s="1">
        <v>6.9751164599251521</v>
      </c>
      <c r="AB2219" s="1">
        <v>0.52711035343279278</v>
      </c>
      <c r="AC2219" s="1">
        <v>6.9099146694599201</v>
      </c>
      <c r="AD2219" s="1">
        <v>-0.46190856296755883</v>
      </c>
      <c r="AE2219" s="1">
        <v>11.55279832191848</v>
      </c>
      <c r="AF2219" s="1">
        <v>6.8372854373085286</v>
      </c>
      <c r="AG2219" s="1">
        <v>2.106780583902788</v>
      </c>
      <c r="AH2219" s="1">
        <v>1.8219487365678555</v>
      </c>
      <c r="AI2219" s="1">
        <v>0.78678356413930806</v>
      </c>
      <c r="AJ2219" s="1">
        <v>0.41684198492285823</v>
      </c>
      <c r="AK2219" s="1">
        <v>0.49696113242961681</v>
      </c>
      <c r="AL2219" s="1">
        <v>19.024875914273252</v>
      </c>
      <c r="AM2219" s="1">
        <v>2.0584485544076987</v>
      </c>
      <c r="AN2219" s="1">
        <v>24.985417637945282</v>
      </c>
      <c r="AO2219" s="1">
        <v>19.233777382172672</v>
      </c>
    </row>
    <row r="2220" spans="1:41" x14ac:dyDescent="0.25">
      <c r="A2220">
        <v>108</v>
      </c>
      <c r="B2220" t="s">
        <v>204</v>
      </c>
      <c r="C2220" s="1">
        <v>-1.6254476082799008E-2</v>
      </c>
      <c r="D2220" s="1">
        <v>0.1143832543013418</v>
      </c>
      <c r="E2220" s="1">
        <v>-0.33968619636022535</v>
      </c>
      <c r="F2220" s="1">
        <v>-0.17805378241013051</v>
      </c>
      <c r="G2220" s="1">
        <v>-0.53253331500833789</v>
      </c>
      <c r="H2220" s="1">
        <v>-5.7674959400133858E-3</v>
      </c>
      <c r="I2220" s="1">
        <v>0.20586180270103654</v>
      </c>
      <c r="J2220" s="1">
        <v>0.82171232382346227</v>
      </c>
      <c r="K2220" s="1" t="s">
        <v>38</v>
      </c>
      <c r="L2220" s="1">
        <v>4.1576861969618337E-2</v>
      </c>
      <c r="M2220" s="1">
        <v>0.31281845778147754</v>
      </c>
      <c r="N2220" s="1">
        <v>0.79420291456634196</v>
      </c>
      <c r="O2220" s="1" t="s">
        <v>38</v>
      </c>
      <c r="P2220" s="1">
        <v>1.0097139805620848E-2</v>
      </c>
      <c r="Q2220" s="1">
        <v>0.64982141959111128</v>
      </c>
      <c r="R2220" s="1" t="s">
        <v>38</v>
      </c>
      <c r="S2220" s="1">
        <v>6.9439542381205047E-2</v>
      </c>
      <c r="T2220" s="1">
        <v>0.42038589278384803</v>
      </c>
      <c r="U2220" s="1">
        <v>6.8084661295179011E-2</v>
      </c>
      <c r="V2220" s="1">
        <v>0.60506384892904175</v>
      </c>
      <c r="W2220" s="1">
        <v>8.3113460735351627E-2</v>
      </c>
      <c r="X2220" s="1">
        <v>0.9533988906525489</v>
      </c>
      <c r="Y2220" s="1">
        <v>0.11292211445652493</v>
      </c>
      <c r="Z2220" s="1">
        <v>2.2962147668037915E-2</v>
      </c>
      <c r="AA2220" s="1">
        <v>5.4522025019177089</v>
      </c>
      <c r="AB2220" s="1">
        <v>0.97919533428290084</v>
      </c>
      <c r="AC2220" s="1">
        <v>3.4104470050353797</v>
      </c>
      <c r="AD2220" s="1">
        <v>1.062560162599423</v>
      </c>
      <c r="AE2220" s="1">
        <v>8.688783748471824</v>
      </c>
      <c r="AF2220" s="1">
        <v>8.2182078435459864</v>
      </c>
      <c r="AG2220" s="1">
        <v>-1.5696413047711033</v>
      </c>
      <c r="AH2220" s="1">
        <v>0.67480853480707348</v>
      </c>
      <c r="AI2220" s="1">
        <v>1.3654086748898582</v>
      </c>
      <c r="AJ2220" s="1">
        <v>0.22598895195407184</v>
      </c>
      <c r="AK2220" s="1">
        <v>4.8818051916029344</v>
      </c>
      <c r="AL2220" s="1">
        <v>19.022791441992464</v>
      </c>
      <c r="AM2220" s="1">
        <v>1.9846862692127356</v>
      </c>
      <c r="AN2220" s="1">
        <v>22.320340505623246</v>
      </c>
      <c r="AO2220" s="1">
        <v>22.995840097512861</v>
      </c>
    </row>
    <row r="2221" spans="1:41" x14ac:dyDescent="0.25">
      <c r="A2221">
        <v>5436</v>
      </c>
      <c r="B2221" t="s">
        <v>85</v>
      </c>
      <c r="C2221" s="1">
        <v>2.8362495372272799E-3</v>
      </c>
      <c r="D2221" s="1">
        <v>-6.0794762284724406E-2</v>
      </c>
      <c r="E2221" s="1">
        <v>-0.27163480375007271</v>
      </c>
      <c r="F2221" s="1">
        <v>0.6978743824757101</v>
      </c>
      <c r="G2221" s="1">
        <v>0.37945556617643317</v>
      </c>
      <c r="H2221" s="1">
        <v>1.7524407819396346E-3</v>
      </c>
      <c r="I2221" s="1">
        <v>0.37358224544083651</v>
      </c>
      <c r="J2221" s="1">
        <v>0.49701154333178493</v>
      </c>
      <c r="K2221" s="1">
        <v>0.35033907030848493</v>
      </c>
      <c r="L2221" s="1">
        <v>4.0750880924655772E-2</v>
      </c>
      <c r="M2221" s="1">
        <v>0.45214659557224535</v>
      </c>
      <c r="N2221" s="1">
        <v>0.92155883730526367</v>
      </c>
      <c r="O2221" s="1">
        <v>0.30296659753624111</v>
      </c>
      <c r="P2221" s="1">
        <v>0.14032462116678956</v>
      </c>
      <c r="Q2221" s="1">
        <v>1.0862967063468973</v>
      </c>
      <c r="R2221" s="1">
        <v>0.7201702282685859</v>
      </c>
      <c r="S2221" s="1">
        <v>0.40583675243396883</v>
      </c>
      <c r="T2221" s="1">
        <v>0.81890481140649396</v>
      </c>
      <c r="U2221" s="1">
        <v>0.3855671711450398</v>
      </c>
      <c r="V2221" s="1">
        <v>0.89993999571201211</v>
      </c>
      <c r="W2221" s="1">
        <v>0.20221868744141402</v>
      </c>
      <c r="X2221" s="1">
        <v>-2.9668038958828233E-2</v>
      </c>
      <c r="Y2221" s="1">
        <v>-1.1174500198292647E-2</v>
      </c>
      <c r="Z2221" s="1">
        <v>-4.2908508695902473E-2</v>
      </c>
      <c r="AA2221" s="1">
        <v>-0.26960003382566111</v>
      </c>
      <c r="AB2221" s="1">
        <v>-5.306660834964369E-2</v>
      </c>
      <c r="AC2221" s="1">
        <v>0.37723294968509047</v>
      </c>
      <c r="AD2221" s="1">
        <v>-0.59376637516110786</v>
      </c>
      <c r="AE2221" s="1">
        <v>19.64109930121209</v>
      </c>
      <c r="AF2221" s="1">
        <v>14.847684895303953</v>
      </c>
      <c r="AG2221" s="1">
        <v>2.9461023048784036</v>
      </c>
      <c r="AH2221" s="1">
        <v>2.284464721598189</v>
      </c>
      <c r="AI2221" s="1">
        <v>-0.4371526205684606</v>
      </c>
      <c r="AJ2221" s="1">
        <v>0.42774943628174</v>
      </c>
      <c r="AK2221" s="1">
        <v>-0.36288273827365369</v>
      </c>
      <c r="AL2221" s="1">
        <v>19.008616529112775</v>
      </c>
      <c r="AM2221" s="1">
        <v>3.0072602740293024</v>
      </c>
      <c r="AN2221" s="1">
        <v>27.712565858487384</v>
      </c>
      <c r="AO2221" s="1">
        <v>26.524072457477999</v>
      </c>
    </row>
    <row r="2222" spans="1:41" x14ac:dyDescent="0.25">
      <c r="A2222">
        <v>4316</v>
      </c>
      <c r="B2222" t="s">
        <v>117</v>
      </c>
      <c r="C2222" s="1">
        <v>-2.1946426542776575E-2</v>
      </c>
      <c r="D2222" s="1">
        <v>-3.8615195227051577E-2</v>
      </c>
      <c r="E2222" s="1">
        <v>3.5869158080439986E-2</v>
      </c>
      <c r="F2222" s="1">
        <v>0.19825140655986662</v>
      </c>
      <c r="G2222" s="1">
        <v>0.16520446751300769</v>
      </c>
      <c r="H2222" s="1">
        <v>-1.1840526224268304E-2</v>
      </c>
      <c r="I2222" s="1">
        <v>0.16201829372218787</v>
      </c>
      <c r="J2222" s="1">
        <v>0.91068943147726389</v>
      </c>
      <c r="K2222" s="1" t="s">
        <v>38</v>
      </c>
      <c r="L2222" s="1">
        <v>0.11148420135375645</v>
      </c>
      <c r="M2222" s="1">
        <v>0.80378416849284551</v>
      </c>
      <c r="N2222" s="1">
        <v>0.62862918730912087</v>
      </c>
      <c r="O2222" s="1" t="s">
        <v>38</v>
      </c>
      <c r="P2222" s="1">
        <v>0.78611615819111735</v>
      </c>
      <c r="Q2222" s="1">
        <v>0.86498959780549844</v>
      </c>
      <c r="R2222" s="1">
        <v>-11.828125</v>
      </c>
      <c r="S2222" s="1">
        <v>9.9466506935374094E-2</v>
      </c>
      <c r="T2222" s="1">
        <v>0.59906591441869728</v>
      </c>
      <c r="U2222" s="1">
        <v>0.53627591607033887</v>
      </c>
      <c r="V2222" s="1">
        <v>0.81413035261710254</v>
      </c>
      <c r="W2222" s="1">
        <v>0.21494695893097462</v>
      </c>
      <c r="X2222" s="1">
        <v>-5.8113445600319835E-2</v>
      </c>
      <c r="Y2222" s="1">
        <v>8.354475357470921E-3</v>
      </c>
      <c r="Z2222" s="1">
        <v>-3.0419263404413303E-2</v>
      </c>
      <c r="AA2222" s="1">
        <v>3.5656795957126466</v>
      </c>
      <c r="AB2222" s="1">
        <v>-0.57583786332497278</v>
      </c>
      <c r="AC2222" s="1">
        <v>4.6374015440220173</v>
      </c>
      <c r="AD2222" s="1">
        <v>-0.49588408498439857</v>
      </c>
      <c r="AE2222" s="1">
        <v>15.880919156995136</v>
      </c>
      <c r="AF2222" s="1">
        <v>12.479439835582877</v>
      </c>
      <c r="AG2222" s="1">
        <v>1.0629953489602131</v>
      </c>
      <c r="AH2222" s="1">
        <v>2.3681430778108306</v>
      </c>
      <c r="AI2222" s="1">
        <v>-2.9659105358785447E-2</v>
      </c>
      <c r="AJ2222" s="1">
        <v>0.47165134187158075</v>
      </c>
      <c r="AK2222" s="1">
        <v>-0.44266354502366556</v>
      </c>
      <c r="AL2222" s="1">
        <v>19.003935207684115</v>
      </c>
      <c r="AM2222" s="1">
        <v>2.9596281215187754</v>
      </c>
      <c r="AN2222" s="1">
        <v>26.919269472459206</v>
      </c>
      <c r="AO2222" s="1">
        <v>21.948287926521164</v>
      </c>
    </row>
    <row r="2223" spans="1:41" x14ac:dyDescent="0.25">
      <c r="A2223">
        <v>5147</v>
      </c>
      <c r="B2223" t="s">
        <v>200</v>
      </c>
      <c r="C2223" s="1">
        <v>1.876461196525224E-2</v>
      </c>
      <c r="D2223" s="1">
        <v>-7.6600617270718499E-2</v>
      </c>
      <c r="E2223" s="1">
        <v>-0.15591267793775254</v>
      </c>
      <c r="F2223" s="1">
        <v>0.46789922978458415</v>
      </c>
      <c r="G2223" s="1">
        <v>0.19304883556594257</v>
      </c>
      <c r="H2223" s="1">
        <v>0</v>
      </c>
      <c r="I2223" s="1">
        <v>-4.4020704087370702E-2</v>
      </c>
      <c r="J2223" s="1">
        <v>0.33906390397560088</v>
      </c>
      <c r="K2223" s="1">
        <v>-1.2951597044998617</v>
      </c>
      <c r="L2223" s="1">
        <v>-0.30065832311396856</v>
      </c>
      <c r="M2223" s="1">
        <v>0.24441122481589564</v>
      </c>
      <c r="N2223" s="1">
        <v>0.6244583826793183</v>
      </c>
      <c r="O2223" s="1">
        <v>0.56917154251358204</v>
      </c>
      <c r="P2223" s="1">
        <v>0.72191773732485809</v>
      </c>
      <c r="Q2223" s="1">
        <v>0.24604508386179944</v>
      </c>
      <c r="R2223" s="1">
        <v>0.9785295657256935</v>
      </c>
      <c r="S2223" s="1">
        <v>-0.42996720419043766</v>
      </c>
      <c r="T2223" s="1">
        <v>0.64791643870982718</v>
      </c>
      <c r="U2223" s="1">
        <v>0.86298126444716317</v>
      </c>
      <c r="V2223" s="1">
        <v>0.5557139071218512</v>
      </c>
      <c r="W2223" s="1">
        <v>0.15363182999961772</v>
      </c>
      <c r="X2223" s="1">
        <v>0.5651050540482635</v>
      </c>
      <c r="Y2223" s="1">
        <v>6.1101710975422913E-2</v>
      </c>
      <c r="Z2223" s="1">
        <v>0.10542906551274533</v>
      </c>
      <c r="AA2223" s="1">
        <v>2.9795409104983031</v>
      </c>
      <c r="AB2223" s="1">
        <v>0.77725458677552539</v>
      </c>
      <c r="AC2223" s="1">
        <v>2.8744694366037029</v>
      </c>
      <c r="AD2223" s="1">
        <v>-0.67218311288092381</v>
      </c>
      <c r="AE2223" s="1">
        <v>12.648713078677691</v>
      </c>
      <c r="AF2223" s="1">
        <v>8.4413068320181726</v>
      </c>
      <c r="AG2223" s="1">
        <v>2.0276707930474158</v>
      </c>
      <c r="AH2223" s="1">
        <v>3.6835649151911745</v>
      </c>
      <c r="AI2223" s="1">
        <v>-1.503829461579077</v>
      </c>
      <c r="AJ2223" s="1">
        <v>0.63645768559962901</v>
      </c>
      <c r="AK2223" s="1">
        <v>3.3526705978050435</v>
      </c>
      <c r="AL2223" s="1">
        <v>18.98092458698104</v>
      </c>
      <c r="AM2223" s="1">
        <v>1.9757083100640052</v>
      </c>
      <c r="AN2223" s="1">
        <v>24.523472973284626</v>
      </c>
      <c r="AO2223" s="1">
        <v>18.100510505233625</v>
      </c>
    </row>
    <row r="2224" spans="1:41" x14ac:dyDescent="0.25">
      <c r="A2224">
        <v>3018</v>
      </c>
      <c r="B2224" t="s">
        <v>216</v>
      </c>
      <c r="C2224" s="1">
        <v>-9.144126827771314E-3</v>
      </c>
      <c r="D2224" s="1">
        <v>0.16364305062924209</v>
      </c>
      <c r="E2224" s="1">
        <v>-0.44693593892922906</v>
      </c>
      <c r="F2224" s="1">
        <v>-0.39410730934507421</v>
      </c>
      <c r="G2224" s="1">
        <v>-0.73417975098576116</v>
      </c>
      <c r="H2224" s="1">
        <v>-0.14890780466863218</v>
      </c>
      <c r="I2224" s="1">
        <v>0.35409297988430827</v>
      </c>
      <c r="J2224" s="1">
        <v>0.66281160963872876</v>
      </c>
      <c r="K2224" s="1" t="s">
        <v>38</v>
      </c>
      <c r="L2224" s="1">
        <v>0.64905948718947348</v>
      </c>
      <c r="M2224" s="1">
        <v>0.74798563103276505</v>
      </c>
      <c r="N2224" s="1">
        <v>0.74418456992179516</v>
      </c>
      <c r="O2224" s="1" t="s">
        <v>38</v>
      </c>
      <c r="P2224" s="1">
        <v>0.486367450855688</v>
      </c>
      <c r="Q2224" s="1">
        <v>0.75222075121848853</v>
      </c>
      <c r="R2224" s="1">
        <v>0.41789550859179181</v>
      </c>
      <c r="S2224" s="1">
        <v>0.7581418926252802</v>
      </c>
      <c r="T2224" s="1">
        <v>0.73826216340522299</v>
      </c>
      <c r="U2224" s="1">
        <v>0.48016157269051629</v>
      </c>
      <c r="V2224" s="1">
        <v>0.69896554848429593</v>
      </c>
      <c r="W2224" s="1">
        <v>0.28492621312176508</v>
      </c>
      <c r="X2224" s="1">
        <v>-8.6906557351387081E-2</v>
      </c>
      <c r="Y2224" s="1">
        <v>4.7635426512928361E-2</v>
      </c>
      <c r="Z2224" s="1">
        <v>-1.688419976227909E-2</v>
      </c>
      <c r="AA2224" s="1">
        <v>9.872147651720077</v>
      </c>
      <c r="AB2224" s="1">
        <v>0.11486638975188689</v>
      </c>
      <c r="AC2224" s="1">
        <v>8.1665713898146226</v>
      </c>
      <c r="AD2224" s="1">
        <v>1.5907098721535642</v>
      </c>
      <c r="AE2224" s="1">
        <v>9.6258868305500265</v>
      </c>
      <c r="AF2224" s="1">
        <v>12.608428239312925</v>
      </c>
      <c r="AG2224" s="1">
        <v>-2.8644084245838286</v>
      </c>
      <c r="AH2224" s="1">
        <v>2.2949561745790046</v>
      </c>
      <c r="AI2224" s="1">
        <v>-2.4130891587580714</v>
      </c>
      <c r="AJ2224" s="1">
        <v>0.29811862433192976</v>
      </c>
      <c r="AK2224" s="1">
        <v>-0.51895378556833127</v>
      </c>
      <c r="AL2224" s="1">
        <v>18.979080696701764</v>
      </c>
      <c r="AM2224" s="1">
        <v>3.338342786844045</v>
      </c>
      <c r="AN2224" s="1">
        <v>25.030625941981373</v>
      </c>
      <c r="AO2224" s="1">
        <v>22.338245177672125</v>
      </c>
    </row>
    <row r="2225" spans="1:41" x14ac:dyDescent="0.25">
      <c r="A2225">
        <v>5688</v>
      </c>
      <c r="B2225" t="s">
        <v>85</v>
      </c>
      <c r="C2225" s="1">
        <v>-4.1205763236557766E-3</v>
      </c>
      <c r="D2225" s="1">
        <v>-7.6918407799701896E-2</v>
      </c>
      <c r="E2225" s="1">
        <v>0.22403175547220858</v>
      </c>
      <c r="F2225" s="1">
        <v>0.16827211955987512</v>
      </c>
      <c r="G2225" s="1">
        <v>0.32580391189040059</v>
      </c>
      <c r="H2225" s="1">
        <v>5.1749839914373621E-3</v>
      </c>
      <c r="I2225" s="1">
        <v>0.43241989051982144</v>
      </c>
      <c r="J2225" s="1">
        <v>0.45424437611194646</v>
      </c>
      <c r="K2225" s="1">
        <v>0.98234136113596693</v>
      </c>
      <c r="L2225" s="1">
        <v>1.4513197607868868</v>
      </c>
      <c r="M2225" s="1">
        <v>0.42830998581610918</v>
      </c>
      <c r="N2225" s="1">
        <v>0.14502671196688594</v>
      </c>
      <c r="O2225" s="1">
        <v>0.80289496479537115</v>
      </c>
      <c r="P2225" s="1">
        <v>-0.14522301044747113</v>
      </c>
      <c r="Q2225" s="1">
        <v>0.17319033835676523</v>
      </c>
      <c r="R2225" s="1">
        <v>0.7763087837552497</v>
      </c>
      <c r="S2225" s="1">
        <v>1.165128535830666</v>
      </c>
      <c r="T2225" s="1">
        <v>0.4026712103755819</v>
      </c>
      <c r="U2225" s="1">
        <v>0.30361769827930268</v>
      </c>
      <c r="V2225" s="1">
        <v>0.38202778349716382</v>
      </c>
      <c r="W2225" s="1">
        <v>-9.7695866693797068E-2</v>
      </c>
      <c r="X2225" s="1">
        <v>6.7670612626221224E-3</v>
      </c>
      <c r="Y2225" s="1">
        <v>-1.4539020981674533E-2</v>
      </c>
      <c r="Z2225" s="1">
        <v>-4.2178939140042365E-2</v>
      </c>
      <c r="AA2225" s="1">
        <v>0.84755261294961814</v>
      </c>
      <c r="AB2225" s="1">
        <v>-0.26132627060780678</v>
      </c>
      <c r="AC2225" s="1">
        <v>1.8986658431727232</v>
      </c>
      <c r="AD2225" s="1">
        <v>-0.78978695961529788</v>
      </c>
      <c r="AE2225" s="1">
        <v>18.294994840098177</v>
      </c>
      <c r="AF2225" s="1">
        <v>12.589115098886943</v>
      </c>
      <c r="AG2225" s="1">
        <v>1.2894241087437923</v>
      </c>
      <c r="AH2225" s="1">
        <v>4.2089740007775509</v>
      </c>
      <c r="AI2225" s="1">
        <v>0.20748163168988998</v>
      </c>
      <c r="AJ2225" s="1">
        <v>0.85562690893483673</v>
      </c>
      <c r="AK2225" s="1">
        <v>-0.17705938938710133</v>
      </c>
      <c r="AL2225" s="1">
        <v>18.9654880636607</v>
      </c>
      <c r="AM2225" s="1">
        <v>2.7076896040946612</v>
      </c>
      <c r="AN2225" s="1">
        <v>26.752849298554853</v>
      </c>
      <c r="AO2225" s="1">
        <v>27.743260473843062</v>
      </c>
    </row>
    <row r="2226" spans="1:41" x14ac:dyDescent="0.25">
      <c r="A2226">
        <v>4555</v>
      </c>
      <c r="B2226" t="s">
        <v>248</v>
      </c>
      <c r="C2226" s="1">
        <v>-1.891651711191808E-3</v>
      </c>
      <c r="D2226" s="1">
        <v>-3.1903275662845502E-3</v>
      </c>
      <c r="E2226" s="1">
        <v>-0.42520883592538739</v>
      </c>
      <c r="F2226" s="1">
        <v>0.59538067380154891</v>
      </c>
      <c r="G2226" s="1">
        <v>0.24981687415758208</v>
      </c>
      <c r="H2226" s="1">
        <v>1.0621132388887625E-2</v>
      </c>
      <c r="I2226" s="1">
        <v>3.5123586453348912E-2</v>
      </c>
      <c r="J2226" s="1">
        <v>0.7496598551639595</v>
      </c>
      <c r="K2226" s="1" t="s">
        <v>38</v>
      </c>
      <c r="L2226" s="1">
        <v>6.3785407518046067E-3</v>
      </c>
      <c r="M2226" s="1">
        <v>0.74106084343350087</v>
      </c>
      <c r="N2226" s="1">
        <v>0.77705587669636933</v>
      </c>
      <c r="O2226" s="1" t="s">
        <v>38</v>
      </c>
      <c r="P2226" s="1">
        <v>0.46300589014094978</v>
      </c>
      <c r="Q2226" s="1">
        <v>0.68784516373845495</v>
      </c>
      <c r="R2226" s="1">
        <v>0.67598802185801454</v>
      </c>
      <c r="S2226" s="1">
        <v>-9.8696455112413095E-3</v>
      </c>
      <c r="T2226" s="1">
        <v>0.7533349061940291</v>
      </c>
      <c r="U2226" s="1">
        <v>0.20897086846879179</v>
      </c>
      <c r="V2226" s="1">
        <v>0.68226009270957677</v>
      </c>
      <c r="W2226" s="1">
        <v>0.15404467183648404</v>
      </c>
      <c r="X2226" s="1">
        <v>0.10828785576752173</v>
      </c>
      <c r="Y2226" s="1">
        <v>-8.4727015558896737E-2</v>
      </c>
      <c r="Z2226" s="1">
        <v>-5.2590050926076222E-2</v>
      </c>
      <c r="AA2226" s="1">
        <v>2.6722760565491699</v>
      </c>
      <c r="AB2226" s="1">
        <v>1.3839524706436377</v>
      </c>
      <c r="AC2226" s="1">
        <v>1.3296851201243374</v>
      </c>
      <c r="AD2226" s="1">
        <v>-4.1361534218804535E-2</v>
      </c>
      <c r="AE2226" s="1">
        <v>15.995412264305333</v>
      </c>
      <c r="AF2226" s="1">
        <v>11.256937825063412</v>
      </c>
      <c r="AG2226" s="1">
        <v>2.126485697156971</v>
      </c>
      <c r="AH2226" s="1">
        <v>3.4570695063777022</v>
      </c>
      <c r="AI2226" s="1">
        <v>-0.84508076429275625</v>
      </c>
      <c r="AJ2226" s="1">
        <v>0.63507518365602311</v>
      </c>
      <c r="AK2226" s="1">
        <v>0.27848902420722799</v>
      </c>
      <c r="AL2226" s="1">
        <v>18.946177345061734</v>
      </c>
      <c r="AM2226" s="1">
        <v>2.3843560770251178</v>
      </c>
      <c r="AN2226" s="1">
        <v>25.687745269366971</v>
      </c>
      <c r="AO2226" s="1">
        <v>19.914177383850902</v>
      </c>
    </row>
    <row r="2227" spans="1:41" x14ac:dyDescent="0.25">
      <c r="A2227">
        <v>6201</v>
      </c>
      <c r="B2227" t="s">
        <v>139</v>
      </c>
      <c r="C2227" s="1">
        <v>0</v>
      </c>
      <c r="D2227" s="1">
        <v>-3.3075358777744424E-2</v>
      </c>
      <c r="E2227" s="1">
        <v>0.37346016970047352</v>
      </c>
      <c r="F2227" s="1">
        <v>-0.13838398232854102</v>
      </c>
      <c r="G2227" s="1">
        <v>-0.12089330217438395</v>
      </c>
      <c r="H2227" s="1">
        <v>3.4935469597012166E-2</v>
      </c>
      <c r="I2227" s="1">
        <v>2.5699754648266994E-2</v>
      </c>
      <c r="J2227" s="1">
        <v>0.56620875217919753</v>
      </c>
      <c r="K2227" s="1">
        <v>0.34313958754347978</v>
      </c>
      <c r="L2227" s="1">
        <v>-0.18881833846301407</v>
      </c>
      <c r="M2227" s="1">
        <v>0.43800505276693108</v>
      </c>
      <c r="N2227" s="1">
        <v>0.31997601399908043</v>
      </c>
      <c r="O2227" s="1">
        <v>0.57179930795846257</v>
      </c>
      <c r="P2227" s="1">
        <v>0.30874864104989386</v>
      </c>
      <c r="Q2227" s="1">
        <v>0.5551134627220542</v>
      </c>
      <c r="R2227" s="1" t="s">
        <v>38</v>
      </c>
      <c r="S2227" s="1">
        <v>8.8404718850990549E-2</v>
      </c>
      <c r="T2227" s="1">
        <v>0.34077088671512223</v>
      </c>
      <c r="U2227" s="1">
        <v>0.286574466096918</v>
      </c>
      <c r="V2227" s="1">
        <v>0.46883824660902462</v>
      </c>
      <c r="W2227" s="1">
        <v>8.1227124972023626E-2</v>
      </c>
      <c r="X2227" s="1">
        <v>0.46753577243039957</v>
      </c>
      <c r="Y2227" s="1">
        <v>0.32289413076857149</v>
      </c>
      <c r="Z2227" s="1">
        <v>0.51803707082608208</v>
      </c>
      <c r="AA2227" s="1">
        <v>3.7047794966713838</v>
      </c>
      <c r="AB2227" s="1">
        <v>1.0293810147389497</v>
      </c>
      <c r="AC2227" s="1">
        <v>3.006152069709878</v>
      </c>
      <c r="AD2227" s="1">
        <v>-0.33075358777744424</v>
      </c>
      <c r="AE2227" s="1">
        <v>10.312534658749872</v>
      </c>
      <c r="AF2227" s="1">
        <v>7.2509093174013222</v>
      </c>
      <c r="AG2227" s="1">
        <v>5.5000427758241967E-2</v>
      </c>
      <c r="AH2227" s="1">
        <v>3.0669375600478315</v>
      </c>
      <c r="AI2227" s="1">
        <v>-6.031264645752607E-2</v>
      </c>
      <c r="AJ2227" s="1">
        <v>0.60936666891239832</v>
      </c>
      <c r="AK2227" s="1">
        <v>4.9278642162824093</v>
      </c>
      <c r="AL2227" s="1">
        <v>18.945178371703673</v>
      </c>
      <c r="AM2227" s="1">
        <v>1.7507970704512532</v>
      </c>
      <c r="AN2227" s="1">
        <v>22.944379478536856</v>
      </c>
      <c r="AO2227" s="1">
        <v>20.332560204594319</v>
      </c>
    </row>
    <row r="2228" spans="1:41" x14ac:dyDescent="0.25">
      <c r="A2228">
        <v>539</v>
      </c>
      <c r="B2228" t="s">
        <v>96</v>
      </c>
      <c r="C2228" s="1">
        <v>7.7019392247007906E-2</v>
      </c>
      <c r="D2228" s="1">
        <v>0</v>
      </c>
      <c r="E2228" s="1">
        <v>1.6752490461597154</v>
      </c>
      <c r="F2228" s="1">
        <v>5.4327010456344839E-3</v>
      </c>
      <c r="G2228" s="1">
        <v>1.7954564725813023</v>
      </c>
      <c r="H2228" s="1">
        <v>0</v>
      </c>
      <c r="I2228" s="1">
        <v>0.11018718531592599</v>
      </c>
      <c r="J2228" s="1">
        <v>0.62816983601691689</v>
      </c>
      <c r="K2228" s="1">
        <v>1.4989787666413827</v>
      </c>
      <c r="L2228" s="1">
        <v>0.99449897744523941</v>
      </c>
      <c r="M2228" s="1">
        <v>0.21005537887894205</v>
      </c>
      <c r="N2228" s="1">
        <v>0.51350225012798445</v>
      </c>
      <c r="O2228" s="1">
        <v>-0.32537923861621676</v>
      </c>
      <c r="P2228" s="1">
        <v>0.13298886320527387</v>
      </c>
      <c r="Q2228" s="1">
        <v>-3.2944190951120847E-3</v>
      </c>
      <c r="R2228" s="1">
        <v>0.81825342556873792</v>
      </c>
      <c r="S2228" s="1">
        <v>1.0581910124003522</v>
      </c>
      <c r="T2228" s="1">
        <v>0.15565380588973365</v>
      </c>
      <c r="U2228" s="1">
        <v>-0.12351893232439429</v>
      </c>
      <c r="V2228" s="1">
        <v>0.35091385412845805</v>
      </c>
      <c r="W2228" s="1">
        <v>-2.2900741561062782E-2</v>
      </c>
      <c r="X2228" s="1">
        <v>1.3032519939932034E-2</v>
      </c>
      <c r="Y2228" s="1">
        <v>-3.7755333128945065E-2</v>
      </c>
      <c r="Z2228" s="1">
        <v>5.2853215124739207E-2</v>
      </c>
      <c r="AA2228" s="1">
        <v>4.6861946934175638</v>
      </c>
      <c r="AB2228" s="1">
        <v>1.2657054154727816</v>
      </c>
      <c r="AC2228" s="1">
        <v>3.0353923167097432</v>
      </c>
      <c r="AD2228" s="1">
        <v>0.3850969612350395</v>
      </c>
      <c r="AE2228" s="1">
        <v>13.925104877956484</v>
      </c>
      <c r="AF2228" s="1">
        <v>8.8293517222004603</v>
      </c>
      <c r="AG2228" s="1">
        <v>3.3776615975476028</v>
      </c>
      <c r="AH2228" s="1">
        <v>0.97140386874300666</v>
      </c>
      <c r="AI2228" s="1">
        <v>0.74668768946540753</v>
      </c>
      <c r="AJ2228" s="1">
        <v>0.24405995304629513</v>
      </c>
      <c r="AK2228" s="1">
        <v>0.32942867532335623</v>
      </c>
      <c r="AL2228" s="1">
        <v>18.94072824669739</v>
      </c>
      <c r="AM2228" s="1">
        <v>2.0694095761110667</v>
      </c>
      <c r="AN2228" s="1">
        <v>29.725053663791627</v>
      </c>
      <c r="AO2228" s="1">
        <v>21.144471953015909</v>
      </c>
    </row>
    <row r="2229" spans="1:41" x14ac:dyDescent="0.25">
      <c r="A2229">
        <v>5478</v>
      </c>
      <c r="B2229" t="s">
        <v>83</v>
      </c>
      <c r="C2229" s="1">
        <v>0</v>
      </c>
      <c r="D2229" s="1">
        <v>8.2608741519779691E-2</v>
      </c>
      <c r="E2229" s="1">
        <v>0.57547916915466768</v>
      </c>
      <c r="F2229" s="1">
        <v>0.35072786677384954</v>
      </c>
      <c r="G2229" s="1">
        <v>0.85925696691553122</v>
      </c>
      <c r="H2229" s="1">
        <v>-1.318805709490211E-2</v>
      </c>
      <c r="I2229" s="1">
        <v>0.1672061989692149</v>
      </c>
      <c r="J2229" s="1">
        <v>0.72080713169263722</v>
      </c>
      <c r="K2229" s="1">
        <v>0</v>
      </c>
      <c r="L2229" s="1">
        <v>6.3760955845052258E-2</v>
      </c>
      <c r="M2229" s="1">
        <v>0.36133850162795156</v>
      </c>
      <c r="N2229" s="1">
        <v>-9.3547446849312987E-2</v>
      </c>
      <c r="O2229" s="1">
        <v>0.72484406861663253</v>
      </c>
      <c r="P2229" s="1">
        <v>0.8371668640232196</v>
      </c>
      <c r="Q2229" s="1">
        <v>0.15000524793187128</v>
      </c>
      <c r="R2229" s="1">
        <v>0.18350937632488473</v>
      </c>
      <c r="S2229" s="1">
        <v>-3.0117468730761321E-2</v>
      </c>
      <c r="T2229" s="1">
        <v>0.15295481566846569</v>
      </c>
      <c r="U2229" s="1">
        <v>0.50450126960732711</v>
      </c>
      <c r="V2229" s="1">
        <v>0.19016139573413099</v>
      </c>
      <c r="W2229" s="1">
        <v>0.63500608133310421</v>
      </c>
      <c r="X2229" s="1">
        <v>0.23828804969521805</v>
      </c>
      <c r="Y2229" s="1">
        <v>0.14955881053276562</v>
      </c>
      <c r="Z2229" s="1">
        <v>0.14987704783987807</v>
      </c>
      <c r="AA2229" s="1">
        <v>6.244134411614227</v>
      </c>
      <c r="AB2229" s="1">
        <v>-0.17738659697400885</v>
      </c>
      <c r="AC2229" s="1">
        <v>5.5954335933904407</v>
      </c>
      <c r="AD2229" s="1">
        <v>0.82608741519779694</v>
      </c>
      <c r="AE2229" s="1">
        <v>10.75317368316291</v>
      </c>
      <c r="AF2229" s="1">
        <v>6.7180074231832307</v>
      </c>
      <c r="AG2229" s="1">
        <v>2.9045976721785829</v>
      </c>
      <c r="AH2229" s="1">
        <v>1.1994811554708871</v>
      </c>
      <c r="AI2229" s="1">
        <v>-6.8912567669787733E-2</v>
      </c>
      <c r="AJ2229" s="1">
        <v>0.23530205991619155</v>
      </c>
      <c r="AK2229" s="1">
        <v>1.9408254876754816</v>
      </c>
      <c r="AL2229" s="1">
        <v>18.938133582452629</v>
      </c>
      <c r="AM2229" s="1">
        <v>1.9031448439756904</v>
      </c>
      <c r="AN2229" s="1">
        <v>26.381173714002891</v>
      </c>
      <c r="AO2229" s="1">
        <v>21.952556134464377</v>
      </c>
    </row>
    <row r="2230" spans="1:41" x14ac:dyDescent="0.25">
      <c r="A2230">
        <v>5827</v>
      </c>
      <c r="B2230" t="s">
        <v>111</v>
      </c>
      <c r="C2230" s="1">
        <v>0</v>
      </c>
      <c r="D2230" s="1">
        <v>-5.0353472057765979E-3</v>
      </c>
      <c r="E2230" s="1">
        <v>-0.15199796583238373</v>
      </c>
      <c r="F2230" s="1">
        <v>0.20481659165966726</v>
      </c>
      <c r="G2230" s="1">
        <v>6.4543987316645055E-2</v>
      </c>
      <c r="H2230" s="1">
        <v>-5.1376362489270145E-3</v>
      </c>
      <c r="I2230" s="1">
        <v>7.2054749216010849E-2</v>
      </c>
      <c r="J2230" s="1">
        <v>0.47211225796325251</v>
      </c>
      <c r="K2230" s="1" t="s">
        <v>38</v>
      </c>
      <c r="L2230" s="1">
        <v>0.48926329881343938</v>
      </c>
      <c r="M2230" s="1">
        <v>0.57436776038578563</v>
      </c>
      <c r="N2230" s="1">
        <v>0.38411595282276995</v>
      </c>
      <c r="O2230" s="1" t="s">
        <v>38</v>
      </c>
      <c r="P2230" s="1">
        <v>8.8942858322302809E-2</v>
      </c>
      <c r="Q2230" s="1">
        <v>0.61986528890712256</v>
      </c>
      <c r="R2230" s="1">
        <v>0.62571367890399809</v>
      </c>
      <c r="S2230" s="1">
        <v>0.5451542782795783</v>
      </c>
      <c r="T2230" s="1">
        <v>0.5901733992782815</v>
      </c>
      <c r="U2230" s="1">
        <v>-0.14298664774840825</v>
      </c>
      <c r="V2230" s="1">
        <v>0.68139015525411462</v>
      </c>
      <c r="W2230" s="1">
        <v>0.14483502065234299</v>
      </c>
      <c r="X2230" s="1">
        <v>0.78373188160052409</v>
      </c>
      <c r="Y2230" s="1">
        <v>-1.6760708695138071E-2</v>
      </c>
      <c r="Z2230" s="1">
        <v>5.5769443275622756E-2</v>
      </c>
      <c r="AA2230" s="1">
        <v>9.3291062930974498</v>
      </c>
      <c r="AB2230" s="1">
        <v>0.16822556792145327</v>
      </c>
      <c r="AC2230" s="1">
        <v>9.211234197233761</v>
      </c>
      <c r="AD2230" s="1">
        <v>-5.0353472057765983E-2</v>
      </c>
      <c r="AE2230" s="1">
        <v>5.3777433436415336</v>
      </c>
      <c r="AF2230" s="1">
        <v>6.1236001165172125</v>
      </c>
      <c r="AG2230" s="1">
        <v>0.72008702663356872</v>
      </c>
      <c r="AH2230" s="1">
        <v>-1.3721053275706194</v>
      </c>
      <c r="AI2230" s="1">
        <v>-9.3838471938632873E-2</v>
      </c>
      <c r="AJ2230" s="1">
        <v>-0.28067696364336603</v>
      </c>
      <c r="AK2230" s="1">
        <v>4.1975066243807353</v>
      </c>
      <c r="AL2230" s="1">
        <v>18.904356261119709</v>
      </c>
      <c r="AM2230" s="1">
        <v>2.1458434430268216</v>
      </c>
      <c r="AN2230" s="1">
        <v>24.470664829051277</v>
      </c>
      <c r="AO2230" s="1">
        <v>20.217010339216749</v>
      </c>
    </row>
    <row r="2231" spans="1:41" x14ac:dyDescent="0.25">
      <c r="A2231">
        <v>5052</v>
      </c>
      <c r="B2231" t="s">
        <v>192</v>
      </c>
      <c r="C2231" s="1">
        <v>0</v>
      </c>
      <c r="D2231" s="1">
        <v>-6.7206014737478198E-2</v>
      </c>
      <c r="E2231" s="1">
        <v>0.17458140803610134</v>
      </c>
      <c r="F2231" s="1">
        <v>0.28144421378429013</v>
      </c>
      <c r="G2231" s="1">
        <v>0.48775550323258204</v>
      </c>
      <c r="H2231" s="1">
        <v>-5.7494940313650385E-2</v>
      </c>
      <c r="I2231" s="1">
        <v>2.0334928079765668E-2</v>
      </c>
      <c r="J2231" s="1">
        <v>0.58204998182735912</v>
      </c>
      <c r="K2231" s="1">
        <v>-4.9609375</v>
      </c>
      <c r="L2231" s="1">
        <v>0.34654871976430568</v>
      </c>
      <c r="M2231" s="1">
        <v>-0.63157599133018349</v>
      </c>
      <c r="N2231" s="1">
        <v>0.78876109302329411</v>
      </c>
      <c r="O2231" s="1">
        <v>-0.5390625</v>
      </c>
      <c r="P2231" s="1">
        <v>0.53552372619854638</v>
      </c>
      <c r="Q2231" s="1">
        <v>0.94718597359220735</v>
      </c>
      <c r="R2231" s="1">
        <v>9.609375</v>
      </c>
      <c r="S2231" s="1">
        <v>0.24153064855501072</v>
      </c>
      <c r="T2231" s="1">
        <v>0.41260967695522877</v>
      </c>
      <c r="U2231" s="1">
        <v>0.49850443800882926</v>
      </c>
      <c r="V2231" s="1">
        <v>0.84790587021837138</v>
      </c>
      <c r="W2231" s="1">
        <v>-9.6902907504383906E-2</v>
      </c>
      <c r="X2231" s="1">
        <v>-0.10947673974928912</v>
      </c>
      <c r="Y2231" s="1">
        <v>-9.8935896149668842E-2</v>
      </c>
      <c r="Z2231" s="1">
        <v>-5.4420731518227176E-2</v>
      </c>
      <c r="AA2231" s="1">
        <v>2.5521655580946043</v>
      </c>
      <c r="AB2231" s="1">
        <v>0.76635177915291142</v>
      </c>
      <c r="AC2231" s="1">
        <v>2.4578739263164744</v>
      </c>
      <c r="AD2231" s="1">
        <v>-0.67206014737478204</v>
      </c>
      <c r="AE2231" s="1">
        <v>17.446260350757097</v>
      </c>
      <c r="AF2231" s="1">
        <v>11.684066114665761</v>
      </c>
      <c r="AG2231" s="1">
        <v>1.7563838849936546</v>
      </c>
      <c r="AH2231" s="1">
        <v>4.1641996722710122</v>
      </c>
      <c r="AI2231" s="1">
        <v>-0.15838932117333057</v>
      </c>
      <c r="AJ2231" s="1">
        <v>0.82228064637598042</v>
      </c>
      <c r="AK2231" s="1">
        <v>-0.81948735633758096</v>
      </c>
      <c r="AL2231" s="1">
        <v>18.904349242618423</v>
      </c>
      <c r="AM2231" s="1">
        <v>2.5826006155647985</v>
      </c>
      <c r="AN2231" s="1">
        <v>26.88508672913224</v>
      </c>
      <c r="AO2231" s="1">
        <v>17.873674296372478</v>
      </c>
    </row>
    <row r="2232" spans="1:41" x14ac:dyDescent="0.25">
      <c r="A2232">
        <v>4924</v>
      </c>
      <c r="B2232" t="s">
        <v>218</v>
      </c>
      <c r="C2232" s="1">
        <v>0</v>
      </c>
      <c r="D2232" s="1">
        <v>0.18658847495986222</v>
      </c>
      <c r="E2232" s="1">
        <v>-6.907428649833007E-2</v>
      </c>
      <c r="F2232" s="1">
        <v>0.44596432031358613</v>
      </c>
      <c r="G2232" s="1">
        <v>0.63778717919017081</v>
      </c>
      <c r="H2232" s="1">
        <v>-1.5920262260995782E-3</v>
      </c>
      <c r="I2232" s="1">
        <v>0.17751847195013537</v>
      </c>
      <c r="J2232" s="1">
        <v>0.486511672406858</v>
      </c>
      <c r="K2232" s="1">
        <v>0.91762763853223539</v>
      </c>
      <c r="L2232" s="1">
        <v>-3.3224033196889644E-2</v>
      </c>
      <c r="M2232" s="1">
        <v>0.38573264395767098</v>
      </c>
      <c r="N2232" s="1">
        <v>0.87004898318197876</v>
      </c>
      <c r="O2232" s="1" t="s">
        <v>38</v>
      </c>
      <c r="P2232" s="1">
        <v>0.3048744053313111</v>
      </c>
      <c r="Q2232" s="1">
        <v>0.46379759963752604</v>
      </c>
      <c r="R2232" s="1" t="s">
        <v>38</v>
      </c>
      <c r="S2232" s="1">
        <v>0.32786543469309082</v>
      </c>
      <c r="T2232" s="1">
        <v>0.52831267413680072</v>
      </c>
      <c r="U2232" s="1">
        <v>0.34730494937445011</v>
      </c>
      <c r="V2232" s="1">
        <v>0.54913907229242709</v>
      </c>
      <c r="W2232" s="1">
        <v>-0.21544912856976056</v>
      </c>
      <c r="X2232" s="1">
        <v>0.28175823293757912</v>
      </c>
      <c r="Y2232" s="1">
        <v>-7.4308670415052347E-2</v>
      </c>
      <c r="Z2232" s="1">
        <v>0.13167106708608534</v>
      </c>
      <c r="AA2232" s="1">
        <v>2.8780141270907569</v>
      </c>
      <c r="AB2232" s="1">
        <v>0.3653919017387452</v>
      </c>
      <c r="AC2232" s="1">
        <v>0.64673747575338736</v>
      </c>
      <c r="AD2232" s="1">
        <v>1.8658847495986208</v>
      </c>
      <c r="AE2232" s="1">
        <v>13.952705443975965</v>
      </c>
      <c r="AF2232" s="1">
        <v>10.872300276641431</v>
      </c>
      <c r="AG2232" s="1">
        <v>2.0916730285712717</v>
      </c>
      <c r="AH2232" s="1">
        <v>0.10048796009286304</v>
      </c>
      <c r="AI2232" s="1">
        <v>0.88824417867038652</v>
      </c>
      <c r="AJ2232" s="1">
        <v>7.9313870596598474E-2</v>
      </c>
      <c r="AK2232" s="1">
        <v>2.0671465001183216</v>
      </c>
      <c r="AL2232" s="1">
        <v>18.897866071185039</v>
      </c>
      <c r="AM2232" s="1">
        <v>2.2391338029036261</v>
      </c>
      <c r="AN2232" s="1">
        <v>26.48878551341339</v>
      </c>
      <c r="AO2232" s="1">
        <v>22.408434854535258</v>
      </c>
    </row>
    <row r="2233" spans="1:41" x14ac:dyDescent="0.25">
      <c r="A2233">
        <v>5188</v>
      </c>
      <c r="B2233" t="s">
        <v>236</v>
      </c>
      <c r="C2233" s="1">
        <v>3.2440206177949675E-2</v>
      </c>
      <c r="D2233" s="1">
        <v>-8.9974088791463791E-2</v>
      </c>
      <c r="E2233" s="1">
        <v>2.1719275053361571</v>
      </c>
      <c r="F2233" s="1">
        <v>-0.60609257465493893</v>
      </c>
      <c r="G2233" s="1">
        <v>1.5658920495289241</v>
      </c>
      <c r="H2233" s="1">
        <v>2.8463426293766306E-3</v>
      </c>
      <c r="I2233" s="1">
        <v>0.30912832252083366</v>
      </c>
      <c r="J2233" s="1">
        <v>0.6062495723058654</v>
      </c>
      <c r="K2233" s="1">
        <v>0.79674276676512479</v>
      </c>
      <c r="L2233" s="1">
        <v>0.84032486251655136</v>
      </c>
      <c r="M2233" s="1" t="s">
        <v>38</v>
      </c>
      <c r="N2233" s="1">
        <v>0.42454159918160295</v>
      </c>
      <c r="O2233" s="1" t="s">
        <v>38</v>
      </c>
      <c r="P2233" s="1">
        <v>0.17351323762520962</v>
      </c>
      <c r="Q2233" s="1">
        <v>0.47865585524474286</v>
      </c>
      <c r="R2233" s="1" t="s">
        <v>38</v>
      </c>
      <c r="S2233" s="1">
        <v>0.87269336181313673</v>
      </c>
      <c r="T2233" s="1">
        <v>0.45435956576686187</v>
      </c>
      <c r="U2233" s="1">
        <v>0.18990338849258381</v>
      </c>
      <c r="V2233" s="1">
        <v>0.53466885469872438</v>
      </c>
      <c r="W2233" s="1">
        <v>0.17102037392106756</v>
      </c>
      <c r="X2233" s="1">
        <v>2.0875125910636547E-2</v>
      </c>
      <c r="Y2233" s="1">
        <v>-5.7591001461220273E-2</v>
      </c>
      <c r="Z2233" s="1">
        <v>0.11625870020069407</v>
      </c>
      <c r="AA2233" s="1">
        <v>-0.93117126160822505</v>
      </c>
      <c r="AB2233" s="1">
        <v>0.73131180764810877</v>
      </c>
      <c r="AC2233" s="1">
        <v>-0.92494321223144349</v>
      </c>
      <c r="AD2233" s="1">
        <v>-0.73753985702488967</v>
      </c>
      <c r="AE2233" s="1">
        <v>19.137999885293794</v>
      </c>
      <c r="AF2233" s="1">
        <v>13.751845321501584</v>
      </c>
      <c r="AG2233" s="1">
        <v>1.3133921373976192</v>
      </c>
      <c r="AH2233" s="1">
        <v>3.3947762809406621</v>
      </c>
      <c r="AI2233" s="1">
        <v>0.6779861454539321</v>
      </c>
      <c r="AJ2233" s="1">
        <v>0.72415433255172812</v>
      </c>
      <c r="AK2233" s="1">
        <v>0.68566913055665324</v>
      </c>
      <c r="AL2233" s="1">
        <v>18.892497754242228</v>
      </c>
      <c r="AM2233" s="1">
        <v>2.6578747430771728</v>
      </c>
      <c r="AN2233" s="1">
        <v>30.430597266713047</v>
      </c>
      <c r="AO2233" s="1">
        <v>25.146222770393315</v>
      </c>
    </row>
    <row r="2234" spans="1:41" x14ac:dyDescent="0.25">
      <c r="A2234">
        <v>4568</v>
      </c>
      <c r="B2234" t="s">
        <v>240</v>
      </c>
      <c r="C2234" s="1">
        <v>-1.2847972340349519E-2</v>
      </c>
      <c r="D2234" s="1">
        <v>-1.9669452880518627E-2</v>
      </c>
      <c r="E2234" s="1">
        <v>-2.3158628527655781E-2</v>
      </c>
      <c r="F2234" s="1">
        <v>0.25034082178556666</v>
      </c>
      <c r="G2234" s="1">
        <v>0.15107468687642767</v>
      </c>
      <c r="H2234" s="1">
        <v>-2.1441325679682238E-2</v>
      </c>
      <c r="I2234" s="1">
        <v>0.15369693388281283</v>
      </c>
      <c r="J2234" s="1">
        <v>0.49441764942262567</v>
      </c>
      <c r="K2234" s="1" t="s">
        <v>38</v>
      </c>
      <c r="L2234" s="1">
        <v>-0.2500437565308905</v>
      </c>
      <c r="M2234" s="1">
        <v>0.44402511743570855</v>
      </c>
      <c r="N2234" s="1">
        <v>0.40770219598382862</v>
      </c>
      <c r="O2234" s="1" t="s">
        <v>38</v>
      </c>
      <c r="P2234" s="1">
        <v>0.71208962294036082</v>
      </c>
      <c r="Q2234" s="1">
        <v>0.71601826082289821</v>
      </c>
      <c r="R2234" s="1" t="s">
        <v>38</v>
      </c>
      <c r="S2234" s="1">
        <v>-0.22193786147629882</v>
      </c>
      <c r="T2234" s="1">
        <v>0.63104105730440996</v>
      </c>
      <c r="U2234" s="1">
        <v>0.76866080399405778</v>
      </c>
      <c r="V2234" s="1">
        <v>0.71794145398065823</v>
      </c>
      <c r="W2234" s="1">
        <v>-7.3240102301932147E-2</v>
      </c>
      <c r="X2234" s="1">
        <v>3.507782057605166E-2</v>
      </c>
      <c r="Y2234" s="1">
        <v>4.3590081160615066E-2</v>
      </c>
      <c r="Z2234" s="1">
        <v>0.17323951935053797</v>
      </c>
      <c r="AA2234" s="1">
        <v>3.2157129189939471</v>
      </c>
      <c r="AB2234" s="1">
        <v>0.58118931853364253</v>
      </c>
      <c r="AC2234" s="1">
        <v>2.8954579909672384</v>
      </c>
      <c r="AD2234" s="1">
        <v>-0.2609343905069339</v>
      </c>
      <c r="AE2234" s="1">
        <v>14.624075091003286</v>
      </c>
      <c r="AF2234" s="1">
        <v>10.502886520643642</v>
      </c>
      <c r="AG2234" s="1">
        <v>1.2053868518725215</v>
      </c>
      <c r="AH2234" s="1">
        <v>3.0812854001945991</v>
      </c>
      <c r="AI2234" s="1">
        <v>-0.16548368170747124</v>
      </c>
      <c r="AJ2234" s="1">
        <v>0.6052248345917548</v>
      </c>
      <c r="AK2234" s="1">
        <v>1.0415866996329486</v>
      </c>
      <c r="AL2234" s="1">
        <v>18.88137470963018</v>
      </c>
      <c r="AM2234" s="1">
        <v>2.3901231032254513</v>
      </c>
      <c r="AN2234" s="1">
        <v>25.328790864182643</v>
      </c>
      <c r="AO2234" s="1">
        <v>21.419280245294381</v>
      </c>
    </row>
    <row r="2235" spans="1:41" x14ac:dyDescent="0.25">
      <c r="A2235">
        <v>5975</v>
      </c>
      <c r="B2235" t="s">
        <v>178</v>
      </c>
      <c r="C2235" s="1">
        <v>0</v>
      </c>
      <c r="D2235" s="1">
        <v>1.343782138903256E-3</v>
      </c>
      <c r="E2235" s="1">
        <v>-0.20414567933917313</v>
      </c>
      <c r="F2235" s="1">
        <v>9.7473756089125785E-2</v>
      </c>
      <c r="G2235" s="1">
        <v>1.0867216342598303E-2</v>
      </c>
      <c r="H2235" s="1">
        <v>-1.550322234862191E-2</v>
      </c>
      <c r="I2235" s="1">
        <v>0.35732545444602887</v>
      </c>
      <c r="J2235" s="1">
        <v>0.7544130148432211</v>
      </c>
      <c r="K2235" s="1" t="s">
        <v>38</v>
      </c>
      <c r="L2235" s="1">
        <v>0.28627745645879332</v>
      </c>
      <c r="M2235" s="1">
        <v>0.65682053088179349</v>
      </c>
      <c r="N2235" s="1">
        <v>0.40390302229132269</v>
      </c>
      <c r="O2235" s="1">
        <v>0.48897543572801938</v>
      </c>
      <c r="P2235" s="1">
        <v>5.9305923615369419E-2</v>
      </c>
      <c r="Q2235" s="1">
        <v>0.66881924884308286</v>
      </c>
      <c r="R2235" s="1">
        <v>0.73433699043653822</v>
      </c>
      <c r="S2235" s="1">
        <v>0.30840555018266197</v>
      </c>
      <c r="T2235" s="1">
        <v>0.52258467331904246</v>
      </c>
      <c r="U2235" s="1">
        <v>5.7858582170942183E-2</v>
      </c>
      <c r="V2235" s="1">
        <v>0.63527491541885484</v>
      </c>
      <c r="W2235" s="1">
        <v>0.4318621900678426</v>
      </c>
      <c r="X2235" s="1">
        <v>0.2464308253438306</v>
      </c>
      <c r="Y2235" s="1">
        <v>-0.11619535745374258</v>
      </c>
      <c r="Z2235" s="1">
        <v>8.2573666680251817E-2</v>
      </c>
      <c r="AA2235" s="1">
        <v>2.6631511233810046</v>
      </c>
      <c r="AB2235" s="1">
        <v>0.54197117410516904</v>
      </c>
      <c r="AC2235" s="1">
        <v>2.107742127886802</v>
      </c>
      <c r="AD2235" s="1">
        <v>1.343782138903256E-2</v>
      </c>
      <c r="AE2235" s="1">
        <v>14.569427016803797</v>
      </c>
      <c r="AF2235" s="1">
        <v>10.338812615730214</v>
      </c>
      <c r="AG2235" s="1">
        <v>7.9077421767282149E-2</v>
      </c>
      <c r="AH2235" s="1">
        <v>3.0787400924609294</v>
      </c>
      <c r="AI2235" s="1">
        <v>1.0727968868453694</v>
      </c>
      <c r="AJ2235" s="1">
        <v>0.68726781094854394</v>
      </c>
      <c r="AK2235" s="1">
        <v>1.6450224601204111</v>
      </c>
      <c r="AL2235" s="1">
        <v>18.877600600305207</v>
      </c>
      <c r="AM2235" s="1">
        <v>2.2785367359347206</v>
      </c>
      <c r="AN2235" s="1">
        <v>24.607902491212627</v>
      </c>
      <c r="AO2235" s="1">
        <v>25.636529130510237</v>
      </c>
    </row>
    <row r="2236" spans="1:41" x14ac:dyDescent="0.25">
      <c r="A2236">
        <v>5308</v>
      </c>
      <c r="B2236" t="s">
        <v>216</v>
      </c>
      <c r="C2236" s="1">
        <v>2.454887694769774E-3</v>
      </c>
      <c r="D2236" s="1">
        <v>0.30070050333288256</v>
      </c>
      <c r="E2236" s="1">
        <v>0.61110223836818167</v>
      </c>
      <c r="F2236" s="1">
        <v>0.22140807362334186</v>
      </c>
      <c r="G2236" s="1">
        <v>1.0446167020884727</v>
      </c>
      <c r="H2236" s="1">
        <v>0.1053431200283023</v>
      </c>
      <c r="I2236" s="1">
        <v>-8.074311116353397E-2</v>
      </c>
      <c r="J2236" s="1">
        <v>0.79124684750678898</v>
      </c>
      <c r="K2236" s="1" t="s">
        <v>38</v>
      </c>
      <c r="L2236" s="1">
        <v>-3.9128476483013451E-2</v>
      </c>
      <c r="M2236" s="1">
        <v>0.30854901444600935</v>
      </c>
      <c r="N2236" s="1">
        <v>0.23547185431214496</v>
      </c>
      <c r="O2236" s="1" t="s">
        <v>38</v>
      </c>
      <c r="P2236" s="1">
        <v>0.43635349596320083</v>
      </c>
      <c r="Q2236" s="1">
        <v>0.63635287533237728</v>
      </c>
      <c r="R2236" s="1">
        <v>8.8011796040554369E-2</v>
      </c>
      <c r="S2236" s="1">
        <v>-6.5194492328643591E-2</v>
      </c>
      <c r="T2236" s="1">
        <v>0.17149279192113676</v>
      </c>
      <c r="U2236" s="1">
        <v>0.43012779695424136</v>
      </c>
      <c r="V2236" s="1">
        <v>0.43760849829455567</v>
      </c>
      <c r="W2236" s="1">
        <v>0.1144099818911971</v>
      </c>
      <c r="X2236" s="1">
        <v>0.1733726187831614</v>
      </c>
      <c r="Y2236" s="1">
        <v>9.1049000930702714E-2</v>
      </c>
      <c r="Z2236" s="1">
        <v>-7.9716420697467771E-3</v>
      </c>
      <c r="AA2236" s="1">
        <v>4.8620006656423644</v>
      </c>
      <c r="AB2236" s="1">
        <v>-0.20873814570810659</v>
      </c>
      <c r="AC2236" s="1">
        <v>2.0514593395477956</v>
      </c>
      <c r="AD2236" s="1">
        <v>3.0192794718026752</v>
      </c>
      <c r="AE2236" s="1">
        <v>13.185188093900329</v>
      </c>
      <c r="AF2236" s="1">
        <v>7.8006775419665013</v>
      </c>
      <c r="AG2236" s="1">
        <v>2.3292448448530725</v>
      </c>
      <c r="AH2236" s="1">
        <v>1.0834447075352982</v>
      </c>
      <c r="AI2236" s="1">
        <v>1.9718209995454661</v>
      </c>
      <c r="AJ2236" s="1">
        <v>0.34814367481009079</v>
      </c>
      <c r="AK2236" s="1">
        <v>0.82700488356707325</v>
      </c>
      <c r="AL2236" s="1">
        <v>18.874193643109766</v>
      </c>
      <c r="AM2236" s="1">
        <v>1.7652814423480805</v>
      </c>
      <c r="AN2236" s="1">
        <v>26.551824443006446</v>
      </c>
      <c r="AO2236" s="1">
        <v>19.892909420546644</v>
      </c>
    </row>
    <row r="2237" spans="1:41" x14ac:dyDescent="0.25">
      <c r="A2237">
        <v>6215</v>
      </c>
      <c r="B2237" t="s">
        <v>107</v>
      </c>
      <c r="C2237" s="1">
        <v>-1.466737611924324E-2</v>
      </c>
      <c r="D2237" s="1">
        <v>1.2639753026102195E-3</v>
      </c>
      <c r="E2237" s="1">
        <v>-6.0945767316835611E-2</v>
      </c>
      <c r="F2237" s="1">
        <v>8.486000890963738E-2</v>
      </c>
      <c r="G2237" s="1">
        <v>-1.9054386674340992E-2</v>
      </c>
      <c r="H2237" s="1">
        <v>0</v>
      </c>
      <c r="I2237" s="1">
        <v>0.24938334371754053</v>
      </c>
      <c r="J2237" s="1">
        <v>0.85389613139743392</v>
      </c>
      <c r="K2237" s="1">
        <v>-0.12596983585980631</v>
      </c>
      <c r="L2237" s="1">
        <v>3.3446418791981819E-2</v>
      </c>
      <c r="M2237" s="1">
        <v>0.33774657359115384</v>
      </c>
      <c r="N2237" s="1">
        <v>0.85967850110811073</v>
      </c>
      <c r="O2237" s="1">
        <v>0.48759499838196851</v>
      </c>
      <c r="P2237" s="1">
        <v>0.89474235541352187</v>
      </c>
      <c r="Q2237" s="1">
        <v>0.49141897462210338</v>
      </c>
      <c r="R2237" s="1" t="s">
        <v>38</v>
      </c>
      <c r="S2237" s="1">
        <v>6.5544264877177627E-2</v>
      </c>
      <c r="T2237" s="1">
        <v>0.51696501119479477</v>
      </c>
      <c r="U2237" s="1">
        <v>0.46070523489088577</v>
      </c>
      <c r="V2237" s="1">
        <v>0.60168591968777041</v>
      </c>
      <c r="W2237" s="1">
        <v>-4.7601818871294353E-2</v>
      </c>
      <c r="X2237" s="1">
        <v>2.2109526884111575E-4</v>
      </c>
      <c r="Y2237" s="1">
        <v>2.9565227450509809E-2</v>
      </c>
      <c r="Z2237" s="1">
        <v>-5.1926993665255765E-2</v>
      </c>
      <c r="AA2237" s="1">
        <v>3.595118221988987</v>
      </c>
      <c r="AB2237" s="1">
        <v>-2.6843555060509859E-2</v>
      </c>
      <c r="AC2237" s="1">
        <v>3.6826589046196112</v>
      </c>
      <c r="AD2237" s="1">
        <v>-6.0697127570114008E-2</v>
      </c>
      <c r="AE2237" s="1">
        <v>15.524632521975876</v>
      </c>
      <c r="AF2237" s="1">
        <v>10.652653357930499</v>
      </c>
      <c r="AG2237" s="1">
        <v>0.30240850991451607</v>
      </c>
      <c r="AH2237" s="1">
        <v>4.8328349556440715</v>
      </c>
      <c r="AI2237" s="1">
        <v>-0.26326430151321906</v>
      </c>
      <c r="AJ2237" s="1">
        <v>0.94901603769460052</v>
      </c>
      <c r="AK2237" s="1">
        <v>-0.25852949198207331</v>
      </c>
      <c r="AL2237" s="1">
        <v>18.861221251982787</v>
      </c>
      <c r="AM2237" s="1">
        <v>2.4987965620480632</v>
      </c>
      <c r="AN2237" s="1">
        <v>25.048667698745632</v>
      </c>
      <c r="AO2237" s="1">
        <v>23.848888126333598</v>
      </c>
    </row>
    <row r="2238" spans="1:41" x14ac:dyDescent="0.25">
      <c r="A2238">
        <v>6020</v>
      </c>
      <c r="B2238" t="s">
        <v>133</v>
      </c>
      <c r="C2238" s="1">
        <v>0</v>
      </c>
      <c r="D2238" s="1">
        <v>-1.2863251248267571E-2</v>
      </c>
      <c r="E2238" s="1">
        <v>0.81626916885923284</v>
      </c>
      <c r="F2238" s="1">
        <v>-0.27781203695490198</v>
      </c>
      <c r="G2238" s="1">
        <v>0.44401009935593794</v>
      </c>
      <c r="H2238" s="1">
        <v>-4.8816958358544604E-2</v>
      </c>
      <c r="I2238" s="1">
        <v>0.31880653933666642</v>
      </c>
      <c r="J2238" s="1">
        <v>0.57309491137106405</v>
      </c>
      <c r="K2238" s="1" t="s">
        <v>38</v>
      </c>
      <c r="L2238" s="1">
        <v>0.99568449472471854</v>
      </c>
      <c r="M2238" s="1">
        <v>0.4846222603984624</v>
      </c>
      <c r="N2238" s="1">
        <v>0.53628121075154189</v>
      </c>
      <c r="O2238" s="1">
        <v>3.15625</v>
      </c>
      <c r="P2238" s="1">
        <v>-0.13228771073129436</v>
      </c>
      <c r="Q2238" s="1">
        <v>0.64548787967066312</v>
      </c>
      <c r="R2238" s="1" t="s">
        <v>38</v>
      </c>
      <c r="S2238" s="1">
        <v>0.95560718243555154</v>
      </c>
      <c r="T2238" s="1">
        <v>0.50616026493724353</v>
      </c>
      <c r="U2238" s="1">
        <v>5.7385629447743725E-2</v>
      </c>
      <c r="V2238" s="1">
        <v>0.61947847482467211</v>
      </c>
      <c r="W2238" s="1">
        <v>0.18806954451346106</v>
      </c>
      <c r="X2238" s="1">
        <v>-0.16028129724990889</v>
      </c>
      <c r="Y2238" s="1">
        <v>8.1583781300125585E-2</v>
      </c>
      <c r="Z2238" s="1">
        <v>-3.4627622004363492E-2</v>
      </c>
      <c r="AA2238" s="1">
        <v>2.1818559748706821</v>
      </c>
      <c r="AB2238" s="1">
        <v>-0.12045844740854771</v>
      </c>
      <c r="AC2238" s="1">
        <v>2.4309469347619053</v>
      </c>
      <c r="AD2238" s="1">
        <v>-0.12863251248267571</v>
      </c>
      <c r="AE2238" s="1">
        <v>17.647081254198973</v>
      </c>
      <c r="AF2238" s="1">
        <v>12.343158847700424</v>
      </c>
      <c r="AG2238" s="1">
        <v>0.24347815294395705</v>
      </c>
      <c r="AH2238" s="1">
        <v>4.02581540325638</v>
      </c>
      <c r="AI2238" s="1">
        <v>1.0346288502982088</v>
      </c>
      <c r="AJ2238" s="1">
        <v>0.87413833733782398</v>
      </c>
      <c r="AK2238" s="1">
        <v>-0.97454459627136192</v>
      </c>
      <c r="AL2238" s="1">
        <v>18.854392632798287</v>
      </c>
      <c r="AM2238" s="1">
        <v>2.7117264630162752</v>
      </c>
      <c r="AN2238" s="1">
        <v>27.021240350826282</v>
      </c>
      <c r="AO2238" s="1">
        <v>24.010099460568</v>
      </c>
    </row>
    <row r="2239" spans="1:41" x14ac:dyDescent="0.25">
      <c r="A2239">
        <v>3274</v>
      </c>
      <c r="B2239" t="s">
        <v>109</v>
      </c>
      <c r="C2239" s="1">
        <v>0</v>
      </c>
      <c r="D2239" s="1">
        <v>4.3200262113435667E-2</v>
      </c>
      <c r="E2239" s="1">
        <v>-3.4949516409864226E-2</v>
      </c>
      <c r="F2239" s="1">
        <v>-0.18712919788755289</v>
      </c>
      <c r="G2239" s="1">
        <v>-0.24914886419367674</v>
      </c>
      <c r="H2239" s="1">
        <v>-1.1535621447797881E-2</v>
      </c>
      <c r="I2239" s="1">
        <v>0.22530864515251911</v>
      </c>
      <c r="J2239" s="1">
        <v>0.49378979846943766</v>
      </c>
      <c r="K2239" s="1">
        <v>-0.38796655409227931</v>
      </c>
      <c r="L2239" s="1">
        <v>0.78034708099675676</v>
      </c>
      <c r="M2239" s="1">
        <v>0.25794195765863431</v>
      </c>
      <c r="N2239" s="1">
        <v>0.70092487026829753</v>
      </c>
      <c r="O2239" s="1" t="s">
        <v>38</v>
      </c>
      <c r="P2239" s="1">
        <v>0.29741075267619832</v>
      </c>
      <c r="Q2239" s="1">
        <v>0.62061089021141425</v>
      </c>
      <c r="R2239" s="1">
        <v>-0.33916849167885554</v>
      </c>
      <c r="S2239" s="1">
        <v>0.60393838711652403</v>
      </c>
      <c r="T2239" s="1">
        <v>0.52045116852859175</v>
      </c>
      <c r="U2239" s="1">
        <v>0.48359434375371041</v>
      </c>
      <c r="V2239" s="1">
        <v>0.58315225618438227</v>
      </c>
      <c r="W2239" s="1">
        <v>7.0771030600246337E-2</v>
      </c>
      <c r="X2239" s="1">
        <v>0.16262521918649547</v>
      </c>
      <c r="Y2239" s="1">
        <v>7.0270412009695138E-2</v>
      </c>
      <c r="Z2239" s="1">
        <v>7.1749067142935163E-2</v>
      </c>
      <c r="AA2239" s="1">
        <v>5.6344282047223411</v>
      </c>
      <c r="AB2239" s="1">
        <v>0.74205693647371296</v>
      </c>
      <c r="AC2239" s="1">
        <v>4.4603686471142732</v>
      </c>
      <c r="AD2239" s="1">
        <v>0.43200262113435672</v>
      </c>
      <c r="AE2239" s="1">
        <v>12.046566556900652</v>
      </c>
      <c r="AF2239" s="1">
        <v>11.194445446706098</v>
      </c>
      <c r="AG2239" s="1">
        <v>-1.0055450222574933</v>
      </c>
      <c r="AH2239" s="1">
        <v>2.0516256647813935</v>
      </c>
      <c r="AI2239" s="1">
        <v>-0.19395953232933907</v>
      </c>
      <c r="AJ2239" s="1">
        <v>0.39739449746765576</v>
      </c>
      <c r="AK2239" s="1">
        <v>1.1718714316471528</v>
      </c>
      <c r="AL2239" s="1">
        <v>18.852866193270145</v>
      </c>
      <c r="AM2239" s="1">
        <v>2.6849259540526464</v>
      </c>
      <c r="AN2239" s="1">
        <v>24.78659087779652</v>
      </c>
      <c r="AO2239" s="1">
        <v>23.070648560125584</v>
      </c>
    </row>
    <row r="2240" spans="1:41" x14ac:dyDescent="0.25">
      <c r="A2240">
        <v>4930</v>
      </c>
      <c r="B2240" t="s">
        <v>119</v>
      </c>
      <c r="C2240" s="1">
        <v>0</v>
      </c>
      <c r="D2240" s="1">
        <v>9.4455798918357176E-2</v>
      </c>
      <c r="E2240" s="1">
        <v>0.21526424047186807</v>
      </c>
      <c r="F2240" s="1">
        <v>3.4931417664923504E-3</v>
      </c>
      <c r="G2240" s="1">
        <v>0.39134434452056399</v>
      </c>
      <c r="H2240" s="1">
        <v>9.2263349302636327E-2</v>
      </c>
      <c r="I2240" s="1">
        <v>5.9633351817561103E-2</v>
      </c>
      <c r="J2240" s="1">
        <v>0.57669974145860825</v>
      </c>
      <c r="K2240" s="1" t="s">
        <v>38</v>
      </c>
      <c r="L2240" s="1">
        <v>0.21615918782738444</v>
      </c>
      <c r="M2240" s="1">
        <v>1.4148159455735037</v>
      </c>
      <c r="N2240" s="1">
        <v>0.79499005109525056</v>
      </c>
      <c r="O2240" s="1">
        <v>0.18308855256499093</v>
      </c>
      <c r="P2240" s="1">
        <v>0.70414207092722614</v>
      </c>
      <c r="Q2240" s="1">
        <v>0.70420436264025943</v>
      </c>
      <c r="R2240" s="1">
        <v>0.72861618542311035</v>
      </c>
      <c r="S2240" s="1">
        <v>0.19402757903038442</v>
      </c>
      <c r="T2240" s="1">
        <v>0.78001812986926533</v>
      </c>
      <c r="U2240" s="1">
        <v>0.23073512021645401</v>
      </c>
      <c r="V2240" s="1">
        <v>0.68255769240763708</v>
      </c>
      <c r="W2240" s="1">
        <v>-3.2428250334579169E-2</v>
      </c>
      <c r="X2240" s="1">
        <v>-0.15690033132197267</v>
      </c>
      <c r="Y2240" s="1">
        <v>-7.8131163363846318E-2</v>
      </c>
      <c r="Z2240" s="1">
        <v>-0.12178884096348878</v>
      </c>
      <c r="AA2240" s="1">
        <v>9.3184493359913176</v>
      </c>
      <c r="AB2240" s="1">
        <v>0.67672684353073354</v>
      </c>
      <c r="AC2240" s="1">
        <v>7.6971645032770111</v>
      </c>
      <c r="AD2240" s="1">
        <v>0.94455798918357226</v>
      </c>
      <c r="AE2240" s="1">
        <v>10.920383616604058</v>
      </c>
      <c r="AF2240" s="1">
        <v>8.4716090632732435</v>
      </c>
      <c r="AG2240" s="1">
        <v>0.44799418977619787</v>
      </c>
      <c r="AH2240" s="1">
        <v>3.4071382500828018</v>
      </c>
      <c r="AI2240" s="1">
        <v>-1.4063578865281812</v>
      </c>
      <c r="AJ2240" s="1">
        <v>0.5876704575813485</v>
      </c>
      <c r="AK2240" s="1">
        <v>-1.3934458614273075</v>
      </c>
      <c r="AL2240" s="1">
        <v>18.84538709116806</v>
      </c>
      <c r="AM2240" s="1">
        <v>2.4640382629823501</v>
      </c>
      <c r="AN2240" s="1">
        <v>26.228433825250697</v>
      </c>
      <c r="AO2240" s="1">
        <v>22.344637860085189</v>
      </c>
    </row>
    <row r="2241" spans="1:41" x14ac:dyDescent="0.25">
      <c r="A2241">
        <v>5746</v>
      </c>
      <c r="B2241" t="s">
        <v>94</v>
      </c>
      <c r="C2241" s="1">
        <v>0</v>
      </c>
      <c r="D2241" s="1">
        <v>1.6140320701932581E-2</v>
      </c>
      <c r="E2241" s="1">
        <v>-4.2110868970869353E-3</v>
      </c>
      <c r="F2241" s="1">
        <v>0.36053736410002962</v>
      </c>
      <c r="G2241" s="1">
        <v>0.36073692477046376</v>
      </c>
      <c r="H2241" s="1">
        <v>-1.1029995286271452E-2</v>
      </c>
      <c r="I2241" s="1">
        <v>0.17568029018717224</v>
      </c>
      <c r="J2241" s="1">
        <v>0.55615794475599878</v>
      </c>
      <c r="K2241" s="1">
        <v>1.1521514568128493</v>
      </c>
      <c r="L2241" s="1">
        <v>0.60548627087001705</v>
      </c>
      <c r="M2241" s="1">
        <v>0.95984166392916626</v>
      </c>
      <c r="N2241" s="1">
        <v>0.56002586139619159</v>
      </c>
      <c r="O2241" s="1">
        <v>-3.905602580769868E-2</v>
      </c>
      <c r="P2241" s="1">
        <v>-5.483665056338205E-2</v>
      </c>
      <c r="Q2241" s="1">
        <v>0.43852356663755121</v>
      </c>
      <c r="R2241" s="1">
        <v>0.81160104312733505</v>
      </c>
      <c r="S2241" s="1">
        <v>0.9026708383740093</v>
      </c>
      <c r="T2241" s="1">
        <v>0.77800778511232704</v>
      </c>
      <c r="U2241" s="1">
        <v>-0.25256161998844406</v>
      </c>
      <c r="V2241" s="1">
        <v>0.4495234307655096</v>
      </c>
      <c r="W2241" s="1">
        <v>-9.2488375651930771E-2</v>
      </c>
      <c r="X2241" s="1">
        <v>-0.19580034737547733</v>
      </c>
      <c r="Y2241" s="1">
        <v>1.1729673134411575E-2</v>
      </c>
      <c r="Z2241" s="1">
        <v>2.4087112213716243E-2</v>
      </c>
      <c r="AA2241" s="1">
        <v>5.1282344667238426</v>
      </c>
      <c r="AB2241" s="1">
        <v>0.66432810264220654</v>
      </c>
      <c r="AC2241" s="1">
        <v>4.3025031570623087</v>
      </c>
      <c r="AD2241" s="1">
        <v>0.16140320701932559</v>
      </c>
      <c r="AE2241" s="1">
        <v>14.571686381326058</v>
      </c>
      <c r="AF2241" s="1">
        <v>10.017740316565851</v>
      </c>
      <c r="AG2241" s="1">
        <v>1.7942646467059746</v>
      </c>
      <c r="AH2241" s="1">
        <v>2.119461486125505</v>
      </c>
      <c r="AI2241" s="1">
        <v>0.64021993192873372</v>
      </c>
      <c r="AJ2241" s="1">
        <v>0.46657362602034991</v>
      </c>
      <c r="AK2241" s="1">
        <v>-0.85856617580880545</v>
      </c>
      <c r="AL2241" s="1">
        <v>18.841354672241085</v>
      </c>
      <c r="AM2241" s="1">
        <v>2.4337983790194011</v>
      </c>
      <c r="AN2241" s="1">
        <v>26.053153509697289</v>
      </c>
      <c r="AO2241" s="1">
        <v>0.90593682144398868</v>
      </c>
    </row>
    <row r="2242" spans="1:41" x14ac:dyDescent="0.25">
      <c r="A2242">
        <v>5420</v>
      </c>
      <c r="B2242" t="s">
        <v>145</v>
      </c>
      <c r="C2242" s="1">
        <v>0</v>
      </c>
      <c r="D2242" s="1">
        <v>3.7993888231458314E-2</v>
      </c>
      <c r="E2242" s="1">
        <v>0.71802728972167862</v>
      </c>
      <c r="F2242" s="1">
        <v>9.2457880173905854E-2</v>
      </c>
      <c r="G2242" s="1">
        <v>0.89431442724782728</v>
      </c>
      <c r="H2242" s="1">
        <v>0.14029051926283506</v>
      </c>
      <c r="I2242" s="1">
        <v>0.29810188461131604</v>
      </c>
      <c r="J2242" s="1">
        <v>0.73959306363259714</v>
      </c>
      <c r="K2242" s="1">
        <v>2.6395489380890286E-3</v>
      </c>
      <c r="L2242" s="1">
        <v>0.5907976233525386</v>
      </c>
      <c r="M2242" s="1">
        <v>0.5046903658064934</v>
      </c>
      <c r="N2242" s="1">
        <v>-0.15578977277433398</v>
      </c>
      <c r="O2242" s="1">
        <v>0.29774577307834749</v>
      </c>
      <c r="P2242" s="1">
        <v>0.88192508843914263</v>
      </c>
      <c r="Q2242" s="1">
        <v>0.2068588793328261</v>
      </c>
      <c r="R2242" s="1">
        <v>0.84865340808306244</v>
      </c>
      <c r="S2242" s="1">
        <v>0.22317036194074</v>
      </c>
      <c r="T2242" s="1">
        <v>0.2242285237511662</v>
      </c>
      <c r="U2242" s="1">
        <v>0.89215648800467284</v>
      </c>
      <c r="V2242" s="1">
        <v>0.62002364417814304</v>
      </c>
      <c r="W2242" s="1">
        <v>-0.32543460396603197</v>
      </c>
      <c r="X2242" s="1">
        <v>-7.9216133661963437E-2</v>
      </c>
      <c r="Y2242" s="1">
        <v>-4.5835369120784439E-2</v>
      </c>
      <c r="Z2242" s="1">
        <v>3.7805858118580844E-2</v>
      </c>
      <c r="AA2242" s="1">
        <v>1.1794117632875765</v>
      </c>
      <c r="AB2242" s="1">
        <v>-1.9647885876441958E-2</v>
      </c>
      <c r="AC2242" s="1">
        <v>0.81912076684943469</v>
      </c>
      <c r="AD2242" s="1">
        <v>0.37993888231458317</v>
      </c>
      <c r="AE2242" s="1">
        <v>17.867384130143549</v>
      </c>
      <c r="AF2242" s="1">
        <v>13.086300024111887</v>
      </c>
      <c r="AG2242" s="1">
        <v>1.8983439803128859</v>
      </c>
      <c r="AH2242" s="1">
        <v>1.5083280213745691</v>
      </c>
      <c r="AI2242" s="1">
        <v>1.3744121043442139</v>
      </c>
      <c r="AJ2242" s="1">
        <v>0.39329307789786128</v>
      </c>
      <c r="AK2242" s="1">
        <v>-0.20705137771691334</v>
      </c>
      <c r="AL2242" s="1">
        <v>18.839744515714216</v>
      </c>
      <c r="AM2242" s="1">
        <v>2.699172081507319</v>
      </c>
      <c r="AN2242" s="1">
        <v>28.382407304631975</v>
      </c>
      <c r="AO2242" s="1">
        <v>28.309045189511412</v>
      </c>
    </row>
    <row r="2243" spans="1:41" x14ac:dyDescent="0.25">
      <c r="A2243">
        <v>442</v>
      </c>
      <c r="B2243" t="s">
        <v>218</v>
      </c>
      <c r="C2243" s="1">
        <v>0</v>
      </c>
      <c r="D2243" s="1">
        <v>-9.8081172987870752E-2</v>
      </c>
      <c r="E2243" s="1">
        <v>0.62811226541284038</v>
      </c>
      <c r="F2243" s="1">
        <v>-0.10059572505543155</v>
      </c>
      <c r="G2243" s="1">
        <v>0.41149276675174806</v>
      </c>
      <c r="H2243" s="1">
        <v>-7.8867594223735613E-2</v>
      </c>
      <c r="I2243" s="1">
        <v>0.28478417791044369</v>
      </c>
      <c r="J2243" s="1">
        <v>0.68231029811463328</v>
      </c>
      <c r="K2243" s="1">
        <v>1.0727195143645241</v>
      </c>
      <c r="L2243" s="1">
        <v>0.8542941200689429</v>
      </c>
      <c r="M2243" s="1">
        <v>0.73076848498831604</v>
      </c>
      <c r="N2243" s="1">
        <v>0.66391919642975983</v>
      </c>
      <c r="O2243" s="1" t="s">
        <v>38</v>
      </c>
      <c r="P2243" s="1">
        <v>-0.4629854707813959</v>
      </c>
      <c r="Q2243" s="1">
        <v>0.70515516317292259</v>
      </c>
      <c r="R2243" s="1" t="s">
        <v>38</v>
      </c>
      <c r="S2243" s="1">
        <v>0.89367695568959915</v>
      </c>
      <c r="T2243" s="1">
        <v>0.69165311929060969</v>
      </c>
      <c r="U2243" s="1">
        <v>-0.22664940287128316</v>
      </c>
      <c r="V2243" s="1">
        <v>0.66197004241310209</v>
      </c>
      <c r="W2243" s="1">
        <v>-0.31556299477786576</v>
      </c>
      <c r="X2243" s="1">
        <v>0.11540852894388982</v>
      </c>
      <c r="Y2243" s="1">
        <v>1.7942600617789985E-2</v>
      </c>
      <c r="Z2243" s="1">
        <v>3.5152114372389076E-2</v>
      </c>
      <c r="AA2243" s="1">
        <v>2.8145574468327852</v>
      </c>
      <c r="AB2243" s="1">
        <v>1.3113926251424297</v>
      </c>
      <c r="AC2243" s="1">
        <v>2.4839765515690613</v>
      </c>
      <c r="AD2243" s="1">
        <v>-0.98081172987870768</v>
      </c>
      <c r="AE2243" s="1">
        <v>15.270428061841008</v>
      </c>
      <c r="AF2243" s="1">
        <v>12.272816787398773</v>
      </c>
      <c r="AG2243" s="1">
        <v>0.75324590554852477</v>
      </c>
      <c r="AH2243" s="1">
        <v>3.7714202288840304</v>
      </c>
      <c r="AI2243" s="1">
        <v>-1.5270548599903169</v>
      </c>
      <c r="AJ2243" s="1">
        <v>0.65248038844411727</v>
      </c>
      <c r="AK2243" s="1">
        <v>0.75280321658139437</v>
      </c>
      <c r="AL2243" s="1">
        <v>18.837788725255187</v>
      </c>
      <c r="AM2243" s="1">
        <v>2.7029610126366608</v>
      </c>
      <c r="AN2243" s="1">
        <v>26.881106152946053</v>
      </c>
      <c r="AO2243" s="1">
        <v>22.561782427870671</v>
      </c>
    </row>
    <row r="2244" spans="1:41" x14ac:dyDescent="0.25">
      <c r="A2244">
        <v>704</v>
      </c>
      <c r="B2244" t="s">
        <v>97</v>
      </c>
      <c r="C2244" s="1">
        <v>1.2652450243086477E-2</v>
      </c>
      <c r="D2244" s="1">
        <v>-6.5891210345917745E-2</v>
      </c>
      <c r="E2244" s="1">
        <v>-0.50961268173555618</v>
      </c>
      <c r="F2244" s="1">
        <v>1.4823826851931812</v>
      </c>
      <c r="G2244" s="1">
        <v>0.92663907148816427</v>
      </c>
      <c r="H2244" s="1">
        <v>-4.6336750961919394E-2</v>
      </c>
      <c r="I2244" s="1">
        <v>-8.8554612462030557E-2</v>
      </c>
      <c r="J2244" s="1">
        <v>0.48811677103267292</v>
      </c>
      <c r="K2244" s="1">
        <v>-0.66614756396904951</v>
      </c>
      <c r="L2244" s="1">
        <v>-0.27919176847894922</v>
      </c>
      <c r="M2244" s="1">
        <v>0.4494966922204624</v>
      </c>
      <c r="N2244" s="1">
        <v>-0.12337431678180377</v>
      </c>
      <c r="O2244" s="1" t="s">
        <v>38</v>
      </c>
      <c r="P2244" s="1">
        <v>-0.28826394155617807</v>
      </c>
      <c r="Q2244" s="1">
        <v>0.400007881995258</v>
      </c>
      <c r="R2244" s="1">
        <v>1.4375</v>
      </c>
      <c r="S2244" s="1">
        <v>-7.65440147590771E-2</v>
      </c>
      <c r="T2244" s="1">
        <v>2.7992958320301201E-2</v>
      </c>
      <c r="U2244" s="1">
        <v>-2.5321356031525827E-2</v>
      </c>
      <c r="V2244" s="1">
        <v>0.54487638277596551</v>
      </c>
      <c r="W2244" s="1">
        <v>-3.2318888978333446E-3</v>
      </c>
      <c r="X2244" s="1">
        <v>0.47107282114762972</v>
      </c>
      <c r="Y2244" s="1">
        <v>-7.1078281333707902E-3</v>
      </c>
      <c r="Z2244" s="1">
        <v>0.31855448791937252</v>
      </c>
      <c r="AA2244" s="1">
        <v>3.81872198624299E-2</v>
      </c>
      <c r="AB2244" s="1">
        <v>1.26449199456047</v>
      </c>
      <c r="AC2244" s="1">
        <v>-0.63065492245429633</v>
      </c>
      <c r="AD2244" s="1">
        <v>-0.595649852243745</v>
      </c>
      <c r="AE2244" s="1">
        <v>14.84104732308705</v>
      </c>
      <c r="AF2244" s="1">
        <v>6.5078329016444005</v>
      </c>
      <c r="AG2244" s="1">
        <v>6.3926880624947913</v>
      </c>
      <c r="AH2244" s="1">
        <v>1.5498015510896872</v>
      </c>
      <c r="AI2244" s="1">
        <v>0.39072480785817543</v>
      </c>
      <c r="AJ2244" s="1">
        <v>0.33600863074181575</v>
      </c>
      <c r="AK2244" s="1">
        <v>3.9481365453350112</v>
      </c>
      <c r="AL2244" s="1">
        <v>18.82737108828449</v>
      </c>
      <c r="AM2244" s="1">
        <v>1.2385010880834502</v>
      </c>
      <c r="AN2244" s="1">
        <v>24.819370906893628</v>
      </c>
      <c r="AO2244" s="1">
        <v>15.897860064995896</v>
      </c>
    </row>
    <row r="2245" spans="1:41" x14ac:dyDescent="0.25">
      <c r="A2245">
        <v>5854</v>
      </c>
      <c r="B2245" t="s">
        <v>143</v>
      </c>
      <c r="C2245" s="1">
        <v>-5.0070190613050083E-2</v>
      </c>
      <c r="D2245" s="1">
        <v>0</v>
      </c>
      <c r="E2245" s="1">
        <v>0.49794494443451853</v>
      </c>
      <c r="F2245" s="1">
        <v>0.32266105038733184</v>
      </c>
      <c r="G2245" s="1">
        <v>0.76561500617431399</v>
      </c>
      <c r="H2245" s="1">
        <v>-8.2721914567212822E-3</v>
      </c>
      <c r="I2245" s="1">
        <v>6.4313290066166234E-2</v>
      </c>
      <c r="J2245" s="1">
        <v>0.45699626045717112</v>
      </c>
      <c r="K2245" s="1">
        <v>-5.5412498842376499E-2</v>
      </c>
      <c r="L2245" s="1">
        <v>6.9339409958031478E-2</v>
      </c>
      <c r="M2245" s="1">
        <v>0.75348375647505716</v>
      </c>
      <c r="N2245" s="1">
        <v>-1.4634623797712965E-3</v>
      </c>
      <c r="O2245" s="1" t="s">
        <v>38</v>
      </c>
      <c r="P2245" s="1">
        <v>-0.14409993016386152</v>
      </c>
      <c r="Q2245" s="1">
        <v>-1.4321378688602183E-2</v>
      </c>
      <c r="R2245" s="1">
        <v>0.30950737813437185</v>
      </c>
      <c r="S2245" s="1">
        <v>0.17088932742025556</v>
      </c>
      <c r="T2245" s="1">
        <v>0.53339070534244426</v>
      </c>
      <c r="U2245" s="1">
        <v>0.21265056107207422</v>
      </c>
      <c r="V2245" s="1">
        <v>0.19251075738701229</v>
      </c>
      <c r="W2245" s="1">
        <v>0.43802015723187732</v>
      </c>
      <c r="X2245" s="1">
        <v>3.2479429427346607E-2</v>
      </c>
      <c r="Y2245" s="1">
        <v>4.9207980344859042E-3</v>
      </c>
      <c r="Z2245" s="1">
        <v>0.12388130389643565</v>
      </c>
      <c r="AA2245" s="1">
        <v>6.1441146960516875</v>
      </c>
      <c r="AB2245" s="1">
        <v>0.86057576430969696</v>
      </c>
      <c r="AC2245" s="1">
        <v>5.5338898848072402</v>
      </c>
      <c r="AD2245" s="1">
        <v>-0.25035095306525046</v>
      </c>
      <c r="AE2245" s="1">
        <v>11.901034007426256</v>
      </c>
      <c r="AF2245" s="1">
        <v>5.0652431159911639</v>
      </c>
      <c r="AG2245" s="1">
        <v>2.609195140805697</v>
      </c>
      <c r="AH2245" s="1">
        <v>1.962422153497956</v>
      </c>
      <c r="AI2245" s="1">
        <v>2.2641735971314372</v>
      </c>
      <c r="AJ2245" s="1">
        <v>0.54342933717502062</v>
      </c>
      <c r="AK2245" s="1">
        <v>0.78180366661891132</v>
      </c>
      <c r="AL2245" s="1">
        <v>18.826952370096855</v>
      </c>
      <c r="AM2245" s="1">
        <v>1.5664376116789578</v>
      </c>
      <c r="AN2245" s="1">
        <v>25.135593293588983</v>
      </c>
      <c r="AO2245" s="1">
        <v>19.906413385002146</v>
      </c>
    </row>
    <row r="2246" spans="1:41" x14ac:dyDescent="0.25">
      <c r="A2246">
        <v>4253</v>
      </c>
      <c r="B2246" t="s">
        <v>113</v>
      </c>
      <c r="C2246" s="1">
        <v>0</v>
      </c>
      <c r="D2246" s="1">
        <v>4.801141574788375E-3</v>
      </c>
      <c r="E2246" s="1">
        <v>5.5669111962302287E-2</v>
      </c>
      <c r="F2246" s="1">
        <v>0.1282191261539376</v>
      </c>
      <c r="G2246" s="1">
        <v>0.23698120698229463</v>
      </c>
      <c r="H2246" s="1">
        <v>0</v>
      </c>
      <c r="I2246" s="1">
        <v>0.2137133864722788</v>
      </c>
      <c r="J2246" s="1">
        <v>0.68452404947291334</v>
      </c>
      <c r="K2246" s="1">
        <v>0.4433351905980194</v>
      </c>
      <c r="L2246" s="1">
        <v>0.54358196684144711</v>
      </c>
      <c r="M2246" s="1">
        <v>0.48387096774191951</v>
      </c>
      <c r="N2246" s="1">
        <v>0.7975151262125677</v>
      </c>
      <c r="O2246" s="1">
        <v>-2.527791494071116E-2</v>
      </c>
      <c r="P2246" s="1">
        <v>8.1390875264264168E-2</v>
      </c>
      <c r="Q2246" s="1">
        <v>0.33874816209602171</v>
      </c>
      <c r="R2246" s="1">
        <v>1.0921099630029609</v>
      </c>
      <c r="S2246" s="1">
        <v>0.75019409058868292</v>
      </c>
      <c r="T2246" s="1">
        <v>0.45451600775526996</v>
      </c>
      <c r="U2246" s="1">
        <v>0.1275505653487834</v>
      </c>
      <c r="V2246" s="1">
        <v>0.49060414852760564</v>
      </c>
      <c r="W2246" s="1">
        <v>0.86782501726400052</v>
      </c>
      <c r="X2246" s="1">
        <v>-4.8958364450565992E-2</v>
      </c>
      <c r="Y2246" s="1">
        <v>-4.8291827291266409E-2</v>
      </c>
      <c r="Z2246" s="1">
        <v>0.15347982974797453</v>
      </c>
      <c r="AA2246" s="1">
        <v>3.4358746550150219</v>
      </c>
      <c r="AB2246" s="1">
        <v>0.14443544609476827</v>
      </c>
      <c r="AC2246" s="1">
        <v>3.2434277931723705</v>
      </c>
      <c r="AD2246" s="1">
        <v>4.801141574788375E-2</v>
      </c>
      <c r="AE2246" s="1">
        <v>14.864527090621946</v>
      </c>
      <c r="AF2246" s="1">
        <v>10.915230411880083</v>
      </c>
      <c r="AG2246" s="1">
        <v>0.75243385469429258</v>
      </c>
      <c r="AH2246" s="1">
        <v>3.6175604772788921</v>
      </c>
      <c r="AI2246" s="1">
        <v>-0.42069765323131914</v>
      </c>
      <c r="AJ2246" s="1">
        <v>0.69546558524035662</v>
      </c>
      <c r="AK2246" s="1">
        <v>0.52260732648704211</v>
      </c>
      <c r="AL2246" s="1">
        <v>18.823009072124023</v>
      </c>
      <c r="AM2246" s="1">
        <v>2.5073888616932551</v>
      </c>
      <c r="AN2246" s="1">
        <v>25.832047498176831</v>
      </c>
      <c r="AO2246" s="1">
        <v>23.097276801569599</v>
      </c>
    </row>
    <row r="2247" spans="1:41" x14ac:dyDescent="0.25">
      <c r="A2247">
        <v>611</v>
      </c>
      <c r="B2247" t="s">
        <v>109</v>
      </c>
      <c r="C2247" s="1">
        <v>0</v>
      </c>
      <c r="D2247" s="1">
        <v>-5.7556812424090692E-2</v>
      </c>
      <c r="E2247" s="1">
        <v>0.94177654123502796</v>
      </c>
      <c r="F2247" s="1">
        <v>0.13807164885662543</v>
      </c>
      <c r="G2247" s="1">
        <v>0.95237849477398273</v>
      </c>
      <c r="H2247" s="1">
        <v>2.991854730093022E-3</v>
      </c>
      <c r="I2247" s="1">
        <v>0.19729687667156784</v>
      </c>
      <c r="J2247" s="1">
        <v>0.73473877280429145</v>
      </c>
      <c r="K2247" s="1">
        <v>0.47121714558554961</v>
      </c>
      <c r="L2247" s="1">
        <v>9.8802066934080751E-2</v>
      </c>
      <c r="M2247" s="1">
        <v>0.68477182200087916</v>
      </c>
      <c r="N2247" s="1">
        <v>0.511243642897523</v>
      </c>
      <c r="O2247" s="1" t="s">
        <v>38</v>
      </c>
      <c r="P2247" s="1">
        <v>-0.3734111875128307</v>
      </c>
      <c r="Q2247" s="1">
        <v>0.50935018904612439</v>
      </c>
      <c r="R2247" s="1">
        <v>1.1302581093640522</v>
      </c>
      <c r="S2247" s="1">
        <v>0.18219377233498954</v>
      </c>
      <c r="T2247" s="1">
        <v>0.57650883415491516</v>
      </c>
      <c r="U2247" s="1">
        <v>0.11059495580999779</v>
      </c>
      <c r="V2247" s="1">
        <v>0.42506685675492467</v>
      </c>
      <c r="W2247" s="1">
        <v>0.2603901007443935</v>
      </c>
      <c r="X2247" s="1">
        <v>4.2032171247149155E-2</v>
      </c>
      <c r="Y2247" s="1">
        <v>6.9912882893579803E-2</v>
      </c>
      <c r="Z2247" s="1">
        <v>-4.8038785987657082E-3</v>
      </c>
      <c r="AA2247" s="1">
        <v>3.6560714851457865</v>
      </c>
      <c r="AB2247" s="1">
        <v>0.51451579158757133</v>
      </c>
      <c r="AC2247" s="1">
        <v>3.7171238177991253</v>
      </c>
      <c r="AD2247" s="1">
        <v>-0.57556812424090686</v>
      </c>
      <c r="AE2247" s="1">
        <v>14.973214247162034</v>
      </c>
      <c r="AF2247" s="1">
        <v>8.2869540503960302</v>
      </c>
      <c r="AG2247" s="1">
        <v>2.5739113267531843</v>
      </c>
      <c r="AH2247" s="1">
        <v>2.9638185823481571</v>
      </c>
      <c r="AI2247" s="1">
        <v>1.1485302876646568</v>
      </c>
      <c r="AJ2247" s="1">
        <v>0.66933240231394187</v>
      </c>
      <c r="AK2247" s="1">
        <v>0.18614146324191735</v>
      </c>
      <c r="AL2247" s="1">
        <v>18.815427195549731</v>
      </c>
      <c r="AM2247" s="1">
        <v>2.0291031918591189</v>
      </c>
      <c r="AN2247" s="1">
        <v>26.864367971366224</v>
      </c>
      <c r="AO2247" s="1">
        <v>22.836161097233411</v>
      </c>
    </row>
    <row r="2248" spans="1:41" x14ac:dyDescent="0.25">
      <c r="A2248">
        <v>4456</v>
      </c>
      <c r="B2248" t="s">
        <v>105</v>
      </c>
      <c r="C2248" s="1">
        <v>-4.5352725330376598E-2</v>
      </c>
      <c r="D2248" s="1">
        <v>0</v>
      </c>
      <c r="E2248" s="1">
        <v>0.12832998328625417</v>
      </c>
      <c r="F2248" s="1">
        <v>0.13637395569158908</v>
      </c>
      <c r="G2248" s="1">
        <v>0.30962494564147025</v>
      </c>
      <c r="H2248" s="1">
        <v>-3.1471215463947694E-3</v>
      </c>
      <c r="I2248" s="1">
        <v>0.13914796928856807</v>
      </c>
      <c r="J2248" s="1">
        <v>0.5780081773793333</v>
      </c>
      <c r="K2248" s="1">
        <v>0.66242862852563622</v>
      </c>
      <c r="L2248" s="1">
        <v>0.22502306837489591</v>
      </c>
      <c r="M2248" s="1">
        <v>0.39797751846361484</v>
      </c>
      <c r="N2248" s="1">
        <v>0.77518078374928989</v>
      </c>
      <c r="O2248" s="1">
        <v>-0.18418116783339755</v>
      </c>
      <c r="P2248" s="1">
        <v>0.79936306389215228</v>
      </c>
      <c r="Q2248" s="1">
        <v>0.66019635700482093</v>
      </c>
      <c r="R2248" s="1" t="s">
        <v>38</v>
      </c>
      <c r="S2248" s="1">
        <v>0.54188520993320388</v>
      </c>
      <c r="T2248" s="1">
        <v>0.56561837855616071</v>
      </c>
      <c r="U2248" s="1">
        <v>0.48204436265235173</v>
      </c>
      <c r="V2248" s="1">
        <v>0.57389425687184181</v>
      </c>
      <c r="W2248" s="1">
        <v>0.21573732518132432</v>
      </c>
      <c r="X2248" s="1">
        <v>0.31683982184935811</v>
      </c>
      <c r="Y2248" s="1">
        <v>-9.0273731994003709E-2</v>
      </c>
      <c r="Z2248" s="1">
        <v>-3.6356112384598696E-2</v>
      </c>
      <c r="AA2248" s="1">
        <v>8.9532529777115037</v>
      </c>
      <c r="AB2248" s="1">
        <v>-0.29487040389890068</v>
      </c>
      <c r="AC2248" s="1">
        <v>9.4748870082622858</v>
      </c>
      <c r="AD2248" s="1">
        <v>-0.22676362665188296</v>
      </c>
      <c r="AE2248" s="1">
        <v>8.4479126678266354</v>
      </c>
      <c r="AF2248" s="1">
        <v>8.9698084228333101</v>
      </c>
      <c r="AG2248" s="1">
        <v>0.93852974503045372</v>
      </c>
      <c r="AH2248" s="1">
        <v>-1.4604255000371316</v>
      </c>
      <c r="AI2248" s="1">
        <v>-2.7755575615628914E-17</v>
      </c>
      <c r="AJ2248" s="1">
        <v>-0.29208510000742632</v>
      </c>
      <c r="AK2248" s="1">
        <v>1.4024185473237969</v>
      </c>
      <c r="AL2248" s="1">
        <v>18.803584192861933</v>
      </c>
      <c r="AM2248" s="1">
        <v>2.7414503853928913</v>
      </c>
      <c r="AN2248" s="1">
        <v>26.624788111473755</v>
      </c>
      <c r="AO2248" s="1">
        <v>21.507865539973427</v>
      </c>
    </row>
    <row r="2249" spans="1:41" x14ac:dyDescent="0.25">
      <c r="A2249">
        <v>6235</v>
      </c>
      <c r="B2249" t="s">
        <v>232</v>
      </c>
      <c r="C2249" s="1">
        <v>3.5069999516277109E-4</v>
      </c>
      <c r="D2249" s="1">
        <v>2.5700742938730807E-2</v>
      </c>
      <c r="E2249" s="1">
        <v>3.0111698018423391E-2</v>
      </c>
      <c r="F2249" s="1">
        <v>0.14975518678057226</v>
      </c>
      <c r="G2249" s="1">
        <v>7.4708154701329438E-2</v>
      </c>
      <c r="H2249" s="1">
        <v>-1.4786416206629792E-2</v>
      </c>
      <c r="I2249" s="1">
        <v>3.6017919216854009E-2</v>
      </c>
      <c r="J2249" s="1">
        <v>0.65810889521276528</v>
      </c>
      <c r="K2249" s="1" t="s">
        <v>38</v>
      </c>
      <c r="L2249" s="1">
        <v>0.21685097102248083</v>
      </c>
      <c r="M2249" s="1">
        <v>0.79583965676464397</v>
      </c>
      <c r="N2249" s="1">
        <v>-0.40270185975372552</v>
      </c>
      <c r="O2249" s="1" t="s">
        <v>38</v>
      </c>
      <c r="P2249" s="1">
        <v>0.35650478344425351</v>
      </c>
      <c r="Q2249" s="1">
        <v>-4.7505575029465223E-2</v>
      </c>
      <c r="R2249" s="1">
        <v>-3.0832340991944651E-2</v>
      </c>
      <c r="S2249" s="1">
        <v>0.26678609983702573</v>
      </c>
      <c r="T2249" s="1">
        <v>0.16799594325806019</v>
      </c>
      <c r="U2249" s="1">
        <v>0.29771782857793294</v>
      </c>
      <c r="V2249" s="1">
        <v>0.18005211279818958</v>
      </c>
      <c r="W2249" s="1">
        <v>-0.14644538984965721</v>
      </c>
      <c r="X2249" s="1">
        <v>0.97608674397026374</v>
      </c>
      <c r="Y2249" s="1">
        <v>0.13121017303155966</v>
      </c>
      <c r="Z2249" s="1">
        <v>-1.6870000377236148E-2</v>
      </c>
      <c r="AA2249" s="1">
        <v>5.4903840303363642</v>
      </c>
      <c r="AB2249" s="1">
        <v>0.30935798087829069</v>
      </c>
      <c r="AC2249" s="1">
        <v>4.922265120094953</v>
      </c>
      <c r="AD2249" s="1">
        <v>0.25876092936312178</v>
      </c>
      <c r="AE2249" s="1">
        <v>8.5148826435856932</v>
      </c>
      <c r="AF2249" s="1">
        <v>5.392171838372386</v>
      </c>
      <c r="AG2249" s="1">
        <v>0.80899932993970791</v>
      </c>
      <c r="AH2249" s="1">
        <v>3.0506630760746756</v>
      </c>
      <c r="AI2249" s="1">
        <v>-0.73695160080107647</v>
      </c>
      <c r="AJ2249" s="1">
        <v>0.56100250849486322</v>
      </c>
      <c r="AK2249" s="1">
        <v>4.7960837179651401</v>
      </c>
      <c r="AL2249" s="1">
        <v>18.801350391887201</v>
      </c>
      <c r="AM2249" s="1">
        <v>1.5706608796839738</v>
      </c>
      <c r="AN2249" s="1">
        <v>22.961465574538792</v>
      </c>
      <c r="AO2249" s="1">
        <v>19.152048371058534</v>
      </c>
    </row>
    <row r="2250" spans="1:41" x14ac:dyDescent="0.25">
      <c r="A2250">
        <v>293</v>
      </c>
      <c r="B2250" t="s">
        <v>147</v>
      </c>
      <c r="C2250" s="1">
        <v>0</v>
      </c>
      <c r="D2250" s="1">
        <v>-2.9613408174668968E-2</v>
      </c>
      <c r="E2250" s="1">
        <v>0.40714298118449976</v>
      </c>
      <c r="F2250" s="1">
        <v>0.32156103419023846</v>
      </c>
      <c r="G2250" s="1">
        <v>0.81400720906862745</v>
      </c>
      <c r="H2250" s="1">
        <v>-8.3771787463639183E-2</v>
      </c>
      <c r="I2250" s="1">
        <v>0.10003280925237819</v>
      </c>
      <c r="J2250" s="1">
        <v>0.54633796864452011</v>
      </c>
      <c r="K2250" s="1" t="s">
        <v>38</v>
      </c>
      <c r="L2250" s="1">
        <v>-0.16559258687436212</v>
      </c>
      <c r="M2250" s="1">
        <v>0.69146159447193734</v>
      </c>
      <c r="N2250" s="1">
        <v>0.42028145034587788</v>
      </c>
      <c r="O2250" s="1">
        <v>0.71014808078083225</v>
      </c>
      <c r="P2250" s="1">
        <v>0.54222161291098647</v>
      </c>
      <c r="Q2250" s="1">
        <v>0.68950392311904296</v>
      </c>
      <c r="R2250" s="1">
        <v>0.66666666666666385</v>
      </c>
      <c r="S2250" s="1">
        <v>-9.3418663308943134E-2</v>
      </c>
      <c r="T2250" s="1">
        <v>0.55114058122404819</v>
      </c>
      <c r="U2250" s="1">
        <v>0.56406797414543897</v>
      </c>
      <c r="V2250" s="1">
        <v>0.68260657164908534</v>
      </c>
      <c r="W2250" s="1">
        <v>-0.15788136058986177</v>
      </c>
      <c r="X2250" s="1">
        <v>-5.4388529750338796E-2</v>
      </c>
      <c r="Y2250" s="1">
        <v>-0.11491660186855826</v>
      </c>
      <c r="Z2250" s="1">
        <v>0.70597355420262875</v>
      </c>
      <c r="AA2250" s="1">
        <v>1.2679014030308147</v>
      </c>
      <c r="AB2250" s="1">
        <v>0.64287775566869587</v>
      </c>
      <c r="AC2250" s="1">
        <v>0.92115772910881022</v>
      </c>
      <c r="AD2250" s="1">
        <v>-0.2961340817466897</v>
      </c>
      <c r="AE2250" s="1">
        <v>14.270122014714195</v>
      </c>
      <c r="AF2250" s="1">
        <v>10.793093297216341</v>
      </c>
      <c r="AG2250" s="1">
        <v>2.4220911333201918</v>
      </c>
      <c r="AH2250" s="1">
        <v>2.2762988030411364</v>
      </c>
      <c r="AI2250" s="1">
        <v>-1.2213612188634773</v>
      </c>
      <c r="AJ2250" s="1">
        <v>0.37383567935066203</v>
      </c>
      <c r="AK2250" s="1">
        <v>3.2579251222614487</v>
      </c>
      <c r="AL2250" s="1">
        <v>18.795948540006457</v>
      </c>
      <c r="AM2250" s="1">
        <v>2.2507344323541498</v>
      </c>
      <c r="AN2250" s="1">
        <v>26.966557149231292</v>
      </c>
      <c r="AO2250" s="1">
        <v>18.70231003846304</v>
      </c>
    </row>
    <row r="2251" spans="1:41" x14ac:dyDescent="0.25">
      <c r="A2251">
        <v>5703</v>
      </c>
      <c r="B2251" t="s">
        <v>84</v>
      </c>
      <c r="C2251" s="1">
        <v>-5.2608185394890442E-3</v>
      </c>
      <c r="D2251" s="1">
        <v>-4.0680742924181147E-2</v>
      </c>
      <c r="E2251" s="1">
        <v>-0.38700465924013416</v>
      </c>
      <c r="F2251" s="1">
        <v>0.12244038337555152</v>
      </c>
      <c r="G2251" s="1">
        <v>-0.30062451571436427</v>
      </c>
      <c r="H2251" s="1">
        <v>9.8225368760270285E-4</v>
      </c>
      <c r="I2251" s="1">
        <v>0.14403206582075864</v>
      </c>
      <c r="J2251" s="1">
        <v>0.69874364797518707</v>
      </c>
      <c r="K2251" s="1">
        <v>-0.15937367311030076</v>
      </c>
      <c r="L2251" s="1">
        <v>-8.8697455621958646E-3</v>
      </c>
      <c r="M2251" s="1">
        <v>0.30910542483112896</v>
      </c>
      <c r="N2251" s="1">
        <v>0.8707005569638322</v>
      </c>
      <c r="O2251" s="1">
        <v>0</v>
      </c>
      <c r="P2251" s="1">
        <v>0.66440874288350149</v>
      </c>
      <c r="Q2251" s="1">
        <v>0.4867851279949677</v>
      </c>
      <c r="R2251" s="1">
        <v>0.50755000043605658</v>
      </c>
      <c r="S2251" s="1">
        <v>-8.038603920056564E-2</v>
      </c>
      <c r="T2251" s="1">
        <v>0.67733057165446997</v>
      </c>
      <c r="U2251" s="1">
        <v>0.44499069799252344</v>
      </c>
      <c r="V2251" s="1">
        <v>0.58924756619323804</v>
      </c>
      <c r="W2251" s="1">
        <v>0.27839419378136798</v>
      </c>
      <c r="X2251" s="1">
        <v>8.6380313303798639E-2</v>
      </c>
      <c r="Y2251" s="1">
        <v>-9.8813216138886606E-3</v>
      </c>
      <c r="Z2251" s="1">
        <v>0.1640864936282932</v>
      </c>
      <c r="AA2251" s="1">
        <v>3.7715927727197331</v>
      </c>
      <c r="AB2251" s="1">
        <v>-0.47188055837615694</v>
      </c>
      <c r="AC2251" s="1">
        <v>4.6765848530351448</v>
      </c>
      <c r="AD2251" s="1">
        <v>-0.43311152193925673</v>
      </c>
      <c r="AE2251" s="1">
        <v>13.769118262033215</v>
      </c>
      <c r="AF2251" s="1">
        <v>9.6228061688402118</v>
      </c>
      <c r="AG2251" s="1">
        <v>-0.161807401602511</v>
      </c>
      <c r="AH2251" s="1">
        <v>2.3225649891399334</v>
      </c>
      <c r="AI2251" s="1">
        <v>1.9855545056555974</v>
      </c>
      <c r="AJ2251" s="1">
        <v>0.5968832982050265</v>
      </c>
      <c r="AK2251" s="1">
        <v>1.2523340346604583</v>
      </c>
      <c r="AL2251" s="1">
        <v>18.793045069413409</v>
      </c>
      <c r="AM2251" s="1">
        <v>2.3922197190715564</v>
      </c>
      <c r="AN2251" s="1">
        <v>23.834142755484912</v>
      </c>
      <c r="AO2251" s="1">
        <v>21.698242728018649</v>
      </c>
    </row>
    <row r="2252" spans="1:41" x14ac:dyDescent="0.25">
      <c r="A2252">
        <v>5217</v>
      </c>
      <c r="B2252" t="s">
        <v>242</v>
      </c>
      <c r="C2252" s="1">
        <v>-3.5078457505776255E-3</v>
      </c>
      <c r="D2252" s="1">
        <v>-5.1136083886057351E-2</v>
      </c>
      <c r="E2252" s="1">
        <v>5.4069568837016385E-2</v>
      </c>
      <c r="F2252" s="1">
        <v>-0.16359274062463439</v>
      </c>
      <c r="G2252" s="1">
        <v>-0.19990610607445392</v>
      </c>
      <c r="H2252" s="1">
        <v>-3.4228327229139321E-2</v>
      </c>
      <c r="I2252" s="1">
        <v>5.0712917733281536E-2</v>
      </c>
      <c r="J2252" s="1">
        <v>0.69607606397823729</v>
      </c>
      <c r="K2252" s="1" t="s">
        <v>38</v>
      </c>
      <c r="L2252" s="1">
        <v>0.11220831839176676</v>
      </c>
      <c r="M2252" s="1">
        <v>0.76379958196867004</v>
      </c>
      <c r="N2252" s="1">
        <v>0.80860240878848333</v>
      </c>
      <c r="O2252" s="1" t="s">
        <v>38</v>
      </c>
      <c r="P2252" s="1">
        <v>0.32323069575583685</v>
      </c>
      <c r="Q2252" s="1">
        <v>0.83362323725526244</v>
      </c>
      <c r="R2252" s="1">
        <v>0.66666666666666452</v>
      </c>
      <c r="S2252" s="1">
        <v>0.23771951362064844</v>
      </c>
      <c r="T2252" s="1">
        <v>0.72126907474339397</v>
      </c>
      <c r="U2252" s="1">
        <v>0.23588679811730029</v>
      </c>
      <c r="V2252" s="1">
        <v>0.65222641455623975</v>
      </c>
      <c r="W2252" s="1">
        <v>0.88248668708956479</v>
      </c>
      <c r="X2252" s="1">
        <v>0.13581289906907729</v>
      </c>
      <c r="Y2252" s="1">
        <v>3.5739004650201071E-2</v>
      </c>
      <c r="Z2252" s="1">
        <v>8.0899259056844197E-2</v>
      </c>
      <c r="AA2252" s="1">
        <v>4.3663980817530197</v>
      </c>
      <c r="AB2252" s="1">
        <v>0.96874928135713301</v>
      </c>
      <c r="AC2252" s="1">
        <v>3.9265488680093488</v>
      </c>
      <c r="AD2252" s="1">
        <v>-0.52890006761346164</v>
      </c>
      <c r="AE2252" s="1">
        <v>13.340759690865836</v>
      </c>
      <c r="AF2252" s="1">
        <v>10.752614891074424</v>
      </c>
      <c r="AG2252" s="1">
        <v>-0.70982456544913952</v>
      </c>
      <c r="AH2252" s="1">
        <v>3.0756359204212096</v>
      </c>
      <c r="AI2252" s="1">
        <v>0.22233344481934147</v>
      </c>
      <c r="AJ2252" s="1">
        <v>0.62994941373886426</v>
      </c>
      <c r="AK2252" s="1">
        <v>1.0835607906296072</v>
      </c>
      <c r="AL2252" s="1">
        <v>18.790718563248468</v>
      </c>
      <c r="AM2252" s="1">
        <v>2.5431778650158194</v>
      </c>
      <c r="AN2252" s="1">
        <v>24.523956644305347</v>
      </c>
      <c r="AO2252" s="1">
        <v>18.949268737185616</v>
      </c>
    </row>
    <row r="2253" spans="1:41" x14ac:dyDescent="0.25">
      <c r="A2253">
        <v>3019</v>
      </c>
      <c r="B2253" t="s">
        <v>208</v>
      </c>
      <c r="C2253" s="1">
        <v>9.1264020875794216E-2</v>
      </c>
      <c r="D2253" s="1">
        <v>9.3529952875369041E-2</v>
      </c>
      <c r="E2253" s="1">
        <v>-6.7093306683025725E-2</v>
      </c>
      <c r="F2253" s="1">
        <v>2.7155850884961093E-2</v>
      </c>
      <c r="G2253" s="1">
        <v>0.16244620014828112</v>
      </c>
      <c r="H2253" s="1">
        <v>3.8462004049437341E-3</v>
      </c>
      <c r="I2253" s="1">
        <v>8.6710212817960208E-2</v>
      </c>
      <c r="J2253" s="1">
        <v>0.58244671831215866</v>
      </c>
      <c r="K2253" s="1" t="s">
        <v>38</v>
      </c>
      <c r="L2253" s="1">
        <v>0.16821085392377219</v>
      </c>
      <c r="M2253" s="1">
        <v>0.90333710928393351</v>
      </c>
      <c r="N2253" s="1">
        <v>0.77730090853260903</v>
      </c>
      <c r="O2253" s="1">
        <v>0.3334878289550276</v>
      </c>
      <c r="P2253" s="1">
        <v>0.51269860507548237</v>
      </c>
      <c r="Q2253" s="1">
        <v>0.13193022235768886</v>
      </c>
      <c r="R2253" s="1">
        <v>0.79141370768073549</v>
      </c>
      <c r="S2253" s="1">
        <v>-1.5182939190038675E-2</v>
      </c>
      <c r="T2253" s="1">
        <v>0.59705518014625847</v>
      </c>
      <c r="U2253" s="1">
        <v>0.31105452394075161</v>
      </c>
      <c r="V2253" s="1">
        <v>0.60316576009969136</v>
      </c>
      <c r="W2253" s="1">
        <v>-5.3631758444199734E-2</v>
      </c>
      <c r="X2253" s="1">
        <v>0.48572174443764665</v>
      </c>
      <c r="Y2253" s="1">
        <v>-1.7589682195182896E-2</v>
      </c>
      <c r="Z2253" s="1">
        <v>0.1810013395428858</v>
      </c>
      <c r="AA2253" s="1">
        <v>0.30592965821787954</v>
      </c>
      <c r="AB2253" s="1">
        <v>1.9585797101246589</v>
      </c>
      <c r="AC2253" s="1">
        <v>-3.0442696850394433</v>
      </c>
      <c r="AD2253" s="1">
        <v>1.3916196331326613</v>
      </c>
      <c r="AE2253" s="1">
        <v>15.143995545550281</v>
      </c>
      <c r="AF2253" s="1">
        <v>11.914831059063829</v>
      </c>
      <c r="AG2253" s="1">
        <v>1.5926410587545348E-3</v>
      </c>
      <c r="AH2253" s="1">
        <v>3.1283590590894961</v>
      </c>
      <c r="AI2253" s="1">
        <v>9.9212786338208681E-2</v>
      </c>
      <c r="AJ2253" s="1">
        <v>0.6322859975737799</v>
      </c>
      <c r="AK2253" s="1">
        <v>3.3336154199026606</v>
      </c>
      <c r="AL2253" s="1">
        <v>18.783540623670824</v>
      </c>
      <c r="AM2253" s="1">
        <v>2.0785392433088212</v>
      </c>
      <c r="AN2253" s="1">
        <v>24.487533107406257</v>
      </c>
      <c r="AO2253" s="1">
        <v>20.613899890153622</v>
      </c>
    </row>
    <row r="2254" spans="1:41" x14ac:dyDescent="0.25">
      <c r="A2254">
        <v>6167</v>
      </c>
      <c r="B2254" t="s">
        <v>95</v>
      </c>
      <c r="C2254" s="1">
        <v>-5.117544914621807E-2</v>
      </c>
      <c r="D2254" s="1">
        <v>0.1070107573027812</v>
      </c>
      <c r="E2254" s="1">
        <v>0.46695831394328102</v>
      </c>
      <c r="F2254" s="1">
        <v>-0.55540154088586602</v>
      </c>
      <c r="G2254" s="1">
        <v>2.0400937487578839E-2</v>
      </c>
      <c r="H2254" s="1">
        <v>0</v>
      </c>
      <c r="I2254" s="1">
        <v>9.1198823884267866E-2</v>
      </c>
      <c r="J2254" s="1">
        <v>0.78428749457986657</v>
      </c>
      <c r="K2254" s="1">
        <v>-0.28897385965122813</v>
      </c>
      <c r="L2254" s="1">
        <v>-0.40270393964509149</v>
      </c>
      <c r="M2254" s="1">
        <v>0.50685711711378045</v>
      </c>
      <c r="N2254" s="1" t="s">
        <v>38</v>
      </c>
      <c r="O2254" s="1">
        <v>-0.48828125</v>
      </c>
      <c r="P2254" s="1">
        <v>0.21618305440714944</v>
      </c>
      <c r="Q2254" s="1">
        <v>-0.28032551353869395</v>
      </c>
      <c r="R2254" s="1">
        <v>1.5526875357628658</v>
      </c>
      <c r="S2254" s="1">
        <v>-0.1454403975865487</v>
      </c>
      <c r="T2254" s="1">
        <v>0.64487258991189611</v>
      </c>
      <c r="U2254" s="1">
        <v>0.16871068622297203</v>
      </c>
      <c r="V2254" s="1">
        <v>0.7645959381522951</v>
      </c>
      <c r="W2254" s="1">
        <v>0.37793778486993312</v>
      </c>
      <c r="X2254" s="1">
        <v>8.3400710774146167E-2</v>
      </c>
      <c r="Y2254" s="1">
        <v>-5.3008856273600385E-2</v>
      </c>
      <c r="Z2254" s="1">
        <v>8.654833382549831E-3</v>
      </c>
      <c r="AA2254" s="1">
        <v>9.5194258797695035</v>
      </c>
      <c r="AB2254" s="1">
        <v>0.8700353439165851</v>
      </c>
      <c r="AC2254" s="1">
        <v>7.8351602085562018</v>
      </c>
      <c r="AD2254" s="1">
        <v>0.81423032729672162</v>
      </c>
      <c r="AE2254" s="1">
        <v>8.7947604117601426</v>
      </c>
      <c r="AF2254" s="1">
        <v>7.0474271210474448</v>
      </c>
      <c r="AG2254" s="1">
        <v>-1.8430910765427688</v>
      </c>
      <c r="AH2254" s="1">
        <v>2.7158734490422529</v>
      </c>
      <c r="AI2254" s="1">
        <v>0.8745509182132194</v>
      </c>
      <c r="AJ2254" s="1">
        <v>0.60147808435599848</v>
      </c>
      <c r="AK2254" s="1">
        <v>0.46027772078348012</v>
      </c>
      <c r="AL2254" s="1">
        <v>18.774464012313139</v>
      </c>
      <c r="AM2254" s="1">
        <v>2.1930014450651063</v>
      </c>
      <c r="AN2254" s="1">
        <v>24.320720554624586</v>
      </c>
      <c r="AO2254" s="1">
        <v>20.598440489998495</v>
      </c>
    </row>
    <row r="2255" spans="1:41" x14ac:dyDescent="0.25">
      <c r="A2255">
        <v>4076</v>
      </c>
      <c r="B2255" t="s">
        <v>232</v>
      </c>
      <c r="C2255" s="1">
        <v>1.1400446629835664E-2</v>
      </c>
      <c r="D2255" s="1">
        <v>-1.7525003030819004E-2</v>
      </c>
      <c r="E2255" s="1">
        <v>1.0050772738349065</v>
      </c>
      <c r="F2255" s="1">
        <v>0.11756629750379358</v>
      </c>
      <c r="G2255" s="1">
        <v>1.1608586275069805</v>
      </c>
      <c r="H2255" s="1">
        <v>3.9467863120310295E-2</v>
      </c>
      <c r="I2255" s="1">
        <v>3.5573394431458523E-2</v>
      </c>
      <c r="J2255" s="1">
        <v>0.85420822272057806</v>
      </c>
      <c r="K2255" s="1" t="s">
        <v>38</v>
      </c>
      <c r="L2255" s="1">
        <v>-6.4334697278468092E-2</v>
      </c>
      <c r="M2255" s="1">
        <v>0.48141967899971411</v>
      </c>
      <c r="N2255" s="1">
        <v>-0.20886805862680013</v>
      </c>
      <c r="O2255" s="1" t="s">
        <v>38</v>
      </c>
      <c r="P2255" s="1">
        <v>0.59088019310256912</v>
      </c>
      <c r="Q2255" s="1">
        <v>-1.0518522129444541E-2</v>
      </c>
      <c r="R2255" s="1">
        <v>2.570952285461646</v>
      </c>
      <c r="S2255" s="1">
        <v>-2.742491659320679E-2</v>
      </c>
      <c r="T2255" s="1">
        <v>0.33310872251544632</v>
      </c>
      <c r="U2255" s="1">
        <v>0.30645249602365288</v>
      </c>
      <c r="V2255" s="1">
        <v>0.21651063486787658</v>
      </c>
      <c r="W2255" s="1">
        <v>-0.11793171248385105</v>
      </c>
      <c r="X2255" s="1">
        <v>0.22763065479054129</v>
      </c>
      <c r="Y2255" s="1">
        <v>-4.4339612569263449E-2</v>
      </c>
      <c r="Z2255" s="1">
        <v>8.7387479290754119E-2</v>
      </c>
      <c r="AA2255" s="1">
        <v>7.2003145984886974</v>
      </c>
      <c r="AB2255" s="1">
        <v>0.63496025369907194</v>
      </c>
      <c r="AC2255" s="1">
        <v>6.683602141948632</v>
      </c>
      <c r="AD2255" s="1">
        <v>-0.11824779715901165</v>
      </c>
      <c r="AE2255" s="1">
        <v>9.9927759384358747</v>
      </c>
      <c r="AF2255" s="1">
        <v>5.0724747266974166</v>
      </c>
      <c r="AG2255" s="1">
        <v>2.5979860351887822</v>
      </c>
      <c r="AH2255" s="1">
        <v>1.4098212141540531</v>
      </c>
      <c r="AI2255" s="1">
        <v>0.91249396239562419</v>
      </c>
      <c r="AJ2255" s="1">
        <v>0.34279717365718554</v>
      </c>
      <c r="AK2255" s="1">
        <v>1.5750906704064764</v>
      </c>
      <c r="AL2255" s="1">
        <v>18.768181207331043</v>
      </c>
      <c r="AM2255" s="1">
        <v>1.6828551595343475</v>
      </c>
      <c r="AN2255" s="1">
        <v>26.603002317126226</v>
      </c>
      <c r="AO2255" s="1">
        <v>20.466345673967968</v>
      </c>
    </row>
    <row r="2256" spans="1:41" x14ac:dyDescent="0.25">
      <c r="A2256">
        <v>6100</v>
      </c>
      <c r="B2256" t="s">
        <v>246</v>
      </c>
      <c r="C2256" s="1">
        <v>3.3338636169233188E-2</v>
      </c>
      <c r="D2256" s="1">
        <v>5.344530119531234E-3</v>
      </c>
      <c r="E2256" s="1">
        <v>-0.12215712788363332</v>
      </c>
      <c r="F2256" s="1">
        <v>0.47442928096662601</v>
      </c>
      <c r="G2256" s="1">
        <v>0.41382084477730291</v>
      </c>
      <c r="H2256" s="1">
        <v>-8.0023736852519473E-3</v>
      </c>
      <c r="I2256" s="1">
        <v>0.22672909387987955</v>
      </c>
      <c r="J2256" s="1">
        <v>0.63928812050957273</v>
      </c>
      <c r="K2256" s="1">
        <v>0.19302152393199695</v>
      </c>
      <c r="L2256" s="1">
        <v>0.92331021199477004</v>
      </c>
      <c r="M2256" s="1">
        <v>0.54807105890502761</v>
      </c>
      <c r="N2256" s="1">
        <v>1.0304196142883351</v>
      </c>
      <c r="O2256" s="1" t="s">
        <v>38</v>
      </c>
      <c r="P2256" s="1">
        <v>-0.47496185510037925</v>
      </c>
      <c r="Q2256" s="1">
        <v>0.54574610044807281</v>
      </c>
      <c r="R2256" s="1">
        <v>0.55932765940255691</v>
      </c>
      <c r="S2256" s="1">
        <v>0.78494875787301022</v>
      </c>
      <c r="T2256" s="1">
        <v>0.62285126217048392</v>
      </c>
      <c r="U2256" s="1">
        <v>-0.37861521423385353</v>
      </c>
      <c r="V2256" s="1">
        <v>0.53985673335944939</v>
      </c>
      <c r="W2256" s="1">
        <v>0.38273014912188685</v>
      </c>
      <c r="X2256" s="1">
        <v>0.20667813269771035</v>
      </c>
      <c r="Y2256" s="1">
        <v>-2.2865525405546015E-2</v>
      </c>
      <c r="Z2256" s="1">
        <v>0.23336450075064591</v>
      </c>
      <c r="AA2256" s="1">
        <v>3.3555728961689986</v>
      </c>
      <c r="AB2256" s="1">
        <v>0.44724759945685205</v>
      </c>
      <c r="AC2256" s="1">
        <v>2.6881868146706687</v>
      </c>
      <c r="AD2256" s="1">
        <v>0.22013848204147796</v>
      </c>
      <c r="AE2256" s="1">
        <v>13.210510539708173</v>
      </c>
      <c r="AF2256" s="1">
        <v>9.697554891057985</v>
      </c>
      <c r="AG2256" s="1">
        <v>2.1278321490658625</v>
      </c>
      <c r="AH2256" s="1">
        <v>1.6728987577026435</v>
      </c>
      <c r="AI2256" s="1">
        <v>-0.2877752581183175</v>
      </c>
      <c r="AJ2256" s="1">
        <v>0.31539473433264081</v>
      </c>
      <c r="AK2256" s="1">
        <v>2.2002131672417815</v>
      </c>
      <c r="AL2256" s="1">
        <v>18.766296603118956</v>
      </c>
      <c r="AM2256" s="1">
        <v>2.2083296596786619</v>
      </c>
      <c r="AN2256" s="1">
        <v>25.580310892244682</v>
      </c>
      <c r="AO2256" s="1">
        <v>23.100819138585251</v>
      </c>
    </row>
    <row r="2257" spans="1:41" x14ac:dyDescent="0.25">
      <c r="A2257">
        <v>2227</v>
      </c>
      <c r="B2257" t="s">
        <v>86</v>
      </c>
      <c r="C2257" s="1">
        <v>-3.4189365762015658E-2</v>
      </c>
      <c r="D2257" s="1">
        <v>-1.1168892910678747E-2</v>
      </c>
      <c r="E2257" s="1">
        <v>0.47060229676227472</v>
      </c>
      <c r="F2257" s="1">
        <v>0.59520633992990335</v>
      </c>
      <c r="G2257" s="1">
        <v>1.0697068273007799</v>
      </c>
      <c r="H2257" s="1">
        <v>1.0486121729526062E-2</v>
      </c>
      <c r="I2257" s="1">
        <v>0.12866151767614659</v>
      </c>
      <c r="J2257" s="1">
        <v>0.53881701102380486</v>
      </c>
      <c r="K2257" s="1" t="s">
        <v>38</v>
      </c>
      <c r="L2257" s="1">
        <v>-0.10388924129947454</v>
      </c>
      <c r="M2257" s="1">
        <v>0.14239091493289702</v>
      </c>
      <c r="N2257" s="1" t="s">
        <v>38</v>
      </c>
      <c r="O2257" s="1" t="s">
        <v>38</v>
      </c>
      <c r="P2257" s="1">
        <v>0.46460300462570758</v>
      </c>
      <c r="Q2257" s="1">
        <v>0.13766301116753829</v>
      </c>
      <c r="R2257" s="1" t="s">
        <v>38</v>
      </c>
      <c r="S2257" s="1">
        <v>0.40727909114824057</v>
      </c>
      <c r="T2257" s="1">
        <v>0.43367119853374858</v>
      </c>
      <c r="U2257" s="1">
        <v>0.18748535968921073</v>
      </c>
      <c r="V2257" s="1">
        <v>0.30133039954962249</v>
      </c>
      <c r="W2257" s="1">
        <v>0.48849096334669578</v>
      </c>
      <c r="X2257" s="1">
        <v>8.4731056143772521E-2</v>
      </c>
      <c r="Y2257" s="1">
        <v>-4.9256449281296737E-2</v>
      </c>
      <c r="Z2257" s="1">
        <v>0.11353761462996489</v>
      </c>
      <c r="AA2257" s="1">
        <v>7.2447458991498426</v>
      </c>
      <c r="AB2257" s="1">
        <v>-0.31483156956203501</v>
      </c>
      <c r="AC2257" s="1">
        <v>7.8422132266287372</v>
      </c>
      <c r="AD2257" s="1">
        <v>-0.28263575791686568</v>
      </c>
      <c r="AE2257" s="1">
        <v>10.529547332577138</v>
      </c>
      <c r="AF2257" s="1">
        <v>5.4218086864087693</v>
      </c>
      <c r="AG2257" s="1">
        <v>3.9172362931740654</v>
      </c>
      <c r="AH2257" s="1">
        <v>1.7606726879888659</v>
      </c>
      <c r="AI2257" s="1">
        <v>-0.57017033499455938</v>
      </c>
      <c r="AJ2257" s="1">
        <v>0.31412318193146904</v>
      </c>
      <c r="AK2257" s="1">
        <v>0.99134335386868666</v>
      </c>
      <c r="AL2257" s="1">
        <v>18.765636585595672</v>
      </c>
      <c r="AM2257" s="1">
        <v>1.8685830599446271</v>
      </c>
      <c r="AN2257" s="1">
        <v>26.779928070772179</v>
      </c>
      <c r="AO2257" s="1">
        <v>21.601019982356753</v>
      </c>
    </row>
    <row r="2258" spans="1:41" x14ac:dyDescent="0.25">
      <c r="A2258">
        <v>418</v>
      </c>
      <c r="B2258" t="s">
        <v>192</v>
      </c>
      <c r="C2258" s="1">
        <v>0</v>
      </c>
      <c r="D2258" s="1">
        <v>-7.6084969373852868E-2</v>
      </c>
      <c r="E2258" s="1">
        <v>1.5202446980474953</v>
      </c>
      <c r="F2258" s="1">
        <v>-0.3792796556757585</v>
      </c>
      <c r="G2258" s="1">
        <v>1.1177180581608352</v>
      </c>
      <c r="H2258" s="1">
        <v>3.8582425214499866E-2</v>
      </c>
      <c r="I2258" s="1">
        <v>-3.7169338017952615E-2</v>
      </c>
      <c r="J2258" s="1">
        <v>0.34044421685121223</v>
      </c>
      <c r="K2258" s="1">
        <v>-31.21875</v>
      </c>
      <c r="L2258" s="1">
        <v>1.1473695034964151</v>
      </c>
      <c r="M2258" s="1">
        <v>1.3535121074816607</v>
      </c>
      <c r="N2258" s="1">
        <v>-0.19930589625195724</v>
      </c>
      <c r="O2258" s="1">
        <v>-0.884765625</v>
      </c>
      <c r="P2258" s="1">
        <v>-0.31252420625702187</v>
      </c>
      <c r="Q2258" s="1">
        <v>0.99164861078775857</v>
      </c>
      <c r="R2258" s="1">
        <v>-17.375</v>
      </c>
      <c r="S2258" s="1">
        <v>0.83987351181268965</v>
      </c>
      <c r="T2258" s="1">
        <v>0.46829266253847318</v>
      </c>
      <c r="U2258" s="1">
        <v>-3.576111339507973E-2</v>
      </c>
      <c r="V2258" s="1">
        <v>0.84366825446748883</v>
      </c>
      <c r="W2258" s="1">
        <v>-0.2046320616246316</v>
      </c>
      <c r="X2258" s="1">
        <v>0.61009560824193465</v>
      </c>
      <c r="Y2258" s="1">
        <v>-5.2837985162951157E-2</v>
      </c>
      <c r="Z2258" s="1">
        <v>-3.6925765831359363E-2</v>
      </c>
      <c r="AA2258" s="1">
        <v>2.031143247381261</v>
      </c>
      <c r="AB2258" s="1">
        <v>9.8368915328853002E-2</v>
      </c>
      <c r="AC2258" s="1">
        <v>2.6936240257909381</v>
      </c>
      <c r="AD2258" s="1">
        <v>-0.76084969373852873</v>
      </c>
      <c r="AE2258" s="1">
        <v>13.731695536977121</v>
      </c>
      <c r="AF2258" s="1">
        <v>10.935775648478455</v>
      </c>
      <c r="AG2258" s="1">
        <v>1.1440911177161972</v>
      </c>
      <c r="AH2258" s="1">
        <v>1.8503227126332904</v>
      </c>
      <c r="AI2258" s="1">
        <v>-0.19849394185081481</v>
      </c>
      <c r="AJ2258" s="1">
        <v>0.35683161306993738</v>
      </c>
      <c r="AK2258" s="1">
        <v>2.8658492120528769</v>
      </c>
      <c r="AL2258" s="1">
        <v>18.762825921235912</v>
      </c>
      <c r="AM2258" s="1">
        <v>2.4565175322747845</v>
      </c>
      <c r="AN2258" s="1">
        <v>28.396988683675485</v>
      </c>
      <c r="AO2258" s="1">
        <v>18.983999791239356</v>
      </c>
    </row>
    <row r="2259" spans="1:41" x14ac:dyDescent="0.25">
      <c r="A2259">
        <v>3065</v>
      </c>
      <c r="B2259" t="s">
        <v>210</v>
      </c>
      <c r="C2259" s="1">
        <v>0</v>
      </c>
      <c r="D2259" s="1">
        <v>-8.214126202969152E-2</v>
      </c>
      <c r="E2259" s="1">
        <v>1.0136344557009034</v>
      </c>
      <c r="F2259" s="1">
        <v>0.13776678115394805</v>
      </c>
      <c r="G2259" s="1">
        <v>1.1355550895498134</v>
      </c>
      <c r="H2259" s="1">
        <v>1.1990420175012985E-2</v>
      </c>
      <c r="I2259" s="1">
        <v>0.12096423828475027</v>
      </c>
      <c r="J2259" s="1">
        <v>0.28707007863978112</v>
      </c>
      <c r="K2259" s="1" t="s">
        <v>38</v>
      </c>
      <c r="L2259" s="1">
        <v>0.59999051506831313</v>
      </c>
      <c r="M2259" s="1">
        <v>0.62660601260881621</v>
      </c>
      <c r="N2259" s="1">
        <v>0.25302689171441772</v>
      </c>
      <c r="O2259" s="1">
        <v>-8.5917795612634379E-2</v>
      </c>
      <c r="P2259" s="1">
        <v>-0.3970989107331731</v>
      </c>
      <c r="Q2259" s="1">
        <v>0.65623800534411802</v>
      </c>
      <c r="R2259" s="1" t="s">
        <v>38</v>
      </c>
      <c r="S2259" s="1">
        <v>0.60624967346032532</v>
      </c>
      <c r="T2259" s="1">
        <v>0.41832951300375293</v>
      </c>
      <c r="U2259" s="1">
        <v>-4.978445893743879E-3</v>
      </c>
      <c r="V2259" s="1">
        <v>0.60580350453352838</v>
      </c>
      <c r="W2259" s="1">
        <v>2.5851761866245007E-2</v>
      </c>
      <c r="X2259" s="1">
        <v>-3.5728850103604153E-2</v>
      </c>
      <c r="Y2259" s="1">
        <v>-6.6295114724654006E-2</v>
      </c>
      <c r="Z2259" s="1">
        <v>7.2156161404618252E-2</v>
      </c>
      <c r="AA2259" s="1">
        <v>6.769655586666393</v>
      </c>
      <c r="AB2259" s="1">
        <v>0.2574648507089764</v>
      </c>
      <c r="AC2259" s="1">
        <v>7.3336033562543328</v>
      </c>
      <c r="AD2259" s="1">
        <v>-0.82141262029691531</v>
      </c>
      <c r="AE2259" s="1">
        <v>11.809124593594429</v>
      </c>
      <c r="AF2259" s="1">
        <v>5.8955699405910522</v>
      </c>
      <c r="AG2259" s="1">
        <v>2.7161028171715458</v>
      </c>
      <c r="AH2259" s="1">
        <v>4.2562025924718778</v>
      </c>
      <c r="AI2259" s="1">
        <v>-1.058750756640048</v>
      </c>
      <c r="AJ2259" s="1">
        <v>0.7806571347183725</v>
      </c>
      <c r="AK2259" s="1">
        <v>0.18213655650507016</v>
      </c>
      <c r="AL2259" s="1">
        <v>18.760916736765886</v>
      </c>
      <c r="AM2259" s="1">
        <v>1.9124743237436432</v>
      </c>
      <c r="AN2259" s="1">
        <v>27.090712200968163</v>
      </c>
      <c r="AO2259" s="1">
        <v>21.479962006836214</v>
      </c>
    </row>
    <row r="2260" spans="1:41" x14ac:dyDescent="0.25">
      <c r="A2260">
        <v>4827</v>
      </c>
      <c r="B2260" t="s">
        <v>131</v>
      </c>
      <c r="C2260" s="1">
        <v>0</v>
      </c>
      <c r="D2260" s="1">
        <v>0</v>
      </c>
      <c r="E2260" s="1">
        <v>-0.29762542601369901</v>
      </c>
      <c r="F2260" s="1">
        <v>0.44493776910518157</v>
      </c>
      <c r="G2260" s="1">
        <v>8.5541468839078233E-2</v>
      </c>
      <c r="H2260" s="1">
        <v>-1.3930566509921929E-2</v>
      </c>
      <c r="I2260" s="1">
        <v>0.40288720148992385</v>
      </c>
      <c r="J2260" s="1">
        <v>0.69671814438239354</v>
      </c>
      <c r="K2260" s="1">
        <v>0.93580606277327261</v>
      </c>
      <c r="L2260" s="1">
        <v>9.353495275606738E-2</v>
      </c>
      <c r="M2260" s="1">
        <v>0.26497139601768271</v>
      </c>
      <c r="N2260" s="1">
        <v>0.40012277629503357</v>
      </c>
      <c r="O2260" s="1">
        <v>1.1599228174833729</v>
      </c>
      <c r="P2260" s="1">
        <v>0.3279444111551611</v>
      </c>
      <c r="Q2260" s="1">
        <v>0.84341878478483356</v>
      </c>
      <c r="R2260" s="1">
        <v>0.41395800258869186</v>
      </c>
      <c r="S2260" s="1">
        <v>0.47273235438738304</v>
      </c>
      <c r="T2260" s="1">
        <v>0.33447280866973744</v>
      </c>
      <c r="U2260" s="1">
        <v>0.34664513158462312</v>
      </c>
      <c r="V2260" s="1">
        <v>0.77545144794358922</v>
      </c>
      <c r="W2260" s="1">
        <v>0.25850894696522519</v>
      </c>
      <c r="X2260" s="1">
        <v>-0.2473318050150515</v>
      </c>
      <c r="Y2260" s="1">
        <v>6.1770874252404254E-2</v>
      </c>
      <c r="Z2260" s="1">
        <v>2.4759614872217915E-2</v>
      </c>
      <c r="AA2260" s="1">
        <v>2.3323766511329462</v>
      </c>
      <c r="AB2260" s="1">
        <v>1.0840529365682283</v>
      </c>
      <c r="AC2260" s="1">
        <v>1.2483237145647168</v>
      </c>
      <c r="AD2260" s="1">
        <v>0</v>
      </c>
      <c r="AE2260" s="1">
        <v>17.537854895227657</v>
      </c>
      <c r="AF2260" s="1">
        <v>12.355883865339093</v>
      </c>
      <c r="AG2260" s="1">
        <v>1.6294379934985093</v>
      </c>
      <c r="AH2260" s="1">
        <v>3.0269035304929655</v>
      </c>
      <c r="AI2260" s="1">
        <v>0.52562950589709967</v>
      </c>
      <c r="AJ2260" s="1">
        <v>0.64042267315839974</v>
      </c>
      <c r="AK2260" s="1">
        <v>-1.112860950714168</v>
      </c>
      <c r="AL2260" s="1">
        <v>18.757370595646439</v>
      </c>
      <c r="AM2260" s="1">
        <v>2.596009144524289</v>
      </c>
      <c r="AN2260" s="1">
        <v>25.514710547079282</v>
      </c>
      <c r="AO2260" s="1">
        <v>26.466850462696868</v>
      </c>
    </row>
    <row r="2261" spans="1:41" x14ac:dyDescent="0.25">
      <c r="A2261">
        <v>3755</v>
      </c>
      <c r="B2261" t="s">
        <v>86</v>
      </c>
      <c r="C2261" s="1">
        <v>3.5002464342354565E-2</v>
      </c>
      <c r="D2261" s="1">
        <v>-2.223354971159297E-2</v>
      </c>
      <c r="E2261" s="1">
        <v>0.20385943950355839</v>
      </c>
      <c r="F2261" s="1">
        <v>0.60301804085625044</v>
      </c>
      <c r="G2261" s="1">
        <v>0.79552691475259085</v>
      </c>
      <c r="H2261" s="1">
        <v>1.1072777275343539E-2</v>
      </c>
      <c r="I2261" s="1">
        <v>0.32239080066021292</v>
      </c>
      <c r="J2261" s="1">
        <v>0.77027524467005148</v>
      </c>
      <c r="K2261" s="1" t="s">
        <v>38</v>
      </c>
      <c r="L2261" s="1">
        <v>0.77499173916902964</v>
      </c>
      <c r="M2261" s="1">
        <v>0.79005869337736256</v>
      </c>
      <c r="N2261" s="1" t="s">
        <v>38</v>
      </c>
      <c r="O2261" s="1" t="s">
        <v>38</v>
      </c>
      <c r="P2261" s="1">
        <v>-0.15723408515631121</v>
      </c>
      <c r="Q2261" s="1">
        <v>-5.7490770052273293E-2</v>
      </c>
      <c r="R2261" s="1" t="s">
        <v>38</v>
      </c>
      <c r="S2261" s="1">
        <v>0.39686482346698027</v>
      </c>
      <c r="T2261" s="1">
        <v>0.59291931879431026</v>
      </c>
      <c r="U2261" s="1">
        <v>-0.10788458685776278</v>
      </c>
      <c r="V2261" s="1">
        <v>0.10159063528559328</v>
      </c>
      <c r="W2261" s="1">
        <v>-0.27233216740351496</v>
      </c>
      <c r="X2261" s="1">
        <v>-0.27153184848257833</v>
      </c>
      <c r="Y2261" s="1">
        <v>2.4119480237979513E-2</v>
      </c>
      <c r="Z2261" s="1">
        <v>-2.2519334776527618E-2</v>
      </c>
      <c r="AA2261" s="1">
        <v>7.6863588197632211</v>
      </c>
      <c r="AB2261" s="1">
        <v>0.83096042191436859</v>
      </c>
      <c r="AC2261" s="1">
        <v>6.9027215732530101</v>
      </c>
      <c r="AD2261" s="1">
        <v>-4.732317540415687E-2</v>
      </c>
      <c r="AE2261" s="1">
        <v>12.532244563110652</v>
      </c>
      <c r="AF2261" s="1">
        <v>5.3174663901693568</v>
      </c>
      <c r="AG2261" s="1">
        <v>3.4228090832883664</v>
      </c>
      <c r="AH2261" s="1">
        <v>1.8879892325004617</v>
      </c>
      <c r="AI2261" s="1">
        <v>1.9039798571524611</v>
      </c>
      <c r="AJ2261" s="1">
        <v>0.50452983697692311</v>
      </c>
      <c r="AK2261" s="1">
        <v>-1.4702559162955289</v>
      </c>
      <c r="AL2261" s="1">
        <v>18.748347466578348</v>
      </c>
      <c r="AM2261" s="1">
        <v>1.7537654353591716</v>
      </c>
      <c r="AN2261" s="1">
        <v>25.618782663578124</v>
      </c>
      <c r="AO2261" s="1">
        <v>25.472982911666193</v>
      </c>
    </row>
    <row r="2262" spans="1:41" x14ac:dyDescent="0.25">
      <c r="A2262">
        <v>5973</v>
      </c>
      <c r="B2262" t="s">
        <v>121</v>
      </c>
      <c r="C2262" s="1">
        <v>1.7794642016245293E-3</v>
      </c>
      <c r="D2262" s="1">
        <v>-1.337225293478754E-2</v>
      </c>
      <c r="E2262" s="1">
        <v>-4.1420526457263317E-2</v>
      </c>
      <c r="F2262" s="1">
        <v>0.62197836015257324</v>
      </c>
      <c r="G2262" s="1">
        <v>0.20972766325987341</v>
      </c>
      <c r="H2262" s="1">
        <v>-2.2820480575721537E-2</v>
      </c>
      <c r="I2262" s="1">
        <v>0.18031195597611152</v>
      </c>
      <c r="J2262" s="1">
        <v>0.71731383864709353</v>
      </c>
      <c r="K2262" s="1" t="s">
        <v>38</v>
      </c>
      <c r="L2262" s="1">
        <v>0.15356337547120386</v>
      </c>
      <c r="M2262" s="1">
        <v>0.70486235019794141</v>
      </c>
      <c r="N2262" s="1">
        <v>0.52051997337753164</v>
      </c>
      <c r="O2262" s="1">
        <v>0.60455955966821606</v>
      </c>
      <c r="P2262" s="1">
        <v>-0.37447458020465768</v>
      </c>
      <c r="Q2262" s="1">
        <v>0.77560180485517216</v>
      </c>
      <c r="R2262" s="1">
        <v>-8.3676956541575365E-2</v>
      </c>
      <c r="S2262" s="1">
        <v>0.50002563878571749</v>
      </c>
      <c r="T2262" s="1">
        <v>0.42397843308733069</v>
      </c>
      <c r="U2262" s="1">
        <v>6.769301930323296E-2</v>
      </c>
      <c r="V2262" s="1">
        <v>0.7534508540282302</v>
      </c>
      <c r="W2262" s="1">
        <v>0.15537500350873418</v>
      </c>
      <c r="X2262" s="1">
        <v>8.4833473505510917E-2</v>
      </c>
      <c r="Y2262" s="1">
        <v>0.35923738170227398</v>
      </c>
      <c r="Z2262" s="1">
        <v>-1.5324480176524867E-2</v>
      </c>
      <c r="AA2262" s="1">
        <v>5.645886361131601</v>
      </c>
      <c r="AB2262" s="1">
        <v>0.37976274602822108</v>
      </c>
      <c r="AC2262" s="1">
        <v>5.3909488234431366</v>
      </c>
      <c r="AD2262" s="1">
        <v>-0.12482520833975269</v>
      </c>
      <c r="AE2262" s="1">
        <v>12.754115213227216</v>
      </c>
      <c r="AF2262" s="1">
        <v>9.6168345075364492</v>
      </c>
      <c r="AG2262" s="1">
        <v>3.0270507478483406</v>
      </c>
      <c r="AH2262" s="1">
        <v>1.9783796943851215</v>
      </c>
      <c r="AI2262" s="1">
        <v>-1.8681497365426933</v>
      </c>
      <c r="AJ2262" s="1">
        <v>0.27113262310751163</v>
      </c>
      <c r="AK2262" s="1">
        <v>0.34754496664493051</v>
      </c>
      <c r="AL2262" s="1">
        <v>18.747546541003761</v>
      </c>
      <c r="AM2262" s="1">
        <v>2.4624617838516025</v>
      </c>
      <c r="AN2262" s="1">
        <v>25.559099948319869</v>
      </c>
      <c r="AO2262" s="1">
        <v>21.783273646132951</v>
      </c>
    </row>
    <row r="2263" spans="1:41" x14ac:dyDescent="0.25">
      <c r="A2263">
        <v>5864</v>
      </c>
      <c r="B2263" t="s">
        <v>117</v>
      </c>
      <c r="C2263" s="1">
        <v>-8.9050938303856381E-2</v>
      </c>
      <c r="D2263" s="1">
        <v>-1.3810582811918206E-2</v>
      </c>
      <c r="E2263" s="1">
        <v>0.30533023239271206</v>
      </c>
      <c r="F2263" s="1">
        <v>-3.3774323288997599E-2</v>
      </c>
      <c r="G2263" s="1">
        <v>0.15772595378336246</v>
      </c>
      <c r="H2263" s="1">
        <v>5.3650434403225587E-3</v>
      </c>
      <c r="I2263" s="1">
        <v>0.17161976887086719</v>
      </c>
      <c r="J2263" s="1">
        <v>0.96212943355792979</v>
      </c>
      <c r="K2263" s="1" t="s">
        <v>38</v>
      </c>
      <c r="L2263" s="1">
        <v>0.21808363289043203</v>
      </c>
      <c r="M2263" s="1">
        <v>0.57500069899156336</v>
      </c>
      <c r="N2263" s="1">
        <v>0.2372433470640774</v>
      </c>
      <c r="O2263" s="1" t="s">
        <v>38</v>
      </c>
      <c r="P2263" s="1">
        <v>0.5220919074585274</v>
      </c>
      <c r="Q2263" s="1">
        <v>0.69738912695323418</v>
      </c>
      <c r="R2263" s="1">
        <v>-4.296875</v>
      </c>
      <c r="S2263" s="1">
        <v>-5.6607047710368515E-2</v>
      </c>
      <c r="T2263" s="1">
        <v>0.39870176182755934</v>
      </c>
      <c r="U2263" s="1">
        <v>0.5036067263740962</v>
      </c>
      <c r="V2263" s="1">
        <v>0.79949639772290371</v>
      </c>
      <c r="W2263" s="1">
        <v>-0.13695187830456981</v>
      </c>
      <c r="X2263" s="1">
        <v>5.193848126472056E-2</v>
      </c>
      <c r="Y2263" s="1">
        <v>1.0968434204577188E-2</v>
      </c>
      <c r="Z2263" s="1">
        <v>0.15162857267071678</v>
      </c>
      <c r="AA2263" s="1">
        <v>3.7050608311278315</v>
      </c>
      <c r="AB2263" s="1">
        <v>0.40728360458391955</v>
      </c>
      <c r="AC2263" s="1">
        <v>3.8811377461823731</v>
      </c>
      <c r="AD2263" s="1">
        <v>-0.58336051963846403</v>
      </c>
      <c r="AE2263" s="1">
        <v>14.023997343639424</v>
      </c>
      <c r="AF2263" s="1">
        <v>11.096067485769423</v>
      </c>
      <c r="AG2263" s="1">
        <v>0.44178884834043691</v>
      </c>
      <c r="AH2263" s="1">
        <v>2.7143562049275571</v>
      </c>
      <c r="AI2263" s="1">
        <v>-0.22821519539797791</v>
      </c>
      <c r="AJ2263" s="1">
        <v>0.52765689462564647</v>
      </c>
      <c r="AK2263" s="1">
        <v>1.0178352696771866</v>
      </c>
      <c r="AL2263" s="1">
        <v>18.746893444444432</v>
      </c>
      <c r="AM2263" s="1">
        <v>2.6073272717721214</v>
      </c>
      <c r="AN2263" s="1">
        <v>25.758105229447743</v>
      </c>
      <c r="AO2263" s="1">
        <v>22.313414907869838</v>
      </c>
    </row>
    <row r="2264" spans="1:41" x14ac:dyDescent="0.25">
      <c r="A2264">
        <v>5720</v>
      </c>
      <c r="B2264" t="s">
        <v>87</v>
      </c>
      <c r="C2264" s="1">
        <v>0</v>
      </c>
      <c r="D2264" s="1">
        <v>-0.10543859847042653</v>
      </c>
      <c r="E2264" s="1">
        <v>0.3395906744596468</v>
      </c>
      <c r="F2264" s="1">
        <v>-0.18515126212380548</v>
      </c>
      <c r="G2264" s="1">
        <v>0.16262792896432843</v>
      </c>
      <c r="H2264" s="1">
        <v>-1.4078464446342913E-2</v>
      </c>
      <c r="I2264" s="1">
        <v>0.20197330363383409</v>
      </c>
      <c r="J2264" s="1">
        <v>0.9741529909386446</v>
      </c>
      <c r="K2264" s="1">
        <v>-3.0540276464573857E-2</v>
      </c>
      <c r="L2264" s="1">
        <v>0.17288370456674457</v>
      </c>
      <c r="M2264" s="1" t="s">
        <v>38</v>
      </c>
      <c r="N2264" s="1">
        <v>0.76170158206523231</v>
      </c>
      <c r="O2264" s="1" t="s">
        <v>38</v>
      </c>
      <c r="P2264" s="1">
        <v>1.0003383386569622</v>
      </c>
      <c r="Q2264" s="1">
        <v>0.42522069680308189</v>
      </c>
      <c r="R2264" s="1" t="s">
        <v>38</v>
      </c>
      <c r="S2264" s="1">
        <v>0.34345847575142985</v>
      </c>
      <c r="T2264" s="1">
        <v>0.56773870067225496</v>
      </c>
      <c r="U2264" s="1">
        <v>0.19400687733260685</v>
      </c>
      <c r="V2264" s="1">
        <v>0.54052593866452858</v>
      </c>
      <c r="W2264" s="1">
        <v>0.34899606450171922</v>
      </c>
      <c r="X2264" s="1">
        <v>0.40310360704303105</v>
      </c>
      <c r="Y2264" s="1">
        <v>-0.11362711509891323</v>
      </c>
      <c r="Z2264" s="1">
        <v>-1.9685773494189974E-2</v>
      </c>
      <c r="AA2264" s="1">
        <v>6.0891212265840879</v>
      </c>
      <c r="AB2264" s="1">
        <v>0.40004782482050205</v>
      </c>
      <c r="AC2264" s="1">
        <v>6.7434593864678467</v>
      </c>
      <c r="AD2264" s="1">
        <v>-1.0543859847042651</v>
      </c>
      <c r="AE2264" s="1">
        <v>10.738622663035462</v>
      </c>
      <c r="AF2264" s="1">
        <v>9.7276852235633964</v>
      </c>
      <c r="AG2264" s="1">
        <v>-0.24657496169973203</v>
      </c>
      <c r="AH2264" s="1">
        <v>1.6673431250933699</v>
      </c>
      <c r="AI2264" s="1">
        <v>-0.40983072392156217</v>
      </c>
      <c r="AJ2264" s="1">
        <v>0.30614657675723672</v>
      </c>
      <c r="AK2264" s="1">
        <v>1.917089167744203</v>
      </c>
      <c r="AL2264" s="1">
        <v>18.744833057363767</v>
      </c>
      <c r="AM2264" s="1">
        <v>2.619882983359465</v>
      </c>
      <c r="AN2264" s="1">
        <v>25.802752793775959</v>
      </c>
      <c r="AO2264" s="1">
        <v>22.432337518881877</v>
      </c>
    </row>
    <row r="2265" spans="1:41" x14ac:dyDescent="0.25">
      <c r="A2265">
        <v>378</v>
      </c>
      <c r="B2265" t="s">
        <v>194</v>
      </c>
      <c r="C2265" s="1">
        <v>-4.1613969838150994E-2</v>
      </c>
      <c r="D2265" s="1">
        <v>-2.5043816720184985E-2</v>
      </c>
      <c r="E2265" s="1">
        <v>1.1389979272315685</v>
      </c>
      <c r="F2265" s="1">
        <v>-0.48728713704822124</v>
      </c>
      <c r="G2265" s="1">
        <v>0.67144172907085253</v>
      </c>
      <c r="H2265" s="1">
        <v>-3.6623923542503309E-2</v>
      </c>
      <c r="I2265" s="1">
        <v>0.29488913641831094</v>
      </c>
      <c r="J2265" s="1">
        <v>0.71499317438255328</v>
      </c>
      <c r="K2265" s="1">
        <v>1.4805114466273357</v>
      </c>
      <c r="L2265" s="1">
        <v>0.66814796415049249</v>
      </c>
      <c r="M2265" s="1">
        <v>0.74782275585343871</v>
      </c>
      <c r="N2265" s="1">
        <v>0.28913332288848637</v>
      </c>
      <c r="O2265" s="1">
        <v>0.48428713946886925</v>
      </c>
      <c r="P2265" s="1">
        <v>0.34273566950752299</v>
      </c>
      <c r="Q2265" s="1">
        <v>0.57094308405219851</v>
      </c>
      <c r="R2265" s="1" t="s">
        <v>38</v>
      </c>
      <c r="S2265" s="1">
        <v>0.64283332617694033</v>
      </c>
      <c r="T2265" s="1">
        <v>0.64971503844870204</v>
      </c>
      <c r="U2265" s="1">
        <v>0.14579268251195723</v>
      </c>
      <c r="V2265" s="1">
        <v>0.63298072514806814</v>
      </c>
      <c r="W2265" s="1">
        <v>-0.12002892304054608</v>
      </c>
      <c r="X2265" s="1">
        <v>-0.24733590176241896</v>
      </c>
      <c r="Y2265" s="1">
        <v>-8.6388725445841835E-2</v>
      </c>
      <c r="Z2265" s="1">
        <v>-5.0737041504106224E-3</v>
      </c>
      <c r="AA2265" s="1">
        <v>6.9637415613414619</v>
      </c>
      <c r="AB2265" s="1">
        <v>0.61501230140436292</v>
      </c>
      <c r="AC2265" s="1">
        <v>6.8072372763297073</v>
      </c>
      <c r="AD2265" s="1">
        <v>-0.4585080163926048</v>
      </c>
      <c r="AE2265" s="1">
        <v>13.022610153571115</v>
      </c>
      <c r="AF2265" s="1">
        <v>10.527956095176247</v>
      </c>
      <c r="AG2265" s="1">
        <v>-0.15843983077796986</v>
      </c>
      <c r="AH2265" s="1">
        <v>2.8115050004134261</v>
      </c>
      <c r="AI2265" s="1">
        <v>-0.15841111124058693</v>
      </c>
      <c r="AJ2265" s="1">
        <v>0.55174025933331317</v>
      </c>
      <c r="AK2265" s="1">
        <v>-1.2620480295641483</v>
      </c>
      <c r="AL2265" s="1">
        <v>18.724303685348424</v>
      </c>
      <c r="AM2265" s="1">
        <v>2.7863149466682202</v>
      </c>
      <c r="AN2265" s="1">
        <v>27.788346455365389</v>
      </c>
      <c r="AO2265" s="1">
        <v>23.706488325152058</v>
      </c>
    </row>
    <row r="2266" spans="1:41" x14ac:dyDescent="0.25">
      <c r="A2266">
        <v>204</v>
      </c>
      <c r="B2266" t="s">
        <v>145</v>
      </c>
      <c r="C2266" s="1">
        <v>0</v>
      </c>
      <c r="D2266" s="1">
        <v>3.4927633930445789E-2</v>
      </c>
      <c r="E2266" s="1">
        <v>0.25430551477997798</v>
      </c>
      <c r="F2266" s="1">
        <v>-0.3739932723523271</v>
      </c>
      <c r="G2266" s="1">
        <v>-3.3032891085290977E-2</v>
      </c>
      <c r="H2266" s="1">
        <v>2.1890151953959568E-2</v>
      </c>
      <c r="I2266" s="1">
        <v>0.10797386798335662</v>
      </c>
      <c r="J2266" s="1">
        <v>0.46515150145729933</v>
      </c>
      <c r="K2266" s="1">
        <v>-0.48746491080820209</v>
      </c>
      <c r="L2266" s="1">
        <v>0.50646899867751516</v>
      </c>
      <c r="M2266" s="1">
        <v>0.47713101716438255</v>
      </c>
      <c r="N2266" s="1">
        <v>-3.8667549139365986E-2</v>
      </c>
      <c r="O2266" s="1">
        <v>-1.0601530857974564</v>
      </c>
      <c r="P2266" s="1">
        <v>0.56449864704944508</v>
      </c>
      <c r="Q2266" s="1">
        <v>0.88844506884903263</v>
      </c>
      <c r="R2266" s="1">
        <v>0.5888758060838758</v>
      </c>
      <c r="S2266" s="1">
        <v>0.43300568797076266</v>
      </c>
      <c r="T2266" s="1">
        <v>0.26296670636237368</v>
      </c>
      <c r="U2266" s="1">
        <v>0.32521471064412466</v>
      </c>
      <c r="V2266" s="1">
        <v>0.75313634055881806</v>
      </c>
      <c r="W2266" s="1">
        <v>0.10859706097852764</v>
      </c>
      <c r="X2266" s="1">
        <v>0.45718430649537023</v>
      </c>
      <c r="Y2266" s="1">
        <v>-5.1727232556612289E-2</v>
      </c>
      <c r="Z2266" s="1">
        <v>0.25105410095419395</v>
      </c>
      <c r="AA2266" s="1">
        <v>4.580691564268804</v>
      </c>
      <c r="AB2266" s="1">
        <v>0.66162595240244948</v>
      </c>
      <c r="AC2266" s="1">
        <v>3.5697892725618949</v>
      </c>
      <c r="AD2266" s="1">
        <v>0.34927633930445789</v>
      </c>
      <c r="AE2266" s="1">
        <v>10.570474602989746</v>
      </c>
      <c r="AF2266" s="1">
        <v>9.4124800986859487</v>
      </c>
      <c r="AG2266" s="1">
        <v>-1.3613553322016787</v>
      </c>
      <c r="AH2266" s="1">
        <v>1.9822148134196165</v>
      </c>
      <c r="AI2266" s="1">
        <v>0.5371350230858607</v>
      </c>
      <c r="AJ2266" s="1">
        <v>0.43225196422298057</v>
      </c>
      <c r="AK2266" s="1">
        <v>3.5411920372478223</v>
      </c>
      <c r="AL2266" s="1">
        <v>18.69235820450637</v>
      </c>
      <c r="AM2266" s="1">
        <v>2.2394749469933783</v>
      </c>
      <c r="AN2266" s="1">
        <v>24.187817787348283</v>
      </c>
      <c r="AO2266" s="1">
        <v>21.39908936302249</v>
      </c>
    </row>
    <row r="2267" spans="1:41" x14ac:dyDescent="0.25">
      <c r="A2267">
        <v>4110</v>
      </c>
      <c r="B2267" t="s">
        <v>178</v>
      </c>
      <c r="C2267" s="1">
        <v>0</v>
      </c>
      <c r="D2267" s="1">
        <v>4.1208416999995705E-3</v>
      </c>
      <c r="E2267" s="1">
        <v>0.46443425718640707</v>
      </c>
      <c r="F2267" s="1">
        <v>-0.36268954569826328</v>
      </c>
      <c r="G2267" s="1">
        <v>-3.3160224482738782E-5</v>
      </c>
      <c r="H2267" s="1">
        <v>5.3341311976622424E-2</v>
      </c>
      <c r="I2267" s="1">
        <v>0.39979846576649541</v>
      </c>
      <c r="J2267" s="1">
        <v>0.79747829124127656</v>
      </c>
      <c r="K2267" s="1" t="s">
        <v>38</v>
      </c>
      <c r="L2267" s="1">
        <v>0.66477637314056615</v>
      </c>
      <c r="M2267" s="1">
        <v>1.1973740025002491</v>
      </c>
      <c r="N2267" s="1">
        <v>0.53518608873901274</v>
      </c>
      <c r="O2267" s="1">
        <v>-0.35775214472011541</v>
      </c>
      <c r="P2267" s="1">
        <v>-5.5657325574039157E-2</v>
      </c>
      <c r="Q2267" s="1">
        <v>0.59188338985046218</v>
      </c>
      <c r="R2267" s="1">
        <v>-1.4389669747538338</v>
      </c>
      <c r="S2267" s="1">
        <v>0.69438329465134885</v>
      </c>
      <c r="T2267" s="1">
        <v>0.72030386001251034</v>
      </c>
      <c r="U2267" s="1">
        <v>8.8105581955275153E-2</v>
      </c>
      <c r="V2267" s="1">
        <v>0.62128068422174831</v>
      </c>
      <c r="W2267" s="1">
        <v>3.2789040209476844E-2</v>
      </c>
      <c r="X2267" s="1">
        <v>-0.33899580703739668</v>
      </c>
      <c r="Y2267" s="1">
        <v>0.10589871341262629</v>
      </c>
      <c r="Z2267" s="1">
        <v>0.11408854422647149</v>
      </c>
      <c r="AA2267" s="1">
        <v>2.6077141131855006</v>
      </c>
      <c r="AB2267" s="1">
        <v>0.50108477983986188</v>
      </c>
      <c r="AC2267" s="1">
        <v>2.065420916345643</v>
      </c>
      <c r="AD2267" s="1">
        <v>4.1208416999995709E-2</v>
      </c>
      <c r="AE2267" s="1">
        <v>17.204532615681384</v>
      </c>
      <c r="AF2267" s="1">
        <v>13.575048102237972</v>
      </c>
      <c r="AG2267" s="1">
        <v>-0.88457921411850216</v>
      </c>
      <c r="AH2267" s="1">
        <v>5.4058413560748271</v>
      </c>
      <c r="AI2267" s="1">
        <v>-0.89177762851291098</v>
      </c>
      <c r="AJ2267" s="1">
        <v>1.0217164293141048</v>
      </c>
      <c r="AK2267" s="1">
        <v>-1.1245363140546261</v>
      </c>
      <c r="AL2267" s="1">
        <v>18.687710414812258</v>
      </c>
      <c r="AM2267" s="1">
        <v>2.9215517120821595</v>
      </c>
      <c r="AN2267" s="1">
        <v>25.991486069316146</v>
      </c>
      <c r="AO2267" s="1">
        <v>28.017212529557728</v>
      </c>
    </row>
    <row r="2268" spans="1:41" x14ac:dyDescent="0.25">
      <c r="A2268">
        <v>4160</v>
      </c>
      <c r="B2268" t="s">
        <v>82</v>
      </c>
      <c r="C2268" s="1">
        <v>1.259890423139283E-2</v>
      </c>
      <c r="D2268" s="1">
        <v>5.0764031869227257E-3</v>
      </c>
      <c r="E2268" s="1">
        <v>-7.1204457331804395E-3</v>
      </c>
      <c r="F2268" s="1">
        <v>-0.35075659762050976</v>
      </c>
      <c r="G2268" s="1">
        <v>-0.39737101437034039</v>
      </c>
      <c r="H2268" s="1">
        <v>1.1320403141397952E-2</v>
      </c>
      <c r="I2268" s="1">
        <v>6.5534718421111887E-2</v>
      </c>
      <c r="J2268" s="1">
        <v>0.53406776306665349</v>
      </c>
      <c r="K2268" s="1">
        <v>-0.22112933507859134</v>
      </c>
      <c r="L2268" s="1">
        <v>0.37005390433205748</v>
      </c>
      <c r="M2268" s="1">
        <v>1.1317023125187062</v>
      </c>
      <c r="N2268" s="1">
        <v>0.55722260605267837</v>
      </c>
      <c r="O2268" s="1">
        <v>0</v>
      </c>
      <c r="P2268" s="1">
        <v>0.59837581731894907</v>
      </c>
      <c r="Q2268" s="1">
        <v>0.10366998483873081</v>
      </c>
      <c r="R2268" s="1">
        <v>0.49173677018652906</v>
      </c>
      <c r="S2268" s="1">
        <v>7.5794490744437615E-2</v>
      </c>
      <c r="T2268" s="1">
        <v>0.87420642396112702</v>
      </c>
      <c r="U2268" s="1">
        <v>0.72250745138969374</v>
      </c>
      <c r="V2268" s="1">
        <v>0.52872755589074139</v>
      </c>
      <c r="W2268" s="1">
        <v>5.470223944776758E-2</v>
      </c>
      <c r="X2268" s="1">
        <v>0.58764742934448166</v>
      </c>
      <c r="Y2268" s="1">
        <v>5.716927843496581E-2</v>
      </c>
      <c r="Z2268" s="1">
        <v>0.32152114177646973</v>
      </c>
      <c r="AA2268" s="1">
        <v>0.10866819810171319</v>
      </c>
      <c r="AB2268" s="1">
        <v>1.0255958890678882</v>
      </c>
      <c r="AC2268" s="1">
        <v>-1.0306862439923659</v>
      </c>
      <c r="AD2268" s="1">
        <v>0.11375855302619138</v>
      </c>
      <c r="AE2268" s="1">
        <v>14.02255503303531</v>
      </c>
      <c r="AF2268" s="1">
        <v>14.191861547259455</v>
      </c>
      <c r="AG2268" s="1">
        <v>-1.7680238795689098</v>
      </c>
      <c r="AH2268" s="1">
        <v>1.2965140893191396</v>
      </c>
      <c r="AI2268" s="1">
        <v>0.30220327602562808</v>
      </c>
      <c r="AJ2268" s="1">
        <v>0.27944970293220334</v>
      </c>
      <c r="AK2268" s="1">
        <v>4.5458428556047554</v>
      </c>
      <c r="AL2268" s="1">
        <v>18.677066086741771</v>
      </c>
      <c r="AM2268" s="1">
        <v>2.7353036850526529</v>
      </c>
      <c r="AN2268" s="1">
        <v>24.27354087946609</v>
      </c>
      <c r="AO2268" s="1">
        <v>0.87507594618085693</v>
      </c>
    </row>
    <row r="2269" spans="1:41" x14ac:dyDescent="0.25">
      <c r="A2269">
        <v>4598</v>
      </c>
      <c r="B2269" t="s">
        <v>123</v>
      </c>
      <c r="C2269" s="1">
        <v>-1.21618764072161E-2</v>
      </c>
      <c r="D2269" s="1">
        <v>0</v>
      </c>
      <c r="E2269" s="1">
        <v>1.0227469027903782</v>
      </c>
      <c r="F2269" s="1">
        <v>-1.834932029172856E-2</v>
      </c>
      <c r="G2269" s="1">
        <v>1.1018124280783064</v>
      </c>
      <c r="H2269" s="1">
        <v>9.5072084619402669E-3</v>
      </c>
      <c r="I2269" s="1">
        <v>0.2000640052789962</v>
      </c>
      <c r="J2269" s="1">
        <v>0.64665424419460538</v>
      </c>
      <c r="K2269" s="1" t="s">
        <v>38</v>
      </c>
      <c r="L2269" s="1">
        <v>0.4652881186634148</v>
      </c>
      <c r="M2269" s="1">
        <v>0.37379350051425614</v>
      </c>
      <c r="N2269" s="1">
        <v>0.42260162775863541</v>
      </c>
      <c r="O2269" s="1" t="s">
        <v>38</v>
      </c>
      <c r="P2269" s="1">
        <v>-0.1178285144083685</v>
      </c>
      <c r="Q2269" s="1">
        <v>0.43204455286920779</v>
      </c>
      <c r="R2269" s="1" t="s">
        <v>38</v>
      </c>
      <c r="S2269" s="1">
        <v>0.51531738875098176</v>
      </c>
      <c r="T2269" s="1">
        <v>0.37673404080723422</v>
      </c>
      <c r="U2269" s="1">
        <v>-0.15302928053076328</v>
      </c>
      <c r="V2269" s="1">
        <v>0.44374235755208091</v>
      </c>
      <c r="W2269" s="1">
        <v>-0.15433623492214082</v>
      </c>
      <c r="X2269" s="1">
        <v>0.21448903966811558</v>
      </c>
      <c r="Y2269" s="1">
        <v>-0.10957672198687265</v>
      </c>
      <c r="Z2269" s="1">
        <v>-1.9539598654567034E-2</v>
      </c>
      <c r="AA2269" s="1">
        <v>8.1033300193271494</v>
      </c>
      <c r="AB2269" s="1">
        <v>0.11086248316225028</v>
      </c>
      <c r="AC2269" s="1">
        <v>8.0532769182009805</v>
      </c>
      <c r="AD2269" s="1">
        <v>-6.0809382036080481E-2</v>
      </c>
      <c r="AE2269" s="1">
        <v>9.5819506290465917</v>
      </c>
      <c r="AF2269" s="1">
        <v>5.1204552947702053</v>
      </c>
      <c r="AG2269" s="1">
        <v>1.9537472041221124</v>
      </c>
      <c r="AH2269" s="1">
        <v>3.2309157781133528</v>
      </c>
      <c r="AI2269" s="1">
        <v>-0.72316764795907396</v>
      </c>
      <c r="AJ2269" s="1">
        <v>0.59797197909206579</v>
      </c>
      <c r="AK2269" s="1">
        <v>0.97474720506774293</v>
      </c>
      <c r="AL2269" s="1">
        <v>18.660027853441481</v>
      </c>
      <c r="AM2269" s="1">
        <v>1.8294187507741393</v>
      </c>
      <c r="AN2269" s="1">
        <v>26.676738568121536</v>
      </c>
      <c r="AO2269" s="1">
        <v>22.898988170569911</v>
      </c>
    </row>
    <row r="2270" spans="1:41" x14ac:dyDescent="0.25">
      <c r="A2270">
        <v>4723</v>
      </c>
      <c r="B2270" t="s">
        <v>198</v>
      </c>
      <c r="C2270" s="1">
        <v>0</v>
      </c>
      <c r="D2270" s="1">
        <v>0</v>
      </c>
      <c r="E2270" s="1">
        <v>-1.0235279827414769E-2</v>
      </c>
      <c r="F2270" s="1">
        <v>0.15818952280086601</v>
      </c>
      <c r="G2270" s="1">
        <v>0.12580749743767419</v>
      </c>
      <c r="H2270" s="1">
        <v>0</v>
      </c>
      <c r="I2270" s="1">
        <v>-5.6883368368823919E-4</v>
      </c>
      <c r="J2270" s="1">
        <v>0.77729707737202114</v>
      </c>
      <c r="K2270" s="1">
        <v>0.70312147919937229</v>
      </c>
      <c r="L2270" s="1">
        <v>0.28599963515541815</v>
      </c>
      <c r="M2270" s="1">
        <v>0.15705115181979673</v>
      </c>
      <c r="N2270" s="1">
        <v>0.12002659573717865</v>
      </c>
      <c r="O2270" s="1">
        <v>8.9094044754123469E-2</v>
      </c>
      <c r="P2270" s="1">
        <v>8.7556128881591172E-2</v>
      </c>
      <c r="Q2270" s="1">
        <v>-9.9995014458605508E-3</v>
      </c>
      <c r="R2270" s="1" t="s">
        <v>38</v>
      </c>
      <c r="S2270" s="1">
        <v>0.49126027408419515</v>
      </c>
      <c r="T2270" s="1">
        <v>0.2518429953188176</v>
      </c>
      <c r="U2270" s="1">
        <v>1.5372934791693351E-2</v>
      </c>
      <c r="V2270" s="1">
        <v>0.26645437075892986</v>
      </c>
      <c r="W2270" s="1">
        <v>0.27158262666816646</v>
      </c>
      <c r="X2270" s="1">
        <v>0.50588005243874723</v>
      </c>
      <c r="Y2270" s="1">
        <v>2.2146745535777064E-2</v>
      </c>
      <c r="Z2270" s="1">
        <v>1.5030606899649312E-3</v>
      </c>
      <c r="AA2270" s="1">
        <v>4.9081140213614081</v>
      </c>
      <c r="AB2270" s="1">
        <v>1.1109266576490535</v>
      </c>
      <c r="AC2270" s="1">
        <v>3.7971873637123528</v>
      </c>
      <c r="AD2270" s="1">
        <v>0</v>
      </c>
      <c r="AE2270" s="1">
        <v>11.173371071239147</v>
      </c>
      <c r="AF2270" s="1">
        <v>7.1125445797720994</v>
      </c>
      <c r="AG2270" s="1">
        <v>0.77047705434950109</v>
      </c>
      <c r="AH2270" s="1">
        <v>4.144763786475897</v>
      </c>
      <c r="AI2270" s="1">
        <v>-0.85441434935835259</v>
      </c>
      <c r="AJ2270" s="1">
        <v>0.77199180067128936</v>
      </c>
      <c r="AK2270" s="1">
        <v>2.5369155656435618</v>
      </c>
      <c r="AL2270" s="1">
        <v>18.618400658244131</v>
      </c>
      <c r="AM2270" s="1">
        <v>1.8022276523256568</v>
      </c>
      <c r="AN2270" s="1">
        <v>23.517118218551005</v>
      </c>
      <c r="AO2270" s="1">
        <v>18.607023984570365</v>
      </c>
    </row>
    <row r="2271" spans="1:41" x14ac:dyDescent="0.25">
      <c r="A2271">
        <v>5522</v>
      </c>
      <c r="B2271" t="s">
        <v>222</v>
      </c>
      <c r="C2271" s="1">
        <v>-4.9397753557203175E-2</v>
      </c>
      <c r="D2271" s="1">
        <v>0.12004437745617878</v>
      </c>
      <c r="E2271" s="1">
        <v>0.29160029962842882</v>
      </c>
      <c r="F2271" s="1">
        <v>-0.18355508002895587</v>
      </c>
      <c r="G2271" s="1">
        <v>0.15130187712058954</v>
      </c>
      <c r="H2271" s="1">
        <v>-2.5855719391106067E-2</v>
      </c>
      <c r="I2271" s="1">
        <v>0.20538707099535536</v>
      </c>
      <c r="J2271" s="1">
        <v>0.69333185632354677</v>
      </c>
      <c r="K2271" s="1">
        <v>0.67089980011805361</v>
      </c>
      <c r="L2271" s="1">
        <v>0.28813282383368571</v>
      </c>
      <c r="M2271" s="1">
        <v>0.54784583512772578</v>
      </c>
      <c r="N2271" s="1">
        <v>2.2255389693202295E-2</v>
      </c>
      <c r="O2271" s="1" t="s">
        <v>38</v>
      </c>
      <c r="P2271" s="1">
        <v>-5.4371204133545084E-2</v>
      </c>
      <c r="Q2271" s="1">
        <v>0.46025334714070881</v>
      </c>
      <c r="R2271" s="1">
        <v>0.49881139374365724</v>
      </c>
      <c r="S2271" s="1">
        <v>0.28827983213245478</v>
      </c>
      <c r="T2271" s="1">
        <v>0.42918670455853131</v>
      </c>
      <c r="U2271" s="1">
        <v>-6.0971381679011422E-2</v>
      </c>
      <c r="V2271" s="1">
        <v>0.58688425445663706</v>
      </c>
      <c r="W2271" s="1">
        <v>0.11119293037893754</v>
      </c>
      <c r="X2271" s="1">
        <v>0.31958830232771307</v>
      </c>
      <c r="Y2271" s="1">
        <v>2.7389966377859239E-2</v>
      </c>
      <c r="Z2271" s="1">
        <v>-2.8230471151782233E-2</v>
      </c>
      <c r="AA2271" s="1">
        <v>4.6461239200722009</v>
      </c>
      <c r="AB2271" s="1">
        <v>1.1645107945311142</v>
      </c>
      <c r="AC2271" s="1">
        <v>2.5281581187653144</v>
      </c>
      <c r="AD2271" s="1">
        <v>0.95345500677577166</v>
      </c>
      <c r="AE2271" s="1">
        <v>12.512665176675679</v>
      </c>
      <c r="AF2271" s="1">
        <v>8.4194772695781328</v>
      </c>
      <c r="AG2271" s="1">
        <v>-0.33457480088792091</v>
      </c>
      <c r="AH2271" s="1">
        <v>2.2544431869413679</v>
      </c>
      <c r="AI2271" s="1">
        <v>2.1733195210441014</v>
      </c>
      <c r="AJ2271" s="1">
        <v>0.59577660545788069</v>
      </c>
      <c r="AK2271" s="1">
        <v>1.4567891558796546</v>
      </c>
      <c r="AL2271" s="1">
        <v>18.615578252627543</v>
      </c>
      <c r="AM2271" s="1">
        <v>1.936711265792159</v>
      </c>
      <c r="AN2271" s="1">
        <v>23.930174783109784</v>
      </c>
      <c r="AO2271" s="1">
        <v>22.076926687756998</v>
      </c>
    </row>
    <row r="2272" spans="1:41" x14ac:dyDescent="0.25">
      <c r="A2272">
        <v>5333</v>
      </c>
      <c r="B2272" t="s">
        <v>113</v>
      </c>
      <c r="C2272" s="1">
        <v>0</v>
      </c>
      <c r="D2272" s="1">
        <v>-2.652381054551536E-2</v>
      </c>
      <c r="E2272" s="1">
        <v>0.15550950374756728</v>
      </c>
      <c r="F2272" s="1">
        <v>4.2035913768355235E-2</v>
      </c>
      <c r="G2272" s="1">
        <v>-0.11002040705275538</v>
      </c>
      <c r="H2272" s="1">
        <v>0</v>
      </c>
      <c r="I2272" s="1">
        <v>0.1779201200467127</v>
      </c>
      <c r="J2272" s="1">
        <v>0.68993270292611353</v>
      </c>
      <c r="K2272" s="1">
        <v>3.0903000815269603</v>
      </c>
      <c r="L2272" s="1">
        <v>-0.39655980696502607</v>
      </c>
      <c r="M2272" s="1">
        <v>-8.3548387096774341</v>
      </c>
      <c r="N2272" s="1">
        <v>0.64621032292660407</v>
      </c>
      <c r="O2272" s="1">
        <v>0.27155805517752585</v>
      </c>
      <c r="P2272" s="1">
        <v>-0.11365022590130108</v>
      </c>
      <c r="Q2272" s="1">
        <v>0.62133591868306481</v>
      </c>
      <c r="R2272" s="1">
        <v>1.2162327923466736</v>
      </c>
      <c r="S2272" s="1">
        <v>-5.9122369754457463E-2</v>
      </c>
      <c r="T2272" s="1">
        <v>0.72330535889919423</v>
      </c>
      <c r="U2272" s="1">
        <v>0.43265724639751924</v>
      </c>
      <c r="V2272" s="1">
        <v>0.60614506611932817</v>
      </c>
      <c r="W2272" s="1">
        <v>-0.28390901725135509</v>
      </c>
      <c r="X2272" s="1">
        <v>-8.0472680156420645E-2</v>
      </c>
      <c r="Y2272" s="1">
        <v>0.28104201402316265</v>
      </c>
      <c r="Z2272" s="1">
        <v>0.10029018955599078</v>
      </c>
      <c r="AA2272" s="1">
        <v>3.7763917599999877</v>
      </c>
      <c r="AB2272" s="1">
        <v>0.98238629458879145</v>
      </c>
      <c r="AC2272" s="1">
        <v>3.0592435708663497</v>
      </c>
      <c r="AD2272" s="1">
        <v>-0.26523810545515358</v>
      </c>
      <c r="AE2272" s="1">
        <v>14.737136065615843</v>
      </c>
      <c r="AF2272" s="1">
        <v>10.434968237505311</v>
      </c>
      <c r="AG2272" s="1">
        <v>0.52119857633691058</v>
      </c>
      <c r="AH2272" s="1">
        <v>4.1813214917827279</v>
      </c>
      <c r="AI2272" s="1">
        <v>-0.40035224000910613</v>
      </c>
      <c r="AJ2272" s="1">
        <v>0.8095741490226056</v>
      </c>
      <c r="AK2272" s="1">
        <v>9.9087546997850245E-2</v>
      </c>
      <c r="AL2272" s="1">
        <v>18.612615372613675</v>
      </c>
      <c r="AM2272" s="1">
        <v>2.3929180045876985</v>
      </c>
      <c r="AN2272" s="1">
        <v>24.25109661204306</v>
      </c>
      <c r="AO2272" s="1">
        <v>22.171017773547931</v>
      </c>
    </row>
    <row r="2273" spans="1:41" x14ac:dyDescent="0.25">
      <c r="A2273">
        <v>4537</v>
      </c>
      <c r="B2273" t="s">
        <v>113</v>
      </c>
      <c r="C2273" s="1">
        <v>0</v>
      </c>
      <c r="D2273" s="1">
        <v>6.0996056619523467E-2</v>
      </c>
      <c r="E2273" s="1">
        <v>-0.18697548289013355</v>
      </c>
      <c r="F2273" s="1">
        <v>-0.19179292468767761</v>
      </c>
      <c r="G2273" s="1">
        <v>-0.25995542012972839</v>
      </c>
      <c r="H2273" s="1">
        <v>0</v>
      </c>
      <c r="I2273" s="1">
        <v>7.6815959253032279E-2</v>
      </c>
      <c r="J2273" s="1">
        <v>0.71736251702299436</v>
      </c>
      <c r="K2273" s="1">
        <v>3.4971540294501766</v>
      </c>
      <c r="L2273" s="1">
        <v>0.24578545653674327</v>
      </c>
      <c r="M2273" s="1">
        <v>-1.8709677419354183</v>
      </c>
      <c r="N2273" s="1">
        <v>0.42573652677582552</v>
      </c>
      <c r="O2273" s="1">
        <v>-4.5234846300977356E-2</v>
      </c>
      <c r="P2273" s="1">
        <v>0.42449571390470148</v>
      </c>
      <c r="Q2273" s="1">
        <v>0.92039562683824661</v>
      </c>
      <c r="R2273" s="1">
        <v>1.0321924150646442</v>
      </c>
      <c r="S2273" s="1">
        <v>0.3774819308489667</v>
      </c>
      <c r="T2273" s="1">
        <v>0.10483610931231614</v>
      </c>
      <c r="U2273" s="1">
        <v>0.55943964759581577</v>
      </c>
      <c r="V2273" s="1">
        <v>0.83133741868553401</v>
      </c>
      <c r="W2273" s="1">
        <v>0.35962714423489534</v>
      </c>
      <c r="X2273" s="1">
        <v>0.22646659231978719</v>
      </c>
      <c r="Y2273" s="1">
        <v>-5.7816930828559127E-2</v>
      </c>
      <c r="Z2273" s="1">
        <v>-0.155999347443252</v>
      </c>
      <c r="AA2273" s="1">
        <v>9.8083722833456015</v>
      </c>
      <c r="AB2273" s="1">
        <v>1.0828821623286427E-2</v>
      </c>
      <c r="AC2273" s="1">
        <v>9.1875828955270897</v>
      </c>
      <c r="AD2273" s="1">
        <v>0.60996056619523464</v>
      </c>
      <c r="AE2273" s="1">
        <v>8.448301541755626</v>
      </c>
      <c r="AF2273" s="1">
        <v>8.3584966695645893</v>
      </c>
      <c r="AG2273" s="1">
        <v>-1.3329155892186553</v>
      </c>
      <c r="AH2273" s="1">
        <v>1.951096458438569</v>
      </c>
      <c r="AI2273" s="1">
        <v>-0.52837599702887761</v>
      </c>
      <c r="AJ2273" s="1">
        <v>0.35499422521912194</v>
      </c>
      <c r="AK2273" s="1">
        <v>0.35233622438267587</v>
      </c>
      <c r="AL2273" s="1">
        <v>18.609010049483913</v>
      </c>
      <c r="AM2273" s="1">
        <v>2.5904576234656291</v>
      </c>
      <c r="AN2273" s="1">
        <v>24.272793420242586</v>
      </c>
      <c r="AO2273" s="1">
        <v>20.145329234544558</v>
      </c>
    </row>
    <row r="2274" spans="1:41" x14ac:dyDescent="0.25">
      <c r="A2274">
        <v>5115</v>
      </c>
      <c r="B2274" t="s">
        <v>105</v>
      </c>
      <c r="C2274" s="1">
        <v>-4.0486162368989768E-2</v>
      </c>
      <c r="D2274" s="1">
        <v>0</v>
      </c>
      <c r="E2274" s="1">
        <v>0.69721135151660341</v>
      </c>
      <c r="F2274" s="1">
        <v>1.3484289021210003E-2</v>
      </c>
      <c r="G2274" s="1">
        <v>0.45941939965555434</v>
      </c>
      <c r="H2274" s="1">
        <v>-7.3053957037601432E-3</v>
      </c>
      <c r="I2274" s="1">
        <v>0.12970098771408167</v>
      </c>
      <c r="J2274" s="1">
        <v>0.82699351157917178</v>
      </c>
      <c r="K2274" s="1">
        <v>1.2825061814127974</v>
      </c>
      <c r="L2274" s="1">
        <v>0.24397150654683414</v>
      </c>
      <c r="M2274" s="1">
        <v>0.29508706384910854</v>
      </c>
      <c r="N2274" s="1">
        <v>0.55525614009730251</v>
      </c>
      <c r="O2274" s="1">
        <v>1.2337896733962499</v>
      </c>
      <c r="P2274" s="1">
        <v>0.1662343893632387</v>
      </c>
      <c r="Q2274" s="1">
        <v>0.51681062350702556</v>
      </c>
      <c r="R2274" s="1" t="s">
        <v>38</v>
      </c>
      <c r="S2274" s="1">
        <v>0.50068808007992405</v>
      </c>
      <c r="T2274" s="1">
        <v>0.55902907806753499</v>
      </c>
      <c r="U2274" s="1">
        <v>-0.11468064775627712</v>
      </c>
      <c r="V2274" s="1">
        <v>0.50383240499070081</v>
      </c>
      <c r="W2274" s="1">
        <v>0.19634416081440903</v>
      </c>
      <c r="X2274" s="1">
        <v>-0.11389612311289801</v>
      </c>
      <c r="Y2274" s="1">
        <v>0.21079007851326931</v>
      </c>
      <c r="Z2274" s="1">
        <v>3.5233983873427049E-2</v>
      </c>
      <c r="AA2274" s="1">
        <v>6.3841962648560724</v>
      </c>
      <c r="AB2274" s="1">
        <v>-0.26559733673554803</v>
      </c>
      <c r="AC2274" s="1">
        <v>6.8522244134365673</v>
      </c>
      <c r="AD2274" s="1">
        <v>-0.20243081184494888</v>
      </c>
      <c r="AE2274" s="1">
        <v>12.611239126830371</v>
      </c>
      <c r="AF2274" s="1">
        <v>7.9531999280869847</v>
      </c>
      <c r="AG2274" s="1">
        <v>1.4618441481392574</v>
      </c>
      <c r="AH2274" s="1">
        <v>3.1961950506041283</v>
      </c>
      <c r="AI2274" s="1">
        <v>9.1593399531575415E-16</v>
      </c>
      <c r="AJ2274" s="1">
        <v>0.63923901012082562</v>
      </c>
      <c r="AK2274" s="1">
        <v>-0.39331069619735493</v>
      </c>
      <c r="AL2274" s="1">
        <v>18.602124695489096</v>
      </c>
      <c r="AM2274" s="1">
        <v>2.275862426961055</v>
      </c>
      <c r="AN2274" s="1">
        <v>25.72746638681534</v>
      </c>
      <c r="AO2274" s="1">
        <v>21.013509557176725</v>
      </c>
    </row>
    <row r="2275" spans="1:41" x14ac:dyDescent="0.25">
      <c r="A2275">
        <v>5636</v>
      </c>
      <c r="B2275" t="s">
        <v>210</v>
      </c>
      <c r="C2275" s="1">
        <v>0</v>
      </c>
      <c r="D2275" s="1">
        <v>6.4896710476679637E-2</v>
      </c>
      <c r="E2275" s="1">
        <v>0.18285124922155874</v>
      </c>
      <c r="F2275" s="1">
        <v>-0.34568064467017623</v>
      </c>
      <c r="G2275" s="1">
        <v>3.4755081272806368E-2</v>
      </c>
      <c r="H2275" s="1">
        <v>-5.8091515784884813E-2</v>
      </c>
      <c r="I2275" s="1">
        <v>8.7999575305593478E-2</v>
      </c>
      <c r="J2275" s="1">
        <v>0.78924613382445652</v>
      </c>
      <c r="K2275" s="1" t="s">
        <v>38</v>
      </c>
      <c r="L2275" s="1">
        <v>0.85638842095576617</v>
      </c>
      <c r="M2275" s="1">
        <v>4.8502800772611654E-2</v>
      </c>
      <c r="N2275" s="1">
        <v>6.6856476149663807E-2</v>
      </c>
      <c r="O2275" s="1">
        <v>0.81264557344187194</v>
      </c>
      <c r="P2275" s="1">
        <v>-3.6079758251324257E-2</v>
      </c>
      <c r="Q2275" s="1">
        <v>0.71640658200729745</v>
      </c>
      <c r="R2275" s="1" t="s">
        <v>38</v>
      </c>
      <c r="S2275" s="1">
        <v>0.48173434840873669</v>
      </c>
      <c r="T2275" s="1">
        <v>0.24650446680479018</v>
      </c>
      <c r="U2275" s="1">
        <v>0.15519971805586699</v>
      </c>
      <c r="V2275" s="1">
        <v>0.70550539421986702</v>
      </c>
      <c r="W2275" s="1">
        <v>0.56427560269254518</v>
      </c>
      <c r="X2275" s="1">
        <v>-8.8985571136364919E-2</v>
      </c>
      <c r="Y2275" s="1">
        <v>-0.13268776624474421</v>
      </c>
      <c r="Z2275" s="1">
        <v>0.20344307207762702</v>
      </c>
      <c r="AA2275" s="1">
        <v>10.981130178607826</v>
      </c>
      <c r="AB2275" s="1">
        <v>0.21705551571200943</v>
      </c>
      <c r="AC2275" s="1">
        <v>10.115107558129022</v>
      </c>
      <c r="AD2275" s="1">
        <v>0.64896710476679664</v>
      </c>
      <c r="AE2275" s="1">
        <v>7.0464187304891777</v>
      </c>
      <c r="AF2275" s="1">
        <v>6.8333965275040764</v>
      </c>
      <c r="AG2275" s="1">
        <v>-1.3627007249077645</v>
      </c>
      <c r="AH2275" s="1">
        <v>1.8913613399487925</v>
      </c>
      <c r="AI2275" s="1">
        <v>-0.31563841205592713</v>
      </c>
      <c r="AJ2275" s="1">
        <v>0.35722970718602998</v>
      </c>
      <c r="AK2275" s="1">
        <v>0.57228750470631007</v>
      </c>
      <c r="AL2275" s="1">
        <v>18.599836413803324</v>
      </c>
      <c r="AM2275" s="1">
        <v>2.3781900613137177</v>
      </c>
      <c r="AN2275" s="1">
        <v>24.653921196065134</v>
      </c>
      <c r="AO2275" s="1">
        <v>18.907540025293073</v>
      </c>
    </row>
    <row r="2276" spans="1:41" x14ac:dyDescent="0.25">
      <c r="A2276">
        <v>1450</v>
      </c>
      <c r="B2276" t="s">
        <v>119</v>
      </c>
      <c r="C2276" s="1">
        <v>0</v>
      </c>
      <c r="D2276" s="1">
        <v>2.2940913728235479E-2</v>
      </c>
      <c r="E2276" s="1">
        <v>0.67459115934061908</v>
      </c>
      <c r="F2276" s="1">
        <v>-0.16349039985276742</v>
      </c>
      <c r="G2276" s="1">
        <v>0.50747075858787771</v>
      </c>
      <c r="H2276" s="1">
        <v>-4.2801097870772672E-2</v>
      </c>
      <c r="I2276" s="1">
        <v>3.4741096519363801E-2</v>
      </c>
      <c r="J2276" s="1">
        <v>0.32160252572135478</v>
      </c>
      <c r="K2276" s="1" t="s">
        <v>38</v>
      </c>
      <c r="L2276" s="1">
        <v>-0.1840505979145301</v>
      </c>
      <c r="M2276" s="1">
        <v>-0.16910814603330965</v>
      </c>
      <c r="N2276" s="1">
        <v>0.78239143084129326</v>
      </c>
      <c r="O2276" s="1">
        <v>0.23322490838153964</v>
      </c>
      <c r="P2276" s="1">
        <v>0.10583254123330832</v>
      </c>
      <c r="Q2276" s="1">
        <v>0.82860433795803823</v>
      </c>
      <c r="R2276" s="1">
        <v>0.65255080332989646</v>
      </c>
      <c r="S2276" s="1">
        <v>-3.4876652069083774E-2</v>
      </c>
      <c r="T2276" s="1">
        <v>0.63106136388348189</v>
      </c>
      <c r="U2276" s="1">
        <v>0.23279617180412146</v>
      </c>
      <c r="V2276" s="1">
        <v>0.77956666304614464</v>
      </c>
      <c r="W2276" s="1">
        <v>0.1219555232197773</v>
      </c>
      <c r="X2276" s="1">
        <v>0.33276471107768502</v>
      </c>
      <c r="Y2276" s="1">
        <v>2.6570914628209284E-2</v>
      </c>
      <c r="Z2276" s="1">
        <v>0.10663389856673861</v>
      </c>
      <c r="AA2276" s="1">
        <v>7.3694182439815563</v>
      </c>
      <c r="AB2276" s="1">
        <v>0.5441098893360744</v>
      </c>
      <c r="AC2276" s="1">
        <v>6.595899217363133</v>
      </c>
      <c r="AD2276" s="1">
        <v>0.22940913728235468</v>
      </c>
      <c r="AE2276" s="1">
        <v>9.0328147131926873</v>
      </c>
      <c r="AF2276" s="1">
        <v>6.3528007532485304</v>
      </c>
      <c r="AG2276" s="1">
        <v>0.53173031941740101</v>
      </c>
      <c r="AH2276" s="1">
        <v>1.7235695890532372</v>
      </c>
      <c r="AI2276" s="1">
        <v>0.42471405147352176</v>
      </c>
      <c r="AJ2276" s="1">
        <v>0.3730281879088822</v>
      </c>
      <c r="AK2276" s="1">
        <v>2.1969930482221187</v>
      </c>
      <c r="AL2276" s="1">
        <v>18.599226005396357</v>
      </c>
      <c r="AM2276" s="1">
        <v>1.9301500723860194</v>
      </c>
      <c r="AN2276" s="1">
        <v>25.010447306948521</v>
      </c>
      <c r="AO2276" s="1">
        <v>18.224020489014318</v>
      </c>
    </row>
    <row r="2277" spans="1:41" x14ac:dyDescent="0.25">
      <c r="A2277">
        <v>1590</v>
      </c>
      <c r="B2277" t="s">
        <v>121</v>
      </c>
      <c r="C2277" s="1">
        <v>-1.8519937387725151E-3</v>
      </c>
      <c r="D2277" s="1">
        <v>-7.3385778830612813E-2</v>
      </c>
      <c r="E2277" s="1">
        <v>-0.22013870459542256</v>
      </c>
      <c r="F2277" s="1">
        <v>0.57880731206491642</v>
      </c>
      <c r="G2277" s="1">
        <v>0.38014197746351047</v>
      </c>
      <c r="H2277" s="1">
        <v>9.7406062363953466E-4</v>
      </c>
      <c r="I2277" s="1">
        <v>0.29168473108659621</v>
      </c>
      <c r="J2277" s="1">
        <v>0.7842512157918915</v>
      </c>
      <c r="K2277" s="1" t="s">
        <v>38</v>
      </c>
      <c r="L2277" s="1">
        <v>0.57609634859044523</v>
      </c>
      <c r="M2277" s="1">
        <v>0.57212404667513261</v>
      </c>
      <c r="N2277" s="1">
        <v>0.23399383459586032</v>
      </c>
      <c r="O2277" s="1">
        <v>-0.52573475084412458</v>
      </c>
      <c r="P2277" s="1">
        <v>0.54925457475621575</v>
      </c>
      <c r="Q2277" s="1">
        <v>0.49646091931968778</v>
      </c>
      <c r="R2277" s="1">
        <v>0.77321547249865596</v>
      </c>
      <c r="S2277" s="1">
        <v>0.66814601329173229</v>
      </c>
      <c r="T2277" s="1">
        <v>0.52149729837678027</v>
      </c>
      <c r="U2277" s="1">
        <v>1.3998812357248893E-2</v>
      </c>
      <c r="V2277" s="1">
        <v>0.53495476330999714</v>
      </c>
      <c r="W2277" s="1">
        <v>0.15793548237420255</v>
      </c>
      <c r="X2277" s="1">
        <v>0.15577737511733913</v>
      </c>
      <c r="Y2277" s="1">
        <v>-9.6711142563401811E-2</v>
      </c>
      <c r="Z2277" s="1">
        <v>2.434998988914077E-2</v>
      </c>
      <c r="AA2277" s="1">
        <v>3.921798950488339</v>
      </c>
      <c r="AB2277" s="1">
        <v>0.14788719651384361</v>
      </c>
      <c r="AC2277" s="1">
        <v>4.5170295109744858</v>
      </c>
      <c r="AD2277" s="1">
        <v>-0.74311775699999083</v>
      </c>
      <c r="AE2277" s="1">
        <v>13.77462042181083</v>
      </c>
      <c r="AF2277" s="1">
        <v>10.355725760151001</v>
      </c>
      <c r="AG2277" s="1">
        <v>2.4537591511337355</v>
      </c>
      <c r="AH2277" s="1">
        <v>2.4590389030323014</v>
      </c>
      <c r="AI2277" s="1">
        <v>-1.4939033925062082</v>
      </c>
      <c r="AJ2277" s="1">
        <v>0.39221422110604626</v>
      </c>
      <c r="AK2277" s="1">
        <v>0.90063682503240006</v>
      </c>
      <c r="AL2277" s="1">
        <v>18.597056197331565</v>
      </c>
      <c r="AM2277" s="1">
        <v>2.5228481031276506</v>
      </c>
      <c r="AN2277" s="1">
        <v>26.092120134724158</v>
      </c>
      <c r="AO2277" s="1">
        <v>24.45510233465448</v>
      </c>
    </row>
    <row r="2278" spans="1:41" x14ac:dyDescent="0.25">
      <c r="A2278">
        <v>1279</v>
      </c>
      <c r="B2278" t="s">
        <v>145</v>
      </c>
      <c r="C2278" s="1">
        <v>0</v>
      </c>
      <c r="D2278" s="1">
        <v>-7.0115506211942319E-2</v>
      </c>
      <c r="E2278" s="1">
        <v>0.84091182266459374</v>
      </c>
      <c r="F2278" s="1">
        <v>-0.43794427059943947</v>
      </c>
      <c r="G2278" s="1">
        <v>0.23386181582389332</v>
      </c>
      <c r="H2278" s="1">
        <v>0.10543123822956374</v>
      </c>
      <c r="I2278" s="1">
        <v>0.1955065897034248</v>
      </c>
      <c r="J2278" s="1">
        <v>0.72477402353448717</v>
      </c>
      <c r="K2278" s="1">
        <v>0.79307614051588438</v>
      </c>
      <c r="L2278" s="1">
        <v>1.4525121187835102E-2</v>
      </c>
      <c r="M2278" s="1">
        <v>0.88479198230025724</v>
      </c>
      <c r="N2278" s="1">
        <v>-8.575403451433411E-2</v>
      </c>
      <c r="O2278" s="1">
        <v>-0.55826314874919281</v>
      </c>
      <c r="P2278" s="1">
        <v>0.50375154659895161</v>
      </c>
      <c r="Q2278" s="1">
        <v>0.80169101473331694</v>
      </c>
      <c r="R2278" s="1">
        <v>0.7721625887184802</v>
      </c>
      <c r="S2278" s="1">
        <v>0.3701900687479005</v>
      </c>
      <c r="T2278" s="1">
        <v>0.33751954748817842</v>
      </c>
      <c r="U2278" s="1">
        <v>0.20167112531128817</v>
      </c>
      <c r="V2278" s="1">
        <v>0.70517814744545915</v>
      </c>
      <c r="W2278" s="1">
        <v>0.61232501253481797</v>
      </c>
      <c r="X2278" s="1">
        <v>5.5691230362091837E-2</v>
      </c>
      <c r="Y2278" s="1">
        <v>9.8990230029319212E-2</v>
      </c>
      <c r="Z2278" s="1">
        <v>-4.1327811552078091E-2</v>
      </c>
      <c r="AA2278" s="1">
        <v>7.0160378024768306</v>
      </c>
      <c r="AB2278" s="1">
        <v>-0.1221545304090968</v>
      </c>
      <c r="AC2278" s="1">
        <v>7.8393473950053458</v>
      </c>
      <c r="AD2278" s="1">
        <v>-0.70115506211942324</v>
      </c>
      <c r="AE2278" s="1">
        <v>11.50322286785449</v>
      </c>
      <c r="AF2278" s="1">
        <v>7.7769908651338833</v>
      </c>
      <c r="AG2278" s="1">
        <v>-0.50789770766800801</v>
      </c>
      <c r="AH2278" s="1">
        <v>2.4414722015231476</v>
      </c>
      <c r="AI2278" s="1">
        <v>1.7926575088654526</v>
      </c>
      <c r="AJ2278" s="1">
        <v>0.60780494089566006</v>
      </c>
      <c r="AK2278" s="1">
        <v>7.1817094050068614E-2</v>
      </c>
      <c r="AL2278" s="1">
        <v>18.591077764381382</v>
      </c>
      <c r="AM2278" s="1">
        <v>2.3393329125273135</v>
      </c>
      <c r="AN2278" s="1">
        <v>25.170228220149333</v>
      </c>
      <c r="AO2278" s="1">
        <v>25.136990514188973</v>
      </c>
    </row>
    <row r="2279" spans="1:41" x14ac:dyDescent="0.25">
      <c r="A2279">
        <v>5915</v>
      </c>
      <c r="B2279" t="s">
        <v>129</v>
      </c>
      <c r="C2279" s="1">
        <v>5.1195721345713326E-3</v>
      </c>
      <c r="D2279" s="1">
        <v>-4.2829346020273072E-2</v>
      </c>
      <c r="E2279" s="1">
        <v>0.32427199300800369</v>
      </c>
      <c r="F2279" s="1">
        <v>-0.14973135474118721</v>
      </c>
      <c r="G2279" s="1">
        <v>0.15364080422905821</v>
      </c>
      <c r="H2279" s="1">
        <v>-2.0096371790285762E-2</v>
      </c>
      <c r="I2279" s="1">
        <v>3.7914341182923889E-2</v>
      </c>
      <c r="J2279" s="1">
        <v>0.91455564742924289</v>
      </c>
      <c r="K2279" s="1" t="s">
        <v>38</v>
      </c>
      <c r="L2279" s="1">
        <v>0.55594688773968537</v>
      </c>
      <c r="M2279" s="1">
        <v>0.69729904112542196</v>
      </c>
      <c r="N2279" s="1">
        <v>0.19827916393862541</v>
      </c>
      <c r="O2279" s="1" t="s">
        <v>38</v>
      </c>
      <c r="P2279" s="1">
        <v>-0.13780264129643516</v>
      </c>
      <c r="Q2279" s="1">
        <v>0.42470309060994316</v>
      </c>
      <c r="R2279" s="1">
        <v>0.64617279542773653</v>
      </c>
      <c r="S2279" s="1">
        <v>0.80530956101830209</v>
      </c>
      <c r="T2279" s="1">
        <v>0.59907843765316626</v>
      </c>
      <c r="U2279" s="1">
        <v>-8.912230824633588E-2</v>
      </c>
      <c r="V2279" s="1">
        <v>0.26762169706895705</v>
      </c>
      <c r="W2279" s="1">
        <v>-0.18322824592322218</v>
      </c>
      <c r="X2279" s="1">
        <v>0.34156695623042965</v>
      </c>
      <c r="Y2279" s="1">
        <v>-1.6809939847943291E-2</v>
      </c>
      <c r="Z2279" s="1">
        <v>1.4331468613266948E-2</v>
      </c>
      <c r="AA2279" s="1">
        <v>6.8494225915443465</v>
      </c>
      <c r="AB2279" s="1">
        <v>0.18102040040110268</v>
      </c>
      <c r="AC2279" s="1">
        <v>7.0710977906731172</v>
      </c>
      <c r="AD2279" s="1">
        <v>-0.40269559952987405</v>
      </c>
      <c r="AE2279" s="1">
        <v>9.9344953591263696</v>
      </c>
      <c r="AF2279" s="1">
        <v>8.9516662792801025</v>
      </c>
      <c r="AG2279" s="1">
        <v>-0.10011278768992826</v>
      </c>
      <c r="AH2279" s="1">
        <v>1.4794155499606381</v>
      </c>
      <c r="AI2279" s="1">
        <v>-0.39647368242444175</v>
      </c>
      <c r="AJ2279" s="1">
        <v>0.2694515311638313</v>
      </c>
      <c r="AK2279" s="1">
        <v>1.7794921242184829</v>
      </c>
      <c r="AL2279" s="1">
        <v>18.563410074889202</v>
      </c>
      <c r="AM2279" s="1">
        <v>2.4974430349233323</v>
      </c>
      <c r="AN2279" s="1">
        <v>25.287145175413336</v>
      </c>
      <c r="AO2279" s="1">
        <v>18.819287603790535</v>
      </c>
    </row>
    <row r="2280" spans="1:41" x14ac:dyDescent="0.25">
      <c r="A2280">
        <v>3103</v>
      </c>
      <c r="B2280" t="s">
        <v>192</v>
      </c>
      <c r="C2280" s="1">
        <v>0</v>
      </c>
      <c r="D2280" s="1">
        <v>-4.0777801112481622E-3</v>
      </c>
      <c r="E2280" s="1">
        <v>0.59048717394074235</v>
      </c>
      <c r="F2280" s="1">
        <v>-0.6352906439333994</v>
      </c>
      <c r="G2280" s="1">
        <v>-0.23969470611495247</v>
      </c>
      <c r="H2280" s="1">
        <v>-1.0069585874592746E-2</v>
      </c>
      <c r="I2280" s="1">
        <v>0.18946942622040425</v>
      </c>
      <c r="J2280" s="1">
        <v>0.76910880934272374</v>
      </c>
      <c r="K2280" s="1">
        <v>-15.6875</v>
      </c>
      <c r="L2280" s="1">
        <v>0.43804472873185696</v>
      </c>
      <c r="M2280" s="1">
        <v>0.4866610264522766</v>
      </c>
      <c r="N2280" s="1">
        <v>1.2825703756653093</v>
      </c>
      <c r="O2280" s="1">
        <v>-3.9296875</v>
      </c>
      <c r="P2280" s="1">
        <v>1.3980687291762633E-3</v>
      </c>
      <c r="Q2280" s="1">
        <v>1.2678843607012689</v>
      </c>
      <c r="R2280" s="1">
        <v>-20.390625</v>
      </c>
      <c r="S2280" s="1">
        <v>0.52158005817341535</v>
      </c>
      <c r="T2280" s="1">
        <v>0.64922329794176992</v>
      </c>
      <c r="U2280" s="1">
        <v>0.16513334292657977</v>
      </c>
      <c r="V2280" s="1">
        <v>1.0358168884505299</v>
      </c>
      <c r="W2280" s="1">
        <v>-0.2500782793064365</v>
      </c>
      <c r="X2280" s="1">
        <v>8.1052000744103569E-2</v>
      </c>
      <c r="Y2280" s="1">
        <v>0.19081345601104738</v>
      </c>
      <c r="Z2280" s="1">
        <v>-3.237566741523136E-2</v>
      </c>
      <c r="AA2280" s="1">
        <v>2.4867710441397199</v>
      </c>
      <c r="AB2280" s="1">
        <v>0.63706050060761066</v>
      </c>
      <c r="AC2280" s="1">
        <v>1.8904883446445904</v>
      </c>
      <c r="AD2280" s="1">
        <v>-4.0777801112481471E-2</v>
      </c>
      <c r="AE2280" s="1">
        <v>15.838722845444741</v>
      </c>
      <c r="AF2280" s="1">
        <v>14.759067811852798</v>
      </c>
      <c r="AG2280" s="1">
        <v>-1.9954788717855103</v>
      </c>
      <c r="AH2280" s="1">
        <v>4.0054252611661392</v>
      </c>
      <c r="AI2280" s="1">
        <v>-0.93029135578868938</v>
      </c>
      <c r="AJ2280" s="1">
        <v>0.73906562851398194</v>
      </c>
      <c r="AK2280" s="1">
        <v>0.24338166664436103</v>
      </c>
      <c r="AL2280" s="1">
        <v>18.554172778572152</v>
      </c>
      <c r="AM2280" s="1">
        <v>3.1408623968350189</v>
      </c>
      <c r="AN2280" s="1">
        <v>25.657282814050472</v>
      </c>
      <c r="AO2280" s="1">
        <v>22.091821656115417</v>
      </c>
    </row>
    <row r="2281" spans="1:41" x14ac:dyDescent="0.25">
      <c r="A2281">
        <v>2656</v>
      </c>
      <c r="B2281" t="s">
        <v>194</v>
      </c>
      <c r="C2281" s="1">
        <v>-7.9838397638539588E-4</v>
      </c>
      <c r="D2281" s="1">
        <v>-4.0522141304562623E-3</v>
      </c>
      <c r="E2281" s="1">
        <v>0.35834371813249039</v>
      </c>
      <c r="F2281" s="1">
        <v>-6.3811837769129839E-3</v>
      </c>
      <c r="G2281" s="1">
        <v>0.39093725807975627</v>
      </c>
      <c r="H2281" s="1">
        <v>-3.3087454404889007E-2</v>
      </c>
      <c r="I2281" s="1">
        <v>0.17866454791823697</v>
      </c>
      <c r="J2281" s="1">
        <v>0.5211435304737676</v>
      </c>
      <c r="K2281" s="1">
        <v>0.10118765913257663</v>
      </c>
      <c r="L2281" s="1">
        <v>0.73625555823341893</v>
      </c>
      <c r="M2281" s="1">
        <v>0.60149998200046906</v>
      </c>
      <c r="N2281" s="1">
        <v>1.0030203890944036</v>
      </c>
      <c r="O2281" s="1">
        <v>-1.1286023169726649</v>
      </c>
      <c r="P2281" s="1">
        <v>0.16471750296562132</v>
      </c>
      <c r="Q2281" s="1">
        <v>0.86227754010664415</v>
      </c>
      <c r="R2281" s="1" t="s">
        <v>38</v>
      </c>
      <c r="S2281" s="1">
        <v>0.45535859356164354</v>
      </c>
      <c r="T2281" s="1">
        <v>0.80840195369191459</v>
      </c>
      <c r="U2281" s="1">
        <v>-0.10566657288184847</v>
      </c>
      <c r="V2281" s="1">
        <v>0.68215652750605038</v>
      </c>
      <c r="W2281" s="1">
        <v>5.230655768087708E-2</v>
      </c>
      <c r="X2281" s="1">
        <v>2.1235925990485655E-2</v>
      </c>
      <c r="Y2281" s="1">
        <v>-4.3825321831020218E-2</v>
      </c>
      <c r="Z2281" s="1">
        <v>-5.2650277989979198E-2</v>
      </c>
      <c r="AA2281" s="1">
        <v>1.9538184284301243</v>
      </c>
      <c r="AB2281" s="1">
        <v>9.2878929027433055E-2</v>
      </c>
      <c r="AC2281" s="1">
        <v>1.9054535605891787</v>
      </c>
      <c r="AD2281" s="1">
        <v>-4.4514061186489595E-2</v>
      </c>
      <c r="AE2281" s="1">
        <v>16.755360416704452</v>
      </c>
      <c r="AF2281" s="1">
        <v>10.854243381463048</v>
      </c>
      <c r="AG2281" s="1">
        <v>0.68478151738041615</v>
      </c>
      <c r="AH2281" s="1">
        <v>5.2049476496592142</v>
      </c>
      <c r="AI2281" s="1">
        <v>1.1387868201776952E-2</v>
      </c>
      <c r="AJ2281" s="1">
        <v>1.0417487211452943</v>
      </c>
      <c r="AK2281" s="1">
        <v>-0.15707175999746775</v>
      </c>
      <c r="AL2281" s="1">
        <v>18.552107085137109</v>
      </c>
      <c r="AM2281" s="1">
        <v>2.3613940323515274</v>
      </c>
      <c r="AN2281" s="1">
        <v>25.677271097515167</v>
      </c>
      <c r="AO2281" s="1">
        <v>21.298211683379623</v>
      </c>
    </row>
    <row r="2282" spans="1:41" x14ac:dyDescent="0.25">
      <c r="A2282">
        <v>4516</v>
      </c>
      <c r="B2282" t="s">
        <v>188</v>
      </c>
      <c r="C2282" s="1">
        <v>0</v>
      </c>
      <c r="D2282" s="1">
        <v>5.8292396594578924E-2</v>
      </c>
      <c r="E2282" s="1">
        <v>9.8991098207471859E-2</v>
      </c>
      <c r="F2282" s="1">
        <v>-9.1778984455464896E-2</v>
      </c>
      <c r="G2282" s="1">
        <v>0.12256427799604472</v>
      </c>
      <c r="H2282" s="1">
        <v>0</v>
      </c>
      <c r="I2282" s="1">
        <v>0.19718245567402054</v>
      </c>
      <c r="J2282" s="1">
        <v>0.71136362247882745</v>
      </c>
      <c r="K2282" s="1" t="s">
        <v>38</v>
      </c>
      <c r="L2282" s="1">
        <v>0.29106027243712485</v>
      </c>
      <c r="M2282" s="1">
        <v>0.1831024417592807</v>
      </c>
      <c r="N2282" s="1">
        <v>0.64621103632188537</v>
      </c>
      <c r="O2282" s="1">
        <v>0.47799060911390312</v>
      </c>
      <c r="P2282" s="1">
        <v>0.82424899657521011</v>
      </c>
      <c r="Q2282" s="1">
        <v>0.58042141319628349</v>
      </c>
      <c r="R2282" s="1" t="s">
        <v>38</v>
      </c>
      <c r="S2282" s="1">
        <v>0.16245024649427914</v>
      </c>
      <c r="T2282" s="1">
        <v>0.41414764861032621</v>
      </c>
      <c r="U2282" s="1">
        <v>0.66875100090430573</v>
      </c>
      <c r="V2282" s="1">
        <v>0.51061584806779481</v>
      </c>
      <c r="W2282" s="1">
        <v>-0.11738046973048021</v>
      </c>
      <c r="X2282" s="1">
        <v>6.0490252586142053E-2</v>
      </c>
      <c r="Y2282" s="1">
        <v>-5.7059767649458693E-2</v>
      </c>
      <c r="Z2282" s="1">
        <v>5.9885219457831831E-2</v>
      </c>
      <c r="AA2282" s="1">
        <v>4.7289032196542067</v>
      </c>
      <c r="AB2282" s="1">
        <v>0.13469502836090116</v>
      </c>
      <c r="AC2282" s="1">
        <v>4.0112842253475138</v>
      </c>
      <c r="AD2282" s="1">
        <v>0.58292396594578932</v>
      </c>
      <c r="AE2282" s="1">
        <v>13.21793440409335</v>
      </c>
      <c r="AF2282" s="1">
        <v>10.330999720103906</v>
      </c>
      <c r="AG2282" s="1">
        <v>-0.2609127258623809</v>
      </c>
      <c r="AH2282" s="1">
        <v>3.1478474098518303</v>
      </c>
      <c r="AI2282" s="1">
        <v>0</v>
      </c>
      <c r="AJ2282" s="1">
        <v>0.62956948197036544</v>
      </c>
      <c r="AK2282" s="1">
        <v>0.60187736021986948</v>
      </c>
      <c r="AL2282" s="1">
        <v>18.548714983967436</v>
      </c>
      <c r="AM2282" s="1">
        <v>2.4673283665555337</v>
      </c>
      <c r="AN2282" s="1">
        <v>25.100049269093908</v>
      </c>
      <c r="AO2282" s="1">
        <v>22.492364097447847</v>
      </c>
    </row>
    <row r="2283" spans="1:41" x14ac:dyDescent="0.25">
      <c r="A2283">
        <v>2185</v>
      </c>
      <c r="B2283" t="s">
        <v>196</v>
      </c>
      <c r="C2283" s="1">
        <v>0.14366599687110376</v>
      </c>
      <c r="D2283" s="1">
        <v>-0.10798704665925329</v>
      </c>
      <c r="E2283" s="1">
        <v>0.97849525271998716</v>
      </c>
      <c r="F2283" s="1">
        <v>-0.10747028163766133</v>
      </c>
      <c r="G2283" s="1">
        <v>0.7749782094149289</v>
      </c>
      <c r="H2283" s="1">
        <v>-1.6931605448951764E-2</v>
      </c>
      <c r="I2283" s="1">
        <v>0.21743519607181497</v>
      </c>
      <c r="J2283" s="1">
        <v>0.69677609993229461</v>
      </c>
      <c r="K2283" s="1" t="s">
        <v>38</v>
      </c>
      <c r="L2283" s="1">
        <v>9.2062900273133144E-2</v>
      </c>
      <c r="M2283" s="1">
        <v>0.82370718853077451</v>
      </c>
      <c r="N2283" s="1">
        <v>0.77998551305945218</v>
      </c>
      <c r="O2283" s="1">
        <v>-0.68713728727798784</v>
      </c>
      <c r="P2283" s="1">
        <v>0.7058603432706142</v>
      </c>
      <c r="Q2283" s="1">
        <v>0.50066164383919753</v>
      </c>
      <c r="R2283" s="1">
        <v>0.41333006663835092</v>
      </c>
      <c r="S2283" s="1">
        <v>0.13495547836047705</v>
      </c>
      <c r="T2283" s="1">
        <v>0.72289427626781322</v>
      </c>
      <c r="U2283" s="1">
        <v>0.53441572017158923</v>
      </c>
      <c r="V2283" s="1">
        <v>0.71959765011134047</v>
      </c>
      <c r="W2283" s="1">
        <v>0.63006405487737893</v>
      </c>
      <c r="X2283" s="1">
        <v>-0.12454008659167848</v>
      </c>
      <c r="Y2283" s="1">
        <v>0.13172571187924684</v>
      </c>
      <c r="Z2283" s="1">
        <v>6.6442468321017717E-2</v>
      </c>
      <c r="AA2283" s="1">
        <v>-0.55243515684716016</v>
      </c>
      <c r="AB2283" s="1">
        <v>0.19628765205608251</v>
      </c>
      <c r="AC2283" s="1">
        <v>-0.38718232666622632</v>
      </c>
      <c r="AD2283" s="1">
        <v>-0.3615404822370144</v>
      </c>
      <c r="AE2283" s="1">
        <v>19.372537854937907</v>
      </c>
      <c r="AF2283" s="1">
        <v>14.236787287550687</v>
      </c>
      <c r="AG2283" s="1">
        <v>1.4196390972516673</v>
      </c>
      <c r="AH2283" s="1">
        <v>0.33117430569854733</v>
      </c>
      <c r="AI2283" s="1">
        <v>3.3849371644370216</v>
      </c>
      <c r="AJ2283" s="1">
        <v>0.29189733876884422</v>
      </c>
      <c r="AK2283" s="1">
        <v>-0.29048809135330395</v>
      </c>
      <c r="AL2283" s="1">
        <v>18.546660278246737</v>
      </c>
      <c r="AM2283" s="1">
        <v>2.8086392248435161</v>
      </c>
      <c r="AN2283" s="1">
        <v>27.990065244777181</v>
      </c>
      <c r="AO2283" s="1">
        <v>22.472074063459242</v>
      </c>
    </row>
    <row r="2284" spans="1:41" x14ac:dyDescent="0.25">
      <c r="A2284">
        <v>1546</v>
      </c>
      <c r="B2284" t="s">
        <v>180</v>
      </c>
      <c r="C2284" s="1">
        <v>-4.4311495121156161E-3</v>
      </c>
      <c r="D2284" s="1">
        <v>-3.6670106801666991E-2</v>
      </c>
      <c r="E2284" s="1">
        <v>-1.4743331735677179E-3</v>
      </c>
      <c r="F2284" s="1">
        <v>0.48600390401363464</v>
      </c>
      <c r="G2284" s="1">
        <v>0.68551974024987572</v>
      </c>
      <c r="H2284" s="1">
        <v>1.3244224098191175E-2</v>
      </c>
      <c r="I2284" s="1">
        <v>7.7860607936117682E-2</v>
      </c>
      <c r="J2284" s="1">
        <v>0.48786894432619493</v>
      </c>
      <c r="K2284" s="1" t="s">
        <v>38</v>
      </c>
      <c r="L2284" s="1">
        <v>-0.1266628618891211</v>
      </c>
      <c r="M2284" s="1" t="s">
        <v>38</v>
      </c>
      <c r="N2284" s="1">
        <v>1.1159303744713631</v>
      </c>
      <c r="O2284" s="1">
        <v>-9.15625</v>
      </c>
      <c r="P2284" s="1">
        <v>-7.0999172474095124E-2</v>
      </c>
      <c r="Q2284" s="1">
        <v>-0.19589571607442455</v>
      </c>
      <c r="R2284" s="1">
        <v>51.2109375</v>
      </c>
      <c r="S2284" s="1">
        <v>-4.2205141668007769E-2</v>
      </c>
      <c r="T2284" s="1">
        <v>0.91488151516436533</v>
      </c>
      <c r="U2284" s="1">
        <v>-4.3049102173992167E-2</v>
      </c>
      <c r="V2284" s="1">
        <v>8.1189029750823441E-2</v>
      </c>
      <c r="W2284" s="1">
        <v>0.26190807393914417</v>
      </c>
      <c r="X2284" s="1">
        <v>-0.445208258190184</v>
      </c>
      <c r="Y2284" s="1">
        <v>-0.24209142572359155</v>
      </c>
      <c r="Z2284" s="1">
        <v>5.9526093956477545E-2</v>
      </c>
      <c r="AA2284" s="1">
        <v>1.6086889915653377</v>
      </c>
      <c r="AB2284" s="1">
        <v>2.5112527378813434</v>
      </c>
      <c r="AC2284" s="1">
        <v>-0.51370693073875462</v>
      </c>
      <c r="AD2284" s="1">
        <v>-0.38885681557724799</v>
      </c>
      <c r="AE2284" s="1">
        <v>18.994494274541211</v>
      </c>
      <c r="AF2284" s="1">
        <v>7.2502796923663011</v>
      </c>
      <c r="AG2284" s="1">
        <v>2.4270708537210375</v>
      </c>
      <c r="AH2284" s="1">
        <v>2.3579532479064658</v>
      </c>
      <c r="AI2284" s="1">
        <v>6.9591904805474023</v>
      </c>
      <c r="AJ2284" s="1">
        <v>0.93553668161778669</v>
      </c>
      <c r="AK2284" s="1">
        <v>-1.9284108211685302</v>
      </c>
      <c r="AL2284" s="1">
        <v>18.533432446517892</v>
      </c>
      <c r="AM2284" s="1">
        <v>1.3986852453993839</v>
      </c>
      <c r="AN2284" s="1">
        <v>24.172394748297211</v>
      </c>
      <c r="AO2284" s="1">
        <v>20.421750207695027</v>
      </c>
    </row>
    <row r="2285" spans="1:41" x14ac:dyDescent="0.25">
      <c r="A2285">
        <v>4319</v>
      </c>
      <c r="B2285" t="s">
        <v>210</v>
      </c>
      <c r="C2285" s="1">
        <v>0</v>
      </c>
      <c r="D2285" s="1">
        <v>7.9187419008790103E-2</v>
      </c>
      <c r="E2285" s="1">
        <v>-0.20615063664837813</v>
      </c>
      <c r="F2285" s="1">
        <v>7.6274965045176751E-2</v>
      </c>
      <c r="G2285" s="1">
        <v>5.8795685435422042E-3</v>
      </c>
      <c r="H2285" s="1">
        <v>-3.2134918603539037E-2</v>
      </c>
      <c r="I2285" s="1">
        <v>5.6771367600334105E-2</v>
      </c>
      <c r="J2285" s="1">
        <v>0.68397202393294498</v>
      </c>
      <c r="K2285" s="1" t="s">
        <v>38</v>
      </c>
      <c r="L2285" s="1">
        <v>0.21232972837508793</v>
      </c>
      <c r="M2285" s="1">
        <v>0.47375230644485933</v>
      </c>
      <c r="N2285" s="1">
        <v>0.68985015391551452</v>
      </c>
      <c r="O2285" s="1">
        <v>-0.41517676108950008</v>
      </c>
      <c r="P2285" s="1">
        <v>0.1493060040684881</v>
      </c>
      <c r="Q2285" s="1">
        <v>0.45713873079304068</v>
      </c>
      <c r="R2285" s="1" t="s">
        <v>38</v>
      </c>
      <c r="S2285" s="1">
        <v>0.22321328032268162</v>
      </c>
      <c r="T2285" s="1">
        <v>0.51872695892352705</v>
      </c>
      <c r="U2285" s="1">
        <v>0.12432713439731001</v>
      </c>
      <c r="V2285" s="1">
        <v>0.47208417074866976</v>
      </c>
      <c r="W2285" s="1">
        <v>0.26923446982329746</v>
      </c>
      <c r="X2285" s="1">
        <v>0.30750146178880949</v>
      </c>
      <c r="Y2285" s="1">
        <v>-5.6567821137953611E-2</v>
      </c>
      <c r="Z2285" s="1">
        <v>-0.10585645901942359</v>
      </c>
      <c r="AA2285" s="1">
        <v>7.6623927801748906</v>
      </c>
      <c r="AB2285" s="1">
        <v>0.47851761921344171</v>
      </c>
      <c r="AC2285" s="1">
        <v>6.3920009708735561</v>
      </c>
      <c r="AD2285" s="1">
        <v>0.79187419008790094</v>
      </c>
      <c r="AE2285" s="1">
        <v>9.8602455374440154</v>
      </c>
      <c r="AF2285" s="1">
        <v>6.9156173561888838</v>
      </c>
      <c r="AG2285" s="1">
        <v>-3.0926448070872557E-2</v>
      </c>
      <c r="AH2285" s="1">
        <v>2.1387163052366196</v>
      </c>
      <c r="AI2285" s="1">
        <v>0.83683832408938563</v>
      </c>
      <c r="AJ2285" s="1">
        <v>0.48353248265328347</v>
      </c>
      <c r="AK2285" s="1">
        <v>1.0082250138469289</v>
      </c>
      <c r="AL2285" s="1">
        <v>18.530863331465845</v>
      </c>
      <c r="AM2285" s="1">
        <v>2.0223235683251315</v>
      </c>
      <c r="AN2285" s="1">
        <v>23.605045903977246</v>
      </c>
      <c r="AO2285" s="1">
        <v>18.862917718384054</v>
      </c>
    </row>
    <row r="2286" spans="1:41" x14ac:dyDescent="0.25">
      <c r="A2286">
        <v>3053</v>
      </c>
      <c r="B2286" t="s">
        <v>180</v>
      </c>
      <c r="C2286" s="1">
        <v>-8.4146159173859036E-2</v>
      </c>
      <c r="D2286" s="1">
        <v>4.0781791330627926E-2</v>
      </c>
      <c r="E2286" s="1">
        <v>0.39262097283921327</v>
      </c>
      <c r="F2286" s="1">
        <v>-0.10415640753200187</v>
      </c>
      <c r="G2286" s="1">
        <v>0.37590893646515261</v>
      </c>
      <c r="H2286" s="1">
        <v>3.2858426660888809E-3</v>
      </c>
      <c r="I2286" s="1">
        <v>0.31457294659624707</v>
      </c>
      <c r="J2286" s="1">
        <v>0.16331718080054752</v>
      </c>
      <c r="K2286" s="1" t="s">
        <v>38</v>
      </c>
      <c r="L2286" s="1">
        <v>-0.4713029058385268</v>
      </c>
      <c r="M2286" s="1" t="s">
        <v>38</v>
      </c>
      <c r="N2286" s="1">
        <v>6.0494588459159129E-2</v>
      </c>
      <c r="O2286" s="1">
        <v>32.5625</v>
      </c>
      <c r="P2286" s="1">
        <v>0.57419828217456936</v>
      </c>
      <c r="Q2286" s="1">
        <v>0.23855968612938494</v>
      </c>
      <c r="R2286" s="1">
        <v>6.9921875</v>
      </c>
      <c r="S2286" s="1">
        <v>0.16229302272894502</v>
      </c>
      <c r="T2286" s="1">
        <v>0.37250576897498655</v>
      </c>
      <c r="U2286" s="1">
        <v>0.46019881814989139</v>
      </c>
      <c r="V2286" s="1">
        <v>0.35630041203202162</v>
      </c>
      <c r="W2286" s="1">
        <v>1.1015917396498276</v>
      </c>
      <c r="X2286" s="1">
        <v>0.50501435701571384</v>
      </c>
      <c r="Y2286" s="1">
        <v>-0.13080873900117224</v>
      </c>
      <c r="Z2286" s="1">
        <v>0.27313687355522037</v>
      </c>
      <c r="AA2286" s="1">
        <v>1.1650556365282299</v>
      </c>
      <c r="AB2286" s="1">
        <v>0.77075424732896547</v>
      </c>
      <c r="AC2286" s="1">
        <v>0.40721427176227798</v>
      </c>
      <c r="AD2286" s="1">
        <v>-1.2912882563015898E-2</v>
      </c>
      <c r="AE2286" s="1">
        <v>13.477639153857579</v>
      </c>
      <c r="AF2286" s="1">
        <v>7.3694688775508208</v>
      </c>
      <c r="AG2286" s="1">
        <v>0.26445990801841807</v>
      </c>
      <c r="AH2286" s="1">
        <v>6.2479548439191719</v>
      </c>
      <c r="AI2286" s="1">
        <v>-0.40424447563082649</v>
      </c>
      <c r="AJ2286" s="1">
        <v>1.2226413370751121</v>
      </c>
      <c r="AK2286" s="1">
        <v>3.8907561528546721</v>
      </c>
      <c r="AL2286" s="1">
        <v>18.527889036921334</v>
      </c>
      <c r="AM2286" s="1">
        <v>1.5146152026863908</v>
      </c>
      <c r="AN2286" s="1">
        <v>23.489142470090911</v>
      </c>
      <c r="AO2286" s="1">
        <v>24.901494035498494</v>
      </c>
    </row>
    <row r="2287" spans="1:41" x14ac:dyDescent="0.25">
      <c r="A2287">
        <v>5704</v>
      </c>
      <c r="B2287" t="s">
        <v>240</v>
      </c>
      <c r="C2287" s="1">
        <v>-4.6318543168333934E-2</v>
      </c>
      <c r="D2287" s="1">
        <v>1.3108553194965849E-2</v>
      </c>
      <c r="E2287" s="1">
        <v>-0.65756803755406579</v>
      </c>
      <c r="F2287" s="1">
        <v>-0.18897866355605042</v>
      </c>
      <c r="G2287" s="1">
        <v>-0.9081429810145506</v>
      </c>
      <c r="H2287" s="1">
        <v>-9.5259843522658746E-2</v>
      </c>
      <c r="I2287" s="1">
        <v>0.16538511091321598</v>
      </c>
      <c r="J2287" s="1">
        <v>0.63045432845361227</v>
      </c>
      <c r="K2287" s="1" t="s">
        <v>38</v>
      </c>
      <c r="L2287" s="1">
        <v>0.90248602018883839</v>
      </c>
      <c r="M2287" s="1">
        <v>0.27993230489906756</v>
      </c>
      <c r="N2287" s="1">
        <v>0.72502306742005362</v>
      </c>
      <c r="O2287" s="1" t="s">
        <v>38</v>
      </c>
      <c r="P2287" s="1">
        <v>0.65718489386518653</v>
      </c>
      <c r="Q2287" s="1">
        <v>0.39853071319105121</v>
      </c>
      <c r="R2287" s="1" t="s">
        <v>38</v>
      </c>
      <c r="S2287" s="1">
        <v>0.74316329653270985</v>
      </c>
      <c r="T2287" s="1">
        <v>0.5377535955578514</v>
      </c>
      <c r="U2287" s="1">
        <v>0.40989162716666772</v>
      </c>
      <c r="V2287" s="1">
        <v>0.36324616858435677</v>
      </c>
      <c r="W2287" s="1">
        <v>0.15971427008503203</v>
      </c>
      <c r="X2287" s="1">
        <v>8.7001868159359896E-2</v>
      </c>
      <c r="Y2287" s="1">
        <v>2.8386289931066334E-2</v>
      </c>
      <c r="Z2287" s="1">
        <v>-0.169533935498757</v>
      </c>
      <c r="AA2287" s="1">
        <v>4.2268523438875976</v>
      </c>
      <c r="AB2287" s="1">
        <v>0.78616999415747368</v>
      </c>
      <c r="AC2287" s="1">
        <v>3.5411895336221355</v>
      </c>
      <c r="AD2287" s="1">
        <v>-0.1005071838920111</v>
      </c>
      <c r="AE2287" s="1">
        <v>14.713168211187959</v>
      </c>
      <c r="AF2287" s="1">
        <v>11.651950314664925</v>
      </c>
      <c r="AG2287" s="1">
        <v>-2.260029392888383</v>
      </c>
      <c r="AH2287" s="1">
        <v>1.3408793493873135</v>
      </c>
      <c r="AI2287" s="1">
        <v>3.9803679400241014</v>
      </c>
      <c r="AJ2287" s="1">
        <v>0.53353373254573633</v>
      </c>
      <c r="AK2287" s="1">
        <v>-0.41266033669698532</v>
      </c>
      <c r="AL2287" s="1">
        <v>18.527360218378561</v>
      </c>
      <c r="AM2287" s="1">
        <v>2.6845090162952001</v>
      </c>
      <c r="AN2287" s="1">
        <v>22.400685943446092</v>
      </c>
      <c r="AO2287" s="1">
        <v>19.453566348576409</v>
      </c>
    </row>
    <row r="2288" spans="1:41" x14ac:dyDescent="0.25">
      <c r="A2288">
        <v>86</v>
      </c>
      <c r="B2288" t="s">
        <v>204</v>
      </c>
      <c r="C2288" s="1">
        <v>-2.1056394466968269E-2</v>
      </c>
      <c r="D2288" s="1">
        <v>-4.371108871737131E-2</v>
      </c>
      <c r="E2288" s="1">
        <v>0.28103615429469786</v>
      </c>
      <c r="F2288" s="1">
        <v>1.0159174841318577</v>
      </c>
      <c r="G2288" s="1">
        <v>1.3380690409816776</v>
      </c>
      <c r="H2288" s="1">
        <v>0.18385751912561765</v>
      </c>
      <c r="I2288" s="1">
        <v>1.5760297198903216E-2</v>
      </c>
      <c r="J2288" s="1">
        <v>0.3141452691470914</v>
      </c>
      <c r="K2288" s="1" t="s">
        <v>38</v>
      </c>
      <c r="L2288" s="1">
        <v>0.77467527626988852</v>
      </c>
      <c r="M2288" s="1">
        <v>-0.22757812794683965</v>
      </c>
      <c r="N2288" s="1">
        <v>0.77921558391171653</v>
      </c>
      <c r="O2288" s="1" t="s">
        <v>38</v>
      </c>
      <c r="P2288" s="1">
        <v>-0.16889186991663221</v>
      </c>
      <c r="Q2288" s="1">
        <v>0.65003652986556248</v>
      </c>
      <c r="R2288" s="1" t="s">
        <v>38</v>
      </c>
      <c r="S2288" s="1">
        <v>0.66957758410017465</v>
      </c>
      <c r="T2288" s="1">
        <v>0.5462646181947941</v>
      </c>
      <c r="U2288" s="1">
        <v>-0.35058805633351908</v>
      </c>
      <c r="V2288" s="1">
        <v>0.70352699159641796</v>
      </c>
      <c r="W2288" s="1">
        <v>5.1062347902894573E-2</v>
      </c>
      <c r="X2288" s="1">
        <v>0.1010078959516823</v>
      </c>
      <c r="Y2288" s="1">
        <v>-0.10588288573946203</v>
      </c>
      <c r="Z2288" s="1">
        <v>-4.1258873555116163E-2</v>
      </c>
      <c r="AA2288" s="1">
        <v>1.8661650072694196</v>
      </c>
      <c r="AB2288" s="1">
        <v>1.4006711922137999E-2</v>
      </c>
      <c r="AC2288" s="1">
        <v>2.3945511548558347</v>
      </c>
      <c r="AD2288" s="1">
        <v>-0.54239285950855443</v>
      </c>
      <c r="AE2288" s="1">
        <v>16.3589122705127</v>
      </c>
      <c r="AF2288" s="1">
        <v>8.2173564560968799</v>
      </c>
      <c r="AG2288" s="1">
        <v>5.6416597292486834</v>
      </c>
      <c r="AH2288" s="1">
        <v>3.6720019196242859</v>
      </c>
      <c r="AI2288" s="1">
        <v>-1.1721058344571442</v>
      </c>
      <c r="AJ2288" s="1">
        <v>0.65625999496104737</v>
      </c>
      <c r="AK2288" s="1">
        <v>0.29874511198283127</v>
      </c>
      <c r="AL2288" s="1">
        <v>18.523822389764959</v>
      </c>
      <c r="AM2288" s="1">
        <v>1.8829264067049605</v>
      </c>
      <c r="AN2288" s="1">
        <v>27.412604159595102</v>
      </c>
      <c r="AO2288" s="1">
        <v>23.435466311883467</v>
      </c>
    </row>
    <row r="2289" spans="1:41" x14ac:dyDescent="0.25">
      <c r="A2289">
        <v>3337</v>
      </c>
      <c r="B2289" t="s">
        <v>117</v>
      </c>
      <c r="C2289" s="1">
        <v>6.6651284874931563E-3</v>
      </c>
      <c r="D2289" s="1">
        <v>-4.5918899917204142E-3</v>
      </c>
      <c r="E2289" s="1">
        <v>-0.16042812917292298</v>
      </c>
      <c r="F2289" s="1">
        <v>0.55914467161698556</v>
      </c>
      <c r="G2289" s="1">
        <v>0.4117238108793857</v>
      </c>
      <c r="H2289" s="1">
        <v>-1.8204669305690348E-2</v>
      </c>
      <c r="I2289" s="1">
        <v>-7.0994908025893783E-2</v>
      </c>
      <c r="J2289" s="1">
        <v>0.44140587093074035</v>
      </c>
      <c r="K2289" s="1" t="s">
        <v>38</v>
      </c>
      <c r="L2289" s="1">
        <v>-6.5777598612169363E-2</v>
      </c>
      <c r="M2289" s="1">
        <v>0.62897702608994188</v>
      </c>
      <c r="N2289" s="1">
        <v>1.1446551089259283</v>
      </c>
      <c r="O2289" s="1" t="s">
        <v>38</v>
      </c>
      <c r="P2289" s="1">
        <v>-0.26051047904934937</v>
      </c>
      <c r="Q2289" s="1">
        <v>0.43764826224901371</v>
      </c>
      <c r="R2289" s="1">
        <v>4.5390625</v>
      </c>
      <c r="S2289" s="1">
        <v>4.2721869831573986E-2</v>
      </c>
      <c r="T2289" s="1">
        <v>0.91870366615808607</v>
      </c>
      <c r="U2289" s="1">
        <v>-0.11116469942895288</v>
      </c>
      <c r="V2289" s="1">
        <v>0.53644439886932305</v>
      </c>
      <c r="W2289" s="1">
        <v>0.26686810323715898</v>
      </c>
      <c r="X2289" s="1">
        <v>0.15955143906044725</v>
      </c>
      <c r="Y2289" s="1">
        <v>-1.0934029939550385E-2</v>
      </c>
      <c r="Z2289" s="1">
        <v>3.7231554499534518E-2</v>
      </c>
      <c r="AA2289" s="1">
        <v>5.913660524496879</v>
      </c>
      <c r="AB2289" s="1">
        <v>-0.19971346764581027</v>
      </c>
      <c r="AC2289" s="1">
        <v>6.1259672496224278</v>
      </c>
      <c r="AD2289" s="1">
        <v>-1.2593257479738405E-2</v>
      </c>
      <c r="AE2289" s="1">
        <v>11.623535434540441</v>
      </c>
      <c r="AF2289" s="1">
        <v>6.0775719069926364</v>
      </c>
      <c r="AG2289" s="1">
        <v>2.4748670997390838</v>
      </c>
      <c r="AH2289" s="1">
        <v>2.0141549677147723</v>
      </c>
      <c r="AI2289" s="1">
        <v>1.0569414600939431</v>
      </c>
      <c r="AJ2289" s="1">
        <v>0.47329375754921732</v>
      </c>
      <c r="AK2289" s="1">
        <v>0.98391496779990917</v>
      </c>
      <c r="AL2289" s="1">
        <v>18.521110926837213</v>
      </c>
      <c r="AM2289" s="1">
        <v>1.8281111063607702</v>
      </c>
      <c r="AN2289" s="1">
        <v>24.378025601737221</v>
      </c>
      <c r="AO2289" s="1">
        <v>16.646096033677079</v>
      </c>
    </row>
    <row r="2290" spans="1:41" x14ac:dyDescent="0.25">
      <c r="A2290">
        <v>5708</v>
      </c>
      <c r="B2290" t="s">
        <v>242</v>
      </c>
      <c r="C2290" s="1">
        <v>-2.8803010835569756E-2</v>
      </c>
      <c r="D2290" s="1">
        <v>0.1400521895614166</v>
      </c>
      <c r="E2290" s="1">
        <v>1.1071253600044193</v>
      </c>
      <c r="F2290" s="1">
        <v>0.21695452579400804</v>
      </c>
      <c r="G2290" s="1">
        <v>1.505539901972925</v>
      </c>
      <c r="H2290" s="1">
        <v>-4.3214328471101918E-2</v>
      </c>
      <c r="I2290" s="1">
        <v>9.0131007988690781E-2</v>
      </c>
      <c r="J2290" s="1">
        <v>0.69737502705675924</v>
      </c>
      <c r="K2290" s="1" t="s">
        <v>38</v>
      </c>
      <c r="L2290" s="1">
        <v>0.16711710678719499</v>
      </c>
      <c r="M2290" s="1">
        <v>0.49410907399577381</v>
      </c>
      <c r="N2290" s="1">
        <v>0.77070057244608903</v>
      </c>
      <c r="O2290" s="1" t="s">
        <v>38</v>
      </c>
      <c r="P2290" s="1">
        <v>0.40163782762612182</v>
      </c>
      <c r="Q2290" s="1">
        <v>0.53598142651235725</v>
      </c>
      <c r="R2290" s="1">
        <v>0.66666666666666652</v>
      </c>
      <c r="S2290" s="1">
        <v>0.1356315838949535</v>
      </c>
      <c r="T2290" s="1">
        <v>0.57173937357732108</v>
      </c>
      <c r="U2290" s="1">
        <v>0.13148656614089665</v>
      </c>
      <c r="V2290" s="1">
        <v>0.64461906715923223</v>
      </c>
      <c r="W2290" s="1">
        <v>9.5451676204776084E-2</v>
      </c>
      <c r="X2290" s="1">
        <v>6.8844527713039422E-2</v>
      </c>
      <c r="Y2290" s="1">
        <v>-7.0210837448650143E-2</v>
      </c>
      <c r="Z2290" s="1">
        <v>4.6309593324429618E-2</v>
      </c>
      <c r="AA2290" s="1">
        <v>2.560839075784564</v>
      </c>
      <c r="AB2290" s="1">
        <v>0.79101620776381643</v>
      </c>
      <c r="AC2290" s="1">
        <v>0.51331602658443032</v>
      </c>
      <c r="AD2290" s="1">
        <v>1.2565068414363172</v>
      </c>
      <c r="AE2290" s="1">
        <v>15.366891754398452</v>
      </c>
      <c r="AF2290" s="1">
        <v>10.647600075853592</v>
      </c>
      <c r="AG2290" s="1">
        <v>3.2990233489788774</v>
      </c>
      <c r="AH2290" s="1">
        <v>0.13519275277316847</v>
      </c>
      <c r="AI2290" s="1">
        <v>1.2850755767927999</v>
      </c>
      <c r="AJ2290" s="1">
        <v>0.11271025567415374</v>
      </c>
      <c r="AK2290" s="1">
        <v>0.5757706051873448</v>
      </c>
      <c r="AL2290" s="1">
        <v>18.503501435370357</v>
      </c>
      <c r="AM2290" s="1">
        <v>2.1808516178291617</v>
      </c>
      <c r="AN2290" s="1">
        <v>28.660442673608649</v>
      </c>
      <c r="AO2290" s="1">
        <v>19.225763383366626</v>
      </c>
    </row>
    <row r="2291" spans="1:41" x14ac:dyDescent="0.25">
      <c r="A2291">
        <v>399</v>
      </c>
      <c r="B2291" t="s">
        <v>82</v>
      </c>
      <c r="C2291" s="1">
        <v>-5.7221220326721216E-3</v>
      </c>
      <c r="D2291" s="1">
        <v>1.7606685514399256E-2</v>
      </c>
      <c r="E2291" s="1">
        <v>1.7513290743116006</v>
      </c>
      <c r="F2291" s="1">
        <v>2.9166160926314789E-2</v>
      </c>
      <c r="G2291" s="1">
        <v>1.8446226247769968</v>
      </c>
      <c r="H2291" s="1">
        <v>-1.1274444011591061E-2</v>
      </c>
      <c r="I2291" s="1">
        <v>0.38330878345008013</v>
      </c>
      <c r="J2291" s="1">
        <v>0.42984042276838808</v>
      </c>
      <c r="K2291" s="1">
        <v>1.2419210615480654</v>
      </c>
      <c r="L2291" s="1">
        <v>0.89313237360462838</v>
      </c>
      <c r="M2291" s="1">
        <v>7.0270790821459483E-2</v>
      </c>
      <c r="N2291" s="1">
        <v>6.9690692907698526E-2</v>
      </c>
      <c r="O2291" s="1">
        <v>0</v>
      </c>
      <c r="P2291" s="1">
        <v>0.31022255387979397</v>
      </c>
      <c r="Q2291" s="1">
        <v>0.60939960252565684</v>
      </c>
      <c r="R2291" s="1">
        <v>0.21748479429288625</v>
      </c>
      <c r="S2291" s="1">
        <v>0.82972698580944648</v>
      </c>
      <c r="T2291" s="1">
        <v>0.25317087925921111</v>
      </c>
      <c r="U2291" s="1">
        <v>0.27309312516829498</v>
      </c>
      <c r="V2291" s="1">
        <v>0.31510257351869742</v>
      </c>
      <c r="W2291" s="1">
        <v>1.3467552487788715E-2</v>
      </c>
      <c r="X2291" s="1">
        <v>9.2134189204217884E-3</v>
      </c>
      <c r="Y2291" s="1">
        <v>-5.2242826057354877E-2</v>
      </c>
      <c r="Z2291" s="1">
        <v>-9.4986267074915087E-2</v>
      </c>
      <c r="AA2291" s="1">
        <v>4.1732596174856154</v>
      </c>
      <c r="AB2291" s="1">
        <v>1.9635443828475434</v>
      </c>
      <c r="AC2291" s="1">
        <v>2.0622589896574408</v>
      </c>
      <c r="AD2291" s="1">
        <v>0.14745624498063192</v>
      </c>
      <c r="AE2291" s="1">
        <v>14.757323707779436</v>
      </c>
      <c r="AF2291" s="1">
        <v>9.4735404377914723</v>
      </c>
      <c r="AG2291" s="1">
        <v>3.6484889532547751</v>
      </c>
      <c r="AH2291" s="1">
        <v>2.2609132251019961</v>
      </c>
      <c r="AI2291" s="1">
        <v>-0.62561890836879896</v>
      </c>
      <c r="AJ2291" s="1">
        <v>0.4104747177958124</v>
      </c>
      <c r="AK2291" s="1">
        <v>-0.42886424077246676</v>
      </c>
      <c r="AL2291" s="1">
        <v>18.501719084492592</v>
      </c>
      <c r="AM2291" s="1">
        <v>2.1009339865240375</v>
      </c>
      <c r="AN2291" s="1">
        <v>29.518499753230802</v>
      </c>
      <c r="AO2291" s="1">
        <v>46.571077674421964</v>
      </c>
    </row>
    <row r="2292" spans="1:41" x14ac:dyDescent="0.25">
      <c r="A2292">
        <v>6012</v>
      </c>
      <c r="B2292" t="s">
        <v>137</v>
      </c>
      <c r="C2292" s="1">
        <v>-4.2407629850038847E-2</v>
      </c>
      <c r="D2292" s="1">
        <v>-2.7967560227469435E-2</v>
      </c>
      <c r="E2292" s="1">
        <v>-3.580355392670008E-2</v>
      </c>
      <c r="F2292" s="1">
        <v>-0.43349125873984135</v>
      </c>
      <c r="G2292" s="1">
        <v>-0.45959562778845514</v>
      </c>
      <c r="H2292" s="1">
        <v>-0.17034263030781244</v>
      </c>
      <c r="I2292" s="1">
        <v>0.40383587260264264</v>
      </c>
      <c r="J2292" s="1">
        <v>0.69633897384211962</v>
      </c>
      <c r="K2292" s="1" t="s">
        <v>38</v>
      </c>
      <c r="L2292" s="1">
        <v>0.53626337835058657</v>
      </c>
      <c r="M2292" s="1">
        <v>0.29755823668466502</v>
      </c>
      <c r="N2292" s="1">
        <v>0.71949513534977838</v>
      </c>
      <c r="O2292" s="1">
        <v>-4.25</v>
      </c>
      <c r="P2292" s="1">
        <v>0.49902565112537117</v>
      </c>
      <c r="Q2292" s="1">
        <v>0.70339529129064948</v>
      </c>
      <c r="R2292" s="1">
        <v>0.5044996960741045</v>
      </c>
      <c r="S2292" s="1">
        <v>0.58203795871873854</v>
      </c>
      <c r="T2292" s="1">
        <v>0.70581155842859988</v>
      </c>
      <c r="U2292" s="1">
        <v>0.4845366922231884</v>
      </c>
      <c r="V2292" s="1">
        <v>0.68823938178540167</v>
      </c>
      <c r="W2292" s="1">
        <v>-0.23927336066980498</v>
      </c>
      <c r="X2292" s="1">
        <v>-4.5666181137317463E-2</v>
      </c>
      <c r="Y2292" s="1">
        <v>-8.0074374955594316E-2</v>
      </c>
      <c r="Z2292" s="1">
        <v>5.7403525230392653E-2</v>
      </c>
      <c r="AA2292" s="1">
        <v>2.6688747375637565</v>
      </c>
      <c r="AB2292" s="1">
        <v>-0.38789454346692764</v>
      </c>
      <c r="AC2292" s="1">
        <v>3.5484830325555747</v>
      </c>
      <c r="AD2292" s="1">
        <v>-0.49171375152488872</v>
      </c>
      <c r="AE2292" s="1">
        <v>15.767242021706414</v>
      </c>
      <c r="AF2292" s="1">
        <v>14.010581308712448</v>
      </c>
      <c r="AG2292" s="1">
        <v>-2.2390634015526056</v>
      </c>
      <c r="AH2292" s="1">
        <v>3.3042613310917179</v>
      </c>
      <c r="AI2292" s="1">
        <v>0.69146278345485235</v>
      </c>
      <c r="AJ2292" s="1">
        <v>0.70694978511533324</v>
      </c>
      <c r="AK2292" s="1">
        <v>5.8686720465375937E-2</v>
      </c>
      <c r="AL2292" s="1">
        <v>18.494803479735559</v>
      </c>
      <c r="AM2292" s="1">
        <v>3.1569645649980465</v>
      </c>
      <c r="AN2292" s="1">
        <v>24.95097855539175</v>
      </c>
      <c r="AO2292" s="1">
        <v>22.312955174093101</v>
      </c>
    </row>
    <row r="2293" spans="1:41" x14ac:dyDescent="0.25">
      <c r="A2293">
        <v>5981</v>
      </c>
      <c r="B2293" t="s">
        <v>192</v>
      </c>
      <c r="C2293" s="1">
        <v>0</v>
      </c>
      <c r="D2293" s="1">
        <v>5.2344494030742067E-2</v>
      </c>
      <c r="E2293" s="1">
        <v>2.4884790034415398</v>
      </c>
      <c r="F2293" s="1">
        <v>0.32757092608960969</v>
      </c>
      <c r="G2293" s="1">
        <v>2.7261511849615183</v>
      </c>
      <c r="H2293" s="1">
        <v>5.9823828955853607E-2</v>
      </c>
      <c r="I2293" s="1">
        <v>7.8445403942923556E-2</v>
      </c>
      <c r="J2293" s="1">
        <v>0.7512071692812603</v>
      </c>
      <c r="K2293" s="1">
        <v>9.626953125</v>
      </c>
      <c r="L2293" s="1">
        <v>0.18330039265384626</v>
      </c>
      <c r="M2293" s="1">
        <v>0.60137713521916114</v>
      </c>
      <c r="N2293" s="1">
        <v>-0.44816990293189768</v>
      </c>
      <c r="O2293" s="1">
        <v>3.7109375E-2</v>
      </c>
      <c r="P2293" s="1">
        <v>-2.031835783273259E-2</v>
      </c>
      <c r="Q2293" s="1">
        <v>0.33525678132045994</v>
      </c>
      <c r="R2293" s="1">
        <v>-28.359375</v>
      </c>
      <c r="S2293" s="1">
        <v>0.1186521868855277</v>
      </c>
      <c r="T2293" s="1">
        <v>0.17638394185374404</v>
      </c>
      <c r="U2293" s="1">
        <v>8.4917001084542795E-2</v>
      </c>
      <c r="V2293" s="1">
        <v>0.24691273343275277</v>
      </c>
      <c r="W2293" s="1">
        <v>6.632037428052226E-2</v>
      </c>
      <c r="X2293" s="1">
        <v>-0.43761626837230122</v>
      </c>
      <c r="Y2293" s="1">
        <v>0.1422432386003723</v>
      </c>
      <c r="Z2293" s="1">
        <v>-0.18669617299423172</v>
      </c>
      <c r="AA2293" s="1">
        <v>10.781630913086975</v>
      </c>
      <c r="AB2293" s="1">
        <v>0.18787194644839958</v>
      </c>
      <c r="AC2293" s="1">
        <v>10.070314026331145</v>
      </c>
      <c r="AD2293" s="1">
        <v>0.52344494030742084</v>
      </c>
      <c r="AE2293" s="1">
        <v>11.059048686500535</v>
      </c>
      <c r="AF2293" s="1">
        <v>1.8552081495235699</v>
      </c>
      <c r="AG2293" s="1">
        <v>6.6148126373311271</v>
      </c>
      <c r="AH2293" s="1">
        <v>5.1614129742026167</v>
      </c>
      <c r="AI2293" s="1">
        <v>-2.5723850745567796</v>
      </c>
      <c r="AJ2293" s="1">
        <v>0.86079025653673735</v>
      </c>
      <c r="AK2293" s="1">
        <v>-3.1215622068326652</v>
      </c>
      <c r="AL2293" s="1">
        <v>18.485915592689292</v>
      </c>
      <c r="AM2293" s="1">
        <v>1.3780730325378281</v>
      </c>
      <c r="AN2293" s="1">
        <v>30.450320627038607</v>
      </c>
      <c r="AO2293" s="1">
        <v>21.550419395444102</v>
      </c>
    </row>
    <row r="2294" spans="1:41" x14ac:dyDescent="0.25">
      <c r="A2294">
        <v>6003</v>
      </c>
      <c r="B2294" t="s">
        <v>107</v>
      </c>
      <c r="C2294" s="1">
        <v>-1.8882337445406509E-2</v>
      </c>
      <c r="D2294" s="1">
        <v>-2.466921876486327E-2</v>
      </c>
      <c r="E2294" s="1">
        <v>0.4400138767592956</v>
      </c>
      <c r="F2294" s="1">
        <v>-0.152305950491677</v>
      </c>
      <c r="G2294" s="1">
        <v>0.29471369779393652</v>
      </c>
      <c r="H2294" s="1">
        <v>0</v>
      </c>
      <c r="I2294" s="1">
        <v>8.8979677905105067E-2</v>
      </c>
      <c r="J2294" s="1">
        <v>0.66224203767944423</v>
      </c>
      <c r="K2294" s="1">
        <v>0.9375278897207866</v>
      </c>
      <c r="L2294" s="1">
        <v>0.52467844716429801</v>
      </c>
      <c r="M2294" s="1">
        <v>0.56507714161572864</v>
      </c>
      <c r="N2294" s="1">
        <v>0.43579169762544478</v>
      </c>
      <c r="O2294" s="1">
        <v>0.13477031708736664</v>
      </c>
      <c r="P2294" s="1">
        <v>0.12180113180742264</v>
      </c>
      <c r="Q2294" s="1">
        <v>-5.9375637876858706E-2</v>
      </c>
      <c r="R2294" s="1" t="s">
        <v>38</v>
      </c>
      <c r="S2294" s="1">
        <v>0.60953011161998205</v>
      </c>
      <c r="T2294" s="1">
        <v>0.44602530334059898</v>
      </c>
      <c r="U2294" s="1">
        <v>0.13281414933632246</v>
      </c>
      <c r="V2294" s="1">
        <v>0.23555186970663203</v>
      </c>
      <c r="W2294" s="1">
        <v>5.2140198433677572E-2</v>
      </c>
      <c r="X2294" s="1">
        <v>0.11607740663926124</v>
      </c>
      <c r="Y2294" s="1">
        <v>-5.0557327736587707E-2</v>
      </c>
      <c r="Z2294" s="1">
        <v>-6.368850984176247E-2</v>
      </c>
      <c r="AA2294" s="1">
        <v>9.1078536644676991</v>
      </c>
      <c r="AB2294" s="1">
        <v>-8.6434538379776549E-2</v>
      </c>
      <c r="AC2294" s="1">
        <v>9.5353920777231433</v>
      </c>
      <c r="AD2294" s="1">
        <v>-0.34110387487566529</v>
      </c>
      <c r="AE2294" s="1">
        <v>9.1151524011893148</v>
      </c>
      <c r="AF2294" s="1">
        <v>5.6631213195533308</v>
      </c>
      <c r="AG2294" s="1">
        <v>0.11849800106020623</v>
      </c>
      <c r="AH2294" s="1">
        <v>3.6090434478292446</v>
      </c>
      <c r="AI2294" s="1">
        <v>-0.27551036725346856</v>
      </c>
      <c r="AJ2294" s="1">
        <v>0.70344133174895107</v>
      </c>
      <c r="AK2294" s="1">
        <v>0.26194448398749376</v>
      </c>
      <c r="AL2294" s="1">
        <v>18.484950549644509</v>
      </c>
      <c r="AM2294" s="1">
        <v>2.0861634716829802</v>
      </c>
      <c r="AN2294" s="1">
        <v>24.621339534458009</v>
      </c>
      <c r="AO2294" s="1">
        <v>20.264544107746609</v>
      </c>
    </row>
    <row r="2295" spans="1:41" x14ac:dyDescent="0.25">
      <c r="A2295">
        <v>835</v>
      </c>
      <c r="B2295" t="s">
        <v>83</v>
      </c>
      <c r="C2295" s="1">
        <v>0</v>
      </c>
      <c r="D2295" s="1">
        <v>-1.358432945626635E-2</v>
      </c>
      <c r="E2295" s="1">
        <v>-0.41431072332526458</v>
      </c>
      <c r="F2295" s="1">
        <v>-0.28460428290079526</v>
      </c>
      <c r="G2295" s="1">
        <v>-0.64486023285222061</v>
      </c>
      <c r="H2295" s="1">
        <v>-1.2251214524507517E-2</v>
      </c>
      <c r="I2295" s="1">
        <v>0.26205715596838453</v>
      </c>
      <c r="J2295" s="1">
        <v>0.28083967470982485</v>
      </c>
      <c r="K2295" s="1">
        <v>0</v>
      </c>
      <c r="L2295" s="1">
        <v>0.389809202630097</v>
      </c>
      <c r="M2295" s="1">
        <v>0.79341748076530683</v>
      </c>
      <c r="N2295" s="1">
        <v>0.66984922497310906</v>
      </c>
      <c r="O2295" s="1">
        <v>0.31736690882050517</v>
      </c>
      <c r="P2295" s="1">
        <v>0.52702330367405026</v>
      </c>
      <c r="Q2295" s="1">
        <v>0.77596068797249518</v>
      </c>
      <c r="R2295" s="1">
        <v>0.713141431189243</v>
      </c>
      <c r="S2295" s="1">
        <v>0.3313784867377354</v>
      </c>
      <c r="T2295" s="1">
        <v>0.84433513827398565</v>
      </c>
      <c r="U2295" s="1">
        <v>0.36521740607557668</v>
      </c>
      <c r="V2295" s="1">
        <v>0.85007565775509342</v>
      </c>
      <c r="W2295" s="1">
        <v>0.95383375092845413</v>
      </c>
      <c r="X2295" s="1">
        <v>-3.5167999874792813E-2</v>
      </c>
      <c r="Y2295" s="1">
        <v>-6.7639102830105616E-2</v>
      </c>
      <c r="Z2295" s="1">
        <v>0.1947550620214055</v>
      </c>
      <c r="AA2295" s="1">
        <v>6.6743988450105096</v>
      </c>
      <c r="AB2295" s="1">
        <v>-0.15294686927332829</v>
      </c>
      <c r="AC2295" s="1">
        <v>6.9631890088464976</v>
      </c>
      <c r="AD2295" s="1">
        <v>-0.1358432945626635</v>
      </c>
      <c r="AE2295" s="1">
        <v>11.004158002394769</v>
      </c>
      <c r="AF2295" s="1">
        <v>10.209596837442287</v>
      </c>
      <c r="AG2295" s="1">
        <v>-2.2516428611545058</v>
      </c>
      <c r="AH2295" s="1">
        <v>4.0686163718840724</v>
      </c>
      <c r="AI2295" s="1">
        <v>-1.0224123457770924</v>
      </c>
      <c r="AJ2295" s="1">
        <v>0.74556245132500854</v>
      </c>
      <c r="AK2295" s="1">
        <v>0.79793531073306345</v>
      </c>
      <c r="AL2295" s="1">
        <v>18.476492158138317</v>
      </c>
      <c r="AM2295" s="1">
        <v>2.7382382683731081</v>
      </c>
      <c r="AN2295" s="1">
        <v>23.306899601407899</v>
      </c>
      <c r="AO2295" s="1">
        <v>23.411354914393318</v>
      </c>
    </row>
    <row r="2296" spans="1:41" x14ac:dyDescent="0.25">
      <c r="A2296">
        <v>5307</v>
      </c>
      <c r="B2296" t="s">
        <v>232</v>
      </c>
      <c r="C2296" s="1">
        <v>-2.9112209258463596E-3</v>
      </c>
      <c r="D2296" s="1">
        <v>-1.3420365037803462E-2</v>
      </c>
      <c r="E2296" s="1">
        <v>0.82166229970151572</v>
      </c>
      <c r="F2296" s="1">
        <v>-0.62013434966318526</v>
      </c>
      <c r="G2296" s="1">
        <v>0.1603913487737417</v>
      </c>
      <c r="H2296" s="1">
        <v>-5.7181372352925808E-2</v>
      </c>
      <c r="I2296" s="1">
        <v>0.15278064607917397</v>
      </c>
      <c r="J2296" s="1">
        <v>0.63723814798605272</v>
      </c>
      <c r="K2296" s="1" t="s">
        <v>38</v>
      </c>
      <c r="L2296" s="1">
        <v>1.1844415176192551</v>
      </c>
      <c r="M2296" s="1">
        <v>4.5684512042799552E-3</v>
      </c>
      <c r="N2296" s="1">
        <v>0.12560201161329526</v>
      </c>
      <c r="O2296" s="1" t="s">
        <v>38</v>
      </c>
      <c r="P2296" s="1">
        <v>1.7454316419112801E-2</v>
      </c>
      <c r="Q2296" s="1">
        <v>0.18321037498234366</v>
      </c>
      <c r="R2296" s="1">
        <v>1.1158329059706706</v>
      </c>
      <c r="S2296" s="1">
        <v>1.1455042255071441</v>
      </c>
      <c r="T2296" s="1">
        <v>0.20904322011474957</v>
      </c>
      <c r="U2296" s="1">
        <v>6.0178207871047787E-2</v>
      </c>
      <c r="V2296" s="1">
        <v>0.4190582863940927</v>
      </c>
      <c r="W2296" s="1">
        <v>0.83499349142787727</v>
      </c>
      <c r="X2296" s="1">
        <v>-0.26258082351659545</v>
      </c>
      <c r="Y2296" s="1">
        <v>2.4805015300938895E-2</v>
      </c>
      <c r="Z2296" s="1">
        <v>-3.5236384432559394E-2</v>
      </c>
      <c r="AA2296" s="1">
        <v>7.5340517010260823</v>
      </c>
      <c r="AB2296" s="1">
        <v>0.82704901363795125</v>
      </c>
      <c r="AC2296" s="1">
        <v>6.8557624423953945</v>
      </c>
      <c r="AD2296" s="1">
        <v>-0.14875975500726646</v>
      </c>
      <c r="AE2296" s="1">
        <v>12.420556832805962</v>
      </c>
      <c r="AF2296" s="1">
        <v>8.9272292181677368</v>
      </c>
      <c r="AG2296" s="1">
        <v>-1.4573471489128949</v>
      </c>
      <c r="AH2296" s="1">
        <v>4.1820600519347222</v>
      </c>
      <c r="AI2296" s="1">
        <v>0.76861471161640116</v>
      </c>
      <c r="AJ2296" s="1">
        <v>0.88765299116137109</v>
      </c>
      <c r="AK2296" s="1">
        <v>-1.4890860397457741</v>
      </c>
      <c r="AL2296" s="1">
        <v>18.465522494086269</v>
      </c>
      <c r="AM2296" s="1">
        <v>2.4710220878730862</v>
      </c>
      <c r="AN2296" s="1">
        <v>25.144300678686928</v>
      </c>
      <c r="AO2296" s="1">
        <v>20.091601106846603</v>
      </c>
    </row>
    <row r="2297" spans="1:41" x14ac:dyDescent="0.25">
      <c r="A2297">
        <v>3845</v>
      </c>
      <c r="B2297" t="s">
        <v>143</v>
      </c>
      <c r="C2297" s="1">
        <v>0.13900793881394555</v>
      </c>
      <c r="D2297" s="1">
        <v>0</v>
      </c>
      <c r="E2297" s="1">
        <v>-0.24822227072174907</v>
      </c>
      <c r="F2297" s="1">
        <v>-0.11286466306208467</v>
      </c>
      <c r="G2297" s="1">
        <v>-0.25898790117357662</v>
      </c>
      <c r="H2297" s="1">
        <v>-2.9137026901608076E-2</v>
      </c>
      <c r="I2297" s="1">
        <v>0.27194242233275928</v>
      </c>
      <c r="J2297" s="1">
        <v>0.74662496024846892</v>
      </c>
      <c r="K2297" s="1">
        <v>-1.796711652050683</v>
      </c>
      <c r="L2297" s="1">
        <v>0.28065511648008518</v>
      </c>
      <c r="M2297" s="1">
        <v>0.79743092271185434</v>
      </c>
      <c r="N2297" s="1">
        <v>0.70872117721907835</v>
      </c>
      <c r="O2297" s="1" t="s">
        <v>38</v>
      </c>
      <c r="P2297" s="1">
        <v>0.7386463152881404</v>
      </c>
      <c r="Q2297" s="1">
        <v>0.61299429901179403</v>
      </c>
      <c r="R2297" s="1">
        <v>0.33718911063614609</v>
      </c>
      <c r="S2297" s="1">
        <v>3.9616787211792653E-2</v>
      </c>
      <c r="T2297" s="1">
        <v>0.69433923079771409</v>
      </c>
      <c r="U2297" s="1">
        <v>0.87958913511183479</v>
      </c>
      <c r="V2297" s="1">
        <v>0.49996199227458832</v>
      </c>
      <c r="W2297" s="1">
        <v>0.10592179655180699</v>
      </c>
      <c r="X2297" s="1">
        <v>-0.19125194208177054</v>
      </c>
      <c r="Y2297" s="1">
        <v>3.690890620368821E-2</v>
      </c>
      <c r="Z2297" s="1">
        <v>-3.0960009879503914E-3</v>
      </c>
      <c r="AA2297" s="1">
        <v>1.8437946947232757</v>
      </c>
      <c r="AB2297" s="1">
        <v>-0.10257130646535814</v>
      </c>
      <c r="AC2297" s="1">
        <v>1.2513263071189065</v>
      </c>
      <c r="AD2297" s="1">
        <v>0.69503969406972765</v>
      </c>
      <c r="AE2297" s="1">
        <v>17.589003029276469</v>
      </c>
      <c r="AF2297" s="1">
        <v>13.674997374662532</v>
      </c>
      <c r="AG2297" s="1">
        <v>-1.0607678567539209</v>
      </c>
      <c r="AH2297" s="1">
        <v>4.3809603911501274</v>
      </c>
      <c r="AI2297" s="1">
        <v>0.59381312021772326</v>
      </c>
      <c r="AJ2297" s="1">
        <v>0.91577961957787402</v>
      </c>
      <c r="AK2297" s="1">
        <v>-0.9717397153486047</v>
      </c>
      <c r="AL2297" s="1">
        <v>18.461058008651143</v>
      </c>
      <c r="AM2297" s="1">
        <v>2.8601321056443991</v>
      </c>
      <c r="AN2297" s="1">
        <v>24.802051081594715</v>
      </c>
      <c r="AO2297" s="1">
        <v>23.171480782766128</v>
      </c>
    </row>
    <row r="2298" spans="1:41" x14ac:dyDescent="0.25">
      <c r="A2298">
        <v>5487</v>
      </c>
      <c r="B2298" t="s">
        <v>212</v>
      </c>
      <c r="C2298" s="1">
        <v>-1.2927027531239779E-2</v>
      </c>
      <c r="D2298" s="1">
        <v>0</v>
      </c>
      <c r="E2298" s="1">
        <v>8.2233394341227131E-2</v>
      </c>
      <c r="F2298" s="1">
        <v>0.43433788912547328</v>
      </c>
      <c r="G2298" s="1">
        <v>0.34463113897486514</v>
      </c>
      <c r="H2298" s="1">
        <v>-9.1701232769941408E-4</v>
      </c>
      <c r="I2298" s="1">
        <v>0.12519958728416414</v>
      </c>
      <c r="J2298" s="1">
        <v>0.70580217593293115</v>
      </c>
      <c r="K2298" s="1">
        <v>1.4474389315795928</v>
      </c>
      <c r="L2298" s="1">
        <v>-4.4891723488654618E-2</v>
      </c>
      <c r="M2298" s="1">
        <v>0.73318263839113584</v>
      </c>
      <c r="N2298" s="1">
        <v>0.49130367485409843</v>
      </c>
      <c r="O2298" s="1">
        <v>0.74448655679129461</v>
      </c>
      <c r="P2298" s="1">
        <v>0.24845889528725409</v>
      </c>
      <c r="Q2298" s="1">
        <v>0.75368152069868022</v>
      </c>
      <c r="R2298" s="1">
        <v>0.50550924453066115</v>
      </c>
      <c r="S2298" s="1">
        <v>4.3454193350522287E-2</v>
      </c>
      <c r="T2298" s="1">
        <v>0.55253194982163034</v>
      </c>
      <c r="U2298" s="1">
        <v>0.33782871841202167</v>
      </c>
      <c r="V2298" s="1">
        <v>0.79248564311925807</v>
      </c>
      <c r="W2298" s="1">
        <v>0.30096523730300118</v>
      </c>
      <c r="X2298" s="1">
        <v>8.2744250794353311E-2</v>
      </c>
      <c r="Y2298" s="1">
        <v>0.15901311696059567</v>
      </c>
      <c r="Z2298" s="1">
        <v>-4.1472222510685088E-2</v>
      </c>
      <c r="AA2298" s="1">
        <v>1.7823391670772868</v>
      </c>
      <c r="AB2298" s="1">
        <v>0.17863283451029752</v>
      </c>
      <c r="AC2298" s="1">
        <v>1.6683414702231885</v>
      </c>
      <c r="AD2298" s="1">
        <v>-6.4635137656198896E-2</v>
      </c>
      <c r="AE2298" s="1">
        <v>16.461637896766302</v>
      </c>
      <c r="AF2298" s="1">
        <v>11.258250645350953</v>
      </c>
      <c r="AG2298" s="1">
        <v>2.3361562343098212</v>
      </c>
      <c r="AH2298" s="1">
        <v>3.4429811522850002</v>
      </c>
      <c r="AI2298" s="1">
        <v>-0.5757501351794686</v>
      </c>
      <c r="AJ2298" s="1">
        <v>0.65021288811170175</v>
      </c>
      <c r="AK2298" s="1">
        <v>0.20636014141834086</v>
      </c>
      <c r="AL2298" s="1">
        <v>18.450337205261917</v>
      </c>
      <c r="AM2298" s="1">
        <v>2.4184842760925078</v>
      </c>
      <c r="AN2298" s="1">
        <v>25.573520204789641</v>
      </c>
      <c r="AO2298" s="1">
        <v>20.931403642752716</v>
      </c>
    </row>
    <row r="2299" spans="1:41" x14ac:dyDescent="0.25">
      <c r="A2299">
        <v>3627</v>
      </c>
      <c r="B2299" t="s">
        <v>204</v>
      </c>
      <c r="C2299" s="1">
        <v>-1.7668087141293056E-2</v>
      </c>
      <c r="D2299" s="1">
        <v>3.8112279513510115E-2</v>
      </c>
      <c r="E2299" s="1">
        <v>-0.20243848046132892</v>
      </c>
      <c r="F2299" s="1">
        <v>-9.7651839961321929E-2</v>
      </c>
      <c r="G2299" s="1">
        <v>-0.72359263281831565</v>
      </c>
      <c r="H2299" s="1">
        <v>-2.7085587612691624E-2</v>
      </c>
      <c r="I2299" s="1">
        <v>0.10640053516541073</v>
      </c>
      <c r="J2299" s="1">
        <v>0.78287915883210468</v>
      </c>
      <c r="K2299" s="1" t="s">
        <v>38</v>
      </c>
      <c r="L2299" s="1">
        <v>0.16601788669435275</v>
      </c>
      <c r="M2299" s="1">
        <v>-0.87427679142270298</v>
      </c>
      <c r="N2299" s="1">
        <v>0.38399510807960496</v>
      </c>
      <c r="O2299" s="1" t="s">
        <v>38</v>
      </c>
      <c r="P2299" s="1">
        <v>-0.71658226771920774</v>
      </c>
      <c r="Q2299" s="1">
        <v>0.88587268172762368</v>
      </c>
      <c r="R2299" s="1" t="s">
        <v>38</v>
      </c>
      <c r="S2299" s="1">
        <v>0.45223344610641808</v>
      </c>
      <c r="T2299" s="1">
        <v>8.0823612108396531E-2</v>
      </c>
      <c r="U2299" s="1">
        <v>-0.41663480924568402</v>
      </c>
      <c r="V2299" s="1">
        <v>0.8543079521869692</v>
      </c>
      <c r="W2299" s="1">
        <v>0.24961156376660992</v>
      </c>
      <c r="X2299" s="1">
        <v>8.2857866952997919E-2</v>
      </c>
      <c r="Y2299" s="1">
        <v>0.44394650476788189</v>
      </c>
      <c r="Z2299" s="1">
        <v>0.17208255982222603</v>
      </c>
      <c r="AA2299" s="1">
        <v>8.770303738212446</v>
      </c>
      <c r="AB2299" s="1">
        <v>0.63811873384647455</v>
      </c>
      <c r="AC2299" s="1">
        <v>7.8394026449373371</v>
      </c>
      <c r="AD2299" s="1">
        <v>0.29278235942863612</v>
      </c>
      <c r="AE2299" s="1">
        <v>8.4039520634585028</v>
      </c>
      <c r="AF2299" s="1">
        <v>4.8483454774723542</v>
      </c>
      <c r="AG2299" s="1">
        <v>-0.89313616072926882</v>
      </c>
      <c r="AH2299" s="1">
        <v>1.8205721029480852</v>
      </c>
      <c r="AI2299" s="1">
        <v>2.6281706437673278</v>
      </c>
      <c r="AJ2299" s="1">
        <v>0.53932579684077153</v>
      </c>
      <c r="AK2299" s="1">
        <v>1.2747021338761206</v>
      </c>
      <c r="AL2299" s="1">
        <v>18.448957935547064</v>
      </c>
      <c r="AM2299" s="1">
        <v>1.7536093599882059</v>
      </c>
      <c r="AN2299" s="1">
        <v>20.571754357960344</v>
      </c>
      <c r="AO2299" s="1">
        <v>19.899828948537987</v>
      </c>
    </row>
    <row r="2300" spans="1:41" x14ac:dyDescent="0.25">
      <c r="A2300">
        <v>6004</v>
      </c>
      <c r="B2300" t="s">
        <v>88</v>
      </c>
      <c r="C2300" s="1">
        <v>-9.3701611574176516E-2</v>
      </c>
      <c r="D2300" s="1">
        <v>7.3981889041212917E-3</v>
      </c>
      <c r="E2300" s="1">
        <v>0.61380525379002371</v>
      </c>
      <c r="F2300" s="1">
        <v>1.6489090953889229E-2</v>
      </c>
      <c r="G2300" s="1">
        <v>0.59161369572378841</v>
      </c>
      <c r="H2300" s="1">
        <v>0</v>
      </c>
      <c r="I2300" s="1">
        <v>0.21985850251461653</v>
      </c>
      <c r="J2300" s="1">
        <v>0.6089986755661011</v>
      </c>
      <c r="K2300" s="1">
        <v>0.74513979515346129</v>
      </c>
      <c r="L2300" s="1">
        <v>-0.10231436732432195</v>
      </c>
      <c r="M2300" s="1">
        <v>0.60096702302253002</v>
      </c>
      <c r="N2300" s="1">
        <v>0.56159988729373755</v>
      </c>
      <c r="O2300" s="1">
        <v>-0.21216961558586261</v>
      </c>
      <c r="P2300" s="1">
        <v>0.44703637607075319</v>
      </c>
      <c r="Q2300" s="1">
        <v>0.38144670284141502</v>
      </c>
      <c r="R2300" s="1">
        <v>5.2934983835138838E-2</v>
      </c>
      <c r="S2300" s="1">
        <v>0.44873498374451709</v>
      </c>
      <c r="T2300" s="1">
        <v>0.57019647464910816</v>
      </c>
      <c r="U2300" s="1">
        <v>0.2876641286641255</v>
      </c>
      <c r="V2300" s="1">
        <v>0.49402314335765074</v>
      </c>
      <c r="W2300" s="1">
        <v>0.55675554212687528</v>
      </c>
      <c r="X2300" s="1">
        <v>0.27952601663756821</v>
      </c>
      <c r="Y2300" s="1">
        <v>-4.7622773649930783E-2</v>
      </c>
      <c r="Z2300" s="1">
        <v>9.5545760653527496E-4</v>
      </c>
      <c r="AA2300" s="1">
        <v>-1.3533367370270677</v>
      </c>
      <c r="AB2300" s="1">
        <v>-0.30262399759264291</v>
      </c>
      <c r="AC2300" s="1">
        <v>-0.65618657060475472</v>
      </c>
      <c r="AD2300" s="1">
        <v>-0.39452616882966979</v>
      </c>
      <c r="AE2300" s="1">
        <v>18.396728947760742</v>
      </c>
      <c r="AF2300" s="1">
        <v>12.376180315209885</v>
      </c>
      <c r="AG2300" s="1">
        <v>1.3100559623494943</v>
      </c>
      <c r="AH2300" s="1">
        <v>4.0786397858662093</v>
      </c>
      <c r="AI2300" s="1">
        <v>0.63185288433514064</v>
      </c>
      <c r="AJ2300" s="1">
        <v>0.85785148279558454</v>
      </c>
      <c r="AK2300" s="1">
        <v>1.4024073712205174</v>
      </c>
      <c r="AL2300" s="1">
        <v>18.44579958195418</v>
      </c>
      <c r="AM2300" s="1">
        <v>2.4096174059815021</v>
      </c>
      <c r="AN2300" s="1">
        <v>26.318635896044775</v>
      </c>
      <c r="AO2300" s="1">
        <v>22.842969632246511</v>
      </c>
    </row>
    <row r="2301" spans="1:41" x14ac:dyDescent="0.25">
      <c r="A2301">
        <v>5918</v>
      </c>
      <c r="B2301" t="s">
        <v>202</v>
      </c>
      <c r="C2301" s="1">
        <v>0</v>
      </c>
      <c r="D2301" s="1">
        <v>-9.6903158784277493E-2</v>
      </c>
      <c r="E2301" s="1">
        <v>-4.9437862739836969E-2</v>
      </c>
      <c r="F2301" s="1">
        <v>0.10388200878273196</v>
      </c>
      <c r="G2301" s="1">
        <v>4.7285898388720202E-2</v>
      </c>
      <c r="H2301" s="1">
        <v>1.9455865167344252E-2</v>
      </c>
      <c r="I2301" s="1">
        <v>8.7246890008395042E-2</v>
      </c>
      <c r="J2301" s="1">
        <v>0.58125157302282981</v>
      </c>
      <c r="K2301" s="1">
        <v>-0.538461538465139</v>
      </c>
      <c r="L2301" s="1">
        <v>-0.25673207851123425</v>
      </c>
      <c r="M2301" s="1" t="s">
        <v>38</v>
      </c>
      <c r="N2301" s="1">
        <v>0.55000826308753015</v>
      </c>
      <c r="O2301" s="1" t="s">
        <v>38</v>
      </c>
      <c r="P2301" s="1">
        <v>0.20967178805835765</v>
      </c>
      <c r="Q2301" s="1">
        <v>0.80347926417351112</v>
      </c>
      <c r="R2301" s="1">
        <v>0.91364184125106174</v>
      </c>
      <c r="S2301" s="1">
        <v>0.19299922971919262</v>
      </c>
      <c r="T2301" s="1">
        <v>0.23341231963893389</v>
      </c>
      <c r="U2301" s="1">
        <v>0.15983355240579034</v>
      </c>
      <c r="V2301" s="1">
        <v>0.68413685021007797</v>
      </c>
      <c r="W2301" s="1">
        <v>0.91710066654517119</v>
      </c>
      <c r="X2301" s="1">
        <v>0.22474049096121995</v>
      </c>
      <c r="Y2301" s="1">
        <v>-8.9744911130102967E-2</v>
      </c>
      <c r="Z2301" s="1">
        <v>0.17088961874686642</v>
      </c>
      <c r="AA2301" s="1">
        <v>3.3535847268708832</v>
      </c>
      <c r="AB2301" s="1">
        <v>1.0743915590462867</v>
      </c>
      <c r="AC2301" s="1">
        <v>3.2482247556673682</v>
      </c>
      <c r="AD2301" s="1">
        <v>-0.9690315878427751</v>
      </c>
      <c r="AE2301" s="1">
        <v>13.11087755912863</v>
      </c>
      <c r="AF2301" s="1">
        <v>7.6340552471504344</v>
      </c>
      <c r="AG2301" s="1">
        <v>0.42053431843398492</v>
      </c>
      <c r="AH2301" s="1">
        <v>2.4731902309584566</v>
      </c>
      <c r="AI2301" s="1">
        <v>2.5830977625857576</v>
      </c>
      <c r="AJ2301" s="1">
        <v>0.66684456369740885</v>
      </c>
      <c r="AK2301" s="1">
        <v>1.9781505485404323</v>
      </c>
      <c r="AL2301" s="1">
        <v>18.442612834539947</v>
      </c>
      <c r="AM2301" s="1">
        <v>1.8516335249968237</v>
      </c>
      <c r="AN2301" s="1">
        <v>23.219465079496757</v>
      </c>
      <c r="AO2301" s="1">
        <v>20.673947263891453</v>
      </c>
    </row>
    <row r="2302" spans="1:41" x14ac:dyDescent="0.25">
      <c r="A2302">
        <v>6187</v>
      </c>
      <c r="B2302" t="s">
        <v>113</v>
      </c>
      <c r="C2302" s="1">
        <v>0</v>
      </c>
      <c r="D2302" s="1">
        <v>0.16730594464063436</v>
      </c>
      <c r="E2302" s="1">
        <v>-1.8691756941036149E-2</v>
      </c>
      <c r="F2302" s="1">
        <v>0.1111701654209655</v>
      </c>
      <c r="G2302" s="1">
        <v>0.20586921716424844</v>
      </c>
      <c r="H2302" s="1">
        <v>0</v>
      </c>
      <c r="I2302" s="1">
        <v>0.14251438043253983</v>
      </c>
      <c r="J2302" s="1">
        <v>0.56025173001942796</v>
      </c>
      <c r="K2302" s="1">
        <v>-0.16198519317938417</v>
      </c>
      <c r="L2302" s="1">
        <v>-0.48057516391794586</v>
      </c>
      <c r="M2302" s="1">
        <v>3.4516129032258784</v>
      </c>
      <c r="N2302" s="1">
        <v>1.036380202199918</v>
      </c>
      <c r="O2302" s="1">
        <v>-0.21008571242557841</v>
      </c>
      <c r="P2302" s="1">
        <v>0.56791195766007352</v>
      </c>
      <c r="Q2302" s="1">
        <v>-0.13737712743066693</v>
      </c>
      <c r="R2302" s="1">
        <v>1.1808861008674776</v>
      </c>
      <c r="S2302" s="1">
        <v>-2.5382907261857855E-2</v>
      </c>
      <c r="T2302" s="1">
        <v>0.93209409159165002</v>
      </c>
      <c r="U2302" s="1">
        <v>0.43248391822139343</v>
      </c>
      <c r="V2302" s="1">
        <v>8.8764880853718725E-2</v>
      </c>
      <c r="W2302" s="1">
        <v>0.19779062358726848</v>
      </c>
      <c r="X2302" s="1">
        <v>0.32949063450153726</v>
      </c>
      <c r="Y2302" s="1">
        <v>5.3915135956315224E-2</v>
      </c>
      <c r="Z2302" s="1">
        <v>0.38723603562230269</v>
      </c>
      <c r="AA2302" s="1">
        <v>5.780185521527935</v>
      </c>
      <c r="AB2302" s="1">
        <v>0.6629962920658875</v>
      </c>
      <c r="AC2302" s="1">
        <v>3.4441297830557045</v>
      </c>
      <c r="AD2302" s="1">
        <v>1.6730594464063433</v>
      </c>
      <c r="AE2302" s="1">
        <v>9.0713998013383481</v>
      </c>
      <c r="AF2302" s="1">
        <v>8.2189936755938007</v>
      </c>
      <c r="AG2302" s="1">
        <v>0.51846731322275519</v>
      </c>
      <c r="AH2302" s="1">
        <v>0.9480660001757415</v>
      </c>
      <c r="AI2302" s="1">
        <v>-0.61412718765394969</v>
      </c>
      <c r="AJ2302" s="1">
        <v>0.1486713875248851</v>
      </c>
      <c r="AK2302" s="1">
        <v>3.5836333506191993</v>
      </c>
      <c r="AL2302" s="1">
        <v>18.43521867348549</v>
      </c>
      <c r="AM2302" s="1">
        <v>1.9882117134243316</v>
      </c>
      <c r="AN2302" s="1">
        <v>24.049089260684596</v>
      </c>
      <c r="AO2302" s="1">
        <v>21.285506282136286</v>
      </c>
    </row>
    <row r="2303" spans="1:41" x14ac:dyDescent="0.25">
      <c r="A2303">
        <v>3196</v>
      </c>
      <c r="B2303" t="s">
        <v>143</v>
      </c>
      <c r="C2303" s="1">
        <v>5.2326866562554218E-2</v>
      </c>
      <c r="D2303" s="1">
        <v>0</v>
      </c>
      <c r="E2303" s="1">
        <v>-8.4196755348962204E-2</v>
      </c>
      <c r="F2303" s="1">
        <v>0.25379864199765201</v>
      </c>
      <c r="G2303" s="1">
        <v>0.28267964712235899</v>
      </c>
      <c r="H2303" s="1">
        <v>-4.5464361843870059E-2</v>
      </c>
      <c r="I2303" s="1">
        <v>0.16591028822142018</v>
      </c>
      <c r="J2303" s="1">
        <v>0.72434628314295124</v>
      </c>
      <c r="K2303" s="1">
        <v>1.2544180741536883</v>
      </c>
      <c r="L2303" s="1">
        <v>3.1246824855748659E-2</v>
      </c>
      <c r="M2303" s="1">
        <v>-1.6403229009102939E-2</v>
      </c>
      <c r="N2303" s="1">
        <v>0.73694857362049104</v>
      </c>
      <c r="O2303" s="1" t="s">
        <v>38</v>
      </c>
      <c r="P2303" s="1">
        <v>0.61175504642360412</v>
      </c>
      <c r="Q2303" s="1">
        <v>0.35778803759360889</v>
      </c>
      <c r="R2303" s="1">
        <v>0.50031970918181801</v>
      </c>
      <c r="S2303" s="1">
        <v>0.3607021012087156</v>
      </c>
      <c r="T2303" s="1">
        <v>0.27963764064656577</v>
      </c>
      <c r="U2303" s="1">
        <v>0.44592731210339009</v>
      </c>
      <c r="V2303" s="1">
        <v>0.40193196294623662</v>
      </c>
      <c r="W2303" s="1">
        <v>9.8329283661702169E-2</v>
      </c>
      <c r="X2303" s="1">
        <v>0.16889172290114512</v>
      </c>
      <c r="Y2303" s="1">
        <v>-6.075089391111517E-2</v>
      </c>
      <c r="Z2303" s="1">
        <v>-7.5515810529423938E-2</v>
      </c>
      <c r="AA2303" s="1">
        <v>3.6395606105550571</v>
      </c>
      <c r="AB2303" s="1">
        <v>1.3539178331492974</v>
      </c>
      <c r="AC2303" s="1">
        <v>2.024008444592988</v>
      </c>
      <c r="AD2303" s="1">
        <v>0.2616343328127711</v>
      </c>
      <c r="AE2303" s="1">
        <v>14.327666128284598</v>
      </c>
      <c r="AF2303" s="1">
        <v>10.050722277942802</v>
      </c>
      <c r="AG2303" s="1">
        <v>1.1005996992903349</v>
      </c>
      <c r="AH2303" s="1">
        <v>5.1788881887587745</v>
      </c>
      <c r="AI2303" s="1">
        <v>-2.0025440377073167</v>
      </c>
      <c r="AJ2303" s="1">
        <v>0.90227470190460102</v>
      </c>
      <c r="AK2303" s="1">
        <v>0.46687956185860585</v>
      </c>
      <c r="AL2303" s="1">
        <v>18.434106300698261</v>
      </c>
      <c r="AM2303" s="1">
        <v>2.212545300047859</v>
      </c>
      <c r="AN2303" s="1">
        <v>24.848843448075279</v>
      </c>
      <c r="AO2303" s="1">
        <v>20.615703019029912</v>
      </c>
    </row>
    <row r="2304" spans="1:41" x14ac:dyDescent="0.25">
      <c r="A2304">
        <v>468</v>
      </c>
      <c r="B2304" t="s">
        <v>212</v>
      </c>
      <c r="C2304" s="1">
        <v>4.6625055800002483E-3</v>
      </c>
      <c r="D2304" s="1">
        <v>0</v>
      </c>
      <c r="E2304" s="1">
        <v>0.38233325615776076</v>
      </c>
      <c r="F2304" s="1">
        <v>0.72124711250038898</v>
      </c>
      <c r="G2304" s="1">
        <v>1.1340255766646403</v>
      </c>
      <c r="H2304" s="1">
        <v>-6.4724671186626153E-3</v>
      </c>
      <c r="I2304" s="1">
        <v>5.0278539521639638E-2</v>
      </c>
      <c r="J2304" s="1">
        <v>0.72904291975993185</v>
      </c>
      <c r="K2304" s="1">
        <v>-0.38881712522518763</v>
      </c>
      <c r="L2304" s="1">
        <v>7.2566142127507421E-2</v>
      </c>
      <c r="M2304" s="1">
        <v>0.49463866108031601</v>
      </c>
      <c r="N2304" s="1">
        <v>0.15584328742482623</v>
      </c>
      <c r="O2304" s="1">
        <v>0.77801628535441536</v>
      </c>
      <c r="P2304" s="1">
        <v>0.1641290259202651</v>
      </c>
      <c r="Q2304" s="1">
        <v>0.54120878908072789</v>
      </c>
      <c r="R2304" s="1">
        <v>0.73933868979735795</v>
      </c>
      <c r="S2304" s="1">
        <v>-0.16300318568850683</v>
      </c>
      <c r="T2304" s="1">
        <v>0.30733015827176702</v>
      </c>
      <c r="U2304" s="1">
        <v>0.21587942433575505</v>
      </c>
      <c r="V2304" s="1">
        <v>0.57641062571810409</v>
      </c>
      <c r="W2304" s="1">
        <v>-8.5364529940026301E-2</v>
      </c>
      <c r="X2304" s="1">
        <v>2.1416929640869088E-2</v>
      </c>
      <c r="Y2304" s="1">
        <v>-2.578270242648999E-2</v>
      </c>
      <c r="Z2304" s="1">
        <v>7.3726635254843034E-3</v>
      </c>
      <c r="AA2304" s="1">
        <v>5.3915794905977519</v>
      </c>
      <c r="AB2304" s="1">
        <v>0.4119068208881117</v>
      </c>
      <c r="AC2304" s="1">
        <v>4.9563601418096415</v>
      </c>
      <c r="AD2304" s="1">
        <v>2.331252790000124E-2</v>
      </c>
      <c r="AE2304" s="1">
        <v>12.881254371139129</v>
      </c>
      <c r="AF2304" s="1">
        <v>5.7689181519202046</v>
      </c>
      <c r="AG2304" s="1">
        <v>4.3709020748174643</v>
      </c>
      <c r="AH2304" s="1">
        <v>3.0106014729578074</v>
      </c>
      <c r="AI2304" s="1">
        <v>-0.2691673285563469</v>
      </c>
      <c r="AJ2304" s="1">
        <v>0.58417580602113894</v>
      </c>
      <c r="AK2304" s="1">
        <v>0.143947965831767</v>
      </c>
      <c r="AL2304" s="1">
        <v>18.416781827568652</v>
      </c>
      <c r="AM2304" s="1">
        <v>1.6494196445650056</v>
      </c>
      <c r="AN2304" s="1">
        <v>26.08416086605817</v>
      </c>
      <c r="AO2304" s="1">
        <v>19.260540940034879</v>
      </c>
    </row>
    <row r="2305" spans="1:41" x14ac:dyDescent="0.25">
      <c r="A2305">
        <v>3324</v>
      </c>
      <c r="B2305" t="s">
        <v>121</v>
      </c>
      <c r="C2305" s="1">
        <v>2.4857091280879387E-4</v>
      </c>
      <c r="D2305" s="1">
        <v>8.3604996005065352E-2</v>
      </c>
      <c r="E2305" s="1">
        <v>3.1718134567272953</v>
      </c>
      <c r="F2305" s="1">
        <v>-0.53074916818332141</v>
      </c>
      <c r="G2305" s="1">
        <v>2.8268752841588278</v>
      </c>
      <c r="H2305" s="1">
        <v>0.24908506343407485</v>
      </c>
      <c r="I2305" s="1">
        <v>0.1285048297795145</v>
      </c>
      <c r="J2305" s="1">
        <v>0.63994401074853491</v>
      </c>
      <c r="K2305" s="1" t="s">
        <v>38</v>
      </c>
      <c r="L2305" s="1">
        <v>-0.40677840654607733</v>
      </c>
      <c r="M2305" s="1">
        <v>0.97413404546131854</v>
      </c>
      <c r="N2305" s="1">
        <v>0.77903840833210392</v>
      </c>
      <c r="O2305" s="1">
        <v>0.77041875169342278</v>
      </c>
      <c r="P2305" s="1">
        <v>0.43049479803991897</v>
      </c>
      <c r="Q2305" s="1">
        <v>0.45756222140752717</v>
      </c>
      <c r="R2305" s="1">
        <v>-0.31832713385938566</v>
      </c>
      <c r="S2305" s="1">
        <v>-0.33399015725848458</v>
      </c>
      <c r="T2305" s="1">
        <v>0.70735173667625029</v>
      </c>
      <c r="U2305" s="1">
        <v>0.63929482526181092</v>
      </c>
      <c r="V2305" s="1">
        <v>0.33849577756677429</v>
      </c>
      <c r="W2305" s="1">
        <v>0.61607762098467456</v>
      </c>
      <c r="X2305" s="1">
        <v>0.22533779422476427</v>
      </c>
      <c r="Y2305" s="1">
        <v>-0.1019574286969808</v>
      </c>
      <c r="Z2305" s="1">
        <v>-0.1349393206252768</v>
      </c>
      <c r="AA2305" s="1">
        <v>4.9332669428446119</v>
      </c>
      <c r="AB2305" s="1">
        <v>0.69244926837104759</v>
      </c>
      <c r="AC2305" s="1">
        <v>3.403524859858869</v>
      </c>
      <c r="AD2305" s="1">
        <v>0.83729281461469796</v>
      </c>
      <c r="AE2305" s="1">
        <v>13.022732035901758</v>
      </c>
      <c r="AF2305" s="1">
        <v>8.2537185350449978</v>
      </c>
      <c r="AG2305" s="1">
        <v>3.6898810725379843</v>
      </c>
      <c r="AH2305" s="1">
        <v>2.1390913240173877</v>
      </c>
      <c r="AI2305" s="1">
        <v>-1.0599588956986121</v>
      </c>
      <c r="AJ2305" s="1">
        <v>0.35715433842357036</v>
      </c>
      <c r="AK2305" s="1">
        <v>0.45199236799743747</v>
      </c>
      <c r="AL2305" s="1">
        <v>18.407991346743806</v>
      </c>
      <c r="AM2305" s="1">
        <v>1.9910961929948838</v>
      </c>
      <c r="AN2305" s="1">
        <v>32.219717092227356</v>
      </c>
      <c r="AO2305" s="1">
        <v>27.205214528185966</v>
      </c>
    </row>
    <row r="2306" spans="1:41" x14ac:dyDescent="0.25">
      <c r="A2306">
        <v>4915</v>
      </c>
      <c r="B2306" t="s">
        <v>111</v>
      </c>
      <c r="C2306" s="1">
        <v>0</v>
      </c>
      <c r="D2306" s="1">
        <v>8.8034851205567649E-4</v>
      </c>
      <c r="E2306" s="1">
        <v>0.88392777312640525</v>
      </c>
      <c r="F2306" s="1">
        <v>0.13762247202287639</v>
      </c>
      <c r="G2306" s="1">
        <v>1.036353358494875</v>
      </c>
      <c r="H2306" s="1">
        <v>-3.9461857797595439E-3</v>
      </c>
      <c r="I2306" s="1">
        <v>5.4221936966169226E-3</v>
      </c>
      <c r="J2306" s="1">
        <v>0.44634999131511532</v>
      </c>
      <c r="K2306" s="1" t="s">
        <v>38</v>
      </c>
      <c r="L2306" s="1">
        <v>0.2575359922095129</v>
      </c>
      <c r="M2306" s="1">
        <v>0.883082281282213</v>
      </c>
      <c r="N2306" s="1">
        <v>0.24538595679919381</v>
      </c>
      <c r="O2306" s="1" t="s">
        <v>38</v>
      </c>
      <c r="P2306" s="1">
        <v>0.38559671267618872</v>
      </c>
      <c r="Q2306" s="1">
        <v>0.64564613484989308</v>
      </c>
      <c r="R2306" s="1">
        <v>0.870031688120804</v>
      </c>
      <c r="S2306" s="1">
        <v>0.24365583565884241</v>
      </c>
      <c r="T2306" s="1">
        <v>0.48406212765062961</v>
      </c>
      <c r="U2306" s="1">
        <v>0.39463007548164786</v>
      </c>
      <c r="V2306" s="1">
        <v>0.61627443661839776</v>
      </c>
      <c r="W2306" s="1">
        <v>0.24610595068593549</v>
      </c>
      <c r="X2306" s="1">
        <v>9.3967364358396033E-2</v>
      </c>
      <c r="Y2306" s="1">
        <v>-1.3922764833537786E-2</v>
      </c>
      <c r="Z2306" s="1">
        <v>-1.7512434642751037E-2</v>
      </c>
      <c r="AA2306" s="1">
        <v>4.8425937452962859</v>
      </c>
      <c r="AB2306" s="1">
        <v>-0.16432463452125182</v>
      </c>
      <c r="AC2306" s="1">
        <v>4.9981148946969824</v>
      </c>
      <c r="AD2306" s="1">
        <v>8.8034851205567657E-3</v>
      </c>
      <c r="AE2306" s="1">
        <v>13.180931509104294</v>
      </c>
      <c r="AF2306" s="1">
        <v>8.4258048862746708</v>
      </c>
      <c r="AG2306" s="1">
        <v>2.4559679063671931</v>
      </c>
      <c r="AH2306" s="1">
        <v>2.2890024108220834</v>
      </c>
      <c r="AI2306" s="1">
        <v>1.0156305640350617E-2</v>
      </c>
      <c r="AJ2306" s="1">
        <v>0.45847756920710692</v>
      </c>
      <c r="AK2306" s="1">
        <v>0.38227464857822513</v>
      </c>
      <c r="AL2306" s="1">
        <v>18.40579990297881</v>
      </c>
      <c r="AM2306" s="1">
        <v>2.1849724667246329</v>
      </c>
      <c r="AN2306" s="1">
        <v>27.106835315086876</v>
      </c>
      <c r="AO2306" s="1">
        <v>18.415589132417161</v>
      </c>
    </row>
    <row r="2307" spans="1:41" x14ac:dyDescent="0.25">
      <c r="A2307">
        <v>4122</v>
      </c>
      <c r="B2307" t="s">
        <v>180</v>
      </c>
      <c r="C2307" s="1">
        <v>3.3624689056187276E-2</v>
      </c>
      <c r="D2307" s="1">
        <v>-4.1498582246083229E-2</v>
      </c>
      <c r="E2307" s="1">
        <v>0.61548381217523629</v>
      </c>
      <c r="F2307" s="1">
        <v>7.4298079851834398E-2</v>
      </c>
      <c r="G2307" s="1">
        <v>0.60218419333354589</v>
      </c>
      <c r="H2307" s="1">
        <v>-6.8017968017099585E-3</v>
      </c>
      <c r="I2307" s="1">
        <v>0.22419452646866686</v>
      </c>
      <c r="J2307" s="1">
        <v>0.77654934621127514</v>
      </c>
      <c r="K2307" s="1" t="s">
        <v>38</v>
      </c>
      <c r="L2307" s="1">
        <v>1.5466318192682245E-2</v>
      </c>
      <c r="M2307" s="1" t="s">
        <v>38</v>
      </c>
      <c r="N2307" s="1">
        <v>1.0952295179163909</v>
      </c>
      <c r="O2307" s="1">
        <v>4.82421875</v>
      </c>
      <c r="P2307" s="1">
        <v>0.49309195461060074</v>
      </c>
      <c r="Q2307" s="1">
        <v>0.31157694280452841</v>
      </c>
      <c r="R2307" s="1">
        <v>79.03125</v>
      </c>
      <c r="S2307" s="1">
        <v>0.21986338460551819</v>
      </c>
      <c r="T2307" s="1">
        <v>0.53580562049349556</v>
      </c>
      <c r="U2307" s="1">
        <v>0.51604030730888262</v>
      </c>
      <c r="V2307" s="1">
        <v>0.47798695025338583</v>
      </c>
      <c r="W2307" s="1">
        <v>0.37819979606597909</v>
      </c>
      <c r="X2307" s="1">
        <v>-0.16418410758822968</v>
      </c>
      <c r="Y2307" s="1">
        <v>7.9723805503628939E-2</v>
      </c>
      <c r="Z2307" s="1">
        <v>-0.21995816612656074</v>
      </c>
      <c r="AA2307" s="1">
        <v>7.2037948604045461</v>
      </c>
      <c r="AB2307" s="1">
        <v>0.99932937180926407</v>
      </c>
      <c r="AC2307" s="1">
        <v>6.4513278657751822</v>
      </c>
      <c r="AD2307" s="1">
        <v>-0.24686237717989593</v>
      </c>
      <c r="AE2307" s="1">
        <v>13.184182413765868</v>
      </c>
      <c r="AF2307" s="1">
        <v>9.4055641114751989</v>
      </c>
      <c r="AG2307" s="1">
        <v>1.6024580236096455</v>
      </c>
      <c r="AH2307" s="1">
        <v>2.7068107946853299</v>
      </c>
      <c r="AI2307" s="1">
        <v>-0.53065051600431346</v>
      </c>
      <c r="AJ2307" s="1">
        <v>0.50598545787011173</v>
      </c>
      <c r="AK2307" s="1">
        <v>-1.9207113685739523</v>
      </c>
      <c r="AL2307" s="1">
        <v>18.399822748258149</v>
      </c>
      <c r="AM2307" s="1">
        <v>2.5262456088725553</v>
      </c>
      <c r="AN2307" s="1">
        <v>26.597262374606871</v>
      </c>
      <c r="AO2307" s="1">
        <v>22.713668357588737</v>
      </c>
    </row>
    <row r="2308" spans="1:41" x14ac:dyDescent="0.25">
      <c r="A2308">
        <v>3753</v>
      </c>
      <c r="B2308" t="s">
        <v>117</v>
      </c>
      <c r="C2308" s="1">
        <v>-7.4015381752893877E-2</v>
      </c>
      <c r="D2308" s="1">
        <v>-3.3247320943696184E-3</v>
      </c>
      <c r="E2308" s="1">
        <v>9.46979931538416E-2</v>
      </c>
      <c r="F2308" s="1">
        <v>0.55243528703456013</v>
      </c>
      <c r="G2308" s="1">
        <v>0.60137699761059038</v>
      </c>
      <c r="H2308" s="1">
        <v>-3.6456800211138028E-2</v>
      </c>
      <c r="I2308" s="1">
        <v>9.1922539308528409E-2</v>
      </c>
      <c r="J2308" s="1">
        <v>0.60431650513589519</v>
      </c>
      <c r="K2308" s="1" t="s">
        <v>38</v>
      </c>
      <c r="L2308" s="1">
        <v>-0.38030196889321966</v>
      </c>
      <c r="M2308" s="1">
        <v>0.16798487478373225</v>
      </c>
      <c r="N2308" s="1">
        <v>0.94309861350170776</v>
      </c>
      <c r="O2308" s="1" t="s">
        <v>38</v>
      </c>
      <c r="P2308" s="1">
        <v>6.8272277543010018E-2</v>
      </c>
      <c r="Q2308" s="1">
        <v>8.5119178423640585E-2</v>
      </c>
      <c r="R2308" s="1">
        <v>0.6796875</v>
      </c>
      <c r="S2308" s="1">
        <v>6.2528254528168764E-2</v>
      </c>
      <c r="T2308" s="1">
        <v>0.69644592331787503</v>
      </c>
      <c r="U2308" s="1">
        <v>0.27025738532993271</v>
      </c>
      <c r="V2308" s="1">
        <v>0.24705095551829598</v>
      </c>
      <c r="W2308" s="1">
        <v>0.11509164454340171</v>
      </c>
      <c r="X2308" s="1">
        <v>8.3884142867310718E-2</v>
      </c>
      <c r="Y2308" s="1">
        <v>-3.1583831269452009E-2</v>
      </c>
      <c r="Z2308" s="1">
        <v>-2.0328832638192781E-2</v>
      </c>
      <c r="AA2308" s="1">
        <v>6.137082929569714</v>
      </c>
      <c r="AB2308" s="1">
        <v>0.78355867965053105</v>
      </c>
      <c r="AC2308" s="1">
        <v>5.7568484796273456</v>
      </c>
      <c r="AD2308" s="1">
        <v>-0.40332422970816562</v>
      </c>
      <c r="AE2308" s="1">
        <v>11.940360510745585</v>
      </c>
      <c r="AF2308" s="1">
        <v>6.5245708793371682</v>
      </c>
      <c r="AG2308" s="1">
        <v>2.9515724214804839</v>
      </c>
      <c r="AH2308" s="1">
        <v>2.7817029893341512</v>
      </c>
      <c r="AI2308" s="1">
        <v>-0.31748577940621692</v>
      </c>
      <c r="AJ2308" s="1">
        <v>0.53517487923974927</v>
      </c>
      <c r="AK2308" s="1">
        <v>0.31777655114558967</v>
      </c>
      <c r="AL2308" s="1">
        <v>18.395219991460891</v>
      </c>
      <c r="AM2308" s="1">
        <v>1.8805990238301684</v>
      </c>
      <c r="AN2308" s="1">
        <v>24.976020668569408</v>
      </c>
      <c r="AO2308" s="1">
        <v>19.322250772353009</v>
      </c>
    </row>
    <row r="2309" spans="1:41" x14ac:dyDescent="0.25">
      <c r="A2309">
        <v>4327</v>
      </c>
      <c r="B2309" t="s">
        <v>83</v>
      </c>
      <c r="C2309" s="1">
        <v>0</v>
      </c>
      <c r="D2309" s="1">
        <v>-1.7013753309085153E-2</v>
      </c>
      <c r="E2309" s="1">
        <v>-0.32245131726008142</v>
      </c>
      <c r="F2309" s="1">
        <v>0.46728822717410473</v>
      </c>
      <c r="G2309" s="1">
        <v>0.16435817665075489</v>
      </c>
      <c r="H2309" s="1">
        <v>-1.0522807441904897E-2</v>
      </c>
      <c r="I2309" s="1">
        <v>-3.102063785211227E-2</v>
      </c>
      <c r="J2309" s="1">
        <v>0.58520197871762081</v>
      </c>
      <c r="K2309" s="1">
        <v>0</v>
      </c>
      <c r="L2309" s="1">
        <v>0.32085751585199113</v>
      </c>
      <c r="M2309" s="1">
        <v>0.24465681572484269</v>
      </c>
      <c r="N2309" s="1">
        <v>0.78583131925620375</v>
      </c>
      <c r="O2309" s="1">
        <v>-1.411151445555991</v>
      </c>
      <c r="P2309" s="1">
        <v>0.27367779648199114</v>
      </c>
      <c r="Q2309" s="1">
        <v>0.64333275173241122</v>
      </c>
      <c r="R2309" s="1">
        <v>0.30473853025563097</v>
      </c>
      <c r="S2309" s="1">
        <v>0.24509406436963166</v>
      </c>
      <c r="T2309" s="1">
        <v>0.49070731519139793</v>
      </c>
      <c r="U2309" s="1">
        <v>3.6365906457880015E-2</v>
      </c>
      <c r="V2309" s="1">
        <v>0.70929500951785474</v>
      </c>
      <c r="W2309" s="1">
        <v>0.20567151378876383</v>
      </c>
      <c r="X2309" s="1">
        <v>0.21727019645752182</v>
      </c>
      <c r="Y2309" s="1">
        <v>-3.6535020045816789E-2</v>
      </c>
      <c r="Z2309" s="1">
        <v>4.2226876159770388E-2</v>
      </c>
      <c r="AA2309" s="1">
        <v>7.8329358357729681</v>
      </c>
      <c r="AB2309" s="1">
        <v>0.61352646308422065</v>
      </c>
      <c r="AC2309" s="1">
        <v>7.3895469057795999</v>
      </c>
      <c r="AD2309" s="1">
        <v>-0.17013753309085153</v>
      </c>
      <c r="AE2309" s="1">
        <v>9.258968214345618</v>
      </c>
      <c r="AF2309" s="1">
        <v>6.1571826194633701</v>
      </c>
      <c r="AG2309" s="1">
        <v>1.6915385013503603</v>
      </c>
      <c r="AH2309" s="1">
        <v>0.8072859554315327</v>
      </c>
      <c r="AI2309" s="1">
        <v>0.60296113810035812</v>
      </c>
      <c r="AJ2309" s="1">
        <v>0.20165460029299706</v>
      </c>
      <c r="AK2309" s="1">
        <v>1.2974853630864616</v>
      </c>
      <c r="AL2309" s="1">
        <v>18.389389413205052</v>
      </c>
      <c r="AM2309" s="1">
        <v>1.9703912144706326</v>
      </c>
      <c r="AN2309" s="1">
        <v>23.828986751415243</v>
      </c>
      <c r="AO2309" s="1">
        <v>17.505906470115185</v>
      </c>
    </row>
    <row r="2310" spans="1:41" x14ac:dyDescent="0.25">
      <c r="A2310">
        <v>1895</v>
      </c>
      <c r="B2310" t="s">
        <v>141</v>
      </c>
      <c r="C2310" s="1">
        <v>0</v>
      </c>
      <c r="D2310" s="1">
        <v>8.6784979511275701E-2</v>
      </c>
      <c r="E2310" s="1">
        <v>0.11460986921009603</v>
      </c>
      <c r="F2310" s="1">
        <v>0.25283019575457005</v>
      </c>
      <c r="G2310" s="1">
        <v>0.47866527317946272</v>
      </c>
      <c r="H2310" s="1">
        <v>-1.1094495064027626E-2</v>
      </c>
      <c r="I2310" s="1">
        <v>-1.6102035272781839E-2</v>
      </c>
      <c r="J2310" s="1">
        <v>0.71957366923235877</v>
      </c>
      <c r="K2310" s="1">
        <v>1.5238095238095086</v>
      </c>
      <c r="L2310" s="1">
        <v>8.2506048221142811E-2</v>
      </c>
      <c r="M2310" s="1">
        <v>0.5919308267840997</v>
      </c>
      <c r="N2310" s="1">
        <v>0.86319881470467041</v>
      </c>
      <c r="O2310" s="1">
        <v>-5.0491494775006036E-2</v>
      </c>
      <c r="P2310" s="1">
        <v>-0.18644017151256131</v>
      </c>
      <c r="Q2310" s="1">
        <v>0.73017359335843302</v>
      </c>
      <c r="R2310" s="1" t="s">
        <v>38</v>
      </c>
      <c r="S2310" s="1">
        <v>0.17627593190409199</v>
      </c>
      <c r="T2310" s="1">
        <v>0.6732942199140266</v>
      </c>
      <c r="U2310" s="1">
        <v>-0.15602439966371748</v>
      </c>
      <c r="V2310" s="1">
        <v>0.74877734920669459</v>
      </c>
      <c r="W2310" s="1">
        <v>1.2561768787665111</v>
      </c>
      <c r="X2310" s="1">
        <v>-4.6933009594332706E-2</v>
      </c>
      <c r="Y2310" s="1">
        <v>-2.4440228703520906E-2</v>
      </c>
      <c r="Z2310" s="1">
        <v>0.18265801329587411</v>
      </c>
      <c r="AA2310" s="1">
        <v>4.2636782683648669</v>
      </c>
      <c r="AB2310" s="1">
        <v>-0.14314163081427336</v>
      </c>
      <c r="AC2310" s="1">
        <v>3.5389701040663808</v>
      </c>
      <c r="AD2310" s="1">
        <v>0.86784979511275706</v>
      </c>
      <c r="AE2310" s="1">
        <v>13.446498011182479</v>
      </c>
      <c r="AF2310" s="1">
        <v>9.0399988009340877</v>
      </c>
      <c r="AG2310" s="1">
        <v>1.4933707171930426</v>
      </c>
      <c r="AH2310" s="1">
        <v>2.5926218984585527</v>
      </c>
      <c r="AI2310" s="1">
        <v>0.32050659459679587</v>
      </c>
      <c r="AJ2310" s="1">
        <v>0.53989148599816328</v>
      </c>
      <c r="AK2310" s="1">
        <v>0.67862501850770707</v>
      </c>
      <c r="AL2310" s="1">
        <v>18.388801298055039</v>
      </c>
      <c r="AM2310" s="1">
        <v>2.1618967705934544</v>
      </c>
      <c r="AN2310" s="1">
        <v>25.289372203224495</v>
      </c>
      <c r="AO2310" s="1">
        <v>17.789398215998709</v>
      </c>
    </row>
    <row r="2311" spans="1:41" x14ac:dyDescent="0.25">
      <c r="A2311">
        <v>2377</v>
      </c>
      <c r="B2311" t="s">
        <v>141</v>
      </c>
      <c r="C2311" s="1">
        <v>0</v>
      </c>
      <c r="D2311" s="1">
        <v>4.5003219798575501E-2</v>
      </c>
      <c r="E2311" s="1">
        <v>0.3560980569611315</v>
      </c>
      <c r="F2311" s="1">
        <v>0.25446231157467669</v>
      </c>
      <c r="G2311" s="1">
        <v>0.5845950119174419</v>
      </c>
      <c r="H2311" s="1">
        <v>-1.7330898011026271E-2</v>
      </c>
      <c r="I2311" s="1">
        <v>8.9556418127068424E-2</v>
      </c>
      <c r="J2311" s="1">
        <v>0.53622111738386002</v>
      </c>
      <c r="K2311" s="1">
        <v>-1.1904761904761567</v>
      </c>
      <c r="L2311" s="1">
        <v>0.45392477308312867</v>
      </c>
      <c r="M2311" s="1">
        <v>0.92065543569253405</v>
      </c>
      <c r="N2311" s="1">
        <v>-3.1996901490161871E-2</v>
      </c>
      <c r="O2311" s="1">
        <v>0.37286769218612476</v>
      </c>
      <c r="P2311" s="1">
        <v>0.60014410338916246</v>
      </c>
      <c r="Q2311" s="1">
        <v>0.7599822752435238</v>
      </c>
      <c r="R2311" s="1" t="s">
        <v>38</v>
      </c>
      <c r="S2311" s="1">
        <v>0.43891149452941369</v>
      </c>
      <c r="T2311" s="1">
        <v>0.22548505667783367</v>
      </c>
      <c r="U2311" s="1">
        <v>0.36846901677367894</v>
      </c>
      <c r="V2311" s="1">
        <v>0.82527828855173013</v>
      </c>
      <c r="W2311" s="1">
        <v>0.12642608651554138</v>
      </c>
      <c r="X2311" s="1">
        <v>0.22126662693839586</v>
      </c>
      <c r="Y2311" s="1">
        <v>7.0968576416941292E-2</v>
      </c>
      <c r="Z2311" s="1">
        <v>8.7255151603396419E-2</v>
      </c>
      <c r="AA2311" s="1">
        <v>-0.44363391420241061</v>
      </c>
      <c r="AB2311" s="1">
        <v>0.87276120088007014</v>
      </c>
      <c r="AC2311" s="1">
        <v>-1.7664273130682342</v>
      </c>
      <c r="AD2311" s="1">
        <v>0.45003219798575489</v>
      </c>
      <c r="AE2311" s="1">
        <v>17.281669657909447</v>
      </c>
      <c r="AF2311" s="1">
        <v>12.855038526116701</v>
      </c>
      <c r="AG2311" s="1">
        <v>1.9845076717956465</v>
      </c>
      <c r="AH2311" s="1">
        <v>1.589171784986374</v>
      </c>
      <c r="AI2311" s="1">
        <v>0.85295167501072844</v>
      </c>
      <c r="AJ2311" s="1">
        <v>0.3746978019979898</v>
      </c>
      <c r="AK2311" s="1">
        <v>1.5426088927089618</v>
      </c>
      <c r="AL2311" s="1">
        <v>18.380644636415997</v>
      </c>
      <c r="AM2311" s="1">
        <v>2.3943649739165167</v>
      </c>
      <c r="AN2311" s="1">
        <v>26.193416483449294</v>
      </c>
      <c r="AO2311" s="1">
        <v>19.73850054868171</v>
      </c>
    </row>
    <row r="2312" spans="1:41" x14ac:dyDescent="0.25">
      <c r="A2312">
        <v>4265</v>
      </c>
      <c r="B2312" t="s">
        <v>95</v>
      </c>
      <c r="C2312" s="1">
        <v>-4.8015749942107271E-2</v>
      </c>
      <c r="D2312" s="1">
        <v>-9.1416584768269193E-2</v>
      </c>
      <c r="E2312" s="1">
        <v>0.75364064959643351</v>
      </c>
      <c r="F2312" s="1">
        <v>0.1557928358617871</v>
      </c>
      <c r="G2312" s="1">
        <v>0.66321632121428875</v>
      </c>
      <c r="H2312" s="1">
        <v>0</v>
      </c>
      <c r="I2312" s="1">
        <v>8.8036142941724391E-2</v>
      </c>
      <c r="J2312" s="1">
        <v>0.78101340931855878</v>
      </c>
      <c r="K2312" s="1">
        <v>0.74908133802903942</v>
      </c>
      <c r="L2312" s="1">
        <v>1.0184895239202243</v>
      </c>
      <c r="M2312" s="1">
        <v>0.28150778060850179</v>
      </c>
      <c r="N2312" s="1" t="s">
        <v>38</v>
      </c>
      <c r="O2312" s="1">
        <v>-2.21875</v>
      </c>
      <c r="P2312" s="1">
        <v>0.46744482289021982</v>
      </c>
      <c r="Q2312" s="1">
        <v>0.99341157139341929</v>
      </c>
      <c r="R2312" s="1">
        <v>3.1071779543981179</v>
      </c>
      <c r="S2312" s="1">
        <v>0.40956614950292303</v>
      </c>
      <c r="T2312" s="1">
        <v>0.36166332733717882</v>
      </c>
      <c r="U2312" s="1">
        <v>0.56920813469895748</v>
      </c>
      <c r="V2312" s="1">
        <v>0.95584496075037806</v>
      </c>
      <c r="W2312" s="1">
        <v>0.28393104302615618</v>
      </c>
      <c r="X2312" s="1">
        <v>-0.12885277819736041</v>
      </c>
      <c r="Y2312" s="1">
        <v>0.10678482953355528</v>
      </c>
      <c r="Z2312" s="1">
        <v>0.33343938961803982</v>
      </c>
      <c r="AA2312" s="1">
        <v>-2.5227220411807285</v>
      </c>
      <c r="AB2312" s="1">
        <v>1.1068630528061307</v>
      </c>
      <c r="AC2312" s="1">
        <v>-2.4753404965936316</v>
      </c>
      <c r="AD2312" s="1">
        <v>-1.154244597393228</v>
      </c>
      <c r="AE2312" s="1">
        <v>19.879199115048547</v>
      </c>
      <c r="AF2312" s="1">
        <v>16.746744512523371</v>
      </c>
      <c r="AG2312" s="1">
        <v>2.2862454785018036</v>
      </c>
      <c r="AH2312" s="1">
        <v>0.52243730903166585</v>
      </c>
      <c r="AI2312" s="1">
        <v>0.32377181499168645</v>
      </c>
      <c r="AJ2312" s="1">
        <v>0.12607224947244547</v>
      </c>
      <c r="AK2312" s="1">
        <v>1.022933057103397</v>
      </c>
      <c r="AL2312" s="1">
        <v>18.379410130971191</v>
      </c>
      <c r="AM2312" s="1">
        <v>3.1018148528453144</v>
      </c>
      <c r="AN2312" s="1">
        <v>28.20649826687913</v>
      </c>
      <c r="AO2312" s="1">
        <v>20.140132989805679</v>
      </c>
    </row>
    <row r="2313" spans="1:41" x14ac:dyDescent="0.25">
      <c r="A2313">
        <v>801</v>
      </c>
      <c r="B2313" t="s">
        <v>218</v>
      </c>
      <c r="C2313" s="1">
        <v>0</v>
      </c>
      <c r="D2313" s="1">
        <v>0.37120884864131132</v>
      </c>
      <c r="E2313" s="1">
        <v>0.65735704732738343</v>
      </c>
      <c r="F2313" s="1">
        <v>0.13619196358136032</v>
      </c>
      <c r="G2313" s="1">
        <v>1.2487870378070394</v>
      </c>
      <c r="H2313" s="1">
        <v>-2.2701188507280819E-2</v>
      </c>
      <c r="I2313" s="1">
        <v>0.21778474761978694</v>
      </c>
      <c r="J2313" s="1">
        <v>0.56925839955901947</v>
      </c>
      <c r="K2313" s="1">
        <v>0.54458027762143479</v>
      </c>
      <c r="L2313" s="1">
        <v>0.6816151210842657</v>
      </c>
      <c r="M2313" s="1">
        <v>6.520992858105179E-2</v>
      </c>
      <c r="N2313" s="1">
        <v>0.71934476650376145</v>
      </c>
      <c r="O2313" s="1" t="s">
        <v>38</v>
      </c>
      <c r="P2313" s="1">
        <v>0.28211343353254359</v>
      </c>
      <c r="Q2313" s="1">
        <v>0.68546581763669034</v>
      </c>
      <c r="R2313" s="1" t="s">
        <v>38</v>
      </c>
      <c r="S2313" s="1">
        <v>0.611889567168167</v>
      </c>
      <c r="T2313" s="1">
        <v>0.4663835087846106</v>
      </c>
      <c r="U2313" s="1">
        <v>9.3948001132738809E-2</v>
      </c>
      <c r="V2313" s="1">
        <v>0.63730385914751064</v>
      </c>
      <c r="W2313" s="1">
        <v>-1.9386084929142504E-2</v>
      </c>
      <c r="X2313" s="1">
        <v>-1.3348877420613237E-2</v>
      </c>
      <c r="Y2313" s="1">
        <v>-8.4029178256984055E-2</v>
      </c>
      <c r="Z2313" s="1">
        <v>-7.2937665569225263E-2</v>
      </c>
      <c r="AA2313" s="1">
        <v>4.0400127010917037</v>
      </c>
      <c r="AB2313" s="1">
        <v>0.15655467026276745</v>
      </c>
      <c r="AC2313" s="1">
        <v>0.17136954441582086</v>
      </c>
      <c r="AD2313" s="1">
        <v>3.7120884864131134</v>
      </c>
      <c r="AE2313" s="1">
        <v>14.757864883067121</v>
      </c>
      <c r="AF2313" s="1">
        <v>11.808231906752328</v>
      </c>
      <c r="AG2313" s="1">
        <v>1.9956739125615686</v>
      </c>
      <c r="AH2313" s="1">
        <v>1.8757206317438897</v>
      </c>
      <c r="AI2313" s="1">
        <v>-0.92176156799064846</v>
      </c>
      <c r="AJ2313" s="1">
        <v>0.31369335514940111</v>
      </c>
      <c r="AK2313" s="1">
        <v>-0.43143271494919233</v>
      </c>
      <c r="AL2313" s="1">
        <v>18.36644486920963</v>
      </c>
      <c r="AM2313" s="1">
        <v>2.3787833357920465</v>
      </c>
      <c r="AN2313" s="1">
        <v>28.215862701836745</v>
      </c>
      <c r="AO2313" s="1">
        <v>22.154610108923347</v>
      </c>
    </row>
    <row r="2314" spans="1:41" x14ac:dyDescent="0.25">
      <c r="A2314">
        <v>3971</v>
      </c>
      <c r="B2314" t="s">
        <v>143</v>
      </c>
      <c r="C2314" s="1">
        <v>-4.8508777278914297E-2</v>
      </c>
      <c r="D2314" s="1">
        <v>0</v>
      </c>
      <c r="E2314" s="1">
        <v>0.19700929263887998</v>
      </c>
      <c r="F2314" s="1">
        <v>0.12501046311080963</v>
      </c>
      <c r="G2314" s="1">
        <v>0.3219858661919246</v>
      </c>
      <c r="H2314" s="1">
        <v>-2.9377788580219007E-2</v>
      </c>
      <c r="I2314" s="1">
        <v>0.16286051435410598</v>
      </c>
      <c r="J2314" s="1">
        <v>0.62194688115484431</v>
      </c>
      <c r="K2314" s="1">
        <v>0.26688181435133274</v>
      </c>
      <c r="L2314" s="1">
        <v>5.1282891066876543E-2</v>
      </c>
      <c r="M2314" s="1">
        <v>0.31477160836234119</v>
      </c>
      <c r="N2314" s="1">
        <v>0.56308701029391839</v>
      </c>
      <c r="O2314" s="1" t="s">
        <v>38</v>
      </c>
      <c r="P2314" s="1">
        <v>0.89389192813375673</v>
      </c>
      <c r="Q2314" s="1">
        <v>0.76510804697757218</v>
      </c>
      <c r="R2314" s="1">
        <v>0.81087149452536544</v>
      </c>
      <c r="S2314" s="1">
        <v>-1.8487876120806768E-2</v>
      </c>
      <c r="T2314" s="1">
        <v>0.45251344076209005</v>
      </c>
      <c r="U2314" s="1">
        <v>0.66444605060451833</v>
      </c>
      <c r="V2314" s="1">
        <v>0.70546572628187065</v>
      </c>
      <c r="W2314" s="1">
        <v>-0.27498782929511906</v>
      </c>
      <c r="X2314" s="1">
        <v>0.2905901595475745</v>
      </c>
      <c r="Y2314" s="1">
        <v>-4.8474887721149273E-2</v>
      </c>
      <c r="Z2314" s="1">
        <v>4.173681255907058E-2</v>
      </c>
      <c r="AA2314" s="1">
        <v>7.6179296497225168</v>
      </c>
      <c r="AB2314" s="1">
        <v>0.4302816000100918</v>
      </c>
      <c r="AC2314" s="1">
        <v>7.4301919361070006</v>
      </c>
      <c r="AD2314" s="1">
        <v>-0.24254388639457147</v>
      </c>
      <c r="AE2314" s="1">
        <v>9.0632368349034458</v>
      </c>
      <c r="AF2314" s="1">
        <v>8.4143251453590828</v>
      </c>
      <c r="AG2314" s="1">
        <v>1.019070900831808</v>
      </c>
      <c r="AH2314" s="1">
        <v>1.6907185042383974</v>
      </c>
      <c r="AI2314" s="1">
        <v>-2.0608777155258404</v>
      </c>
      <c r="AJ2314" s="1">
        <v>0.20075185314595692</v>
      </c>
      <c r="AK2314" s="1">
        <v>1.6616348605332254</v>
      </c>
      <c r="AL2314" s="1">
        <v>18.342801345159199</v>
      </c>
      <c r="AM2314" s="1">
        <v>2.4258842226825168</v>
      </c>
      <c r="AN2314" s="1">
        <v>25.413717733715256</v>
      </c>
      <c r="AO2314" s="1">
        <v>20.865566917735844</v>
      </c>
    </row>
    <row r="2315" spans="1:41" x14ac:dyDescent="0.25">
      <c r="A2315">
        <v>1370</v>
      </c>
      <c r="B2315" t="s">
        <v>147</v>
      </c>
      <c r="C2315" s="1">
        <v>0</v>
      </c>
      <c r="D2315" s="1">
        <v>-2.7571106046055765E-2</v>
      </c>
      <c r="E2315" s="1">
        <v>0.71382063878995328</v>
      </c>
      <c r="F2315" s="1">
        <v>0.52925336027505265</v>
      </c>
      <c r="G2315" s="1">
        <v>1.2310179638062007</v>
      </c>
      <c r="H2315" s="1">
        <v>-8.8025411798078698E-2</v>
      </c>
      <c r="I2315" s="1">
        <v>0.29110284048941582</v>
      </c>
      <c r="J2315" s="1">
        <v>0.6786192427157689</v>
      </c>
      <c r="K2315" s="1" t="s">
        <v>38</v>
      </c>
      <c r="L2315" s="1">
        <v>0.45327131734492299</v>
      </c>
      <c r="M2315" s="1">
        <v>0.74108861191999953</v>
      </c>
      <c r="N2315" s="1">
        <v>0.67386648131967442</v>
      </c>
      <c r="O2315" s="1">
        <v>-0.354519227003529</v>
      </c>
      <c r="P2315" s="1">
        <v>0.49219062487973569</v>
      </c>
      <c r="Q2315" s="1">
        <v>0.57114836078734332</v>
      </c>
      <c r="R2315" s="1">
        <v>0.66666666666666696</v>
      </c>
      <c r="S2315" s="1">
        <v>0.33129584621157704</v>
      </c>
      <c r="T2315" s="1">
        <v>0.69359842628049884</v>
      </c>
      <c r="U2315" s="1">
        <v>0.1432163705954968</v>
      </c>
      <c r="V2315" s="1">
        <v>0.6009109182756287</v>
      </c>
      <c r="W2315" s="1">
        <v>3.5972914177549026E-4</v>
      </c>
      <c r="X2315" s="1">
        <v>-5.3687304218220586E-2</v>
      </c>
      <c r="Y2315" s="1">
        <v>-1.5515070787250538E-2</v>
      </c>
      <c r="Z2315" s="1">
        <v>-7.655478522121037E-2</v>
      </c>
      <c r="AA2315" s="1">
        <v>5.7851560652995966</v>
      </c>
      <c r="AB2315" s="1">
        <v>-0.36457265820223661</v>
      </c>
      <c r="AC2315" s="1">
        <v>6.4254397839623882</v>
      </c>
      <c r="AD2315" s="1">
        <v>-0.2757110604605576</v>
      </c>
      <c r="AE2315" s="1">
        <v>13.208328493167473</v>
      </c>
      <c r="AF2315" s="1">
        <v>9.0254841284136571</v>
      </c>
      <c r="AG2315" s="1">
        <v>4.0739080789551689</v>
      </c>
      <c r="AH2315" s="1">
        <v>-0.30502900922233378</v>
      </c>
      <c r="AI2315" s="1">
        <v>0.41396529502098262</v>
      </c>
      <c r="AJ2315" s="1">
        <v>-3.3408115509734472E-2</v>
      </c>
      <c r="AK2315" s="1">
        <v>-0.65121044719715471</v>
      </c>
      <c r="AL2315" s="1">
        <v>18.342274111269919</v>
      </c>
      <c r="AM2315" s="1">
        <v>2.4476408040789694</v>
      </c>
      <c r="AN2315" s="1">
        <v>28.308307258361719</v>
      </c>
      <c r="AO2315" s="1">
        <v>21.963695626106269</v>
      </c>
    </row>
    <row r="2316" spans="1:41" x14ac:dyDescent="0.25">
      <c r="A2316">
        <v>2976</v>
      </c>
      <c r="B2316" t="s">
        <v>111</v>
      </c>
      <c r="C2316" s="1">
        <v>0</v>
      </c>
      <c r="D2316" s="1">
        <v>7.6081827936539392E-2</v>
      </c>
      <c r="E2316" s="1">
        <v>-3.8990439201871492E-3</v>
      </c>
      <c r="F2316" s="1">
        <v>-0.22654521791472315</v>
      </c>
      <c r="G2316" s="1">
        <v>-0.36542997725379306</v>
      </c>
      <c r="H2316" s="1">
        <v>3.8819907230872291E-5</v>
      </c>
      <c r="I2316" s="1">
        <v>0.25960556202300233</v>
      </c>
      <c r="J2316" s="1">
        <v>0.75966733826317567</v>
      </c>
      <c r="K2316" s="1" t="s">
        <v>38</v>
      </c>
      <c r="L2316" s="1">
        <v>0.69132485198291416</v>
      </c>
      <c r="M2316" s="1">
        <v>-5.3800307729709618E-2</v>
      </c>
      <c r="N2316" s="1">
        <v>0.882998244018812</v>
      </c>
      <c r="O2316" s="1" t="s">
        <v>38</v>
      </c>
      <c r="P2316" s="1">
        <v>0.10375920911672325</v>
      </c>
      <c r="Q2316" s="1">
        <v>0.6480321891347538</v>
      </c>
      <c r="R2316" s="1">
        <v>0.81251486640300619</v>
      </c>
      <c r="S2316" s="1">
        <v>0.47560607948440781</v>
      </c>
      <c r="T2316" s="1">
        <v>0.45707869919184702</v>
      </c>
      <c r="U2316" s="1">
        <v>0.11505334626104823</v>
      </c>
      <c r="V2316" s="1">
        <v>0.71642289102549594</v>
      </c>
      <c r="W2316" s="1">
        <v>8.5318887932248844E-2</v>
      </c>
      <c r="X2316" s="1">
        <v>4.4734627884607511E-2</v>
      </c>
      <c r="Y2316" s="1">
        <v>0.21106754335542224</v>
      </c>
      <c r="Z2316" s="1">
        <v>5.4903934651833255E-2</v>
      </c>
      <c r="AA2316" s="1">
        <v>5.166683910341729</v>
      </c>
      <c r="AB2316" s="1">
        <v>0.6372797674127777</v>
      </c>
      <c r="AC2316" s="1">
        <v>3.7685858635635574</v>
      </c>
      <c r="AD2316" s="1">
        <v>0.76081827936539381</v>
      </c>
      <c r="AE2316" s="1">
        <v>12.670144650530597</v>
      </c>
      <c r="AF2316" s="1">
        <v>10.734848839348102</v>
      </c>
      <c r="AG2316" s="1">
        <v>-1.14052417741399</v>
      </c>
      <c r="AH2316" s="1">
        <v>1.8153548822414196</v>
      </c>
      <c r="AI2316" s="1">
        <v>1.2604651063550727</v>
      </c>
      <c r="AJ2316" s="1">
        <v>0.44710198353862241</v>
      </c>
      <c r="AK2316" s="1">
        <v>0.49819281268220383</v>
      </c>
      <c r="AL2316" s="1">
        <v>18.335021373554536</v>
      </c>
      <c r="AM2316" s="1">
        <v>2.5238283542259752</v>
      </c>
      <c r="AN2316" s="1">
        <v>23.502623580201369</v>
      </c>
      <c r="AO2316" s="1">
        <v>23.528103111695355</v>
      </c>
    </row>
    <row r="2317" spans="1:41" x14ac:dyDescent="0.25">
      <c r="A2317">
        <v>5756</v>
      </c>
      <c r="B2317" t="s">
        <v>129</v>
      </c>
      <c r="C2317" s="1">
        <v>-3.3795884711851264E-2</v>
      </c>
      <c r="D2317" s="1">
        <v>-5.8008542577979487E-2</v>
      </c>
      <c r="E2317" s="1">
        <v>5.8212361491020381E-2</v>
      </c>
      <c r="F2317" s="1">
        <v>0.39942439734170232</v>
      </c>
      <c r="G2317" s="1">
        <v>8.8558311214455537E-2</v>
      </c>
      <c r="H2317" s="1">
        <v>-5.8317337678486098E-3</v>
      </c>
      <c r="I2317" s="1">
        <v>0.12755938133569891</v>
      </c>
      <c r="J2317" s="1">
        <v>0.71897286970490282</v>
      </c>
      <c r="K2317" s="1" t="s">
        <v>38</v>
      </c>
      <c r="L2317" s="1">
        <v>7.7900324862247045E-2</v>
      </c>
      <c r="M2317" s="1">
        <v>0.84765474598900292</v>
      </c>
      <c r="N2317" s="1">
        <v>0.649162960609173</v>
      </c>
      <c r="O2317" s="1" t="s">
        <v>38</v>
      </c>
      <c r="P2317" s="1">
        <v>-0.18843082377186263</v>
      </c>
      <c r="Q2317" s="1">
        <v>0.57294049228720256</v>
      </c>
      <c r="R2317" s="1">
        <v>0.57910183948049054</v>
      </c>
      <c r="S2317" s="1">
        <v>3.7684949350432241E-2</v>
      </c>
      <c r="T2317" s="1">
        <v>0.65390627854884509</v>
      </c>
      <c r="U2317" s="1">
        <v>-0.27894962099654169</v>
      </c>
      <c r="V2317" s="1">
        <v>0.56543646306558293</v>
      </c>
      <c r="W2317" s="1">
        <v>0.70072446581931613</v>
      </c>
      <c r="X2317" s="1">
        <v>0.70994234463216743</v>
      </c>
      <c r="Y2317" s="1">
        <v>0.27727402032843634</v>
      </c>
      <c r="Z2317" s="1">
        <v>1.1751780308127374E-2</v>
      </c>
      <c r="AA2317" s="1">
        <v>6.0945727608209843</v>
      </c>
      <c r="AB2317" s="1">
        <v>0.51042064614534144</v>
      </c>
      <c r="AC2317" s="1">
        <v>6.3332169640146931</v>
      </c>
      <c r="AD2317" s="1">
        <v>-0.74906484933905115</v>
      </c>
      <c r="AE2317" s="1">
        <v>8.6225099207825853</v>
      </c>
      <c r="AF2317" s="1">
        <v>5.3186462163587587</v>
      </c>
      <c r="AG2317" s="1">
        <v>2.113546709690552</v>
      </c>
      <c r="AH2317" s="1">
        <v>1.6364075445120587</v>
      </c>
      <c r="AI2317" s="1">
        <v>-0.44609054977878504</v>
      </c>
      <c r="AJ2317" s="1">
        <v>0.29754213891715936</v>
      </c>
      <c r="AK2317" s="1">
        <v>3.6084706247014751</v>
      </c>
      <c r="AL2317" s="1">
        <v>18.325553306305043</v>
      </c>
      <c r="AM2317" s="1">
        <v>1.697050939673221</v>
      </c>
      <c r="AN2317" s="1">
        <v>22.84492537803327</v>
      </c>
      <c r="AO2317" s="1">
        <v>20.730947588822808</v>
      </c>
    </row>
    <row r="2318" spans="1:41" x14ac:dyDescent="0.25">
      <c r="A2318">
        <v>5410</v>
      </c>
      <c r="B2318" t="s">
        <v>117</v>
      </c>
      <c r="C2318" s="1">
        <v>-7.1423154448516296E-2</v>
      </c>
      <c r="D2318" s="1">
        <v>0.10307963001861316</v>
      </c>
      <c r="E2318" s="1">
        <v>-0.3380746338255079</v>
      </c>
      <c r="F2318" s="1">
        <v>0.51767613962394532</v>
      </c>
      <c r="G2318" s="1">
        <v>0.25891195735725586</v>
      </c>
      <c r="H2318" s="1">
        <v>-2.361759499179818E-2</v>
      </c>
      <c r="I2318" s="1">
        <v>8.3279478856803327E-2</v>
      </c>
      <c r="J2318" s="1">
        <v>0.57031669708220967</v>
      </c>
      <c r="K2318" s="1" t="s">
        <v>38</v>
      </c>
      <c r="L2318" s="1">
        <v>0.73223273684031975</v>
      </c>
      <c r="M2318" s="1">
        <v>0.79402276612612555</v>
      </c>
      <c r="N2318" s="1">
        <v>0.45453193581516554</v>
      </c>
      <c r="O2318" s="1" t="s">
        <v>38</v>
      </c>
      <c r="P2318" s="1">
        <v>-0.33715441980982125</v>
      </c>
      <c r="Q2318" s="1">
        <v>-9.4613357236880247E-2</v>
      </c>
      <c r="R2318" s="1">
        <v>4.63623046875</v>
      </c>
      <c r="S2318" s="1">
        <v>0.79455449045501414</v>
      </c>
      <c r="T2318" s="1">
        <v>0.71526778722012274</v>
      </c>
      <c r="U2318" s="1">
        <v>-0.24905281394228543</v>
      </c>
      <c r="V2318" s="1">
        <v>0.29169847186881981</v>
      </c>
      <c r="W2318" s="1">
        <v>0.14747955477844993</v>
      </c>
      <c r="X2318" s="1">
        <v>-8.3547796338301436E-2</v>
      </c>
      <c r="Y2318" s="1">
        <v>-4.7653975988721675E-2</v>
      </c>
      <c r="Z2318" s="1">
        <v>-5.1987963366716926E-2</v>
      </c>
      <c r="AA2318" s="1">
        <v>5.7465285797494596</v>
      </c>
      <c r="AB2318" s="1">
        <v>0.77480332520443129</v>
      </c>
      <c r="AC2318" s="1">
        <v>4.2980447266014794</v>
      </c>
      <c r="AD2318" s="1">
        <v>0.67368052794355004</v>
      </c>
      <c r="AE2318" s="1">
        <v>13.255285936131179</v>
      </c>
      <c r="AF2318" s="1">
        <v>8.4649008001186719</v>
      </c>
      <c r="AG2318" s="1">
        <v>1.9122314304687096</v>
      </c>
      <c r="AH2318" s="1">
        <v>3.1364041411742694</v>
      </c>
      <c r="AI2318" s="1">
        <v>-0.25825043563046174</v>
      </c>
      <c r="AJ2318" s="1">
        <v>0.61006413252615665</v>
      </c>
      <c r="AK2318" s="1">
        <v>-0.67767879852509205</v>
      </c>
      <c r="AL2318" s="1">
        <v>18.324135717355549</v>
      </c>
      <c r="AM2318" s="1">
        <v>2.1227846326838815</v>
      </c>
      <c r="AN2318" s="1">
        <v>24.440197165806676</v>
      </c>
      <c r="AO2318" s="1">
        <v>19.399285419696664</v>
      </c>
    </row>
    <row r="2319" spans="1:41" x14ac:dyDescent="0.25">
      <c r="A2319">
        <v>5870</v>
      </c>
      <c r="B2319" t="s">
        <v>230</v>
      </c>
      <c r="C2319" s="1">
        <v>7.021384760891497E-2</v>
      </c>
      <c r="D2319" s="1">
        <v>5.1324834919267766E-2</v>
      </c>
      <c r="E2319" s="1">
        <v>0.50244501615129478</v>
      </c>
      <c r="F2319" s="1">
        <v>-0.12182780635950512</v>
      </c>
      <c r="G2319" s="1">
        <v>0.56943421248010173</v>
      </c>
      <c r="H2319" s="1">
        <v>-0.17449474888832819</v>
      </c>
      <c r="I2319" s="1">
        <v>0.11241540516160316</v>
      </c>
      <c r="J2319" s="1">
        <v>0.56658361420834791</v>
      </c>
      <c r="K2319" s="1" t="s">
        <v>38</v>
      </c>
      <c r="L2319" s="1">
        <v>0.38585436679738572</v>
      </c>
      <c r="M2319" s="1">
        <v>0.31332200147796646</v>
      </c>
      <c r="N2319" s="1">
        <v>0.52379295704188333</v>
      </c>
      <c r="O2319" s="1">
        <v>-3.2843342615142025E-3</v>
      </c>
      <c r="P2319" s="1">
        <v>3.4383324793858118E-2</v>
      </c>
      <c r="Q2319" s="1">
        <v>0.6651067579722294</v>
      </c>
      <c r="R2319" s="1">
        <v>1.0160373501298701</v>
      </c>
      <c r="S2319" s="1">
        <v>0.41665383778480414</v>
      </c>
      <c r="T2319" s="1">
        <v>0.58666097172255294</v>
      </c>
      <c r="U2319" s="1">
        <v>8.8217440614613771E-3</v>
      </c>
      <c r="V2319" s="1">
        <v>0.61961517449101777</v>
      </c>
      <c r="W2319" s="1">
        <v>0.85180654059228111</v>
      </c>
      <c r="X2319" s="1">
        <v>-0.1620682286073013</v>
      </c>
      <c r="Y2319" s="1">
        <v>-6.7278320160129079E-2</v>
      </c>
      <c r="Z2319" s="1">
        <v>-6.502306675556932E-2</v>
      </c>
      <c r="AA2319" s="1">
        <v>9.2577143610102404</v>
      </c>
      <c r="AB2319" s="1">
        <v>0.59667320853929684</v>
      </c>
      <c r="AC2319" s="1">
        <v>7.7967235652336928</v>
      </c>
      <c r="AD2319" s="1">
        <v>0.86431758723725249</v>
      </c>
      <c r="AE2319" s="1">
        <v>10.213785478997737</v>
      </c>
      <c r="AF2319" s="1">
        <v>7.0933149287240775</v>
      </c>
      <c r="AG2319" s="1">
        <v>0.39575100050506529</v>
      </c>
      <c r="AH2319" s="1">
        <v>1.8705292151533734</v>
      </c>
      <c r="AI2319" s="1">
        <v>0.85419033461522531</v>
      </c>
      <c r="AJ2319" s="1">
        <v>0.43105186533835671</v>
      </c>
      <c r="AK2319" s="1">
        <v>-1.1354564768143527</v>
      </c>
      <c r="AL2319" s="1">
        <v>18.320104060629195</v>
      </c>
      <c r="AM2319" s="1">
        <v>2.1983353422681842</v>
      </c>
      <c r="AN2319" s="1">
        <v>25.595424330299974</v>
      </c>
      <c r="AO2319" s="1">
        <v>16.206043441653051</v>
      </c>
    </row>
    <row r="2320" spans="1:41" x14ac:dyDescent="0.25">
      <c r="A2320">
        <v>1002</v>
      </c>
      <c r="B2320" t="s">
        <v>125</v>
      </c>
      <c r="C2320" s="1">
        <v>-1.6739381751511673E-2</v>
      </c>
      <c r="D2320" s="1">
        <v>0</v>
      </c>
      <c r="E2320" s="1">
        <v>1.1284735336177998</v>
      </c>
      <c r="F2320" s="1">
        <v>-9.9428674507715142E-2</v>
      </c>
      <c r="G2320" s="1">
        <v>1.0734163694009071</v>
      </c>
      <c r="H2320" s="1">
        <v>3.9551548456557249E-2</v>
      </c>
      <c r="I2320" s="1">
        <v>0.22485513321112177</v>
      </c>
      <c r="J2320" s="1">
        <v>0.62440916581668771</v>
      </c>
      <c r="K2320" s="1">
        <v>-0.24847269742338346</v>
      </c>
      <c r="L2320" s="1">
        <v>0.7399157731373891</v>
      </c>
      <c r="M2320" s="1">
        <v>0.50436703575836817</v>
      </c>
      <c r="N2320" s="1">
        <v>0.57294080817828685</v>
      </c>
      <c r="O2320" s="1">
        <v>-0.95885212498391936</v>
      </c>
      <c r="P2320" s="1">
        <v>0.5333646133110147</v>
      </c>
      <c r="Q2320" s="1">
        <v>9.0953219778467126E-2</v>
      </c>
      <c r="R2320" s="1">
        <v>0.3664159003556039</v>
      </c>
      <c r="S2320" s="1">
        <v>0.61293944508964615</v>
      </c>
      <c r="T2320" s="1">
        <v>0.53532328919905381</v>
      </c>
      <c r="U2320" s="1">
        <v>3.8229721635972408E-2</v>
      </c>
      <c r="V2320" s="1">
        <v>0.49362091659368112</v>
      </c>
      <c r="W2320" s="1">
        <v>3.5120137060522152E-2</v>
      </c>
      <c r="X2320" s="1">
        <v>-7.8669552428043452E-2</v>
      </c>
      <c r="Y2320" s="1">
        <v>-6.1110892042334532E-2</v>
      </c>
      <c r="Z2320" s="1">
        <v>-3.4919933434697355E-2</v>
      </c>
      <c r="AA2320" s="1">
        <v>6.2127039339876582</v>
      </c>
      <c r="AB2320" s="1">
        <v>1.1415286636255588</v>
      </c>
      <c r="AC2320" s="1">
        <v>5.1548721791196597</v>
      </c>
      <c r="AD2320" s="1">
        <v>-8.3696908757558364E-2</v>
      </c>
      <c r="AE2320" s="1">
        <v>12.669589198679526</v>
      </c>
      <c r="AF2320" s="1">
        <v>8.9451766021153745</v>
      </c>
      <c r="AG2320" s="1">
        <v>1.7598036946970237</v>
      </c>
      <c r="AH2320" s="1">
        <v>1.9646089018671187</v>
      </c>
      <c r="AI2320" s="1">
        <v>0</v>
      </c>
      <c r="AJ2320" s="1">
        <v>0.39292178037342357</v>
      </c>
      <c r="AK2320" s="1">
        <v>-0.56794742931370401</v>
      </c>
      <c r="AL2320" s="1">
        <v>18.314345703353474</v>
      </c>
      <c r="AM2320" s="1">
        <v>2.3045225383350409</v>
      </c>
      <c r="AN2320" s="1">
        <v>27.430078203568911</v>
      </c>
      <c r="AO2320" s="1">
        <v>23.800237078989841</v>
      </c>
    </row>
    <row r="2321" spans="1:41" x14ac:dyDescent="0.25">
      <c r="A2321">
        <v>1944</v>
      </c>
      <c r="B2321" t="s">
        <v>210</v>
      </c>
      <c r="C2321" s="1">
        <v>0</v>
      </c>
      <c r="D2321" s="1">
        <v>-1.7371922565804498E-2</v>
      </c>
      <c r="E2321" s="1">
        <v>-0.46656353396232664</v>
      </c>
      <c r="F2321" s="1">
        <v>-9.7682096421790911E-3</v>
      </c>
      <c r="G2321" s="1">
        <v>-0.44289624334638383</v>
      </c>
      <c r="H2321" s="1">
        <v>6.3047969309568165E-3</v>
      </c>
      <c r="I2321" s="1">
        <v>0.22975562806480077</v>
      </c>
      <c r="J2321" s="1">
        <v>0.50460732354798488</v>
      </c>
      <c r="K2321" s="1" t="s">
        <v>38</v>
      </c>
      <c r="L2321" s="1">
        <v>-0.1631288874539687</v>
      </c>
      <c r="M2321" s="1">
        <v>1.3097827009974814</v>
      </c>
      <c r="N2321" s="1">
        <v>0.47317689298721766</v>
      </c>
      <c r="O2321" s="1">
        <v>1.5611310757143673</v>
      </c>
      <c r="P2321" s="1">
        <v>0.16917501119425515</v>
      </c>
      <c r="Q2321" s="1">
        <v>0.57176141056904317</v>
      </c>
      <c r="R2321" s="1" t="s">
        <v>38</v>
      </c>
      <c r="S2321" s="1">
        <v>-5.1651805268178266E-2</v>
      </c>
      <c r="T2321" s="1">
        <v>0.58385798066041561</v>
      </c>
      <c r="U2321" s="1">
        <v>0.89552037236676685</v>
      </c>
      <c r="V2321" s="1">
        <v>0.54541943247502211</v>
      </c>
      <c r="W2321" s="1">
        <v>0.19044827946790976</v>
      </c>
      <c r="X2321" s="1">
        <v>0.26312184185261894</v>
      </c>
      <c r="Y2321" s="1">
        <v>-5.0807422823926369E-2</v>
      </c>
      <c r="Z2321" s="1">
        <v>0.16022864766151934</v>
      </c>
      <c r="AA2321" s="1">
        <v>2.1337911855797405</v>
      </c>
      <c r="AB2321" s="1">
        <v>1.5208093487063035</v>
      </c>
      <c r="AC2321" s="1">
        <v>0.78670106253148364</v>
      </c>
      <c r="AD2321" s="1">
        <v>-0.17371922565804501</v>
      </c>
      <c r="AE2321" s="1">
        <v>14.046936518707398</v>
      </c>
      <c r="AF2321" s="1">
        <v>11.995415987644312</v>
      </c>
      <c r="AG2321" s="1">
        <v>-0.98196811613554891</v>
      </c>
      <c r="AH2321" s="1">
        <v>3.0679892770939086</v>
      </c>
      <c r="AI2321" s="1">
        <v>-3.4500629895273582E-2</v>
      </c>
      <c r="AJ2321" s="1">
        <v>0.61129781342576384</v>
      </c>
      <c r="AK2321" s="1">
        <v>2.1167524475706916</v>
      </c>
      <c r="AL2321" s="1">
        <v>18.297480151857823</v>
      </c>
      <c r="AM2321" s="1">
        <v>2.4777533037820105</v>
      </c>
      <c r="AN2321" s="1">
        <v>23.107812650855401</v>
      </c>
      <c r="AO2321" s="1">
        <v>23.050212636427759</v>
      </c>
    </row>
    <row r="2322" spans="1:41" x14ac:dyDescent="0.25">
      <c r="A2322">
        <v>3166</v>
      </c>
      <c r="B2322" t="s">
        <v>123</v>
      </c>
      <c r="C2322" s="1">
        <v>-1.7610526532806172E-2</v>
      </c>
      <c r="D2322" s="1">
        <v>0</v>
      </c>
      <c r="E2322" s="1">
        <v>0.47087456421181789</v>
      </c>
      <c r="F2322" s="1">
        <v>-0.37620130560510895</v>
      </c>
      <c r="G2322" s="1">
        <v>0.14326627471199516</v>
      </c>
      <c r="H2322" s="1">
        <v>-3.9736844980654801E-2</v>
      </c>
      <c r="I2322" s="1">
        <v>0.10620881389053709</v>
      </c>
      <c r="J2322" s="1">
        <v>0.28947895033242399</v>
      </c>
      <c r="K2322" s="1" t="s">
        <v>38</v>
      </c>
      <c r="L2322" s="1">
        <v>0.97415504446146883</v>
      </c>
      <c r="M2322" s="1">
        <v>1.0362614448692988</v>
      </c>
      <c r="N2322" s="1">
        <v>0.50264557190398751</v>
      </c>
      <c r="O2322" s="1" t="s">
        <v>38</v>
      </c>
      <c r="P2322" s="1">
        <v>0.39224991232196205</v>
      </c>
      <c r="Q2322" s="1">
        <v>0.82586472577544612</v>
      </c>
      <c r="R2322" s="1" t="s">
        <v>38</v>
      </c>
      <c r="S2322" s="1">
        <v>0.89837895766205378</v>
      </c>
      <c r="T2322" s="1">
        <v>0.71339064996178847</v>
      </c>
      <c r="U2322" s="1">
        <v>0.40337259505277384</v>
      </c>
      <c r="V2322" s="1">
        <v>0.77789408657337178</v>
      </c>
      <c r="W2322" s="1">
        <v>0.39284405905355541</v>
      </c>
      <c r="X2322" s="1">
        <v>-0.29597066782529213</v>
      </c>
      <c r="Y2322" s="1">
        <v>-6.6203542638092444E-2</v>
      </c>
      <c r="Z2322" s="1">
        <v>2.8921501326411237E-2</v>
      </c>
      <c r="AA2322" s="1">
        <v>3.1363239389772102</v>
      </c>
      <c r="AB2322" s="1">
        <v>0.33545878414140573</v>
      </c>
      <c r="AC2322" s="1">
        <v>2.8889177874998357</v>
      </c>
      <c r="AD2322" s="1">
        <v>-8.8052632664030878E-2</v>
      </c>
      <c r="AE2322" s="1">
        <v>16.485929368027243</v>
      </c>
      <c r="AF2322" s="1">
        <v>13.968117304162137</v>
      </c>
      <c r="AG2322" s="1">
        <v>-0.93925739960190879</v>
      </c>
      <c r="AH2322" s="1">
        <v>4.3379696229315829</v>
      </c>
      <c r="AI2322" s="1">
        <v>-0.88090015946456335</v>
      </c>
      <c r="AJ2322" s="1">
        <v>0.80886724728867943</v>
      </c>
      <c r="AK2322" s="1">
        <v>-1.335245832494405</v>
      </c>
      <c r="AL2322" s="1">
        <v>18.287007474510045</v>
      </c>
      <c r="AM2322" s="1">
        <v>3.0825152395824134</v>
      </c>
      <c r="AN2322" s="1">
        <v>26.441002681941061</v>
      </c>
      <c r="AO2322" s="1">
        <v>19.417762627804418</v>
      </c>
    </row>
    <row r="2323" spans="1:41" x14ac:dyDescent="0.25">
      <c r="A2323">
        <v>4956</v>
      </c>
      <c r="B2323" t="s">
        <v>246</v>
      </c>
      <c r="C2323" s="1">
        <v>-5.5644827048771286E-2</v>
      </c>
      <c r="D2323" s="1">
        <v>3.5827002842079916E-2</v>
      </c>
      <c r="E2323" s="1">
        <v>0.32242257891261428</v>
      </c>
      <c r="F2323" s="1">
        <v>-0.5033508063221297</v>
      </c>
      <c r="G2323" s="1">
        <v>-0.26347959958362144</v>
      </c>
      <c r="H2323" s="1">
        <v>-3.5946347511209925E-2</v>
      </c>
      <c r="I2323" s="1">
        <v>0.12478490671375247</v>
      </c>
      <c r="J2323" s="1">
        <v>0.70856306924724732</v>
      </c>
      <c r="K2323" s="1">
        <v>0.11684190465142746</v>
      </c>
      <c r="L2323" s="1">
        <v>0.24387947739659377</v>
      </c>
      <c r="M2323" s="1">
        <v>0.75524162998893818</v>
      </c>
      <c r="N2323" s="1">
        <v>0.45898327798247429</v>
      </c>
      <c r="O2323" s="1" t="s">
        <v>38</v>
      </c>
      <c r="P2323" s="1">
        <v>0.70833496018794473</v>
      </c>
      <c r="Q2323" s="1">
        <v>0.72414967837522737</v>
      </c>
      <c r="R2323" s="1">
        <v>0.30005385536820928</v>
      </c>
      <c r="S2323" s="1">
        <v>0.19918795100328238</v>
      </c>
      <c r="T2323" s="1">
        <v>0.54760816308702043</v>
      </c>
      <c r="U2323" s="1">
        <v>0.69642275958025124</v>
      </c>
      <c r="V2323" s="1">
        <v>0.58994729880760222</v>
      </c>
      <c r="W2323" s="1">
        <v>0.14805316704281518</v>
      </c>
      <c r="X2323" s="1">
        <v>-0.12454034706559901</v>
      </c>
      <c r="Y2323" s="1">
        <v>6.2733547967414732E-2</v>
      </c>
      <c r="Z2323" s="1">
        <v>8.1772507566945252E-4</v>
      </c>
      <c r="AA2323" s="1">
        <v>6.2147965847196405</v>
      </c>
      <c r="AB2323" s="1">
        <v>0.82307638154957075</v>
      </c>
      <c r="AC2323" s="1">
        <v>5.3116743099931352</v>
      </c>
      <c r="AD2323" s="1">
        <v>8.0045893176942773E-2</v>
      </c>
      <c r="AE2323" s="1">
        <v>12.686536241474808</v>
      </c>
      <c r="AF2323" s="1">
        <v>11.052809053630446</v>
      </c>
      <c r="AG2323" s="1">
        <v>-1.8719088737854197</v>
      </c>
      <c r="AH2323" s="1">
        <v>2.408414674215829</v>
      </c>
      <c r="AI2323" s="1">
        <v>1.097221387413948</v>
      </c>
      <c r="AJ2323" s="1">
        <v>0.55483102733742906</v>
      </c>
      <c r="AK2323" s="1">
        <v>-0.61861310994964791</v>
      </c>
      <c r="AL2323" s="1">
        <v>18.282719716244813</v>
      </c>
      <c r="AM2323" s="1">
        <v>2.7417292417254022</v>
      </c>
      <c r="AN2323" s="1">
        <v>24.313669071859501</v>
      </c>
      <c r="AO2323" s="1">
        <v>19.879759162739614</v>
      </c>
    </row>
    <row r="2324" spans="1:41" x14ac:dyDescent="0.25">
      <c r="A2324">
        <v>5318</v>
      </c>
      <c r="B2324" t="s">
        <v>224</v>
      </c>
      <c r="C2324" s="1">
        <v>-5.7178325085491519E-2</v>
      </c>
      <c r="D2324" s="1">
        <v>1.7795706389984137E-2</v>
      </c>
      <c r="E2324" s="1">
        <v>0.63931768041243786</v>
      </c>
      <c r="F2324" s="1">
        <v>0.46053652821613411</v>
      </c>
      <c r="G2324" s="1">
        <v>1.1415449232703168</v>
      </c>
      <c r="H2324" s="1">
        <v>6.7427826503180702E-2</v>
      </c>
      <c r="I2324" s="1">
        <v>0.14923246181266914</v>
      </c>
      <c r="J2324" s="1">
        <v>0.46366058059557425</v>
      </c>
      <c r="K2324" s="1">
        <v>1.0716331509366581</v>
      </c>
      <c r="L2324" s="1">
        <v>-0.40437533099205286</v>
      </c>
      <c r="M2324" s="1">
        <v>0.27192760024219564</v>
      </c>
      <c r="N2324" s="1">
        <v>-0.34814289903934853</v>
      </c>
      <c r="O2324" s="1" t="s">
        <v>38</v>
      </c>
      <c r="P2324" s="1">
        <v>0.60020389976314381</v>
      </c>
      <c r="Q2324" s="1">
        <v>0.11402022791055308</v>
      </c>
      <c r="R2324" s="1">
        <v>0.68125326140513354</v>
      </c>
      <c r="S2324" s="1">
        <v>3.8982047350997494E-2</v>
      </c>
      <c r="T2324" s="1">
        <v>0.23506721539147959</v>
      </c>
      <c r="U2324" s="1">
        <v>0.58226150469728644</v>
      </c>
      <c r="V2324" s="1">
        <v>0.34147745905774907</v>
      </c>
      <c r="W2324" s="1">
        <v>0.27794996342090905</v>
      </c>
      <c r="X2324" s="1">
        <v>0.38266648568727823</v>
      </c>
      <c r="Y2324" s="1">
        <v>-8.1073333337251696E-2</v>
      </c>
      <c r="Z2324" s="1">
        <v>-6.5713013903269793E-2</v>
      </c>
      <c r="AA2324" s="1">
        <v>1.7855402373688978</v>
      </c>
      <c r="AB2324" s="1">
        <v>1.1161068037186574</v>
      </c>
      <c r="AC2324" s="1">
        <v>0.77736799517785771</v>
      </c>
      <c r="AD2324" s="1">
        <v>-0.1079345615276162</v>
      </c>
      <c r="AE2324" s="1">
        <v>14.91004276476907</v>
      </c>
      <c r="AF2324" s="1">
        <v>7.9185600378765049</v>
      </c>
      <c r="AG2324" s="1">
        <v>3.5813180019055464</v>
      </c>
      <c r="AH2324" s="1">
        <v>2.9958886695552809</v>
      </c>
      <c r="AI2324" s="1">
        <v>0.41427605543172985</v>
      </c>
      <c r="AJ2324" s="1">
        <v>0.62679613760650454</v>
      </c>
      <c r="AK2324" s="1">
        <v>1.5847673589200424</v>
      </c>
      <c r="AL2324" s="1">
        <v>18.280350361057998</v>
      </c>
      <c r="AM2324" s="1">
        <v>1.6614488070930873</v>
      </c>
      <c r="AN2324" s="1">
        <v>26.001300264010457</v>
      </c>
      <c r="AO2324" s="1">
        <v>22.9506952598909</v>
      </c>
    </row>
    <row r="2325" spans="1:41" x14ac:dyDescent="0.25">
      <c r="A2325">
        <v>1541</v>
      </c>
      <c r="B2325" t="s">
        <v>109</v>
      </c>
      <c r="C2325" s="1">
        <v>0</v>
      </c>
      <c r="D2325" s="1">
        <v>5.5063466512738156E-2</v>
      </c>
      <c r="E2325" s="1">
        <v>0.44328589681945613</v>
      </c>
      <c r="F2325" s="1">
        <v>-0.34749760898482362</v>
      </c>
      <c r="G2325" s="1">
        <v>0.22767491237711079</v>
      </c>
      <c r="H2325" s="1">
        <v>2.5843117781352088E-3</v>
      </c>
      <c r="I2325" s="1">
        <v>0.23316523584614424</v>
      </c>
      <c r="J2325" s="1">
        <v>0.81716679083223642</v>
      </c>
      <c r="K2325" s="1">
        <v>0.43714047754275015</v>
      </c>
      <c r="L2325" s="1">
        <v>0.28606207892781799</v>
      </c>
      <c r="M2325" s="1">
        <v>0.9112328166230248</v>
      </c>
      <c r="N2325" s="1">
        <v>0.90514023688688816</v>
      </c>
      <c r="O2325" s="1" t="s">
        <v>38</v>
      </c>
      <c r="P2325" s="1">
        <v>0.36710881502461085</v>
      </c>
      <c r="Q2325" s="1">
        <v>0.33572889327654332</v>
      </c>
      <c r="R2325" s="1">
        <v>0.86167906698824315</v>
      </c>
      <c r="S2325" s="1">
        <v>0.29065196450463293</v>
      </c>
      <c r="T2325" s="1">
        <v>0.82682951072304423</v>
      </c>
      <c r="U2325" s="1">
        <v>0.12334113891652548</v>
      </c>
      <c r="V2325" s="1">
        <v>0.53704391984592492</v>
      </c>
      <c r="W2325" s="1">
        <v>7.9708784593924595E-2</v>
      </c>
      <c r="X2325" s="1">
        <v>4.9002381438581988E-2</v>
      </c>
      <c r="Y2325" s="1">
        <v>-7.682315802974031E-2</v>
      </c>
      <c r="Z2325" s="1">
        <v>-0.10939195646564821</v>
      </c>
      <c r="AA2325" s="1">
        <v>8.3626133622739012</v>
      </c>
      <c r="AB2325" s="1">
        <v>0.73445095816144901</v>
      </c>
      <c r="AC2325" s="1">
        <v>7.0775277389850695</v>
      </c>
      <c r="AD2325" s="1">
        <v>0.55063466512738135</v>
      </c>
      <c r="AE2325" s="1">
        <v>10.213854674405244</v>
      </c>
      <c r="AF2325" s="1">
        <v>9.4364027546192872</v>
      </c>
      <c r="AG2325" s="1">
        <v>-0.85091625128520643</v>
      </c>
      <c r="AH2325" s="1">
        <v>0.74459790870285736</v>
      </c>
      <c r="AI2325" s="1">
        <v>0.88377026236831158</v>
      </c>
      <c r="AJ2325" s="1">
        <v>0.20783759923179229</v>
      </c>
      <c r="AK2325" s="1">
        <v>-0.30194787513533133</v>
      </c>
      <c r="AL2325" s="1">
        <v>18.274520161543808</v>
      </c>
      <c r="AM2325" s="1">
        <v>2.5950333248223627</v>
      </c>
      <c r="AN2325" s="1">
        <v>25.473587574778186</v>
      </c>
      <c r="AO2325" s="1">
        <v>23.002432672920072</v>
      </c>
    </row>
    <row r="2326" spans="1:41" x14ac:dyDescent="0.25">
      <c r="A2326">
        <v>97</v>
      </c>
      <c r="B2326" t="s">
        <v>252</v>
      </c>
      <c r="C2326" s="1">
        <v>0</v>
      </c>
      <c r="D2326" s="1">
        <v>2.3111105823002395E-2</v>
      </c>
      <c r="E2326" s="1">
        <v>0.58010232987550714</v>
      </c>
      <c r="F2326" s="1">
        <v>7.032162270427654E-2</v>
      </c>
      <c r="G2326" s="1">
        <v>0.57505090464787911</v>
      </c>
      <c r="H2326" s="1">
        <v>-2.0882657825178907E-2</v>
      </c>
      <c r="I2326" s="1">
        <v>7.8192043126323413E-2</v>
      </c>
      <c r="J2326" s="1">
        <v>0.69797633690857575</v>
      </c>
      <c r="K2326" s="1" t="s">
        <v>38</v>
      </c>
      <c r="L2326" s="1">
        <v>0.40220585153097732</v>
      </c>
      <c r="M2326" s="1">
        <v>0.69808708434373734</v>
      </c>
      <c r="N2326" s="1">
        <v>0.52704237115579122</v>
      </c>
      <c r="O2326" s="1">
        <v>-7.375</v>
      </c>
      <c r="P2326" s="1">
        <v>0.62981426317491884</v>
      </c>
      <c r="Q2326" s="1">
        <v>0.30231559105178923</v>
      </c>
      <c r="R2326" s="1">
        <v>0.66666666666667085</v>
      </c>
      <c r="S2326" s="1">
        <v>0.32403680832133874</v>
      </c>
      <c r="T2326" s="1">
        <v>0.574176243270755</v>
      </c>
      <c r="U2326" s="1">
        <v>0.49736601882120934</v>
      </c>
      <c r="V2326" s="1">
        <v>0.4182057564281989</v>
      </c>
      <c r="W2326" s="1">
        <v>0.23533403895418539</v>
      </c>
      <c r="X2326" s="1">
        <v>-0.22894860686673374</v>
      </c>
      <c r="Y2326" s="1">
        <v>9.8484153754906906E-2</v>
      </c>
      <c r="Z2326" s="1">
        <v>3.4576883804840572E-2</v>
      </c>
      <c r="AA2326" s="1">
        <v>8.9812999799268258</v>
      </c>
      <c r="AB2326" s="1">
        <v>-0.42338773395393087</v>
      </c>
      <c r="AC2326" s="1">
        <v>9.173576655650729</v>
      </c>
      <c r="AD2326" s="1">
        <v>0.23111105823002401</v>
      </c>
      <c r="AE2326" s="1">
        <v>10.247766899815886</v>
      </c>
      <c r="AF2326" s="1">
        <v>7.9720174909250261</v>
      </c>
      <c r="AG2326" s="1">
        <v>1.5118127732723958</v>
      </c>
      <c r="AH2326" s="1">
        <v>2.7090692165788202</v>
      </c>
      <c r="AI2326" s="1">
        <v>-1.9451325809603546</v>
      </c>
      <c r="AJ2326" s="1">
        <v>0.41213833791840693</v>
      </c>
      <c r="AK2326" s="1">
        <v>-0.97185861530946593</v>
      </c>
      <c r="AL2326" s="1">
        <v>18.257208264433242</v>
      </c>
      <c r="AM2326" s="1">
        <v>2.5117611637500779</v>
      </c>
      <c r="AN2326" s="1">
        <v>26.333645250833058</v>
      </c>
      <c r="AO2326" s="1">
        <v>19.298982681330237</v>
      </c>
    </row>
    <row r="2327" spans="1:41" x14ac:dyDescent="0.25">
      <c r="A2327">
        <v>668</v>
      </c>
      <c r="B2327" t="s">
        <v>220</v>
      </c>
      <c r="C2327" s="1">
        <v>0</v>
      </c>
      <c r="D2327" s="1">
        <v>-1.9402972012958097E-2</v>
      </c>
      <c r="E2327" s="1">
        <v>1.2170309905504484</v>
      </c>
      <c r="F2327" s="1">
        <v>-0.34476120516258368</v>
      </c>
      <c r="G2327" s="1">
        <v>0.82155109314097408</v>
      </c>
      <c r="H2327" s="1">
        <v>9.6331253801014219E-2</v>
      </c>
      <c r="I2327" s="1">
        <v>0.14259792807465771</v>
      </c>
      <c r="J2327" s="1">
        <v>0.56128086457551185</v>
      </c>
      <c r="K2327" s="1" t="s">
        <v>38</v>
      </c>
      <c r="L2327" s="1">
        <v>-0.11195825499005838</v>
      </c>
      <c r="M2327" s="1">
        <v>0.52455391586563738</v>
      </c>
      <c r="N2327" s="1" t="s">
        <v>38</v>
      </c>
      <c r="O2327" s="1">
        <v>-144.28125</v>
      </c>
      <c r="P2327" s="1">
        <v>0.38583871475848552</v>
      </c>
      <c r="Q2327" s="1">
        <v>0.55763133129592946</v>
      </c>
      <c r="R2327" s="1">
        <v>3490616952053309</v>
      </c>
      <c r="S2327" s="1">
        <v>2.4715618510310587E-3</v>
      </c>
      <c r="T2327" s="1">
        <v>0.56421309821489751</v>
      </c>
      <c r="U2327" s="1">
        <v>0.35752542364523437</v>
      </c>
      <c r="V2327" s="1">
        <v>0.59296158560577605</v>
      </c>
      <c r="W2327" s="1">
        <v>1.2736149396259309</v>
      </c>
      <c r="X2327" s="1">
        <v>-4.6022162130932326E-2</v>
      </c>
      <c r="Y2327" s="1">
        <v>3.1315720233932032E-2</v>
      </c>
      <c r="Z2327" s="1">
        <v>-3.8128146566572124E-2</v>
      </c>
      <c r="AA2327" s="1">
        <v>0.87060238951579816</v>
      </c>
      <c r="AB2327" s="1">
        <v>0.54233121728043532</v>
      </c>
      <c r="AC2327" s="1">
        <v>0.5223008923649437</v>
      </c>
      <c r="AD2327" s="1">
        <v>-0.194029720129581</v>
      </c>
      <c r="AE2327" s="1">
        <v>17.806793969075436</v>
      </c>
      <c r="AF2327" s="1">
        <v>10.131112223279779</v>
      </c>
      <c r="AG2327" s="1">
        <v>0.7102559552879758</v>
      </c>
      <c r="AH2327" s="1">
        <v>5.2889936966530433</v>
      </c>
      <c r="AI2327" s="1">
        <v>1.6764320938546329</v>
      </c>
      <c r="AJ2327" s="1">
        <v>1.1695608789209166</v>
      </c>
      <c r="AK2327" s="1">
        <v>-0.42075154348752225</v>
      </c>
      <c r="AL2327" s="1">
        <v>18.256644815103712</v>
      </c>
      <c r="AM2327" s="1">
        <v>2.0784525338924515</v>
      </c>
      <c r="AN2327" s="1">
        <v>26.020123315900385</v>
      </c>
      <c r="AO2327" s="1">
        <v>23.516884721622223</v>
      </c>
    </row>
    <row r="2328" spans="1:41" x14ac:dyDescent="0.25">
      <c r="A2328">
        <v>4655</v>
      </c>
      <c r="B2328" t="s">
        <v>115</v>
      </c>
      <c r="C2328" s="1">
        <v>2.6816408313754234E-2</v>
      </c>
      <c r="D2328" s="1">
        <v>0.59052862424005348</v>
      </c>
      <c r="E2328" s="1">
        <v>-0.84828347726240594</v>
      </c>
      <c r="F2328" s="1">
        <v>0.43362124403735414</v>
      </c>
      <c r="G2328" s="1">
        <v>0.29442571054530564</v>
      </c>
      <c r="H2328" s="1">
        <v>-7.3113267564037049E-2</v>
      </c>
      <c r="I2328" s="1">
        <v>0.10639233329711854</v>
      </c>
      <c r="J2328" s="1">
        <v>0.29995599161420228</v>
      </c>
      <c r="K2328" s="1">
        <v>-0.41493512744319411</v>
      </c>
      <c r="L2328" s="1">
        <v>0.94434621725768797</v>
      </c>
      <c r="M2328" s="1">
        <v>0.63393701592457652</v>
      </c>
      <c r="N2328" s="1">
        <v>0.35171595094052921</v>
      </c>
      <c r="O2328" s="1" t="s">
        <v>38</v>
      </c>
      <c r="P2328" s="1">
        <v>-2.0240015268330389E-2</v>
      </c>
      <c r="Q2328" s="1">
        <v>0.42851075937461092</v>
      </c>
      <c r="R2328" s="1">
        <v>0.81893004115226065</v>
      </c>
      <c r="S2328" s="1">
        <v>0.5404565148748286</v>
      </c>
      <c r="T2328" s="1">
        <v>0.72598897498349857</v>
      </c>
      <c r="U2328" s="1">
        <v>2.5701144259273469E-2</v>
      </c>
      <c r="V2328" s="1">
        <v>0.59235083060512406</v>
      </c>
      <c r="W2328" s="1">
        <v>7.5812156681433901E-3</v>
      </c>
      <c r="X2328" s="1">
        <v>-9.2104798558640427E-2</v>
      </c>
      <c r="Y2328" s="1">
        <v>-9.174291121654958E-2</v>
      </c>
      <c r="Z2328" s="1">
        <v>1.7396821108558357E-2</v>
      </c>
      <c r="AA2328" s="1">
        <v>4.0354213211415226</v>
      </c>
      <c r="AB2328" s="1">
        <v>0.46078128625845771</v>
      </c>
      <c r="AC2328" s="1">
        <v>-2.4647282490862423</v>
      </c>
      <c r="AD2328" s="1">
        <v>6.0393682839693055</v>
      </c>
      <c r="AE2328" s="1">
        <v>14.591439150549039</v>
      </c>
      <c r="AF2328" s="1">
        <v>12.154631406227759</v>
      </c>
      <c r="AG2328" s="1">
        <v>0.47153926566195836</v>
      </c>
      <c r="AH2328" s="1">
        <v>3.9282590294538435</v>
      </c>
      <c r="AI2328" s="1">
        <v>-1.9629905507945271</v>
      </c>
      <c r="AJ2328" s="1">
        <v>0.65478576917113385</v>
      </c>
      <c r="AK2328" s="1">
        <v>-0.3735398872504101</v>
      </c>
      <c r="AL2328" s="1">
        <v>18.253320584440154</v>
      </c>
      <c r="AM2328" s="1">
        <v>2.1844534563369269</v>
      </c>
      <c r="AN2328" s="1">
        <v>24.634534570736552</v>
      </c>
      <c r="AO2328" s="1">
        <v>18.5533355612816</v>
      </c>
    </row>
    <row r="2329" spans="1:41" x14ac:dyDescent="0.25">
      <c r="A2329">
        <v>1649</v>
      </c>
      <c r="B2329" t="s">
        <v>117</v>
      </c>
      <c r="C2329" s="1">
        <v>-4.2125621627588046E-2</v>
      </c>
      <c r="D2329" s="1">
        <v>-1.5605998275329059E-2</v>
      </c>
      <c r="E2329" s="1">
        <v>0.53967009073717553</v>
      </c>
      <c r="F2329" s="1">
        <v>0.43401681334062847</v>
      </c>
      <c r="G2329" s="1">
        <v>0.96563354911899468</v>
      </c>
      <c r="H2329" s="1">
        <v>2.7025479676882763E-2</v>
      </c>
      <c r="I2329" s="1">
        <v>0.10788341994744084</v>
      </c>
      <c r="J2329" s="1">
        <v>0.7451203024232621</v>
      </c>
      <c r="K2329" s="1" t="s">
        <v>38</v>
      </c>
      <c r="L2329" s="1">
        <v>9.2332239489305912E-2</v>
      </c>
      <c r="M2329" s="1">
        <v>0.45066239866787455</v>
      </c>
      <c r="N2329" s="1">
        <v>0.35844132220467839</v>
      </c>
      <c r="O2329" s="1" t="s">
        <v>38</v>
      </c>
      <c r="P2329" s="1">
        <v>0.19408294101751355</v>
      </c>
      <c r="Q2329" s="1">
        <v>0.86903471806110011</v>
      </c>
      <c r="R2329" s="1">
        <v>-4</v>
      </c>
      <c r="S2329" s="1">
        <v>-6.2856580485022989E-2</v>
      </c>
      <c r="T2329" s="1">
        <v>7.7593839096942438E-2</v>
      </c>
      <c r="U2329" s="1">
        <v>0.21282762672408218</v>
      </c>
      <c r="V2329" s="1">
        <v>0.78498268345193523</v>
      </c>
      <c r="W2329" s="1">
        <v>-2.5641402773454652E-2</v>
      </c>
      <c r="X2329" s="1">
        <v>-4.6402649330394501E-2</v>
      </c>
      <c r="Y2329" s="1">
        <v>-4.9678264944108055E-2</v>
      </c>
      <c r="Z2329" s="1">
        <v>-2.1916517902490856E-2</v>
      </c>
      <c r="AA2329" s="1">
        <v>2.6713623416399934</v>
      </c>
      <c r="AB2329" s="1">
        <v>1.7659402491580898</v>
      </c>
      <c r="AC2329" s="1">
        <v>1.2721101833731356</v>
      </c>
      <c r="AD2329" s="1">
        <v>-0.36668809089123078</v>
      </c>
      <c r="AE2329" s="1">
        <v>15.916821828097421</v>
      </c>
      <c r="AF2329" s="1">
        <v>8.152284264369424</v>
      </c>
      <c r="AG2329" s="1">
        <v>3.2494242481774984</v>
      </c>
      <c r="AH2329" s="1">
        <v>4.6482355732249898</v>
      </c>
      <c r="AI2329" s="1">
        <v>-0.13312225767449015</v>
      </c>
      <c r="AJ2329" s="1">
        <v>0.92077229746669897</v>
      </c>
      <c r="AK2329" s="1">
        <v>-0.34159583616442696</v>
      </c>
      <c r="AL2329" s="1">
        <v>18.246588333572983</v>
      </c>
      <c r="AM2329" s="1">
        <v>1.7576678712111988</v>
      </c>
      <c r="AN2329" s="1">
        <v>25.658362852597836</v>
      </c>
      <c r="AO2329" s="1">
        <v>21.07989372444387</v>
      </c>
    </row>
    <row r="2330" spans="1:41" x14ac:dyDescent="0.25">
      <c r="A2330">
        <v>3151</v>
      </c>
      <c r="B2330" t="s">
        <v>145</v>
      </c>
      <c r="C2330" s="1">
        <v>0</v>
      </c>
      <c r="D2330" s="1">
        <v>-2.8618601112221781E-2</v>
      </c>
      <c r="E2330" s="1">
        <v>0.79785102576200995</v>
      </c>
      <c r="F2330" s="1">
        <v>-2.4174667300088326E-2</v>
      </c>
      <c r="G2330" s="1">
        <v>0.84566774731609407</v>
      </c>
      <c r="H2330" s="1">
        <v>6.9433836800971149E-2</v>
      </c>
      <c r="I2330" s="1">
        <v>0.14404878826925241</v>
      </c>
      <c r="J2330" s="1">
        <v>0.58696591755601291</v>
      </c>
      <c r="K2330" s="1">
        <v>0.46892945089590521</v>
      </c>
      <c r="L2330" s="1">
        <v>0.20828522846381292</v>
      </c>
      <c r="M2330" s="1">
        <v>0.69271187351701602</v>
      </c>
      <c r="N2330" s="1">
        <v>1.2706378851976368</v>
      </c>
      <c r="O2330" s="1">
        <v>0.14960553380688754</v>
      </c>
      <c r="P2330" s="1">
        <v>-0.16713769963028602</v>
      </c>
      <c r="Q2330" s="1">
        <v>0.86073041032893549</v>
      </c>
      <c r="R2330" s="1">
        <v>0.56749454087615692</v>
      </c>
      <c r="S2330" s="1">
        <v>4.9124631426154274E-2</v>
      </c>
      <c r="T2330" s="1">
        <v>0.93501723280635407</v>
      </c>
      <c r="U2330" s="1">
        <v>-6.1332473932987512E-2</v>
      </c>
      <c r="V2330" s="1">
        <v>0.74609289178253135</v>
      </c>
      <c r="W2330" s="1">
        <v>7.626181810248317E-2</v>
      </c>
      <c r="X2330" s="1">
        <v>0.44659205156155329</v>
      </c>
      <c r="Y2330" s="1">
        <v>-0.10060998996639428</v>
      </c>
      <c r="Z2330" s="1">
        <v>0.17954013940634131</v>
      </c>
      <c r="AA2330" s="1">
        <v>0.52006449314991254</v>
      </c>
      <c r="AB2330" s="1">
        <v>4.6158547399784658E-2</v>
      </c>
      <c r="AC2330" s="1">
        <v>0.76009195687234488</v>
      </c>
      <c r="AD2330" s="1">
        <v>-0.28618601112221781</v>
      </c>
      <c r="AE2330" s="1">
        <v>14.579373624338738</v>
      </c>
      <c r="AF2330" s="1">
        <v>10.899295019754152</v>
      </c>
      <c r="AG2330" s="1">
        <v>1.4748287150235784</v>
      </c>
      <c r="AH2330" s="1">
        <v>2.4074962637363644</v>
      </c>
      <c r="AI2330" s="1">
        <v>-0.20224637417535901</v>
      </c>
      <c r="AJ2330" s="1">
        <v>0.46801616113558225</v>
      </c>
      <c r="AK2330" s="1">
        <v>3.1306609548394739</v>
      </c>
      <c r="AL2330" s="1">
        <v>18.230099072328134</v>
      </c>
      <c r="AM2330" s="1">
        <v>2.2558681996380661</v>
      </c>
      <c r="AN2330" s="1">
        <v>26.512481281786091</v>
      </c>
      <c r="AO2330" s="1">
        <v>22.846920757737461</v>
      </c>
    </row>
    <row r="2331" spans="1:41" x14ac:dyDescent="0.25">
      <c r="A2331">
        <v>5953</v>
      </c>
      <c r="B2331" t="s">
        <v>117</v>
      </c>
      <c r="C2331" s="1">
        <v>0.51396840458614912</v>
      </c>
      <c r="D2331" s="1">
        <v>-2.5611933232333021E-2</v>
      </c>
      <c r="E2331" s="1">
        <v>0.40309816911418767</v>
      </c>
      <c r="F2331" s="1">
        <v>-0.55581794496739123</v>
      </c>
      <c r="G2331" s="1">
        <v>0.35909044996629919</v>
      </c>
      <c r="H2331" s="1">
        <v>-1.2842606151818549E-2</v>
      </c>
      <c r="I2331" s="1">
        <v>0.15566223934929074</v>
      </c>
      <c r="J2331" s="1">
        <v>0.58478295554320703</v>
      </c>
      <c r="K2331" s="1" t="s">
        <v>38</v>
      </c>
      <c r="L2331" s="1">
        <v>4.0117124638813582E-2</v>
      </c>
      <c r="M2331" s="1">
        <v>6.9404770810387276E-2</v>
      </c>
      <c r="N2331" s="1">
        <v>0.65555217423214507</v>
      </c>
      <c r="O2331" s="1" t="s">
        <v>38</v>
      </c>
      <c r="P2331" s="1">
        <v>0.61024748079291569</v>
      </c>
      <c r="Q2331" s="1">
        <v>0.56221838678406422</v>
      </c>
      <c r="R2331" s="1">
        <v>-4.118408203125</v>
      </c>
      <c r="S2331" s="1">
        <v>-7.639425950813114E-3</v>
      </c>
      <c r="T2331" s="1">
        <v>0.51291860342627227</v>
      </c>
      <c r="U2331" s="1">
        <v>0.64946857411006909</v>
      </c>
      <c r="V2331" s="1">
        <v>0.5765849334622476</v>
      </c>
      <c r="W2331" s="1">
        <v>0.11893839968373417</v>
      </c>
      <c r="X2331" s="1">
        <v>0.79114929754013052</v>
      </c>
      <c r="Y2331" s="1">
        <v>-2.3453754465686295E-2</v>
      </c>
      <c r="Z2331" s="1">
        <v>-3.4632879940024605E-2</v>
      </c>
      <c r="AA2331" s="1">
        <v>2.7751383748244844</v>
      </c>
      <c r="AB2331" s="1">
        <v>-0.23969273280782949</v>
      </c>
      <c r="AC2331" s="1">
        <v>0.70110841702489635</v>
      </c>
      <c r="AD2331" s="1">
        <v>2.3137226906074155</v>
      </c>
      <c r="AE2331" s="1">
        <v>11.665724262027879</v>
      </c>
      <c r="AF2331" s="1">
        <v>11.230023994442462</v>
      </c>
      <c r="AG2331" s="1">
        <v>-1.9728933866085805</v>
      </c>
      <c r="AH2331" s="1">
        <v>2.2953469507939528</v>
      </c>
      <c r="AI2331" s="1">
        <v>0.11324670340004982</v>
      </c>
      <c r="AJ2331" s="1">
        <v>0.46661917038546052</v>
      </c>
      <c r="AK2331" s="1">
        <v>3.7825820880005292</v>
      </c>
      <c r="AL2331" s="1">
        <v>18.223444724852904</v>
      </c>
      <c r="AM2331" s="1">
        <v>2.3161156405909824</v>
      </c>
      <c r="AN2331" s="1">
        <v>25.135891482475046</v>
      </c>
      <c r="AO2331" s="1">
        <v>21.015624358043258</v>
      </c>
    </row>
    <row r="2332" spans="1:41" x14ac:dyDescent="0.25">
      <c r="A2332">
        <v>5559</v>
      </c>
      <c r="B2332" t="s">
        <v>240</v>
      </c>
      <c r="C2332" s="1">
        <v>-1.7419017581038667E-2</v>
      </c>
      <c r="D2332" s="1">
        <v>-9.0684989276009126E-2</v>
      </c>
      <c r="E2332" s="1">
        <v>0.48511827351204728</v>
      </c>
      <c r="F2332" s="1">
        <v>-0.24723287390394322</v>
      </c>
      <c r="G2332" s="1">
        <v>-7.6646506244101326E-2</v>
      </c>
      <c r="H2332" s="1">
        <v>3.1266113102083451E-2</v>
      </c>
      <c r="I2332" s="1">
        <v>0.12549691695206844</v>
      </c>
      <c r="J2332" s="1">
        <v>0.75561867357741586</v>
      </c>
      <c r="K2332" s="1" t="s">
        <v>38</v>
      </c>
      <c r="L2332" s="1">
        <v>0.11380161139501341</v>
      </c>
      <c r="M2332" s="1">
        <v>0.55626042472048798</v>
      </c>
      <c r="N2332" s="1">
        <v>0.8327538734298896</v>
      </c>
      <c r="O2332" s="1" t="s">
        <v>38</v>
      </c>
      <c r="P2332" s="1">
        <v>0.14666242534184495</v>
      </c>
      <c r="Q2332" s="1">
        <v>0.36329885565466802</v>
      </c>
      <c r="R2332" s="1" t="s">
        <v>38</v>
      </c>
      <c r="S2332" s="1">
        <v>0.30510621840913649</v>
      </c>
      <c r="T2332" s="1">
        <v>0.75541135295978268</v>
      </c>
      <c r="U2332" s="1">
        <v>0.1179147648355678</v>
      </c>
      <c r="V2332" s="1">
        <v>0.41989732289961756</v>
      </c>
      <c r="W2332" s="1">
        <v>-0.12622367824478592</v>
      </c>
      <c r="X2332" s="1">
        <v>0.38346154904600377</v>
      </c>
      <c r="Y2332" s="1">
        <v>0.20642789899515709</v>
      </c>
      <c r="Z2332" s="1">
        <v>0.11576174137679529</v>
      </c>
      <c r="AA2332" s="1">
        <v>3.5842259983860796</v>
      </c>
      <c r="AB2332" s="1">
        <v>1.0422121819732664</v>
      </c>
      <c r="AC2332" s="1">
        <v>3.5359587970780968</v>
      </c>
      <c r="AD2332" s="1">
        <v>-0.99394498066528458</v>
      </c>
      <c r="AE2332" s="1">
        <v>12.141433072697772</v>
      </c>
      <c r="AF2332" s="1">
        <v>10.001762264868553</v>
      </c>
      <c r="AG2332" s="1">
        <v>-0.26592782249562219</v>
      </c>
      <c r="AH2332" s="1">
        <v>4.2058732695804775</v>
      </c>
      <c r="AI2332" s="1">
        <v>-1.8002746392556417</v>
      </c>
      <c r="AJ2332" s="1">
        <v>0.7211563446323862</v>
      </c>
      <c r="AK2332" s="1">
        <v>2.4961164521139962</v>
      </c>
      <c r="AL2332" s="1">
        <v>18.221775523197849</v>
      </c>
      <c r="AM2332" s="1">
        <v>2.3539483326815209</v>
      </c>
      <c r="AN2332" s="1">
        <v>23.867126022888833</v>
      </c>
      <c r="AO2332" s="1">
        <v>21.513366689791305</v>
      </c>
    </row>
    <row r="2333" spans="1:41" x14ac:dyDescent="0.25">
      <c r="A2333">
        <v>4514</v>
      </c>
      <c r="B2333" t="s">
        <v>105</v>
      </c>
      <c r="C2333" s="1">
        <v>1.123455750723625E-2</v>
      </c>
      <c r="D2333" s="1">
        <v>0</v>
      </c>
      <c r="E2333" s="1">
        <v>1.5763729546876433</v>
      </c>
      <c r="F2333" s="1">
        <v>0.11397794104951275</v>
      </c>
      <c r="G2333" s="1">
        <v>1.7677389943627559</v>
      </c>
      <c r="H2333" s="1">
        <v>1.3072572271068046E-2</v>
      </c>
      <c r="I2333" s="1">
        <v>0.24172766594435921</v>
      </c>
      <c r="J2333" s="1">
        <v>0.66653365184934354</v>
      </c>
      <c r="K2333" s="1">
        <v>-1.1006523913700046</v>
      </c>
      <c r="L2333" s="1">
        <v>0.36070438833441054</v>
      </c>
      <c r="M2333" s="1">
        <v>0.49620105327138381</v>
      </c>
      <c r="N2333" s="1">
        <v>-0.19186091298044358</v>
      </c>
      <c r="O2333" s="1">
        <v>-1.0633288030684427</v>
      </c>
      <c r="P2333" s="1">
        <v>0.67597039589832053</v>
      </c>
      <c r="Q2333" s="1">
        <v>-5.8231008745171023E-3</v>
      </c>
      <c r="R2333" s="1" t="s">
        <v>38</v>
      </c>
      <c r="S2333" s="1">
        <v>0.18630380690290488</v>
      </c>
      <c r="T2333" s="1">
        <v>0.23823975173372813</v>
      </c>
      <c r="U2333" s="1">
        <v>0.51011480089961558</v>
      </c>
      <c r="V2333" s="1">
        <v>-0.10271525145591191</v>
      </c>
      <c r="W2333" s="1">
        <v>0.10678310559656719</v>
      </c>
      <c r="X2333" s="1">
        <v>0.53913426878733639</v>
      </c>
      <c r="Y2333" s="1">
        <v>-6.6153541118364009E-2</v>
      </c>
      <c r="Z2333" s="1">
        <v>0.18066638632035262</v>
      </c>
      <c r="AA2333" s="1">
        <v>3.2308189230755784</v>
      </c>
      <c r="AB2333" s="1">
        <v>4.9520420585500491E-2</v>
      </c>
      <c r="AC2333" s="1">
        <v>3.1251257149538985</v>
      </c>
      <c r="AD2333" s="1">
        <v>5.6172787536181247E-2</v>
      </c>
      <c r="AE2333" s="1">
        <v>11.387602460785159</v>
      </c>
      <c r="AF2333" s="1">
        <v>5.9298209421714523</v>
      </c>
      <c r="AG2333" s="1">
        <v>3.722635614622849</v>
      </c>
      <c r="AH2333" s="1">
        <v>1.7351459039908548</v>
      </c>
      <c r="AI2333" s="1">
        <v>-2.9143354396410359E-16</v>
      </c>
      <c r="AJ2333" s="1">
        <v>0.34702918079817069</v>
      </c>
      <c r="AK2333" s="1">
        <v>3.5990032755384451</v>
      </c>
      <c r="AL2333" s="1">
        <v>18.217424659399178</v>
      </c>
      <c r="AM2333" s="1">
        <v>1.49847675992968</v>
      </c>
      <c r="AN2333" s="1">
        <v>27.487800916606989</v>
      </c>
      <c r="AO2333" s="1">
        <v>23.378792285063064</v>
      </c>
    </row>
    <row r="2334" spans="1:41" x14ac:dyDescent="0.25">
      <c r="A2334">
        <v>6044</v>
      </c>
      <c r="B2334" t="s">
        <v>86</v>
      </c>
      <c r="C2334" s="1">
        <v>-1.5634450547782362E-2</v>
      </c>
      <c r="D2334" s="1">
        <v>5.8418245074794081E-3</v>
      </c>
      <c r="E2334" s="1">
        <v>0.44204624949092969</v>
      </c>
      <c r="F2334" s="1">
        <v>-5.0246227370787669E-2</v>
      </c>
      <c r="G2334" s="1">
        <v>0.48285827254618807</v>
      </c>
      <c r="H2334" s="1">
        <v>8.0636906931609541E-3</v>
      </c>
      <c r="I2334" s="1">
        <v>0.10415221380861472</v>
      </c>
      <c r="J2334" s="1">
        <v>0.70135651207505134</v>
      </c>
      <c r="K2334" s="1" t="s">
        <v>38</v>
      </c>
      <c r="L2334" s="1">
        <v>0.51040358779014583</v>
      </c>
      <c r="M2334" s="1">
        <v>0.19208147359190358</v>
      </c>
      <c r="N2334" s="1" t="s">
        <v>38</v>
      </c>
      <c r="O2334" s="1" t="s">
        <v>38</v>
      </c>
      <c r="P2334" s="1">
        <v>0.55026760690562593</v>
      </c>
      <c r="Q2334" s="1">
        <v>6.9578675277876575E-2</v>
      </c>
      <c r="R2334" s="1" t="s">
        <v>38</v>
      </c>
      <c r="S2334" s="1">
        <v>0.8010697194447236</v>
      </c>
      <c r="T2334" s="1">
        <v>4.8868765958137092E-2</v>
      </c>
      <c r="U2334" s="1">
        <v>0.56644653752368945</v>
      </c>
      <c r="V2334" s="1">
        <v>0.29151257725633256</v>
      </c>
      <c r="W2334" s="1">
        <v>0.47768852034141812</v>
      </c>
      <c r="X2334" s="1">
        <v>-1.3842064045734771E-2</v>
      </c>
      <c r="Y2334" s="1">
        <v>-0.10085087646634884</v>
      </c>
      <c r="Z2334" s="1">
        <v>-9.3923041935672132E-3</v>
      </c>
      <c r="AA2334" s="1">
        <v>1.8215973366752098</v>
      </c>
      <c r="AB2334" s="1">
        <v>0.97110230770790429</v>
      </c>
      <c r="AC2334" s="1">
        <v>0.87024903663142639</v>
      </c>
      <c r="AD2334" s="1">
        <v>-1.9754007664117723E-2</v>
      </c>
      <c r="AE2334" s="1">
        <v>16.51106465357833</v>
      </c>
      <c r="AF2334" s="1">
        <v>11.61114604297396</v>
      </c>
      <c r="AG2334" s="1">
        <v>0.63286136212792132</v>
      </c>
      <c r="AH2334" s="1">
        <v>2.4613155898117425</v>
      </c>
      <c r="AI2334" s="1">
        <v>1.805741658664707</v>
      </c>
      <c r="AJ2334" s="1">
        <v>0.61264589520666235</v>
      </c>
      <c r="AK2334" s="1">
        <v>-0.11617184119651003</v>
      </c>
      <c r="AL2334" s="1">
        <v>18.216490149057037</v>
      </c>
      <c r="AM2334" s="1">
        <v>2.4092541122579343</v>
      </c>
      <c r="AN2334" s="1">
        <v>25.748557531408707</v>
      </c>
      <c r="AO2334" s="1">
        <v>20.501126692558355</v>
      </c>
    </row>
    <row r="2335" spans="1:41" x14ac:dyDescent="0.25">
      <c r="A2335">
        <v>5726</v>
      </c>
      <c r="B2335" t="s">
        <v>192</v>
      </c>
      <c r="C2335" s="1">
        <v>0</v>
      </c>
      <c r="D2335" s="1">
        <v>-1.8818242020954334E-2</v>
      </c>
      <c r="E2335" s="1">
        <v>0.1778505432282064</v>
      </c>
      <c r="F2335" s="1">
        <v>0.65322846953681923</v>
      </c>
      <c r="G2335" s="1">
        <v>0.95373363244605902</v>
      </c>
      <c r="H2335" s="1">
        <v>4.7643733261475751E-2</v>
      </c>
      <c r="I2335" s="1">
        <v>0.20280245356470927</v>
      </c>
      <c r="J2335" s="1">
        <v>0.69690231472161712</v>
      </c>
      <c r="K2335" s="1">
        <v>12.4150390625</v>
      </c>
      <c r="L2335" s="1">
        <v>-0.49238228360828473</v>
      </c>
      <c r="M2335" s="1">
        <v>1.1971643490474895</v>
      </c>
      <c r="N2335" s="1">
        <v>0.56019638066067867</v>
      </c>
      <c r="O2335" s="1">
        <v>0.67578125</v>
      </c>
      <c r="P2335" s="1">
        <v>0.20486077523826282</v>
      </c>
      <c r="Q2335" s="1">
        <v>0.56799040242031373</v>
      </c>
      <c r="R2335" s="1">
        <v>-16.96875</v>
      </c>
      <c r="S2335" s="1">
        <v>-0.16490103818184104</v>
      </c>
      <c r="T2335" s="1">
        <v>0.91175304469811413</v>
      </c>
      <c r="U2335" s="1">
        <v>0.11337996021789612</v>
      </c>
      <c r="V2335" s="1">
        <v>0.49139383177309925</v>
      </c>
      <c r="W2335" s="1">
        <v>0.19776333865468537</v>
      </c>
      <c r="X2335" s="1">
        <v>-0.68224747837195532</v>
      </c>
      <c r="Y2335" s="1">
        <v>-0.1414728617019877</v>
      </c>
      <c r="Z2335" s="1">
        <v>1.642063733747387E-2</v>
      </c>
      <c r="AA2335" s="1">
        <v>6.4623671585867113</v>
      </c>
      <c r="AB2335" s="1">
        <v>0.2388319314470955</v>
      </c>
      <c r="AC2335" s="1">
        <v>6.4117176473491577</v>
      </c>
      <c r="AD2335" s="1">
        <v>-0.18818242020954351</v>
      </c>
      <c r="AE2335" s="1">
        <v>15.070105020153166</v>
      </c>
      <c r="AF2335" s="1">
        <v>7.0367817424698478</v>
      </c>
      <c r="AG2335" s="1">
        <v>3.621843434140509</v>
      </c>
      <c r="AH2335" s="1">
        <v>4.2694930701658684</v>
      </c>
      <c r="AI2335" s="1">
        <v>0.14198677337693699</v>
      </c>
      <c r="AJ2335" s="1">
        <v>0.86336439892496986</v>
      </c>
      <c r="AK2335" s="1">
        <v>-3.3291342051724069</v>
      </c>
      <c r="AL2335" s="1">
        <v>18.202714035013525</v>
      </c>
      <c r="AM2335" s="1">
        <v>2.0485281132288855</v>
      </c>
      <c r="AN2335" s="1">
        <v>26.304451919479675</v>
      </c>
      <c r="AO2335" s="1">
        <v>23.449856437844605</v>
      </c>
    </row>
    <row r="2336" spans="1:41" x14ac:dyDescent="0.25">
      <c r="A2336">
        <v>5160</v>
      </c>
      <c r="B2336" t="s">
        <v>107</v>
      </c>
      <c r="C2336" s="1">
        <v>-1.4505116921583846E-2</v>
      </c>
      <c r="D2336" s="1">
        <v>-2.122009122844571E-2</v>
      </c>
      <c r="E2336" s="1">
        <v>0.14032241982557703</v>
      </c>
      <c r="F2336" s="1">
        <v>0.16568025455618901</v>
      </c>
      <c r="G2336" s="1">
        <v>0.23711773729157529</v>
      </c>
      <c r="H2336" s="1">
        <v>0</v>
      </c>
      <c r="I2336" s="1">
        <v>9.7172493121136599E-2</v>
      </c>
      <c r="J2336" s="1">
        <v>7.0721898668954702E-2</v>
      </c>
      <c r="K2336" s="1">
        <v>0.32153289537460994</v>
      </c>
      <c r="L2336" s="1">
        <v>1.4318107301772947</v>
      </c>
      <c r="M2336" s="1">
        <v>0.62844400601697681</v>
      </c>
      <c r="N2336" s="1">
        <v>0.24929278756944742</v>
      </c>
      <c r="O2336" s="1">
        <v>0.54285835611865285</v>
      </c>
      <c r="P2336" s="1">
        <v>-6.9845752950895734E-2</v>
      </c>
      <c r="Q2336" s="1">
        <v>0.89166556288009291</v>
      </c>
      <c r="R2336" s="1" t="s">
        <v>38</v>
      </c>
      <c r="S2336" s="1">
        <v>0.53078096645561335</v>
      </c>
      <c r="T2336" s="1">
        <v>0.71022642291871019</v>
      </c>
      <c r="U2336" s="1">
        <v>0.22304580437404042</v>
      </c>
      <c r="V2336" s="1">
        <v>0.84655060769364443</v>
      </c>
      <c r="W2336" s="1">
        <v>0.41255020823222821</v>
      </c>
      <c r="X2336" s="1">
        <v>-1.0845466508943614E-3</v>
      </c>
      <c r="Y2336" s="1">
        <v>3.3159728940161122E-2</v>
      </c>
      <c r="Z2336" s="1">
        <v>-6.4162930734046414E-2</v>
      </c>
      <c r="AA2336" s="1">
        <v>5.2034790822079851</v>
      </c>
      <c r="AB2336" s="1">
        <v>-0.21013866377887214</v>
      </c>
      <c r="AC2336" s="1">
        <v>5.6983442428792319</v>
      </c>
      <c r="AD2336" s="1">
        <v>-0.28472649689237634</v>
      </c>
      <c r="AE2336" s="1">
        <v>13.32428632375963</v>
      </c>
      <c r="AF2336" s="1">
        <v>9.0574563791152016</v>
      </c>
      <c r="AG2336" s="1">
        <v>1.1090461124320992</v>
      </c>
      <c r="AH2336" s="1">
        <v>3.2923742157655527</v>
      </c>
      <c r="AI2336" s="1">
        <v>-0.13459038355322403</v>
      </c>
      <c r="AJ2336" s="1">
        <v>0.64950215091622898</v>
      </c>
      <c r="AK2336" s="1">
        <v>-0.32623738692470378</v>
      </c>
      <c r="AL2336" s="1">
        <v>18.2015280190429</v>
      </c>
      <c r="AM2336" s="1">
        <v>2.3813257001109642</v>
      </c>
      <c r="AN2336" s="1">
        <v>24.89583519835648</v>
      </c>
      <c r="AO2336" s="1">
        <v>20.144977881465632</v>
      </c>
    </row>
    <row r="2337" spans="1:41" x14ac:dyDescent="0.25">
      <c r="A2337">
        <v>4692</v>
      </c>
      <c r="B2337" t="s">
        <v>93</v>
      </c>
      <c r="C2337" s="1">
        <v>-1.2161002821698288E-2</v>
      </c>
      <c r="D2337" s="1">
        <v>0</v>
      </c>
      <c r="E2337" s="1">
        <v>0.63245411075980662</v>
      </c>
      <c r="F2337" s="1">
        <v>-0.33111046842244779</v>
      </c>
      <c r="G2337" s="1">
        <v>0.30020058931520205</v>
      </c>
      <c r="H2337" s="1">
        <v>0</v>
      </c>
      <c r="I2337" s="1">
        <v>0.29862146947445434</v>
      </c>
      <c r="J2337" s="1">
        <v>0.62911653511434051</v>
      </c>
      <c r="K2337" s="1">
        <v>0.24021261971089541</v>
      </c>
      <c r="L2337" s="1">
        <v>1.2940795983809852</v>
      </c>
      <c r="M2337" s="1" t="s">
        <v>38</v>
      </c>
      <c r="N2337" s="1">
        <v>0.54430281456954321</v>
      </c>
      <c r="O2337" s="1">
        <v>0.1045190382847187</v>
      </c>
      <c r="P2337" s="1">
        <v>9.8197020559043904E-2</v>
      </c>
      <c r="Q2337" s="1">
        <v>0.58864425807612741</v>
      </c>
      <c r="R2337" s="1">
        <v>1.6396676622814002</v>
      </c>
      <c r="S2337" s="1">
        <v>0.89413023044875761</v>
      </c>
      <c r="T2337" s="1">
        <v>0.46564537947036311</v>
      </c>
      <c r="U2337" s="1">
        <v>0.16696531873777246</v>
      </c>
      <c r="V2337" s="1">
        <v>0.51112796696403229</v>
      </c>
      <c r="W2337" s="1">
        <v>0.40087962805507321</v>
      </c>
      <c r="X2337" s="1">
        <v>-8.2880286793879047E-3</v>
      </c>
      <c r="Y2337" s="1">
        <v>-1.1017949799541463E-2</v>
      </c>
      <c r="Z2337" s="1">
        <v>6.2406409623031581E-2</v>
      </c>
      <c r="AA2337" s="1">
        <v>3.2970655621278029</v>
      </c>
      <c r="AB2337" s="1">
        <v>1.1381493330672221</v>
      </c>
      <c r="AC2337" s="1">
        <v>2.2197212431690705</v>
      </c>
      <c r="AD2337" s="1">
        <v>-6.0805014108491443E-2</v>
      </c>
      <c r="AE2337" s="1">
        <v>14.631199148581622</v>
      </c>
      <c r="AF2337" s="1">
        <v>12.225066532091795</v>
      </c>
      <c r="AG2337" s="1">
        <v>-0.39064412059262554</v>
      </c>
      <c r="AH2337" s="1">
        <v>2.4532433988634192</v>
      </c>
      <c r="AI2337" s="1">
        <v>0.34353333821903742</v>
      </c>
      <c r="AJ2337" s="1">
        <v>0.51355090232061995</v>
      </c>
      <c r="AK2337" s="1">
        <v>0.27059190471821848</v>
      </c>
      <c r="AL2337" s="1">
        <v>18.198856615427644</v>
      </c>
      <c r="AM2337" s="1">
        <v>2.6669854307352656</v>
      </c>
      <c r="AN2337" s="1">
        <v>25.804447033875817</v>
      </c>
      <c r="AO2337" s="1">
        <v>24.17128600491673</v>
      </c>
    </row>
    <row r="2338" spans="1:41" x14ac:dyDescent="0.25">
      <c r="A2338">
        <v>3136</v>
      </c>
      <c r="B2338" t="s">
        <v>149</v>
      </c>
      <c r="C2338" s="1">
        <v>6.8118136320968522E-3</v>
      </c>
      <c r="D2338" s="1">
        <v>0</v>
      </c>
      <c r="E2338" s="1">
        <v>0.47483450843308717</v>
      </c>
      <c r="F2338" s="1">
        <v>0.35537449311320179</v>
      </c>
      <c r="G2338" s="1">
        <v>0.81002675562855497</v>
      </c>
      <c r="H2338" s="1">
        <v>7.9954599297328965E-3</v>
      </c>
      <c r="I2338" s="1">
        <v>2.6600501396320505E-3</v>
      </c>
      <c r="J2338" s="1">
        <v>0.5546863182143652</v>
      </c>
      <c r="K2338" s="1" t="s">
        <v>38</v>
      </c>
      <c r="L2338" s="1">
        <v>-0.26007577354714462</v>
      </c>
      <c r="M2338" s="1">
        <v>1.0373342872754385</v>
      </c>
      <c r="N2338" s="1">
        <v>0.6933083271574848</v>
      </c>
      <c r="O2338" s="1" t="s">
        <v>38</v>
      </c>
      <c r="P2338" s="1">
        <v>0.67991550574979176</v>
      </c>
      <c r="Q2338" s="1">
        <v>0.77299982361108299</v>
      </c>
      <c r="R2338" s="1">
        <v>0.67851881822446458</v>
      </c>
      <c r="S2338" s="1">
        <v>-0.33942048678236764</v>
      </c>
      <c r="T2338" s="1">
        <v>0.75537372220586119</v>
      </c>
      <c r="U2338" s="1">
        <v>0.57786112359675212</v>
      </c>
      <c r="V2338" s="1">
        <v>0.767115002655545</v>
      </c>
      <c r="W2338" s="1">
        <v>6.8881906863063558E-2</v>
      </c>
      <c r="X2338" s="1">
        <v>-0.24203720249064684</v>
      </c>
      <c r="Y2338" s="1">
        <v>2.6994059549830741E-2</v>
      </c>
      <c r="Z2338" s="1">
        <v>-5.1247716629185668E-2</v>
      </c>
      <c r="AA2338" s="1">
        <v>5.1994037183873347</v>
      </c>
      <c r="AB2338" s="1">
        <v>0.60960065593761559</v>
      </c>
      <c r="AC2338" s="1">
        <v>4.5557439942892346</v>
      </c>
      <c r="AD2338" s="1">
        <v>3.4059068160484263E-2</v>
      </c>
      <c r="AE2338" s="1">
        <v>14.455709485958872</v>
      </c>
      <c r="AF2338" s="1">
        <v>9.3002064023061628</v>
      </c>
      <c r="AG2338" s="1">
        <v>2.7265414824321823</v>
      </c>
      <c r="AH2338" s="1">
        <v>2.014773614832464</v>
      </c>
      <c r="AI2338" s="1">
        <v>0.41418798638806609</v>
      </c>
      <c r="AJ2338" s="1">
        <v>0.43056725539236385</v>
      </c>
      <c r="AK2338" s="1">
        <v>-1.4664245955991624</v>
      </c>
      <c r="AL2338" s="1">
        <v>18.188688608747036</v>
      </c>
      <c r="AM2338" s="1">
        <v>2.3156156798901555</v>
      </c>
      <c r="AN2338" s="1">
        <v>26.509061419811658</v>
      </c>
      <c r="AO2338" s="1">
        <v>18.441776109783</v>
      </c>
    </row>
    <row r="2339" spans="1:41" x14ac:dyDescent="0.25">
      <c r="A2339">
        <v>4248</v>
      </c>
      <c r="B2339" t="s">
        <v>196</v>
      </c>
      <c r="C2339" s="1">
        <v>-1.8924034671004286E-2</v>
      </c>
      <c r="D2339" s="1">
        <v>-7.2685527167843669E-2</v>
      </c>
      <c r="E2339" s="1">
        <v>-0.39771378515694933</v>
      </c>
      <c r="F2339" s="1">
        <v>0.73343357933733289</v>
      </c>
      <c r="G2339" s="1">
        <v>0.39848110816747645</v>
      </c>
      <c r="H2339" s="1">
        <v>3.7957109281009746E-2</v>
      </c>
      <c r="I2339" s="1">
        <v>0.20434874971717748</v>
      </c>
      <c r="J2339" s="1">
        <v>0.71172556105518936</v>
      </c>
      <c r="K2339" s="1" t="s">
        <v>38</v>
      </c>
      <c r="L2339" s="1">
        <v>5.766960804934898E-2</v>
      </c>
      <c r="M2339" s="1">
        <v>0.61354610481734406</v>
      </c>
      <c r="N2339" s="1">
        <v>0.65757241012712353</v>
      </c>
      <c r="O2339" s="1">
        <v>-0.10989708022925362</v>
      </c>
      <c r="P2339" s="1">
        <v>-8.3719339711493965E-2</v>
      </c>
      <c r="Q2339" s="1">
        <v>0.83062563286313251</v>
      </c>
      <c r="R2339" s="1">
        <v>0.18312239500243976</v>
      </c>
      <c r="S2339" s="1">
        <v>0.19133908379845588</v>
      </c>
      <c r="T2339" s="1">
        <v>0.38882195193036112</v>
      </c>
      <c r="U2339" s="1">
        <v>-6.0842549290072025E-2</v>
      </c>
      <c r="V2339" s="1">
        <v>0.64551687533443047</v>
      </c>
      <c r="W2339" s="1">
        <v>2.4441029161877043E-2</v>
      </c>
      <c r="X2339" s="1">
        <v>0.64769778452679938</v>
      </c>
      <c r="Y2339" s="1">
        <v>-0.15437087582594061</v>
      </c>
      <c r="Z2339" s="1">
        <v>0.25056061624313031</v>
      </c>
      <c r="AA2339" s="1">
        <v>3.3261573072335562</v>
      </c>
      <c r="AB2339" s="1">
        <v>0.52778211768196481</v>
      </c>
      <c r="AC2339" s="1">
        <v>3.6198506345850512</v>
      </c>
      <c r="AD2339" s="1">
        <v>-0.82147544503345804</v>
      </c>
      <c r="AE2339" s="1">
        <v>10.353290429548174</v>
      </c>
      <c r="AF2339" s="1">
        <v>7.5728792968492957</v>
      </c>
      <c r="AG2339" s="1">
        <v>2.8717403263727652</v>
      </c>
      <c r="AH2339" s="1">
        <v>-9.5739341481954635E-2</v>
      </c>
      <c r="AI2339" s="1">
        <v>4.4101478080623702E-3</v>
      </c>
      <c r="AJ2339" s="1">
        <v>-1.885385844251989E-2</v>
      </c>
      <c r="AK2339" s="1">
        <v>4.4912920038496482</v>
      </c>
      <c r="AL2339" s="1">
        <v>18.17435707510187</v>
      </c>
      <c r="AM2339" s="1">
        <v>1.876560922828366</v>
      </c>
      <c r="AN2339" s="1">
        <v>24.11101284519615</v>
      </c>
      <c r="AO2339" s="1">
        <v>23.210259801470663</v>
      </c>
    </row>
    <row r="2340" spans="1:41" x14ac:dyDescent="0.25">
      <c r="A2340">
        <v>4701</v>
      </c>
      <c r="B2340" t="s">
        <v>125</v>
      </c>
      <c r="C2340" s="1">
        <v>3.6155445659310117E-3</v>
      </c>
      <c r="D2340" s="1">
        <v>0</v>
      </c>
      <c r="E2340" s="1">
        <v>0.58514797757573633</v>
      </c>
      <c r="F2340" s="1">
        <v>0.36098799208801718</v>
      </c>
      <c r="G2340" s="1">
        <v>0.95645059445077674</v>
      </c>
      <c r="H2340" s="1">
        <v>3.345420667424677E-2</v>
      </c>
      <c r="I2340" s="1">
        <v>7.9611843761790521E-2</v>
      </c>
      <c r="J2340" s="1">
        <v>0.72596917213895806</v>
      </c>
      <c r="K2340" s="1">
        <v>0.15763360719448577</v>
      </c>
      <c r="L2340" s="1">
        <v>0.12824416843715147</v>
      </c>
      <c r="M2340" s="1">
        <v>1.7780127571904394</v>
      </c>
      <c r="N2340" s="1">
        <v>0.46404419102623101</v>
      </c>
      <c r="O2340" s="1">
        <v>0.91161556023615342</v>
      </c>
      <c r="P2340" s="1">
        <v>2.1134813145691642E-2</v>
      </c>
      <c r="Q2340" s="1">
        <v>0.49912527061130951</v>
      </c>
      <c r="R2340" s="1">
        <v>0.4920860647301134</v>
      </c>
      <c r="S2340" s="1">
        <v>3.6313489368665686E-2</v>
      </c>
      <c r="T2340" s="1">
        <v>0.47029109213369263</v>
      </c>
      <c r="U2340" s="1">
        <v>0.26028348985940897</v>
      </c>
      <c r="V2340" s="1">
        <v>0.4459810294018477</v>
      </c>
      <c r="W2340" s="1">
        <v>0.15382915746790593</v>
      </c>
      <c r="X2340" s="1">
        <v>-8.5217185271996551E-2</v>
      </c>
      <c r="Y2340" s="1">
        <v>-6.699080221092002E-3</v>
      </c>
      <c r="Z2340" s="1">
        <v>5.2344586129859233E-2</v>
      </c>
      <c r="AA2340" s="1">
        <v>4.8857405296792642</v>
      </c>
      <c r="AB2340" s="1">
        <v>0.6811750593331346</v>
      </c>
      <c r="AC2340" s="1">
        <v>4.1864877475164759</v>
      </c>
      <c r="AD2340" s="1">
        <v>1.8077722829655057E-2</v>
      </c>
      <c r="AE2340" s="1">
        <v>13.452346999333303</v>
      </c>
      <c r="AF2340" s="1">
        <v>7.6009474907546277</v>
      </c>
      <c r="AG2340" s="1">
        <v>2.9752359155915586</v>
      </c>
      <c r="AH2340" s="1">
        <v>2.8761635929871181</v>
      </c>
      <c r="AI2340" s="1">
        <v>0</v>
      </c>
      <c r="AJ2340" s="1">
        <v>0.57523271859742386</v>
      </c>
      <c r="AK2340" s="1">
        <v>-0.16436299571068622</v>
      </c>
      <c r="AL2340" s="1">
        <v>18.173724533301879</v>
      </c>
      <c r="AM2340" s="1">
        <v>1.9388382729025728</v>
      </c>
      <c r="AN2340" s="1">
        <v>26.00972832321699</v>
      </c>
      <c r="AO2340" s="1">
        <v>20.602316575393857</v>
      </c>
    </row>
    <row r="2341" spans="1:41" x14ac:dyDescent="0.25">
      <c r="A2341">
        <v>2916</v>
      </c>
      <c r="B2341" t="s">
        <v>204</v>
      </c>
      <c r="C2341" s="1">
        <v>2.0146014867890354E-2</v>
      </c>
      <c r="D2341" s="1">
        <v>-6.177468689821887E-2</v>
      </c>
      <c r="E2341" s="1">
        <v>0.36014062804761759</v>
      </c>
      <c r="F2341" s="1">
        <v>-0.35414839984187668</v>
      </c>
      <c r="G2341" s="1">
        <v>5.9987733358299627E-2</v>
      </c>
      <c r="H2341" s="1">
        <v>-2.781927932931702E-2</v>
      </c>
      <c r="I2341" s="1">
        <v>0.14688867404989603</v>
      </c>
      <c r="J2341" s="1">
        <v>0.79709953608128137</v>
      </c>
      <c r="K2341" s="1" t="s">
        <v>38</v>
      </c>
      <c r="L2341" s="1">
        <v>-0.26567143563041279</v>
      </c>
      <c r="M2341" s="1">
        <v>1.1512620666761417</v>
      </c>
      <c r="N2341" s="1">
        <v>0.64962092306966124</v>
      </c>
      <c r="O2341" s="1" t="s">
        <v>38</v>
      </c>
      <c r="P2341" s="1">
        <v>0.519293903697438</v>
      </c>
      <c r="Q2341" s="1">
        <v>0.64138836471375915</v>
      </c>
      <c r="R2341" s="1" t="s">
        <v>38</v>
      </c>
      <c r="S2341" s="1">
        <v>-0.27648737854725308</v>
      </c>
      <c r="T2341" s="1">
        <v>0.61771973530147184</v>
      </c>
      <c r="U2341" s="1">
        <v>0.43731074372345269</v>
      </c>
      <c r="V2341" s="1">
        <v>0.65657166982153292</v>
      </c>
      <c r="W2341" s="1">
        <v>0.16082206605813301</v>
      </c>
      <c r="X2341" s="1">
        <v>0.12950117224944838</v>
      </c>
      <c r="Y2341" s="1">
        <v>-9.5624177182887182E-2</v>
      </c>
      <c r="Z2341" s="1">
        <v>0.10648651159886909</v>
      </c>
      <c r="AA2341" s="1">
        <v>5.1596946044295393</v>
      </c>
      <c r="AB2341" s="1">
        <v>0.75234934055907854</v>
      </c>
      <c r="AC2341" s="1">
        <v>4.9243620585131973</v>
      </c>
      <c r="AD2341" s="1">
        <v>-0.51701679464273675</v>
      </c>
      <c r="AE2341" s="1">
        <v>11.832475669006143</v>
      </c>
      <c r="AF2341" s="1">
        <v>8.6988905026458276</v>
      </c>
      <c r="AG2341" s="1">
        <v>-1.0504607431141477</v>
      </c>
      <c r="AH2341" s="1">
        <v>3.5185057449141479</v>
      </c>
      <c r="AI2341" s="1">
        <v>0.66554016456031251</v>
      </c>
      <c r="AJ2341" s="1">
        <v>0.74807049328685093</v>
      </c>
      <c r="AK2341" s="1">
        <v>1.1799384192415858</v>
      </c>
      <c r="AL2341" s="1">
        <v>18.17210869267727</v>
      </c>
      <c r="AM2341" s="1">
        <v>2.2322143063804849</v>
      </c>
      <c r="AN2341" s="1">
        <v>23.940106125373166</v>
      </c>
      <c r="AO2341" s="1">
        <v>20.414400190442262</v>
      </c>
    </row>
    <row r="2342" spans="1:41" x14ac:dyDescent="0.25">
      <c r="A2342">
        <v>384</v>
      </c>
      <c r="B2342" t="s">
        <v>254</v>
      </c>
      <c r="C2342" s="1">
        <v>-1.6991284600733337E-2</v>
      </c>
      <c r="D2342" s="1">
        <v>0.33281553726373597</v>
      </c>
      <c r="E2342" s="1">
        <v>-0.3049326985369909</v>
      </c>
      <c r="F2342" s="1">
        <v>3.6100492075358072E-2</v>
      </c>
      <c r="G2342" s="1">
        <v>5.0829322342562822E-2</v>
      </c>
      <c r="H2342" s="1">
        <v>-1.2004970150747597E-2</v>
      </c>
      <c r="I2342" s="1">
        <v>0.17638471689304119</v>
      </c>
      <c r="J2342" s="1">
        <v>0.50341565791039045</v>
      </c>
      <c r="K2342" s="1" t="s">
        <v>38</v>
      </c>
      <c r="L2342" s="1">
        <v>-0.11391388716648274</v>
      </c>
      <c r="M2342" s="1">
        <v>0.74303509842094551</v>
      </c>
      <c r="N2342" s="1">
        <v>0.77458556441144721</v>
      </c>
      <c r="O2342" s="1">
        <v>1.188757458815827</v>
      </c>
      <c r="P2342" s="1">
        <v>0.31521025756526361</v>
      </c>
      <c r="Q2342" s="1">
        <v>0.75750732652668573</v>
      </c>
      <c r="R2342" s="1">
        <v>0.76630228966594849</v>
      </c>
      <c r="S2342" s="1">
        <v>2.1465246725911116E-3</v>
      </c>
      <c r="T2342" s="1">
        <v>0.83370393015119537</v>
      </c>
      <c r="U2342" s="1">
        <v>0.33322490295098922</v>
      </c>
      <c r="V2342" s="1">
        <v>0.72932490882036194</v>
      </c>
      <c r="W2342" s="1">
        <v>-0.26524404978618232</v>
      </c>
      <c r="X2342" s="1">
        <v>0.37906789263991042</v>
      </c>
      <c r="Y2342" s="1">
        <v>-3.8372761411927143E-3</v>
      </c>
      <c r="Z2342" s="1">
        <v>7.1405545750449967E-2</v>
      </c>
      <c r="AA2342" s="1">
        <v>4.6384372079647767</v>
      </c>
      <c r="AB2342" s="1">
        <v>-0.54047753418557254</v>
      </c>
      <c r="AC2342" s="1">
        <v>1.935715792516655</v>
      </c>
      <c r="AD2342" s="1">
        <v>3.2431989496336935</v>
      </c>
      <c r="AE2342" s="1">
        <v>11.279690340487562</v>
      </c>
      <c r="AF2342" s="1">
        <v>10.872859796236472</v>
      </c>
      <c r="AG2342" s="1">
        <v>-0.42936293669719128</v>
      </c>
      <c r="AH2342" s="1">
        <v>3.3468562877218448</v>
      </c>
      <c r="AI2342" s="1">
        <v>-2.5106628067735657</v>
      </c>
      <c r="AJ2342" s="1">
        <v>0.5019937370927976</v>
      </c>
      <c r="AK2342" s="1">
        <v>2.2523671919518011</v>
      </c>
      <c r="AL2342" s="1">
        <v>18.170494740404138</v>
      </c>
      <c r="AM2342" s="1">
        <v>2.3681435384989591</v>
      </c>
      <c r="AN2342" s="1">
        <v>24.249695218972043</v>
      </c>
      <c r="AO2342" s="1">
        <v>21.39806482449627</v>
      </c>
    </row>
    <row r="2343" spans="1:41" x14ac:dyDescent="0.25">
      <c r="A2343">
        <v>4521</v>
      </c>
      <c r="B2343" t="s">
        <v>121</v>
      </c>
      <c r="C2343" s="1">
        <v>2.9073687286694811E-3</v>
      </c>
      <c r="D2343" s="1">
        <v>-6.2506729628728108E-2</v>
      </c>
      <c r="E2343" s="1">
        <v>1.3173222600348327</v>
      </c>
      <c r="F2343" s="1">
        <v>-0.23649427825985064</v>
      </c>
      <c r="G2343" s="1">
        <v>0.93497184190954874</v>
      </c>
      <c r="H2343" s="1">
        <v>3.7297828878472772E-2</v>
      </c>
      <c r="I2343" s="1">
        <v>6.8482017228998104E-2</v>
      </c>
      <c r="J2343" s="1">
        <v>0.39993755875811576</v>
      </c>
      <c r="K2343" s="1" t="s">
        <v>38</v>
      </c>
      <c r="L2343" s="1">
        <v>0.42475891498103668</v>
      </c>
      <c r="M2343" s="1">
        <v>0.28868107019338785</v>
      </c>
      <c r="N2343" s="1">
        <v>0.50143521877186747</v>
      </c>
      <c r="O2343" s="1">
        <v>-0.10363856365267327</v>
      </c>
      <c r="P2343" s="1">
        <v>-6.540601981178272E-2</v>
      </c>
      <c r="Q2343" s="1">
        <v>0.69590897718583555</v>
      </c>
      <c r="R2343" s="1">
        <v>1.0497199587091677</v>
      </c>
      <c r="S2343" s="1">
        <v>0.46543181503746256</v>
      </c>
      <c r="T2343" s="1">
        <v>0.61892306791585427</v>
      </c>
      <c r="U2343" s="1">
        <v>-0.189043325962752</v>
      </c>
      <c r="V2343" s="1">
        <v>0.69492093692305312</v>
      </c>
      <c r="W2343" s="1">
        <v>0.13830666140534092</v>
      </c>
      <c r="X2343" s="1">
        <v>9.366679312968465E-2</v>
      </c>
      <c r="Y2343" s="1">
        <v>8.6256778965374037E-2</v>
      </c>
      <c r="Z2343" s="1">
        <v>-5.8226303791498318E-2</v>
      </c>
      <c r="AA2343" s="1">
        <v>5.7270478922532124</v>
      </c>
      <c r="AB2343" s="1">
        <v>9.1914995611104708E-2</v>
      </c>
      <c r="AC2343" s="1">
        <v>6.2456633492860405</v>
      </c>
      <c r="AD2343" s="1">
        <v>-0.61053045264393369</v>
      </c>
      <c r="AE2343" s="1">
        <v>12.261794210527453</v>
      </c>
      <c r="AF2343" s="1">
        <v>6.8280185887156515</v>
      </c>
      <c r="AG2343" s="1">
        <v>1.4521731287704109</v>
      </c>
      <c r="AH2343" s="1">
        <v>4.0632013730106689</v>
      </c>
      <c r="AI2343" s="1">
        <v>-8.1598879969277088E-2</v>
      </c>
      <c r="AJ2343" s="1">
        <v>0.80720034927084849</v>
      </c>
      <c r="AK2343" s="1">
        <v>0.17720244669093135</v>
      </c>
      <c r="AL2343" s="1">
        <v>18.166044549471593</v>
      </c>
      <c r="AM2343" s="1">
        <v>1.990170052671735</v>
      </c>
      <c r="AN2343" s="1">
        <v>26.063256687118269</v>
      </c>
      <c r="AO2343" s="1">
        <v>20.468130616013376</v>
      </c>
    </row>
    <row r="2344" spans="1:41" x14ac:dyDescent="0.25">
      <c r="A2344">
        <v>5531</v>
      </c>
      <c r="B2344" t="s">
        <v>242</v>
      </c>
      <c r="C2344" s="1">
        <v>-1.7142779245720371E-2</v>
      </c>
      <c r="D2344" s="1">
        <v>-6.142348100522254E-2</v>
      </c>
      <c r="E2344" s="1">
        <v>1.4816266026760418</v>
      </c>
      <c r="F2344" s="1">
        <v>-0.24671481559233538</v>
      </c>
      <c r="G2344" s="1">
        <v>1.2295687047338253</v>
      </c>
      <c r="H2344" s="1">
        <v>-6.473803381050558E-2</v>
      </c>
      <c r="I2344" s="1">
        <v>0.17988823966535417</v>
      </c>
      <c r="J2344" s="1">
        <v>0.58496485316077373</v>
      </c>
      <c r="K2344" s="1" t="s">
        <v>38</v>
      </c>
      <c r="L2344" s="1">
        <v>0.16286379199770848</v>
      </c>
      <c r="M2344" s="1">
        <v>0.35593388044505425</v>
      </c>
      <c r="N2344" s="1">
        <v>0.71837580504166609</v>
      </c>
      <c r="O2344" s="1" t="s">
        <v>38</v>
      </c>
      <c r="P2344" s="1">
        <v>0.25918152204106376</v>
      </c>
      <c r="Q2344" s="1">
        <v>0.54951630628005921</v>
      </c>
      <c r="R2344" s="1">
        <v>0.66666666666666796</v>
      </c>
      <c r="S2344" s="1">
        <v>8.5725472731952052E-2</v>
      </c>
      <c r="T2344" s="1">
        <v>0.69141346970165085</v>
      </c>
      <c r="U2344" s="1">
        <v>0.25270410761968914</v>
      </c>
      <c r="V2344" s="1">
        <v>0.66577549837403538</v>
      </c>
      <c r="W2344" s="1">
        <v>0.13113378533337566</v>
      </c>
      <c r="X2344" s="1">
        <v>4.385887896274504E-2</v>
      </c>
      <c r="Y2344" s="1">
        <v>-7.3223177901061018E-2</v>
      </c>
      <c r="Z2344" s="1">
        <v>6.3998194451877391E-2</v>
      </c>
      <c r="AA2344" s="1">
        <v>4.8725691192238418</v>
      </c>
      <c r="AB2344" s="1">
        <v>1.3139467606762951</v>
      </c>
      <c r="AC2344" s="1">
        <v>4.2585710648283754</v>
      </c>
      <c r="AD2344" s="1">
        <v>-0.69994870628082728</v>
      </c>
      <c r="AE2344" s="1">
        <v>12.751574990656552</v>
      </c>
      <c r="AF2344" s="1">
        <v>9.2736314755263152</v>
      </c>
      <c r="AG2344" s="1">
        <v>1.7296791273904071</v>
      </c>
      <c r="AH2344" s="1">
        <v>2.1009121965086681</v>
      </c>
      <c r="AI2344" s="1">
        <v>-0.35264780876883389</v>
      </c>
      <c r="AJ2344" s="1">
        <v>0.39667258538381139</v>
      </c>
      <c r="AK2344" s="1">
        <v>0.53928536707311248</v>
      </c>
      <c r="AL2344" s="1">
        <v>18.163429476953517</v>
      </c>
      <c r="AM2344" s="1">
        <v>2.2805834015881032</v>
      </c>
      <c r="AN2344" s="1">
        <v>27.70729018321698</v>
      </c>
      <c r="AO2344" s="1">
        <v>20.14274342499796</v>
      </c>
    </row>
    <row r="2345" spans="1:41" x14ac:dyDescent="0.25">
      <c r="A2345">
        <v>3612</v>
      </c>
      <c r="B2345" t="s">
        <v>97</v>
      </c>
      <c r="C2345" s="1">
        <v>8.8434557020351714E-4</v>
      </c>
      <c r="D2345" s="1">
        <v>-1.4316662012194635E-2</v>
      </c>
      <c r="E2345" s="1">
        <v>0.91947369230168685</v>
      </c>
      <c r="F2345" s="1">
        <v>0.25661095939860429</v>
      </c>
      <c r="G2345" s="1">
        <v>1.1563891389628798</v>
      </c>
      <c r="H2345" s="1">
        <v>-3.1191821268861455E-2</v>
      </c>
      <c r="I2345" s="1">
        <v>0.14128038887222499</v>
      </c>
      <c r="J2345" s="1">
        <v>0.79844268336563673</v>
      </c>
      <c r="K2345" s="1">
        <v>-1.5663126679821717</v>
      </c>
      <c r="L2345" s="1">
        <v>0.24386393545634899</v>
      </c>
      <c r="M2345" s="1">
        <v>0.16925082777118203</v>
      </c>
      <c r="N2345" s="1">
        <v>0.55122916343867401</v>
      </c>
      <c r="O2345" s="1" t="s">
        <v>38</v>
      </c>
      <c r="P2345" s="1">
        <v>0.9988276736890801</v>
      </c>
      <c r="Q2345" s="1">
        <v>0.62453524109756997</v>
      </c>
      <c r="R2345" s="1">
        <v>-4.609375</v>
      </c>
      <c r="S2345" s="1">
        <v>0.26074269287128637</v>
      </c>
      <c r="T2345" s="1">
        <v>0.37410117100478124</v>
      </c>
      <c r="U2345" s="1">
        <v>0.54568789991762223</v>
      </c>
      <c r="V2345" s="1">
        <v>0.38776565374514504</v>
      </c>
      <c r="W2345" s="1">
        <v>9.4256696885200317E-2</v>
      </c>
      <c r="X2345" s="1">
        <v>-7.9267659537975918E-2</v>
      </c>
      <c r="Y2345" s="1">
        <v>6.26319629542052E-3</v>
      </c>
      <c r="Z2345" s="1">
        <v>1.5520355819241945E-2</v>
      </c>
      <c r="AA2345" s="1">
        <v>1.4283734918576545</v>
      </c>
      <c r="AB2345" s="1">
        <v>2.8249907521888142E-3</v>
      </c>
      <c r="AC2345" s="1">
        <v>1.5642933933763943</v>
      </c>
      <c r="AD2345" s="1">
        <v>-0.13874489227092882</v>
      </c>
      <c r="AE2345" s="1">
        <v>17.044257489336964</v>
      </c>
      <c r="AF2345" s="1">
        <v>12.06394619689101</v>
      </c>
      <c r="AG2345" s="1">
        <v>3.1220021815963945</v>
      </c>
      <c r="AH2345" s="1">
        <v>3.7215879060984549</v>
      </c>
      <c r="AI2345" s="1">
        <v>-1.8632787952488978</v>
      </c>
      <c r="AJ2345" s="1">
        <v>0.62009899486976483</v>
      </c>
      <c r="AK2345" s="1">
        <v>-0.31873651859366975</v>
      </c>
      <c r="AL2345" s="1">
        <v>18.153894462600942</v>
      </c>
      <c r="AM2345" s="1">
        <v>2.569218578715843</v>
      </c>
      <c r="AN2345" s="1">
        <v>28.190656968649549</v>
      </c>
      <c r="AO2345" s="1">
        <v>20.199706708323905</v>
      </c>
    </row>
    <row r="2346" spans="1:41" x14ac:dyDescent="0.25">
      <c r="A2346">
        <v>4682</v>
      </c>
      <c r="B2346" t="s">
        <v>111</v>
      </c>
      <c r="C2346" s="1">
        <v>0</v>
      </c>
      <c r="D2346" s="1">
        <v>-2.065916805580598E-2</v>
      </c>
      <c r="E2346" s="1">
        <v>2.9921967415628033E-2</v>
      </c>
      <c r="F2346" s="1">
        <v>-4.3196284850472458E-2</v>
      </c>
      <c r="G2346" s="1">
        <v>-9.6156651409941729E-2</v>
      </c>
      <c r="H2346" s="1">
        <v>-5.5631943144670995E-3</v>
      </c>
      <c r="I2346" s="1">
        <v>5.9136390962696718E-2</v>
      </c>
      <c r="J2346" s="1">
        <v>0.55767824576636948</v>
      </c>
      <c r="K2346" s="1" t="s">
        <v>38</v>
      </c>
      <c r="L2346" s="1">
        <v>0.60132008288062677</v>
      </c>
      <c r="M2346" s="1">
        <v>1.0654487556826631E-2</v>
      </c>
      <c r="N2346" s="1">
        <v>0.75203051407923338</v>
      </c>
      <c r="O2346" s="1" t="s">
        <v>38</v>
      </c>
      <c r="P2346" s="1">
        <v>0.14140638102431979</v>
      </c>
      <c r="Q2346" s="1">
        <v>0.27061479746806039</v>
      </c>
      <c r="R2346" s="1">
        <v>0.67277095898888373</v>
      </c>
      <c r="S2346" s="1">
        <v>0.51397809821383733</v>
      </c>
      <c r="T2346" s="1">
        <v>0.56094164812161673</v>
      </c>
      <c r="U2346" s="1">
        <v>0.11542535462938006</v>
      </c>
      <c r="V2346" s="1">
        <v>0.37013873080555898</v>
      </c>
      <c r="W2346" s="1">
        <v>0.26656754106982444</v>
      </c>
      <c r="X2346" s="1">
        <v>-6.1607705264912369E-2</v>
      </c>
      <c r="Y2346" s="1">
        <v>6.2223165919291272E-2</v>
      </c>
      <c r="Z2346" s="1">
        <v>6.3035986673641631E-2</v>
      </c>
      <c r="AA2346" s="1">
        <v>6.9510341072971098</v>
      </c>
      <c r="AB2346" s="1">
        <v>9.6913261867129133E-2</v>
      </c>
      <c r="AC2346" s="1">
        <v>7.0607125259880394</v>
      </c>
      <c r="AD2346" s="1">
        <v>-0.20659168055805982</v>
      </c>
      <c r="AE2346" s="1">
        <v>11.179960451316017</v>
      </c>
      <c r="AF2346" s="1">
        <v>7.0604541246897936</v>
      </c>
      <c r="AG2346" s="1">
        <v>-0.15613748942110667</v>
      </c>
      <c r="AH2346" s="1">
        <v>4.5603464204181758</v>
      </c>
      <c r="AI2346" s="1">
        <v>-0.28470260437084116</v>
      </c>
      <c r="AJ2346" s="1">
        <v>0.89308911045891293</v>
      </c>
      <c r="AK2346" s="1">
        <v>7.1414070436461377E-3</v>
      </c>
      <c r="AL2346" s="1">
        <v>18.138135965656772</v>
      </c>
      <c r="AM2346" s="1">
        <v>2.1181620775367618</v>
      </c>
      <c r="AN2346" s="1">
        <v>23.133051623842608</v>
      </c>
      <c r="AO2346" s="1">
        <v>19.181783927049029</v>
      </c>
    </row>
    <row r="2347" spans="1:41" x14ac:dyDescent="0.25">
      <c r="A2347">
        <v>5312</v>
      </c>
      <c r="B2347" t="s">
        <v>198</v>
      </c>
      <c r="C2347" s="1">
        <v>0</v>
      </c>
      <c r="D2347" s="1">
        <v>0</v>
      </c>
      <c r="E2347" s="1">
        <v>-0.21589941831845097</v>
      </c>
      <c r="F2347" s="1">
        <v>2.9103310123438197E-2</v>
      </c>
      <c r="G2347" s="1">
        <v>-0.26862706432962846</v>
      </c>
      <c r="H2347" s="1">
        <v>0</v>
      </c>
      <c r="I2347" s="1">
        <v>0.14579836845602059</v>
      </c>
      <c r="J2347" s="1">
        <v>0.90327502253755554</v>
      </c>
      <c r="K2347" s="1">
        <v>1.1414152732655034</v>
      </c>
      <c r="L2347" s="1">
        <v>0.10550684832756241</v>
      </c>
      <c r="M2347" s="1">
        <v>-0.92665067369700538</v>
      </c>
      <c r="N2347" s="1">
        <v>0.28002686296018059</v>
      </c>
      <c r="O2347" s="1">
        <v>0.71564879046997409</v>
      </c>
      <c r="P2347" s="1">
        <v>0.43531726584848018</v>
      </c>
      <c r="Q2347" s="1">
        <v>0.35330948954204733</v>
      </c>
      <c r="R2347" s="1" t="s">
        <v>38</v>
      </c>
      <c r="S2347" s="1">
        <v>0.5334185120399263</v>
      </c>
      <c r="T2347" s="1">
        <v>2.3169267088115834E-2</v>
      </c>
      <c r="U2347" s="1">
        <v>0.46317187035184559</v>
      </c>
      <c r="V2347" s="1">
        <v>0.54187714732751002</v>
      </c>
      <c r="W2347" s="1">
        <v>2.3862751795323406E-2</v>
      </c>
      <c r="X2347" s="1">
        <v>0.12205419812635357</v>
      </c>
      <c r="Y2347" s="1">
        <v>8.1830956134615676E-2</v>
      </c>
      <c r="Z2347" s="1">
        <v>0.10231309173856953</v>
      </c>
      <c r="AA2347" s="1">
        <v>3.5547994120609543</v>
      </c>
      <c r="AB2347" s="1">
        <v>7.2912842086972851E-2</v>
      </c>
      <c r="AC2347" s="1">
        <v>3.4818865699739825</v>
      </c>
      <c r="AD2347" s="1">
        <v>0</v>
      </c>
      <c r="AE2347" s="1">
        <v>13.453382609743915</v>
      </c>
      <c r="AF2347" s="1">
        <v>10.583615811737779</v>
      </c>
      <c r="AG2347" s="1">
        <v>-0.28628228601971112</v>
      </c>
      <c r="AH2347" s="1">
        <v>1.6988231159985729</v>
      </c>
      <c r="AI2347" s="1">
        <v>1.4572259680272739</v>
      </c>
      <c r="AJ2347" s="1">
        <v>0.43691302106819957</v>
      </c>
      <c r="AK2347" s="1">
        <v>1.1218364493246158</v>
      </c>
      <c r="AL2347" s="1">
        <v>18.130018471129496</v>
      </c>
      <c r="AM2347" s="1">
        <v>2.4649118193449548</v>
      </c>
      <c r="AN2347" s="1">
        <v>23.452838443461797</v>
      </c>
      <c r="AO2347" s="1">
        <v>21.045985840249909</v>
      </c>
    </row>
    <row r="2348" spans="1:41" x14ac:dyDescent="0.25">
      <c r="A2348">
        <v>6137</v>
      </c>
      <c r="B2348" t="s">
        <v>240</v>
      </c>
      <c r="C2348" s="1">
        <v>-1.2896457435214984E-2</v>
      </c>
      <c r="D2348" s="1">
        <v>-8.4511348451878132E-2</v>
      </c>
      <c r="E2348" s="1">
        <v>0.32538192022950962</v>
      </c>
      <c r="F2348" s="1">
        <v>6.2800888056969442E-2</v>
      </c>
      <c r="G2348" s="1">
        <v>0.20177037478197915</v>
      </c>
      <c r="H2348" s="1">
        <v>-6.7573757019906616E-2</v>
      </c>
      <c r="I2348" s="1">
        <v>0.25754510741098852</v>
      </c>
      <c r="J2348" s="1">
        <v>0.76002663008858362</v>
      </c>
      <c r="K2348" s="1" t="s">
        <v>38</v>
      </c>
      <c r="L2348" s="1">
        <v>6.4924045169035743E-2</v>
      </c>
      <c r="M2348" s="1">
        <v>0.61937980413156024</v>
      </c>
      <c r="N2348" s="1">
        <v>0.79488132808251633</v>
      </c>
      <c r="O2348" s="1" t="s">
        <v>38</v>
      </c>
      <c r="P2348" s="1">
        <v>0.30607002314596332</v>
      </c>
      <c r="Q2348" s="1">
        <v>0.6206260406662778</v>
      </c>
      <c r="R2348" s="1" t="s">
        <v>38</v>
      </c>
      <c r="S2348" s="1">
        <v>0.20975689178552115</v>
      </c>
      <c r="T2348" s="1">
        <v>0.60697060803673086</v>
      </c>
      <c r="U2348" s="1">
        <v>0.20879889326466744</v>
      </c>
      <c r="V2348" s="1">
        <v>0.63856529228490655</v>
      </c>
      <c r="W2348" s="1">
        <v>0.30338350539119124</v>
      </c>
      <c r="X2348" s="1">
        <v>6.2320818210805595E-2</v>
      </c>
      <c r="Y2348" s="1">
        <v>8.9004627617406656E-2</v>
      </c>
      <c r="Z2348" s="1">
        <v>0.12584951889006904</v>
      </c>
      <c r="AA2348" s="1">
        <v>1.960148529166593</v>
      </c>
      <c r="AB2348" s="1">
        <v>-0.2433090064057718</v>
      </c>
      <c r="AC2348" s="1">
        <v>3.1130533072672231</v>
      </c>
      <c r="AD2348" s="1">
        <v>-0.90959577169485617</v>
      </c>
      <c r="AE2348" s="1">
        <v>15.219502921314893</v>
      </c>
      <c r="AF2348" s="1">
        <v>10.564064923668434</v>
      </c>
      <c r="AG2348" s="1">
        <v>0.96476828074386545</v>
      </c>
      <c r="AH2348" s="1">
        <v>1.8512587523405002</v>
      </c>
      <c r="AI2348" s="1">
        <v>1.8394109645620997</v>
      </c>
      <c r="AJ2348" s="1">
        <v>0.49287914810557309</v>
      </c>
      <c r="AK2348" s="1">
        <v>0.94085168550437392</v>
      </c>
      <c r="AL2348" s="1">
        <v>18.120503135985864</v>
      </c>
      <c r="AM2348" s="1">
        <v>2.4241183154604102</v>
      </c>
      <c r="AN2348" s="1">
        <v>24.811331345830574</v>
      </c>
      <c r="AO2348" s="1">
        <v>21.582061358707968</v>
      </c>
    </row>
    <row r="2349" spans="1:41" x14ac:dyDescent="0.25">
      <c r="A2349">
        <v>703</v>
      </c>
      <c r="B2349" t="s">
        <v>133</v>
      </c>
      <c r="C2349" s="1">
        <v>0</v>
      </c>
      <c r="D2349" s="1">
        <v>-1.0517546195433138E-2</v>
      </c>
      <c r="E2349" s="1">
        <v>-0.27038222206801649</v>
      </c>
      <c r="F2349" s="1">
        <v>0.43092891523394272</v>
      </c>
      <c r="G2349" s="1">
        <v>0.20313008031471286</v>
      </c>
      <c r="H2349" s="1">
        <v>-6.1019362256971535E-2</v>
      </c>
      <c r="I2349" s="1">
        <v>0.14320398026755857</v>
      </c>
      <c r="J2349" s="1">
        <v>0.58585367232201935</v>
      </c>
      <c r="K2349" s="1" t="s">
        <v>38</v>
      </c>
      <c r="L2349" s="1">
        <v>0.52814428510775469</v>
      </c>
      <c r="M2349" s="1">
        <v>0.87170257880003355</v>
      </c>
      <c r="N2349" s="1">
        <v>0.37472991668302508</v>
      </c>
      <c r="O2349" s="1">
        <v>0.21875</v>
      </c>
      <c r="P2349" s="1">
        <v>0.71274856299298706</v>
      </c>
      <c r="Q2349" s="1">
        <v>0.36414117000791191</v>
      </c>
      <c r="R2349" s="1" t="s">
        <v>38</v>
      </c>
      <c r="S2349" s="1">
        <v>0.2424381245492308</v>
      </c>
      <c r="T2349" s="1">
        <v>0.57006864806599211</v>
      </c>
      <c r="U2349" s="1">
        <v>0.43201426017493583</v>
      </c>
      <c r="V2349" s="1">
        <v>0.50473298203284356</v>
      </c>
      <c r="W2349" s="1">
        <v>1.7576934674302346E-3</v>
      </c>
      <c r="X2349" s="1">
        <v>0.11071798340957494</v>
      </c>
      <c r="Y2349" s="1">
        <v>-5.3100933344220065E-2</v>
      </c>
      <c r="Z2349" s="1">
        <v>0.14522741172111031</v>
      </c>
      <c r="AA2349" s="1">
        <v>0.57710020501005599</v>
      </c>
      <c r="AB2349" s="1">
        <v>-0.12439398885682357</v>
      </c>
      <c r="AC2349" s="1">
        <v>0.80666965582121297</v>
      </c>
      <c r="AD2349" s="1">
        <v>-0.10517546195433136</v>
      </c>
      <c r="AE2349" s="1">
        <v>16.256354937833503</v>
      </c>
      <c r="AF2349" s="1">
        <v>11.272203607814506</v>
      </c>
      <c r="AG2349" s="1">
        <v>1.6138801320336813</v>
      </c>
      <c r="AH2349" s="1">
        <v>3.9143279349816087</v>
      </c>
      <c r="AI2349" s="1">
        <v>-0.54405673699630164</v>
      </c>
      <c r="AJ2349" s="1">
        <v>0.74659513786323506</v>
      </c>
      <c r="AK2349" s="1">
        <v>1.2797269756534257</v>
      </c>
      <c r="AL2349" s="1">
        <v>18.113182118496983</v>
      </c>
      <c r="AM2349" s="1">
        <v>2.3351076871450225</v>
      </c>
      <c r="AN2349" s="1">
        <v>24.585732837343016</v>
      </c>
      <c r="AO2349" s="1">
        <v>19.451777667423865</v>
      </c>
    </row>
    <row r="2350" spans="1:41" x14ac:dyDescent="0.25">
      <c r="A2350">
        <v>1583</v>
      </c>
      <c r="B2350" t="s">
        <v>224</v>
      </c>
      <c r="C2350" s="1">
        <v>0.43018546012606762</v>
      </c>
      <c r="D2350" s="1">
        <v>3.1856124096195544E-4</v>
      </c>
      <c r="E2350" s="1">
        <v>1.0395435671966462</v>
      </c>
      <c r="F2350" s="1">
        <v>-0.36030103364871685</v>
      </c>
      <c r="G2350" s="1">
        <v>0.61804947245004327</v>
      </c>
      <c r="H2350" s="1">
        <v>1.1443366908351016E-2</v>
      </c>
      <c r="I2350" s="1">
        <v>0.20413488462751275</v>
      </c>
      <c r="J2350" s="1">
        <v>0.71600910240828974</v>
      </c>
      <c r="K2350" s="1">
        <v>0.93388000826642636</v>
      </c>
      <c r="L2350" s="1">
        <v>0.48900800140668782</v>
      </c>
      <c r="M2350" s="1">
        <v>5.2976269049729435E-2</v>
      </c>
      <c r="N2350" s="1">
        <v>0.48726256085114455</v>
      </c>
      <c r="O2350" s="1" t="s">
        <v>38</v>
      </c>
      <c r="P2350" s="1">
        <v>0.27518868178855938</v>
      </c>
      <c r="Q2350" s="1">
        <v>0.57966323779808326</v>
      </c>
      <c r="R2350" s="1">
        <v>0.5828933078541555</v>
      </c>
      <c r="S2350" s="1">
        <v>0.43771255459731029</v>
      </c>
      <c r="T2350" s="1">
        <v>0.35686764392083603</v>
      </c>
      <c r="U2350" s="1">
        <v>0.17445047890399598</v>
      </c>
      <c r="V2350" s="1">
        <v>0.59117860336727024</v>
      </c>
      <c r="W2350" s="1">
        <v>0.4842972440524313</v>
      </c>
      <c r="X2350" s="1">
        <v>0.15432500106801258</v>
      </c>
      <c r="Y2350" s="1">
        <v>0.49169708246491584</v>
      </c>
      <c r="Z2350" s="1">
        <v>3.4690468506685807E-2</v>
      </c>
      <c r="AA2350" s="1">
        <v>4.0917742819550256</v>
      </c>
      <c r="AB2350" s="1">
        <v>4.2588621251864585E-2</v>
      </c>
      <c r="AC2350" s="1">
        <v>1.8950727476632072</v>
      </c>
      <c r="AD2350" s="1">
        <v>2.1541129130399579</v>
      </c>
      <c r="AE2350" s="1">
        <v>13.068744908028963</v>
      </c>
      <c r="AF2350" s="1">
        <v>10.433555542156904</v>
      </c>
      <c r="AG2350" s="1">
        <v>0.27758196614970693</v>
      </c>
      <c r="AH2350" s="1">
        <v>3.0609128995822603</v>
      </c>
      <c r="AI2350" s="1">
        <v>-0.70330549985991486</v>
      </c>
      <c r="AJ2350" s="1">
        <v>0.56529554659245718</v>
      </c>
      <c r="AK2350" s="1">
        <v>0.94507734787349296</v>
      </c>
      <c r="AL2350" s="1">
        <v>18.105596537857483</v>
      </c>
      <c r="AM2350" s="1">
        <v>2.2762183831977025</v>
      </c>
      <c r="AN2350" s="1">
        <v>25.727547097258125</v>
      </c>
      <c r="AO2350" s="1">
        <v>22.474378403116514</v>
      </c>
    </row>
    <row r="2351" spans="1:41" x14ac:dyDescent="0.25">
      <c r="A2351">
        <v>5476</v>
      </c>
      <c r="B2351" t="s">
        <v>200</v>
      </c>
      <c r="C2351" s="1">
        <v>-6.4927184682416234E-2</v>
      </c>
      <c r="D2351" s="1">
        <v>-2.0571567914926262E-2</v>
      </c>
      <c r="E2351" s="1">
        <v>-8.3036532151265885E-2</v>
      </c>
      <c r="F2351" s="1">
        <v>0.30172971368298285</v>
      </c>
      <c r="G2351" s="1">
        <v>0.13872981375485877</v>
      </c>
      <c r="H2351" s="1">
        <v>0</v>
      </c>
      <c r="I2351" s="1">
        <v>3.4262918360018053E-2</v>
      </c>
      <c r="J2351" s="1">
        <v>0.597101556969591</v>
      </c>
      <c r="K2351" s="1">
        <v>1.0465388840230025</v>
      </c>
      <c r="L2351" s="1">
        <v>1.3333575936060265</v>
      </c>
      <c r="M2351" s="1">
        <v>0.56696431214104459</v>
      </c>
      <c r="N2351" s="1">
        <v>-0.52100291275292232</v>
      </c>
      <c r="O2351" s="1">
        <v>-1.0358796661915382</v>
      </c>
      <c r="P2351" s="1">
        <v>0.71667074560248545</v>
      </c>
      <c r="Q2351" s="1">
        <v>0.79360689634270665</v>
      </c>
      <c r="R2351" s="1">
        <v>0.66579539521396547</v>
      </c>
      <c r="S2351" s="1">
        <v>0.78660544377845598</v>
      </c>
      <c r="T2351" s="1">
        <v>0.63521833631717017</v>
      </c>
      <c r="U2351" s="1">
        <v>-0.12293832385564624</v>
      </c>
      <c r="V2351" s="1">
        <v>0.69639869292790557</v>
      </c>
      <c r="W2351" s="1">
        <v>-0.29417795619942277</v>
      </c>
      <c r="X2351" s="1">
        <v>-8.4159094815651633E-2</v>
      </c>
      <c r="Y2351" s="1">
        <v>-5.5353848204844885E-3</v>
      </c>
      <c r="Z2351" s="1">
        <v>-8.1183078232083261E-2</v>
      </c>
      <c r="AA2351" s="1">
        <v>9.4400334893089095</v>
      </c>
      <c r="AB2351" s="1">
        <v>-0.65949893524590419</v>
      </c>
      <c r="AC2351" s="1">
        <v>10.629884027116152</v>
      </c>
      <c r="AD2351" s="1">
        <v>-0.53035160256134384</v>
      </c>
      <c r="AE2351" s="1">
        <v>9.4917650387053332</v>
      </c>
      <c r="AF2351" s="1">
        <v>7.6469865171293021</v>
      </c>
      <c r="AG2351" s="1">
        <v>1.3425755041123812</v>
      </c>
      <c r="AH2351" s="1">
        <v>1.036074455633863</v>
      </c>
      <c r="AI2351" s="1">
        <v>-0.53387143817021332</v>
      </c>
      <c r="AJ2351" s="1">
        <v>0.1716234619154251</v>
      </c>
      <c r="AK2351" s="1">
        <v>-0.82671086523867399</v>
      </c>
      <c r="AL2351" s="1">
        <v>18.105087662775567</v>
      </c>
      <c r="AM2351" s="1">
        <v>2.5923857061374749</v>
      </c>
      <c r="AN2351" s="1">
        <v>25.019582596103188</v>
      </c>
      <c r="AO2351" s="1">
        <v>18.790346029975929</v>
      </c>
    </row>
    <row r="2352" spans="1:41" x14ac:dyDescent="0.25">
      <c r="A2352">
        <v>977</v>
      </c>
      <c r="B2352" t="s">
        <v>109</v>
      </c>
      <c r="C2352" s="1">
        <v>0</v>
      </c>
      <c r="D2352" s="1">
        <v>2.9845823453426699E-2</v>
      </c>
      <c r="E2352" s="1">
        <v>-0.24760033086806069</v>
      </c>
      <c r="F2352" s="1">
        <v>-0.17182853341635196</v>
      </c>
      <c r="G2352" s="1">
        <v>-0.30033404498654803</v>
      </c>
      <c r="H2352" s="1">
        <v>-1.1549361726112435E-2</v>
      </c>
      <c r="I2352" s="1">
        <v>9.5173222425257109E-2</v>
      </c>
      <c r="J2352" s="1">
        <v>0.52587383997980086</v>
      </c>
      <c r="K2352" s="1">
        <v>0.64622319851429033</v>
      </c>
      <c r="L2352" s="1">
        <v>0.34581831996881068</v>
      </c>
      <c r="M2352" s="1">
        <v>0.35466092444592595</v>
      </c>
      <c r="N2352" s="1">
        <v>0.80421208294210367</v>
      </c>
      <c r="O2352" s="1" t="s">
        <v>38</v>
      </c>
      <c r="P2352" s="1">
        <v>0.42654707279578469</v>
      </c>
      <c r="Q2352" s="1">
        <v>0.50577065819503719</v>
      </c>
      <c r="R2352" s="1">
        <v>-0.21346123409169748</v>
      </c>
      <c r="S2352" s="1">
        <v>0.36308678183537935</v>
      </c>
      <c r="T2352" s="1">
        <v>0.63352048599694943</v>
      </c>
      <c r="U2352" s="1">
        <v>0.4314215336257145</v>
      </c>
      <c r="V2352" s="1">
        <v>0.59799258152754597</v>
      </c>
      <c r="W2352" s="1">
        <v>-9.6909820158271098E-2</v>
      </c>
      <c r="X2352" s="1">
        <v>-3.1112227251576037E-2</v>
      </c>
      <c r="Y2352" s="1">
        <v>-8.924899584443792E-2</v>
      </c>
      <c r="Z2352" s="1">
        <v>3.3864745770558494E-2</v>
      </c>
      <c r="AA2352" s="1">
        <v>5.4143510395329706</v>
      </c>
      <c r="AB2352" s="1">
        <v>0.46537506986732741</v>
      </c>
      <c r="AC2352" s="1">
        <v>4.6505177351313742</v>
      </c>
      <c r="AD2352" s="1">
        <v>0.29845823453426712</v>
      </c>
      <c r="AE2352" s="1">
        <v>12.675783873682882</v>
      </c>
      <c r="AF2352" s="1">
        <v>10.434217247261255</v>
      </c>
      <c r="AG2352" s="1">
        <v>-1.3543433288178817</v>
      </c>
      <c r="AH2352" s="1">
        <v>3.4708134526514423</v>
      </c>
      <c r="AI2352" s="1">
        <v>0.12509650258805888</v>
      </c>
      <c r="AJ2352" s="1">
        <v>0.70250245736949291</v>
      </c>
      <c r="AK2352" s="1">
        <v>1.3762592594912089E-2</v>
      </c>
      <c r="AL2352" s="1">
        <v>18.103897505810764</v>
      </c>
      <c r="AM2352" s="1">
        <v>2.5518952229653902</v>
      </c>
      <c r="AN2352" s="1">
        <v>23.545091672641277</v>
      </c>
      <c r="AO2352" s="1">
        <v>19.718627911163097</v>
      </c>
    </row>
    <row r="2353" spans="1:41" x14ac:dyDescent="0.25">
      <c r="A2353">
        <v>6184</v>
      </c>
      <c r="B2353" t="s">
        <v>204</v>
      </c>
      <c r="C2353" s="1">
        <v>-1.3884936258849333E-2</v>
      </c>
      <c r="D2353" s="1">
        <v>0.19404588910963447</v>
      </c>
      <c r="E2353" s="1">
        <v>0.32677225798724857</v>
      </c>
      <c r="F2353" s="1">
        <v>-0.51527694279233516</v>
      </c>
      <c r="G2353" s="1">
        <v>8.4745234421610971E-3</v>
      </c>
      <c r="H2353" s="1">
        <v>-2.2486348296731649E-2</v>
      </c>
      <c r="I2353" s="1">
        <v>0.26506299765747066</v>
      </c>
      <c r="J2353" s="1">
        <v>0.49973898135021549</v>
      </c>
      <c r="K2353" s="1" t="s">
        <v>38</v>
      </c>
      <c r="L2353" s="1">
        <v>0.15767131154739814</v>
      </c>
      <c r="M2353" s="1">
        <v>0.94705658572554197</v>
      </c>
      <c r="N2353" s="1">
        <v>0.51975318609268761</v>
      </c>
      <c r="O2353" s="1" t="s">
        <v>38</v>
      </c>
      <c r="P2353" s="1">
        <v>0.1912531394923484</v>
      </c>
      <c r="Q2353" s="1">
        <v>0.52448298959781492</v>
      </c>
      <c r="R2353" s="1" t="s">
        <v>38</v>
      </c>
      <c r="S2353" s="1">
        <v>0.25331063219052774</v>
      </c>
      <c r="T2353" s="1">
        <v>0.61750484959375207</v>
      </c>
      <c r="U2353" s="1">
        <v>0.21579329073559772</v>
      </c>
      <c r="V2353" s="1">
        <v>0.56987973152361993</v>
      </c>
      <c r="W2353" s="1">
        <v>-2.0475836182889375E-2</v>
      </c>
      <c r="X2353" s="1">
        <v>0.59411682663198362</v>
      </c>
      <c r="Y2353" s="1">
        <v>-1.6818255396462482E-2</v>
      </c>
      <c r="Z2353" s="1">
        <v>-8.2593378954037733E-2</v>
      </c>
      <c r="AA2353" s="1">
        <v>5.1202191687789709</v>
      </c>
      <c r="AB2353" s="1">
        <v>1.320537783604727</v>
      </c>
      <c r="AC2353" s="1">
        <v>1.928647175372143</v>
      </c>
      <c r="AD2353" s="1">
        <v>1.8710342098020976</v>
      </c>
      <c r="AE2353" s="1">
        <v>10.384862947625972</v>
      </c>
      <c r="AF2353" s="1">
        <v>9.8168138392824957</v>
      </c>
      <c r="AG2353" s="1">
        <v>-1.9228401979871781</v>
      </c>
      <c r="AH2353" s="1">
        <v>1.9795012080994556</v>
      </c>
      <c r="AI2353" s="1">
        <v>0.51138809823120235</v>
      </c>
      <c r="AJ2353" s="1">
        <v>0.42999278150197107</v>
      </c>
      <c r="AK2353" s="1">
        <v>2.5576172383897293</v>
      </c>
      <c r="AL2353" s="1">
        <v>18.062699354794674</v>
      </c>
      <c r="AM2353" s="1">
        <v>2.1562274853937131</v>
      </c>
      <c r="AN2353" s="1">
        <v>23.479750954035708</v>
      </c>
      <c r="AO2353" s="1">
        <v>22.801800600525794</v>
      </c>
    </row>
    <row r="2354" spans="1:41" x14ac:dyDescent="0.25">
      <c r="A2354">
        <v>5964</v>
      </c>
      <c r="B2354" t="s">
        <v>119</v>
      </c>
      <c r="C2354" s="1">
        <v>0</v>
      </c>
      <c r="D2354" s="1">
        <v>9.1584921617452422E-2</v>
      </c>
      <c r="E2354" s="1">
        <v>-0.24430727959900872</v>
      </c>
      <c r="F2354" s="1">
        <v>0.1544427380905575</v>
      </c>
      <c r="G2354" s="1">
        <v>1.8728912271162745E-2</v>
      </c>
      <c r="H2354" s="1">
        <v>-6.5793159547588992E-2</v>
      </c>
      <c r="I2354" s="1">
        <v>7.0539848869145411E-2</v>
      </c>
      <c r="J2354" s="1">
        <v>0.36799080504934212</v>
      </c>
      <c r="K2354" s="1" t="s">
        <v>38</v>
      </c>
      <c r="L2354" s="1">
        <v>0.632172142839032</v>
      </c>
      <c r="M2354" s="1">
        <v>8.7471076146337062E-2</v>
      </c>
      <c r="N2354" s="1">
        <v>0.34717477600959318</v>
      </c>
      <c r="O2354" s="1">
        <v>0.73334840220052055</v>
      </c>
      <c r="P2354" s="1">
        <v>0.55354181815774528</v>
      </c>
      <c r="Q2354" s="1">
        <v>0.48312552531180775</v>
      </c>
      <c r="R2354" s="1">
        <v>0.72063403553266558</v>
      </c>
      <c r="S2354" s="1">
        <v>0.19515024233358969</v>
      </c>
      <c r="T2354" s="1">
        <v>0.39298579673377948</v>
      </c>
      <c r="U2354" s="1">
        <v>0.59294145187547431</v>
      </c>
      <c r="V2354" s="1">
        <v>0.49948028789073445</v>
      </c>
      <c r="W2354" s="1">
        <v>0.15249723257791714</v>
      </c>
      <c r="X2354" s="1">
        <v>0.31362506342680202</v>
      </c>
      <c r="Y2354" s="1">
        <v>-1.7008532162161267E-2</v>
      </c>
      <c r="Z2354" s="1">
        <v>6.2644528249076806E-2</v>
      </c>
      <c r="AA2354" s="1">
        <v>5.4460593967184074</v>
      </c>
      <c r="AB2354" s="1">
        <v>0.78227730670386053</v>
      </c>
      <c r="AC2354" s="1">
        <v>3.7479328738400213</v>
      </c>
      <c r="AD2354" s="1">
        <v>0.91584921617452453</v>
      </c>
      <c r="AE2354" s="1">
        <v>10.734192047753577</v>
      </c>
      <c r="AF2354" s="1">
        <v>8.3687764824945976</v>
      </c>
      <c r="AG2354" s="1">
        <v>0.28359913125477049</v>
      </c>
      <c r="AH2354" s="1">
        <v>1.1154605832012503</v>
      </c>
      <c r="AI2354" s="1">
        <v>0.96635585080296549</v>
      </c>
      <c r="AJ2354" s="1">
        <v>0.28751584002711428</v>
      </c>
      <c r="AK2354" s="1">
        <v>1.8813479583793937</v>
      </c>
      <c r="AL2354" s="1">
        <v>18.061599402851389</v>
      </c>
      <c r="AM2354" s="1">
        <v>2.0485485838829209</v>
      </c>
      <c r="AN2354" s="1">
        <v>23.241498713406074</v>
      </c>
      <c r="AO2354" s="1">
        <v>17.827567391544573</v>
      </c>
    </row>
    <row r="2355" spans="1:41" x14ac:dyDescent="0.25">
      <c r="A2355">
        <v>6200</v>
      </c>
      <c r="B2355" t="s">
        <v>198</v>
      </c>
      <c r="C2355" s="1">
        <v>0</v>
      </c>
      <c r="D2355" s="1">
        <v>0</v>
      </c>
      <c r="E2355" s="1">
        <v>6.6910513454580961E-2</v>
      </c>
      <c r="F2355" s="1">
        <v>-2.6150965187038456E-2</v>
      </c>
      <c r="G2355" s="1">
        <v>4.9187933876446141E-2</v>
      </c>
      <c r="H2355" s="1">
        <v>0</v>
      </c>
      <c r="I2355" s="1">
        <v>0.28714631006857355</v>
      </c>
      <c r="J2355" s="1">
        <v>0.80272111479401786</v>
      </c>
      <c r="K2355" s="1">
        <v>0.67125190232644105</v>
      </c>
      <c r="L2355" s="1">
        <v>8.9892079737958361E-2</v>
      </c>
      <c r="M2355" s="1">
        <v>0.84543258275340105</v>
      </c>
      <c r="N2355" s="1">
        <v>0.6950776208556404</v>
      </c>
      <c r="O2355" s="1">
        <v>-0.28125549434843505</v>
      </c>
      <c r="P2355" s="1">
        <v>0.30741103172052414</v>
      </c>
      <c r="Q2355" s="1">
        <v>1.0788498856265032</v>
      </c>
      <c r="R2355" s="1" t="s">
        <v>38</v>
      </c>
      <c r="S2355" s="1">
        <v>0.1299231920992564</v>
      </c>
      <c r="T2355" s="1">
        <v>0.71956108990387313</v>
      </c>
      <c r="U2355" s="1">
        <v>0.12681963782013736</v>
      </c>
      <c r="V2355" s="1">
        <v>0.79713227360044137</v>
      </c>
      <c r="W2355" s="1">
        <v>3.5633011865041322E-2</v>
      </c>
      <c r="X2355" s="1">
        <v>-0.21634718450250603</v>
      </c>
      <c r="Y2355" s="1">
        <v>-8.4283856089036723E-3</v>
      </c>
      <c r="Z2355" s="1">
        <v>0.20638340453718682</v>
      </c>
      <c r="AA2355" s="1">
        <v>5.3430855625579596</v>
      </c>
      <c r="AB2355" s="1">
        <v>1.020283085095596</v>
      </c>
      <c r="AC2355" s="1">
        <v>4.3228024774623623</v>
      </c>
      <c r="AD2355" s="1">
        <v>0</v>
      </c>
      <c r="AE2355" s="1">
        <v>12.766803811587364</v>
      </c>
      <c r="AF2355" s="1">
        <v>10.719385302357448</v>
      </c>
      <c r="AG2355" s="1">
        <v>3.0662009739697016E-3</v>
      </c>
      <c r="AH2355" s="1">
        <v>3.7702335614368883</v>
      </c>
      <c r="AI2355" s="1">
        <v>-1.7258812531809422</v>
      </c>
      <c r="AJ2355" s="1">
        <v>0.63898796207531494</v>
      </c>
      <c r="AK2355" s="1">
        <v>-4.9818899826595486E-2</v>
      </c>
      <c r="AL2355" s="1">
        <v>18.060070474318717</v>
      </c>
      <c r="AM2355" s="1">
        <v>2.5761573082177254</v>
      </c>
      <c r="AN2355" s="1">
        <v>24.654176038226925</v>
      </c>
      <c r="AO2355" s="1">
        <v>23.802996675690189</v>
      </c>
    </row>
    <row r="2356" spans="1:41" x14ac:dyDescent="0.25">
      <c r="A2356">
        <v>3632</v>
      </c>
      <c r="B2356" t="s">
        <v>129</v>
      </c>
      <c r="C2356" s="1">
        <v>-2.8471328986843243E-2</v>
      </c>
      <c r="D2356" s="1">
        <v>-1.0685853160270144E-3</v>
      </c>
      <c r="E2356" s="1">
        <v>0.38592883197731859</v>
      </c>
      <c r="F2356" s="1">
        <v>-8.237429951588715E-2</v>
      </c>
      <c r="G2356" s="1">
        <v>0.28273341997362833</v>
      </c>
      <c r="H2356" s="1">
        <v>6.7055899335543345E-2</v>
      </c>
      <c r="I2356" s="1">
        <v>0.19189331125338274</v>
      </c>
      <c r="J2356" s="1">
        <v>0.59784330571157618</v>
      </c>
      <c r="K2356" s="1" t="s">
        <v>38</v>
      </c>
      <c r="L2356" s="1">
        <v>0.10237914294297736</v>
      </c>
      <c r="M2356" s="1">
        <v>0.62049626094337729</v>
      </c>
      <c r="N2356" s="1">
        <v>0.69448766811141438</v>
      </c>
      <c r="O2356" s="1" t="s">
        <v>38</v>
      </c>
      <c r="P2356" s="1">
        <v>0.42148199101945677</v>
      </c>
      <c r="Q2356" s="1">
        <v>0.10593994770010869</v>
      </c>
      <c r="R2356" s="1">
        <v>0.81263722103894209</v>
      </c>
      <c r="S2356" s="1">
        <v>0.4124102723987802</v>
      </c>
      <c r="T2356" s="1">
        <v>0.56498670810389617</v>
      </c>
      <c r="U2356" s="1">
        <v>0.36282619426312396</v>
      </c>
      <c r="V2356" s="1">
        <v>0.37783437090299904</v>
      </c>
      <c r="W2356" s="1">
        <v>0.24303608345722102</v>
      </c>
      <c r="X2356" s="1">
        <v>-0.30210411919597696</v>
      </c>
      <c r="Y2356" s="1">
        <v>-8.7188018150671648E-3</v>
      </c>
      <c r="Z2356" s="1">
        <v>2.5166619116948084E-2</v>
      </c>
      <c r="AA2356" s="1">
        <v>9.6774898338955904</v>
      </c>
      <c r="AB2356" s="1">
        <v>0.42843399164181178</v>
      </c>
      <c r="AC2356" s="1">
        <v>9.4020983403482514</v>
      </c>
      <c r="AD2356" s="1">
        <v>-0.15304249809448636</v>
      </c>
      <c r="AE2356" s="1">
        <v>9.7634261171802894</v>
      </c>
      <c r="AF2356" s="1">
        <v>6.8784550867277519</v>
      </c>
      <c r="AG2356" s="1">
        <v>0.3599861663752017</v>
      </c>
      <c r="AH2356" s="1">
        <v>3.0048633715238515</v>
      </c>
      <c r="AI2356" s="1">
        <v>-0.47987850744650318</v>
      </c>
      <c r="AJ2356" s="1">
        <v>0.568980773808337</v>
      </c>
      <c r="AK2356" s="1">
        <v>-1.3846875003951447</v>
      </c>
      <c r="AL2356" s="1">
        <v>18.056228450680734</v>
      </c>
      <c r="AM2356" s="1">
        <v>2.315900851380376</v>
      </c>
      <c r="AN2356" s="1">
        <v>24.729522516549267</v>
      </c>
      <c r="AO2356" s="1">
        <v>23.570492159136972</v>
      </c>
    </row>
    <row r="2357" spans="1:41" x14ac:dyDescent="0.25">
      <c r="A2357">
        <v>4386</v>
      </c>
      <c r="B2357" t="s">
        <v>224</v>
      </c>
      <c r="C2357" s="1">
        <v>-1.3547266932965974E-2</v>
      </c>
      <c r="D2357" s="1">
        <v>2.7269467707570896E-2</v>
      </c>
      <c r="E2357" s="1">
        <v>0.34707178705835745</v>
      </c>
      <c r="F2357" s="1">
        <v>-0.25538104685665869</v>
      </c>
      <c r="G2357" s="1">
        <v>0.15268819711064618</v>
      </c>
      <c r="H2357" s="1">
        <v>-5.7918963563737477E-2</v>
      </c>
      <c r="I2357" s="1">
        <v>-3.7784823277601791E-2</v>
      </c>
      <c r="J2357" s="1">
        <v>0.71531297865399612</v>
      </c>
      <c r="K2357" s="1">
        <v>-1.7998255804739793E-3</v>
      </c>
      <c r="L2357" s="1">
        <v>0.20364627966877685</v>
      </c>
      <c r="M2357" s="1">
        <v>5.0006071010929243E-2</v>
      </c>
      <c r="N2357" s="1">
        <v>0.18756119763910054</v>
      </c>
      <c r="O2357" s="1" t="s">
        <v>38</v>
      </c>
      <c r="P2357" s="1">
        <v>0.11817920819208919</v>
      </c>
      <c r="Q2357" s="1">
        <v>0.41996583911616669</v>
      </c>
      <c r="R2357" s="1">
        <v>0.74194616648899592</v>
      </c>
      <c r="S2357" s="1">
        <v>0.34150957662699766</v>
      </c>
      <c r="T2357" s="1">
        <v>0.11145233330095618</v>
      </c>
      <c r="U2357" s="1">
        <v>0.18127389909288777</v>
      </c>
      <c r="V2357" s="1">
        <v>0.65605615235580994</v>
      </c>
      <c r="W2357" s="1">
        <v>-0.16060936873835815</v>
      </c>
      <c r="X2357" s="1">
        <v>0.28088712507118119</v>
      </c>
      <c r="Y2357" s="1">
        <v>-4.7275256134342823E-2</v>
      </c>
      <c r="Z2357" s="1">
        <v>0.38554988540986068</v>
      </c>
      <c r="AA2357" s="1">
        <v>4.7219585247730844</v>
      </c>
      <c r="AB2357" s="1">
        <v>0.6916901452412324</v>
      </c>
      <c r="AC2357" s="1">
        <v>3.8253100371209738</v>
      </c>
      <c r="AD2357" s="1">
        <v>0.20495834241087904</v>
      </c>
      <c r="AE2357" s="1">
        <v>9.9599041329455353</v>
      </c>
      <c r="AF2357" s="1">
        <v>8.1153696815927461</v>
      </c>
      <c r="AG2357" s="1">
        <v>-0.58276166016657915</v>
      </c>
      <c r="AH2357" s="1">
        <v>0.90621832717369621</v>
      </c>
      <c r="AI2357" s="1">
        <v>1.5210777843456602</v>
      </c>
      <c r="AJ2357" s="1">
        <v>0.2826488510577832</v>
      </c>
      <c r="AK2357" s="1">
        <v>3.3321850524052103</v>
      </c>
      <c r="AL2357" s="1">
        <v>18.014047710123823</v>
      </c>
      <c r="AM2357" s="1">
        <v>2.0056049400306488</v>
      </c>
      <c r="AN2357" s="1">
        <v>23.505210676171213</v>
      </c>
      <c r="AO2357" s="1">
        <v>15.810377155478351</v>
      </c>
    </row>
    <row r="2358" spans="1:41" x14ac:dyDescent="0.25">
      <c r="A2358">
        <v>244</v>
      </c>
      <c r="B2358" t="s">
        <v>182</v>
      </c>
      <c r="C2358" s="1">
        <v>6.9183573687444946E-2</v>
      </c>
      <c r="D2358" s="1">
        <v>-5.8277149336206386E-3</v>
      </c>
      <c r="E2358" s="1">
        <v>0.34871452178699996</v>
      </c>
      <c r="F2358" s="1">
        <v>0.30277828709613419</v>
      </c>
      <c r="G2358" s="1">
        <v>0.83798617474564074</v>
      </c>
      <c r="H2358" s="1">
        <v>2.9263142422024536E-2</v>
      </c>
      <c r="I2358" s="1">
        <v>4.3756559302884308E-2</v>
      </c>
      <c r="J2358" s="1">
        <v>0.72443830355204653</v>
      </c>
      <c r="K2358" s="1">
        <v>-1.0621676913912901</v>
      </c>
      <c r="L2358" s="1">
        <v>0.56329998251140045</v>
      </c>
      <c r="M2358" s="1">
        <v>-0.24309926018869096</v>
      </c>
      <c r="N2358" s="1">
        <v>5.2593271117146387E-2</v>
      </c>
      <c r="O2358" s="1" t="s">
        <v>38</v>
      </c>
      <c r="P2358" s="1">
        <v>0.31698002858410484</v>
      </c>
      <c r="Q2358" s="1">
        <v>-0.1775505435272916</v>
      </c>
      <c r="R2358" s="1">
        <v>0.62413739355301268</v>
      </c>
      <c r="S2358" s="1">
        <v>0.50279542272638589</v>
      </c>
      <c r="T2358" s="1">
        <v>3.0832816022523541E-2</v>
      </c>
      <c r="U2358" s="1">
        <v>5.2872907044766729E-2</v>
      </c>
      <c r="V2358" s="1">
        <v>0.29509073275223924</v>
      </c>
      <c r="W2358" s="1">
        <v>-0.15172953862918417</v>
      </c>
      <c r="X2358" s="1">
        <v>0.44625090567608788</v>
      </c>
      <c r="Y2358" s="1">
        <v>-0.12313750710868242</v>
      </c>
      <c r="Z2358" s="1">
        <v>-6.6349032333211364E-2</v>
      </c>
      <c r="AA2358" s="1">
        <v>7.4460158893887236</v>
      </c>
      <c r="AB2358" s="1">
        <v>0.48741585727319164</v>
      </c>
      <c r="AC2358" s="1">
        <v>6.6709593130145093</v>
      </c>
      <c r="AD2358" s="1">
        <v>0.28764071910101829</v>
      </c>
      <c r="AE2358" s="1">
        <v>8.6497377092425758</v>
      </c>
      <c r="AF2358" s="1">
        <v>4.6946712539825564</v>
      </c>
      <c r="AG2358" s="1">
        <v>2.2113204790546708</v>
      </c>
      <c r="AH2358" s="1">
        <v>1.0610597271430326</v>
      </c>
      <c r="AI2358" s="1">
        <v>0.68268624906231712</v>
      </c>
      <c r="AJ2358" s="1">
        <v>0.25772436203276111</v>
      </c>
      <c r="AK2358" s="1">
        <v>1.8995093667143832</v>
      </c>
      <c r="AL2358" s="1">
        <v>17.995262965345685</v>
      </c>
      <c r="AM2358" s="1">
        <v>1.6060301820979617</v>
      </c>
      <c r="AN2358" s="1">
        <v>24.629045216670715</v>
      </c>
      <c r="AO2358" s="1">
        <v>19.601972711953984</v>
      </c>
    </row>
    <row r="2359" spans="1:41" x14ac:dyDescent="0.25">
      <c r="A2359">
        <v>5564</v>
      </c>
      <c r="B2359" t="s">
        <v>113</v>
      </c>
      <c r="C2359" s="1">
        <v>0</v>
      </c>
      <c r="D2359" s="1">
        <v>-1.7841719570145277E-3</v>
      </c>
      <c r="E2359" s="1">
        <v>0.25837145416162044</v>
      </c>
      <c r="F2359" s="1">
        <v>-2.7716083732968605E-3</v>
      </c>
      <c r="G2359" s="1">
        <v>0.28421695802936031</v>
      </c>
      <c r="H2359" s="1">
        <v>0</v>
      </c>
      <c r="I2359" s="1">
        <v>0.31988647948292281</v>
      </c>
      <c r="J2359" s="1">
        <v>0.75794085964209057</v>
      </c>
      <c r="K2359" s="1">
        <v>2.3161559378780523</v>
      </c>
      <c r="L2359" s="1">
        <v>0.8531236663662789</v>
      </c>
      <c r="M2359" s="1">
        <v>-0.32258064516114193</v>
      </c>
      <c r="N2359" s="1">
        <v>0.32789708204816947</v>
      </c>
      <c r="O2359" s="1">
        <v>3.8441744592294852E-2</v>
      </c>
      <c r="P2359" s="1">
        <v>0.5039107952020756</v>
      </c>
      <c r="Q2359" s="1">
        <v>0.24069552649625997</v>
      </c>
      <c r="R2359" s="1">
        <v>0.85594385389448213</v>
      </c>
      <c r="S2359" s="1">
        <v>0.38769863086551393</v>
      </c>
      <c r="T2359" s="1">
        <v>0.19138289020974766</v>
      </c>
      <c r="U2359" s="1">
        <v>0.35288498821043301</v>
      </c>
      <c r="V2359" s="1">
        <v>0.59075668054162234</v>
      </c>
      <c r="W2359" s="1">
        <v>1.1839208173056979</v>
      </c>
      <c r="X2359" s="1">
        <v>7.5308834534683927E-2</v>
      </c>
      <c r="Y2359" s="1">
        <v>-3.0401284198051184E-2</v>
      </c>
      <c r="Z2359" s="1">
        <v>-3.660805482687101E-2</v>
      </c>
      <c r="AA2359" s="1">
        <v>2.1090103661578103</v>
      </c>
      <c r="AB2359" s="1">
        <v>0.43951865317682814</v>
      </c>
      <c r="AC2359" s="1">
        <v>1.6873334325511267</v>
      </c>
      <c r="AD2359" s="1">
        <v>-1.7841719570145284E-2</v>
      </c>
      <c r="AE2359" s="1">
        <v>15.690589967221143</v>
      </c>
      <c r="AF2359" s="1">
        <v>10.559653531071476</v>
      </c>
      <c r="AG2359" s="1">
        <v>0.5028848664567569</v>
      </c>
      <c r="AH2359" s="1">
        <v>4.611274008211141</v>
      </c>
      <c r="AI2359" s="1">
        <v>1.6777561481761006E-2</v>
      </c>
      <c r="AJ2359" s="1">
        <v>0.92337330574101251</v>
      </c>
      <c r="AK2359" s="1">
        <v>0.19350389853906463</v>
      </c>
      <c r="AL2359" s="1">
        <v>17.993104231918</v>
      </c>
      <c r="AM2359" s="1">
        <v>2.2806640494694079</v>
      </c>
      <c r="AN2359" s="1">
        <v>24.582942349433271</v>
      </c>
      <c r="AO2359" s="1">
        <v>24.390833821576457</v>
      </c>
    </row>
    <row r="2360" spans="1:41" x14ac:dyDescent="0.25">
      <c r="A2360">
        <v>2495</v>
      </c>
      <c r="B2360" t="s">
        <v>145</v>
      </c>
      <c r="C2360" s="1">
        <v>0</v>
      </c>
      <c r="D2360" s="1">
        <v>-3.6814511654100629E-2</v>
      </c>
      <c r="E2360" s="1">
        <v>0.3594566772886017</v>
      </c>
      <c r="F2360" s="1">
        <v>0.40373217359612007</v>
      </c>
      <c r="G2360" s="1">
        <v>0.38255926285841779</v>
      </c>
      <c r="H2360" s="1">
        <v>-4.7713420997939571E-2</v>
      </c>
      <c r="I2360" s="1">
        <v>2.7587747840444606E-2</v>
      </c>
      <c r="J2360" s="1">
        <v>0.76069510871094281</v>
      </c>
      <c r="K2360" s="1">
        <v>-0.34111763104464632</v>
      </c>
      <c r="L2360" s="1">
        <v>-0.10335295056562795</v>
      </c>
      <c r="M2360" s="1">
        <v>0.28301625650936701</v>
      </c>
      <c r="N2360" s="1">
        <v>0.65982668958407098</v>
      </c>
      <c r="O2360" s="1">
        <v>0.38510269370252864</v>
      </c>
      <c r="P2360" s="1">
        <v>1.0166593750397519</v>
      </c>
      <c r="Q2360" s="1">
        <v>6.1731713734357679E-2</v>
      </c>
      <c r="R2360" s="1">
        <v>0.62059806697106479</v>
      </c>
      <c r="S2360" s="1">
        <v>-0.2779972660397958</v>
      </c>
      <c r="T2360" s="1">
        <v>0.65626037721168828</v>
      </c>
      <c r="U2360" s="1">
        <v>0.49996435256864358</v>
      </c>
      <c r="V2360" s="1">
        <v>0.33219631943046768</v>
      </c>
      <c r="W2360" s="1">
        <v>0.14644475062086676</v>
      </c>
      <c r="X2360" s="1">
        <v>0.24691758737047712</v>
      </c>
      <c r="Y2360" s="1">
        <v>0.3438150763722036</v>
      </c>
      <c r="Z2360" s="1">
        <v>-0.13845514319244939</v>
      </c>
      <c r="AA2360" s="1">
        <v>6.5482683950144782</v>
      </c>
      <c r="AB2360" s="1">
        <v>-0.22533605093708436</v>
      </c>
      <c r="AC2360" s="1">
        <v>7.1417495624925653</v>
      </c>
      <c r="AD2360" s="1">
        <v>-0.36814511654100629</v>
      </c>
      <c r="AE2360" s="1">
        <v>10.900804789039217</v>
      </c>
      <c r="AF2360" s="1">
        <v>6.2847196781634569</v>
      </c>
      <c r="AG2360" s="1">
        <v>2.7375742225578041</v>
      </c>
      <c r="AH2360" s="1">
        <v>2.1794137174806876</v>
      </c>
      <c r="AI2360" s="1">
        <v>-0.30090282916272415</v>
      </c>
      <c r="AJ2360" s="1">
        <v>0.41582255488528919</v>
      </c>
      <c r="AK2360" s="1">
        <v>0.54231222089013886</v>
      </c>
      <c r="AL2360" s="1">
        <v>17.991385404943838</v>
      </c>
      <c r="AM2360" s="1">
        <v>1.9711188918819476</v>
      </c>
      <c r="AN2360" s="1">
        <v>24.114680331081264</v>
      </c>
      <c r="AO2360" s="1">
        <v>17.350304836804241</v>
      </c>
    </row>
    <row r="2361" spans="1:41" x14ac:dyDescent="0.25">
      <c r="A2361">
        <v>2980</v>
      </c>
      <c r="B2361" t="s">
        <v>151</v>
      </c>
      <c r="C2361" s="1">
        <v>-6.245830136923973E-3</v>
      </c>
      <c r="D2361" s="1">
        <v>-3.361068938746576E-2</v>
      </c>
      <c r="E2361" s="1">
        <v>-0.19387360833072859</v>
      </c>
      <c r="F2361" s="1">
        <v>0.24389301455918394</v>
      </c>
      <c r="G2361" s="1">
        <v>-0.12430513904555143</v>
      </c>
      <c r="H2361" s="1">
        <v>-4.2873620031165308E-2</v>
      </c>
      <c r="I2361" s="1">
        <v>0.12832411474205269</v>
      </c>
      <c r="J2361" s="1">
        <v>0.59084066560069382</v>
      </c>
      <c r="K2361" s="1" t="s">
        <v>38</v>
      </c>
      <c r="L2361" s="1">
        <v>0.81432308342631343</v>
      </c>
      <c r="M2361" s="1">
        <v>0.3303570083431292</v>
      </c>
      <c r="N2361" s="1">
        <v>0.72216126184552898</v>
      </c>
      <c r="O2361" s="1" t="s">
        <v>38</v>
      </c>
      <c r="P2361" s="1">
        <v>0.19236949084958355</v>
      </c>
      <c r="Q2361" s="1">
        <v>0.44389405233260992</v>
      </c>
      <c r="R2361" s="1">
        <v>0.66666666666666696</v>
      </c>
      <c r="S2361" s="1">
        <v>0.66528476513870072</v>
      </c>
      <c r="T2361" s="1">
        <v>0.53592901544563121</v>
      </c>
      <c r="U2361" s="1">
        <v>0.19439044740899936</v>
      </c>
      <c r="V2361" s="1">
        <v>0.53714269829492078</v>
      </c>
      <c r="W2361" s="1">
        <v>0.17318054151089948</v>
      </c>
      <c r="X2361" s="1">
        <v>6.3079105529262991E-2</v>
      </c>
      <c r="Y2361" s="1">
        <v>0.13446802574961711</v>
      </c>
      <c r="Z2361" s="1">
        <v>-3.0622602540561396E-2</v>
      </c>
      <c r="AA2361" s="1">
        <v>0.4048476449173749</v>
      </c>
      <c r="AB2361" s="1">
        <v>0.43376611338105592</v>
      </c>
      <c r="AC2361" s="1">
        <v>0.33841757609559742</v>
      </c>
      <c r="AD2361" s="1">
        <v>-0.36733604455927743</v>
      </c>
      <c r="AE2361" s="1">
        <v>17.420144312830608</v>
      </c>
      <c r="AF2361" s="1">
        <v>12.448729171396927</v>
      </c>
      <c r="AG2361" s="1">
        <v>0.83171785613446181</v>
      </c>
      <c r="AH2361" s="1">
        <v>4.1396972852992162</v>
      </c>
      <c r="AI2361" s="1">
        <v>0</v>
      </c>
      <c r="AJ2361" s="1">
        <v>0.82793945705984351</v>
      </c>
      <c r="AK2361" s="1">
        <v>0.16228251494350798</v>
      </c>
      <c r="AL2361" s="1">
        <v>17.987274472691503</v>
      </c>
      <c r="AM2361" s="1">
        <v>2.5235875918889454</v>
      </c>
      <c r="AN2361" s="1">
        <v>23.907789892896517</v>
      </c>
      <c r="AO2361" s="1">
        <v>19.481916266753423</v>
      </c>
    </row>
    <row r="2362" spans="1:41" x14ac:dyDescent="0.25">
      <c r="A2362">
        <v>5711</v>
      </c>
      <c r="B2362" t="s">
        <v>85</v>
      </c>
      <c r="C2362" s="1">
        <v>-6.0353812576856847E-3</v>
      </c>
      <c r="D2362" s="1">
        <v>6.06679575039503E-2</v>
      </c>
      <c r="E2362" s="1">
        <v>1.4389980665602669</v>
      </c>
      <c r="F2362" s="1">
        <v>-0.1633849045581432</v>
      </c>
      <c r="G2362" s="1">
        <v>1.2815175718101572</v>
      </c>
      <c r="H2362" s="1">
        <v>-1.4990347448935126E-2</v>
      </c>
      <c r="I2362" s="1">
        <v>3.9191625984794941E-2</v>
      </c>
      <c r="J2362" s="1">
        <v>0.57282761574007079</v>
      </c>
      <c r="K2362" s="1">
        <v>0.31494438955558279</v>
      </c>
      <c r="L2362" s="1">
        <v>-0.22063023539793697</v>
      </c>
      <c r="M2362" s="1">
        <v>0.78602191103363328</v>
      </c>
      <c r="N2362" s="1">
        <v>0.69388312709772793</v>
      </c>
      <c r="O2362" s="1">
        <v>7.4015565203828571E-2</v>
      </c>
      <c r="P2362" s="1">
        <v>-0.12881242543353827</v>
      </c>
      <c r="Q2362" s="1">
        <v>0.32455522188235553</v>
      </c>
      <c r="R2362" s="1">
        <v>0.40295640211707906</v>
      </c>
      <c r="S2362" s="1">
        <v>6.6591282917258604E-2</v>
      </c>
      <c r="T2362" s="1">
        <v>0.61164262932340852</v>
      </c>
      <c r="U2362" s="1">
        <v>0.12381467736143456</v>
      </c>
      <c r="V2362" s="1">
        <v>0.41435042503677993</v>
      </c>
      <c r="W2362" s="1">
        <v>0.29279597604946739</v>
      </c>
      <c r="X2362" s="1">
        <v>0.15712759244867283</v>
      </c>
      <c r="Y2362" s="1">
        <v>4.8728166438231059E-2</v>
      </c>
      <c r="Z2362" s="1">
        <v>8.5654454599077626E-3</v>
      </c>
      <c r="AA2362" s="1">
        <v>8.3503592264060114</v>
      </c>
      <c r="AB2362" s="1">
        <v>0.21167000201463934</v>
      </c>
      <c r="AC2362" s="1">
        <v>7.562186555640289</v>
      </c>
      <c r="AD2362" s="1">
        <v>0.57650266875107459</v>
      </c>
      <c r="AE2362" s="1">
        <v>8.7867931232088914</v>
      </c>
      <c r="AF2362" s="1">
        <v>5.1650398740746164</v>
      </c>
      <c r="AG2362" s="1">
        <v>2.0610716103298183</v>
      </c>
      <c r="AH2362" s="1">
        <v>1.9652760010231829</v>
      </c>
      <c r="AI2362" s="1">
        <v>-0.4045943622187273</v>
      </c>
      <c r="AJ2362" s="1">
        <v>0.36608224272338824</v>
      </c>
      <c r="AK2362" s="1">
        <v>0.82846518954290382</v>
      </c>
      <c r="AL2362" s="1">
        <v>17.965617539157787</v>
      </c>
      <c r="AM2362" s="1">
        <v>1.7892266303789517</v>
      </c>
      <c r="AN2362" s="1">
        <v>26.443426527011905</v>
      </c>
      <c r="AO2362" s="1">
        <v>18.374691372630309</v>
      </c>
    </row>
    <row r="2363" spans="1:41" x14ac:dyDescent="0.25">
      <c r="A2363">
        <v>1247</v>
      </c>
      <c r="B2363" t="s">
        <v>248</v>
      </c>
      <c r="C2363" s="1">
        <v>-3.6982156025946612E-3</v>
      </c>
      <c r="D2363" s="1">
        <v>-1.1468133577012757E-3</v>
      </c>
      <c r="E2363" s="1">
        <v>1.2789033162506374</v>
      </c>
      <c r="F2363" s="1">
        <v>0.1265088377223883</v>
      </c>
      <c r="G2363" s="1">
        <v>1.4885857084286069</v>
      </c>
      <c r="H2363" s="1">
        <v>3.0009113890551685E-2</v>
      </c>
      <c r="I2363" s="1">
        <v>5.8626195920846613E-2</v>
      </c>
      <c r="J2363" s="1">
        <v>0.57767143767479501</v>
      </c>
      <c r="K2363" s="1" t="s">
        <v>38</v>
      </c>
      <c r="L2363" s="1">
        <v>-0.1026247476487117</v>
      </c>
      <c r="M2363" s="1">
        <v>0.72871163030590036</v>
      </c>
      <c r="N2363" s="1">
        <v>0.65646649098076304</v>
      </c>
      <c r="O2363" s="1" t="s">
        <v>38</v>
      </c>
      <c r="P2363" s="1">
        <v>0.52859598231962535</v>
      </c>
      <c r="Q2363" s="1">
        <v>0.38477197349350495</v>
      </c>
      <c r="R2363" s="1">
        <v>0.55546185914149548</v>
      </c>
      <c r="S2363" s="1">
        <v>-4.3335759360817294E-2</v>
      </c>
      <c r="T2363" s="1">
        <v>0.58876972574902919</v>
      </c>
      <c r="U2363" s="1">
        <v>0.47984764553562359</v>
      </c>
      <c r="V2363" s="1">
        <v>0.47799623195679009</v>
      </c>
      <c r="W2363" s="1">
        <v>0.19877401850722412</v>
      </c>
      <c r="X2363" s="1">
        <v>-0.19277240275036328</v>
      </c>
      <c r="Y2363" s="1">
        <v>-8.801858341587751E-2</v>
      </c>
      <c r="Z2363" s="1">
        <v>-1.312800792833306E-2</v>
      </c>
      <c r="AA2363" s="1">
        <v>3.9610920565119829</v>
      </c>
      <c r="AB2363" s="1">
        <v>1.2588537558456283</v>
      </c>
      <c r="AC2363" s="1">
        <v>2.732197512256338</v>
      </c>
      <c r="AD2363" s="1">
        <v>-2.9959211589986046E-2</v>
      </c>
      <c r="AE2363" s="1">
        <v>15.023972755140912</v>
      </c>
      <c r="AF2363" s="1">
        <v>9.0386476516489296</v>
      </c>
      <c r="AG2363" s="1">
        <v>3.1903508211132157</v>
      </c>
      <c r="AH2363" s="1">
        <v>2.8226478463327953</v>
      </c>
      <c r="AI2363" s="1">
        <v>-2.7673563954038582E-2</v>
      </c>
      <c r="AJ2363" s="1">
        <v>0.56268466500295677</v>
      </c>
      <c r="AK2363" s="1">
        <v>-1.0295020533934818</v>
      </c>
      <c r="AL2363" s="1">
        <v>17.955562758259415</v>
      </c>
      <c r="AM2363" s="1">
        <v>2.0809492815554194</v>
      </c>
      <c r="AN2363" s="1">
        <v>27.809766300987359</v>
      </c>
      <c r="AO2363" s="1">
        <v>19.878314523940137</v>
      </c>
    </row>
    <row r="2364" spans="1:41" x14ac:dyDescent="0.25">
      <c r="A2364">
        <v>568</v>
      </c>
      <c r="B2364" t="s">
        <v>151</v>
      </c>
      <c r="C2364" s="1">
        <v>8.3391161369577763E-2</v>
      </c>
      <c r="D2364" s="1">
        <v>4.7830117758872366E-3</v>
      </c>
      <c r="E2364" s="1">
        <v>1.4428492242811182</v>
      </c>
      <c r="F2364" s="1">
        <v>-0.10375998745317308</v>
      </c>
      <c r="G2364" s="1">
        <v>1.398182528105447</v>
      </c>
      <c r="H2364" s="1">
        <v>-3.0047151899796599E-2</v>
      </c>
      <c r="I2364" s="1">
        <v>0.20736314467253036</v>
      </c>
      <c r="J2364" s="1">
        <v>0.66178263785447822</v>
      </c>
      <c r="K2364" s="1" t="s">
        <v>38</v>
      </c>
      <c r="L2364" s="1">
        <v>-5.0380032272822783E-2</v>
      </c>
      <c r="M2364" s="1">
        <v>0.82595159835121978</v>
      </c>
      <c r="N2364" s="1">
        <v>0.72013538097873653</v>
      </c>
      <c r="O2364" s="1" t="s">
        <v>38</v>
      </c>
      <c r="P2364" s="1">
        <v>0.66256297786982854</v>
      </c>
      <c r="Q2364" s="1">
        <v>0.83217310733063032</v>
      </c>
      <c r="R2364" s="1">
        <v>0.66666666666666574</v>
      </c>
      <c r="S2364" s="1">
        <v>7.1016270642899323E-2</v>
      </c>
      <c r="T2364" s="1">
        <v>0.70837420869810563</v>
      </c>
      <c r="U2364" s="1">
        <v>0.50907490824941426</v>
      </c>
      <c r="V2364" s="1">
        <v>0.75511555447620748</v>
      </c>
      <c r="W2364" s="1">
        <v>0.17144651706742364</v>
      </c>
      <c r="X2364" s="1">
        <v>-0.15402370250698638</v>
      </c>
      <c r="Y2364" s="1">
        <v>2.9080881867962965E-2</v>
      </c>
      <c r="Z2364" s="1">
        <v>-0.10348585396124484</v>
      </c>
      <c r="AA2364" s="1">
        <v>5.5301334878722024</v>
      </c>
      <c r="AB2364" s="1">
        <v>0.46274216060340556</v>
      </c>
      <c r="AC2364" s="1">
        <v>4.6026054026620358</v>
      </c>
      <c r="AD2364" s="1">
        <v>0.46478592460676138</v>
      </c>
      <c r="AE2364" s="1">
        <v>13.696517001768301</v>
      </c>
      <c r="AF2364" s="1">
        <v>11.225515198274515</v>
      </c>
      <c r="AG2364" s="1">
        <v>2.3668985112963727</v>
      </c>
      <c r="AH2364" s="1">
        <v>0.10410329219741089</v>
      </c>
      <c r="AI2364" s="1">
        <v>0</v>
      </c>
      <c r="AJ2364" s="1">
        <v>2.0820658439482154E-2</v>
      </c>
      <c r="AK2364" s="1">
        <v>-1.2875477823411559</v>
      </c>
      <c r="AL2364" s="1">
        <v>17.939102707299337</v>
      </c>
      <c r="AM2364" s="1">
        <v>2.7053635799211047</v>
      </c>
      <c r="AN2364" s="1">
        <v>29.071832057431621</v>
      </c>
      <c r="AO2364" s="1">
        <v>21.335186803255027</v>
      </c>
    </row>
    <row r="2365" spans="1:41" x14ac:dyDescent="0.25">
      <c r="A2365">
        <v>5214</v>
      </c>
      <c r="B2365" t="s">
        <v>244</v>
      </c>
      <c r="C2365" s="1">
        <v>-1.2434085824151578E-2</v>
      </c>
      <c r="D2365" s="1">
        <v>-7.8833909469928187E-2</v>
      </c>
      <c r="E2365" s="1">
        <v>0.70441531066512308</v>
      </c>
      <c r="F2365" s="1">
        <v>-4.3421220321618853E-2</v>
      </c>
      <c r="G2365" s="1">
        <v>0.29428176931539213</v>
      </c>
      <c r="H2365" s="1">
        <v>1.6582172772524009E-2</v>
      </c>
      <c r="I2365" s="1">
        <v>3.8547241944325121E-2</v>
      </c>
      <c r="J2365" s="1">
        <v>0.48368177855334982</v>
      </c>
      <c r="K2365" s="1" t="s">
        <v>38</v>
      </c>
      <c r="L2365" s="1">
        <v>0.23698105331692532</v>
      </c>
      <c r="M2365" s="1">
        <v>0.52512611025218414</v>
      </c>
      <c r="N2365" s="1">
        <v>0.69204976192425816</v>
      </c>
      <c r="O2365" s="1">
        <v>-1.5599986546815556</v>
      </c>
      <c r="P2365" s="1">
        <v>-0.19075818523036289</v>
      </c>
      <c r="Q2365" s="1">
        <v>0.59203293214805441</v>
      </c>
      <c r="R2365" s="1">
        <v>0.66666666666666674</v>
      </c>
      <c r="S2365" s="1">
        <v>0.29200363280357877</v>
      </c>
      <c r="T2365" s="1">
        <v>0.57415769835680097</v>
      </c>
      <c r="U2365" s="1">
        <v>-0.17522000727303802</v>
      </c>
      <c r="V2365" s="1">
        <v>0.61777060936872574</v>
      </c>
      <c r="W2365" s="1">
        <v>0.1817821547388436</v>
      </c>
      <c r="X2365" s="1">
        <v>0.15589945570896638</v>
      </c>
      <c r="Y2365" s="1">
        <v>0.27544432573403305</v>
      </c>
      <c r="Z2365" s="1">
        <v>-6.3478000258286984E-3</v>
      </c>
      <c r="AA2365" s="1">
        <v>8.0793198229660046</v>
      </c>
      <c r="AB2365" s="1">
        <v>0.34243455104190285</v>
      </c>
      <c r="AC2365" s="1">
        <v>8.5873947957441423</v>
      </c>
      <c r="AD2365" s="1">
        <v>-0.85050952382003964</v>
      </c>
      <c r="AE2365" s="1">
        <v>9.1115618657937976</v>
      </c>
      <c r="AF2365" s="1">
        <v>4.6682711611750136</v>
      </c>
      <c r="AG2365" s="1">
        <v>1.1917245197221518</v>
      </c>
      <c r="AH2365" s="1">
        <v>3.5100608832448801</v>
      </c>
      <c r="AI2365" s="1">
        <v>-0.25849469834824962</v>
      </c>
      <c r="AJ2365" s="1">
        <v>0.68477919675909282</v>
      </c>
      <c r="AK2365" s="1">
        <v>0.74775827841568854</v>
      </c>
      <c r="AL2365" s="1">
        <v>17.938639967175483</v>
      </c>
      <c r="AM2365" s="1">
        <v>1.7923937118094173</v>
      </c>
      <c r="AN2365" s="1">
        <v>23.339254775809625</v>
      </c>
      <c r="AO2365" s="1">
        <v>19.124139125375088</v>
      </c>
    </row>
    <row r="2366" spans="1:41" x14ac:dyDescent="0.25">
      <c r="A2366">
        <v>5414</v>
      </c>
      <c r="B2366" t="s">
        <v>192</v>
      </c>
      <c r="C2366" s="1">
        <v>0</v>
      </c>
      <c r="D2366" s="1">
        <v>8.6488262735579538E-2</v>
      </c>
      <c r="E2366" s="1">
        <v>9.2748029694053796E-2</v>
      </c>
      <c r="F2366" s="1">
        <v>1.4759454592663E-2</v>
      </c>
      <c r="G2366" s="1">
        <v>0.26633124279726644</v>
      </c>
      <c r="H2366" s="1">
        <v>-0.13833463585618069</v>
      </c>
      <c r="I2366" s="1">
        <v>9.553094700981828E-3</v>
      </c>
      <c r="J2366" s="1">
        <v>0.5279658728587584</v>
      </c>
      <c r="K2366" s="1">
        <v>-13.125</v>
      </c>
      <c r="L2366" s="1">
        <v>0.17592085356926151</v>
      </c>
      <c r="M2366" s="1">
        <v>1.1329647161364265</v>
      </c>
      <c r="N2366" s="1">
        <v>0.26857431022157052</v>
      </c>
      <c r="O2366" s="1">
        <v>-0.140625</v>
      </c>
      <c r="P2366" s="1">
        <v>0.35184676814427157</v>
      </c>
      <c r="Q2366" s="1">
        <v>1.4389815232822838</v>
      </c>
      <c r="R2366" s="1">
        <v>4.234375</v>
      </c>
      <c r="S2366" s="1">
        <v>0.26772167406804626</v>
      </c>
      <c r="T2366" s="1">
        <v>0.86053989593289548</v>
      </c>
      <c r="U2366" s="1">
        <v>-0.12753954923456381</v>
      </c>
      <c r="V2366" s="1">
        <v>0.73558763483408551</v>
      </c>
      <c r="W2366" s="1">
        <v>0.3482244218665882</v>
      </c>
      <c r="X2366" s="1">
        <v>0.38867728099814852</v>
      </c>
      <c r="Y2366" s="1">
        <v>-7.2335495774969991E-2</v>
      </c>
      <c r="Z2366" s="1">
        <v>-4.3265895444921765E-2</v>
      </c>
      <c r="AA2366" s="1">
        <v>7.0736353990191017</v>
      </c>
      <c r="AB2366" s="1">
        <v>0.19907123629683754</v>
      </c>
      <c r="AC2366" s="1">
        <v>6.0096815353664699</v>
      </c>
      <c r="AD2366" s="1">
        <v>0.86488262735579502</v>
      </c>
      <c r="AE2366" s="1">
        <v>9.3268829626662431</v>
      </c>
      <c r="AF2366" s="1">
        <v>8.3165368746128721</v>
      </c>
      <c r="AG2366" s="1">
        <v>0.25929333235142332</v>
      </c>
      <c r="AH2366" s="1">
        <v>1.3777118137617255</v>
      </c>
      <c r="AI2366" s="1">
        <v>-0.62665905805977828</v>
      </c>
      <c r="AJ2366" s="1">
        <v>0.23376509221502687</v>
      </c>
      <c r="AK2366" s="1">
        <v>1.7270569277661336</v>
      </c>
      <c r="AL2366" s="1">
        <v>17.935659779278797</v>
      </c>
      <c r="AM2366" s="1">
        <v>2.2642755284592226</v>
      </c>
      <c r="AN2366" s="1">
        <v>24.428633734168312</v>
      </c>
      <c r="AO2366" s="1">
        <v>14.668355776893916</v>
      </c>
    </row>
    <row r="2367" spans="1:41" x14ac:dyDescent="0.25">
      <c r="A2367">
        <v>5161</v>
      </c>
      <c r="B2367" t="s">
        <v>184</v>
      </c>
      <c r="C2367" s="1">
        <v>2.5956443476645372E-2</v>
      </c>
      <c r="D2367" s="1">
        <v>-1.0589042729920678E-2</v>
      </c>
      <c r="E2367" s="1">
        <v>0.30266445720384649</v>
      </c>
      <c r="F2367" s="1">
        <v>-0.12160719168285686</v>
      </c>
      <c r="G2367" s="1">
        <v>0.20457470937559419</v>
      </c>
      <c r="H2367" s="1">
        <v>-1.2722074920941219E-2</v>
      </c>
      <c r="I2367" s="1">
        <v>0.23191013035077659</v>
      </c>
      <c r="J2367" s="1">
        <v>0.60280472116575212</v>
      </c>
      <c r="K2367" s="1" t="s">
        <v>38</v>
      </c>
      <c r="L2367" s="1">
        <v>0.68450109663234326</v>
      </c>
      <c r="M2367" s="1">
        <v>0.43741953433865344</v>
      </c>
      <c r="N2367" s="1">
        <v>0.4513977291066974</v>
      </c>
      <c r="O2367" s="1">
        <v>-26.03125</v>
      </c>
      <c r="P2367" s="1">
        <v>0.3403182092596056</v>
      </c>
      <c r="Q2367" s="1">
        <v>0.72271369909221261</v>
      </c>
      <c r="R2367" s="1">
        <v>-0.68709860046463167</v>
      </c>
      <c r="S2367" s="1">
        <v>0.51121991612118967</v>
      </c>
      <c r="T2367" s="1">
        <v>0.45678304454069973</v>
      </c>
      <c r="U2367" s="1">
        <v>0.34141637933688412</v>
      </c>
      <c r="V2367" s="1">
        <v>0.73918329916185055</v>
      </c>
      <c r="W2367" s="1">
        <v>-2.9842225250608721E-2</v>
      </c>
      <c r="X2367" s="1">
        <v>0.33347543511021777</v>
      </c>
      <c r="Y2367" s="1">
        <v>-8.150043107879831E-3</v>
      </c>
      <c r="Z2367" s="1">
        <v>0.12367422388773394</v>
      </c>
      <c r="AA2367" s="1">
        <v>1.650080736663655</v>
      </c>
      <c r="AB2367" s="1">
        <v>-0.1513815306538091</v>
      </c>
      <c r="AC2367" s="1">
        <v>1.7775704772334424</v>
      </c>
      <c r="AD2367" s="1">
        <v>2.389179008402003E-2</v>
      </c>
      <c r="AE2367" s="1">
        <v>13.993374333002352</v>
      </c>
      <c r="AF2367" s="1">
        <v>12.368251563015152</v>
      </c>
      <c r="AG2367" s="1">
        <v>-2.7070440065911361E-3</v>
      </c>
      <c r="AH2367" s="1">
        <v>2.7029101933538491</v>
      </c>
      <c r="AI2367" s="1">
        <v>-1.0750803793600634</v>
      </c>
      <c r="AJ2367" s="1">
        <v>0.46891001338009897</v>
      </c>
      <c r="AK2367" s="1">
        <v>2.2857482949897592</v>
      </c>
      <c r="AL2367" s="1">
        <v>17.929203364655763</v>
      </c>
      <c r="AM2367" s="1">
        <v>2.6514073603263748</v>
      </c>
      <c r="AN2367" s="1">
        <v>25.197017732270432</v>
      </c>
      <c r="AO2367" s="1">
        <v>22.249354098647764</v>
      </c>
    </row>
    <row r="2368" spans="1:41" x14ac:dyDescent="0.25">
      <c r="A2368">
        <v>6199</v>
      </c>
      <c r="B2368" t="s">
        <v>198</v>
      </c>
      <c r="C2368" s="1">
        <v>0</v>
      </c>
      <c r="D2368" s="1">
        <v>0</v>
      </c>
      <c r="E2368" s="1">
        <v>-5.9199200739239427E-2</v>
      </c>
      <c r="F2368" s="1">
        <v>0.12313162623324481</v>
      </c>
      <c r="G2368" s="1">
        <v>0.12272946383535974</v>
      </c>
      <c r="H2368" s="1">
        <v>0</v>
      </c>
      <c r="I2368" s="1">
        <v>-0.12084987368346164</v>
      </c>
      <c r="J2368" s="1">
        <v>0.66217764514495991</v>
      </c>
      <c r="K2368" s="1">
        <v>-1.1750593556629723</v>
      </c>
      <c r="L2368" s="1">
        <v>0.36744975129408874</v>
      </c>
      <c r="M2368" s="1">
        <v>-0.14306448658674212</v>
      </c>
      <c r="N2368" s="1">
        <v>0.34444176218960038</v>
      </c>
      <c r="O2368" s="1">
        <v>-0.11901550701188619</v>
      </c>
      <c r="P2368" s="1">
        <v>0.34285340303492023</v>
      </c>
      <c r="Q2368" s="1">
        <v>0.796672851913796</v>
      </c>
      <c r="R2368" s="1" t="s">
        <v>38</v>
      </c>
      <c r="S2368" s="1">
        <v>-4.1403276934078068E-2</v>
      </c>
      <c r="T2368" s="1">
        <v>0.23253510692023427</v>
      </c>
      <c r="U2368" s="1">
        <v>-0.35121406859359294</v>
      </c>
      <c r="V2368" s="1">
        <v>0.68162660102012373</v>
      </c>
      <c r="W2368" s="1">
        <v>0.36124302356424898</v>
      </c>
      <c r="X2368" s="1">
        <v>-6.5446006704311124E-2</v>
      </c>
      <c r="Y2368" s="1">
        <v>-5.879703834135442E-2</v>
      </c>
      <c r="Z2368" s="1">
        <v>4.7852442490717864E-2</v>
      </c>
      <c r="AA2368" s="1">
        <v>7.2384608093545486</v>
      </c>
      <c r="AB2368" s="1">
        <v>0.39406679379187676</v>
      </c>
      <c r="AC2368" s="1">
        <v>6.8443940155626724</v>
      </c>
      <c r="AD2368" s="1">
        <v>0</v>
      </c>
      <c r="AE2368" s="1">
        <v>10.772771890918147</v>
      </c>
      <c r="AF2368" s="1">
        <v>2.4964130300068992</v>
      </c>
      <c r="AG2368" s="1">
        <v>0.49725972968774562</v>
      </c>
      <c r="AH2368" s="1">
        <v>3.4751042197516524</v>
      </c>
      <c r="AI2368" s="1">
        <v>4.3039949114718485</v>
      </c>
      <c r="AJ2368" s="1">
        <v>0.98195383804845349</v>
      </c>
      <c r="AK2368" s="1">
        <v>-8.7967821067966273E-2</v>
      </c>
      <c r="AL2368" s="1">
        <v>17.923264879204723</v>
      </c>
      <c r="AM2368" s="1">
        <v>1.1837220075576482</v>
      </c>
      <c r="AN2368" s="1">
        <v>21.266099472584344</v>
      </c>
      <c r="AO2368" s="1">
        <v>15.506267405535489</v>
      </c>
    </row>
    <row r="2369" spans="1:41" x14ac:dyDescent="0.25">
      <c r="A2369">
        <v>1716</v>
      </c>
      <c r="B2369" t="s">
        <v>234</v>
      </c>
      <c r="C2369" s="1">
        <v>-2.7251418175092815E-2</v>
      </c>
      <c r="D2369" s="1">
        <v>1.20192186051439E-2</v>
      </c>
      <c r="E2369" s="1">
        <v>-0.23873858404490922</v>
      </c>
      <c r="F2369" s="1">
        <v>0.3143582043173328</v>
      </c>
      <c r="G2369" s="1">
        <v>0.14687175506016598</v>
      </c>
      <c r="H2369" s="1">
        <v>-7.746715190836302E-3</v>
      </c>
      <c r="I2369" s="1">
        <v>0.30217483591822158</v>
      </c>
      <c r="J2369" s="1">
        <v>0.72014390688982122</v>
      </c>
      <c r="K2369" s="1" t="s">
        <v>38</v>
      </c>
      <c r="L2369" s="1">
        <v>0.52667517951965215</v>
      </c>
      <c r="M2369" s="1">
        <v>0.96507172127007212</v>
      </c>
      <c r="N2369" s="1">
        <v>0.93191229114577478</v>
      </c>
      <c r="O2369" s="1" t="s">
        <v>38</v>
      </c>
      <c r="P2369" s="1">
        <v>0.18691401348525907</v>
      </c>
      <c r="Q2369" s="1">
        <v>0.73721557593885356</v>
      </c>
      <c r="R2369" s="1" t="s">
        <v>38</v>
      </c>
      <c r="S2369" s="1">
        <v>0.3216482896058826</v>
      </c>
      <c r="T2369" s="1">
        <v>0.85192258114118413</v>
      </c>
      <c r="U2369" s="1">
        <v>0.17079817293974078</v>
      </c>
      <c r="V2369" s="1">
        <v>0.68671417282475844</v>
      </c>
      <c r="W2369" s="1">
        <v>0.28851793185615648</v>
      </c>
      <c r="X2369" s="1">
        <v>-5.5194479144789824E-2</v>
      </c>
      <c r="Y2369" s="1">
        <v>-8.6484334357691317E-2</v>
      </c>
      <c r="Z2369" s="1">
        <v>-3.5600933825412816E-2</v>
      </c>
      <c r="AA2369" s="1">
        <v>2.3810611404422248</v>
      </c>
      <c r="AB2369" s="1">
        <v>-0.21166089112049075</v>
      </c>
      <c r="AC2369" s="1">
        <v>2.6087869363867395</v>
      </c>
      <c r="AD2369" s="1">
        <v>-1.6064904824025186E-2</v>
      </c>
      <c r="AE2369" s="1">
        <v>15.984501467526151</v>
      </c>
      <c r="AF2369" s="1">
        <v>12.451742148813564</v>
      </c>
      <c r="AG2369" s="1">
        <v>1.0943138534968457</v>
      </c>
      <c r="AH2369" s="1">
        <v>3.5565641257738796</v>
      </c>
      <c r="AI2369" s="1">
        <v>-1.1181186605581461</v>
      </c>
      <c r="AJ2369" s="1">
        <v>0.63677158111756649</v>
      </c>
      <c r="AK2369" s="1">
        <v>-0.45397706485101352</v>
      </c>
      <c r="AL2369" s="1">
        <v>17.911585543117347</v>
      </c>
      <c r="AM2369" s="1">
        <v>2.751227123401387</v>
      </c>
      <c r="AN2369" s="1">
        <v>25.248627586183833</v>
      </c>
      <c r="AO2369" s="1">
        <v>23.761414381710871</v>
      </c>
    </row>
    <row r="2370" spans="1:41" x14ac:dyDescent="0.25">
      <c r="A2370">
        <v>5231</v>
      </c>
      <c r="B2370" t="s">
        <v>133</v>
      </c>
      <c r="C2370" s="1">
        <v>0</v>
      </c>
      <c r="D2370" s="1">
        <v>-2.9032600349283736E-2</v>
      </c>
      <c r="E2370" s="1">
        <v>-0.42468850380963186</v>
      </c>
      <c r="F2370" s="1">
        <v>0.82787882173056138</v>
      </c>
      <c r="G2370" s="1">
        <v>0.39907413441509609</v>
      </c>
      <c r="H2370" s="1">
        <v>2.4965464993047769E-2</v>
      </c>
      <c r="I2370" s="1">
        <v>-0.16383123508416542</v>
      </c>
      <c r="J2370" s="1">
        <v>0.63050016004806131</v>
      </c>
      <c r="K2370" s="1" t="s">
        <v>38</v>
      </c>
      <c r="L2370" s="1">
        <v>0.17035163379176224</v>
      </c>
      <c r="M2370" s="1">
        <v>0.44112721104081304</v>
      </c>
      <c r="N2370" s="1">
        <v>-0.4973655574341117</v>
      </c>
      <c r="O2370" s="1">
        <v>4.626953125</v>
      </c>
      <c r="P2370" s="1">
        <v>-0.33021779831005776</v>
      </c>
      <c r="Q2370" s="1">
        <v>0.71033538616493586</v>
      </c>
      <c r="R2370" s="1" t="s">
        <v>38</v>
      </c>
      <c r="S2370" s="1">
        <v>0.38167152920684616</v>
      </c>
      <c r="T2370" s="1">
        <v>0.27524333509712645</v>
      </c>
      <c r="U2370" s="1">
        <v>-0.2600019647816334</v>
      </c>
      <c r="V2370" s="1">
        <v>0.68271714794027993</v>
      </c>
      <c r="W2370" s="1">
        <v>0.36585945752985016</v>
      </c>
      <c r="X2370" s="1">
        <v>0.25520450513125192</v>
      </c>
      <c r="Y2370" s="1">
        <v>-2.491641684345023E-2</v>
      </c>
      <c r="Z2370" s="1">
        <v>4.5063678599913767E-2</v>
      </c>
      <c r="AA2370" s="1">
        <v>0.84457397849737448</v>
      </c>
      <c r="AB2370" s="1">
        <v>1.5084376683766538</v>
      </c>
      <c r="AC2370" s="1">
        <v>-0.37353768638644158</v>
      </c>
      <c r="AD2370" s="1">
        <v>-0.29032600349283738</v>
      </c>
      <c r="AE2370" s="1">
        <v>15.564646182577494</v>
      </c>
      <c r="AF2370" s="1">
        <v>8.7374198807466215</v>
      </c>
      <c r="AG2370" s="1">
        <v>3.2900171010335453</v>
      </c>
      <c r="AH2370" s="1">
        <v>2.6810612764603485</v>
      </c>
      <c r="AI2370" s="1">
        <v>0.85614792433697684</v>
      </c>
      <c r="AJ2370" s="1">
        <v>0.59328878358120163</v>
      </c>
      <c r="AK2370" s="1">
        <v>1.5013409186558291</v>
      </c>
      <c r="AL2370" s="1">
        <v>17.910561079730694</v>
      </c>
      <c r="AM2370" s="1">
        <v>1.7101302075106801</v>
      </c>
      <c r="AN2370" s="1">
        <v>23.432993268554569</v>
      </c>
      <c r="AO2370" s="1">
        <v>15.25807300287358</v>
      </c>
    </row>
    <row r="2371" spans="1:41" x14ac:dyDescent="0.25">
      <c r="A2371">
        <v>3693</v>
      </c>
      <c r="B2371" t="s">
        <v>135</v>
      </c>
      <c r="C2371" s="1">
        <v>2.0580741425405835E-3</v>
      </c>
      <c r="D2371" s="1">
        <v>2.3806975207287931E-2</v>
      </c>
      <c r="E2371" s="1">
        <v>-0.27606606317351229</v>
      </c>
      <c r="F2371" s="1">
        <v>0.36986309147060242</v>
      </c>
      <c r="G2371" s="1">
        <v>-2.4784627128223977E-2</v>
      </c>
      <c r="H2371" s="1">
        <v>-8.4524559048175484E-3</v>
      </c>
      <c r="I2371" s="1">
        <v>-0.1972160801770792</v>
      </c>
      <c r="J2371" s="1">
        <v>0.72612843537375971</v>
      </c>
      <c r="K2371" s="1">
        <v>9.8197366030823185E-2</v>
      </c>
      <c r="L2371" s="1">
        <v>0.29395222354543515</v>
      </c>
      <c r="M2371" s="1">
        <v>0.17233076187821605</v>
      </c>
      <c r="N2371" s="1">
        <v>0.16480363662114064</v>
      </c>
      <c r="O2371" s="1" t="s">
        <v>38</v>
      </c>
      <c r="P2371" s="1">
        <v>-0.13240976724940309</v>
      </c>
      <c r="Q2371" s="1">
        <v>0.20344696048876615</v>
      </c>
      <c r="R2371" s="1" t="s">
        <v>38</v>
      </c>
      <c r="S2371" s="1">
        <v>0.48619032234760401</v>
      </c>
      <c r="T2371" s="1">
        <v>9.7050081473657221E-2</v>
      </c>
      <c r="U2371" s="1">
        <v>-5.1723184988577878E-2</v>
      </c>
      <c r="V2371" s="1">
        <v>0.28232593969057573</v>
      </c>
      <c r="W2371" s="1">
        <v>0.29878195021763521</v>
      </c>
      <c r="X2371" s="1">
        <v>0.12000867533152287</v>
      </c>
      <c r="Y2371" s="1">
        <v>0.14444670477514199</v>
      </c>
      <c r="Z2371" s="1">
        <v>-9.3466447369632798E-3</v>
      </c>
      <c r="AA2371" s="1">
        <v>3.228267864768978</v>
      </c>
      <c r="AB2371" s="1">
        <v>1.6245230132177415</v>
      </c>
      <c r="AC2371" s="1">
        <v>1.3553847287656526</v>
      </c>
      <c r="AD2371" s="1">
        <v>0.24836012278558228</v>
      </c>
      <c r="AE2371" s="1">
        <v>14.124019746718997</v>
      </c>
      <c r="AF2371" s="1">
        <v>6.7642838818111173</v>
      </c>
      <c r="AG2371" s="1">
        <v>1.2971833310059857</v>
      </c>
      <c r="AH2371" s="1">
        <v>5.5452889781854671</v>
      </c>
      <c r="AI2371" s="1">
        <v>0.51726355571643168</v>
      </c>
      <c r="AJ2371" s="1">
        <v>1.1435420326848558</v>
      </c>
      <c r="AK2371" s="1">
        <v>0.55331015297279817</v>
      </c>
      <c r="AL2371" s="1">
        <v>17.905597764460765</v>
      </c>
      <c r="AM2371" s="1">
        <v>1.4883952492387884</v>
      </c>
      <c r="AN2371" s="1">
        <v>21.549133927782037</v>
      </c>
      <c r="AO2371" s="1">
        <v>13.749964763298742</v>
      </c>
    </row>
    <row r="2372" spans="1:41" x14ac:dyDescent="0.25">
      <c r="A2372">
        <v>6204</v>
      </c>
      <c r="B2372" t="s">
        <v>113</v>
      </c>
      <c r="C2372" s="1">
        <v>0</v>
      </c>
      <c r="D2372" s="1">
        <v>4.8371932279226192E-3</v>
      </c>
      <c r="E2372" s="1">
        <v>6.439379627813809E-3</v>
      </c>
      <c r="F2372" s="1">
        <v>6.7216464588293279E-2</v>
      </c>
      <c r="G2372" s="1">
        <v>5.6142375725807381E-2</v>
      </c>
      <c r="H2372" s="1">
        <v>0</v>
      </c>
      <c r="I2372" s="1">
        <v>3.9010681810755198E-2</v>
      </c>
      <c r="J2372" s="1">
        <v>0.42027714229398405</v>
      </c>
      <c r="K2372" s="1">
        <v>0.99248094057167124</v>
      </c>
      <c r="L2372" s="1">
        <v>-0.49582957673548389</v>
      </c>
      <c r="M2372" s="1">
        <v>-0.5483870967741753</v>
      </c>
      <c r="N2372" s="1">
        <v>-0.13789361386481622</v>
      </c>
      <c r="O2372" s="1">
        <v>0.76526070358427667</v>
      </c>
      <c r="P2372" s="1">
        <v>0.83175602868437049</v>
      </c>
      <c r="Q2372" s="1">
        <v>0.42183833790573272</v>
      </c>
      <c r="R2372" s="1">
        <v>0.1804589101339425</v>
      </c>
      <c r="S2372" s="1">
        <v>0.14245955989833764</v>
      </c>
      <c r="T2372" s="1">
        <v>-4.8421608459157828E-2</v>
      </c>
      <c r="U2372" s="1">
        <v>0.71343026648048136</v>
      </c>
      <c r="V2372" s="1">
        <v>0.68888808217708675</v>
      </c>
      <c r="W2372" s="1">
        <v>0.50142718473198622</v>
      </c>
      <c r="X2372" s="1">
        <v>0.27599744067464071</v>
      </c>
      <c r="Y2372" s="1">
        <v>2.2350661718222309E-2</v>
      </c>
      <c r="Z2372" s="1">
        <v>-1.4394748527261487E-2</v>
      </c>
      <c r="AA2372" s="1">
        <v>4.7490353648745103</v>
      </c>
      <c r="AB2372" s="1">
        <v>0.19399678369389478</v>
      </c>
      <c r="AC2372" s="1">
        <v>4.5066666489013896</v>
      </c>
      <c r="AD2372" s="1">
        <v>4.837193227922619E-2</v>
      </c>
      <c r="AE2372" s="1">
        <v>11.840345517269684</v>
      </c>
      <c r="AF2372" s="1">
        <v>7.3298338875029705</v>
      </c>
      <c r="AG2372" s="1">
        <v>0.34896108219709365</v>
      </c>
      <c r="AH2372" s="1">
        <v>1.1450728176537441</v>
      </c>
      <c r="AI2372" s="1">
        <v>3.016477729915878</v>
      </c>
      <c r="AJ2372" s="1">
        <v>0.43011307885847438</v>
      </c>
      <c r="AK2372" s="1">
        <v>1.3080134607368965</v>
      </c>
      <c r="AL2372" s="1">
        <v>17.897394342881089</v>
      </c>
      <c r="AM2372" s="1">
        <v>1.916633442390733</v>
      </c>
      <c r="AN2372" s="1">
        <v>22.864422873001068</v>
      </c>
      <c r="AO2372" s="1">
        <v>18.677607979096194</v>
      </c>
    </row>
    <row r="2373" spans="1:41" x14ac:dyDescent="0.25">
      <c r="A2373">
        <v>5641</v>
      </c>
      <c r="B2373" t="s">
        <v>212</v>
      </c>
      <c r="C2373" s="1">
        <v>3.1554881741937234E-4</v>
      </c>
      <c r="D2373" s="1">
        <v>0</v>
      </c>
      <c r="E2373" s="1">
        <v>4.4520537435981708E-2</v>
      </c>
      <c r="F2373" s="1">
        <v>0.40116975354365603</v>
      </c>
      <c r="G2373" s="1">
        <v>0.4492920674330817</v>
      </c>
      <c r="H2373" s="1">
        <v>-1.266292685001447E-2</v>
      </c>
      <c r="I2373" s="1">
        <v>0.17201880335161782</v>
      </c>
      <c r="J2373" s="1">
        <v>0.42072230828932389</v>
      </c>
      <c r="K2373" s="1">
        <v>0.75149513889729846</v>
      </c>
      <c r="L2373" s="1">
        <v>3.8444507775625837E-2</v>
      </c>
      <c r="M2373" s="1">
        <v>0.74493230981412895</v>
      </c>
      <c r="N2373" s="1">
        <v>0.60868685692944913</v>
      </c>
      <c r="O2373" s="1">
        <v>0.40396717991050846</v>
      </c>
      <c r="P2373" s="1">
        <v>0.72259852143515557</v>
      </c>
      <c r="Q2373" s="1">
        <v>0.87490968093150312</v>
      </c>
      <c r="R2373" s="1">
        <v>0.85862541576387197</v>
      </c>
      <c r="S2373" s="1">
        <v>0.27821672826421651</v>
      </c>
      <c r="T2373" s="1">
        <v>0.57860922382116275</v>
      </c>
      <c r="U2373" s="1">
        <v>0.47607231307735864</v>
      </c>
      <c r="V2373" s="1">
        <v>0.77551130990605699</v>
      </c>
      <c r="W2373" s="1">
        <v>0.73339836379121848</v>
      </c>
      <c r="X2373" s="1">
        <v>0.11334901054248889</v>
      </c>
      <c r="Y2373" s="1">
        <v>-3.2862276360242811E-3</v>
      </c>
      <c r="Z2373" s="1">
        <v>-2.1067317049681913E-2</v>
      </c>
      <c r="AA2373" s="1">
        <v>1.3357613705676266</v>
      </c>
      <c r="AB2373" s="1">
        <v>0.81031748726818054</v>
      </c>
      <c r="AC2373" s="1">
        <v>0.52386613921235003</v>
      </c>
      <c r="AD2373" s="1">
        <v>1.5777440870968617E-3</v>
      </c>
      <c r="AE2373" s="1">
        <v>16.098140918456327</v>
      </c>
      <c r="AF2373" s="1">
        <v>12.205983796810218</v>
      </c>
      <c r="AG2373" s="1">
        <v>2.0948898425902427</v>
      </c>
      <c r="AH2373" s="1">
        <v>2.3322353510234626</v>
      </c>
      <c r="AI2373" s="1">
        <v>-0.53496807196760376</v>
      </c>
      <c r="AJ2373" s="1">
        <v>0.43078253207351924</v>
      </c>
      <c r="AK2373" s="1">
        <v>0.46140846746403502</v>
      </c>
      <c r="AL2373" s="1">
        <v>17.895310756487984</v>
      </c>
      <c r="AM2373" s="1">
        <v>2.4935833732832795</v>
      </c>
      <c r="AN2373" s="1">
        <v>25.533306900424563</v>
      </c>
      <c r="AO2373" s="1">
        <v>21.019113652269979</v>
      </c>
    </row>
    <row r="2374" spans="1:41" x14ac:dyDescent="0.25">
      <c r="A2374">
        <v>4715</v>
      </c>
      <c r="B2374" t="s">
        <v>131</v>
      </c>
      <c r="C2374" s="1">
        <v>0</v>
      </c>
      <c r="D2374" s="1">
        <v>0</v>
      </c>
      <c r="E2374" s="1">
        <v>0.35572368129823734</v>
      </c>
      <c r="F2374" s="1">
        <v>-0.38462124876045661</v>
      </c>
      <c r="G2374" s="1">
        <v>-2.6884963097714539E-2</v>
      </c>
      <c r="H2374" s="1">
        <v>8.1935671940536595E-2</v>
      </c>
      <c r="I2374" s="1">
        <v>0.2713467008834749</v>
      </c>
      <c r="J2374" s="1">
        <v>0.71727078761538332</v>
      </c>
      <c r="K2374" s="1">
        <v>0.4157980374573314</v>
      </c>
      <c r="L2374" s="1">
        <v>0.38036987754913243</v>
      </c>
      <c r="M2374" s="1">
        <v>0.16462496720484199</v>
      </c>
      <c r="N2374" s="1">
        <v>1.1062934902658477</v>
      </c>
      <c r="O2374" s="1">
        <v>0.22824046489397479</v>
      </c>
      <c r="P2374" s="1">
        <v>0.15139390486357471</v>
      </c>
      <c r="Q2374" s="1">
        <v>0.56165311362306314</v>
      </c>
      <c r="R2374" s="1">
        <v>0.88348465568751422</v>
      </c>
      <c r="S2374" s="1">
        <v>0.40199555020777122</v>
      </c>
      <c r="T2374" s="1">
        <v>0.61335866686126106</v>
      </c>
      <c r="U2374" s="1">
        <v>0.29950758785662784</v>
      </c>
      <c r="V2374" s="1">
        <v>0.64345840031242973</v>
      </c>
      <c r="W2374" s="1">
        <v>1.3271517712197992E-2</v>
      </c>
      <c r="X2374" s="1">
        <v>-0.29959013148004687</v>
      </c>
      <c r="Y2374" s="1">
        <v>-2.0126043645047297E-3</v>
      </c>
      <c r="Z2374" s="1">
        <v>4.7292739328022027E-2</v>
      </c>
      <c r="AA2374" s="1">
        <v>2.6279550853925047</v>
      </c>
      <c r="AB2374" s="1">
        <v>0.77515443702991449</v>
      </c>
      <c r="AC2374" s="1">
        <v>1.8528006483625905</v>
      </c>
      <c r="AD2374" s="1">
        <v>0</v>
      </c>
      <c r="AE2374" s="1">
        <v>16.520922838285806</v>
      </c>
      <c r="AF2374" s="1">
        <v>12.390516483197212</v>
      </c>
      <c r="AG2374" s="1">
        <v>-1.2116588812058096</v>
      </c>
      <c r="AH2374" s="1">
        <v>6.6491648905908809</v>
      </c>
      <c r="AI2374" s="1">
        <v>-1.3070996542964832</v>
      </c>
      <c r="AJ2374" s="1">
        <v>1.242693001165077</v>
      </c>
      <c r="AK2374" s="1">
        <v>-1.2614869607601245</v>
      </c>
      <c r="AL2374" s="1">
        <v>17.887390962918179</v>
      </c>
      <c r="AM2374" s="1">
        <v>2.6633833614757023</v>
      </c>
      <c r="AN2374" s="1">
        <v>24.461833856927075</v>
      </c>
      <c r="AO2374" s="1">
        <v>25.362716779101092</v>
      </c>
    </row>
    <row r="2375" spans="1:41" x14ac:dyDescent="0.25">
      <c r="A2375">
        <v>5457</v>
      </c>
      <c r="B2375" t="s">
        <v>169</v>
      </c>
      <c r="C2375" s="1">
        <v>4.5709413786907932E-2</v>
      </c>
      <c r="D2375" s="1">
        <v>0</v>
      </c>
      <c r="E2375" s="1">
        <v>-0.28362127233934081</v>
      </c>
      <c r="F2375" s="1">
        <v>3.866525811354652E-2</v>
      </c>
      <c r="G2375" s="1">
        <v>-0.29635856996889587</v>
      </c>
      <c r="H2375" s="1">
        <v>-1.430703428286002E-2</v>
      </c>
      <c r="I2375" s="1">
        <v>0.26128776396587972</v>
      </c>
      <c r="J2375" s="1">
        <v>0.80098131891573421</v>
      </c>
      <c r="K2375" s="1">
        <v>-1.1929897429747591</v>
      </c>
      <c r="L2375" s="1">
        <v>1.3501970085630457</v>
      </c>
      <c r="M2375" s="1">
        <v>0.31944568679511631</v>
      </c>
      <c r="N2375" s="1">
        <v>-7.5424467497668929E-2</v>
      </c>
      <c r="O2375" s="1">
        <v>0.71798768381989231</v>
      </c>
      <c r="P2375" s="1">
        <v>0.66811283647736008</v>
      </c>
      <c r="Q2375" s="1">
        <v>-0.17713049531642155</v>
      </c>
      <c r="R2375" s="1">
        <v>0.7406897484753826</v>
      </c>
      <c r="S2375" s="1">
        <v>1.0355697711947334</v>
      </c>
      <c r="T2375" s="1">
        <v>0.16112316542334004</v>
      </c>
      <c r="U2375" s="1">
        <v>0.69671238245748002</v>
      </c>
      <c r="V2375" s="1">
        <v>0.31546234610436935</v>
      </c>
      <c r="W2375" s="1">
        <v>0.40481035584654179</v>
      </c>
      <c r="X2375" s="1">
        <v>-0.22856574137339414</v>
      </c>
      <c r="Y2375" s="1">
        <v>9.7111969530009529E-2</v>
      </c>
      <c r="Z2375" s="1">
        <v>-6.4354824740537248E-2</v>
      </c>
      <c r="AA2375" s="1">
        <v>3.9540682933577713</v>
      </c>
      <c r="AB2375" s="1">
        <v>1.6627210876604024</v>
      </c>
      <c r="AC2375" s="1">
        <v>2.0628001367628284</v>
      </c>
      <c r="AD2375" s="1">
        <v>0.22854706893453963</v>
      </c>
      <c r="AE2375" s="1">
        <v>15.394078757309195</v>
      </c>
      <c r="AF2375" s="1">
        <v>14.017844852096879</v>
      </c>
      <c r="AG2375" s="1">
        <v>-0.37391625411094831</v>
      </c>
      <c r="AH2375" s="1">
        <v>3.4091214502790801</v>
      </c>
      <c r="AI2375" s="1">
        <v>-1.6589712909558201</v>
      </c>
      <c r="AJ2375" s="1">
        <v>0.57122620399209467</v>
      </c>
      <c r="AK2375" s="1">
        <v>-1.4646028305696568</v>
      </c>
      <c r="AL2375" s="1">
        <v>17.883544220097303</v>
      </c>
      <c r="AM2375" s="1">
        <v>3.0098489840956577</v>
      </c>
      <c r="AN2375" s="1">
        <v>24.482046149183645</v>
      </c>
      <c r="AO2375" s="1">
        <v>22.751623642343393</v>
      </c>
    </row>
    <row r="2376" spans="1:41" x14ac:dyDescent="0.25">
      <c r="A2376">
        <v>4547</v>
      </c>
      <c r="B2376" t="s">
        <v>95</v>
      </c>
      <c r="C2376" s="1">
        <v>-4.2470442416387517E-3</v>
      </c>
      <c r="D2376" s="1">
        <v>9.5958997998625048E-2</v>
      </c>
      <c r="E2376" s="1">
        <v>0.83443145777345007</v>
      </c>
      <c r="F2376" s="1">
        <v>-0.28161473876243159</v>
      </c>
      <c r="G2376" s="1">
        <v>0.62301934746443322</v>
      </c>
      <c r="H2376" s="1">
        <v>0</v>
      </c>
      <c r="I2376" s="1">
        <v>6.9939625213876824E-2</v>
      </c>
      <c r="J2376" s="1">
        <v>0.86040242538273881</v>
      </c>
      <c r="K2376" s="1">
        <v>-0.65441988502978554</v>
      </c>
      <c r="L2376" s="1">
        <v>-6.8536043511580894E-2</v>
      </c>
      <c r="M2376" s="1">
        <v>1.1844983960723368</v>
      </c>
      <c r="N2376" s="1" t="s">
        <v>38</v>
      </c>
      <c r="O2376" s="1">
        <v>0.19140625</v>
      </c>
      <c r="P2376" s="1">
        <v>0.30453098542229806</v>
      </c>
      <c r="Q2376" s="1">
        <v>-0.24241093918837392</v>
      </c>
      <c r="R2376" s="1">
        <v>0.16731910108063547</v>
      </c>
      <c r="S2376" s="1">
        <v>8.4777475232832106E-2</v>
      </c>
      <c r="T2376" s="1">
        <v>0.807840294933165</v>
      </c>
      <c r="U2376" s="1">
        <v>0.1753532831031781</v>
      </c>
      <c r="V2376" s="1">
        <v>0.57354714079390945</v>
      </c>
      <c r="W2376" s="1">
        <v>-0.19892246508210343</v>
      </c>
      <c r="X2376" s="1">
        <v>0.2298578407430287</v>
      </c>
      <c r="Y2376" s="1">
        <v>2.1509325303570866E-2</v>
      </c>
      <c r="Z2376" s="1">
        <v>-0.1359258461637565</v>
      </c>
      <c r="AA2376" s="1">
        <v>6.3803484196670475</v>
      </c>
      <c r="AB2376" s="1">
        <v>1.0445438940470455</v>
      </c>
      <c r="AC2376" s="1">
        <v>4.3974497668419428</v>
      </c>
      <c r="AD2376" s="1">
        <v>0.93835475877805674</v>
      </c>
      <c r="AE2376" s="1">
        <v>11.023150398842354</v>
      </c>
      <c r="AF2376" s="1">
        <v>10.325685406210106</v>
      </c>
      <c r="AG2376" s="1">
        <v>0.26078922173474189</v>
      </c>
      <c r="AH2376" s="1">
        <v>1.2973306959761772</v>
      </c>
      <c r="AI2376" s="1">
        <v>-0.86065492507867036</v>
      </c>
      <c r="AJ2376" s="1">
        <v>0.20208914418999088</v>
      </c>
      <c r="AK2376" s="1">
        <v>0.4696599728963608</v>
      </c>
      <c r="AL2376" s="1">
        <v>17.873158791405764</v>
      </c>
      <c r="AM2376" s="1">
        <v>2.5048820579262143</v>
      </c>
      <c r="AN2376" s="1">
        <v>26.082299397047652</v>
      </c>
      <c r="AO2376" s="1">
        <v>19.271951295683301</v>
      </c>
    </row>
    <row r="2377" spans="1:41" x14ac:dyDescent="0.25">
      <c r="A2377">
        <v>95</v>
      </c>
      <c r="B2377" t="s">
        <v>89</v>
      </c>
      <c r="C2377" s="1">
        <v>-5.3892294821225491E-2</v>
      </c>
      <c r="D2377" s="1">
        <v>1.2497046068816412E-2</v>
      </c>
      <c r="E2377" s="1">
        <v>1.1991337666287616</v>
      </c>
      <c r="F2377" s="1">
        <v>-8.1589156182423669E-2</v>
      </c>
      <c r="G2377" s="1">
        <v>0.90707935817975405</v>
      </c>
      <c r="H2377" s="1">
        <v>6.3945125194714472E-2</v>
      </c>
      <c r="I2377" s="1">
        <v>7.4943623688310725E-3</v>
      </c>
      <c r="J2377" s="1">
        <v>0.44108270761370261</v>
      </c>
      <c r="K2377" s="1">
        <v>10.525641025641875</v>
      </c>
      <c r="L2377" s="1">
        <v>-3.2017344407884188E-2</v>
      </c>
      <c r="M2377" s="1">
        <v>0.44116252484335267</v>
      </c>
      <c r="N2377" s="1">
        <v>0.66727950330086006</v>
      </c>
      <c r="O2377" s="1" t="s">
        <v>38</v>
      </c>
      <c r="P2377" s="1">
        <v>-3.7168854891324349E-2</v>
      </c>
      <c r="Q2377" s="1">
        <v>0.92402320892207213</v>
      </c>
      <c r="R2377" s="1">
        <v>0.72604188988293705</v>
      </c>
      <c r="S2377" s="1">
        <v>-2.4471767758841998E-2</v>
      </c>
      <c r="T2377" s="1">
        <v>0.6411264800891604</v>
      </c>
      <c r="U2377" s="1">
        <v>-7.4211491974663729E-2</v>
      </c>
      <c r="V2377" s="1">
        <v>0.95659884852502264</v>
      </c>
      <c r="W2377" s="1">
        <v>-8.6284280072007002E-2</v>
      </c>
      <c r="X2377" s="1">
        <v>0.3645697101937268</v>
      </c>
      <c r="Y2377" s="1">
        <v>0.16907000351417478</v>
      </c>
      <c r="Z2377" s="1">
        <v>-2.2651061252397117E-2</v>
      </c>
      <c r="AA2377" s="1">
        <v>4.9201323029956194</v>
      </c>
      <c r="AB2377" s="1">
        <v>1.6535817282830076</v>
      </c>
      <c r="AC2377" s="1">
        <v>3.4110415881305753</v>
      </c>
      <c r="AD2377" s="1">
        <v>-0.14449101341796333</v>
      </c>
      <c r="AE2377" s="1">
        <v>11.217951201015685</v>
      </c>
      <c r="AF2377" s="1">
        <v>8.0232358743136345</v>
      </c>
      <c r="AG2377" s="1">
        <v>1.9903217523454053</v>
      </c>
      <c r="AH2377" s="1">
        <v>2.2690844888591406</v>
      </c>
      <c r="AI2377" s="1">
        <v>-1.0646909145024903</v>
      </c>
      <c r="AJ2377" s="1">
        <v>0.38283750347166173</v>
      </c>
      <c r="AK2377" s="1">
        <v>1.7095932447066495</v>
      </c>
      <c r="AL2377" s="1">
        <v>17.847676748717948</v>
      </c>
      <c r="AM2377" s="1">
        <v>1.9457513336757828</v>
      </c>
      <c r="AN2377" s="1">
        <v>25.546678077219138</v>
      </c>
      <c r="AO2377" s="1">
        <v>19.596192125962432</v>
      </c>
    </row>
    <row r="2378" spans="1:41" x14ac:dyDescent="0.25">
      <c r="A2378">
        <v>604</v>
      </c>
      <c r="B2378" t="s">
        <v>220</v>
      </c>
      <c r="C2378" s="1">
        <v>0</v>
      </c>
      <c r="D2378" s="1">
        <v>-7.3366422141633358E-2</v>
      </c>
      <c r="E2378" s="1">
        <v>0.59364683737604484</v>
      </c>
      <c r="F2378" s="1">
        <v>-0.205887564153244</v>
      </c>
      <c r="G2378" s="1">
        <v>0.27243592426141527</v>
      </c>
      <c r="H2378" s="1">
        <v>-3.3183726261841393E-3</v>
      </c>
      <c r="I2378" s="1">
        <v>6.6566382568522917E-2</v>
      </c>
      <c r="J2378" s="1">
        <v>0.44844548925051064</v>
      </c>
      <c r="K2378" s="1" t="s">
        <v>38</v>
      </c>
      <c r="L2378" s="1">
        <v>0.66289113673910971</v>
      </c>
      <c r="M2378" s="1">
        <v>0.64405876135172191</v>
      </c>
      <c r="N2378" s="1" t="s">
        <v>38</v>
      </c>
      <c r="O2378" s="1">
        <v>93.7578125</v>
      </c>
      <c r="P2378" s="1">
        <v>0.87268836019928364</v>
      </c>
      <c r="Q2378" s="1">
        <v>0.78706578705512653</v>
      </c>
      <c r="R2378" s="1">
        <v>2469468970880276</v>
      </c>
      <c r="S2378" s="1">
        <v>0.1270982358275593</v>
      </c>
      <c r="T2378" s="1">
        <v>0.64785822261040449</v>
      </c>
      <c r="U2378" s="1">
        <v>0.52607748301407908</v>
      </c>
      <c r="V2378" s="1">
        <v>0.80277975183277928</v>
      </c>
      <c r="W2378" s="1">
        <v>8.0989673068978751E-2</v>
      </c>
      <c r="X2378" s="1">
        <v>0.17700860836025689</v>
      </c>
      <c r="Y2378" s="1">
        <v>4.1956926819752077E-2</v>
      </c>
      <c r="Z2378" s="1">
        <v>-0.20974341270468283</v>
      </c>
      <c r="AA2378" s="1">
        <v>6.0129766723048643</v>
      </c>
      <c r="AB2378" s="1">
        <v>0.12206306986013246</v>
      </c>
      <c r="AC2378" s="1">
        <v>6.624577823861066</v>
      </c>
      <c r="AD2378" s="1">
        <v>-0.7336642214163337</v>
      </c>
      <c r="AE2378" s="1">
        <v>11.980984877736775</v>
      </c>
      <c r="AF2378" s="1">
        <v>9.4490070007461338</v>
      </c>
      <c r="AG2378" s="1">
        <v>0.15785585398587024</v>
      </c>
      <c r="AH2378" s="1">
        <v>2.4526296360518716</v>
      </c>
      <c r="AI2378" s="1">
        <v>-7.8507613047100189E-2</v>
      </c>
      <c r="AJ2378" s="1">
        <v>0.48529208634056736</v>
      </c>
      <c r="AK2378" s="1">
        <v>-0.16367402172212991</v>
      </c>
      <c r="AL2378" s="1">
        <v>17.830287528319516</v>
      </c>
      <c r="AM2378" s="1">
        <v>2.5522591825353333</v>
      </c>
      <c r="AN2378" s="1">
        <v>25.062297747974771</v>
      </c>
      <c r="AO2378" s="1">
        <v>19.078655864035373</v>
      </c>
    </row>
    <row r="2379" spans="1:41" x14ac:dyDescent="0.25">
      <c r="A2379">
        <v>619</v>
      </c>
      <c r="B2379" t="s">
        <v>96</v>
      </c>
      <c r="C2379" s="1">
        <v>7.0612335496691589E-2</v>
      </c>
      <c r="D2379" s="1">
        <v>0</v>
      </c>
      <c r="E2379" s="1">
        <v>3.7385913724990325E-2</v>
      </c>
      <c r="F2379" s="1">
        <v>-3.9180127074123043E-2</v>
      </c>
      <c r="G2379" s="1">
        <v>-5.3824644032257063E-3</v>
      </c>
      <c r="H2379" s="1">
        <v>0</v>
      </c>
      <c r="I2379" s="1">
        <v>-1.7657270054713174E-2</v>
      </c>
      <c r="J2379" s="1">
        <v>0.18264099205273296</v>
      </c>
      <c r="K2379" s="1">
        <v>4.9436118131866463E-2</v>
      </c>
      <c r="L2379" s="1">
        <v>0.25463369513942458</v>
      </c>
      <c r="M2379" s="1">
        <v>0.66581375238009555</v>
      </c>
      <c r="N2379" s="1">
        <v>1.1669906854079306</v>
      </c>
      <c r="O2379" s="1">
        <v>0.54219213926392851</v>
      </c>
      <c r="P2379" s="1">
        <v>0.49791281863591558</v>
      </c>
      <c r="Q2379" s="1">
        <v>0.62109601848814244</v>
      </c>
      <c r="R2379" s="1">
        <v>0.41978812868849019</v>
      </c>
      <c r="S2379" s="1">
        <v>0.11886609352717098</v>
      </c>
      <c r="T2379" s="1">
        <v>0.93397576977538865</v>
      </c>
      <c r="U2379" s="1">
        <v>0.67599097552801857</v>
      </c>
      <c r="V2379" s="1">
        <v>0.66408966291326654</v>
      </c>
      <c r="W2379" s="1">
        <v>7.1959229601802725E-3</v>
      </c>
      <c r="X2379" s="1">
        <v>-5.6645762653456402E-2</v>
      </c>
      <c r="Y2379" s="1">
        <v>7.4200586550784653E-2</v>
      </c>
      <c r="Z2379" s="1">
        <v>0.24601829316954785</v>
      </c>
      <c r="AA2379" s="1">
        <v>5.1122379495960084</v>
      </c>
      <c r="AB2379" s="1">
        <v>5.5745111283608109E-2</v>
      </c>
      <c r="AC2379" s="1">
        <v>4.7034311608289405</v>
      </c>
      <c r="AD2379" s="1">
        <v>0.35306167748345796</v>
      </c>
      <c r="AE2379" s="1">
        <v>11.757015816127822</v>
      </c>
      <c r="AF2379" s="1">
        <v>10.526101888568414</v>
      </c>
      <c r="AG2379" s="1">
        <v>-0.1211288079206343</v>
      </c>
      <c r="AH2379" s="1">
        <v>1.9781922500405487</v>
      </c>
      <c r="AI2379" s="1">
        <v>-0.62614951456051748</v>
      </c>
      <c r="AJ2379" s="1">
        <v>0.35389514903740854</v>
      </c>
      <c r="AK2379" s="1">
        <v>0.94686265258045721</v>
      </c>
      <c r="AL2379" s="1">
        <v>17.816116418304283</v>
      </c>
      <c r="AM2379" s="1">
        <v>2.5755634937965781</v>
      </c>
      <c r="AN2379" s="1">
        <v>24.238204951535646</v>
      </c>
      <c r="AO2379" s="1">
        <v>17.46297101721002</v>
      </c>
    </row>
    <row r="2380" spans="1:41" x14ac:dyDescent="0.25">
      <c r="A2380">
        <v>996</v>
      </c>
      <c r="B2380" t="s">
        <v>208</v>
      </c>
      <c r="C2380" s="1">
        <v>-1.6024272088691657E-2</v>
      </c>
      <c r="D2380" s="1">
        <v>-6.7538720066033647E-2</v>
      </c>
      <c r="E2380" s="1">
        <v>-0.12188761559545701</v>
      </c>
      <c r="F2380" s="1">
        <v>6.3857310777032383E-2</v>
      </c>
      <c r="G2380" s="1">
        <v>-7.5991637060021516E-2</v>
      </c>
      <c r="H2380" s="1">
        <v>-6.5120454124809032E-2</v>
      </c>
      <c r="I2380" s="1">
        <v>0.15638236411940759</v>
      </c>
      <c r="J2380" s="1">
        <v>0.65869153570977723</v>
      </c>
      <c r="K2380" s="1" t="s">
        <v>38</v>
      </c>
      <c r="L2380" s="1">
        <v>0.37423473423662523</v>
      </c>
      <c r="M2380" s="1">
        <v>0.41678144225242986</v>
      </c>
      <c r="N2380" s="1">
        <v>0.76124591538123998</v>
      </c>
      <c r="O2380" s="1">
        <v>-0.28619866417127726</v>
      </c>
      <c r="P2380" s="1">
        <v>0.2789678502375591</v>
      </c>
      <c r="Q2380" s="1">
        <v>1.0285711805160485</v>
      </c>
      <c r="R2380" s="1">
        <v>1.1644664986888498</v>
      </c>
      <c r="S2380" s="1">
        <v>0.29334363023963123</v>
      </c>
      <c r="T2380" s="1">
        <v>0.5230215354468758</v>
      </c>
      <c r="U2380" s="1">
        <v>0.20860759879873433</v>
      </c>
      <c r="V2380" s="1">
        <v>0.82233747550250114</v>
      </c>
      <c r="W2380" s="1">
        <v>1.1585335381246802</v>
      </c>
      <c r="X2380" s="1">
        <v>-0.10572479647411533</v>
      </c>
      <c r="Y2380" s="1">
        <v>-6.560165991312826E-2</v>
      </c>
      <c r="Z2380" s="1">
        <v>-9.9849343358584572E-2</v>
      </c>
      <c r="AA2380" s="1">
        <v>1.5427061774747839</v>
      </c>
      <c r="AB2380" s="1">
        <v>0.89157727438354373</v>
      </c>
      <c r="AC2380" s="1">
        <v>1.4066374641950332</v>
      </c>
      <c r="AD2380" s="1">
        <v>-0.75550856110379494</v>
      </c>
      <c r="AE2380" s="1">
        <v>17.298133383475779</v>
      </c>
      <c r="AF2380" s="1">
        <v>11.82669014639008</v>
      </c>
      <c r="AG2380" s="1">
        <v>7.551132269424829E-2</v>
      </c>
      <c r="AH2380" s="1">
        <v>2.6151027808505534</v>
      </c>
      <c r="AI2380" s="1">
        <v>2.7808291335409021</v>
      </c>
      <c r="AJ2380" s="1">
        <v>0.7084091650728378</v>
      </c>
      <c r="AK2380" s="1">
        <v>-1.0278706991634992</v>
      </c>
      <c r="AL2380" s="1">
        <v>17.812968861787073</v>
      </c>
      <c r="AM2380" s="1">
        <v>2.5060017756975204</v>
      </c>
      <c r="AN2380" s="1">
        <v>23.840499435218305</v>
      </c>
      <c r="AO2380" s="1">
        <v>19.312604791054998</v>
      </c>
    </row>
    <row r="2381" spans="1:41" x14ac:dyDescent="0.25">
      <c r="A2381">
        <v>2811</v>
      </c>
      <c r="B2381" t="s">
        <v>178</v>
      </c>
      <c r="C2381" s="1">
        <v>0</v>
      </c>
      <c r="D2381" s="1">
        <v>8.3413375383555588E-2</v>
      </c>
      <c r="E2381" s="1">
        <v>4.8093201512060126E-2</v>
      </c>
      <c r="F2381" s="1">
        <v>-0.4125865219414126</v>
      </c>
      <c r="G2381" s="1">
        <v>-0.21794686462310722</v>
      </c>
      <c r="H2381" s="1">
        <v>-3.9350595636931773E-2</v>
      </c>
      <c r="I2381" s="1">
        <v>9.1760409040021224E-2</v>
      </c>
      <c r="J2381" s="1">
        <v>0.68234150407809901</v>
      </c>
      <c r="K2381" s="1" t="s">
        <v>38</v>
      </c>
      <c r="L2381" s="1">
        <v>3.0760729139610719E-2</v>
      </c>
      <c r="M2381" s="1">
        <v>0.71326504151459014</v>
      </c>
      <c r="N2381" s="1">
        <v>0.74323572585194575</v>
      </c>
      <c r="O2381" s="1">
        <v>-0.10384449349630823</v>
      </c>
      <c r="P2381" s="1">
        <v>0.63054489067483577</v>
      </c>
      <c r="Q2381" s="1">
        <v>0.93562427066696152</v>
      </c>
      <c r="R2381" s="1">
        <v>-0.64793015162072809</v>
      </c>
      <c r="S2381" s="1">
        <v>-4.3662958458093599E-2</v>
      </c>
      <c r="T2381" s="1">
        <v>0.5472953563459243</v>
      </c>
      <c r="U2381" s="1">
        <v>0.4015248898248176</v>
      </c>
      <c r="V2381" s="1">
        <v>0.79356799403953293</v>
      </c>
      <c r="W2381" s="1">
        <v>0.53286968793513645</v>
      </c>
      <c r="X2381" s="1">
        <v>0.49788031576628966</v>
      </c>
      <c r="Y2381" s="1">
        <v>-6.3133080422689669E-2</v>
      </c>
      <c r="Z2381" s="1">
        <v>0.29323185256538614</v>
      </c>
      <c r="AA2381" s="1">
        <v>5.7372758045535948</v>
      </c>
      <c r="AB2381" s="1">
        <v>0.53494743730967065</v>
      </c>
      <c r="AC2381" s="1">
        <v>4.368194613408372</v>
      </c>
      <c r="AD2381" s="1">
        <v>0.83413375383555588</v>
      </c>
      <c r="AE2381" s="1">
        <v>8.1187198268558127</v>
      </c>
      <c r="AF2381" s="1">
        <v>9.7212366224472113</v>
      </c>
      <c r="AG2381" s="1">
        <v>-1.9667462066829429</v>
      </c>
      <c r="AH2381" s="1">
        <v>1.2409892085677872</v>
      </c>
      <c r="AI2381" s="1">
        <v>-0.87675979747625321</v>
      </c>
      <c r="AJ2381" s="1">
        <v>0.18974718854847403</v>
      </c>
      <c r="AK2381" s="1">
        <v>3.9555608416583774</v>
      </c>
      <c r="AL2381" s="1">
        <v>17.811556473067785</v>
      </c>
      <c r="AM2381" s="1">
        <v>2.381066785830281</v>
      </c>
      <c r="AN2381" s="1">
        <v>23.083139485696275</v>
      </c>
      <c r="AO2381" s="1">
        <v>18.662999762944917</v>
      </c>
    </row>
    <row r="2382" spans="1:41" x14ac:dyDescent="0.25">
      <c r="A2382">
        <v>4933</v>
      </c>
      <c r="B2382" t="s">
        <v>228</v>
      </c>
      <c r="C2382" s="1">
        <v>0</v>
      </c>
      <c r="D2382" s="1">
        <v>2.555297768559698E-2</v>
      </c>
      <c r="E2382" s="1">
        <v>-0.61695545842605715</v>
      </c>
      <c r="F2382" s="1">
        <v>0.45793548627828418</v>
      </c>
      <c r="G2382" s="1">
        <v>-0.14501378804677217</v>
      </c>
      <c r="H2382" s="1">
        <v>5.5619489875160444E-3</v>
      </c>
      <c r="I2382" s="1">
        <v>0.18753953977499974</v>
      </c>
      <c r="J2382" s="1">
        <v>0.60703072414098957</v>
      </c>
      <c r="K2382" s="1" t="s">
        <v>38</v>
      </c>
      <c r="L2382" s="1">
        <v>0.20412806778900311</v>
      </c>
      <c r="M2382" s="1">
        <v>-0.16252596843582348</v>
      </c>
      <c r="N2382" s="1">
        <v>0.29323843118926995</v>
      </c>
      <c r="O2382" s="1">
        <v>-0.50401490040392571</v>
      </c>
      <c r="P2382" s="1">
        <v>0.38614248121387718</v>
      </c>
      <c r="Q2382" s="1">
        <v>0.62823417457032815</v>
      </c>
      <c r="R2382" s="1">
        <v>0.84467805247048244</v>
      </c>
      <c r="S2382" s="1">
        <v>0.10060236214309487</v>
      </c>
      <c r="T2382" s="1">
        <v>0.60584028048217298</v>
      </c>
      <c r="U2382" s="1">
        <v>9.3417853274569626E-3</v>
      </c>
      <c r="V2382" s="1">
        <v>0.51475896359106332</v>
      </c>
      <c r="W2382" s="1">
        <v>0.2046367694752653</v>
      </c>
      <c r="X2382" s="1">
        <v>9.4126428131148202E-2</v>
      </c>
      <c r="Y2382" s="1">
        <v>1.1546793584596093E-2</v>
      </c>
      <c r="Z2382" s="1">
        <v>-1.7086571639083017E-2</v>
      </c>
      <c r="AA2382" s="1">
        <v>3.2210698984966224</v>
      </c>
      <c r="AB2382" s="1">
        <v>1.1226164023341236</v>
      </c>
      <c r="AC2382" s="1">
        <v>1.8429237193065291</v>
      </c>
      <c r="AD2382" s="1">
        <v>0.25552977685596984</v>
      </c>
      <c r="AE2382" s="1">
        <v>14.186857555585929</v>
      </c>
      <c r="AF2382" s="1">
        <v>8.2664087187706201</v>
      </c>
      <c r="AG2382" s="1">
        <v>1.0557665145393056</v>
      </c>
      <c r="AH2382" s="1">
        <v>2.293719347700379</v>
      </c>
      <c r="AI2382" s="1">
        <v>2.5709629745756262</v>
      </c>
      <c r="AJ2382" s="1">
        <v>0.63014140117845086</v>
      </c>
      <c r="AK2382" s="1">
        <v>0.38519928246032614</v>
      </c>
      <c r="AL2382" s="1">
        <v>17.793126736542884</v>
      </c>
      <c r="AM2382" s="1">
        <v>1.8375741156847778</v>
      </c>
      <c r="AN2382" s="1">
        <v>21.933893938108667</v>
      </c>
      <c r="AO2382" s="1">
        <v>21.682966256730779</v>
      </c>
    </row>
    <row r="2383" spans="1:41" x14ac:dyDescent="0.25">
      <c r="A2383">
        <v>4557</v>
      </c>
      <c r="B2383" t="s">
        <v>94</v>
      </c>
      <c r="C2383" s="1">
        <v>0</v>
      </c>
      <c r="D2383" s="1">
        <v>1.7878158791247208E-2</v>
      </c>
      <c r="E2383" s="1">
        <v>-9.8211778722767651E-2</v>
      </c>
      <c r="F2383" s="1">
        <v>-0.12680700751803728</v>
      </c>
      <c r="G2383" s="1">
        <v>-0.35676705312815238</v>
      </c>
      <c r="H2383" s="1">
        <v>-1.1062630210665819E-2</v>
      </c>
      <c r="I2383" s="1">
        <v>0.11875971592796201</v>
      </c>
      <c r="J2383" s="1">
        <v>0.7436149584937557</v>
      </c>
      <c r="K2383" s="1">
        <v>1.4083439980017047</v>
      </c>
      <c r="L2383" s="1">
        <v>0.37341026077222611</v>
      </c>
      <c r="M2383" s="1">
        <v>0.24645647656353151</v>
      </c>
      <c r="N2383" s="1">
        <v>-2.5947190225895703E-2</v>
      </c>
      <c r="O2383" s="1">
        <v>0.11490385991575361</v>
      </c>
      <c r="P2383" s="1">
        <v>0.50464200666411374</v>
      </c>
      <c r="Q2383" s="1">
        <v>0.57472889674972438</v>
      </c>
      <c r="R2383" s="1">
        <v>0.67567677505373736</v>
      </c>
      <c r="S2383" s="1">
        <v>0.93228983327303472</v>
      </c>
      <c r="T2383" s="1">
        <v>4.8417497084407318E-2</v>
      </c>
      <c r="U2383" s="1">
        <v>0.2611578153745896</v>
      </c>
      <c r="V2383" s="1">
        <v>0.62444773219201433</v>
      </c>
      <c r="W2383" s="1">
        <v>0.30262573799318065</v>
      </c>
      <c r="X2383" s="1">
        <v>0.11324999176910702</v>
      </c>
      <c r="Y2383" s="1">
        <v>0.14962642567859455</v>
      </c>
      <c r="Z2383" s="1">
        <v>0.12202795155531096</v>
      </c>
      <c r="AA2383" s="1">
        <v>7.5937116180177675</v>
      </c>
      <c r="AB2383" s="1">
        <v>0.55691170978661697</v>
      </c>
      <c r="AC2383" s="1">
        <v>6.8580183203186813</v>
      </c>
      <c r="AD2383" s="1">
        <v>0.17878158791247217</v>
      </c>
      <c r="AE2383" s="1">
        <v>9.0062675197714643</v>
      </c>
      <c r="AF2383" s="1">
        <v>9.6206300219296637</v>
      </c>
      <c r="AG2383" s="1">
        <v>-0.83045859503572228</v>
      </c>
      <c r="AH2383" s="1">
        <v>1.0123366128872295</v>
      </c>
      <c r="AI2383" s="1">
        <v>-0.79624052000971424</v>
      </c>
      <c r="AJ2383" s="1">
        <v>0.14938462124346494</v>
      </c>
      <c r="AK2383" s="1">
        <v>1.17638971662209</v>
      </c>
      <c r="AL2383" s="1">
        <v>17.776368854411324</v>
      </c>
      <c r="AM2383" s="1">
        <v>2.6099278364178016</v>
      </c>
      <c r="AN2383" s="1">
        <v>23.186291404430353</v>
      </c>
      <c r="AO2383" s="1">
        <v>17.86716291665617</v>
      </c>
    </row>
    <row r="2384" spans="1:41" x14ac:dyDescent="0.25">
      <c r="A2384">
        <v>606</v>
      </c>
      <c r="B2384" t="s">
        <v>206</v>
      </c>
      <c r="C2384" s="1">
        <v>0</v>
      </c>
      <c r="D2384" s="1">
        <v>-1.6851653119639418E-2</v>
      </c>
      <c r="E2384" s="1">
        <v>-0.43239869848679191</v>
      </c>
      <c r="F2384" s="1">
        <v>-0.28904344366545687</v>
      </c>
      <c r="G2384" s="1">
        <v>-0.65195101628727703</v>
      </c>
      <c r="H2384" s="1">
        <v>-1.4044630710056807E-2</v>
      </c>
      <c r="I2384" s="1">
        <v>0.42804196435829328</v>
      </c>
      <c r="J2384" s="1">
        <v>0.82424150906412941</v>
      </c>
      <c r="K2384" s="1">
        <v>0.82401814224749614</v>
      </c>
      <c r="L2384" s="1">
        <v>0.37704995059081914</v>
      </c>
      <c r="M2384" s="1">
        <v>1.3821319854011538</v>
      </c>
      <c r="N2384" s="1">
        <v>0.81661138680841816</v>
      </c>
      <c r="O2384" s="1">
        <v>3.5016799292661762</v>
      </c>
      <c r="P2384" s="1">
        <v>-1.1088475924063854E-2</v>
      </c>
      <c r="Q2384" s="1">
        <v>0.78051435373126676</v>
      </c>
      <c r="R2384" s="1" t="s">
        <v>38</v>
      </c>
      <c r="S2384" s="1">
        <v>0.45181053709054519</v>
      </c>
      <c r="T2384" s="1">
        <v>0.73603809354380945</v>
      </c>
      <c r="U2384" s="1">
        <v>0.22617062815946376</v>
      </c>
      <c r="V2384" s="1">
        <v>0.69177885203014866</v>
      </c>
      <c r="W2384" s="1">
        <v>0.10876115082960784</v>
      </c>
      <c r="X2384" s="1">
        <v>0.487684916094339</v>
      </c>
      <c r="Y2384" s="1">
        <v>-8.634277898461179E-2</v>
      </c>
      <c r="Z2384" s="1">
        <v>0.13510599446432806</v>
      </c>
      <c r="AA2384" s="1">
        <v>2.4002146868013114</v>
      </c>
      <c r="AB2384" s="1">
        <v>-0.34596925545375973</v>
      </c>
      <c r="AC2384" s="1">
        <v>2.9147004734514637</v>
      </c>
      <c r="AD2384" s="1">
        <v>-0.16851653119639418</v>
      </c>
      <c r="AE2384" s="1">
        <v>12.257763812094646</v>
      </c>
      <c r="AF2384" s="1">
        <v>13.192847862714752</v>
      </c>
      <c r="AG2384" s="1">
        <v>-2.3100146153008678</v>
      </c>
      <c r="AH2384" s="1">
        <v>2.309249396044919</v>
      </c>
      <c r="AI2384" s="1">
        <v>-0.93431883136415494</v>
      </c>
      <c r="AJ2384" s="1">
        <v>0.39956195711803999</v>
      </c>
      <c r="AK2384" s="1">
        <v>3.1139545527933352</v>
      </c>
      <c r="AL2384" s="1">
        <v>17.771933051689281</v>
      </c>
      <c r="AM2384" s="1">
        <v>2.9300396198880985</v>
      </c>
      <c r="AN2384" s="1">
        <v>23.059685175511788</v>
      </c>
      <c r="AO2384" s="1">
        <v>25.981656571103727</v>
      </c>
    </row>
    <row r="2385" spans="1:41" x14ac:dyDescent="0.25">
      <c r="A2385">
        <v>4089</v>
      </c>
      <c r="B2385" t="s">
        <v>111</v>
      </c>
      <c r="C2385" s="1">
        <v>0</v>
      </c>
      <c r="D2385" s="1">
        <v>-1.1840006426379543E-2</v>
      </c>
      <c r="E2385" s="1">
        <v>0.75111927365779674</v>
      </c>
      <c r="F2385" s="1">
        <v>-0.22427347833565248</v>
      </c>
      <c r="G2385" s="1">
        <v>0.3731912975141054</v>
      </c>
      <c r="H2385" s="1">
        <v>-1.5205893491731562E-2</v>
      </c>
      <c r="I2385" s="1">
        <v>5.9595968595669319E-2</v>
      </c>
      <c r="J2385" s="1">
        <v>0.50262840811718368</v>
      </c>
      <c r="K2385" s="1" t="s">
        <v>38</v>
      </c>
      <c r="L2385" s="1">
        <v>0.43693522984718164</v>
      </c>
      <c r="M2385" s="1">
        <v>0.98440155545647345</v>
      </c>
      <c r="N2385" s="1">
        <v>0.46676086155157698</v>
      </c>
      <c r="O2385" s="1" t="s">
        <v>38</v>
      </c>
      <c r="P2385" s="1">
        <v>0.11781052705559204</v>
      </c>
      <c r="Q2385" s="1">
        <v>0.50365125976125136</v>
      </c>
      <c r="R2385" s="1">
        <v>0.68478004463714903</v>
      </c>
      <c r="S2385" s="1">
        <v>0.33117122624815482</v>
      </c>
      <c r="T2385" s="1">
        <v>0.55000383977312739</v>
      </c>
      <c r="U2385" s="1">
        <v>0.21410744050649785</v>
      </c>
      <c r="V2385" s="1">
        <v>0.58158745322849437</v>
      </c>
      <c r="W2385" s="1">
        <v>0.65264160949627903</v>
      </c>
      <c r="X2385" s="1">
        <v>4.0939570562927907E-2</v>
      </c>
      <c r="Y2385" s="1">
        <v>0.14181449138165905</v>
      </c>
      <c r="Z2385" s="1">
        <v>0.14793553524985623</v>
      </c>
      <c r="AA2385" s="1">
        <v>5.6682382170342791</v>
      </c>
      <c r="AB2385" s="1">
        <v>9.044155433836315E-2</v>
      </c>
      <c r="AC2385" s="1">
        <v>5.6961967269597151</v>
      </c>
      <c r="AD2385" s="1">
        <v>-0.11840006426379542</v>
      </c>
      <c r="AE2385" s="1">
        <v>11.154466314817594</v>
      </c>
      <c r="AF2385" s="1">
        <v>8.0493934758874364</v>
      </c>
      <c r="AG2385" s="1">
        <v>0.38087115563733087</v>
      </c>
      <c r="AH2385" s="1">
        <v>3.0390596672885346</v>
      </c>
      <c r="AI2385" s="1">
        <v>-0.31485798399570564</v>
      </c>
      <c r="AJ2385" s="1">
        <v>0.58682140119132642</v>
      </c>
      <c r="AK2385" s="1">
        <v>0.94437552906392086</v>
      </c>
      <c r="AL2385" s="1">
        <v>17.767080060915792</v>
      </c>
      <c r="AM2385" s="1">
        <v>2.1794983678734576</v>
      </c>
      <c r="AN2385" s="1">
        <v>24.382048785331015</v>
      </c>
      <c r="AO2385" s="1">
        <v>18.57885209553589</v>
      </c>
    </row>
    <row r="2386" spans="1:41" x14ac:dyDescent="0.25">
      <c r="A2386">
        <v>5216</v>
      </c>
      <c r="B2386" t="s">
        <v>186</v>
      </c>
      <c r="C2386" s="1">
        <v>0</v>
      </c>
      <c r="D2386" s="1">
        <v>-4.5084286855506736E-2</v>
      </c>
      <c r="E2386" s="1">
        <v>1.3579551955478408</v>
      </c>
      <c r="F2386" s="1">
        <v>0.1022217261416981</v>
      </c>
      <c r="G2386" s="1">
        <v>1.4077834445263433</v>
      </c>
      <c r="H2386" s="1">
        <v>7.7086294473534364E-2</v>
      </c>
      <c r="I2386" s="1">
        <v>0.16470293160188329</v>
      </c>
      <c r="J2386" s="1">
        <v>0.71919430484872771</v>
      </c>
      <c r="K2386" s="1">
        <v>-5.604421052631654</v>
      </c>
      <c r="L2386" s="1">
        <v>0.26205270668029346</v>
      </c>
      <c r="M2386" s="1">
        <v>0.73980830005162634</v>
      </c>
      <c r="N2386" s="1">
        <v>0.39448148157836849</v>
      </c>
      <c r="O2386" s="1">
        <v>-267.140625</v>
      </c>
      <c r="P2386" s="1">
        <v>0.34921956641068908</v>
      </c>
      <c r="Q2386" s="1">
        <v>0.26009919962622874</v>
      </c>
      <c r="R2386" s="1">
        <v>0.8481197828434025</v>
      </c>
      <c r="S2386" s="1">
        <v>0.21616151629181876</v>
      </c>
      <c r="T2386" s="1">
        <v>0.57158817657289174</v>
      </c>
      <c r="U2386" s="1">
        <v>0.14381694228074338</v>
      </c>
      <c r="V2386" s="1">
        <v>0.31316166010815899</v>
      </c>
      <c r="W2386" s="1">
        <v>-0.10839340298914871</v>
      </c>
      <c r="X2386" s="1">
        <v>-4.5333820145902357E-2</v>
      </c>
      <c r="Y2386" s="1">
        <v>7.3091903076885813E-3</v>
      </c>
      <c r="Z2386" s="1">
        <v>-0.14707887954238091</v>
      </c>
      <c r="AA2386" s="1">
        <v>4.6388529598639172</v>
      </c>
      <c r="AB2386" s="1">
        <v>2.5394691082118092E-3</v>
      </c>
      <c r="AC2386" s="1">
        <v>5.0871563593107734</v>
      </c>
      <c r="AD2386" s="1">
        <v>-0.45084286855506744</v>
      </c>
      <c r="AE2386" s="1">
        <v>14.08585577228204</v>
      </c>
      <c r="AF2386" s="1">
        <v>7.2760348208563217</v>
      </c>
      <c r="AG2386" s="1">
        <v>3.2270190218041725</v>
      </c>
      <c r="AH2386" s="1">
        <v>3.8442386657208591</v>
      </c>
      <c r="AI2386" s="1">
        <v>-0.26143673609930673</v>
      </c>
      <c r="AJ2386" s="1">
        <v>0.75141861740421823</v>
      </c>
      <c r="AK2386" s="1">
        <v>-0.96206349844141692</v>
      </c>
      <c r="AL2386" s="1">
        <v>17.762645233704543</v>
      </c>
      <c r="AM2386" s="1">
        <v>1.9639226001023404</v>
      </c>
      <c r="AN2386" s="1">
        <v>27.071774998105216</v>
      </c>
      <c r="AO2386" s="1">
        <v>22.983861227580565</v>
      </c>
    </row>
    <row r="2387" spans="1:41" x14ac:dyDescent="0.25">
      <c r="A2387">
        <v>2895</v>
      </c>
      <c r="B2387" t="s">
        <v>180</v>
      </c>
      <c r="C2387" s="1">
        <v>0.12748307627877703</v>
      </c>
      <c r="D2387" s="1">
        <v>2.8058089972514383E-2</v>
      </c>
      <c r="E2387" s="1">
        <v>2.0795156881916057</v>
      </c>
      <c r="F2387" s="1">
        <v>0.22712952119251315</v>
      </c>
      <c r="G2387" s="1">
        <v>2.4283821091815381</v>
      </c>
      <c r="H2387" s="1">
        <v>-3.4173054409185818E-3</v>
      </c>
      <c r="I2387" s="1">
        <v>-7.3950032841597957E-2</v>
      </c>
      <c r="J2387" s="1">
        <v>0.96944907953577508</v>
      </c>
      <c r="K2387" s="1" t="s">
        <v>38</v>
      </c>
      <c r="L2387" s="1">
        <v>6.7733717648713304E-2</v>
      </c>
      <c r="M2387" s="1" t="s">
        <v>38</v>
      </c>
      <c r="N2387" s="1">
        <v>0.27473402896864041</v>
      </c>
      <c r="O2387" s="1">
        <v>-35.29296875</v>
      </c>
      <c r="P2387" s="1">
        <v>-0.27193257410321064</v>
      </c>
      <c r="Q2387" s="1">
        <v>-0.47347870582059337</v>
      </c>
      <c r="R2387" s="1">
        <v>-20.375</v>
      </c>
      <c r="S2387" s="1">
        <v>-0.11540435815865244</v>
      </c>
      <c r="T2387" s="1">
        <v>0.30057790220647645</v>
      </c>
      <c r="U2387" s="1">
        <v>-1.9021474813142453E-3</v>
      </c>
      <c r="V2387" s="1">
        <v>-1.6534839136323531E-2</v>
      </c>
      <c r="W2387" s="1">
        <v>-4.3174712508326746E-2</v>
      </c>
      <c r="X2387" s="1">
        <v>2.1096101778865301E-2</v>
      </c>
      <c r="Y2387" s="1">
        <v>3.3804266453872023E-2</v>
      </c>
      <c r="Z2387" s="1">
        <v>0.20228631365368846</v>
      </c>
      <c r="AA2387" s="1">
        <v>7.135591840579468</v>
      </c>
      <c r="AB2387" s="1">
        <v>0.29147803256352428</v>
      </c>
      <c r="AC2387" s="1">
        <v>5.926117526896916</v>
      </c>
      <c r="AD2387" s="1">
        <v>0.91799628111902898</v>
      </c>
      <c r="AE2387" s="1">
        <v>9.712891183078689</v>
      </c>
      <c r="AF2387" s="1">
        <v>2.7178694213813523</v>
      </c>
      <c r="AG2387" s="1">
        <v>5.2946789823457792</v>
      </c>
      <c r="AH2387" s="1">
        <v>-0.1658945294491401</v>
      </c>
      <c r="AI2387" s="1">
        <v>1.8662373088007005</v>
      </c>
      <c r="AJ2387" s="1">
        <v>9.1236914696885302E-2</v>
      </c>
      <c r="AK2387" s="1">
        <v>1.1169120771627694</v>
      </c>
      <c r="AL2387" s="1">
        <v>17.757816599770404</v>
      </c>
      <c r="AM2387" s="1">
        <v>1.1361856369659606</v>
      </c>
      <c r="AN2387" s="1">
        <v>28.186974783377611</v>
      </c>
      <c r="AO2387" s="1">
        <v>16.193383306915479</v>
      </c>
    </row>
    <row r="2388" spans="1:41" x14ac:dyDescent="0.25">
      <c r="A2388">
        <v>4343</v>
      </c>
      <c r="B2388" t="s">
        <v>196</v>
      </c>
      <c r="C2388" s="1">
        <v>-4.9289421263083624E-2</v>
      </c>
      <c r="D2388" s="1">
        <v>-0.11930659223199565</v>
      </c>
      <c r="E2388" s="1">
        <v>1.484043838590541</v>
      </c>
      <c r="F2388" s="1">
        <v>-7.1529257553120507E-2</v>
      </c>
      <c r="G2388" s="1">
        <v>1.3418427483503934</v>
      </c>
      <c r="H2388" s="1">
        <v>1.9122693165500252E-2</v>
      </c>
      <c r="I2388" s="1">
        <v>0.14144155203147446</v>
      </c>
      <c r="J2388" s="1">
        <v>0.76849107729780797</v>
      </c>
      <c r="K2388" s="1" t="s">
        <v>38</v>
      </c>
      <c r="L2388" s="1">
        <v>0.96918715281255841</v>
      </c>
      <c r="M2388" s="1">
        <v>0.22108973119397418</v>
      </c>
      <c r="N2388" s="1">
        <v>0.24161660045176611</v>
      </c>
      <c r="O2388" s="1">
        <v>2.2251773601648484E-2</v>
      </c>
      <c r="P2388" s="1">
        <v>-0.27966479487494678</v>
      </c>
      <c r="Q2388" s="1">
        <v>2.7962244744585314E-3</v>
      </c>
      <c r="R2388" s="1">
        <v>0.34926883557063149</v>
      </c>
      <c r="S2388" s="1">
        <v>0.78933852566428098</v>
      </c>
      <c r="T2388" s="1">
        <v>0.52004880059605918</v>
      </c>
      <c r="U2388" s="1">
        <v>-9.644078629264223E-2</v>
      </c>
      <c r="V2388" s="1">
        <v>0.13242264048762406</v>
      </c>
      <c r="W2388" s="1">
        <v>-0.15748837013007927</v>
      </c>
      <c r="X2388" s="1">
        <v>-0.1445679700894579</v>
      </c>
      <c r="Y2388" s="1">
        <v>-9.7924180808052208E-2</v>
      </c>
      <c r="Z2388" s="1">
        <v>-4.2297996686071954E-2</v>
      </c>
      <c r="AA2388" s="1">
        <v>4.7003612514650479</v>
      </c>
      <c r="AB2388" s="1">
        <v>0.77590025072512681</v>
      </c>
      <c r="AC2388" s="1">
        <v>5.363974029375294</v>
      </c>
      <c r="AD2388" s="1">
        <v>-1.4395130286353746</v>
      </c>
      <c r="AE2388" s="1">
        <v>14.111602258202373</v>
      </c>
      <c r="AF2388" s="1">
        <v>7.8873142740780011</v>
      </c>
      <c r="AG2388" s="1">
        <v>2.6104413894154792</v>
      </c>
      <c r="AH2388" s="1">
        <v>2.2159234553757043</v>
      </c>
      <c r="AI2388" s="1">
        <v>1.3979231393331877</v>
      </c>
      <c r="AJ2388" s="1">
        <v>0.53637956703068679</v>
      </c>
      <c r="AK2388" s="1">
        <v>-0.93432983387764978</v>
      </c>
      <c r="AL2388" s="1">
        <v>17.754665452618845</v>
      </c>
      <c r="AM2388" s="1">
        <v>2.1138602577531294</v>
      </c>
      <c r="AN2388" s="1">
        <v>27.232574685596646</v>
      </c>
      <c r="AO2388" s="1">
        <v>21.061563822385839</v>
      </c>
    </row>
    <row r="2389" spans="1:41" x14ac:dyDescent="0.25">
      <c r="A2389">
        <v>1018</v>
      </c>
      <c r="B2389" t="s">
        <v>137</v>
      </c>
      <c r="C2389" s="1">
        <v>-3.1671066446871413E-2</v>
      </c>
      <c r="D2389" s="1">
        <v>-0.10562726025532485</v>
      </c>
      <c r="E2389" s="1">
        <v>0.98226905887538585</v>
      </c>
      <c r="F2389" s="1">
        <v>0.57793836107612506</v>
      </c>
      <c r="G2389" s="1">
        <v>1.3890005076259937</v>
      </c>
      <c r="H2389" s="1">
        <v>0.15942615608607777</v>
      </c>
      <c r="I2389" s="1">
        <v>0.21643075705637879</v>
      </c>
      <c r="J2389" s="1">
        <v>0.67535065918770232</v>
      </c>
      <c r="K2389" s="1" t="s">
        <v>38</v>
      </c>
      <c r="L2389" s="1">
        <v>0.6677975604338191</v>
      </c>
      <c r="M2389" s="1">
        <v>-0.58568136291217043</v>
      </c>
      <c r="N2389" s="1">
        <v>0.58752575185570433</v>
      </c>
      <c r="O2389" s="1">
        <v>-21</v>
      </c>
      <c r="P2389" s="1">
        <v>-0.37664969626539102</v>
      </c>
      <c r="Q2389" s="1">
        <v>0.75879761592061867</v>
      </c>
      <c r="R2389" s="1">
        <v>0.37241799309906964</v>
      </c>
      <c r="S2389" s="1">
        <v>0.71063765289507097</v>
      </c>
      <c r="T2389" s="1">
        <v>0.44161597617432463</v>
      </c>
      <c r="U2389" s="1">
        <v>-0.24202402882653193</v>
      </c>
      <c r="V2389" s="1">
        <v>0.65242191214797263</v>
      </c>
      <c r="W2389" s="1">
        <v>6.5702648155063006E-2</v>
      </c>
      <c r="X2389" s="1">
        <v>-0.20649943235709528</v>
      </c>
      <c r="Y2389" s="1">
        <v>3.3908585623321191E-2</v>
      </c>
      <c r="Z2389" s="1">
        <v>0.23541964453576347</v>
      </c>
      <c r="AA2389" s="1">
        <v>1.5075654664536926</v>
      </c>
      <c r="AB2389" s="1">
        <v>-0.18522024782933538</v>
      </c>
      <c r="AC2389" s="1">
        <v>2.9074136490706324</v>
      </c>
      <c r="AD2389" s="1">
        <v>-1.2146279347876054</v>
      </c>
      <c r="AE2389" s="1">
        <v>16.099121803875033</v>
      </c>
      <c r="AF2389" s="1">
        <v>9.7363040333573796</v>
      </c>
      <c r="AG2389" s="1">
        <v>4.8542299231313963</v>
      </c>
      <c r="AH2389" s="1">
        <v>1.9603608343193941</v>
      </c>
      <c r="AI2389" s="1">
        <v>-0.45177298693314061</v>
      </c>
      <c r="AJ2389" s="1">
        <v>0.3619539677350026</v>
      </c>
      <c r="AK2389" s="1">
        <v>0.14460106089334096</v>
      </c>
      <c r="AL2389" s="1">
        <v>17.75128833122205</v>
      </c>
      <c r="AM2389" s="1">
        <v>2.2380021715785392</v>
      </c>
      <c r="AN2389" s="1">
        <v>27.686920346499626</v>
      </c>
      <c r="AO2389" s="1">
        <v>26.065557374501569</v>
      </c>
    </row>
    <row r="2390" spans="1:41" x14ac:dyDescent="0.25">
      <c r="A2390">
        <v>4594</v>
      </c>
      <c r="B2390" t="s">
        <v>91</v>
      </c>
      <c r="C2390" s="1">
        <v>8.6448372899924131E-2</v>
      </c>
      <c r="D2390" s="1">
        <v>6.9741240392531371E-3</v>
      </c>
      <c r="E2390" s="1">
        <v>-0.13452859289118968</v>
      </c>
      <c r="F2390" s="1">
        <v>1.0978572875042407E-2</v>
      </c>
      <c r="G2390" s="1">
        <v>-8.5295547493374119E-2</v>
      </c>
      <c r="H2390" s="1">
        <v>-5.9869813050049576E-4</v>
      </c>
      <c r="I2390" s="1">
        <v>-3.7606532707758829E-2</v>
      </c>
      <c r="J2390" s="1">
        <v>0.48926177056208686</v>
      </c>
      <c r="K2390" s="1">
        <v>0.53722995615285818</v>
      </c>
      <c r="L2390" s="1">
        <v>0.39280336283825379</v>
      </c>
      <c r="M2390" s="1" t="s">
        <v>38</v>
      </c>
      <c r="N2390" s="1">
        <v>0.48836032727057599</v>
      </c>
      <c r="O2390" s="1" t="s">
        <v>38</v>
      </c>
      <c r="P2390" s="1">
        <v>-0.42449198807665411</v>
      </c>
      <c r="Q2390" s="1">
        <v>0.42838649049653249</v>
      </c>
      <c r="R2390" s="1">
        <v>0.43423556478909997</v>
      </c>
      <c r="S2390" s="1">
        <v>0.37663634396464807</v>
      </c>
      <c r="T2390" s="1">
        <v>0.64841170843029106</v>
      </c>
      <c r="U2390" s="1">
        <v>-0.24939482035829505</v>
      </c>
      <c r="V2390" s="1">
        <v>0.43639388416898373</v>
      </c>
      <c r="W2390" s="1">
        <v>-0.43893220993753546</v>
      </c>
      <c r="X2390" s="1">
        <v>0.7762769163842661</v>
      </c>
      <c r="Y2390" s="1">
        <v>5.5168024416403769E-2</v>
      </c>
      <c r="Z2390" s="1">
        <v>0.18002494589651252</v>
      </c>
      <c r="AA2390" s="1">
        <v>2.9663058803023818</v>
      </c>
      <c r="AB2390" s="1">
        <v>2.0468655457206228</v>
      </c>
      <c r="AC2390" s="1">
        <v>0.41745722968960797</v>
      </c>
      <c r="AD2390" s="1">
        <v>0.50198310489215203</v>
      </c>
      <c r="AE2390" s="1">
        <v>9.9971908951430422</v>
      </c>
      <c r="AF2390" s="1">
        <v>8.2978158189937545</v>
      </c>
      <c r="AG2390" s="1">
        <v>-0.21416432140716804</v>
      </c>
      <c r="AH2390" s="1">
        <v>0.57712274274083541</v>
      </c>
      <c r="AI2390" s="1">
        <v>1.3364166548156149</v>
      </c>
      <c r="AJ2390" s="1">
        <v>0.20451899220254155</v>
      </c>
      <c r="AK2390" s="1">
        <v>4.7815093114038936</v>
      </c>
      <c r="AL2390" s="1">
        <v>17.745006086849337</v>
      </c>
      <c r="AM2390" s="1">
        <v>1.7013088867677126</v>
      </c>
      <c r="AN2390" s="1">
        <v>21.731729717851824</v>
      </c>
      <c r="AO2390" s="1">
        <v>16.977907979431645</v>
      </c>
    </row>
    <row r="2391" spans="1:41" x14ac:dyDescent="0.25">
      <c r="A2391">
        <v>2149</v>
      </c>
      <c r="B2391" t="s">
        <v>93</v>
      </c>
      <c r="C2391" s="1">
        <v>-9.0277942597875062E-3</v>
      </c>
      <c r="D2391" s="1">
        <v>0</v>
      </c>
      <c r="E2391" s="1">
        <v>0.32478919231832548</v>
      </c>
      <c r="F2391" s="1">
        <v>-0.10887784661237061</v>
      </c>
      <c r="G2391" s="1">
        <v>0.21883897207157291</v>
      </c>
      <c r="H2391" s="1">
        <v>0</v>
      </c>
      <c r="I2391" s="1">
        <v>0.22672843495664513</v>
      </c>
      <c r="J2391" s="1">
        <v>0.72822137141136889</v>
      </c>
      <c r="K2391" s="1">
        <v>0.30511208760236058</v>
      </c>
      <c r="L2391" s="1">
        <v>0.52867153464672334</v>
      </c>
      <c r="M2391" s="1" t="s">
        <v>38</v>
      </c>
      <c r="N2391" s="1">
        <v>0.35501564227711546</v>
      </c>
      <c r="O2391" s="1">
        <v>3.6809821320531712E-2</v>
      </c>
      <c r="P2391" s="1">
        <v>-4.5128527595624544E-2</v>
      </c>
      <c r="Q2391" s="1">
        <v>0.20153333614322311</v>
      </c>
      <c r="R2391" s="1">
        <v>0.58821704980766232</v>
      </c>
      <c r="S2391" s="1">
        <v>0.36124877823021595</v>
      </c>
      <c r="T2391" s="1">
        <v>0.43084505964957442</v>
      </c>
      <c r="U2391" s="1">
        <v>0.13102010582486945</v>
      </c>
      <c r="V2391" s="1">
        <v>0.65371128283303848</v>
      </c>
      <c r="W2391" s="1">
        <v>0.15053705049315691</v>
      </c>
      <c r="X2391" s="1">
        <v>3.8122105908559717E-2</v>
      </c>
      <c r="Y2391" s="1">
        <v>-1.1955420625405676E-2</v>
      </c>
      <c r="Z2391" s="1">
        <v>-1.4773074187796643E-2</v>
      </c>
      <c r="AA2391" s="1">
        <v>9.4785164117210652</v>
      </c>
      <c r="AB2391" s="1">
        <v>0.32168321060599564</v>
      </c>
      <c r="AC2391" s="1">
        <v>9.2019721724140044</v>
      </c>
      <c r="AD2391" s="1">
        <v>-4.5138971298937527E-2</v>
      </c>
      <c r="AE2391" s="1">
        <v>8.1350141873751252</v>
      </c>
      <c r="AF2391" s="1">
        <v>6.9242469035383323</v>
      </c>
      <c r="AG2391" s="1">
        <v>0.10518915157479801</v>
      </c>
      <c r="AH2391" s="1">
        <v>2.4133834168322386</v>
      </c>
      <c r="AI2391" s="1">
        <v>-1.3078052845702417</v>
      </c>
      <c r="AJ2391" s="1">
        <v>0.39548966439509792</v>
      </c>
      <c r="AK2391" s="1">
        <v>0.11674515860381539</v>
      </c>
      <c r="AL2391" s="1">
        <v>17.73027575770001</v>
      </c>
      <c r="AM2391" s="1">
        <v>2.3050465979490675</v>
      </c>
      <c r="AN2391" s="1">
        <v>24.176764040296341</v>
      </c>
      <c r="AO2391" s="1">
        <v>22.264844456832911</v>
      </c>
    </row>
    <row r="2392" spans="1:41" x14ac:dyDescent="0.25">
      <c r="A2392">
        <v>4528</v>
      </c>
      <c r="B2392" t="s">
        <v>180</v>
      </c>
      <c r="C2392" s="1">
        <v>-2.9438371402265018E-2</v>
      </c>
      <c r="D2392" s="1">
        <v>-4.140992236555352E-2</v>
      </c>
      <c r="E2392" s="1">
        <v>0.72672720636533217</v>
      </c>
      <c r="F2392" s="1">
        <v>-0.35628335151175328</v>
      </c>
      <c r="G2392" s="1">
        <v>0.19853314332378369</v>
      </c>
      <c r="H2392" s="1">
        <v>-2.8081127786830661E-2</v>
      </c>
      <c r="I2392" s="1">
        <v>7.3739985616062959E-2</v>
      </c>
      <c r="J2392" s="1">
        <v>0.6902181076229833</v>
      </c>
      <c r="K2392" s="1" t="s">
        <v>38</v>
      </c>
      <c r="L2392" s="1">
        <v>0.22622698497252972</v>
      </c>
      <c r="M2392" s="1" t="s">
        <v>38</v>
      </c>
      <c r="N2392" s="1">
        <v>0.55240818285735993</v>
      </c>
      <c r="O2392" s="1">
        <v>-3.109375</v>
      </c>
      <c r="P2392" s="1">
        <v>1.0645745850291859</v>
      </c>
      <c r="Q2392" s="1">
        <v>0.42424668959053563</v>
      </c>
      <c r="R2392" s="1">
        <v>36.5625</v>
      </c>
      <c r="S2392" s="1">
        <v>-8.1408345619811667E-2</v>
      </c>
      <c r="T2392" s="1">
        <v>0.67522496522263675</v>
      </c>
      <c r="U2392" s="1">
        <v>1.1447262903863584</v>
      </c>
      <c r="V2392" s="1">
        <v>0.41422760153757859</v>
      </c>
      <c r="W2392" s="1">
        <v>1.8633414193138143E-3</v>
      </c>
      <c r="X2392" s="1">
        <v>-0.31156231716870075</v>
      </c>
      <c r="Y2392" s="1">
        <v>0.10106241776197666</v>
      </c>
      <c r="Z2392" s="1">
        <v>-5.8483742004807847E-3</v>
      </c>
      <c r="AA2392" s="1">
        <v>9.1778691900335687</v>
      </c>
      <c r="AB2392" s="1">
        <v>0.29560971100642219</v>
      </c>
      <c r="AC2392" s="1">
        <v>9.4435505596939997</v>
      </c>
      <c r="AD2392" s="1">
        <v>-0.56129108066686029</v>
      </c>
      <c r="AE2392" s="1">
        <v>10.170019595307068</v>
      </c>
      <c r="AF2392" s="1">
        <v>9.4931678159017281</v>
      </c>
      <c r="AG2392" s="1">
        <v>-0.32796234482810199</v>
      </c>
      <c r="AH2392" s="1">
        <v>1.2242948977983166</v>
      </c>
      <c r="AI2392" s="1">
        <v>-0.21948077356487414</v>
      </c>
      <c r="AJ2392" s="1">
        <v>0.23022692798867173</v>
      </c>
      <c r="AK2392" s="1">
        <v>-1.5870534568459094</v>
      </c>
      <c r="AL2392" s="1">
        <v>17.726239529863008</v>
      </c>
      <c r="AM2392" s="1">
        <v>2.8429886191497427</v>
      </c>
      <c r="AN2392" s="1">
        <v>25.454127150624188</v>
      </c>
      <c r="AO2392" s="1">
        <v>18.499011047513502</v>
      </c>
    </row>
    <row r="2393" spans="1:41" x14ac:dyDescent="0.25">
      <c r="A2393">
        <v>587</v>
      </c>
      <c r="B2393" t="s">
        <v>107</v>
      </c>
      <c r="C2393" s="1">
        <v>-1.3185796748602036E-2</v>
      </c>
      <c r="D2393" s="1">
        <v>7.3891619060450942E-2</v>
      </c>
      <c r="E2393" s="1">
        <v>0.283824644628492</v>
      </c>
      <c r="F2393" s="1">
        <v>0.12243231322904757</v>
      </c>
      <c r="G2393" s="1">
        <v>0.47223517526514236</v>
      </c>
      <c r="H2393" s="1">
        <v>0</v>
      </c>
      <c r="I2393" s="1">
        <v>0.14680673631273847</v>
      </c>
      <c r="J2393" s="1">
        <v>0.34776925473467024</v>
      </c>
      <c r="K2393" s="1">
        <v>2.8075577709315735E-2</v>
      </c>
      <c r="L2393" s="1">
        <v>1.072959270659539</v>
      </c>
      <c r="M2393" s="1">
        <v>0.7257994460660423</v>
      </c>
      <c r="N2393" s="1">
        <v>0.41862904967593634</v>
      </c>
      <c r="O2393" s="1">
        <v>-0.13600653637878088</v>
      </c>
      <c r="P2393" s="1">
        <v>-0.52305800590189599</v>
      </c>
      <c r="Q2393" s="1">
        <v>0.54518036899389466</v>
      </c>
      <c r="R2393" s="1" t="s">
        <v>38</v>
      </c>
      <c r="S2393" s="1">
        <v>0.63505980394020267</v>
      </c>
      <c r="T2393" s="1">
        <v>0.74663721081319301</v>
      </c>
      <c r="U2393" s="1">
        <v>-0.30817421611587598</v>
      </c>
      <c r="V2393" s="1">
        <v>0.50519709138554492</v>
      </c>
      <c r="W2393" s="1">
        <v>9.8406216028796456E-2</v>
      </c>
      <c r="X2393" s="1">
        <v>2.3206041739642903E-2</v>
      </c>
      <c r="Y2393" s="1">
        <v>-5.2723950957542336E-3</v>
      </c>
      <c r="Z2393" s="1">
        <v>1.0953639893627898E-2</v>
      </c>
      <c r="AA2393" s="1">
        <v>5.8647546696557127</v>
      </c>
      <c r="AB2393" s="1">
        <v>7.5237653916155736E-2</v>
      </c>
      <c r="AC2393" s="1">
        <v>5.1165298088780578</v>
      </c>
      <c r="AD2393" s="1">
        <v>0.67298720686149927</v>
      </c>
      <c r="AE2393" s="1">
        <v>11.685841227348179</v>
      </c>
      <c r="AF2393" s="1">
        <v>7.0741808193496452</v>
      </c>
      <c r="AG2393" s="1">
        <v>1.1798108554022213</v>
      </c>
      <c r="AH2393" s="1">
        <v>3.8108257676837725</v>
      </c>
      <c r="AI2393" s="1">
        <v>-0.37897621508745627</v>
      </c>
      <c r="AJ2393" s="1">
        <v>0.73690007253092371</v>
      </c>
      <c r="AK2393" s="1">
        <v>0.17079840816635405</v>
      </c>
      <c r="AL2393" s="1">
        <v>17.72139430517025</v>
      </c>
      <c r="AM2393" s="1">
        <v>1.9264891447577357</v>
      </c>
      <c r="AN2393" s="1">
        <v>24.013352089768158</v>
      </c>
      <c r="AO2393" s="1">
        <v>20.657529031425021</v>
      </c>
    </row>
    <row r="2394" spans="1:41" x14ac:dyDescent="0.25">
      <c r="A2394">
        <v>5603</v>
      </c>
      <c r="B2394" t="s">
        <v>133</v>
      </c>
      <c r="C2394" s="1">
        <v>0</v>
      </c>
      <c r="D2394" s="1">
        <v>8.2787646284685403E-3</v>
      </c>
      <c r="E2394" s="1">
        <v>0.75459041203619193</v>
      </c>
      <c r="F2394" s="1">
        <v>-0.4114527582842179</v>
      </c>
      <c r="G2394" s="1">
        <v>0.42269201367723097</v>
      </c>
      <c r="H2394" s="1">
        <v>-2.1338170528430407E-2</v>
      </c>
      <c r="I2394" s="1">
        <v>0.26754646411918087</v>
      </c>
      <c r="J2394" s="1">
        <v>0.68849547475108674</v>
      </c>
      <c r="K2394" s="1" t="s">
        <v>38</v>
      </c>
      <c r="L2394" s="1">
        <v>0.48009961159203368</v>
      </c>
      <c r="M2394" s="1">
        <v>0.15421941760610799</v>
      </c>
      <c r="N2394" s="1">
        <v>0.7401055680459584</v>
      </c>
      <c r="O2394" s="1">
        <v>-5.0625</v>
      </c>
      <c r="P2394" s="1">
        <v>0.39194455385170979</v>
      </c>
      <c r="Q2394" s="1">
        <v>0.71711891635059144</v>
      </c>
      <c r="R2394" s="1" t="s">
        <v>38</v>
      </c>
      <c r="S2394" s="1">
        <v>0.37835948827760807</v>
      </c>
      <c r="T2394" s="1">
        <v>0.43405177129503464</v>
      </c>
      <c r="U2394" s="1">
        <v>0.28178396030822861</v>
      </c>
      <c r="V2394" s="1">
        <v>0.71211416102212799</v>
      </c>
      <c r="W2394" s="1">
        <v>-0.3757365220719372</v>
      </c>
      <c r="X2394" s="1">
        <v>7.8788190821371548E-2</v>
      </c>
      <c r="Y2394" s="1">
        <v>-7.1275595296788161E-2</v>
      </c>
      <c r="Z2394" s="1">
        <v>-8.2071417835656843E-2</v>
      </c>
      <c r="AA2394" s="1">
        <v>5.8745079043383575</v>
      </c>
      <c r="AB2394" s="1">
        <v>0.45044729802554656</v>
      </c>
      <c r="AC2394" s="1">
        <v>5.341272960028129</v>
      </c>
      <c r="AD2394" s="1">
        <v>8.2787646284685407E-2</v>
      </c>
      <c r="AE2394" s="1">
        <v>11.853331132429085</v>
      </c>
      <c r="AF2394" s="1">
        <v>9.803387798256372</v>
      </c>
      <c r="AG2394" s="1">
        <v>-0.54808296734870532</v>
      </c>
      <c r="AH2394" s="1">
        <v>2.6569341500766019</v>
      </c>
      <c r="AI2394" s="1">
        <v>-5.8907848555173503E-2</v>
      </c>
      <c r="AJ2394" s="1">
        <v>0.52745964011164226</v>
      </c>
      <c r="AK2394" s="1">
        <v>-1.6416135071426731E-2</v>
      </c>
      <c r="AL2394" s="1">
        <v>17.711422901696036</v>
      </c>
      <c r="AM2394" s="1">
        <v>2.4948048556540847</v>
      </c>
      <c r="AN2394" s="1">
        <v>25.269347583572596</v>
      </c>
      <c r="AO2394" s="1">
        <v>22.528897920868893</v>
      </c>
    </row>
    <row r="2395" spans="1:41" x14ac:dyDescent="0.25">
      <c r="A2395">
        <v>4041</v>
      </c>
      <c r="B2395" t="s">
        <v>103</v>
      </c>
      <c r="C2395" s="1">
        <v>0</v>
      </c>
      <c r="D2395" s="1">
        <v>-6.2475836332958586E-3</v>
      </c>
      <c r="E2395" s="1">
        <v>1.8284194328290899</v>
      </c>
      <c r="F2395" s="1">
        <v>-0.23794946492288527</v>
      </c>
      <c r="G2395" s="1">
        <v>1.4694481751877775</v>
      </c>
      <c r="H2395" s="1">
        <v>0.18949431936540298</v>
      </c>
      <c r="I2395" s="1">
        <v>0.21942669825992089</v>
      </c>
      <c r="J2395" s="1">
        <v>0.19492930153792515</v>
      </c>
      <c r="K2395" s="1">
        <v>-0.23677171196498215</v>
      </c>
      <c r="L2395" s="1">
        <v>0.26713008970733659</v>
      </c>
      <c r="M2395" s="1">
        <v>1.1469091021085325</v>
      </c>
      <c r="N2395" s="1">
        <v>0.62788012007412108</v>
      </c>
      <c r="O2395" s="1" t="s">
        <v>38</v>
      </c>
      <c r="P2395" s="1">
        <v>-0.1015846080293899</v>
      </c>
      <c r="Q2395" s="1">
        <v>0.62577455398292559</v>
      </c>
      <c r="R2395" s="1">
        <v>0.73944555441017368</v>
      </c>
      <c r="S2395" s="1">
        <v>0.1755862822125985</v>
      </c>
      <c r="T2395" s="1">
        <v>0.76711554971529816</v>
      </c>
      <c r="U2395" s="1">
        <v>-5.4965940938132167E-2</v>
      </c>
      <c r="V2395" s="1">
        <v>0.66786421158163134</v>
      </c>
      <c r="W2395" s="1">
        <v>0.2319126740066397</v>
      </c>
      <c r="X2395" s="1">
        <v>0.13621927578782797</v>
      </c>
      <c r="Y2395" s="1">
        <v>0.11477420908513106</v>
      </c>
      <c r="Z2395" s="1">
        <v>-4.2983756451147964E-2</v>
      </c>
      <c r="AA2395" s="1">
        <v>5.3450694390306301</v>
      </c>
      <c r="AB2395" s="1">
        <v>0.388992913201823</v>
      </c>
      <c r="AC2395" s="1">
        <v>5.018552362161766</v>
      </c>
      <c r="AD2395" s="1">
        <v>-6.2475836332958584E-2</v>
      </c>
      <c r="AE2395" s="1">
        <v>11.882881109298591</v>
      </c>
      <c r="AF2395" s="1">
        <v>6.2433708394657241</v>
      </c>
      <c r="AG2395" s="1">
        <v>2.4670915410437528</v>
      </c>
      <c r="AH2395" s="1">
        <v>3.580381381781371</v>
      </c>
      <c r="AI2395" s="1">
        <v>-0.40796265299224899</v>
      </c>
      <c r="AJ2395" s="1">
        <v>0.688878766156791</v>
      </c>
      <c r="AK2395" s="1">
        <v>0.46617759668339975</v>
      </c>
      <c r="AL2395" s="1">
        <v>17.694128145012623</v>
      </c>
      <c r="AM2395" s="1">
        <v>1.7505294041093213</v>
      </c>
      <c r="AN2395" s="1">
        <v>26.662477202747731</v>
      </c>
      <c r="AO2395" s="1">
        <v>26.820020094346113</v>
      </c>
    </row>
    <row r="2396" spans="1:41" x14ac:dyDescent="0.25">
      <c r="A2396">
        <v>4284</v>
      </c>
      <c r="B2396" t="s">
        <v>121</v>
      </c>
      <c r="C2396" s="1">
        <v>-6.8174471394196468E-3</v>
      </c>
      <c r="D2396" s="1">
        <v>-3.375142779454858E-2</v>
      </c>
      <c r="E2396" s="1">
        <v>1.2144317572387326</v>
      </c>
      <c r="F2396" s="1">
        <v>-0.12611803907664185</v>
      </c>
      <c r="G2396" s="1">
        <v>1.0289008080404867</v>
      </c>
      <c r="H2396" s="1">
        <v>-0.10334954213080982</v>
      </c>
      <c r="I2396" s="1">
        <v>0.22334664108230812</v>
      </c>
      <c r="J2396" s="1">
        <v>0.48516484912392982</v>
      </c>
      <c r="K2396" s="1" t="s">
        <v>38</v>
      </c>
      <c r="L2396" s="1">
        <v>0.87366824057657377</v>
      </c>
      <c r="M2396" s="1">
        <v>0.72730263340766976</v>
      </c>
      <c r="N2396" s="1">
        <v>1.2370221263169874</v>
      </c>
      <c r="O2396" s="1">
        <v>-0.99126477848913541</v>
      </c>
      <c r="P2396" s="1">
        <v>9.3168631536843752E-2</v>
      </c>
      <c r="Q2396" s="1">
        <v>0.67423160779127633</v>
      </c>
      <c r="R2396" s="1">
        <v>0.51700037412982303</v>
      </c>
      <c r="S2396" s="1">
        <v>0.70577371310136405</v>
      </c>
      <c r="T2396" s="1">
        <v>0.67323789327514794</v>
      </c>
      <c r="U2396" s="1">
        <v>-0.23539495480237871</v>
      </c>
      <c r="V2396" s="1">
        <v>0.69936846963160326</v>
      </c>
      <c r="W2396" s="1">
        <v>0.12744052777284859</v>
      </c>
      <c r="X2396" s="1">
        <v>0.27607025589031092</v>
      </c>
      <c r="Y2396" s="1">
        <v>1.88440351876362E-2</v>
      </c>
      <c r="Z2396" s="1">
        <v>-3.7504628483101987E-2</v>
      </c>
      <c r="AA2396" s="1">
        <v>1.1667054497829557</v>
      </c>
      <c r="AB2396" s="1">
        <v>2.1802863270791164</v>
      </c>
      <c r="AC2396" s="1">
        <v>-0.64197936365357711</v>
      </c>
      <c r="AD2396" s="1">
        <v>-0.37160151364258387</v>
      </c>
      <c r="AE2396" s="1">
        <v>15.327845781037896</v>
      </c>
      <c r="AF2396" s="1">
        <v>11.961739533475122</v>
      </c>
      <c r="AG2396" s="1">
        <v>1.798273319094255</v>
      </c>
      <c r="AH2396" s="1">
        <v>1.476075512988497</v>
      </c>
      <c r="AI2396" s="1">
        <v>9.1757415480014759E-2</v>
      </c>
      <c r="AJ2396" s="1">
        <v>0.30133226362970078</v>
      </c>
      <c r="AK2396" s="1">
        <v>1.1928281370360447</v>
      </c>
      <c r="AL2396" s="1">
        <v>17.687379367856877</v>
      </c>
      <c r="AM2396" s="1">
        <v>2.3281499703296653</v>
      </c>
      <c r="AN2396" s="1">
        <v>26.723069318807561</v>
      </c>
      <c r="AO2396" s="1">
        <v>19.570573636232794</v>
      </c>
    </row>
    <row r="2397" spans="1:41" x14ac:dyDescent="0.25">
      <c r="A2397">
        <v>3789</v>
      </c>
      <c r="B2397" t="s">
        <v>135</v>
      </c>
      <c r="C2397" s="1">
        <v>-5.6519537447335209E-3</v>
      </c>
      <c r="D2397" s="1">
        <v>0.10276722943781805</v>
      </c>
      <c r="E2397" s="1">
        <v>0.23273396043158356</v>
      </c>
      <c r="F2397" s="1">
        <v>-9.6862024360631724E-2</v>
      </c>
      <c r="G2397" s="1">
        <v>0.27061908400881429</v>
      </c>
      <c r="H2397" s="1">
        <v>-4.1254892784684291E-2</v>
      </c>
      <c r="I2397" s="1">
        <v>0.2065401408940927</v>
      </c>
      <c r="J2397" s="1">
        <v>0.45887208595485712</v>
      </c>
      <c r="K2397" s="1">
        <v>0.2761789304479873</v>
      </c>
      <c r="L2397" s="1">
        <v>0.83626177760607534</v>
      </c>
      <c r="M2397" s="1">
        <v>0.31360162852910267</v>
      </c>
      <c r="N2397" s="1">
        <v>0.67394111461647732</v>
      </c>
      <c r="O2397" s="1" t="s">
        <v>38</v>
      </c>
      <c r="P2397" s="1">
        <v>1.5287322435339432</v>
      </c>
      <c r="Q2397" s="1">
        <v>0.58291379894916007</v>
      </c>
      <c r="R2397" s="1" t="s">
        <v>38</v>
      </c>
      <c r="S2397" s="1">
        <v>0.38156099368864277</v>
      </c>
      <c r="T2397" s="1">
        <v>0.40258289607075143</v>
      </c>
      <c r="U2397" s="1">
        <v>1.1698653155455954</v>
      </c>
      <c r="V2397" s="1">
        <v>0.45618586338940031</v>
      </c>
      <c r="W2397" s="1">
        <v>5.3921937494443177E-2</v>
      </c>
      <c r="X2397" s="1">
        <v>-1.8460728730852655E-2</v>
      </c>
      <c r="Y2397" s="1">
        <v>-3.7631872244778063E-2</v>
      </c>
      <c r="Z2397" s="1">
        <v>-2.6000697086845433E-2</v>
      </c>
      <c r="AA2397" s="1">
        <v>-0.35177928636739125</v>
      </c>
      <c r="AB2397" s="1">
        <v>0.31158504449941671</v>
      </c>
      <c r="AC2397" s="1">
        <v>-1.6627768565213208</v>
      </c>
      <c r="AD2397" s="1">
        <v>0.99941252565451288</v>
      </c>
      <c r="AE2397" s="1">
        <v>18.253518839386029</v>
      </c>
      <c r="AF2397" s="1">
        <v>14.761798371048519</v>
      </c>
      <c r="AG2397" s="1">
        <v>-1.8842200939991394E-2</v>
      </c>
      <c r="AH2397" s="1">
        <v>4.8085821845786949</v>
      </c>
      <c r="AI2397" s="1">
        <v>-1.2980195153011915</v>
      </c>
      <c r="AJ2397" s="1">
        <v>0.87518180256232592</v>
      </c>
      <c r="AK2397" s="1">
        <v>-0.2223071290884906</v>
      </c>
      <c r="AL2397" s="1">
        <v>17.679432423930141</v>
      </c>
      <c r="AM2397" s="1">
        <v>2.7860819885575703</v>
      </c>
      <c r="AN2397" s="1">
        <v>25.490322032851608</v>
      </c>
      <c r="AO2397" s="1">
        <v>20.77886292219489</v>
      </c>
    </row>
    <row r="2398" spans="1:41" x14ac:dyDescent="0.25">
      <c r="A2398">
        <v>5901</v>
      </c>
      <c r="B2398" t="s">
        <v>83</v>
      </c>
      <c r="C2398" s="1">
        <v>0</v>
      </c>
      <c r="D2398" s="1">
        <v>1.8793104924763361E-3</v>
      </c>
      <c r="E2398" s="1">
        <v>0.42770815356861219</v>
      </c>
      <c r="F2398" s="1">
        <v>-0.13136730896980772</v>
      </c>
      <c r="G2398" s="1">
        <v>4.5329965506413182E-2</v>
      </c>
      <c r="H2398" s="1">
        <v>5.194517532935366E-3</v>
      </c>
      <c r="I2398" s="1">
        <v>3.6957114523461829E-2</v>
      </c>
      <c r="J2398" s="1">
        <v>0.67801787267803093</v>
      </c>
      <c r="K2398" s="1">
        <v>0</v>
      </c>
      <c r="L2398" s="1">
        <v>0.50030000342281011</v>
      </c>
      <c r="M2398" s="1">
        <v>0.24099407311233401</v>
      </c>
      <c r="N2398" s="1">
        <v>0.47591064300426988</v>
      </c>
      <c r="O2398" s="1">
        <v>0.99051417435468203</v>
      </c>
      <c r="P2398" s="1">
        <v>0.10952263337057327</v>
      </c>
      <c r="Q2398" s="1">
        <v>0.71430216569515159</v>
      </c>
      <c r="R2398" s="1">
        <v>0.66333407210009154</v>
      </c>
      <c r="S2398" s="1">
        <v>0.27556625178447602</v>
      </c>
      <c r="T2398" s="1">
        <v>0.4974021074341809</v>
      </c>
      <c r="U2398" s="1">
        <v>0.15491946828725409</v>
      </c>
      <c r="V2398" s="1">
        <v>0.75398498815287762</v>
      </c>
      <c r="W2398" s="1">
        <v>0.59742499528589221</v>
      </c>
      <c r="X2398" s="1">
        <v>7.5248297741142556E-2</v>
      </c>
      <c r="Y2398" s="1">
        <v>0.2528901895848677</v>
      </c>
      <c r="Z2398" s="1">
        <v>-0.1086620537268847</v>
      </c>
      <c r="AA2398" s="1">
        <v>9.7833879832073762</v>
      </c>
      <c r="AB2398" s="1">
        <v>-0.13048105764705689</v>
      </c>
      <c r="AC2398" s="1">
        <v>9.8950759359296683</v>
      </c>
      <c r="AD2398" s="1">
        <v>1.8793104924763361E-2</v>
      </c>
      <c r="AE2398" s="1">
        <v>8.0616379299977279</v>
      </c>
      <c r="AF2398" s="1">
        <v>7.5101858832743495</v>
      </c>
      <c r="AG2398" s="1">
        <v>0.19857976228818597</v>
      </c>
      <c r="AH2398" s="1">
        <v>0.99997786065028393</v>
      </c>
      <c r="AI2398" s="1">
        <v>-0.64710557621508924</v>
      </c>
      <c r="AJ2398" s="1">
        <v>0.15685520038238424</v>
      </c>
      <c r="AK2398" s="1">
        <v>-0.16706877992871111</v>
      </c>
      <c r="AL2398" s="1">
        <v>17.677957133276383</v>
      </c>
      <c r="AM2398" s="1">
        <v>2.4915447702478373</v>
      </c>
      <c r="AN2398" s="1">
        <v>24.048475201103518</v>
      </c>
      <c r="AO2398" s="1">
        <v>18.546962362069003</v>
      </c>
    </row>
    <row r="2399" spans="1:41" x14ac:dyDescent="0.25">
      <c r="A2399">
        <v>5703</v>
      </c>
      <c r="B2399" t="s">
        <v>133</v>
      </c>
      <c r="C2399" s="1">
        <v>0</v>
      </c>
      <c r="D2399" s="1">
        <v>-2.5278672494084803E-2</v>
      </c>
      <c r="E2399" s="1">
        <v>0.82078353398605697</v>
      </c>
      <c r="F2399" s="1">
        <v>-0.63953589327243043</v>
      </c>
      <c r="G2399" s="1">
        <v>-0.16132036742618291</v>
      </c>
      <c r="H2399" s="1">
        <v>4.3764474710571988E-2</v>
      </c>
      <c r="I2399" s="1">
        <v>0.35596015382243956</v>
      </c>
      <c r="J2399" s="1">
        <v>0.48066035484816366</v>
      </c>
      <c r="K2399" s="1" t="s">
        <v>38</v>
      </c>
      <c r="L2399" s="1">
        <v>0.46417466052830741</v>
      </c>
      <c r="M2399" s="1">
        <v>0.62929075756070652</v>
      </c>
      <c r="N2399" s="1">
        <v>0.71498763487402617</v>
      </c>
      <c r="O2399" s="1">
        <v>-13.9375</v>
      </c>
      <c r="P2399" s="1">
        <v>0.51449459304771306</v>
      </c>
      <c r="Q2399" s="1">
        <v>0.89789296708626787</v>
      </c>
      <c r="R2399" s="1" t="s">
        <v>38</v>
      </c>
      <c r="S2399" s="1">
        <v>0.40445629239484387</v>
      </c>
      <c r="T2399" s="1">
        <v>0.76515627291231969</v>
      </c>
      <c r="U2399" s="1">
        <v>0.53913251870848122</v>
      </c>
      <c r="V2399" s="1">
        <v>0.73726403372411176</v>
      </c>
      <c r="W2399" s="1">
        <v>0.51039096158066755</v>
      </c>
      <c r="X2399" s="1">
        <v>0.16465949900451404</v>
      </c>
      <c r="Y2399" s="1">
        <v>0.31728933564572448</v>
      </c>
      <c r="Z2399" s="1">
        <v>-0.14500034121844313</v>
      </c>
      <c r="AA2399" s="1">
        <v>3.009447811651512</v>
      </c>
      <c r="AB2399" s="1">
        <v>1.426604934599927</v>
      </c>
      <c r="AC2399" s="1">
        <v>1.8356296019924296</v>
      </c>
      <c r="AD2399" s="1">
        <v>-0.25278672494084803</v>
      </c>
      <c r="AE2399" s="1">
        <v>14.541767092535242</v>
      </c>
      <c r="AF2399" s="1">
        <v>13.715532561943395</v>
      </c>
      <c r="AG2399" s="1">
        <v>-1.5561123983900382</v>
      </c>
      <c r="AH2399" s="1">
        <v>3.8168819096951974</v>
      </c>
      <c r="AI2399" s="1">
        <v>-1.434534980713303</v>
      </c>
      <c r="AJ2399" s="1">
        <v>0.66774071655815292</v>
      </c>
      <c r="AK2399" s="1">
        <v>9.8295788930354136E-2</v>
      </c>
      <c r="AL2399" s="1">
        <v>17.649510693117101</v>
      </c>
      <c r="AM2399" s="1">
        <v>2.9266694725879216</v>
      </c>
      <c r="AN2399" s="1">
        <v>24.462058226380083</v>
      </c>
      <c r="AO2399" s="1">
        <v>25.862825637330193</v>
      </c>
    </row>
    <row r="2400" spans="1:41" x14ac:dyDescent="0.25">
      <c r="A2400">
        <v>3748</v>
      </c>
      <c r="B2400" t="s">
        <v>141</v>
      </c>
      <c r="C2400" s="1">
        <v>0</v>
      </c>
      <c r="D2400" s="1">
        <v>-6.1776995414054264E-2</v>
      </c>
      <c r="E2400" s="1">
        <v>-0.35645054834923168</v>
      </c>
      <c r="F2400" s="1">
        <v>-2.6089638262587696E-2</v>
      </c>
      <c r="G2400" s="1">
        <v>-0.49288904316661114</v>
      </c>
      <c r="H2400" s="1">
        <v>-4.9773195565649374E-3</v>
      </c>
      <c r="I2400" s="1">
        <v>0.23792300440045683</v>
      </c>
      <c r="J2400" s="1">
        <v>0.63879891796098842</v>
      </c>
      <c r="K2400" s="1">
        <v>-4.6190476190475414</v>
      </c>
      <c r="L2400" s="1">
        <v>0.39571184170038592</v>
      </c>
      <c r="M2400" s="1">
        <v>0.74952770496509125</v>
      </c>
      <c r="N2400" s="1">
        <v>0.75478438842131124</v>
      </c>
      <c r="O2400" s="1">
        <v>0.24312240488762926</v>
      </c>
      <c r="P2400" s="1">
        <v>0.2670472169424003</v>
      </c>
      <c r="Q2400" s="1">
        <v>0.80756741714626645</v>
      </c>
      <c r="R2400" s="1" t="s">
        <v>38</v>
      </c>
      <c r="S2400" s="1">
        <v>0.40594272607319448</v>
      </c>
      <c r="T2400" s="1">
        <v>0.75873405566026231</v>
      </c>
      <c r="U2400" s="1">
        <v>0.16695387443814547</v>
      </c>
      <c r="V2400" s="1">
        <v>0.76256782285950953</v>
      </c>
      <c r="W2400" s="1">
        <v>0.67509805253471078</v>
      </c>
      <c r="X2400" s="1">
        <v>-0.28688309951791274</v>
      </c>
      <c r="Y2400" s="1">
        <v>4.8571861140737665E-2</v>
      </c>
      <c r="Z2400" s="1">
        <v>2.9613862306848197E-2</v>
      </c>
      <c r="AA2400" s="1">
        <v>7.6993755820314052</v>
      </c>
      <c r="AB2400" s="1">
        <v>-7.9627155356859575E-2</v>
      </c>
      <c r="AC2400" s="1">
        <v>8.3967726915288079</v>
      </c>
      <c r="AD2400" s="1">
        <v>-0.6177699541405427</v>
      </c>
      <c r="AE2400" s="1">
        <v>11.231652052672935</v>
      </c>
      <c r="AF2400" s="1">
        <v>9.4666006391961002</v>
      </c>
      <c r="AG2400" s="1">
        <v>-0.84334928801140208</v>
      </c>
      <c r="AH2400" s="1">
        <v>2.6127017906401342</v>
      </c>
      <c r="AI2400" s="1">
        <v>-4.3010891518905775E-3</v>
      </c>
      <c r="AJ2400" s="1">
        <v>0.52225361885123378</v>
      </c>
      <c r="AK2400" s="1">
        <v>-1.2863461860553229</v>
      </c>
      <c r="AL2400" s="1">
        <v>17.64468144864902</v>
      </c>
      <c r="AM2400" s="1">
        <v>2.7329973969920998</v>
      </c>
      <c r="AN2400" s="1">
        <v>22.936896681233609</v>
      </c>
      <c r="AO2400" s="1">
        <v>22.278708547744035</v>
      </c>
    </row>
    <row r="2401" spans="1:41" x14ac:dyDescent="0.25">
      <c r="A2401">
        <v>87</v>
      </c>
      <c r="B2401" t="s">
        <v>145</v>
      </c>
      <c r="C2401" s="1">
        <v>0</v>
      </c>
      <c r="D2401" s="1">
        <v>-2.8202482048266024E-2</v>
      </c>
      <c r="E2401" s="1">
        <v>0.56418927825058895</v>
      </c>
      <c r="F2401" s="1">
        <v>-0.55335295646960792</v>
      </c>
      <c r="G2401" s="1">
        <v>8.0040953034990953E-2</v>
      </c>
      <c r="H2401" s="1">
        <v>-2.0951414298553257E-2</v>
      </c>
      <c r="I2401" s="1">
        <v>0.22976371578669641</v>
      </c>
      <c r="J2401" s="1">
        <v>0.44070520944594294</v>
      </c>
      <c r="K2401" s="1">
        <v>7.2707476531328696E-2</v>
      </c>
      <c r="L2401" s="1">
        <v>0.25541591085435772</v>
      </c>
      <c r="M2401" s="1">
        <v>1.0888797037716973</v>
      </c>
      <c r="N2401" s="1">
        <v>1.0103859023478277</v>
      </c>
      <c r="O2401" s="1">
        <v>0.46263514237012499</v>
      </c>
      <c r="P2401" s="1">
        <v>0.99029483038496502</v>
      </c>
      <c r="Q2401" s="1">
        <v>0.81706116407316454</v>
      </c>
      <c r="R2401" s="1">
        <v>0.67813793423662927</v>
      </c>
      <c r="S2401" s="1">
        <v>0.3266333336595077</v>
      </c>
      <c r="T2401" s="1">
        <v>0.80958749104043715</v>
      </c>
      <c r="U2401" s="1">
        <v>0.80288370405558873</v>
      </c>
      <c r="V2401" s="1">
        <v>0.71277303711569817</v>
      </c>
      <c r="W2401" s="1">
        <v>-0.236940309289048</v>
      </c>
      <c r="X2401" s="1">
        <v>-5.9481139828884248E-3</v>
      </c>
      <c r="Y2401" s="1">
        <v>-9.7407113302275777E-2</v>
      </c>
      <c r="Z2401" s="1">
        <v>6.8303040631000927E-2</v>
      </c>
      <c r="AA2401" s="1">
        <v>7.1555583997232191</v>
      </c>
      <c r="AB2401" s="1">
        <v>0.42894770405233335</v>
      </c>
      <c r="AC2401" s="1">
        <v>7.0086355161535483</v>
      </c>
      <c r="AD2401" s="1">
        <v>-0.2820248204826602</v>
      </c>
      <c r="AE2401" s="1">
        <v>10.176924023496557</v>
      </c>
      <c r="AF2401" s="1">
        <v>11.958596118509099</v>
      </c>
      <c r="AG2401" s="1">
        <v>-1.6383862258468609</v>
      </c>
      <c r="AH2401" s="1">
        <v>1.4031905903999031</v>
      </c>
      <c r="AI2401" s="1">
        <v>-1.5464764595655851</v>
      </c>
      <c r="AJ2401" s="1">
        <v>0.17753968744227488</v>
      </c>
      <c r="AK2401" s="1">
        <v>0.31177463324056298</v>
      </c>
      <c r="AL2401" s="1">
        <v>17.644257056460333</v>
      </c>
      <c r="AM2401" s="1">
        <v>3.0925827753171746</v>
      </c>
      <c r="AN2401" s="1">
        <v>25.625841972987615</v>
      </c>
      <c r="AO2401" s="1">
        <v>21.715746014730428</v>
      </c>
    </row>
    <row r="2402" spans="1:41" x14ac:dyDescent="0.25">
      <c r="A2402">
        <v>4964</v>
      </c>
      <c r="B2402" t="s">
        <v>222</v>
      </c>
      <c r="C2402" s="1">
        <v>2.4400816793399626E-2</v>
      </c>
      <c r="D2402" s="1">
        <v>-1.9580895938287716E-2</v>
      </c>
      <c r="E2402" s="1">
        <v>0.34568806159989446</v>
      </c>
      <c r="F2402" s="1">
        <v>-0.15327925829779052</v>
      </c>
      <c r="G2402" s="1">
        <v>0.28913816380523477</v>
      </c>
      <c r="H2402" s="1">
        <v>-8.0549336707746666E-2</v>
      </c>
      <c r="I2402" s="1">
        <v>8.9351458049457225E-2</v>
      </c>
      <c r="J2402" s="1">
        <v>0.60762732148857246</v>
      </c>
      <c r="K2402" s="1">
        <v>0.92585691098249367</v>
      </c>
      <c r="L2402" s="1">
        <v>-0.21102191560312544</v>
      </c>
      <c r="M2402" s="1">
        <v>0.76806996724838483</v>
      </c>
      <c r="N2402" s="1">
        <v>0.9296994792296609</v>
      </c>
      <c r="O2402" s="1" t="s">
        <v>38</v>
      </c>
      <c r="P2402" s="1">
        <v>0.18000705752525842</v>
      </c>
      <c r="Q2402" s="1">
        <v>0.58957193206020642</v>
      </c>
      <c r="R2402" s="1">
        <v>1.2512954632449442</v>
      </c>
      <c r="S2402" s="1">
        <v>0.10522628272206565</v>
      </c>
      <c r="T2402" s="1">
        <v>0.67383566955253371</v>
      </c>
      <c r="U2402" s="1">
        <v>0.28825527106777282</v>
      </c>
      <c r="V2402" s="1">
        <v>0.60190721598237262</v>
      </c>
      <c r="W2402" s="1">
        <v>0.52441811460724252</v>
      </c>
      <c r="X2402" s="1">
        <v>0.13332023533536058</v>
      </c>
      <c r="Y2402" s="1">
        <v>-9.1909439648018787E-2</v>
      </c>
      <c r="Z2402" s="1">
        <v>0.14786187589229796</v>
      </c>
      <c r="AA2402" s="1">
        <v>4.1858739995397416</v>
      </c>
      <c r="AB2402" s="1">
        <v>0.99661683715397109</v>
      </c>
      <c r="AC2402" s="1">
        <v>3.2630620378016495</v>
      </c>
      <c r="AD2402" s="1">
        <v>-7.3804875415878893E-2</v>
      </c>
      <c r="AE2402" s="1">
        <v>12.046905060235062</v>
      </c>
      <c r="AF2402" s="1">
        <v>9.7527277851657566</v>
      </c>
      <c r="AG2402" s="1">
        <v>-7.5020168289164219E-2</v>
      </c>
      <c r="AH2402" s="1">
        <v>2.3198167086131312</v>
      </c>
      <c r="AI2402" s="1">
        <v>4.9380734745337759E-2</v>
      </c>
      <c r="AJ2402" s="1">
        <v>0.46725539070564903</v>
      </c>
      <c r="AK2402" s="1">
        <v>1.405910556138293</v>
      </c>
      <c r="AL2402" s="1">
        <v>17.638689615913105</v>
      </c>
      <c r="AM2402" s="1">
        <v>2.2768517608133165</v>
      </c>
      <c r="AN2402" s="1">
        <v>24.234375779837755</v>
      </c>
      <c r="AO2402" s="1">
        <v>17.411985359208586</v>
      </c>
    </row>
    <row r="2403" spans="1:41" x14ac:dyDescent="0.25">
      <c r="A2403">
        <v>6183</v>
      </c>
      <c r="B2403" t="s">
        <v>97</v>
      </c>
      <c r="C2403" s="1">
        <v>1.661498150639355E-2</v>
      </c>
      <c r="D2403" s="1">
        <v>-3.0184432137553216E-3</v>
      </c>
      <c r="E2403" s="1">
        <v>-0.13489629349337373</v>
      </c>
      <c r="F2403" s="1">
        <v>-0.14557575024074265</v>
      </c>
      <c r="G2403" s="1">
        <v>-0.43276112936099265</v>
      </c>
      <c r="H2403" s="1">
        <v>-8.5064539424716659E-2</v>
      </c>
      <c r="I2403" s="1">
        <v>0.17385177651642619</v>
      </c>
      <c r="J2403" s="1">
        <v>0.60155629291864587</v>
      </c>
      <c r="K2403" s="1">
        <v>-0.47665327350815323</v>
      </c>
      <c r="L2403" s="1">
        <v>0.7291063164726741</v>
      </c>
      <c r="M2403" s="1">
        <v>0.82154795856922447</v>
      </c>
      <c r="N2403" s="1">
        <v>0.98239333966578368</v>
      </c>
      <c r="O2403" s="1" t="s">
        <v>38</v>
      </c>
      <c r="P2403" s="1">
        <v>-0.20662003457205388</v>
      </c>
      <c r="Q2403" s="1">
        <v>3.2518983965776883E-2</v>
      </c>
      <c r="R2403" s="1">
        <v>-0.4248046875</v>
      </c>
      <c r="S2403" s="1">
        <v>0.54369943852372571</v>
      </c>
      <c r="T2403" s="1">
        <v>0.735524791230599</v>
      </c>
      <c r="U2403" s="1">
        <v>-0.10963936886473336</v>
      </c>
      <c r="V2403" s="1">
        <v>0.4224602551121861</v>
      </c>
      <c r="W2403" s="1">
        <v>9.3333392686553385E-2</v>
      </c>
      <c r="X2403" s="1">
        <v>0.2500535373993949</v>
      </c>
      <c r="Y2403" s="1">
        <v>0.16588562391951453</v>
      </c>
      <c r="Z2403" s="1">
        <v>-8.7232440190130794E-2</v>
      </c>
      <c r="AA2403" s="1">
        <v>2.797979101198353</v>
      </c>
      <c r="AB2403" s="1">
        <v>-0.10430836024602609</v>
      </c>
      <c r="AC2403" s="1">
        <v>2.8493969860499644</v>
      </c>
      <c r="AD2403" s="1">
        <v>5.289047539441448E-2</v>
      </c>
      <c r="AE2403" s="1">
        <v>14.021952869266604</v>
      </c>
      <c r="AF2403" s="1">
        <v>9.5114348697509143</v>
      </c>
      <c r="AG2403" s="1">
        <v>-0.99767133819046083</v>
      </c>
      <c r="AH2403" s="1">
        <v>4.0857017416111772</v>
      </c>
      <c r="AI2403" s="1">
        <v>1.4224875960949879</v>
      </c>
      <c r="AJ2403" s="1">
        <v>0.91197285472856848</v>
      </c>
      <c r="AK2403" s="1">
        <v>0.81410548604632038</v>
      </c>
      <c r="AL2403" s="1">
        <v>17.634037456511273</v>
      </c>
      <c r="AM2403" s="1">
        <v>2.1872266725551786</v>
      </c>
      <c r="AN2403" s="1">
        <v>21.749725608646116</v>
      </c>
      <c r="AO2403" s="1">
        <v>18.984459501221881</v>
      </c>
    </row>
    <row r="2404" spans="1:41" x14ac:dyDescent="0.25">
      <c r="A2404">
        <v>3336</v>
      </c>
      <c r="B2404" t="s">
        <v>107</v>
      </c>
      <c r="C2404" s="1">
        <v>-1.9396879838906068E-2</v>
      </c>
      <c r="D2404" s="1">
        <v>-1.1082540855647883E-2</v>
      </c>
      <c r="E2404" s="1">
        <v>0.44653007795623412</v>
      </c>
      <c r="F2404" s="1">
        <v>-0.14532198012888395</v>
      </c>
      <c r="G2404" s="1">
        <v>0.3433703874417996</v>
      </c>
      <c r="H2404" s="1">
        <v>0</v>
      </c>
      <c r="I2404" s="1">
        <v>4.7135416093126693E-2</v>
      </c>
      <c r="J2404" s="1">
        <v>0.16664867962398983</v>
      </c>
      <c r="K2404" s="1">
        <v>-0.18821130334381536</v>
      </c>
      <c r="L2404" s="1">
        <v>-0.12501970896180642</v>
      </c>
      <c r="M2404" s="1">
        <v>0.92745561894392969</v>
      </c>
      <c r="N2404" s="1">
        <v>0.93883245993608622</v>
      </c>
      <c r="O2404" s="1">
        <v>-1.4368701853712654E-2</v>
      </c>
      <c r="P2404" s="1">
        <v>0.86775544754408329</v>
      </c>
      <c r="Q2404" s="1">
        <v>0.4974388608903223</v>
      </c>
      <c r="R2404" s="1" t="s">
        <v>38</v>
      </c>
      <c r="S2404" s="1">
        <v>-0.11024900390854596</v>
      </c>
      <c r="T2404" s="1">
        <v>0.85657355013733227</v>
      </c>
      <c r="U2404" s="1">
        <v>0.46974366709433796</v>
      </c>
      <c r="V2404" s="1">
        <v>0.53822446554146097</v>
      </c>
      <c r="W2404" s="1">
        <v>-0.19185368603285935</v>
      </c>
      <c r="X2404" s="1">
        <v>0.1851685162725393</v>
      </c>
      <c r="Y2404" s="1">
        <v>-7.2641710309003349E-2</v>
      </c>
      <c r="Z2404" s="1">
        <v>-7.3021694727502945E-2</v>
      </c>
      <c r="AA2404" s="1">
        <v>3.2361033625040898</v>
      </c>
      <c r="AB2404" s="1">
        <v>0.22609501128714066</v>
      </c>
      <c r="AC2404" s="1">
        <v>3.21781815896796</v>
      </c>
      <c r="AD2404" s="1">
        <v>-0.20780980775100916</v>
      </c>
      <c r="AE2404" s="1">
        <v>13.830251144265064</v>
      </c>
      <c r="AF2404" s="1">
        <v>7.9957977129588977</v>
      </c>
      <c r="AG2404" s="1">
        <v>0.16645025526804871</v>
      </c>
      <c r="AH2404" s="1">
        <v>6.0521661241991618</v>
      </c>
      <c r="AI2404" s="1">
        <v>-0.38416294816105057</v>
      </c>
      <c r="AJ2404" s="1">
        <v>1.1848223616290965</v>
      </c>
      <c r="AK2404" s="1">
        <v>0.56073410772518184</v>
      </c>
      <c r="AL2404" s="1">
        <v>17.627088614494337</v>
      </c>
      <c r="AM2404" s="1">
        <v>1.9209413584885757</v>
      </c>
      <c r="AN2404" s="1">
        <v>23.502474471471402</v>
      </c>
      <c r="AO2404" s="1">
        <v>18.56979693635687</v>
      </c>
    </row>
    <row r="2405" spans="1:41" x14ac:dyDescent="0.25">
      <c r="A2405">
        <v>6118</v>
      </c>
      <c r="B2405" t="s">
        <v>113</v>
      </c>
      <c r="C2405" s="1">
        <v>0</v>
      </c>
      <c r="D2405" s="1">
        <v>-3.484348940614352E-2</v>
      </c>
      <c r="E2405" s="1">
        <v>0.4542391966361396</v>
      </c>
      <c r="F2405" s="1">
        <v>0.24381819618157963</v>
      </c>
      <c r="G2405" s="1">
        <v>0.71459331827630002</v>
      </c>
      <c r="H2405" s="1">
        <v>0</v>
      </c>
      <c r="I2405" s="1">
        <v>0.20502535764787283</v>
      </c>
      <c r="J2405" s="1">
        <v>0.42382242003529136</v>
      </c>
      <c r="K2405" s="1">
        <v>-1.4063535714575528</v>
      </c>
      <c r="L2405" s="1">
        <v>0.13526884706289591</v>
      </c>
      <c r="M2405" s="1">
        <v>7.6129032258065177</v>
      </c>
      <c r="N2405" s="1">
        <v>0.298058545560133</v>
      </c>
      <c r="O2405" s="1">
        <v>0.62519773305353565</v>
      </c>
      <c r="P2405" s="1">
        <v>0.74924441069350933</v>
      </c>
      <c r="Q2405" s="1">
        <v>0.50677850390344092</v>
      </c>
      <c r="R2405" s="1">
        <v>0.46858364286325899</v>
      </c>
      <c r="S2405" s="1">
        <v>0.20066470276087089</v>
      </c>
      <c r="T2405" s="1">
        <v>0.5016006071846717</v>
      </c>
      <c r="U2405" s="1">
        <v>0.17800699377129506</v>
      </c>
      <c r="V2405" s="1">
        <v>0.38316445614257938</v>
      </c>
      <c r="W2405" s="1">
        <v>0.49288931764849847</v>
      </c>
      <c r="X2405" s="1">
        <v>1.6419562093085979E-2</v>
      </c>
      <c r="Y2405" s="1">
        <v>-5.1379414864724401E-2</v>
      </c>
      <c r="Z2405" s="1">
        <v>0.14810684872921953</v>
      </c>
      <c r="AA2405" s="1">
        <v>7.4988461588190063</v>
      </c>
      <c r="AB2405" s="1">
        <v>0.98098426063039013</v>
      </c>
      <c r="AC2405" s="1">
        <v>6.8662967922500568</v>
      </c>
      <c r="AD2405" s="1">
        <v>-0.34843489406143519</v>
      </c>
      <c r="AE2405" s="1">
        <v>9.296799534742501</v>
      </c>
      <c r="AF2405" s="1">
        <v>5.0031475033485151</v>
      </c>
      <c r="AG2405" s="1">
        <v>2.1275693741801769</v>
      </c>
      <c r="AH2405" s="1">
        <v>1.8720915367338864</v>
      </c>
      <c r="AI2405" s="1">
        <v>0.29399112047991588</v>
      </c>
      <c r="AJ2405" s="1">
        <v>0.39401771537877167</v>
      </c>
      <c r="AK2405" s="1">
        <v>0.82263205411152773</v>
      </c>
      <c r="AL2405" s="1">
        <v>17.61827774767303</v>
      </c>
      <c r="AM2405" s="1">
        <v>1.6872591798947085</v>
      </c>
      <c r="AN2405" s="1">
        <v>24.069529817023238</v>
      </c>
      <c r="AO2405" s="1">
        <v>21.718784900630489</v>
      </c>
    </row>
    <row r="2406" spans="1:41" x14ac:dyDescent="0.25">
      <c r="A2406">
        <v>5515</v>
      </c>
      <c r="B2406" t="s">
        <v>180</v>
      </c>
      <c r="C2406" s="1">
        <v>-9.2362880762783886E-2</v>
      </c>
      <c r="D2406" s="1">
        <v>5.4070578735710591E-3</v>
      </c>
      <c r="E2406" s="1">
        <v>0.44778285866088946</v>
      </c>
      <c r="F2406" s="1">
        <v>-0.16420109158242122</v>
      </c>
      <c r="G2406" s="1">
        <v>0.13951616645003431</v>
      </c>
      <c r="H2406" s="1">
        <v>-4.8239428224811934E-2</v>
      </c>
      <c r="I2406" s="1">
        <v>0.13179563472514785</v>
      </c>
      <c r="J2406" s="1">
        <v>0.71184106979667738</v>
      </c>
      <c r="K2406" s="1" t="s">
        <v>38</v>
      </c>
      <c r="L2406" s="1">
        <v>-0.10992982670244493</v>
      </c>
      <c r="M2406" s="1" t="s">
        <v>38</v>
      </c>
      <c r="N2406" s="1">
        <v>0.60669638568043271</v>
      </c>
      <c r="O2406" s="1">
        <v>1.49755859375</v>
      </c>
      <c r="P2406" s="1">
        <v>2.2050213659028831E-2</v>
      </c>
      <c r="Q2406" s="1">
        <v>0.93267196662125673</v>
      </c>
      <c r="R2406" s="1">
        <v>-3.93310546875</v>
      </c>
      <c r="S2406" s="1">
        <v>-0.21731849611440474</v>
      </c>
      <c r="T2406" s="1">
        <v>0.52056756356198675</v>
      </c>
      <c r="U2406" s="1">
        <v>0.24368977458657648</v>
      </c>
      <c r="V2406" s="1">
        <v>0.94024391046043254</v>
      </c>
      <c r="W2406" s="1">
        <v>0.42998429386453491</v>
      </c>
      <c r="X2406" s="1">
        <v>-0.15288333985537234</v>
      </c>
      <c r="Y2406" s="1">
        <v>5.7109777739221171E-2</v>
      </c>
      <c r="Z2406" s="1">
        <v>5.249008040882986E-2</v>
      </c>
      <c r="AA2406" s="1">
        <v>9.9635562999459815</v>
      </c>
      <c r="AB2406" s="1">
        <v>-0.20429990243957435</v>
      </c>
      <c r="AC2406" s="1">
        <v>10.575600027463766</v>
      </c>
      <c r="AD2406" s="1">
        <v>-0.40774382507820872</v>
      </c>
      <c r="AE2406" s="1">
        <v>8.2069547191408478</v>
      </c>
      <c r="AF2406" s="1">
        <v>5.7073190977244597</v>
      </c>
      <c r="AG2406" s="1">
        <v>7.4560259409673327E-2</v>
      </c>
      <c r="AH2406" s="1">
        <v>2.056129690441455</v>
      </c>
      <c r="AI2406" s="1">
        <v>0.36894567156525626</v>
      </c>
      <c r="AJ2406" s="1">
        <v>0.43582231619264133</v>
      </c>
      <c r="AK2406" s="1">
        <v>-0.50196629723271213</v>
      </c>
      <c r="AL2406" s="1">
        <v>17.609042624843571</v>
      </c>
      <c r="AM2406" s="1">
        <v>2.1990238222912684</v>
      </c>
      <c r="AN2406" s="1">
        <v>23.5425902007281</v>
      </c>
      <c r="AO2406" s="1">
        <v>19.038969613726231</v>
      </c>
    </row>
    <row r="2407" spans="1:41" x14ac:dyDescent="0.25">
      <c r="A2407">
        <v>568</v>
      </c>
      <c r="B2407" t="s">
        <v>111</v>
      </c>
      <c r="C2407" s="1">
        <v>0</v>
      </c>
      <c r="D2407" s="1">
        <v>-1.8196889860407003E-2</v>
      </c>
      <c r="E2407" s="1">
        <v>-4.7680381567039617E-2</v>
      </c>
      <c r="F2407" s="1">
        <v>0.37264078091001079</v>
      </c>
      <c r="G2407" s="1">
        <v>0.34637792040067777</v>
      </c>
      <c r="H2407" s="1">
        <v>-6.2968236453964568E-3</v>
      </c>
      <c r="I2407" s="1">
        <v>0.11074667842433109</v>
      </c>
      <c r="J2407" s="1">
        <v>0.68451801302113013</v>
      </c>
      <c r="K2407" s="1" t="s">
        <v>38</v>
      </c>
      <c r="L2407" s="1">
        <v>8.7700961718512813E-2</v>
      </c>
      <c r="M2407" s="1">
        <v>0.60273306338585431</v>
      </c>
      <c r="N2407" s="1">
        <v>0.65951398099232716</v>
      </c>
      <c r="O2407" s="1" t="s">
        <v>38</v>
      </c>
      <c r="P2407" s="1">
        <v>-0.19681073148730563</v>
      </c>
      <c r="Q2407" s="1">
        <v>0.24034967825380188</v>
      </c>
      <c r="R2407" s="1">
        <v>0.43078231844216008</v>
      </c>
      <c r="S2407" s="1">
        <v>0.18172342572261349</v>
      </c>
      <c r="T2407" s="1">
        <v>0.82708532405284085</v>
      </c>
      <c r="U2407" s="1">
        <v>5.9504832369457084E-2</v>
      </c>
      <c r="V2407" s="1">
        <v>0.32267143375951018</v>
      </c>
      <c r="W2407" s="1">
        <v>-0.15158656575265639</v>
      </c>
      <c r="X2407" s="1">
        <v>8.4950891629666667E-2</v>
      </c>
      <c r="Y2407" s="1">
        <v>-3.9614410918113678E-2</v>
      </c>
      <c r="Z2407" s="1">
        <v>-4.6898385175958353E-2</v>
      </c>
      <c r="AA2407" s="1">
        <v>6.7093312912371585</v>
      </c>
      <c r="AB2407" s="1">
        <v>-0.38699419379181288</v>
      </c>
      <c r="AC2407" s="1">
        <v>7.2782943836330407</v>
      </c>
      <c r="AD2407" s="1">
        <v>-0.18196889860407006</v>
      </c>
      <c r="AE2407" s="1">
        <v>10.703474939508659</v>
      </c>
      <c r="AF2407" s="1">
        <v>6.7383679528112363</v>
      </c>
      <c r="AG2407" s="1">
        <v>1.7678431414159748</v>
      </c>
      <c r="AH2407" s="1">
        <v>2.6160654601270754</v>
      </c>
      <c r="AI2407" s="1">
        <v>-0.41880161484562695</v>
      </c>
      <c r="AJ2407" s="1">
        <v>0.49529298436904023</v>
      </c>
      <c r="AK2407" s="1">
        <v>0.19026253226854123</v>
      </c>
      <c r="AL2407" s="1">
        <v>17.60306876301436</v>
      </c>
      <c r="AM2407" s="1">
        <v>2.0755030289255516</v>
      </c>
      <c r="AN2407" s="1">
        <v>23.874257336580357</v>
      </c>
      <c r="AO2407" s="1">
        <v>19.660581740366069</v>
      </c>
    </row>
    <row r="2408" spans="1:41" x14ac:dyDescent="0.25">
      <c r="A2408">
        <v>2461</v>
      </c>
      <c r="B2408" t="s">
        <v>228</v>
      </c>
      <c r="C2408" s="1">
        <v>0</v>
      </c>
      <c r="D2408" s="1">
        <v>4.9429236823769269E-2</v>
      </c>
      <c r="E2408" s="1">
        <v>-0.20924472370862135</v>
      </c>
      <c r="F2408" s="1">
        <v>-0.16552961697951823</v>
      </c>
      <c r="G2408" s="1">
        <v>-0.31808362065761248</v>
      </c>
      <c r="H2408" s="1">
        <v>5.2737346487325379E-2</v>
      </c>
      <c r="I2408" s="1">
        <v>6.2403418955270365E-2</v>
      </c>
      <c r="J2408" s="1">
        <v>0.19904849781046524</v>
      </c>
      <c r="K2408" s="1" t="s">
        <v>38</v>
      </c>
      <c r="L2408" s="1">
        <v>0.58973778348480266</v>
      </c>
      <c r="M2408" s="1">
        <v>0.54284069710824989</v>
      </c>
      <c r="N2408" s="1">
        <v>-9.0600066517726452E-3</v>
      </c>
      <c r="O2408" s="1">
        <v>2.1443758508704613E-3</v>
      </c>
      <c r="P2408" s="1">
        <v>0.96573754380622256</v>
      </c>
      <c r="Q2408" s="1">
        <v>0.34893528564843623</v>
      </c>
      <c r="R2408" s="1">
        <v>0.90195612580481477</v>
      </c>
      <c r="S2408" s="1">
        <v>0.49752066131199513</v>
      </c>
      <c r="T2408" s="1">
        <v>0.50788182097717793</v>
      </c>
      <c r="U2408" s="1">
        <v>0.54929976124316904</v>
      </c>
      <c r="V2408" s="1">
        <v>0.60748100924613757</v>
      </c>
      <c r="W2408" s="1">
        <v>0.23961793146327626</v>
      </c>
      <c r="X2408" s="1">
        <v>-0.14821603733392397</v>
      </c>
      <c r="Y2408" s="1">
        <v>-7.2614832067575026E-3</v>
      </c>
      <c r="Z2408" s="1">
        <v>2.6705264816495951E-3</v>
      </c>
      <c r="AA2408" s="1">
        <v>4.5489068215705535</v>
      </c>
      <c r="AB2408" s="1">
        <v>0.54340063491676738</v>
      </c>
      <c r="AC2408" s="1">
        <v>3.511213818416095</v>
      </c>
      <c r="AD2408" s="1">
        <v>0.49429236823769274</v>
      </c>
      <c r="AE2408" s="1">
        <v>13.776338918039077</v>
      </c>
      <c r="AF2408" s="1">
        <v>10.050551843736672</v>
      </c>
      <c r="AG2408" s="1">
        <v>-1.2461375323148347</v>
      </c>
      <c r="AH2408" s="1">
        <v>1.684408855747652</v>
      </c>
      <c r="AI2408" s="1">
        <v>3.2875157508695745</v>
      </c>
      <c r="AJ2408" s="1">
        <v>0.55604948787416897</v>
      </c>
      <c r="AK2408" s="1">
        <v>-0.72772755426137259</v>
      </c>
      <c r="AL2408" s="1">
        <v>17.597518185348246</v>
      </c>
      <c r="AM2408" s="1">
        <v>2.3612317505889444</v>
      </c>
      <c r="AN2408" s="1">
        <v>22.506586247265567</v>
      </c>
      <c r="AO2408" s="1">
        <v>20.16402022663679</v>
      </c>
    </row>
    <row r="2409" spans="1:41" x14ac:dyDescent="0.25">
      <c r="A2409">
        <v>640</v>
      </c>
      <c r="B2409" t="s">
        <v>180</v>
      </c>
      <c r="C2409" s="1">
        <v>1.3207990697969168E-2</v>
      </c>
      <c r="D2409" s="1">
        <v>3.4349266562528663E-3</v>
      </c>
      <c r="E2409" s="1">
        <v>-0.11589470571703687</v>
      </c>
      <c r="F2409" s="1">
        <v>-0.66547295400093298</v>
      </c>
      <c r="G2409" s="1">
        <v>-0.66908130786135744</v>
      </c>
      <c r="H2409" s="1">
        <v>-2.3926290140797113E-2</v>
      </c>
      <c r="I2409" s="1">
        <v>3.9390036018392355E-3</v>
      </c>
      <c r="J2409" s="1">
        <v>0.5123144471961385</v>
      </c>
      <c r="K2409" s="1" t="s">
        <v>38</v>
      </c>
      <c r="L2409" s="1">
        <v>-7.7226622968939465E-2</v>
      </c>
      <c r="M2409" s="1" t="s">
        <v>38</v>
      </c>
      <c r="N2409" s="1">
        <v>0.55757224738069189</v>
      </c>
      <c r="O2409" s="1">
        <v>23.9375</v>
      </c>
      <c r="P2409" s="1">
        <v>0.62585789093897204</v>
      </c>
      <c r="Q2409" s="1">
        <v>1.3332879657484709</v>
      </c>
      <c r="R2409" s="1">
        <v>-10.5</v>
      </c>
      <c r="S2409" s="1">
        <v>6.0729870460264443E-2</v>
      </c>
      <c r="T2409" s="1">
        <v>0.82931995142851289</v>
      </c>
      <c r="U2409" s="1">
        <v>0.18920957002018476</v>
      </c>
      <c r="V2409" s="1">
        <v>0.92679047239149304</v>
      </c>
      <c r="W2409" s="1">
        <v>-9.9907251008449896E-2</v>
      </c>
      <c r="X2409" s="1">
        <v>0.31208174307150238</v>
      </c>
      <c r="Y2409" s="1">
        <v>-9.5643434502390212E-2</v>
      </c>
      <c r="Z2409" s="1">
        <v>0.47858587305026434</v>
      </c>
      <c r="AA2409" s="1">
        <v>1.3160619920160432</v>
      </c>
      <c r="AB2409" s="1">
        <v>1.925847935960052</v>
      </c>
      <c r="AC2409" s="1">
        <v>-0.71017516399638381</v>
      </c>
      <c r="AD2409" s="1">
        <v>0.10038922005237448</v>
      </c>
      <c r="AE2409" s="1">
        <v>12.267583435888451</v>
      </c>
      <c r="AF2409" s="1">
        <v>12.946909139481164</v>
      </c>
      <c r="AG2409" s="1">
        <v>-3.5591541814387382</v>
      </c>
      <c r="AH2409" s="1">
        <v>1.558654165306069</v>
      </c>
      <c r="AI2409" s="1">
        <v>1.3211743125399626</v>
      </c>
      <c r="AJ2409" s="1">
        <v>0.39980912056387813</v>
      </c>
      <c r="AK2409" s="1">
        <v>3.9533380806088312</v>
      </c>
      <c r="AL2409" s="1">
        <v>17.59158729417446</v>
      </c>
      <c r="AM2409" s="1">
        <v>2.5183643114965935</v>
      </c>
      <c r="AN2409" s="1">
        <v>21.7966189858492</v>
      </c>
      <c r="AO2409" s="1">
        <v>17.072210112691316</v>
      </c>
    </row>
    <row r="2410" spans="1:41" x14ac:dyDescent="0.25">
      <c r="A2410">
        <v>691</v>
      </c>
      <c r="B2410" t="s">
        <v>222</v>
      </c>
      <c r="C2410" s="1">
        <v>3.5265035441346876E-2</v>
      </c>
      <c r="D2410" s="1">
        <v>-5.7263902069853316E-2</v>
      </c>
      <c r="E2410" s="1">
        <v>0.30408207193101949</v>
      </c>
      <c r="F2410" s="1">
        <v>-0.24586442495230607</v>
      </c>
      <c r="G2410" s="1">
        <v>9.1297047888089053E-2</v>
      </c>
      <c r="H2410" s="1">
        <v>-8.4469540945042734E-2</v>
      </c>
      <c r="I2410" s="1">
        <v>5.9397862385805557E-2</v>
      </c>
      <c r="J2410" s="1">
        <v>0.70561745430437228</v>
      </c>
      <c r="K2410" s="1">
        <v>1.2398675563103543</v>
      </c>
      <c r="L2410" s="1">
        <v>0.8460235933110497</v>
      </c>
      <c r="M2410" s="1">
        <v>1.1660093347266522</v>
      </c>
      <c r="N2410" s="1">
        <v>0.21787424266132582</v>
      </c>
      <c r="O2410" s="1" t="s">
        <v>38</v>
      </c>
      <c r="P2410" s="1">
        <v>0.26959537785391463</v>
      </c>
      <c r="Q2410" s="1">
        <v>0.33028166511904955</v>
      </c>
      <c r="R2410" s="1">
        <v>1.3042627428073292</v>
      </c>
      <c r="S2410" s="1">
        <v>0.7773443769576962</v>
      </c>
      <c r="T2410" s="1">
        <v>0.40006564499894748</v>
      </c>
      <c r="U2410" s="1">
        <v>0.34772937673523058</v>
      </c>
      <c r="V2410" s="1">
        <v>0.29463255911771657</v>
      </c>
      <c r="W2410" s="1">
        <v>-0.10359538862773074</v>
      </c>
      <c r="X2410" s="1">
        <v>-0.15009621377862373</v>
      </c>
      <c r="Y2410" s="1">
        <v>-5.5078267537882405E-2</v>
      </c>
      <c r="Z2410" s="1">
        <v>0.12651230806045927</v>
      </c>
      <c r="AA2410" s="1">
        <v>7.5944980345749542</v>
      </c>
      <c r="AB2410" s="1">
        <v>0.72446823900974311</v>
      </c>
      <c r="AC2410" s="1">
        <v>7.2663436390570064</v>
      </c>
      <c r="AD2410" s="1">
        <v>-0.39631384349179866</v>
      </c>
      <c r="AE2410" s="1">
        <v>10.104571145415962</v>
      </c>
      <c r="AF2410" s="1">
        <v>8.9937752410413161</v>
      </c>
      <c r="AG2410" s="1">
        <v>-0.62115798089949237</v>
      </c>
      <c r="AH2410" s="1">
        <v>0.13724943146208515</v>
      </c>
      <c r="AI2410" s="1">
        <v>1.5947044538120583</v>
      </c>
      <c r="AJ2410" s="1">
        <v>0.13376351654655433</v>
      </c>
      <c r="AK2410" s="1">
        <v>-0.11791952859082246</v>
      </c>
      <c r="AL2410" s="1">
        <v>17.581149651400096</v>
      </c>
      <c r="AM2410" s="1">
        <v>2.5253894121139635</v>
      </c>
      <c r="AN2410" s="1">
        <v>24.179926456335284</v>
      </c>
      <c r="AO2410" s="1">
        <v>16.657368375490137</v>
      </c>
    </row>
    <row r="2411" spans="1:41" x14ac:dyDescent="0.25">
      <c r="A2411">
        <v>4060</v>
      </c>
      <c r="B2411" t="s">
        <v>151</v>
      </c>
      <c r="C2411" s="1">
        <v>-3.6341618726782408E-3</v>
      </c>
      <c r="D2411" s="1">
        <v>2.6592176057238452E-2</v>
      </c>
      <c r="E2411" s="1">
        <v>-0.18629105220029837</v>
      </c>
      <c r="F2411" s="1">
        <v>-0.12027670064334124</v>
      </c>
      <c r="G2411" s="1">
        <v>-0.24353786358162258</v>
      </c>
      <c r="H2411" s="1">
        <v>-3.776174638248446E-2</v>
      </c>
      <c r="I2411" s="1">
        <v>8.942424997771603E-2</v>
      </c>
      <c r="J2411" s="1">
        <v>0.66351914574187043</v>
      </c>
      <c r="K2411" s="1" t="s">
        <v>38</v>
      </c>
      <c r="L2411" s="1">
        <v>1.7382704372312856E-2</v>
      </c>
      <c r="M2411" s="1">
        <v>0.53883690804592632</v>
      </c>
      <c r="N2411" s="1">
        <v>0.46210373433987534</v>
      </c>
      <c r="O2411" s="1" t="s">
        <v>38</v>
      </c>
      <c r="P2411" s="1">
        <v>0.10524778147146874</v>
      </c>
      <c r="Q2411" s="1">
        <v>0.69163112119950609</v>
      </c>
      <c r="R2411" s="1">
        <v>0.6666666666666663</v>
      </c>
      <c r="S2411" s="1">
        <v>2.2701418482160975E-2</v>
      </c>
      <c r="T2411" s="1">
        <v>0.48937195912062698</v>
      </c>
      <c r="U2411" s="1">
        <v>0.21943063855526515</v>
      </c>
      <c r="V2411" s="1">
        <v>0.6647946334973498</v>
      </c>
      <c r="W2411" s="1">
        <v>0.23193693017268033</v>
      </c>
      <c r="X2411" s="1">
        <v>4.7695772209121273E-2</v>
      </c>
      <c r="Y2411" s="1">
        <v>-4.0071875077456756E-2</v>
      </c>
      <c r="Z2411" s="1">
        <v>0.27808430330864831</v>
      </c>
      <c r="AA2411" s="1">
        <v>4.7036468864959895</v>
      </c>
      <c r="AB2411" s="1">
        <v>0.60509071936655368</v>
      </c>
      <c r="AC2411" s="1">
        <v>3.8508052159204418</v>
      </c>
      <c r="AD2411" s="1">
        <v>0.24775095120899332</v>
      </c>
      <c r="AE2411" s="1">
        <v>11.214143866226358</v>
      </c>
      <c r="AF2411" s="1">
        <v>8.3736863690261458</v>
      </c>
      <c r="AG2411" s="1">
        <v>-0.97396560761730289</v>
      </c>
      <c r="AH2411" s="1">
        <v>3.8144231048175117</v>
      </c>
      <c r="AI2411" s="1">
        <v>0</v>
      </c>
      <c r="AJ2411" s="1">
        <v>0.76288462096350274</v>
      </c>
      <c r="AK2411" s="1">
        <v>1.6289003775888486</v>
      </c>
      <c r="AL2411" s="1">
        <v>17.546691130311199</v>
      </c>
      <c r="AM2411" s="1">
        <v>2.0598177953972727</v>
      </c>
      <c r="AN2411" s="1">
        <v>21.935179795111811</v>
      </c>
      <c r="AO2411" s="1">
        <v>18.391132470303408</v>
      </c>
    </row>
    <row r="2412" spans="1:41" x14ac:dyDescent="0.25">
      <c r="A2412">
        <v>5840</v>
      </c>
      <c r="B2412" t="s">
        <v>125</v>
      </c>
      <c r="C2412" s="1">
        <v>-6.6166420407682419E-3</v>
      </c>
      <c r="D2412" s="1">
        <v>0</v>
      </c>
      <c r="E2412" s="1">
        <v>0.14271725290867016</v>
      </c>
      <c r="F2412" s="1">
        <v>0.10341838345662339</v>
      </c>
      <c r="G2412" s="1">
        <v>0.29128739383035029</v>
      </c>
      <c r="H2412" s="1">
        <v>-2.7939204057574239E-2</v>
      </c>
      <c r="I2412" s="1">
        <v>0.18030962191463407</v>
      </c>
      <c r="J2412" s="1">
        <v>0.75909910138717362</v>
      </c>
      <c r="K2412" s="1">
        <v>9.0839090228897246E-2</v>
      </c>
      <c r="L2412" s="1">
        <v>-0.17987043475664932</v>
      </c>
      <c r="M2412" s="1">
        <v>1.1377277753624497</v>
      </c>
      <c r="N2412" s="1">
        <v>0.50686176415761952</v>
      </c>
      <c r="O2412" s="1">
        <v>0.11190571472426838</v>
      </c>
      <c r="P2412" s="1">
        <v>0.21565393340161271</v>
      </c>
      <c r="Q2412" s="1">
        <v>0.61560320139684532</v>
      </c>
      <c r="R2412" s="1">
        <v>0.73491622323154915</v>
      </c>
      <c r="S2412" s="1">
        <v>-6.9919860033772194E-2</v>
      </c>
      <c r="T2412" s="1">
        <v>0.51373631189155855</v>
      </c>
      <c r="U2412" s="1">
        <v>0.21684522476874699</v>
      </c>
      <c r="V2412" s="1">
        <v>0.57635694134460025</v>
      </c>
      <c r="W2412" s="1">
        <v>-6.8119327435452168E-2</v>
      </c>
      <c r="X2412" s="1">
        <v>0.2209991609140747</v>
      </c>
      <c r="Y2412" s="1">
        <v>-5.1768399505825076E-2</v>
      </c>
      <c r="Z2412" s="1">
        <v>-5.9832960039306354E-2</v>
      </c>
      <c r="AA2412" s="1">
        <v>5.340492937594127</v>
      </c>
      <c r="AB2412" s="1">
        <v>0.71211998271039589</v>
      </c>
      <c r="AC2412" s="1">
        <v>4.6614561650875705</v>
      </c>
      <c r="AD2412" s="1">
        <v>-3.308321020384121E-2</v>
      </c>
      <c r="AE2412" s="1">
        <v>11.399776709111087</v>
      </c>
      <c r="AF2412" s="1">
        <v>7.6498605142477505</v>
      </c>
      <c r="AG2412" s="1">
        <v>0.80252642310045685</v>
      </c>
      <c r="AH2412" s="1">
        <v>2.9473897717628774</v>
      </c>
      <c r="AI2412" s="1">
        <v>0</v>
      </c>
      <c r="AJ2412" s="1">
        <v>0.58947795435257555</v>
      </c>
      <c r="AK2412" s="1">
        <v>0.8058310043738417</v>
      </c>
      <c r="AL2412" s="1">
        <v>17.546100651079055</v>
      </c>
      <c r="AM2412" s="1">
        <v>1.9961177193583077</v>
      </c>
      <c r="AN2412" s="1">
        <v>23.446668055194671</v>
      </c>
      <c r="AO2412" s="1">
        <v>20.45381298793238</v>
      </c>
    </row>
    <row r="2413" spans="1:41" x14ac:dyDescent="0.25">
      <c r="A2413">
        <v>5661</v>
      </c>
      <c r="B2413" t="s">
        <v>133</v>
      </c>
      <c r="C2413" s="1">
        <v>0</v>
      </c>
      <c r="D2413" s="1">
        <v>3.0325452022912005E-3</v>
      </c>
      <c r="E2413" s="1">
        <v>0.65653938747287799</v>
      </c>
      <c r="F2413" s="1">
        <v>-0.35491963544245303</v>
      </c>
      <c r="G2413" s="1">
        <v>0.31048802927369756</v>
      </c>
      <c r="H2413" s="1">
        <v>4.1291689798158733E-2</v>
      </c>
      <c r="I2413" s="1">
        <v>0.27505135346973525</v>
      </c>
      <c r="J2413" s="1">
        <v>0.73077388063495752</v>
      </c>
      <c r="K2413" s="1" t="s">
        <v>38</v>
      </c>
      <c r="L2413" s="1">
        <v>0.27764734537322766</v>
      </c>
      <c r="M2413" s="1">
        <v>0.84374354262987705</v>
      </c>
      <c r="N2413" s="1">
        <v>0.61191977072523351</v>
      </c>
      <c r="O2413" s="1">
        <v>-861484019629578.75</v>
      </c>
      <c r="P2413" s="1">
        <v>0.2966935143693365</v>
      </c>
      <c r="Q2413" s="1">
        <v>0.54655663925155951</v>
      </c>
      <c r="R2413" s="1" t="s">
        <v>38</v>
      </c>
      <c r="S2413" s="1">
        <v>0.16994285146800944</v>
      </c>
      <c r="T2413" s="1">
        <v>0.79053595640195251</v>
      </c>
      <c r="U2413" s="1">
        <v>0.10976969745478617</v>
      </c>
      <c r="V2413" s="1">
        <v>0.59924981478420725</v>
      </c>
      <c r="W2413" s="1">
        <v>0.38359959228713525</v>
      </c>
      <c r="X2413" s="1">
        <v>-9.1977976105448028E-3</v>
      </c>
      <c r="Y2413" s="1">
        <v>-5.8357320409810629E-3</v>
      </c>
      <c r="Z2413" s="1">
        <v>3.9330532460307689E-2</v>
      </c>
      <c r="AA2413" s="1">
        <v>6.9759560886858401</v>
      </c>
      <c r="AB2413" s="1">
        <v>0.55171747111244995</v>
      </c>
      <c r="AC2413" s="1">
        <v>6.3939131655504742</v>
      </c>
      <c r="AD2413" s="1">
        <v>3.0325452022912008E-2</v>
      </c>
      <c r="AE2413" s="1">
        <v>10.418048482416641</v>
      </c>
      <c r="AF2413" s="1">
        <v>8.8044044209443193</v>
      </c>
      <c r="AG2413" s="1">
        <v>-0.46151940226650956</v>
      </c>
      <c r="AH2413" s="1">
        <v>3.9597351227163964</v>
      </c>
      <c r="AI2413" s="1">
        <v>-1.8845716589775705</v>
      </c>
      <c r="AJ2413" s="1">
        <v>0.66630891394477565</v>
      </c>
      <c r="AK2413" s="1">
        <v>0.1506636742488151</v>
      </c>
      <c r="AL2413" s="1">
        <v>17.544668245351289</v>
      </c>
      <c r="AM2413" s="1">
        <v>2.4002722007439119</v>
      </c>
      <c r="AN2413" s="1">
        <v>24.515623838691372</v>
      </c>
      <c r="AO2413" s="1">
        <v>24.077987559699963</v>
      </c>
    </row>
    <row r="2414" spans="1:41" x14ac:dyDescent="0.25">
      <c r="A2414">
        <v>4683</v>
      </c>
      <c r="B2414" t="s">
        <v>111</v>
      </c>
      <c r="C2414" s="1">
        <v>0</v>
      </c>
      <c r="D2414" s="1">
        <v>-2.2084742660910678E-2</v>
      </c>
      <c r="E2414" s="1">
        <v>-9.788132654851598E-3</v>
      </c>
      <c r="F2414" s="1">
        <v>3.7977303128524965E-3</v>
      </c>
      <c r="G2414" s="1">
        <v>1.5315255247685327E-2</v>
      </c>
      <c r="H2414" s="1">
        <v>-1.4380710763259634E-2</v>
      </c>
      <c r="I2414" s="1">
        <v>0.1756242427850484</v>
      </c>
      <c r="J2414" s="1">
        <v>0.49879550156269592</v>
      </c>
      <c r="K2414" s="1" t="s">
        <v>38</v>
      </c>
      <c r="L2414" s="1">
        <v>0.56150796372486866</v>
      </c>
      <c r="M2414" s="1">
        <v>0.79259963594334693</v>
      </c>
      <c r="N2414" s="1">
        <v>-0.11541279650811201</v>
      </c>
      <c r="O2414" s="1" t="s">
        <v>38</v>
      </c>
      <c r="P2414" s="1">
        <v>-0.26551109998922123</v>
      </c>
      <c r="Q2414" s="1">
        <v>0.70045745709041685</v>
      </c>
      <c r="R2414" s="1">
        <v>0.8323870258653906</v>
      </c>
      <c r="S2414" s="1">
        <v>0.69515067116159701</v>
      </c>
      <c r="T2414" s="1">
        <v>0.42594672936832734</v>
      </c>
      <c r="U2414" s="1">
        <v>-0.19535920331704795</v>
      </c>
      <c r="V2414" s="1">
        <v>0.74908866137712105</v>
      </c>
      <c r="W2414" s="1">
        <v>0.3794194401834724</v>
      </c>
      <c r="X2414" s="1">
        <v>0.49208743670980787</v>
      </c>
      <c r="Y2414" s="1">
        <v>-4.3390400250595054E-2</v>
      </c>
      <c r="Z2414" s="1">
        <v>-4.9229397391111263E-2</v>
      </c>
      <c r="AA2414" s="1">
        <v>3.1014355661760153</v>
      </c>
      <c r="AB2414" s="1">
        <v>0.60641323979071993</v>
      </c>
      <c r="AC2414" s="1">
        <v>2.715869752994402</v>
      </c>
      <c r="AD2414" s="1">
        <v>-0.22084742660910678</v>
      </c>
      <c r="AE2414" s="1">
        <v>12.218023806148054</v>
      </c>
      <c r="AF2414" s="1">
        <v>9.5101769242662666</v>
      </c>
      <c r="AG2414" s="1">
        <v>-5.8761374543997609E-4</v>
      </c>
      <c r="AH2414" s="1">
        <v>3.0363075705051283</v>
      </c>
      <c r="AI2414" s="1">
        <v>-0.32787307487790118</v>
      </c>
      <c r="AJ2414" s="1">
        <v>0.58540330910916594</v>
      </c>
      <c r="AK2414" s="1">
        <v>2.2142901965934811</v>
      </c>
      <c r="AL2414" s="1">
        <v>17.53374956891755</v>
      </c>
      <c r="AM2414" s="1">
        <v>2.1736223601526938</v>
      </c>
      <c r="AN2414" s="1">
        <v>23.015665641948303</v>
      </c>
      <c r="AO2414" s="1">
        <v>20.686716655537026</v>
      </c>
    </row>
    <row r="2415" spans="1:41" x14ac:dyDescent="0.25">
      <c r="A2415">
        <v>5250</v>
      </c>
      <c r="B2415" t="s">
        <v>220</v>
      </c>
      <c r="C2415" s="1">
        <v>0</v>
      </c>
      <c r="D2415" s="1">
        <v>0.18015806717693558</v>
      </c>
      <c r="E2415" s="1">
        <v>8.8813031776006399E-2</v>
      </c>
      <c r="F2415" s="1">
        <v>-0.61618626309466296</v>
      </c>
      <c r="G2415" s="1">
        <v>-0.22174065091951117</v>
      </c>
      <c r="H2415" s="1">
        <v>0.14529926403539606</v>
      </c>
      <c r="I2415" s="1">
        <v>-2.3465568291924508E-2</v>
      </c>
      <c r="J2415" s="1">
        <v>0.80322311529177193</v>
      </c>
      <c r="K2415" s="1" t="s">
        <v>38</v>
      </c>
      <c r="L2415" s="1">
        <v>-0.42234629465115386</v>
      </c>
      <c r="M2415" s="1">
        <v>0.41265229416733495</v>
      </c>
      <c r="N2415" s="1" t="s">
        <v>38</v>
      </c>
      <c r="O2415" s="1">
        <v>-10.65625</v>
      </c>
      <c r="P2415" s="1">
        <v>0.31313670715640501</v>
      </c>
      <c r="Q2415" s="1">
        <v>-8.8112850231326839E-2</v>
      </c>
      <c r="R2415" s="1">
        <v>44.328125</v>
      </c>
      <c r="S2415" s="1">
        <v>-0.30574997222305994</v>
      </c>
      <c r="T2415" s="1">
        <v>0.68799132193947643</v>
      </c>
      <c r="U2415" s="1">
        <v>0.21591849560206822</v>
      </c>
      <c r="V2415" s="1">
        <v>0.28737393659902399</v>
      </c>
      <c r="W2415" s="1">
        <v>1.3165360136857176</v>
      </c>
      <c r="X2415" s="1">
        <v>0.84850266387075768</v>
      </c>
      <c r="Y2415" s="1">
        <v>-0.12547451322220995</v>
      </c>
      <c r="Z2415" s="1">
        <v>0.26196981644978695</v>
      </c>
      <c r="AA2415" s="1">
        <v>5.0507288084517521</v>
      </c>
      <c r="AB2415" s="1">
        <v>6.8338946414667368E-2</v>
      </c>
      <c r="AC2415" s="1">
        <v>3.1808091902677234</v>
      </c>
      <c r="AD2415" s="1">
        <v>1.8015806717693557</v>
      </c>
      <c r="AE2415" s="1">
        <v>6.8971116315481922</v>
      </c>
      <c r="AF2415" s="1">
        <v>6.8533798909125387</v>
      </c>
      <c r="AG2415" s="1">
        <v>-2.9033052519213016</v>
      </c>
      <c r="AH2415" s="1">
        <v>0.93906462260071488</v>
      </c>
      <c r="AI2415" s="1">
        <v>2.0079723699562333</v>
      </c>
      <c r="AJ2415" s="1">
        <v>0.32167774918389203</v>
      </c>
      <c r="AK2415" s="1">
        <v>5.552362401602724</v>
      </c>
      <c r="AL2415" s="1">
        <v>17.500202841602661</v>
      </c>
      <c r="AM2415" s="1">
        <v>1.6887568972092795</v>
      </c>
      <c r="AN2415" s="1">
        <v>21.029155550502388</v>
      </c>
      <c r="AO2415" s="1">
        <v>20.663373076649073</v>
      </c>
    </row>
    <row r="2416" spans="1:41" x14ac:dyDescent="0.25">
      <c r="A2416">
        <v>4096</v>
      </c>
      <c r="B2416" t="s">
        <v>115</v>
      </c>
      <c r="C2416" s="1">
        <v>-3.5149592675251785E-2</v>
      </c>
      <c r="D2416" s="1">
        <v>0.10488045547222952</v>
      </c>
      <c r="E2416" s="1">
        <v>-0.17437884308980237</v>
      </c>
      <c r="F2416" s="1">
        <v>-0.49738076280441523</v>
      </c>
      <c r="G2416" s="1">
        <v>-0.62107605676182742</v>
      </c>
      <c r="H2416" s="1">
        <v>-7.9322374549468222E-2</v>
      </c>
      <c r="I2416" s="1">
        <v>0.25169110409010576</v>
      </c>
      <c r="J2416" s="1">
        <v>0.69036048986028575</v>
      </c>
      <c r="K2416" s="1">
        <v>-0.74699497212503374</v>
      </c>
      <c r="L2416" s="1">
        <v>1.2535706596952294</v>
      </c>
      <c r="M2416" s="1">
        <v>0.74085496436680931</v>
      </c>
      <c r="N2416" s="1">
        <v>0.72052552069139342</v>
      </c>
      <c r="O2416" s="1" t="s">
        <v>38</v>
      </c>
      <c r="P2416" s="1">
        <v>0.35456709623192928</v>
      </c>
      <c r="Q2416" s="1">
        <v>0.678861307503137</v>
      </c>
      <c r="R2416" s="1">
        <v>0.893004115226393</v>
      </c>
      <c r="S2416" s="1">
        <v>0.64133532350599243</v>
      </c>
      <c r="T2416" s="1">
        <v>0.78332836389866367</v>
      </c>
      <c r="U2416" s="1">
        <v>0.22572427670406531</v>
      </c>
      <c r="V2416" s="1">
        <v>0.59654265018270314</v>
      </c>
      <c r="W2416" s="1">
        <v>0.43456490510912749</v>
      </c>
      <c r="X2416" s="1">
        <v>-0.29592886801975066</v>
      </c>
      <c r="Y2416" s="1">
        <v>1.9047313664587451E-2</v>
      </c>
      <c r="Z2416" s="1">
        <v>0.24061863624025029</v>
      </c>
      <c r="AA2416" s="1">
        <v>4.6659185106361285</v>
      </c>
      <c r="AB2416" s="1">
        <v>1.5188223749275056</v>
      </c>
      <c r="AC2416" s="1">
        <v>2.2740395443625889</v>
      </c>
      <c r="AD2416" s="1">
        <v>0.87305659134603575</v>
      </c>
      <c r="AE2416" s="1">
        <v>13.108304878901949</v>
      </c>
      <c r="AF2416" s="1">
        <v>13.549435748577263</v>
      </c>
      <c r="AG2416" s="1">
        <v>-2.8356615002016801</v>
      </c>
      <c r="AH2416" s="1">
        <v>4.3589257924718323</v>
      </c>
      <c r="AI2416" s="1">
        <v>-1.964395161945464</v>
      </c>
      <c r="AJ2416" s="1">
        <v>0.74082548103133572</v>
      </c>
      <c r="AK2416" s="1">
        <v>-0.27655115889750104</v>
      </c>
      <c r="AL2416" s="1">
        <v>17.497672230640575</v>
      </c>
      <c r="AM2416" s="1">
        <v>2.9372911041517105</v>
      </c>
      <c r="AN2416" s="1">
        <v>22.900037313639139</v>
      </c>
      <c r="AO2416" s="1">
        <v>20.548434948705982</v>
      </c>
    </row>
    <row r="2417" spans="1:41" x14ac:dyDescent="0.25">
      <c r="A2417">
        <v>6155</v>
      </c>
      <c r="B2417" t="s">
        <v>192</v>
      </c>
      <c r="C2417" s="1">
        <v>0</v>
      </c>
      <c r="D2417" s="1">
        <v>-2.1775748748312142E-2</v>
      </c>
      <c r="E2417" s="1">
        <v>1.9430882457835414</v>
      </c>
      <c r="F2417" s="1">
        <v>-1.5377901223863059E-2</v>
      </c>
      <c r="G2417" s="1">
        <v>1.9335352102291696</v>
      </c>
      <c r="H2417" s="1">
        <v>-3.406518334067437E-2</v>
      </c>
      <c r="I2417" s="1">
        <v>-0.16082663105139081</v>
      </c>
      <c r="J2417" s="1">
        <v>0.77735533780842825</v>
      </c>
      <c r="K2417" s="1">
        <v>6.7109375</v>
      </c>
      <c r="L2417" s="1">
        <v>0.11630314364619723</v>
      </c>
      <c r="M2417" s="1">
        <v>-0.58743381348897372</v>
      </c>
      <c r="N2417" s="1">
        <v>-0.45701005190339156</v>
      </c>
      <c r="O2417" s="1">
        <v>0.25</v>
      </c>
      <c r="P2417" s="1">
        <v>-0.10378595986011703</v>
      </c>
      <c r="Q2417" s="1">
        <v>4.1275728006575974E-2</v>
      </c>
      <c r="R2417" s="1">
        <v>-0.11083984375</v>
      </c>
      <c r="S2417" s="1">
        <v>0.14792047420423604</v>
      </c>
      <c r="T2417" s="1">
        <v>-0.42823849031350975</v>
      </c>
      <c r="U2417" s="1">
        <v>4.6089504978869246E-2</v>
      </c>
      <c r="V2417" s="1">
        <v>0.35600632477755068</v>
      </c>
      <c r="W2417" s="1">
        <v>0.4497050686567679</v>
      </c>
      <c r="X2417" s="1">
        <v>0.31132586325557049</v>
      </c>
      <c r="Y2417" s="1">
        <v>-2.7600614417804356E-2</v>
      </c>
      <c r="Z2417" s="1">
        <v>1.6157928594230195E-2</v>
      </c>
      <c r="AA2417" s="1">
        <v>5.1836004613377717</v>
      </c>
      <c r="AB2417" s="1">
        <v>1.4321985216062505</v>
      </c>
      <c r="AC2417" s="1">
        <v>3.9691594272146427</v>
      </c>
      <c r="AD2417" s="1">
        <v>-0.21775748748312126</v>
      </c>
      <c r="AE2417" s="1">
        <v>10.700349779141083</v>
      </c>
      <c r="AF2417" s="1">
        <v>2.5110860436705469</v>
      </c>
      <c r="AG2417" s="1">
        <v>3.8092869854477645</v>
      </c>
      <c r="AH2417" s="1">
        <v>4.764740175697761</v>
      </c>
      <c r="AI2417" s="1">
        <v>-0.38476342567499267</v>
      </c>
      <c r="AJ2417" s="1">
        <v>0.92729714009455233</v>
      </c>
      <c r="AK2417" s="1">
        <v>1.6374189592490027</v>
      </c>
      <c r="AL2417" s="1">
        <v>17.495762393964746</v>
      </c>
      <c r="AM2417" s="1">
        <v>0.8991331514555736</v>
      </c>
      <c r="AN2417" s="1">
        <v>25.785892804569837</v>
      </c>
      <c r="AO2417" s="1">
        <v>13.427600189420071</v>
      </c>
    </row>
    <row r="2418" spans="1:41" x14ac:dyDescent="0.25">
      <c r="A2418">
        <v>4585</v>
      </c>
      <c r="B2418" t="s">
        <v>123</v>
      </c>
      <c r="C2418" s="1">
        <v>-3.6973595495141398E-2</v>
      </c>
      <c r="D2418" s="1">
        <v>0</v>
      </c>
      <c r="E2418" s="1">
        <v>0.25916121207794929</v>
      </c>
      <c r="F2418" s="1">
        <v>0.18459754507861637</v>
      </c>
      <c r="G2418" s="1">
        <v>0.22564363136413096</v>
      </c>
      <c r="H2418" s="1">
        <v>-3.5977302749744221E-3</v>
      </c>
      <c r="I2418" s="1">
        <v>0.14787193888908895</v>
      </c>
      <c r="J2418" s="1">
        <v>0.7309714445840475</v>
      </c>
      <c r="K2418" s="1" t="s">
        <v>38</v>
      </c>
      <c r="L2418" s="1">
        <v>-0.14537944942058567</v>
      </c>
      <c r="M2418" s="1">
        <v>0.17882346054773646</v>
      </c>
      <c r="N2418" s="1">
        <v>0.58853785057965202</v>
      </c>
      <c r="O2418" s="1" t="s">
        <v>38</v>
      </c>
      <c r="P2418" s="1">
        <v>9.8499068851009286E-2</v>
      </c>
      <c r="Q2418" s="1">
        <v>0.31473566731808916</v>
      </c>
      <c r="R2418" s="1" t="s">
        <v>38</v>
      </c>
      <c r="S2418" s="1">
        <v>8.9745871295019153E-2</v>
      </c>
      <c r="T2418" s="1">
        <v>0.47548214978705727</v>
      </c>
      <c r="U2418" s="1">
        <v>0.18510519438807155</v>
      </c>
      <c r="V2418" s="1">
        <v>0.31095918575149906</v>
      </c>
      <c r="W2418" s="1">
        <v>-0.30194470235656712</v>
      </c>
      <c r="X2418" s="1">
        <v>-0.20498948123414365</v>
      </c>
      <c r="Y2418" s="1">
        <v>0.18114153029729346</v>
      </c>
      <c r="Z2418" s="1">
        <v>0.10255695939682259</v>
      </c>
      <c r="AA2418" s="1">
        <v>4.4468493959575008</v>
      </c>
      <c r="AB2418" s="1">
        <v>0.88637968778270815</v>
      </c>
      <c r="AC2418" s="1">
        <v>3.7453376856504974</v>
      </c>
      <c r="AD2418" s="1">
        <v>-0.18486797747570702</v>
      </c>
      <c r="AE2418" s="1">
        <v>13.560264535688058</v>
      </c>
      <c r="AF2418" s="1">
        <v>7.0886503862032271</v>
      </c>
      <c r="AG2418" s="1">
        <v>1.4413101495489833</v>
      </c>
      <c r="AH2418" s="1">
        <v>3.5847812436365416</v>
      </c>
      <c r="AI2418" s="1">
        <v>1.4455227562993123</v>
      </c>
      <c r="AJ2418" s="1">
        <v>0.81332443248059605</v>
      </c>
      <c r="AK2418" s="1">
        <v>-0.51216260918660528</v>
      </c>
      <c r="AL2418" s="1">
        <v>17.494951322458959</v>
      </c>
      <c r="AM2418" s="1">
        <v>1.7922638458056941</v>
      </c>
      <c r="AN2418" s="1">
        <v>22.680747284986104</v>
      </c>
      <c r="AO2418" s="1">
        <v>20.362446843366378</v>
      </c>
    </row>
    <row r="2419" spans="1:41" x14ac:dyDescent="0.25">
      <c r="A2419">
        <v>244</v>
      </c>
      <c r="B2419" t="s">
        <v>246</v>
      </c>
      <c r="C2419" s="1">
        <v>-1.4233507717544129E-2</v>
      </c>
      <c r="D2419" s="1">
        <v>3.4957676240940018E-2</v>
      </c>
      <c r="E2419" s="1">
        <v>0.61462217343729408</v>
      </c>
      <c r="F2419" s="1">
        <v>0.23555524329666119</v>
      </c>
      <c r="G2419" s="1">
        <v>0.93644481386703438</v>
      </c>
      <c r="H2419" s="1">
        <v>-4.7938186319498666E-3</v>
      </c>
      <c r="I2419" s="1">
        <v>2.4215660364843863E-2</v>
      </c>
      <c r="J2419" s="1">
        <v>0.73935390588705296</v>
      </c>
      <c r="K2419" s="1">
        <v>0.2823619128089444</v>
      </c>
      <c r="L2419" s="1">
        <v>-0.25611694183784517</v>
      </c>
      <c r="M2419" s="1">
        <v>0.22669491855732571</v>
      </c>
      <c r="N2419" s="1">
        <v>0.13662838781639858</v>
      </c>
      <c r="O2419" s="1" t="s">
        <v>38</v>
      </c>
      <c r="P2419" s="1">
        <v>0.57694830690102861</v>
      </c>
      <c r="Q2419" s="1">
        <v>0.54510384736401596</v>
      </c>
      <c r="R2419" s="1">
        <v>0.74991502773321894</v>
      </c>
      <c r="S2419" s="1">
        <v>-0.11784635374567863</v>
      </c>
      <c r="T2419" s="1">
        <v>0.24165728529458913</v>
      </c>
      <c r="U2419" s="1">
        <v>0.52709361663867171</v>
      </c>
      <c r="V2419" s="1">
        <v>0.61647197388212638</v>
      </c>
      <c r="W2419" s="1">
        <v>3.591910803669901E-2</v>
      </c>
      <c r="X2419" s="1">
        <v>0.22121344989721295</v>
      </c>
      <c r="Y2419" s="1">
        <v>-6.5543228609683299E-2</v>
      </c>
      <c r="Z2419" s="1">
        <v>6.5681554104235595E-2</v>
      </c>
      <c r="AA2419" s="1">
        <v>7.4068906113001054</v>
      </c>
      <c r="AB2419" s="1">
        <v>-1.0940001857867032E-2</v>
      </c>
      <c r="AC2419" s="1">
        <v>7.1394213893362908</v>
      </c>
      <c r="AD2419" s="1">
        <v>0.27840922382167943</v>
      </c>
      <c r="AE2419" s="1">
        <v>8.6479332578981403</v>
      </c>
      <c r="AF2419" s="1">
        <v>6.4639414451156583</v>
      </c>
      <c r="AG2419" s="1">
        <v>2.4070205633578938</v>
      </c>
      <c r="AH2419" s="1">
        <v>0.79134659892582937</v>
      </c>
      <c r="AI2419" s="1">
        <v>-1.0143753495012442</v>
      </c>
      <c r="AJ2419" s="1">
        <v>9.0644296485082945E-2</v>
      </c>
      <c r="AK2419" s="1">
        <v>1.4344750200072425</v>
      </c>
      <c r="AL2419" s="1">
        <v>17.489298889205493</v>
      </c>
      <c r="AM2419" s="1">
        <v>2.006730427956759</v>
      </c>
      <c r="AN2419" s="1">
        <v>25.432515002431874</v>
      </c>
      <c r="AO2419" s="1">
        <v>17.853766630703625</v>
      </c>
    </row>
    <row r="2420" spans="1:41" x14ac:dyDescent="0.25">
      <c r="A2420">
        <v>2839</v>
      </c>
      <c r="B2420" t="s">
        <v>82</v>
      </c>
      <c r="C2420" s="1">
        <v>-3.4140767828013856E-3</v>
      </c>
      <c r="D2420" s="1">
        <v>-2.5279780134507567E-2</v>
      </c>
      <c r="E2420" s="1">
        <v>0.49712457857012821</v>
      </c>
      <c r="F2420" s="1">
        <v>0.23096500988797672</v>
      </c>
      <c r="G2420" s="1">
        <v>0.78616070936968863</v>
      </c>
      <c r="H2420" s="1">
        <v>9.7565282397606458E-3</v>
      </c>
      <c r="I2420" s="1">
        <v>0.18177388233518102</v>
      </c>
      <c r="J2420" s="1">
        <v>0.6695244008911726</v>
      </c>
      <c r="K2420" s="1">
        <v>0.32910465083839274</v>
      </c>
      <c r="L2420" s="1">
        <v>0.24953653370156431</v>
      </c>
      <c r="M2420" s="1">
        <v>0.43856156106409239</v>
      </c>
      <c r="N2420" s="1">
        <v>0.5963178377797228</v>
      </c>
      <c r="O2420" s="1">
        <v>0</v>
      </c>
      <c r="P2420" s="1">
        <v>-0.17883637167749955</v>
      </c>
      <c r="Q2420" s="1">
        <v>0.63948735968598935</v>
      </c>
      <c r="R2420" s="1">
        <v>1.2169820700764888</v>
      </c>
      <c r="S2420" s="1">
        <v>0.39283848034789975</v>
      </c>
      <c r="T2420" s="1">
        <v>0.69242494726432635</v>
      </c>
      <c r="U2420" s="1">
        <v>-4.9076236172435103E-2</v>
      </c>
      <c r="V2420" s="1">
        <v>0.60324093692059633</v>
      </c>
      <c r="W2420" s="1">
        <v>-0.21748084492155978</v>
      </c>
      <c r="X2420" s="1">
        <v>-0.10545545657958202</v>
      </c>
      <c r="Y2420" s="1">
        <v>-8.6764977828892614E-2</v>
      </c>
      <c r="Z2420" s="1">
        <v>-8.5998001477826116E-2</v>
      </c>
      <c r="AA2420" s="1">
        <v>5.1959919055025088</v>
      </c>
      <c r="AB2420" s="1">
        <v>0.12760185523028214</v>
      </c>
      <c r="AC2420" s="1">
        <v>5.3382582355313071</v>
      </c>
      <c r="AD2420" s="1">
        <v>-0.26986818525908252</v>
      </c>
      <c r="AE2420" s="1">
        <v>13.247109364244881</v>
      </c>
      <c r="AF2420" s="1">
        <v>8.8756335284921413</v>
      </c>
      <c r="AG2420" s="1">
        <v>2.1490742065801394</v>
      </c>
      <c r="AH2420" s="1">
        <v>2.1926524082617505</v>
      </c>
      <c r="AI2420" s="1">
        <v>2.9749220910848174E-2</v>
      </c>
      <c r="AJ2420" s="1">
        <v>0.44051376304640677</v>
      </c>
      <c r="AK2420" s="1">
        <v>-0.95726729028704149</v>
      </c>
      <c r="AL2420" s="1">
        <v>17.485833979460349</v>
      </c>
      <c r="AM2420" s="1">
        <v>2.3089525292515614</v>
      </c>
      <c r="AN2420" s="1">
        <v>25.71496751936953</v>
      </c>
      <c r="AO2420" s="1">
        <v>48.649478044465646</v>
      </c>
    </row>
    <row r="2421" spans="1:41" x14ac:dyDescent="0.25">
      <c r="A2421">
        <v>1382</v>
      </c>
      <c r="B2421" t="s">
        <v>180</v>
      </c>
      <c r="C2421" s="1">
        <v>2.0984286922194072E-2</v>
      </c>
      <c r="D2421" s="1">
        <v>1.9325290639029831E-2</v>
      </c>
      <c r="E2421" s="1">
        <v>0.96085256436026734</v>
      </c>
      <c r="F2421" s="1">
        <v>4.8792702563284336E-2</v>
      </c>
      <c r="G2421" s="1">
        <v>1.3546277542295013</v>
      </c>
      <c r="H2421" s="1">
        <v>0.10197953731985614</v>
      </c>
      <c r="I2421" s="1">
        <v>-5.3261532934540549E-2</v>
      </c>
      <c r="J2421" s="1">
        <v>0.57395285447043687</v>
      </c>
      <c r="K2421" s="1" t="s">
        <v>38</v>
      </c>
      <c r="L2421" s="1">
        <v>-0.26298538497156487</v>
      </c>
      <c r="M2421" s="1" t="s">
        <v>38</v>
      </c>
      <c r="N2421" s="1">
        <v>0.18152888284334501</v>
      </c>
      <c r="O2421" s="1">
        <v>-19.8125</v>
      </c>
      <c r="P2421" s="1">
        <v>9.995482519792713E-2</v>
      </c>
      <c r="Q2421" s="1">
        <v>0.36425985014800999</v>
      </c>
      <c r="R2421" s="1">
        <v>-44.109375</v>
      </c>
      <c r="S2421" s="1">
        <v>-1.7589712065036799E-2</v>
      </c>
      <c r="T2421" s="1">
        <v>0.51863273292378842</v>
      </c>
      <c r="U2421" s="1">
        <v>-1.449595824376515E-2</v>
      </c>
      <c r="V2421" s="1">
        <v>0.61590869494465017</v>
      </c>
      <c r="W2421" s="1">
        <v>7.442614343071674E-2</v>
      </c>
      <c r="X2421" s="1">
        <v>4.716188071734561E-2</v>
      </c>
      <c r="Y2421" s="1">
        <v>-0.30467290974472522</v>
      </c>
      <c r="Z2421" s="1">
        <v>1.2761604425487688E-2</v>
      </c>
      <c r="AA2421" s="1">
        <v>3.0373732877204036</v>
      </c>
      <c r="AB2421" s="1">
        <v>0.6231480624230904</v>
      </c>
      <c r="AC2421" s="1">
        <v>2.1160508842960444</v>
      </c>
      <c r="AD2421" s="1">
        <v>0.29817434100126872</v>
      </c>
      <c r="AE2421" s="1">
        <v>14.275516204561329</v>
      </c>
      <c r="AF2421" s="1">
        <v>7.3240176180023449</v>
      </c>
      <c r="AG2421" s="1">
        <v>2.1656686415369562</v>
      </c>
      <c r="AH2421" s="1">
        <v>4.7994911098651647</v>
      </c>
      <c r="AI2421" s="1">
        <v>-1.3661164843139451E-2</v>
      </c>
      <c r="AJ2421" s="1">
        <v>0.95898747765015824</v>
      </c>
      <c r="AK2421" s="1">
        <v>0.29961742571416627</v>
      </c>
      <c r="AL2421" s="1">
        <v>17.477278207027684</v>
      </c>
      <c r="AM2421" s="1">
        <v>1.6764086120300727</v>
      </c>
      <c r="AN2421" s="1">
        <v>25.901511469070059</v>
      </c>
      <c r="AO2421" s="1">
        <v>18.961535981333277</v>
      </c>
    </row>
    <row r="2422" spans="1:41" x14ac:dyDescent="0.25">
      <c r="A2422">
        <v>4187</v>
      </c>
      <c r="B2422" t="s">
        <v>200</v>
      </c>
      <c r="C2422" s="1">
        <v>-2.2297075776714304E-2</v>
      </c>
      <c r="D2422" s="1">
        <v>-5.7752172076090741E-3</v>
      </c>
      <c r="E2422" s="1">
        <v>0.34390797184301647</v>
      </c>
      <c r="F2422" s="1">
        <v>-0.16240490022810955</v>
      </c>
      <c r="G2422" s="1">
        <v>0.26022455505969616</v>
      </c>
      <c r="H2422" s="1">
        <v>0</v>
      </c>
      <c r="I2422" s="1">
        <v>0.2565852964585334</v>
      </c>
      <c r="J2422" s="1">
        <v>0.47218101627350617</v>
      </c>
      <c r="K2422" s="1">
        <v>0.89025705829050961</v>
      </c>
      <c r="L2422" s="1">
        <v>0.13759935473494114</v>
      </c>
      <c r="M2422" s="1">
        <v>0.20378174923527484</v>
      </c>
      <c r="N2422" s="1">
        <v>0.22498598169896716</v>
      </c>
      <c r="O2422" s="1">
        <v>7.7298413864416299E-2</v>
      </c>
      <c r="P2422" s="1">
        <v>1.1048604838771008</v>
      </c>
      <c r="Q2422" s="1">
        <v>0.3825934076308769</v>
      </c>
      <c r="R2422" s="1">
        <v>0.33380634474302584</v>
      </c>
      <c r="S2422" s="1">
        <v>1.0414527323284038E-2</v>
      </c>
      <c r="T2422" s="1">
        <v>0.28164411317693033</v>
      </c>
      <c r="U2422" s="1">
        <v>0.59107204444374173</v>
      </c>
      <c r="V2422" s="1">
        <v>0.64962065145791426</v>
      </c>
      <c r="W2422" s="1">
        <v>0.51829243261587876</v>
      </c>
      <c r="X2422" s="1">
        <v>-0.48739960717755254</v>
      </c>
      <c r="Y2422" s="1">
        <v>-0.10679377642911266</v>
      </c>
      <c r="Z2422" s="1">
        <v>1.1561742690502613E-2</v>
      </c>
      <c r="AA2422" s="1">
        <v>1.8127464482818889</v>
      </c>
      <c r="AB2422" s="1">
        <v>2.0128368078706212E-2</v>
      </c>
      <c r="AC2422" s="1">
        <v>1.9618556311628477</v>
      </c>
      <c r="AD2422" s="1">
        <v>-0.16923755095966223</v>
      </c>
      <c r="AE2422" s="1">
        <v>18.027810754410911</v>
      </c>
      <c r="AF2422" s="1">
        <v>9.0437339477954577</v>
      </c>
      <c r="AG2422" s="1">
        <v>-0.12420855745451567</v>
      </c>
      <c r="AH2422" s="1">
        <v>0.54167345150900448</v>
      </c>
      <c r="AI2422" s="1">
        <v>8.5666119125609761</v>
      </c>
      <c r="AJ2422" s="1">
        <v>0.67944215113919892</v>
      </c>
      <c r="AK2422" s="1">
        <v>-2.3791893224352494</v>
      </c>
      <c r="AL2422" s="1">
        <v>17.461367880257558</v>
      </c>
      <c r="AM2422" s="1">
        <v>2.0049323526753753</v>
      </c>
      <c r="AN2422" s="1">
        <v>23.286900496507545</v>
      </c>
      <c r="AO2422" s="1">
        <v>22.593073809428226</v>
      </c>
    </row>
    <row r="2423" spans="1:41" x14ac:dyDescent="0.25">
      <c r="A2423">
        <v>5525</v>
      </c>
      <c r="B2423" t="s">
        <v>84</v>
      </c>
      <c r="C2423" s="1">
        <v>8.2276291265456006E-2</v>
      </c>
      <c r="D2423" s="1">
        <v>-3.4468662528152422E-2</v>
      </c>
      <c r="E2423" s="1">
        <v>7.225093546439107E-2</v>
      </c>
      <c r="F2423" s="1">
        <v>-0.35612119163401573</v>
      </c>
      <c r="G2423" s="1">
        <v>-0.3189171337795752</v>
      </c>
      <c r="H2423" s="1">
        <v>-5.6772443339019301E-4</v>
      </c>
      <c r="I2423" s="1">
        <v>-0.12425184862514511</v>
      </c>
      <c r="J2423" s="1">
        <v>0.4925415543070269</v>
      </c>
      <c r="K2423" s="1">
        <v>0.28250221451132607</v>
      </c>
      <c r="L2423" s="1">
        <v>2.8970157818834684E-2</v>
      </c>
      <c r="M2423" s="1">
        <v>0.57750444488010544</v>
      </c>
      <c r="N2423" s="1">
        <v>0.51233521892455258</v>
      </c>
      <c r="O2423" s="1">
        <v>0</v>
      </c>
      <c r="P2423" s="1">
        <v>0.55533782120228903</v>
      </c>
      <c r="Q2423" s="1">
        <v>0.69214627649828697</v>
      </c>
      <c r="R2423" s="1">
        <v>-0.24771650482971111</v>
      </c>
      <c r="S2423" s="1">
        <v>-0.12167613186472308</v>
      </c>
      <c r="T2423" s="1">
        <v>0.54173554019312942</v>
      </c>
      <c r="U2423" s="1">
        <v>0.39315142731503105</v>
      </c>
      <c r="V2423" s="1">
        <v>0.53483561042004735</v>
      </c>
      <c r="W2423" s="1">
        <v>0.52929748497100704</v>
      </c>
      <c r="X2423" s="1">
        <v>-3.7142342221544382E-2</v>
      </c>
      <c r="Y2423" s="1">
        <v>8.2854506347254206E-2</v>
      </c>
      <c r="Z2423" s="1">
        <v>5.4218980088911815E-2</v>
      </c>
      <c r="AA2423" s="1">
        <v>6.9322995472789275</v>
      </c>
      <c r="AB2423" s="1">
        <v>0.97318728241262009</v>
      </c>
      <c r="AC2423" s="1">
        <v>5.8924174338205519</v>
      </c>
      <c r="AD2423" s="1">
        <v>6.669483104575577E-2</v>
      </c>
      <c r="AE2423" s="1">
        <v>10.426792905097598</v>
      </c>
      <c r="AF2423" s="1">
        <v>7.6103378053855328</v>
      </c>
      <c r="AG2423" s="1">
        <v>-1.6361040872412969</v>
      </c>
      <c r="AH2423" s="1">
        <v>1.8763530862487185</v>
      </c>
      <c r="AI2423" s="1">
        <v>2.5762061007046402</v>
      </c>
      <c r="AJ2423" s="1">
        <v>0.54701769063005345</v>
      </c>
      <c r="AK2423" s="1">
        <v>8.5383189336836973E-2</v>
      </c>
      <c r="AL2423" s="1">
        <v>17.444475641713364</v>
      </c>
      <c r="AM2423" s="1">
        <v>2.1113093044591618</v>
      </c>
      <c r="AN2423" s="1">
        <v>21.726132859800096</v>
      </c>
      <c r="AO2423" s="1">
        <v>14.945245558375706</v>
      </c>
    </row>
    <row r="2424" spans="1:41" x14ac:dyDescent="0.25">
      <c r="A2424">
        <v>4654</v>
      </c>
      <c r="B2424" t="s">
        <v>151</v>
      </c>
      <c r="C2424" s="1">
        <v>3.929018348868306E-3</v>
      </c>
      <c r="D2424" s="1">
        <v>-4.5582346805369253E-2</v>
      </c>
      <c r="E2424" s="1">
        <v>-0.12656207039706277</v>
      </c>
      <c r="F2424" s="1">
        <v>0.50622470698940691</v>
      </c>
      <c r="G2424" s="1">
        <v>0.38591464911387319</v>
      </c>
      <c r="H2424" s="1">
        <v>0.16771218344686564</v>
      </c>
      <c r="I2424" s="1">
        <v>9.0311359305337735E-2</v>
      </c>
      <c r="J2424" s="1">
        <v>0.67801552336648319</v>
      </c>
      <c r="K2424" s="1" t="s">
        <v>38</v>
      </c>
      <c r="L2424" s="1">
        <v>3.9059359894736911E-2</v>
      </c>
      <c r="M2424" s="1">
        <v>0.72028248679735973</v>
      </c>
      <c r="N2424" s="1">
        <v>0.70243044476037841</v>
      </c>
      <c r="O2424" s="1" t="s">
        <v>38</v>
      </c>
      <c r="P2424" s="1">
        <v>0.53382449368005824</v>
      </c>
      <c r="Q2424" s="1">
        <v>0.4422503071390399</v>
      </c>
      <c r="R2424" s="1">
        <v>0.66666666666666652</v>
      </c>
      <c r="S2424" s="1">
        <v>7.1904051633433344E-2</v>
      </c>
      <c r="T2424" s="1">
        <v>0.70917945728160336</v>
      </c>
      <c r="U2424" s="1">
        <v>0.15593785437843691</v>
      </c>
      <c r="V2424" s="1">
        <v>0.49598386824609203</v>
      </c>
      <c r="W2424" s="1">
        <v>0.10147955178211719</v>
      </c>
      <c r="X2424" s="1">
        <v>0.16590117892583423</v>
      </c>
      <c r="Y2424" s="1">
        <v>-4.7905340978030328E-2</v>
      </c>
      <c r="Z2424" s="1">
        <v>-2.1190149295566216E-2</v>
      </c>
      <c r="AA2424" s="1">
        <v>3.4154572414061444</v>
      </c>
      <c r="AB2424" s="1">
        <v>-0.2308510823055126</v>
      </c>
      <c r="AC2424" s="1">
        <v>4.0824867000210077</v>
      </c>
      <c r="AD2424" s="1">
        <v>-0.43617837630935102</v>
      </c>
      <c r="AE2424" s="1">
        <v>13.282102111183635</v>
      </c>
      <c r="AF2424" s="1">
        <v>8.5138604245197413</v>
      </c>
      <c r="AG2424" s="1">
        <v>2.2779993941529066</v>
      </c>
      <c r="AH2424" s="1">
        <v>2.4902422925109966</v>
      </c>
      <c r="AI2424" s="1">
        <v>0</v>
      </c>
      <c r="AJ2424" s="1">
        <v>0.49804845850219931</v>
      </c>
      <c r="AK2424" s="1">
        <v>0.72355514815134037</v>
      </c>
      <c r="AL2424" s="1">
        <v>17.421114500741126</v>
      </c>
      <c r="AM2424" s="1">
        <v>2.1110207549060491</v>
      </c>
      <c r="AN2424" s="1">
        <v>23.904649666487103</v>
      </c>
      <c r="AO2424" s="1">
        <v>23.420146273019519</v>
      </c>
    </row>
    <row r="2425" spans="1:41" x14ac:dyDescent="0.25">
      <c r="A2425">
        <v>4739</v>
      </c>
      <c r="B2425" t="s">
        <v>113</v>
      </c>
      <c r="C2425" s="1">
        <v>0</v>
      </c>
      <c r="D2425" s="1">
        <v>-4.0790846613632477E-2</v>
      </c>
      <c r="E2425" s="1">
        <v>0.15267961682805853</v>
      </c>
      <c r="F2425" s="1">
        <v>-0.3254305933970803</v>
      </c>
      <c r="G2425" s="1">
        <v>-0.21434658214161167</v>
      </c>
      <c r="H2425" s="1">
        <v>0</v>
      </c>
      <c r="I2425" s="1">
        <v>0.30675088565358521</v>
      </c>
      <c r="J2425" s="1">
        <v>0.69239593397218702</v>
      </c>
      <c r="K2425" s="1">
        <v>2.485401327285226</v>
      </c>
      <c r="L2425" s="1">
        <v>0.42884550636136909</v>
      </c>
      <c r="M2425" s="1">
        <v>1.870967741935563</v>
      </c>
      <c r="N2425" s="1">
        <v>-0.17846908606896239</v>
      </c>
      <c r="O2425" s="1">
        <v>0.84986134842400052</v>
      </c>
      <c r="P2425" s="1">
        <v>-2.0501556803752749E-2</v>
      </c>
      <c r="Q2425" s="1">
        <v>0.15877513430451579</v>
      </c>
      <c r="R2425" s="1">
        <v>0.54567408473879986</v>
      </c>
      <c r="S2425" s="1">
        <v>0.40824609534321088</v>
      </c>
      <c r="T2425" s="1">
        <v>-7.4247466106152238E-2</v>
      </c>
      <c r="U2425" s="1">
        <v>0.85876609508998825</v>
      </c>
      <c r="V2425" s="1">
        <v>0.54225671604038173</v>
      </c>
      <c r="W2425" s="1">
        <v>-0.22317496128034645</v>
      </c>
      <c r="X2425" s="1">
        <v>0.71189079532542188</v>
      </c>
      <c r="Y2425" s="1">
        <v>8.0475895895759826E-4</v>
      </c>
      <c r="Z2425" s="1">
        <v>-0.11913725210941239</v>
      </c>
      <c r="AA2425" s="1">
        <v>0.14995630418785155</v>
      </c>
      <c r="AB2425" s="1">
        <v>-0.25137623110897112</v>
      </c>
      <c r="AC2425" s="1">
        <v>0.80924100143314837</v>
      </c>
      <c r="AD2425" s="1">
        <v>-0.40790846613632481</v>
      </c>
      <c r="AE2425" s="1">
        <v>14.294918130364008</v>
      </c>
      <c r="AF2425" s="1">
        <v>11.732466370981502</v>
      </c>
      <c r="AG2425" s="1">
        <v>-1.3217937333292846</v>
      </c>
      <c r="AH2425" s="1">
        <v>3.8103243234987918</v>
      </c>
      <c r="AI2425" s="1">
        <v>7.3921169212989274E-2</v>
      </c>
      <c r="AJ2425" s="1">
        <v>0.7669929426472909</v>
      </c>
      <c r="AK2425" s="1">
        <v>2.9637677160800475</v>
      </c>
      <c r="AL2425" s="1">
        <v>17.408642150631906</v>
      </c>
      <c r="AM2425" s="1">
        <v>2.4274173743396181</v>
      </c>
      <c r="AN2425" s="1">
        <v>22.807352517288415</v>
      </c>
      <c r="AO2425" s="1">
        <v>23.54365986370361</v>
      </c>
    </row>
    <row r="2426" spans="1:41" x14ac:dyDescent="0.25">
      <c r="A2426">
        <v>3933</v>
      </c>
      <c r="B2426" t="s">
        <v>198</v>
      </c>
      <c r="C2426" s="1">
        <v>0</v>
      </c>
      <c r="D2426" s="1">
        <v>0</v>
      </c>
      <c r="E2426" s="1">
        <v>0.2060762497151383</v>
      </c>
      <c r="F2426" s="1">
        <v>0.33197597728060396</v>
      </c>
      <c r="G2426" s="1">
        <v>0.48866794788776435</v>
      </c>
      <c r="H2426" s="1">
        <v>0</v>
      </c>
      <c r="I2426" s="1">
        <v>-0.17224653037401289</v>
      </c>
      <c r="J2426" s="1">
        <v>0.60904144714476327</v>
      </c>
      <c r="K2426" s="1">
        <v>-0.28729879403499592</v>
      </c>
      <c r="L2426" s="1">
        <v>-0.42978795938534969</v>
      </c>
      <c r="M2426" s="1">
        <v>0.15183551350131416</v>
      </c>
      <c r="N2426" s="1">
        <v>1.124155643766177</v>
      </c>
      <c r="O2426" s="1">
        <v>0.76794108976202946</v>
      </c>
      <c r="P2426" s="1">
        <v>-0.51707669062380568</v>
      </c>
      <c r="Q2426" s="1">
        <v>0.85863713555952614</v>
      </c>
      <c r="R2426" s="1" t="s">
        <v>38</v>
      </c>
      <c r="S2426" s="1">
        <v>-0.3392377588650185</v>
      </c>
      <c r="T2426" s="1">
        <v>0.85783425871196317</v>
      </c>
      <c r="U2426" s="1">
        <v>1.4952281638444899E-2</v>
      </c>
      <c r="V2426" s="1">
        <v>0.70014517337050408</v>
      </c>
      <c r="W2426" s="1">
        <v>0.24520800092720546</v>
      </c>
      <c r="X2426" s="1">
        <v>0.28420727066453044</v>
      </c>
      <c r="Y2426" s="1">
        <v>4.9384279107977429E-2</v>
      </c>
      <c r="Z2426" s="1">
        <v>1.2890003546913675E-2</v>
      </c>
      <c r="AA2426" s="1">
        <v>5.9121790884988705</v>
      </c>
      <c r="AB2426" s="1">
        <v>1.0642679556814827</v>
      </c>
      <c r="AC2426" s="1">
        <v>4.8479111328173872</v>
      </c>
      <c r="AD2426" s="1">
        <v>0</v>
      </c>
      <c r="AE2426" s="1">
        <v>10.005433298625206</v>
      </c>
      <c r="AF2426" s="1">
        <v>6.7897214435945905</v>
      </c>
      <c r="AG2426" s="1">
        <v>2.0720323858332961</v>
      </c>
      <c r="AH2426" s="1">
        <v>1.766538549368653</v>
      </c>
      <c r="AI2426" s="1">
        <v>-0.62285908017133518</v>
      </c>
      <c r="AJ2426" s="1">
        <v>0.31178377119564182</v>
      </c>
      <c r="AK2426" s="1">
        <v>1.4854863710572195</v>
      </c>
      <c r="AL2426" s="1">
        <v>17.403098758181304</v>
      </c>
      <c r="AM2426" s="1">
        <v>1.8427354020006559</v>
      </c>
      <c r="AN2426" s="1">
        <v>23.537024600332209</v>
      </c>
      <c r="AO2426" s="1">
        <v>13.958168150701047</v>
      </c>
    </row>
    <row r="2427" spans="1:41" x14ac:dyDescent="0.25">
      <c r="A2427">
        <v>540</v>
      </c>
      <c r="B2427" t="s">
        <v>109</v>
      </c>
      <c r="C2427" s="1">
        <v>0</v>
      </c>
      <c r="D2427" s="1">
        <v>3.8292825375695949E-2</v>
      </c>
      <c r="E2427" s="1">
        <v>0.3624858374574626</v>
      </c>
      <c r="F2427" s="1">
        <v>2.612547401719351E-2</v>
      </c>
      <c r="G2427" s="1">
        <v>0.43757359388661082</v>
      </c>
      <c r="H2427" s="1">
        <v>-6.2226771356913126E-3</v>
      </c>
      <c r="I2427" s="1">
        <v>1.5328043212148429E-2</v>
      </c>
      <c r="J2427" s="1">
        <v>0.56513487022030506</v>
      </c>
      <c r="K2427" s="1">
        <v>0.72700712246195653</v>
      </c>
      <c r="L2427" s="1">
        <v>-8.8431210275639438E-2</v>
      </c>
      <c r="M2427" s="1">
        <v>0.87208821781658696</v>
      </c>
      <c r="N2427" s="1">
        <v>4.8678322835205824E-2</v>
      </c>
      <c r="O2427" s="1" t="s">
        <v>38</v>
      </c>
      <c r="P2427" s="1">
        <v>0.20195328357379022</v>
      </c>
      <c r="Q2427" s="1">
        <v>0.17645857442534077</v>
      </c>
      <c r="R2427" s="1">
        <v>0.50457908978779931</v>
      </c>
      <c r="S2427" s="1">
        <v>9.4050040682930353E-2</v>
      </c>
      <c r="T2427" s="1">
        <v>0.51026539808955218</v>
      </c>
      <c r="U2427" s="1">
        <v>0.13916825635861954</v>
      </c>
      <c r="V2427" s="1">
        <v>0.4932191454161331</v>
      </c>
      <c r="W2427" s="1">
        <v>0.22565968616441429</v>
      </c>
      <c r="X2427" s="1">
        <v>1.0477790213186471</v>
      </c>
      <c r="Y2427" s="1">
        <v>-1.066945703625854E-2</v>
      </c>
      <c r="Z2427" s="1">
        <v>0.23043717504910344</v>
      </c>
      <c r="AA2427" s="1">
        <v>1.7351817501100879</v>
      </c>
      <c r="AB2427" s="1">
        <v>0.53216893624481365</v>
      </c>
      <c r="AC2427" s="1">
        <v>0.8200845601083151</v>
      </c>
      <c r="AD2427" s="1">
        <v>0.38292825375695949</v>
      </c>
      <c r="AE2427" s="1">
        <v>9.2709083044934051</v>
      </c>
      <c r="AF2427" s="1">
        <v>8.599146273783548</v>
      </c>
      <c r="AG2427" s="1">
        <v>0.85559904500089301</v>
      </c>
      <c r="AH2427" s="1">
        <v>0.43105861092579473</v>
      </c>
      <c r="AI2427" s="1">
        <v>-0.61489562521682917</v>
      </c>
      <c r="AJ2427" s="1">
        <v>4.5218680504036934E-2</v>
      </c>
      <c r="AK2427" s="1">
        <v>6.3910809818387539</v>
      </c>
      <c r="AL2427" s="1">
        <v>17.397171036442241</v>
      </c>
      <c r="AM2427" s="1">
        <v>1.8018377107675403</v>
      </c>
      <c r="AN2427" s="1">
        <v>23.26918279425675</v>
      </c>
      <c r="AO2427" s="1">
        <v>17.548164972292927</v>
      </c>
    </row>
    <row r="2428" spans="1:41" x14ac:dyDescent="0.25">
      <c r="A2428">
        <v>4082</v>
      </c>
      <c r="B2428" t="s">
        <v>135</v>
      </c>
      <c r="C2428" s="1">
        <v>1.0371939006039617E-3</v>
      </c>
      <c r="D2428" s="1">
        <v>6.0585143012214342E-3</v>
      </c>
      <c r="E2428" s="1">
        <v>0.10056981861633653</v>
      </c>
      <c r="F2428" s="1">
        <v>-8.9817024710857105E-2</v>
      </c>
      <c r="G2428" s="1">
        <v>4.590273303095764E-2</v>
      </c>
      <c r="H2428" s="1">
        <v>4.4064728581055736E-2</v>
      </c>
      <c r="I2428" s="1">
        <v>0.13760482057286746</v>
      </c>
      <c r="J2428" s="1">
        <v>0.77111507321567752</v>
      </c>
      <c r="K2428" s="1">
        <v>0.21807857349531648</v>
      </c>
      <c r="L2428" s="1">
        <v>2.5220655923755927E-2</v>
      </c>
      <c r="M2428" s="1">
        <v>0.80659164166438324</v>
      </c>
      <c r="N2428" s="1">
        <v>0.64409627449874485</v>
      </c>
      <c r="O2428" s="1" t="s">
        <v>38</v>
      </c>
      <c r="P2428" s="1">
        <v>0.28930562149631123</v>
      </c>
      <c r="Q2428" s="1">
        <v>0.42316701667621032</v>
      </c>
      <c r="R2428" s="1" t="s">
        <v>38</v>
      </c>
      <c r="S2428" s="1">
        <v>-3.4871378905148652E-2</v>
      </c>
      <c r="T2428" s="1">
        <v>0.53207094192424309</v>
      </c>
      <c r="U2428" s="1">
        <v>0.30053169612990643</v>
      </c>
      <c r="V2428" s="1">
        <v>0.47884449580862809</v>
      </c>
      <c r="W2428" s="1">
        <v>6.0812506607767262E-2</v>
      </c>
      <c r="X2428" s="1">
        <v>3.5438809267799125E-3</v>
      </c>
      <c r="Y2428" s="1">
        <v>-2.8054230923653257E-2</v>
      </c>
      <c r="Z2428" s="1">
        <v>7.2338149341992066E-3</v>
      </c>
      <c r="AA2428" s="1">
        <v>6.5464791039501868</v>
      </c>
      <c r="AB2428" s="1">
        <v>0.49313685218269709</v>
      </c>
      <c r="AC2428" s="1">
        <v>5.9875711392522568</v>
      </c>
      <c r="AD2428" s="1">
        <v>6.5771112515234265E-2</v>
      </c>
      <c r="AE2428" s="1">
        <v>10.777012763171248</v>
      </c>
      <c r="AF2428" s="1">
        <v>6.7897464682581878</v>
      </c>
      <c r="AG2428" s="1">
        <v>-0.24794548632161323</v>
      </c>
      <c r="AH2428" s="1">
        <v>1.5154501921070653</v>
      </c>
      <c r="AI2428" s="1">
        <v>2.7197615891276059</v>
      </c>
      <c r="AJ2428" s="1">
        <v>0.48440747769658693</v>
      </c>
      <c r="AK2428" s="1">
        <v>5.3888479304895501E-2</v>
      </c>
      <c r="AL2428" s="1">
        <v>17.377380346426325</v>
      </c>
      <c r="AM2428" s="1">
        <v>1.9567064075768639</v>
      </c>
      <c r="AN2428" s="1">
        <v>22.412592406090226</v>
      </c>
      <c r="AO2428" s="1">
        <v>21.231094972410066</v>
      </c>
    </row>
    <row r="2429" spans="1:41" x14ac:dyDescent="0.25">
      <c r="A2429">
        <v>3331</v>
      </c>
      <c r="B2429" t="s">
        <v>107</v>
      </c>
      <c r="C2429" s="1">
        <v>-1.2223397418944465E-2</v>
      </c>
      <c r="D2429" s="1">
        <v>-5.5204696282857135E-3</v>
      </c>
      <c r="E2429" s="1">
        <v>-0.10719891381883223</v>
      </c>
      <c r="F2429" s="1">
        <v>7.5679941992281737E-3</v>
      </c>
      <c r="G2429" s="1">
        <v>-4.4615226231439237E-2</v>
      </c>
      <c r="H2429" s="1">
        <v>0</v>
      </c>
      <c r="I2429" s="1">
        <v>0.15874947233584202</v>
      </c>
      <c r="J2429" s="1">
        <v>0.21791957896411771</v>
      </c>
      <c r="K2429" s="1">
        <v>-0.21275562158474737</v>
      </c>
      <c r="L2429" s="1">
        <v>6.3159909971268927E-2</v>
      </c>
      <c r="M2429" s="1">
        <v>0.56032624213389881</v>
      </c>
      <c r="N2429" s="1">
        <v>1.3693714657753064</v>
      </c>
      <c r="O2429" s="1">
        <v>1.4206567754675605</v>
      </c>
      <c r="P2429" s="1">
        <v>0.3973704771070794</v>
      </c>
      <c r="Q2429" s="1">
        <v>0.78644540549153397</v>
      </c>
      <c r="R2429" s="1" t="s">
        <v>38</v>
      </c>
      <c r="S2429" s="1">
        <v>-8.5577037706565176E-2</v>
      </c>
      <c r="T2429" s="1">
        <v>0.51367797795492087</v>
      </c>
      <c r="U2429" s="1">
        <v>0.60365414012246199</v>
      </c>
      <c r="V2429" s="1">
        <v>0.70313046119646294</v>
      </c>
      <c r="W2429" s="1">
        <v>0.12925422278913098</v>
      </c>
      <c r="X2429" s="1">
        <v>0.3212162358556932</v>
      </c>
      <c r="Y2429" s="1">
        <v>-7.2759560435395082E-2</v>
      </c>
      <c r="Z2429" s="1">
        <v>-5.3059428957925918E-2</v>
      </c>
      <c r="AA2429" s="1">
        <v>6.0893196833516106</v>
      </c>
      <c r="AB2429" s="1">
        <v>1.0077419799223173</v>
      </c>
      <c r="AC2429" s="1">
        <v>5.1978993868068741</v>
      </c>
      <c r="AD2429" s="1">
        <v>-0.11632168337757945</v>
      </c>
      <c r="AE2429" s="1">
        <v>9.9453614214920627</v>
      </c>
      <c r="AF2429" s="1">
        <v>7.1650759092535532</v>
      </c>
      <c r="AG2429" s="1">
        <v>-0.17655785664152357</v>
      </c>
      <c r="AH2429" s="1">
        <v>1.8521016567867277</v>
      </c>
      <c r="AI2429" s="1">
        <v>1.1047417120933074</v>
      </c>
      <c r="AJ2429" s="1">
        <v>0.44406977883023258</v>
      </c>
      <c r="AK2429" s="1">
        <v>1.3407840344888367</v>
      </c>
      <c r="AL2429" s="1">
        <v>17.375465139332519</v>
      </c>
      <c r="AM2429" s="1">
        <v>1.9528051205313983</v>
      </c>
      <c r="AN2429" s="1">
        <v>22.118055358687769</v>
      </c>
      <c r="AO2429" s="1">
        <v>20.550454586049359</v>
      </c>
    </row>
    <row r="2430" spans="1:41" x14ac:dyDescent="0.25">
      <c r="A2430">
        <v>2918</v>
      </c>
      <c r="B2430" t="s">
        <v>218</v>
      </c>
      <c r="C2430" s="1">
        <v>0</v>
      </c>
      <c r="D2430" s="1">
        <v>-0.11988024385082914</v>
      </c>
      <c r="E2430" s="1">
        <v>-0.4633669712582098</v>
      </c>
      <c r="F2430" s="1">
        <v>1.0340571782111789</v>
      </c>
      <c r="G2430" s="1">
        <v>0.35720769250111611</v>
      </c>
      <c r="H2430" s="1">
        <v>1.0352090549510015E-2</v>
      </c>
      <c r="I2430" s="1">
        <v>0.22668120339257075</v>
      </c>
      <c r="J2430" s="1">
        <v>0.32563808531143701</v>
      </c>
      <c r="K2430" s="1">
        <v>-0.94691575159837049</v>
      </c>
      <c r="L2430" s="1">
        <v>-0.17630456746815659</v>
      </c>
      <c r="M2430" s="1">
        <v>0.86587120777330284</v>
      </c>
      <c r="N2430" s="1">
        <v>0.57088209851691318</v>
      </c>
      <c r="O2430" s="1" t="s">
        <v>38</v>
      </c>
      <c r="P2430" s="1">
        <v>0.28267553769259507</v>
      </c>
      <c r="Q2430" s="1">
        <v>0.45539626285964785</v>
      </c>
      <c r="R2430" s="1" t="s">
        <v>38</v>
      </c>
      <c r="S2430" s="1">
        <v>-0.19060616392611951</v>
      </c>
      <c r="T2430" s="1">
        <v>0.67274188492823317</v>
      </c>
      <c r="U2430" s="1">
        <v>0.59317750337485164</v>
      </c>
      <c r="V2430" s="1">
        <v>0.4810618877815751</v>
      </c>
      <c r="W2430" s="1">
        <v>-0.28780356820959535</v>
      </c>
      <c r="X2430" s="1">
        <v>-9.7089121562376215E-2</v>
      </c>
      <c r="Y2430" s="1">
        <v>9.3602270601023926E-2</v>
      </c>
      <c r="Z2430" s="1">
        <v>-3.6629751666599791E-2</v>
      </c>
      <c r="AA2430" s="1">
        <v>2.3792981073060293</v>
      </c>
      <c r="AB2430" s="1">
        <v>1.294358983718052</v>
      </c>
      <c r="AC2430" s="1">
        <v>2.2837415620962727</v>
      </c>
      <c r="AD2430" s="1">
        <v>-1.1988024385082916</v>
      </c>
      <c r="AE2430" s="1">
        <v>15.663674106452225</v>
      </c>
      <c r="AF2430" s="1">
        <v>8.2681952063017476</v>
      </c>
      <c r="AG2430" s="1">
        <v>4.2435519485394808</v>
      </c>
      <c r="AH2430" s="1">
        <v>3.1443082180377746</v>
      </c>
      <c r="AI2430" s="1">
        <v>7.6187335732335604E-3</v>
      </c>
      <c r="AJ2430" s="1">
        <v>0.62936955917910387</v>
      </c>
      <c r="AK2430" s="1">
        <v>-0.66859436614487999</v>
      </c>
      <c r="AL2430" s="1">
        <v>17.374377847613388</v>
      </c>
      <c r="AM2430" s="1">
        <v>1.8820131974699765</v>
      </c>
      <c r="AN2430" s="1">
        <v>23.195684880354317</v>
      </c>
      <c r="AO2430" s="1">
        <v>22.166804179202551</v>
      </c>
    </row>
    <row r="2431" spans="1:41" x14ac:dyDescent="0.25">
      <c r="A2431">
        <v>4628</v>
      </c>
      <c r="B2431" t="s">
        <v>94</v>
      </c>
      <c r="C2431" s="1">
        <v>0</v>
      </c>
      <c r="D2431" s="1">
        <v>-2.4512431208284207E-2</v>
      </c>
      <c r="E2431" s="1">
        <v>0.24694021592586773</v>
      </c>
      <c r="F2431" s="1">
        <v>0.15513576387959774</v>
      </c>
      <c r="G2431" s="1">
        <v>0.52786229315689825</v>
      </c>
      <c r="H2431" s="1">
        <v>-1.2373009343320265E-2</v>
      </c>
      <c r="I2431" s="1">
        <v>5.5730863506850768E-2</v>
      </c>
      <c r="J2431" s="1">
        <v>0.74598013218668791</v>
      </c>
      <c r="K2431" s="1">
        <v>-1.3918635667308167E-2</v>
      </c>
      <c r="L2431" s="1">
        <v>0.45330712061352413</v>
      </c>
      <c r="M2431" s="1">
        <v>0.32943194369173068</v>
      </c>
      <c r="N2431" s="1">
        <v>0.6608297497224358</v>
      </c>
      <c r="O2431" s="1">
        <v>0.39333711914330105</v>
      </c>
      <c r="P2431" s="1">
        <v>0.25264308881964342</v>
      </c>
      <c r="Q2431" s="1">
        <v>0.55451297123042953</v>
      </c>
      <c r="R2431" s="1">
        <v>0.88218830148962624</v>
      </c>
      <c r="S2431" s="1">
        <v>0.13127251818625124</v>
      </c>
      <c r="T2431" s="1">
        <v>0.47036004318770402</v>
      </c>
      <c r="U2431" s="1">
        <v>0.28239392568109362</v>
      </c>
      <c r="V2431" s="1">
        <v>0.64034171967266029</v>
      </c>
      <c r="W2431" s="1">
        <v>0.21013534031159051</v>
      </c>
      <c r="X2431" s="1">
        <v>0.29223918760421042</v>
      </c>
      <c r="Y2431" s="1">
        <v>-0.15029874455971648</v>
      </c>
      <c r="Z2431" s="1">
        <v>-2.9778443671621975E-2</v>
      </c>
      <c r="AA2431" s="1">
        <v>2.0097553480988752</v>
      </c>
      <c r="AB2431" s="1">
        <v>-0.26457991579956641</v>
      </c>
      <c r="AC2431" s="1">
        <v>2.5194595759812817</v>
      </c>
      <c r="AD2431" s="1">
        <v>-0.24512431208284202</v>
      </c>
      <c r="AE2431" s="1">
        <v>14.051982942500365</v>
      </c>
      <c r="AF2431" s="1">
        <v>10.092011906581352</v>
      </c>
      <c r="AG2431" s="1">
        <v>1.2695592512497222</v>
      </c>
      <c r="AH2431" s="1">
        <v>2.55016059581247</v>
      </c>
      <c r="AI2431" s="1">
        <v>0.14025118885682505</v>
      </c>
      <c r="AJ2431" s="1">
        <v>0.51938219841961542</v>
      </c>
      <c r="AK2431" s="1">
        <v>1.3123037196629419</v>
      </c>
      <c r="AL2431" s="1">
        <v>17.374042010262169</v>
      </c>
      <c r="AM2431" s="1">
        <v>2.2703483389143972</v>
      </c>
      <c r="AN2431" s="1">
        <v>24.69948252366347</v>
      </c>
      <c r="AO2431" s="1">
        <v>9.3525516629664303</v>
      </c>
    </row>
    <row r="2432" spans="1:41" x14ac:dyDescent="0.25">
      <c r="A2432">
        <v>4069</v>
      </c>
      <c r="B2432" t="s">
        <v>230</v>
      </c>
      <c r="C2432" s="1">
        <v>-2.3403543723165932E-2</v>
      </c>
      <c r="D2432" s="1">
        <v>-7.2468881754233244E-2</v>
      </c>
      <c r="E2432" s="1">
        <v>1.054505621835339</v>
      </c>
      <c r="F2432" s="1">
        <v>0.13117179072405247</v>
      </c>
      <c r="G2432" s="1">
        <v>0.98987474174660361</v>
      </c>
      <c r="H2432" s="1">
        <v>3.6402283619428918E-2</v>
      </c>
      <c r="I2432" s="1">
        <v>9.8530437617550176E-2</v>
      </c>
      <c r="J2432" s="1">
        <v>0.72187927189915324</v>
      </c>
      <c r="K2432" s="1" t="s">
        <v>38</v>
      </c>
      <c r="L2432" s="1">
        <v>-2.9986160772148343E-2</v>
      </c>
      <c r="M2432" s="1">
        <v>0.34803190408064849</v>
      </c>
      <c r="N2432" s="1">
        <v>0.72835904450598421</v>
      </c>
      <c r="O2432" s="1">
        <v>0.18590467255063498</v>
      </c>
      <c r="P2432" s="1">
        <v>0.27859328153919577</v>
      </c>
      <c r="Q2432" s="1">
        <v>0.57372070326076363</v>
      </c>
      <c r="R2432" s="1">
        <v>1.049116373261511</v>
      </c>
      <c r="S2432" s="1">
        <v>0.16414720411720093</v>
      </c>
      <c r="T2432" s="1">
        <v>0.55393271626243523</v>
      </c>
      <c r="U2432" s="1">
        <v>0.13606836140003883</v>
      </c>
      <c r="V2432" s="1">
        <v>0.63695336409046088</v>
      </c>
      <c r="W2432" s="1">
        <v>0.17972897999260753</v>
      </c>
      <c r="X2432" s="1">
        <v>-6.0638071043163037E-2</v>
      </c>
      <c r="Y2432" s="1">
        <v>9.993024533538912E-2</v>
      </c>
      <c r="Z2432" s="1">
        <v>-0.16390337595473001</v>
      </c>
      <c r="AA2432" s="1">
        <v>6.3492794137861743</v>
      </c>
      <c r="AB2432" s="1">
        <v>0.47433834214305332</v>
      </c>
      <c r="AC2432" s="1">
        <v>6.7166476078012813</v>
      </c>
      <c r="AD2432" s="1">
        <v>-0.84170653615816193</v>
      </c>
      <c r="AE2432" s="1">
        <v>12.248679536622195</v>
      </c>
      <c r="AF2432" s="1">
        <v>7.7065807849458032</v>
      </c>
      <c r="AG2432" s="1">
        <v>2.7648701972909411</v>
      </c>
      <c r="AH2432" s="1">
        <v>2.2472680266739431</v>
      </c>
      <c r="AI2432" s="1">
        <v>-0.4700394722884953</v>
      </c>
      <c r="AJ2432" s="1">
        <v>0.41811764051555556</v>
      </c>
      <c r="AK2432" s="1">
        <v>-1.1227072349894647</v>
      </c>
      <c r="AL2432" s="1">
        <v>17.373107481455694</v>
      </c>
      <c r="AM2432" s="1">
        <v>2.2129809177692894</v>
      </c>
      <c r="AN2432" s="1">
        <v>25.998918343837055</v>
      </c>
      <c r="AO2432" s="1">
        <v>20.253773324292421</v>
      </c>
    </row>
    <row r="2433" spans="1:41" x14ac:dyDescent="0.25">
      <c r="A2433">
        <v>1289</v>
      </c>
      <c r="B2433" t="s">
        <v>101</v>
      </c>
      <c r="C2433" s="1">
        <v>0</v>
      </c>
      <c r="D2433" s="1">
        <v>-6.908761144901128E-2</v>
      </c>
      <c r="E2433" s="1">
        <v>-0.51968301835980824</v>
      </c>
      <c r="F2433" s="1">
        <v>-0.15397082033856033</v>
      </c>
      <c r="G2433" s="1">
        <v>-0.68997542869122741</v>
      </c>
      <c r="H2433" s="1">
        <v>-4.2575853183796981E-2</v>
      </c>
      <c r="I2433" s="1">
        <v>-9.4769576195218516E-3</v>
      </c>
      <c r="J2433" s="1">
        <v>0.51735093860606041</v>
      </c>
      <c r="K2433" s="1" t="s">
        <v>38</v>
      </c>
      <c r="L2433" s="1">
        <v>-9.5083882509966022E-2</v>
      </c>
      <c r="M2433" s="1" t="s">
        <v>38</v>
      </c>
      <c r="N2433" s="1">
        <v>0.46849118885420293</v>
      </c>
      <c r="O2433" s="1">
        <v>0.72553661628778898</v>
      </c>
      <c r="P2433" s="1">
        <v>0.47600372813054626</v>
      </c>
      <c r="Q2433" s="1">
        <v>0.88472080213914972</v>
      </c>
      <c r="R2433" s="1">
        <v>0.34139061110058377</v>
      </c>
      <c r="S2433" s="1">
        <v>-0.21833968551241167</v>
      </c>
      <c r="T2433" s="1">
        <v>0.55671932481975184</v>
      </c>
      <c r="U2433" s="1">
        <v>0.60513417545796033</v>
      </c>
      <c r="V2433" s="1">
        <v>0.78556229434979197</v>
      </c>
      <c r="W2433" s="1">
        <v>2.5965193801365537E-2</v>
      </c>
      <c r="X2433" s="1">
        <v>0.37752798780193553</v>
      </c>
      <c r="Y2433" s="1">
        <v>-5.2766021456152258E-2</v>
      </c>
      <c r="Z2433" s="1">
        <v>-4.1456685544283112E-2</v>
      </c>
      <c r="AA2433" s="1">
        <v>1.5669753991414976</v>
      </c>
      <c r="AB2433" s="1">
        <v>1.5034441499141551</v>
      </c>
      <c r="AC2433" s="1">
        <v>0.75440736371745498</v>
      </c>
      <c r="AD2433" s="1">
        <v>-0.69087611449011288</v>
      </c>
      <c r="AE2433" s="1">
        <v>14.119618647256846</v>
      </c>
      <c r="AF2433" s="1">
        <v>10.85493155674704</v>
      </c>
      <c r="AG2433" s="1">
        <v>-1.8092201384124174</v>
      </c>
      <c r="AH2433" s="1">
        <v>4.2194825843705663</v>
      </c>
      <c r="AI2433" s="1">
        <v>0.85442464455165412</v>
      </c>
      <c r="AJ2433" s="1">
        <v>0.90085815984422357</v>
      </c>
      <c r="AK2433" s="1">
        <v>1.6803565112882597</v>
      </c>
      <c r="AL2433" s="1">
        <v>17.366950557686611</v>
      </c>
      <c r="AM2433" s="1">
        <v>2.2464270477211539</v>
      </c>
      <c r="AN2433" s="1">
        <v>20.82684496232941</v>
      </c>
      <c r="AO2433" s="1">
        <v>16.113015075701249</v>
      </c>
    </row>
    <row r="2434" spans="1:41" x14ac:dyDescent="0.25">
      <c r="A2434">
        <v>5207</v>
      </c>
      <c r="B2434" t="s">
        <v>208</v>
      </c>
      <c r="C2434" s="1">
        <v>6.5462648889265465E-2</v>
      </c>
      <c r="D2434" s="1">
        <v>7.6568157310317658E-2</v>
      </c>
      <c r="E2434" s="1">
        <v>0.45275764452209383</v>
      </c>
      <c r="F2434" s="1">
        <v>-0.16783509612955455</v>
      </c>
      <c r="G2434" s="1">
        <v>0.3742114225152387</v>
      </c>
      <c r="H2434" s="1">
        <v>-4.9151717741922091E-2</v>
      </c>
      <c r="I2434" s="1">
        <v>0.19291694333959783</v>
      </c>
      <c r="J2434" s="1">
        <v>0.74548490079606189</v>
      </c>
      <c r="K2434" s="1" t="s">
        <v>38</v>
      </c>
      <c r="L2434" s="1">
        <v>-6.662102737210486E-2</v>
      </c>
      <c r="M2434" s="1">
        <v>0.64408845224614508</v>
      </c>
      <c r="N2434" s="1">
        <v>0.13416412890415397</v>
      </c>
      <c r="O2434" s="1">
        <v>0.75779224251287136</v>
      </c>
      <c r="P2434" s="1">
        <v>0.68458710870181416</v>
      </c>
      <c r="Q2434" s="1">
        <v>0.80183036524333517</v>
      </c>
      <c r="R2434" s="1">
        <v>0.6288279088961829</v>
      </c>
      <c r="S2434" s="1">
        <v>6.7371882281179699E-2</v>
      </c>
      <c r="T2434" s="1">
        <v>0.35020137041957872</v>
      </c>
      <c r="U2434" s="1">
        <v>0.55443493443050473</v>
      </c>
      <c r="V2434" s="1">
        <v>0.64223136473968123</v>
      </c>
      <c r="W2434" s="1">
        <v>2.1781514986900251E-2</v>
      </c>
      <c r="X2434" s="1">
        <v>0.20659316930468571</v>
      </c>
      <c r="Y2434" s="1">
        <v>5.2741932076883963E-2</v>
      </c>
      <c r="Z2434" s="1">
        <v>-0.13111052633364942</v>
      </c>
      <c r="AA2434" s="1">
        <v>7.5346381961098761</v>
      </c>
      <c r="AB2434" s="1">
        <v>0.78617585551252434</v>
      </c>
      <c r="AC2434" s="1">
        <v>5.6554675230478484</v>
      </c>
      <c r="AD2434" s="1">
        <v>1.0929948175495039</v>
      </c>
      <c r="AE2434" s="1">
        <v>9.446267845015262</v>
      </c>
      <c r="AF2434" s="1">
        <v>8.9708885018111122</v>
      </c>
      <c r="AG2434" s="1">
        <v>6.6339808396414984E-2</v>
      </c>
      <c r="AH2434" s="1">
        <v>-9.8797256753739682E-2</v>
      </c>
      <c r="AI2434" s="1">
        <v>0.50783679156147832</v>
      </c>
      <c r="AJ2434" s="1">
        <v>1.4096334753350696E-2</v>
      </c>
      <c r="AK2434" s="1">
        <v>0.37741321485518153</v>
      </c>
      <c r="AL2434" s="1">
        <v>17.358319255980309</v>
      </c>
      <c r="AM2434" s="1">
        <v>2.359724452667006</v>
      </c>
      <c r="AN2434" s="1">
        <v>24.427041083007943</v>
      </c>
      <c r="AO2434" s="1">
        <v>19.987865179224215</v>
      </c>
    </row>
    <row r="2435" spans="1:41" x14ac:dyDescent="0.25">
      <c r="A2435">
        <v>3865</v>
      </c>
      <c r="B2435" t="s">
        <v>99</v>
      </c>
      <c r="C2435" s="1">
        <v>0</v>
      </c>
      <c r="D2435" s="1">
        <v>-3.442553662274208E-2</v>
      </c>
      <c r="E2435" s="1">
        <v>0.4598998141265444</v>
      </c>
      <c r="F2435" s="1">
        <v>0.11590115781990667</v>
      </c>
      <c r="G2435" s="1">
        <v>0.54450745589063787</v>
      </c>
      <c r="H2435" s="1">
        <v>-8.2710444821801787E-2</v>
      </c>
      <c r="I2435" s="1">
        <v>0.11001203935162274</v>
      </c>
      <c r="J2435" s="1">
        <v>0.74621779104069152</v>
      </c>
      <c r="K2435" s="1" t="s">
        <v>38</v>
      </c>
      <c r="L2435" s="1">
        <v>0.38746557225056705</v>
      </c>
      <c r="M2435" s="1">
        <v>0.4377458025838547</v>
      </c>
      <c r="N2435" s="1">
        <v>-0.59362452372296548</v>
      </c>
      <c r="O2435" s="1" t="s">
        <v>38</v>
      </c>
      <c r="P2435" s="1">
        <v>0.33566893350715415</v>
      </c>
      <c r="Q2435" s="1">
        <v>0.41128815335122176</v>
      </c>
      <c r="R2435" s="1">
        <v>0.50305140357747935</v>
      </c>
      <c r="S2435" s="1">
        <v>0.38466647165566903</v>
      </c>
      <c r="T2435" s="1">
        <v>0.36163340444681974</v>
      </c>
      <c r="U2435" s="1">
        <v>0.22966881195281938</v>
      </c>
      <c r="V2435" s="1">
        <v>0.53615302391500019</v>
      </c>
      <c r="W2435" s="1">
        <v>0.65574479067934099</v>
      </c>
      <c r="X2435" s="1">
        <v>-8.1841471575609046E-2</v>
      </c>
      <c r="Y2435" s="1">
        <v>-3.1320205669289722E-3</v>
      </c>
      <c r="Z2435" s="1">
        <v>-2.0558581829320501E-2</v>
      </c>
      <c r="AA2435" s="1">
        <v>6.8675733020723353</v>
      </c>
      <c r="AB2435" s="1">
        <v>-0.10380025335005461</v>
      </c>
      <c r="AC2435" s="1">
        <v>7.3156289216498118</v>
      </c>
      <c r="AD2435" s="1">
        <v>-0.34425536622742081</v>
      </c>
      <c r="AE2435" s="1">
        <v>10.991424172986274</v>
      </c>
      <c r="AF2435" s="1">
        <v>7.6338830542300942</v>
      </c>
      <c r="AG2435" s="1">
        <v>1.4993054173526219</v>
      </c>
      <c r="AH2435" s="1">
        <v>1.4939563342392965</v>
      </c>
      <c r="AI2435" s="1">
        <v>0.36427936716425602</v>
      </c>
      <c r="AJ2435" s="1">
        <v>0.32307655799214302</v>
      </c>
      <c r="AK2435" s="1">
        <v>-0.51200026702464796</v>
      </c>
      <c r="AL2435" s="1">
        <v>17.346997208033962</v>
      </c>
      <c r="AM2435" s="1">
        <v>2.2583395030110003</v>
      </c>
      <c r="AN2435" s="1">
        <v>24.694431765219704</v>
      </c>
      <c r="AO2435" s="1">
        <v>17.479476874521374</v>
      </c>
    </row>
    <row r="2436" spans="1:41" x14ac:dyDescent="0.25">
      <c r="A2436">
        <v>2265</v>
      </c>
      <c r="B2436" t="s">
        <v>180</v>
      </c>
      <c r="C2436" s="1">
        <v>-1.5996260974272362E-2</v>
      </c>
      <c r="D2436" s="1">
        <v>-6.3719493811452907E-2</v>
      </c>
      <c r="E2436" s="1">
        <v>0.34881235885063522</v>
      </c>
      <c r="F2436" s="1">
        <v>-0.4492597132931585</v>
      </c>
      <c r="G2436" s="1">
        <v>-0.21742317729134467</v>
      </c>
      <c r="H2436" s="1">
        <v>-4.2617694399978229E-2</v>
      </c>
      <c r="I2436" s="1">
        <v>-0.1361642460299429</v>
      </c>
      <c r="J2436" s="1">
        <v>0.82482679881800336</v>
      </c>
      <c r="K2436" s="1" t="s">
        <v>38</v>
      </c>
      <c r="L2436" s="1">
        <v>0.39602640270607625</v>
      </c>
      <c r="M2436" s="1" t="s">
        <v>38</v>
      </c>
      <c r="N2436" s="1">
        <v>0.55968616381765401</v>
      </c>
      <c r="O2436" s="1">
        <v>12.6875</v>
      </c>
      <c r="P2436" s="1">
        <v>-0.21578147428904759</v>
      </c>
      <c r="Q2436" s="1">
        <v>0.78054750799488559</v>
      </c>
      <c r="R2436" s="1">
        <v>132.5</v>
      </c>
      <c r="S2436" s="1">
        <v>0.44590649253867504</v>
      </c>
      <c r="T2436" s="1">
        <v>0.68935865125543727</v>
      </c>
      <c r="U2436" s="1">
        <v>-0.10938938739261424</v>
      </c>
      <c r="V2436" s="1">
        <v>0.8379200593219549</v>
      </c>
      <c r="W2436" s="1">
        <v>0.64840185424135233</v>
      </c>
      <c r="X2436" s="1">
        <v>0.63035091224510997</v>
      </c>
      <c r="Y2436" s="1">
        <v>3.726006806309598E-2</v>
      </c>
      <c r="Z2436" s="1">
        <v>-0.14452237032378679</v>
      </c>
      <c r="AA2436" s="1">
        <v>7.516435423315265</v>
      </c>
      <c r="AB2436" s="1">
        <v>0.66839648475809477</v>
      </c>
      <c r="AC2436" s="1">
        <v>7.5652151815430635</v>
      </c>
      <c r="AD2436" s="1">
        <v>-0.71717624298589089</v>
      </c>
      <c r="AE2436" s="1">
        <v>7.4139199682403385</v>
      </c>
      <c r="AF2436" s="1">
        <v>9.6605054819357434</v>
      </c>
      <c r="AG2436" s="1">
        <v>-1.548673848764524</v>
      </c>
      <c r="AH2436" s="1">
        <v>1.0874941882583244</v>
      </c>
      <c r="AI2436" s="1">
        <v>-1.7854058531892083</v>
      </c>
      <c r="AJ2436" s="1">
        <v>9.8471780772385067E-2</v>
      </c>
      <c r="AK2436" s="1">
        <v>2.4291427096066145</v>
      </c>
      <c r="AL2436" s="1">
        <v>17.343870132412096</v>
      </c>
      <c r="AM2436" s="1">
        <v>2.6886226145414547</v>
      </c>
      <c r="AN2436" s="1">
        <v>23.385979239730283</v>
      </c>
      <c r="AO2436" s="1">
        <v>13.555142851813784</v>
      </c>
    </row>
    <row r="2437" spans="1:41" x14ac:dyDescent="0.25">
      <c r="A2437">
        <v>313</v>
      </c>
      <c r="B2437" t="s">
        <v>242</v>
      </c>
      <c r="C2437" s="1">
        <v>4.9931496160721192E-3</v>
      </c>
      <c r="D2437" s="1">
        <v>1.2381845756125789E-2</v>
      </c>
      <c r="E2437" s="1">
        <v>7.6192951731047801E-2</v>
      </c>
      <c r="F2437" s="1">
        <v>-0.59516516731948932</v>
      </c>
      <c r="G2437" s="1">
        <v>-0.43563862887844712</v>
      </c>
      <c r="H2437" s="1">
        <v>-5.0705497027931444E-2</v>
      </c>
      <c r="I2437" s="1">
        <v>0.30560390229596596</v>
      </c>
      <c r="J2437" s="1">
        <v>0.53184352563821236</v>
      </c>
      <c r="K2437" s="1" t="s">
        <v>38</v>
      </c>
      <c r="L2437" s="1">
        <v>0.77900482157032536</v>
      </c>
      <c r="M2437" s="1">
        <v>0.37934098260128402</v>
      </c>
      <c r="N2437" s="1">
        <v>0.94462260680964305</v>
      </c>
      <c r="O2437" s="1" t="s">
        <v>38</v>
      </c>
      <c r="P2437" s="1">
        <v>0.40771270919399266</v>
      </c>
      <c r="Q2437" s="1">
        <v>0.63952993295277505</v>
      </c>
      <c r="R2437" s="1">
        <v>0.66666666666666563</v>
      </c>
      <c r="S2437" s="1">
        <v>0.67447370856108513</v>
      </c>
      <c r="T2437" s="1">
        <v>0.49306337686266066</v>
      </c>
      <c r="U2437" s="1">
        <v>0.39785440815798251</v>
      </c>
      <c r="V2437" s="1">
        <v>0.61713795448128184</v>
      </c>
      <c r="W2437" s="1">
        <v>-9.8776360433676616E-2</v>
      </c>
      <c r="X2437" s="1">
        <v>0.18484204185700995</v>
      </c>
      <c r="Y2437" s="1">
        <v>-6.5958591337796885E-2</v>
      </c>
      <c r="Z2437" s="1">
        <v>9.6702796015430428E-2</v>
      </c>
      <c r="AA2437" s="1">
        <v>3.2250581002120571</v>
      </c>
      <c r="AB2437" s="1">
        <v>0.42595319205735166</v>
      </c>
      <c r="AC2437" s="1">
        <v>2.6503207025130839</v>
      </c>
      <c r="AD2437" s="1">
        <v>0.14878420564161846</v>
      </c>
      <c r="AE2437" s="1">
        <v>12.685818839793555</v>
      </c>
      <c r="AF2437" s="1">
        <v>12.246704517249578</v>
      </c>
      <c r="AG2437" s="1">
        <v>-2.8234399331353512</v>
      </c>
      <c r="AH2437" s="1">
        <v>2.6746264651477198</v>
      </c>
      <c r="AI2437" s="1">
        <v>0.5879277905316127</v>
      </c>
      <c r="AJ2437" s="1">
        <v>0.57412047906498487</v>
      </c>
      <c r="AK2437" s="1">
        <v>1.4077241893622017</v>
      </c>
      <c r="AL2437" s="1">
        <v>17.31860112936781</v>
      </c>
      <c r="AM2437" s="1">
        <v>2.7143729737012228</v>
      </c>
      <c r="AN2437" s="1">
        <v>22.743162848375718</v>
      </c>
      <c r="AO2437" s="1">
        <v>22.163041749588842</v>
      </c>
    </row>
    <row r="2438" spans="1:41" x14ac:dyDescent="0.25">
      <c r="A2438">
        <v>968</v>
      </c>
      <c r="B2438" t="s">
        <v>206</v>
      </c>
      <c r="C2438" s="1">
        <v>0</v>
      </c>
      <c r="D2438" s="1">
        <v>8.5631810257931248E-2</v>
      </c>
      <c r="E2438" s="1">
        <v>0.68942318110760825</v>
      </c>
      <c r="F2438" s="1">
        <v>-0.15510553055174459</v>
      </c>
      <c r="G2438" s="1">
        <v>0.42101327325120075</v>
      </c>
      <c r="H2438" s="1">
        <v>8.8903863497445876E-3</v>
      </c>
      <c r="I2438" s="1">
        <v>0.16416404961943204</v>
      </c>
      <c r="J2438" s="1">
        <v>0.67760693745318146</v>
      </c>
      <c r="K2438" s="1">
        <v>1.2063321056229137</v>
      </c>
      <c r="L2438" s="1">
        <v>0.28905644487243326</v>
      </c>
      <c r="M2438" s="1">
        <v>1.7799675740610116E-2</v>
      </c>
      <c r="N2438" s="1">
        <v>0.24580578987781979</v>
      </c>
      <c r="O2438" s="1">
        <v>2.6581786030061925</v>
      </c>
      <c r="P2438" s="1">
        <v>1.3860742679254152</v>
      </c>
      <c r="Q2438" s="1">
        <v>0.66858518257771793</v>
      </c>
      <c r="R2438" s="1" t="s">
        <v>38</v>
      </c>
      <c r="S2438" s="1">
        <v>0.16683940209846504</v>
      </c>
      <c r="T2438" s="1">
        <v>0.31417893112421552</v>
      </c>
      <c r="U2438" s="1">
        <v>1.0211053076016359</v>
      </c>
      <c r="V2438" s="1">
        <v>0.70722578091429278</v>
      </c>
      <c r="W2438" s="1">
        <v>0.20178067812424116</v>
      </c>
      <c r="X2438" s="1">
        <v>-3.8406979717787226E-2</v>
      </c>
      <c r="Y2438" s="1">
        <v>0.19893618756259421</v>
      </c>
      <c r="Z2438" s="1">
        <v>0.1285285781458225</v>
      </c>
      <c r="AA2438" s="1">
        <v>2.63786446886657</v>
      </c>
      <c r="AB2438" s="1">
        <v>5.06228386585411E-2</v>
      </c>
      <c r="AC2438" s="1">
        <v>1.7309235276287147</v>
      </c>
      <c r="AD2438" s="1">
        <v>0.85631810257931229</v>
      </c>
      <c r="AE2438" s="1">
        <v>14.228800994513506</v>
      </c>
      <c r="AF2438" s="1">
        <v>13.569320032144592</v>
      </c>
      <c r="AG2438" s="1">
        <v>0.60331870945649424</v>
      </c>
      <c r="AH2438" s="1">
        <v>1.683780219272027</v>
      </c>
      <c r="AI2438" s="1">
        <v>-1.6276179663596129</v>
      </c>
      <c r="AJ2438" s="1">
        <v>0.2282481794304313</v>
      </c>
      <c r="AK2438" s="1">
        <v>0.45060799214017655</v>
      </c>
      <c r="AL2438" s="1">
        <v>17.317273455520244</v>
      </c>
      <c r="AM2438" s="1">
        <v>2.8869563591917906</v>
      </c>
      <c r="AN2438" s="1">
        <v>25.850330832409725</v>
      </c>
      <c r="AO2438" s="1">
        <v>20.822814106652498</v>
      </c>
    </row>
    <row r="2439" spans="1:41" x14ac:dyDescent="0.25">
      <c r="A2439">
        <v>5998</v>
      </c>
      <c r="B2439" t="s">
        <v>86</v>
      </c>
      <c r="C2439" s="1">
        <v>-1.439951350710675E-3</v>
      </c>
      <c r="D2439" s="1">
        <v>-5.8771706060443379E-2</v>
      </c>
      <c r="E2439" s="1">
        <v>5.5178944033033313E-2</v>
      </c>
      <c r="F2439" s="1">
        <v>0.86579805802713894</v>
      </c>
      <c r="G2439" s="1">
        <v>0.79776253089313021</v>
      </c>
      <c r="H2439" s="1">
        <v>-1.2341127527097009E-2</v>
      </c>
      <c r="I2439" s="1">
        <v>0.10869707114796562</v>
      </c>
      <c r="J2439" s="1">
        <v>0.74508797487644673</v>
      </c>
      <c r="K2439" s="1" t="s">
        <v>38</v>
      </c>
      <c r="L2439" s="1">
        <v>-0.30704046086466352</v>
      </c>
      <c r="M2439" s="1">
        <v>0.34161319041488863</v>
      </c>
      <c r="N2439" s="1" t="s">
        <v>38</v>
      </c>
      <c r="O2439" s="1" t="s">
        <v>38</v>
      </c>
      <c r="P2439" s="1">
        <v>0.54736496464972273</v>
      </c>
      <c r="Q2439" s="1">
        <v>-4.3018745027315536E-2</v>
      </c>
      <c r="R2439" s="1" t="s">
        <v>38</v>
      </c>
      <c r="S2439" s="1">
        <v>-3.9971653605951896E-2</v>
      </c>
      <c r="T2439" s="1">
        <v>0.43488389705878983</v>
      </c>
      <c r="U2439" s="1">
        <v>0.90958549846360193</v>
      </c>
      <c r="V2439" s="1">
        <v>9.2560539671902628E-2</v>
      </c>
      <c r="W2439" s="1">
        <v>-4.2582827429511264E-2</v>
      </c>
      <c r="X2439" s="1">
        <v>-0.10766545112571596</v>
      </c>
      <c r="Y2439" s="1">
        <v>6.3002813755887815E-2</v>
      </c>
      <c r="Z2439" s="1">
        <v>6.7834916395319959E-3</v>
      </c>
      <c r="AA2439" s="1">
        <v>0.51622366326919844</v>
      </c>
      <c r="AB2439" s="1">
        <v>0.36277026924164896</v>
      </c>
      <c r="AC2439" s="1">
        <v>0.7483702113855355</v>
      </c>
      <c r="AD2439" s="1">
        <v>-0.59491681735798707</v>
      </c>
      <c r="AE2439" s="1">
        <v>17.304492733603162</v>
      </c>
      <c r="AF2439" s="1">
        <v>10.336546176631174</v>
      </c>
      <c r="AG2439" s="1">
        <v>4.4393481782017599</v>
      </c>
      <c r="AH2439" s="1">
        <v>5.1244100815847258</v>
      </c>
      <c r="AI2439" s="1">
        <v>-2.5958117028144998</v>
      </c>
      <c r="AJ2439" s="1">
        <v>0.8518279027959782</v>
      </c>
      <c r="AK2439" s="1">
        <v>-0.50440979743091974</v>
      </c>
      <c r="AL2439" s="1">
        <v>17.31630659944144</v>
      </c>
      <c r="AM2439" s="1">
        <v>2.1421462564647893</v>
      </c>
      <c r="AN2439" s="1">
        <v>25.164680149644447</v>
      </c>
      <c r="AO2439" s="1">
        <v>19.181719834223326</v>
      </c>
    </row>
    <row r="2440" spans="1:41" x14ac:dyDescent="0.25">
      <c r="A2440">
        <v>3212</v>
      </c>
      <c r="B2440" t="s">
        <v>87</v>
      </c>
      <c r="C2440" s="1">
        <v>0</v>
      </c>
      <c r="D2440" s="1">
        <v>-0.11509577742260976</v>
      </c>
      <c r="E2440" s="1">
        <v>0.43787489960617793</v>
      </c>
      <c r="F2440" s="1">
        <v>-0.17418099540616933</v>
      </c>
      <c r="G2440" s="1">
        <v>0.1293229645498746</v>
      </c>
      <c r="H2440" s="1">
        <v>-1.2538686928660035E-2</v>
      </c>
      <c r="I2440" s="1">
        <v>0.32512500769775549</v>
      </c>
      <c r="J2440" s="1">
        <v>0.53492791133744377</v>
      </c>
      <c r="K2440" s="1">
        <v>-1.5773669330371016</v>
      </c>
      <c r="L2440" s="1">
        <v>0.96669251484949648</v>
      </c>
      <c r="M2440" s="1" t="s">
        <v>38</v>
      </c>
      <c r="N2440" s="1">
        <v>0.69763174473301182</v>
      </c>
      <c r="O2440" s="1" t="s">
        <v>38</v>
      </c>
      <c r="P2440" s="1">
        <v>0.42445439292159531</v>
      </c>
      <c r="Q2440" s="1">
        <v>0.4140604892688004</v>
      </c>
      <c r="R2440" s="1" t="s">
        <v>38</v>
      </c>
      <c r="S2440" s="1">
        <v>0.99261821650200233</v>
      </c>
      <c r="T2440" s="1">
        <v>0.54809555331932891</v>
      </c>
      <c r="U2440" s="1">
        <v>0.38283180542384532</v>
      </c>
      <c r="V2440" s="1">
        <v>0.13162355769193648</v>
      </c>
      <c r="W2440" s="1">
        <v>0.55502176970211525</v>
      </c>
      <c r="X2440" s="1">
        <v>-0.12485551612926023</v>
      </c>
      <c r="Y2440" s="1">
        <v>1.927516222752429E-2</v>
      </c>
      <c r="Z2440" s="1">
        <v>0.29169709108475445</v>
      </c>
      <c r="AA2440" s="1">
        <v>3.9965697169941672</v>
      </c>
      <c r="AB2440" s="1">
        <v>1.5229516668608742</v>
      </c>
      <c r="AC2440" s="1">
        <v>3.6245758243593951</v>
      </c>
      <c r="AD2440" s="1">
        <v>-1.1509577742260977</v>
      </c>
      <c r="AE2440" s="1">
        <v>12.478178548264319</v>
      </c>
      <c r="AF2440" s="1">
        <v>11.138197309193082</v>
      </c>
      <c r="AG2440" s="1">
        <v>4.8448221815092646E-3</v>
      </c>
      <c r="AH2440" s="1">
        <v>2.4362869315300975</v>
      </c>
      <c r="AI2440" s="1">
        <v>-1.1011505146403597</v>
      </c>
      <c r="AJ2440" s="1">
        <v>0.41384735199666267</v>
      </c>
      <c r="AK2440" s="1">
        <v>0.83420787477747216</v>
      </c>
      <c r="AL2440" s="1">
        <v>17.308956140035978</v>
      </c>
      <c r="AM2440" s="1">
        <v>2.5900970442745557</v>
      </c>
      <c r="AN2440" s="1">
        <v>24.188333014940724</v>
      </c>
      <c r="AO2440" s="1">
        <v>23.497989120774584</v>
      </c>
    </row>
    <row r="2441" spans="1:41" x14ac:dyDescent="0.25">
      <c r="A2441">
        <v>224</v>
      </c>
      <c r="B2441" t="s">
        <v>90</v>
      </c>
      <c r="C2441" s="1">
        <v>0</v>
      </c>
      <c r="D2441" s="1">
        <v>-3.0105060225271159E-2</v>
      </c>
      <c r="E2441" s="1">
        <v>0.69381747230185187</v>
      </c>
      <c r="F2441" s="1">
        <v>0.33891997511007349</v>
      </c>
      <c r="G2441" s="1">
        <v>1.0966367791194684</v>
      </c>
      <c r="H2441" s="1">
        <v>-2.0808053031310475E-2</v>
      </c>
      <c r="I2441" s="1">
        <v>6.4586757338142745E-2</v>
      </c>
      <c r="J2441" s="1">
        <v>0.48339342002230873</v>
      </c>
      <c r="K2441" s="1" t="s">
        <v>38</v>
      </c>
      <c r="L2441" s="1">
        <v>0.57270609193714372</v>
      </c>
      <c r="M2441" s="1">
        <v>0.70937086963921614</v>
      </c>
      <c r="N2441" s="1">
        <v>0.70888942019385415</v>
      </c>
      <c r="O2441" s="1" t="s">
        <v>38</v>
      </c>
      <c r="P2441" s="1">
        <v>0.2709891228415815</v>
      </c>
      <c r="Q2441" s="1">
        <v>0.33225553285123527</v>
      </c>
      <c r="R2441" s="1" t="s">
        <v>38</v>
      </c>
      <c r="S2441" s="1">
        <v>0.43827128375777596</v>
      </c>
      <c r="T2441" s="1">
        <v>0.55060495244984209</v>
      </c>
      <c r="U2441" s="1">
        <v>3.3383485240923274E-3</v>
      </c>
      <c r="V2441" s="1">
        <v>0.55044449335700418</v>
      </c>
      <c r="W2441" s="1">
        <v>-0.12244723793773421</v>
      </c>
      <c r="X2441" s="1">
        <v>0.34765697744204077</v>
      </c>
      <c r="Y2441" s="1">
        <v>-9.4004391932813972E-2</v>
      </c>
      <c r="Z2441" s="1">
        <v>-1.5231324256554496E-2</v>
      </c>
      <c r="AA2441" s="1">
        <v>5.8166225368449611</v>
      </c>
      <c r="AB2441" s="1">
        <v>0.57760859393276109</v>
      </c>
      <c r="AC2441" s="1">
        <v>5.5400645451649124</v>
      </c>
      <c r="AD2441" s="1">
        <v>-0.30105060225271157</v>
      </c>
      <c r="AE2441" s="1">
        <v>9.8241723984833289</v>
      </c>
      <c r="AF2441" s="1">
        <v>7.3602302179726573</v>
      </c>
      <c r="AG2441" s="1">
        <v>3.0822348201540697</v>
      </c>
      <c r="AH2441" s="1">
        <v>-0.1749971834244991</v>
      </c>
      <c r="AI2441" s="1">
        <v>-0.44329545621890093</v>
      </c>
      <c r="AJ2441" s="1">
        <v>-6.4552467099493249E-2</v>
      </c>
      <c r="AK2441" s="1">
        <v>1.6621282659274332</v>
      </c>
      <c r="AL2441" s="1">
        <v>17.302923201255723</v>
      </c>
      <c r="AM2441" s="1">
        <v>2.0260524981110226</v>
      </c>
      <c r="AN2441" s="1">
        <v>25.795044381281617</v>
      </c>
      <c r="AO2441" s="1">
        <v>18.074457022235816</v>
      </c>
    </row>
    <row r="2442" spans="1:41" x14ac:dyDescent="0.25">
      <c r="A2442">
        <v>2479</v>
      </c>
      <c r="B2442" t="s">
        <v>87</v>
      </c>
      <c r="C2442" s="1">
        <v>0</v>
      </c>
      <c r="D2442" s="1">
        <v>5.3875258432615092E-2</v>
      </c>
      <c r="E2442" s="1">
        <v>7.6752094711659891E-2</v>
      </c>
      <c r="F2442" s="1">
        <v>-0.17104921476568752</v>
      </c>
      <c r="G2442" s="1">
        <v>8.9638416955363148E-2</v>
      </c>
      <c r="H2442" s="1">
        <v>8.5958700091803737E-3</v>
      </c>
      <c r="I2442" s="1">
        <v>0.27571067756851275</v>
      </c>
      <c r="J2442" s="1">
        <v>0.61964179869561453</v>
      </c>
      <c r="K2442" s="1">
        <v>2.2901794924846826</v>
      </c>
      <c r="L2442" s="1">
        <v>1.8361781923927692E-2</v>
      </c>
      <c r="M2442" s="1" t="s">
        <v>38</v>
      </c>
      <c r="N2442" s="1">
        <v>0.64084612994713619</v>
      </c>
      <c r="O2442" s="1" t="s">
        <v>38</v>
      </c>
      <c r="P2442" s="1">
        <v>-0.14398357767698738</v>
      </c>
      <c r="Q2442" s="1">
        <v>0.5615944656236056</v>
      </c>
      <c r="R2442" s="1" t="s">
        <v>38</v>
      </c>
      <c r="S2442" s="1">
        <v>0.58261902180476166</v>
      </c>
      <c r="T2442" s="1">
        <v>0.56284946431664473</v>
      </c>
      <c r="U2442" s="1">
        <v>-3.7252082367840528E-2</v>
      </c>
      <c r="V2442" s="1">
        <v>0.67869310197815957</v>
      </c>
      <c r="W2442" s="1">
        <v>0.48017214363984079</v>
      </c>
      <c r="X2442" s="1">
        <v>0.38478180488745362</v>
      </c>
      <c r="Y2442" s="1">
        <v>-0.13006027857677541</v>
      </c>
      <c r="Z2442" s="1">
        <v>-0.1814189173966067</v>
      </c>
      <c r="AA2442" s="1">
        <v>1.4743199257164719E-2</v>
      </c>
      <c r="AB2442" s="1">
        <v>-0.23309035010235121</v>
      </c>
      <c r="AC2442" s="1">
        <v>-0.29091903496663563</v>
      </c>
      <c r="AD2442" s="1">
        <v>0.53875258432615103</v>
      </c>
      <c r="AE2442" s="1">
        <v>16.263626138223099</v>
      </c>
      <c r="AF2442" s="1">
        <v>12.178216039620009</v>
      </c>
      <c r="AG2442" s="1">
        <v>-0.70174188440511642</v>
      </c>
      <c r="AH2442" s="1">
        <v>3.2773037503903364</v>
      </c>
      <c r="AI2442" s="1">
        <v>1.509848232617869</v>
      </c>
      <c r="AJ2442" s="1">
        <v>0.75611729891925894</v>
      </c>
      <c r="AK2442" s="1">
        <v>1.0168144374542354</v>
      </c>
      <c r="AL2442" s="1">
        <v>17.295183774934493</v>
      </c>
      <c r="AM2442" s="1">
        <v>2.4065513044273392</v>
      </c>
      <c r="AN2442" s="1">
        <v>23.59168208898835</v>
      </c>
      <c r="AO2442" s="1">
        <v>23.024294076534257</v>
      </c>
    </row>
    <row r="2443" spans="1:41" x14ac:dyDescent="0.25">
      <c r="A2443">
        <v>3220</v>
      </c>
      <c r="B2443" t="s">
        <v>93</v>
      </c>
      <c r="C2443" s="1">
        <v>4.5866022496845165E-3</v>
      </c>
      <c r="D2443" s="1">
        <v>0</v>
      </c>
      <c r="E2443" s="1">
        <v>0.12477100386344452</v>
      </c>
      <c r="F2443" s="1">
        <v>0.31677425189274155</v>
      </c>
      <c r="G2443" s="1">
        <v>0.44826498839790202</v>
      </c>
      <c r="H2443" s="1">
        <v>0</v>
      </c>
      <c r="I2443" s="1">
        <v>-0.17440846388372588</v>
      </c>
      <c r="J2443" s="1">
        <v>0.38244646905304869</v>
      </c>
      <c r="K2443" s="1">
        <v>2.7905618272443367E-2</v>
      </c>
      <c r="L2443" s="1">
        <v>-0.16280241440147106</v>
      </c>
      <c r="M2443" s="1" t="s">
        <v>38</v>
      </c>
      <c r="N2443" s="1">
        <v>0.92621003644808086</v>
      </c>
      <c r="O2443" s="1">
        <v>-0.40597880503701944</v>
      </c>
      <c r="P2443" s="1">
        <v>-0.28918454009535055</v>
      </c>
      <c r="Q2443" s="1">
        <v>0.588973458735361</v>
      </c>
      <c r="R2443" s="1">
        <v>0.14917525337361387</v>
      </c>
      <c r="S2443" s="1">
        <v>0.10486922083804572</v>
      </c>
      <c r="T2443" s="1">
        <v>0.8870502610905362</v>
      </c>
      <c r="U2443" s="1">
        <v>-0.20652436308475097</v>
      </c>
      <c r="V2443" s="1">
        <v>0.50434932433266577</v>
      </c>
      <c r="W2443" s="1">
        <v>0.34780303249418526</v>
      </c>
      <c r="X2443" s="1">
        <v>0.50910875319837334</v>
      </c>
      <c r="Y2443" s="1">
        <v>-2.1331303920314642E-3</v>
      </c>
      <c r="Z2443" s="1">
        <v>-1.567040184699587E-2</v>
      </c>
      <c r="AA2443" s="1">
        <v>7.7510015700564976</v>
      </c>
      <c r="AB2443" s="1">
        <v>0.51276663810120959</v>
      </c>
      <c r="AC2443" s="1">
        <v>7.2153019207068674</v>
      </c>
      <c r="AD2443" s="1">
        <v>2.2933011248422584E-2</v>
      </c>
      <c r="AE2443" s="1">
        <v>7.0717446193377196</v>
      </c>
      <c r="AF2443" s="1">
        <v>4.7533036007942968</v>
      </c>
      <c r="AG2443" s="1">
        <v>1.8334132671905978</v>
      </c>
      <c r="AH2443" s="1">
        <v>2.0719768501826326</v>
      </c>
      <c r="AI2443" s="1">
        <v>-1.5869490988298072</v>
      </c>
      <c r="AJ2443" s="1">
        <v>0.3085987634478729</v>
      </c>
      <c r="AK2443" s="1">
        <v>2.4671917567568862</v>
      </c>
      <c r="AL2443" s="1">
        <v>17.289937946151102</v>
      </c>
      <c r="AM2443" s="1">
        <v>1.6721909122295464</v>
      </c>
      <c r="AN2443" s="1">
        <v>22.871243315468412</v>
      </c>
      <c r="AO2443" s="1">
        <v>13.801768668476585</v>
      </c>
    </row>
    <row r="2444" spans="1:41" x14ac:dyDescent="0.25">
      <c r="A2444">
        <v>2344</v>
      </c>
      <c r="B2444" t="s">
        <v>180</v>
      </c>
      <c r="C2444" s="1">
        <v>-4.0755484252885915E-2</v>
      </c>
      <c r="D2444" s="1">
        <v>8.8661463656076727E-3</v>
      </c>
      <c r="E2444" s="1">
        <v>0.22904702590604908</v>
      </c>
      <c r="F2444" s="1">
        <v>-9.5367261811036705E-2</v>
      </c>
      <c r="G2444" s="1">
        <v>0.10538847208237428</v>
      </c>
      <c r="H2444" s="1">
        <v>-8.2473031956815795E-3</v>
      </c>
      <c r="I2444" s="1">
        <v>-8.2039274615871335E-2</v>
      </c>
      <c r="J2444" s="1">
        <v>0.87625950179077305</v>
      </c>
      <c r="K2444" s="1" t="s">
        <v>38</v>
      </c>
      <c r="L2444" s="1">
        <v>1.121609618743358</v>
      </c>
      <c r="M2444" s="1" t="s">
        <v>38</v>
      </c>
      <c r="N2444" s="1">
        <v>0.43582479181110134</v>
      </c>
      <c r="O2444" s="1">
        <v>1.84375</v>
      </c>
      <c r="P2444" s="1">
        <v>0.10683502082564898</v>
      </c>
      <c r="Q2444" s="1">
        <v>0.14736356275077953</v>
      </c>
      <c r="R2444" s="1">
        <v>17.53125</v>
      </c>
      <c r="S2444" s="1">
        <v>1.0064079564984749</v>
      </c>
      <c r="T2444" s="1">
        <v>0.16373523969092818</v>
      </c>
      <c r="U2444" s="1">
        <v>0.24028574543324005</v>
      </c>
      <c r="V2444" s="1">
        <v>-0.16911586196211031</v>
      </c>
      <c r="W2444" s="1">
        <v>0.67702112622399258</v>
      </c>
      <c r="X2444" s="1">
        <v>0.11976502589627351</v>
      </c>
      <c r="Y2444" s="1">
        <v>-3.5980458746401305E-3</v>
      </c>
      <c r="Z2444" s="1">
        <v>1.138250064421957E-2</v>
      </c>
      <c r="AA2444" s="1">
        <v>6.2658377732600599</v>
      </c>
      <c r="AB2444" s="1">
        <v>1.1325666897799849</v>
      </c>
      <c r="AC2444" s="1">
        <v>5.2483870410884261</v>
      </c>
      <c r="AD2444" s="1">
        <v>-0.11511595760835289</v>
      </c>
      <c r="AE2444" s="1">
        <v>10.299061807421381</v>
      </c>
      <c r="AF2444" s="1">
        <v>7.9636693867123221</v>
      </c>
      <c r="AG2444" s="1">
        <v>-1.8742257243085217E-2</v>
      </c>
      <c r="AH2444" s="1">
        <v>3.3430547763828802</v>
      </c>
      <c r="AI2444" s="1">
        <v>-0.98892009843073436</v>
      </c>
      <c r="AJ2444" s="1">
        <v>0.60268294871452721</v>
      </c>
      <c r="AK2444" s="1">
        <v>0.65573763270246499</v>
      </c>
      <c r="AL2444" s="1">
        <v>17.270263263178375</v>
      </c>
      <c r="AM2444" s="1">
        <v>2.1175725814513058</v>
      </c>
      <c r="AN2444" s="1">
        <v>22.893533692064057</v>
      </c>
      <c r="AO2444" s="1">
        <v>15.423295190968908</v>
      </c>
    </row>
    <row r="2445" spans="1:41" x14ac:dyDescent="0.25">
      <c r="A2445">
        <v>4300</v>
      </c>
      <c r="B2445" t="s">
        <v>232</v>
      </c>
      <c r="C2445" s="1">
        <v>4.0790951607854267E-4</v>
      </c>
      <c r="D2445" s="1">
        <v>-6.3718089175260867E-2</v>
      </c>
      <c r="E2445" s="1">
        <v>0.11491814624119026</v>
      </c>
      <c r="F2445" s="1">
        <v>0.20578679702203267</v>
      </c>
      <c r="G2445" s="1">
        <v>0.38539719245250414</v>
      </c>
      <c r="H2445" s="1">
        <v>1.2849389588307732E-2</v>
      </c>
      <c r="I2445" s="1">
        <v>0.18468102238145892</v>
      </c>
      <c r="J2445" s="1">
        <v>0.58370824857362658</v>
      </c>
      <c r="K2445" s="1" t="s">
        <v>38</v>
      </c>
      <c r="L2445" s="1">
        <v>1.1646643211630101</v>
      </c>
      <c r="M2445" s="1">
        <v>1.0226271506050615</v>
      </c>
      <c r="N2445" s="1">
        <v>0.84421169722924716</v>
      </c>
      <c r="O2445" s="1" t="s">
        <v>38</v>
      </c>
      <c r="P2445" s="1">
        <v>-0.11975023521653438</v>
      </c>
      <c r="Q2445" s="1">
        <v>0.47953742394352628</v>
      </c>
      <c r="R2445" s="1">
        <v>0.63674622345533027</v>
      </c>
      <c r="S2445" s="1">
        <v>0.98617189281874418</v>
      </c>
      <c r="T2445" s="1">
        <v>0.63844637999675591</v>
      </c>
      <c r="U2445" s="1">
        <v>-0.24718486087662123</v>
      </c>
      <c r="V2445" s="1">
        <v>0.49485230650886236</v>
      </c>
      <c r="W2445" s="1">
        <v>0.4098460259957285</v>
      </c>
      <c r="X2445" s="1">
        <v>0.13803367985491161</v>
      </c>
      <c r="Y2445" s="1">
        <v>-0.12800242884846363</v>
      </c>
      <c r="Z2445" s="1">
        <v>-5.0781717211030045E-2</v>
      </c>
      <c r="AA2445" s="1">
        <v>3.1698921983371706</v>
      </c>
      <c r="AB2445" s="1">
        <v>0.17790848884438773</v>
      </c>
      <c r="AC2445" s="1">
        <v>3.6271250536649986</v>
      </c>
      <c r="AD2445" s="1">
        <v>-0.6351413441722159</v>
      </c>
      <c r="AE2445" s="1">
        <v>13.663897041245111</v>
      </c>
      <c r="AF2445" s="1">
        <v>10.466407308274341</v>
      </c>
      <c r="AG2445" s="1">
        <v>1.2587702775925433</v>
      </c>
      <c r="AH2445" s="1">
        <v>1.476134816410748</v>
      </c>
      <c r="AI2445" s="1">
        <v>0.46258463896748353</v>
      </c>
      <c r="AJ2445" s="1">
        <v>0.32606593921331523</v>
      </c>
      <c r="AK2445" s="1">
        <v>0.43625981321940815</v>
      </c>
      <c r="AL2445" s="1">
        <v>17.270049052801696</v>
      </c>
      <c r="AM2445" s="1">
        <v>2.4559939670213686</v>
      </c>
      <c r="AN2445" s="1">
        <v>24.614400196769196</v>
      </c>
      <c r="AO2445" s="1">
        <v>21.28490424013857</v>
      </c>
    </row>
    <row r="2446" spans="1:41" x14ac:dyDescent="0.25">
      <c r="A2446">
        <v>340</v>
      </c>
      <c r="B2446" t="s">
        <v>194</v>
      </c>
      <c r="C2446" s="1">
        <v>2.4816878172285419E-2</v>
      </c>
      <c r="D2446" s="1">
        <v>0.14975641079346785</v>
      </c>
      <c r="E2446" s="1">
        <v>0.6308403983995885</v>
      </c>
      <c r="F2446" s="1">
        <v>0.1066254748783798</v>
      </c>
      <c r="G2446" s="1">
        <v>0.92421404395096307</v>
      </c>
      <c r="H2446" s="1">
        <v>2.0970685095771824E-2</v>
      </c>
      <c r="I2446" s="1">
        <v>0.28700345686812129</v>
      </c>
      <c r="J2446" s="1">
        <v>0.73462444283122474</v>
      </c>
      <c r="K2446" s="1">
        <v>0.28394964858318639</v>
      </c>
      <c r="L2446" s="1">
        <v>0.23778394106752282</v>
      </c>
      <c r="M2446" s="1">
        <v>0.89541231631632823</v>
      </c>
      <c r="N2446" s="1">
        <v>0.32457295978136225</v>
      </c>
      <c r="O2446" s="1">
        <v>0.33426809463957513</v>
      </c>
      <c r="P2446" s="1">
        <v>-0.28480159996252674</v>
      </c>
      <c r="Q2446" s="1">
        <v>0.47197799991764944</v>
      </c>
      <c r="R2446" s="1" t="s">
        <v>38</v>
      </c>
      <c r="S2446" s="1">
        <v>0.56621058181152883</v>
      </c>
      <c r="T2446" s="1">
        <v>0.63702020238269164</v>
      </c>
      <c r="U2446" s="1">
        <v>-3.7606130371924902E-2</v>
      </c>
      <c r="V2446" s="1">
        <v>0.51129156146811172</v>
      </c>
      <c r="W2446" s="1">
        <v>2.1462673846418572E-2</v>
      </c>
      <c r="X2446" s="1">
        <v>0.14490102609146183</v>
      </c>
      <c r="Y2446" s="1">
        <v>-1.2174881707241627E-2</v>
      </c>
      <c r="Z2446" s="1">
        <v>0.11326133208056385</v>
      </c>
      <c r="AA2446" s="1">
        <v>6.2260330343316204</v>
      </c>
      <c r="AB2446" s="1">
        <v>2.1159347475458466E-2</v>
      </c>
      <c r="AC2446" s="1">
        <v>4.5832251880600587</v>
      </c>
      <c r="AD2446" s="1">
        <v>1.6216484987961057</v>
      </c>
      <c r="AE2446" s="1">
        <v>9.7515315607664981</v>
      </c>
      <c r="AF2446" s="1">
        <v>9.7660906965781322</v>
      </c>
      <c r="AG2446" s="1">
        <v>1.7948081711910755</v>
      </c>
      <c r="AH2446" s="1">
        <v>0.11245336200097543</v>
      </c>
      <c r="AI2446" s="1">
        <v>-1.9218206690036927</v>
      </c>
      <c r="AJ2446" s="1">
        <v>-0.10563070553338429</v>
      </c>
      <c r="AK2446" s="1">
        <v>1.2908117908601286</v>
      </c>
      <c r="AL2446" s="1">
        <v>17.268376385958248</v>
      </c>
      <c r="AM2446" s="1">
        <v>2.4115406581216332</v>
      </c>
      <c r="AN2446" s="1">
        <v>26.18539691860909</v>
      </c>
      <c r="AO2446" s="1">
        <v>23.53271265071497</v>
      </c>
    </row>
    <row r="2447" spans="1:41" x14ac:dyDescent="0.25">
      <c r="A2447">
        <v>3624</v>
      </c>
      <c r="B2447" t="s">
        <v>119</v>
      </c>
      <c r="C2447" s="1">
        <v>0</v>
      </c>
      <c r="D2447" s="1">
        <v>0.12871697206008606</v>
      </c>
      <c r="E2447" s="1">
        <v>0.62352221785041051</v>
      </c>
      <c r="F2447" s="1">
        <v>0.53588446497207554</v>
      </c>
      <c r="G2447" s="1">
        <v>1.1486327016940776</v>
      </c>
      <c r="H2447" s="1">
        <v>5.0991356110163177E-3</v>
      </c>
      <c r="I2447" s="1">
        <v>3.4798959469852453E-2</v>
      </c>
      <c r="J2447" s="1">
        <v>0.20662094786053523</v>
      </c>
      <c r="K2447" s="1" t="s">
        <v>38</v>
      </c>
      <c r="L2447" s="1">
        <v>-0.11201308964989271</v>
      </c>
      <c r="M2447" s="1">
        <v>0.43502222761814646</v>
      </c>
      <c r="N2447" s="1">
        <v>-9.2788029129775573E-3</v>
      </c>
      <c r="O2447" s="1">
        <v>1.4725438751332924</v>
      </c>
      <c r="P2447" s="1">
        <v>3.8270064976159091E-2</v>
      </c>
      <c r="Q2447" s="1">
        <v>0.29062329526938169</v>
      </c>
      <c r="R2447" s="1">
        <v>0.68381639383807258</v>
      </c>
      <c r="S2447" s="1">
        <v>-0.12142120558080288</v>
      </c>
      <c r="T2447" s="1">
        <v>0.26696559365215389</v>
      </c>
      <c r="U2447" s="1">
        <v>0.44643266337805149</v>
      </c>
      <c r="V2447" s="1">
        <v>0.46419636184744334</v>
      </c>
      <c r="W2447" s="1">
        <v>3.620825432588666E-2</v>
      </c>
      <c r="X2447" s="1">
        <v>0.19425505087813075</v>
      </c>
      <c r="Y2447" s="1">
        <v>0.13949095318849414</v>
      </c>
      <c r="Z2447" s="1">
        <v>0.14727737121588333</v>
      </c>
      <c r="AA2447" s="1">
        <v>5.08666338745806</v>
      </c>
      <c r="AB2447" s="1">
        <v>-1.4072630120824797E-2</v>
      </c>
      <c r="AC2447" s="1">
        <v>3.8135662969780295</v>
      </c>
      <c r="AD2447" s="1">
        <v>1.2871697206008612</v>
      </c>
      <c r="AE2447" s="1">
        <v>10.472969755071292</v>
      </c>
      <c r="AF2447" s="1">
        <v>4.4071886572978887</v>
      </c>
      <c r="AG2447" s="1">
        <v>3.9264667605611994</v>
      </c>
      <c r="AH2447" s="1">
        <v>2.2078992457570266</v>
      </c>
      <c r="AI2447" s="1">
        <v>-6.8584908544818246E-2</v>
      </c>
      <c r="AJ2447" s="1">
        <v>0.43700752191508402</v>
      </c>
      <c r="AK2447" s="1">
        <v>1.7076621104700709</v>
      </c>
      <c r="AL2447" s="1">
        <v>17.267295252999428</v>
      </c>
      <c r="AM2447" s="1">
        <v>1.2627943611573802</v>
      </c>
      <c r="AN2447" s="1">
        <v>24.013758348686871</v>
      </c>
      <c r="AO2447" s="1">
        <v>18.090752832671885</v>
      </c>
    </row>
    <row r="2448" spans="1:41" x14ac:dyDescent="0.25">
      <c r="A2448">
        <v>5226</v>
      </c>
      <c r="B2448" t="s">
        <v>84</v>
      </c>
      <c r="C2448" s="1">
        <v>-8.7886527339226632E-3</v>
      </c>
      <c r="D2448" s="1">
        <v>-4.0344328803150489E-2</v>
      </c>
      <c r="E2448" s="1">
        <v>6.5430063119600201E-2</v>
      </c>
      <c r="F2448" s="1">
        <v>-9.7258143944081679E-2</v>
      </c>
      <c r="G2448" s="1">
        <v>-0.22319784727217157</v>
      </c>
      <c r="H2448" s="1">
        <v>4.6196452859931965E-3</v>
      </c>
      <c r="I2448" s="1">
        <v>0.15045789750642946</v>
      </c>
      <c r="J2448" s="1">
        <v>0.79108871609773723</v>
      </c>
      <c r="K2448" s="1">
        <v>-0.65977546041594048</v>
      </c>
      <c r="L2448" s="1">
        <v>0.20314139187035762</v>
      </c>
      <c r="M2448" s="1">
        <v>1.2655049451498495</v>
      </c>
      <c r="N2448" s="1">
        <v>0.65500186003621308</v>
      </c>
      <c r="O2448" s="1">
        <v>0</v>
      </c>
      <c r="P2448" s="1">
        <v>6.4748455944841632E-2</v>
      </c>
      <c r="Q2448" s="1">
        <v>0.6452087309547534</v>
      </c>
      <c r="R2448" s="1">
        <v>0.51530085566446382</v>
      </c>
      <c r="S2448" s="1">
        <v>0.27832925137525427</v>
      </c>
      <c r="T2448" s="1">
        <v>0.76337641402378098</v>
      </c>
      <c r="U2448" s="1">
        <v>-9.1974169641358461E-2</v>
      </c>
      <c r="V2448" s="1">
        <v>0.67361792602802517</v>
      </c>
      <c r="W2448" s="1">
        <v>0.38979920786509864</v>
      </c>
      <c r="X2448" s="1">
        <v>-0.15518221234311214</v>
      </c>
      <c r="Y2448" s="1">
        <v>0.14223678491061695</v>
      </c>
      <c r="Z2448" s="1">
        <v>1.1469722476662727E-2</v>
      </c>
      <c r="AA2448" s="1">
        <v>6.1898418085920763</v>
      </c>
      <c r="AB2448" s="1">
        <v>1.1166422410051291</v>
      </c>
      <c r="AC2448" s="1">
        <v>5.5205861192880636</v>
      </c>
      <c r="AD2448" s="1">
        <v>-0.44738655170111818</v>
      </c>
      <c r="AE2448" s="1">
        <v>11.791337654699396</v>
      </c>
      <c r="AF2448" s="1">
        <v>8.7674532362595663</v>
      </c>
      <c r="AG2448" s="1">
        <v>-0.35543059348120792</v>
      </c>
      <c r="AH2448" s="1">
        <v>1.0318162318829587</v>
      </c>
      <c r="AI2448" s="1">
        <v>2.3474987800380918</v>
      </c>
      <c r="AJ2448" s="1">
        <v>0.36286316504579791</v>
      </c>
      <c r="AK2448" s="1">
        <v>-0.718562449332247</v>
      </c>
      <c r="AL2448" s="1">
        <v>17.262617013959229</v>
      </c>
      <c r="AM2448" s="1">
        <v>2.3055492591807183</v>
      </c>
      <c r="AN2448" s="1">
        <v>22.328996889185486</v>
      </c>
      <c r="AO2448" s="1">
        <v>20.387266096237649</v>
      </c>
    </row>
    <row r="2449" spans="1:41" x14ac:dyDescent="0.25">
      <c r="A2449">
        <v>5654</v>
      </c>
      <c r="B2449" t="s">
        <v>210</v>
      </c>
      <c r="C2449" s="1">
        <v>0</v>
      </c>
      <c r="D2449" s="1">
        <v>1.2497642351563816E-2</v>
      </c>
      <c r="E2449" s="1">
        <v>8.3891660150708397E-2</v>
      </c>
      <c r="F2449" s="1">
        <v>-0.33033486013890639</v>
      </c>
      <c r="G2449" s="1">
        <v>-0.21377975933923379</v>
      </c>
      <c r="H2449" s="1">
        <v>-8.4576181021539278E-3</v>
      </c>
      <c r="I2449" s="1">
        <v>0.15885340339305892</v>
      </c>
      <c r="J2449" s="1">
        <v>0.53250518101548128</v>
      </c>
      <c r="K2449" s="1" t="s">
        <v>38</v>
      </c>
      <c r="L2449" s="1">
        <v>0.2618722447151719</v>
      </c>
      <c r="M2449" s="1">
        <v>0.54732427906175163</v>
      </c>
      <c r="N2449" s="1">
        <v>0.49927359197280763</v>
      </c>
      <c r="O2449" s="1">
        <v>0.15772246668507187</v>
      </c>
      <c r="P2449" s="1">
        <v>0.79865117694121412</v>
      </c>
      <c r="Q2449" s="1">
        <v>0.7722022295119747</v>
      </c>
      <c r="R2449" s="1" t="s">
        <v>38</v>
      </c>
      <c r="S2449" s="1">
        <v>0.51766695712694799</v>
      </c>
      <c r="T2449" s="1">
        <v>0.67111826733507818</v>
      </c>
      <c r="U2449" s="1">
        <v>0.16056985330832207</v>
      </c>
      <c r="V2449" s="1">
        <v>0.78768679424115762</v>
      </c>
      <c r="W2449" s="1">
        <v>-1.4875436370108443E-2</v>
      </c>
      <c r="X2449" s="1">
        <v>0.22096842786538679</v>
      </c>
      <c r="Y2449" s="1">
        <v>-2.0165798297400523E-2</v>
      </c>
      <c r="Z2449" s="1">
        <v>1.4763494294066414E-2</v>
      </c>
      <c r="AA2449" s="1">
        <v>8.2746891794804238</v>
      </c>
      <c r="AB2449" s="1">
        <v>-0.13712280910933369</v>
      </c>
      <c r="AC2449" s="1">
        <v>8.286835565074119</v>
      </c>
      <c r="AD2449" s="1">
        <v>0.1249764235156382</v>
      </c>
      <c r="AE2449" s="1">
        <v>7.7921541847927358</v>
      </c>
      <c r="AF2449" s="1">
        <v>9.204317482597876</v>
      </c>
      <c r="AG2449" s="1">
        <v>-1.4838909803931153</v>
      </c>
      <c r="AH2449" s="1">
        <v>1.1550792044777098</v>
      </c>
      <c r="AI2449" s="1">
        <v>-1.0833515218897289</v>
      </c>
      <c r="AJ2449" s="1">
        <v>0.15879240610289336</v>
      </c>
      <c r="AK2449" s="1">
        <v>1.178659610797266</v>
      </c>
      <c r="AL2449" s="1">
        <v>17.245502975070423</v>
      </c>
      <c r="AM2449" s="1">
        <v>2.6695470530269874</v>
      </c>
      <c r="AN2449" s="1">
        <v>23.251308859702785</v>
      </c>
      <c r="AO2449" s="1">
        <v>20.211130590377753</v>
      </c>
    </row>
    <row r="2450" spans="1:41" x14ac:dyDescent="0.25">
      <c r="A2450">
        <v>5970</v>
      </c>
      <c r="B2450" t="s">
        <v>178</v>
      </c>
      <c r="C2450" s="1">
        <v>0</v>
      </c>
      <c r="D2450" s="1">
        <v>2.4583216710980221E-3</v>
      </c>
      <c r="E2450" s="1">
        <v>0.33343477420634376</v>
      </c>
      <c r="F2450" s="1">
        <v>-0.54972217852101779</v>
      </c>
      <c r="G2450" s="1">
        <v>-0.45858843999057963</v>
      </c>
      <c r="H2450" s="1">
        <v>-8.2526558699075568E-3</v>
      </c>
      <c r="I2450" s="1">
        <v>0.2215779394909678</v>
      </c>
      <c r="J2450" s="1">
        <v>0.65828905478057964</v>
      </c>
      <c r="K2450" s="1" t="s">
        <v>38</v>
      </c>
      <c r="L2450" s="1">
        <v>0.19329517579612115</v>
      </c>
      <c r="M2450" s="1">
        <v>0.81721154830604448</v>
      </c>
      <c r="N2450" s="1">
        <v>0.40463404896273836</v>
      </c>
      <c r="O2450" s="1">
        <v>7.8390139536071934E-2</v>
      </c>
      <c r="P2450" s="1">
        <v>0.62505143872397273</v>
      </c>
      <c r="Q2450" s="1">
        <v>0.75462741543989797</v>
      </c>
      <c r="R2450" s="1">
        <v>3.3456707362989304</v>
      </c>
      <c r="S2450" s="1">
        <v>0.38871863559291964</v>
      </c>
      <c r="T2450" s="1">
        <v>0.60332135917422802</v>
      </c>
      <c r="U2450" s="1">
        <v>0.19553455929805244</v>
      </c>
      <c r="V2450" s="1">
        <v>0.79126882489032602</v>
      </c>
      <c r="W2450" s="1">
        <v>0.37875372297541804</v>
      </c>
      <c r="X2450" s="1">
        <v>0.1137269204743573</v>
      </c>
      <c r="Y2450" s="1">
        <v>0.24475935734700349</v>
      </c>
      <c r="Z2450" s="1">
        <v>-7.3546075692643834E-2</v>
      </c>
      <c r="AA2450" s="1">
        <v>8.2029866379145115</v>
      </c>
      <c r="AB2450" s="1">
        <v>0.53750485767138656</v>
      </c>
      <c r="AC2450" s="1">
        <v>7.6408985635321498</v>
      </c>
      <c r="AD2450" s="1">
        <v>2.4583216710980221E-2</v>
      </c>
      <c r="AE2450" s="1">
        <v>8.8367238361002851</v>
      </c>
      <c r="AF2450" s="1">
        <v>9.3652128869144562</v>
      </c>
      <c r="AG2450" s="1">
        <v>-2.0817413441924026</v>
      </c>
      <c r="AH2450" s="1">
        <v>0.67417443413833511</v>
      </c>
      <c r="AI2450" s="1">
        <v>0.87907785923989701</v>
      </c>
      <c r="AJ2450" s="1">
        <v>0.19344007744366015</v>
      </c>
      <c r="AK2450" s="1">
        <v>0.20090422390856727</v>
      </c>
      <c r="AL2450" s="1">
        <v>17.240614697923363</v>
      </c>
      <c r="AM2450" s="1">
        <v>2.637132433736106</v>
      </c>
      <c r="AN2450" s="1">
        <v>22.400356907293066</v>
      </c>
      <c r="AO2450" s="1">
        <v>21.46585709099503</v>
      </c>
    </row>
    <row r="2451" spans="1:41" x14ac:dyDescent="0.25">
      <c r="A2451">
        <v>5893</v>
      </c>
      <c r="B2451" t="s">
        <v>113</v>
      </c>
      <c r="C2451" s="1">
        <v>0</v>
      </c>
      <c r="D2451" s="1">
        <v>-1.2126157964142984E-2</v>
      </c>
      <c r="E2451" s="1">
        <v>-6.646339390322091E-2</v>
      </c>
      <c r="F2451" s="1">
        <v>-3.2936881583841379E-2</v>
      </c>
      <c r="G2451" s="1">
        <v>-0.34414085980470743</v>
      </c>
      <c r="H2451" s="1">
        <v>0</v>
      </c>
      <c r="I2451" s="1">
        <v>0.12469970183882195</v>
      </c>
      <c r="J2451" s="1">
        <v>0.74896251916403767</v>
      </c>
      <c r="K2451" s="1">
        <v>0.14004919019678586</v>
      </c>
      <c r="L2451" s="1">
        <v>0.83477648420695116</v>
      </c>
      <c r="M2451" s="1">
        <v>-0.77419354838706411</v>
      </c>
      <c r="N2451" s="1">
        <v>1.0035401845611542</v>
      </c>
      <c r="O2451" s="1">
        <v>-7.8700138779120077E-2</v>
      </c>
      <c r="P2451" s="1">
        <v>0.48181655080753599</v>
      </c>
      <c r="Q2451" s="1">
        <v>0.28689539214691379</v>
      </c>
      <c r="R2451" s="1">
        <v>0.53076362090145135</v>
      </c>
      <c r="S2451" s="1">
        <v>0.48719261390812624</v>
      </c>
      <c r="T2451" s="1">
        <v>0.95844519606886558</v>
      </c>
      <c r="U2451" s="1">
        <v>-0.10053491729233356</v>
      </c>
      <c r="V2451" s="1">
        <v>0.56500788544699287</v>
      </c>
      <c r="W2451" s="1">
        <v>0.40214921803461784</v>
      </c>
      <c r="X2451" s="1">
        <v>-6.3720741193982841E-2</v>
      </c>
      <c r="Y2451" s="1">
        <v>0.23261442635350218</v>
      </c>
      <c r="Z2451" s="1">
        <v>-0.12060001501261422</v>
      </c>
      <c r="AA2451" s="1">
        <v>5.9290945436622726</v>
      </c>
      <c r="AB2451" s="1">
        <v>0.24384515140176891</v>
      </c>
      <c r="AC2451" s="1">
        <v>5.8065109719019343</v>
      </c>
      <c r="AD2451" s="1">
        <v>-0.12126157964142986</v>
      </c>
      <c r="AE2451" s="1">
        <v>12.223969724701169</v>
      </c>
      <c r="AF2451" s="1">
        <v>10.392111000527477</v>
      </c>
      <c r="AG2451" s="1">
        <v>-0.29761119572564876</v>
      </c>
      <c r="AH2451" s="1">
        <v>2.4474799112827297</v>
      </c>
      <c r="AI2451" s="1">
        <v>-0.3180099913833867</v>
      </c>
      <c r="AJ2451" s="1">
        <v>0.46829531616432013</v>
      </c>
      <c r="AK2451" s="1">
        <v>-0.92160378103298468</v>
      </c>
      <c r="AL2451" s="1">
        <v>17.231460487330455</v>
      </c>
      <c r="AM2451" s="1">
        <v>2.6590732972956874</v>
      </c>
      <c r="AN2451" s="1">
        <v>22.803703543679962</v>
      </c>
      <c r="AO2451" s="1">
        <v>19.725454524106894</v>
      </c>
    </row>
    <row r="2452" spans="1:41" x14ac:dyDescent="0.25">
      <c r="A2452">
        <v>5784</v>
      </c>
      <c r="B2452" t="s">
        <v>212</v>
      </c>
      <c r="C2452" s="1">
        <v>-5.1395244346669321E-3</v>
      </c>
      <c r="D2452" s="1">
        <v>0</v>
      </c>
      <c r="E2452" s="1">
        <v>0.11163719925434895</v>
      </c>
      <c r="F2452" s="1">
        <v>0.32145575237855589</v>
      </c>
      <c r="G2452" s="1">
        <v>0.4693292157887442</v>
      </c>
      <c r="H2452" s="1">
        <v>2.312694619949342E-3</v>
      </c>
      <c r="I2452" s="1">
        <v>0.11860334193346483</v>
      </c>
      <c r="J2452" s="1">
        <v>0.50901789996685909</v>
      </c>
      <c r="K2452" s="1">
        <v>-0.74811256529677128</v>
      </c>
      <c r="L2452" s="1">
        <v>0.19930270081619397</v>
      </c>
      <c r="M2452" s="1">
        <v>0.73962316827113994</v>
      </c>
      <c r="N2452" s="1">
        <v>0.58818708000244579</v>
      </c>
      <c r="O2452" s="1">
        <v>0.31754221837490948</v>
      </c>
      <c r="P2452" s="1">
        <v>0.34727971379352973</v>
      </c>
      <c r="Q2452" s="1">
        <v>0.41216176967328094</v>
      </c>
      <c r="R2452" s="1">
        <v>0.31822308463405197</v>
      </c>
      <c r="S2452" s="1">
        <v>-9.0507811486441617E-2</v>
      </c>
      <c r="T2452" s="1">
        <v>0.7813597923968485</v>
      </c>
      <c r="U2452" s="1">
        <v>0.36125089580157393</v>
      </c>
      <c r="V2452" s="1">
        <v>0.32379314225405625</v>
      </c>
      <c r="W2452" s="1">
        <v>0.3040273979393131</v>
      </c>
      <c r="X2452" s="1">
        <v>5.5495790391265086E-2</v>
      </c>
      <c r="Y2452" s="1">
        <v>-4.1375788590506557E-2</v>
      </c>
      <c r="Z2452" s="1">
        <v>-2.4390357904159436E-2</v>
      </c>
      <c r="AA2452" s="1">
        <v>5.5519336413234486</v>
      </c>
      <c r="AB2452" s="1">
        <v>0.67429813749290168</v>
      </c>
      <c r="AC2452" s="1">
        <v>4.9033331260038802</v>
      </c>
      <c r="AD2452" s="1">
        <v>-2.5697622173334662E-2</v>
      </c>
      <c r="AE2452" s="1">
        <v>11.518793299933114</v>
      </c>
      <c r="AF2452" s="1">
        <v>7.0119351200262914</v>
      </c>
      <c r="AG2452" s="1">
        <v>1.8305531604014771</v>
      </c>
      <c r="AH2452" s="1">
        <v>3.5810355250178696</v>
      </c>
      <c r="AI2452" s="1">
        <v>-0.90473050551252909</v>
      </c>
      <c r="AJ2452" s="1">
        <v>0.65589173796940636</v>
      </c>
      <c r="AK2452" s="1">
        <v>0.15552716243552808</v>
      </c>
      <c r="AL2452" s="1">
        <v>17.226254103692092</v>
      </c>
      <c r="AM2452" s="1">
        <v>1.8927203366056451</v>
      </c>
      <c r="AN2452" s="1">
        <v>23.424708744546031</v>
      </c>
      <c r="AO2452" s="1">
        <v>19.656138307860125</v>
      </c>
    </row>
    <row r="2453" spans="1:41" x14ac:dyDescent="0.25">
      <c r="A2453">
        <v>3297</v>
      </c>
      <c r="B2453" t="s">
        <v>87</v>
      </c>
      <c r="C2453" s="1">
        <v>0</v>
      </c>
      <c r="D2453" s="1">
        <v>-3.7573323395607996E-2</v>
      </c>
      <c r="E2453" s="1">
        <v>-0.3500812363462189</v>
      </c>
      <c r="F2453" s="1">
        <v>0.43032936900073593</v>
      </c>
      <c r="G2453" s="1">
        <v>7.2688226535577771E-2</v>
      </c>
      <c r="H2453" s="1">
        <v>-1.4491374026507563E-2</v>
      </c>
      <c r="I2453" s="1">
        <v>3.2376407654220098E-2</v>
      </c>
      <c r="J2453" s="1">
        <v>0.55801963527578091</v>
      </c>
      <c r="K2453" s="1">
        <v>1.3951376370734023</v>
      </c>
      <c r="L2453" s="1">
        <v>-0.14474633516390983</v>
      </c>
      <c r="M2453" s="1" t="s">
        <v>38</v>
      </c>
      <c r="N2453" s="1">
        <v>0.50283212948896405</v>
      </c>
      <c r="O2453" s="1" t="s">
        <v>38</v>
      </c>
      <c r="P2453" s="1">
        <v>0.24552065848158963</v>
      </c>
      <c r="Q2453" s="1">
        <v>0.85445332725115286</v>
      </c>
      <c r="R2453" s="1" t="s">
        <v>38</v>
      </c>
      <c r="S2453" s="1">
        <v>0.48275525786884416</v>
      </c>
      <c r="T2453" s="1">
        <v>0.66499708557576254</v>
      </c>
      <c r="U2453" s="1">
        <v>-5.0768197309637948E-2</v>
      </c>
      <c r="V2453" s="1">
        <v>0.87702942848690202</v>
      </c>
      <c r="W2453" s="1">
        <v>0.83513232174867424</v>
      </c>
      <c r="X2453" s="1">
        <v>0.22776079563652626</v>
      </c>
      <c r="Y2453" s="1">
        <v>-3.0013417276668619E-2</v>
      </c>
      <c r="Z2453" s="1">
        <v>-1.0514192752866521E-2</v>
      </c>
      <c r="AA2453" s="1">
        <v>2.3753016675438356</v>
      </c>
      <c r="AB2453" s="1">
        <v>1.0668836109788942</v>
      </c>
      <c r="AC2453" s="1">
        <v>1.6841512905210207</v>
      </c>
      <c r="AD2453" s="1">
        <v>-0.37573323395608005</v>
      </c>
      <c r="AE2453" s="1">
        <v>13.738058354029389</v>
      </c>
      <c r="AF2453" s="1">
        <v>11.818090404227751</v>
      </c>
      <c r="AG2453" s="1">
        <v>1.4514843723112421</v>
      </c>
      <c r="AH2453" s="1">
        <v>0.57240675256375839</v>
      </c>
      <c r="AI2453" s="1">
        <v>-0.10392317507336096</v>
      </c>
      <c r="AJ2453" s="1">
        <v>0.10755313884119416</v>
      </c>
      <c r="AK2453" s="1">
        <v>1.0862330144182992</v>
      </c>
      <c r="AL2453" s="1">
        <v>17.199593035991519</v>
      </c>
      <c r="AM2453" s="1">
        <v>2.5320332098976506</v>
      </c>
      <c r="AN2453" s="1">
        <v>23.756826768659327</v>
      </c>
      <c r="AO2453" s="1">
        <v>17.48483683841323</v>
      </c>
    </row>
    <row r="2454" spans="1:41" x14ac:dyDescent="0.25">
      <c r="A2454">
        <v>698</v>
      </c>
      <c r="B2454" t="s">
        <v>208</v>
      </c>
      <c r="C2454" s="1">
        <v>-6.1927316743692076E-2</v>
      </c>
      <c r="D2454" s="1">
        <v>-0.10620670218033514</v>
      </c>
      <c r="E2454" s="1">
        <v>2.3418551907895493</v>
      </c>
      <c r="F2454" s="1">
        <v>-0.18705793906988952</v>
      </c>
      <c r="G2454" s="1">
        <v>2.0705565868126832</v>
      </c>
      <c r="H2454" s="1">
        <v>-0.10618119270051062</v>
      </c>
      <c r="I2454" s="1">
        <v>-0.11172543070785737</v>
      </c>
      <c r="J2454" s="1">
        <v>0.68464200310895418</v>
      </c>
      <c r="K2454" s="1" t="s">
        <v>38</v>
      </c>
      <c r="L2454" s="1">
        <v>-0.32352582648325467</v>
      </c>
      <c r="M2454" s="1">
        <v>0.83478154481815026</v>
      </c>
      <c r="N2454" s="1">
        <v>0.65736465674323019</v>
      </c>
      <c r="O2454" s="1">
        <v>1.7275515755033708</v>
      </c>
      <c r="P2454" s="1">
        <v>0.27876503334951636</v>
      </c>
      <c r="Q2454" s="1">
        <v>0.30242436199140221</v>
      </c>
      <c r="R2454" s="1">
        <v>-4.9163124067074682E-2</v>
      </c>
      <c r="S2454" s="1">
        <v>-0.16665028783454389</v>
      </c>
      <c r="T2454" s="1">
        <v>0.65625487309838415</v>
      </c>
      <c r="U2454" s="1">
        <v>0.55916976224934678</v>
      </c>
      <c r="V2454" s="1">
        <v>0.32836910357480653</v>
      </c>
      <c r="W2454" s="1">
        <v>0.50544280757366633</v>
      </c>
      <c r="X2454" s="1">
        <v>-0.42393755668067512</v>
      </c>
      <c r="Y2454" s="1">
        <v>-8.3893354017052946E-2</v>
      </c>
      <c r="Z2454" s="1">
        <v>6.1356955574581956E-2</v>
      </c>
      <c r="AA2454" s="1">
        <v>5.4403307343315426</v>
      </c>
      <c r="AB2454" s="1">
        <v>0.42691829397994768</v>
      </c>
      <c r="AC2454" s="1">
        <v>6.3851160458734091</v>
      </c>
      <c r="AD2454" s="1">
        <v>-1.3717036055218115</v>
      </c>
      <c r="AE2454" s="1">
        <v>13.562614185594503</v>
      </c>
      <c r="AF2454" s="1">
        <v>7.1163692480480307</v>
      </c>
      <c r="AG2454" s="1">
        <v>3.7484206862296467</v>
      </c>
      <c r="AH2454" s="1">
        <v>1.6357936899649743</v>
      </c>
      <c r="AI2454" s="1">
        <v>1.0620305613518428</v>
      </c>
      <c r="AJ2454" s="1">
        <v>0.39796077541645059</v>
      </c>
      <c r="AK2454" s="1">
        <v>-1.8129030055304645</v>
      </c>
      <c r="AL2454" s="1">
        <v>17.190041914395579</v>
      </c>
      <c r="AM2454" s="1">
        <v>2.0617854541969467</v>
      </c>
      <c r="AN2454" s="1">
        <v>28.814994883677581</v>
      </c>
      <c r="AO2454" s="1">
        <v>12.301003482725667</v>
      </c>
    </row>
    <row r="2455" spans="1:41" x14ac:dyDescent="0.25">
      <c r="A2455">
        <v>5175</v>
      </c>
      <c r="B2455" t="s">
        <v>84</v>
      </c>
      <c r="C2455" s="1">
        <v>-1.3656944096208618E-2</v>
      </c>
      <c r="D2455" s="1">
        <v>-4.5475915219281519E-3</v>
      </c>
      <c r="E2455" s="1">
        <v>-0.41657846900716844</v>
      </c>
      <c r="F2455" s="1">
        <v>0.1075210936752327</v>
      </c>
      <c r="G2455" s="1">
        <v>-0.30943476095581862</v>
      </c>
      <c r="H2455" s="1">
        <v>5.2956803255907493E-3</v>
      </c>
      <c r="I2455" s="1">
        <v>-4.6262908622050026E-3</v>
      </c>
      <c r="J2455" s="1">
        <v>0.37884076696806535</v>
      </c>
      <c r="K2455" s="1">
        <v>0.37284372412376027</v>
      </c>
      <c r="L2455" s="1">
        <v>0.12494911702108158</v>
      </c>
      <c r="M2455" s="1">
        <v>0.94394819860046875</v>
      </c>
      <c r="N2455" s="1">
        <v>0.80830163375967123</v>
      </c>
      <c r="O2455" s="1">
        <v>0</v>
      </c>
      <c r="P2455" s="1">
        <v>0.18342117311988557</v>
      </c>
      <c r="Q2455" s="1">
        <v>0.40078746868621251</v>
      </c>
      <c r="R2455" s="1">
        <v>0.15998035728030216</v>
      </c>
      <c r="S2455" s="1">
        <v>0.35091442141735657</v>
      </c>
      <c r="T2455" s="1">
        <v>0.79579684217621782</v>
      </c>
      <c r="U2455" s="1">
        <v>0.32265883740211804</v>
      </c>
      <c r="V2455" s="1">
        <v>0.42522284886216444</v>
      </c>
      <c r="W2455" s="1">
        <v>-3.7006294852537369E-2</v>
      </c>
      <c r="X2455" s="1">
        <v>0.23654945702523689</v>
      </c>
      <c r="Y2455" s="1">
        <v>-1.7827149994253628E-2</v>
      </c>
      <c r="Z2455" s="1">
        <v>-2.1921837765454307E-2</v>
      </c>
      <c r="AA2455" s="1">
        <v>0.14009804005053739</v>
      </c>
      <c r="AB2455" s="1">
        <v>0.40113601297049162</v>
      </c>
      <c r="AC2455" s="1">
        <v>-0.14727733721962405</v>
      </c>
      <c r="AD2455" s="1">
        <v>-0.11376063570032463</v>
      </c>
      <c r="AE2455" s="1">
        <v>15.964962814915362</v>
      </c>
      <c r="AF2455" s="1">
        <v>11.785142634414614</v>
      </c>
      <c r="AG2455" s="1">
        <v>-0.29555146963817391</v>
      </c>
      <c r="AH2455" s="1">
        <v>1.990584720070065</v>
      </c>
      <c r="AI2455" s="1">
        <v>2.4847869300688599</v>
      </c>
      <c r="AJ2455" s="1">
        <v>0.56376940601860392</v>
      </c>
      <c r="AK2455" s="1">
        <v>1.0731380962989134</v>
      </c>
      <c r="AL2455" s="1">
        <v>17.178198951264818</v>
      </c>
      <c r="AM2455" s="1">
        <v>2.3423007931609616</v>
      </c>
      <c r="AN2455" s="1">
        <v>22.066967306180288</v>
      </c>
      <c r="AO2455" s="1">
        <v>17.218065142160487</v>
      </c>
    </row>
    <row r="2456" spans="1:41" x14ac:dyDescent="0.25">
      <c r="A2456">
        <v>1075</v>
      </c>
      <c r="B2456" t="s">
        <v>196</v>
      </c>
      <c r="C2456" s="1">
        <v>-1.6851912099814837E-2</v>
      </c>
      <c r="D2456" s="1">
        <v>4.9237739809307179E-2</v>
      </c>
      <c r="E2456" s="1">
        <v>1.0561696958001732</v>
      </c>
      <c r="F2456" s="1">
        <v>3.796456843404733E-2</v>
      </c>
      <c r="G2456" s="1">
        <v>1.1776542752238253</v>
      </c>
      <c r="H2456" s="1">
        <v>-8.6364724377141405E-2</v>
      </c>
      <c r="I2456" s="1">
        <v>0.25223206911098661</v>
      </c>
      <c r="J2456" s="1">
        <v>0.59652743163190458</v>
      </c>
      <c r="K2456" s="1" t="s">
        <v>38</v>
      </c>
      <c r="L2456" s="1">
        <v>0.6469635811233887</v>
      </c>
      <c r="M2456" s="1">
        <v>0.50007506579716798</v>
      </c>
      <c r="N2456" s="1">
        <v>0.87161253903440106</v>
      </c>
      <c r="O2456" s="1">
        <v>8.8618879243047538E-2</v>
      </c>
      <c r="P2456" s="1">
        <v>-0.16907766140456371</v>
      </c>
      <c r="Q2456" s="1">
        <v>0.16246608906582349</v>
      </c>
      <c r="R2456" s="1">
        <v>0.82134295865034901</v>
      </c>
      <c r="S2456" s="1">
        <v>0.61046199819421532</v>
      </c>
      <c r="T2456" s="1">
        <v>0.65515401018794495</v>
      </c>
      <c r="U2456" s="1">
        <v>-0.19066916816266227</v>
      </c>
      <c r="V2456" s="1">
        <v>0.30812592454447663</v>
      </c>
      <c r="W2456" s="1">
        <v>0.28187744202885529</v>
      </c>
      <c r="X2456" s="1">
        <v>-7.9850939889175576E-3</v>
      </c>
      <c r="Y2456" s="1">
        <v>-5.1134183280112017E-2</v>
      </c>
      <c r="Z2456" s="1">
        <v>0.18589661823662049</v>
      </c>
      <c r="AA2456" s="1">
        <v>3.3920445427854382</v>
      </c>
      <c r="AB2456" s="1">
        <v>0.9856164638265773</v>
      </c>
      <c r="AC2456" s="1">
        <v>1.9983102413648637</v>
      </c>
      <c r="AD2456" s="1">
        <v>0.40811783759399756</v>
      </c>
      <c r="AE2456" s="1">
        <v>12.92929694659307</v>
      </c>
      <c r="AF2456" s="1">
        <v>8.8988458612969623</v>
      </c>
      <c r="AG2456" s="1">
        <v>2.302162233770582</v>
      </c>
      <c r="AH2456" s="1">
        <v>2.1817196260093379</v>
      </c>
      <c r="AI2456" s="1">
        <v>-0.45343077448381092</v>
      </c>
      <c r="AJ2456" s="1">
        <v>0.40611520690294667</v>
      </c>
      <c r="AK2456" s="1">
        <v>0.88955762123851401</v>
      </c>
      <c r="AL2456" s="1">
        <v>17.177487087479033</v>
      </c>
      <c r="AM2456" s="1">
        <v>1.97960019639588</v>
      </c>
      <c r="AN2456" s="1">
        <v>25.806657188543188</v>
      </c>
      <c r="AO2456" s="1">
        <v>20.063010360270233</v>
      </c>
    </row>
    <row r="2457" spans="1:41" x14ac:dyDescent="0.25">
      <c r="A2457">
        <v>5534</v>
      </c>
      <c r="B2457" t="s">
        <v>84</v>
      </c>
      <c r="C2457" s="1">
        <v>-4.6129059622523189E-4</v>
      </c>
      <c r="D2457" s="1">
        <v>-2.983552413968751E-2</v>
      </c>
      <c r="E2457" s="1">
        <v>-0.44012619140890513</v>
      </c>
      <c r="F2457" s="1">
        <v>0.20332262080372585</v>
      </c>
      <c r="G2457" s="1">
        <v>-0.24915479200594906</v>
      </c>
      <c r="H2457" s="1">
        <v>-3.6902588707050585E-3</v>
      </c>
      <c r="I2457" s="1">
        <v>0.1239838702322266</v>
      </c>
      <c r="J2457" s="1">
        <v>0.5550820989689057</v>
      </c>
      <c r="K2457" s="1">
        <v>0.34744274767872407</v>
      </c>
      <c r="L2457" s="1">
        <v>0.61618318807726025</v>
      </c>
      <c r="M2457" s="1">
        <v>0.57743608607052055</v>
      </c>
      <c r="N2457" s="1">
        <v>0.50576684866457755</v>
      </c>
      <c r="O2457" s="1">
        <v>0</v>
      </c>
      <c r="P2457" s="1">
        <v>0.45709744557394538</v>
      </c>
      <c r="Q2457" s="1">
        <v>0.73081732028316737</v>
      </c>
      <c r="R2457" s="1">
        <v>0.2779329060416339</v>
      </c>
      <c r="S2457" s="1">
        <v>0.37447442955747867</v>
      </c>
      <c r="T2457" s="1">
        <v>0.4177278033199105</v>
      </c>
      <c r="U2457" s="1">
        <v>0.26979626871183526</v>
      </c>
      <c r="V2457" s="1">
        <v>0.41613324377120764</v>
      </c>
      <c r="W2457" s="1">
        <v>0.3749703099861223</v>
      </c>
      <c r="X2457" s="1">
        <v>-0.32212747034906852</v>
      </c>
      <c r="Y2457" s="1">
        <v>-1.7945593335142927E-2</v>
      </c>
      <c r="Z2457" s="1">
        <v>-1.3459110147480958E-2</v>
      </c>
      <c r="AA2457" s="1">
        <v>4.8622233796713816</v>
      </c>
      <c r="AB2457" s="1">
        <v>0.99917510309225244</v>
      </c>
      <c r="AC2457" s="1">
        <v>4.1637099709571315</v>
      </c>
      <c r="AD2457" s="1">
        <v>-0.30066169437800128</v>
      </c>
      <c r="AE2457" s="1">
        <v>13.986762489290557</v>
      </c>
      <c r="AF2457" s="1">
        <v>8.635820964649934</v>
      </c>
      <c r="AG2457" s="1">
        <v>0.13636072120081899</v>
      </c>
      <c r="AH2457" s="1">
        <v>3.5749039084849863</v>
      </c>
      <c r="AI2457" s="1">
        <v>1.6396768949548239</v>
      </c>
      <c r="AJ2457" s="1">
        <v>0.82429257469398443</v>
      </c>
      <c r="AK2457" s="1">
        <v>-1.6779329024827474</v>
      </c>
      <c r="AL2457" s="1">
        <v>17.171052966479188</v>
      </c>
      <c r="AM2457" s="1">
        <v>2.1435351900256996</v>
      </c>
      <c r="AN2457" s="1">
        <v>21.751282216524849</v>
      </c>
      <c r="AO2457" s="1">
        <v>19.558473899356095</v>
      </c>
    </row>
    <row r="2458" spans="1:41" x14ac:dyDescent="0.25">
      <c r="A2458">
        <v>5506</v>
      </c>
      <c r="B2458" t="s">
        <v>248</v>
      </c>
      <c r="C2458" s="1">
        <v>-3.659761004886445E-2</v>
      </c>
      <c r="D2458" s="1">
        <v>4.1907632572850295E-2</v>
      </c>
      <c r="E2458" s="1">
        <v>-0.5327768158673184</v>
      </c>
      <c r="F2458" s="1">
        <v>8.4226960517285523E-2</v>
      </c>
      <c r="G2458" s="1">
        <v>-0.62298421299529094</v>
      </c>
      <c r="H2458" s="1">
        <v>-3.0379317720992095E-2</v>
      </c>
      <c r="I2458" s="1">
        <v>0.1897348787705499</v>
      </c>
      <c r="J2458" s="1">
        <v>0.47154006979005536</v>
      </c>
      <c r="K2458" s="1" t="s">
        <v>38</v>
      </c>
      <c r="L2458" s="1">
        <v>0.3695889095449067</v>
      </c>
      <c r="M2458" s="1">
        <v>0.5322415483796068</v>
      </c>
      <c r="N2458" s="1">
        <v>0.4439868289579097</v>
      </c>
      <c r="O2458" s="1" t="s">
        <v>38</v>
      </c>
      <c r="P2458" s="1">
        <v>-0.13209756632240024</v>
      </c>
      <c r="Q2458" s="1">
        <v>0.63320920849146567</v>
      </c>
      <c r="R2458" s="1">
        <v>0.57053480521319244</v>
      </c>
      <c r="S2458" s="1">
        <v>0.67958043602709017</v>
      </c>
      <c r="T2458" s="1">
        <v>0.62015666911182199</v>
      </c>
      <c r="U2458" s="1">
        <v>-0.10404004689272588</v>
      </c>
      <c r="V2458" s="1">
        <v>0.65383683444580165</v>
      </c>
      <c r="W2458" s="1">
        <v>0.90273569158777289</v>
      </c>
      <c r="X2458" s="1">
        <v>0.19225591235742773</v>
      </c>
      <c r="Y2458" s="1">
        <v>0.17974438016924438</v>
      </c>
      <c r="Z2458" s="1">
        <v>7.4271531902817517E-2</v>
      </c>
      <c r="AA2458" s="1">
        <v>4.4791944267702233</v>
      </c>
      <c r="AB2458" s="1">
        <v>0.34309422756213542</v>
      </c>
      <c r="AC2458" s="1">
        <v>3.9000119237239073</v>
      </c>
      <c r="AD2458" s="1">
        <v>0.23608827548418077</v>
      </c>
      <c r="AE2458" s="1">
        <v>11.35632407187375</v>
      </c>
      <c r="AF2458" s="1">
        <v>9.6553638505482606</v>
      </c>
      <c r="AG2458" s="1">
        <v>-0.64441882914820836</v>
      </c>
      <c r="AH2458" s="1">
        <v>3.1800082188214254</v>
      </c>
      <c r="AI2458" s="1">
        <v>-0.83462916834773138</v>
      </c>
      <c r="AJ2458" s="1">
        <v>0.5803596992077702</v>
      </c>
      <c r="AK2458" s="1">
        <v>1.3326372213012261</v>
      </c>
      <c r="AL2458" s="1">
        <v>17.168155719945194</v>
      </c>
      <c r="AM2458" s="1">
        <v>2.3210739624820431</v>
      </c>
      <c r="AN2458" s="1">
        <v>21.024014960540018</v>
      </c>
      <c r="AO2458" s="1">
        <v>20.203370352331387</v>
      </c>
    </row>
    <row r="2459" spans="1:41" x14ac:dyDescent="0.25">
      <c r="A2459">
        <v>3219</v>
      </c>
      <c r="B2459" t="s">
        <v>92</v>
      </c>
      <c r="C2459" s="1">
        <v>-2.4947436267363371E-3</v>
      </c>
      <c r="D2459" s="1">
        <v>-4.0360797480127185E-2</v>
      </c>
      <c r="E2459" s="1">
        <v>-0.23294043470206074</v>
      </c>
      <c r="F2459" s="1">
        <v>0.43534322450189028</v>
      </c>
      <c r="G2459" s="1">
        <v>0.20596904685440187</v>
      </c>
      <c r="H2459" s="1">
        <v>-2.4621445385938138E-2</v>
      </c>
      <c r="I2459" s="1">
        <v>7.3264601825395015E-2</v>
      </c>
      <c r="J2459" s="1">
        <v>0.20427545659488969</v>
      </c>
      <c r="K2459" s="1" t="s">
        <v>38</v>
      </c>
      <c r="L2459" s="1">
        <v>0.62371807055406159</v>
      </c>
      <c r="M2459" s="1">
        <v>0.42785536179033318</v>
      </c>
      <c r="N2459" s="1">
        <v>0.74323942182371472</v>
      </c>
      <c r="O2459" s="1" t="s">
        <v>38</v>
      </c>
      <c r="P2459" s="1">
        <v>0.57183484616444258</v>
      </c>
      <c r="Q2459" s="1">
        <v>0.43834337035117693</v>
      </c>
      <c r="R2459" s="1" t="s">
        <v>38</v>
      </c>
      <c r="S2459" s="1">
        <v>0.55153594791553529</v>
      </c>
      <c r="T2459" s="1">
        <v>0.36953279613648832</v>
      </c>
      <c r="U2459" s="1">
        <v>0.45392951135293669</v>
      </c>
      <c r="V2459" s="1">
        <v>0.52303529360169032</v>
      </c>
      <c r="W2459" s="1">
        <v>0.16466572443410621</v>
      </c>
      <c r="X2459" s="1">
        <v>2.1154889384301059E-2</v>
      </c>
      <c r="Y2459" s="1">
        <v>-4.6421798161435865E-2</v>
      </c>
      <c r="Z2459" s="1">
        <v>-3.2795932855846444E-3</v>
      </c>
      <c r="AA2459" s="1">
        <v>-0.90615757427237331</v>
      </c>
      <c r="AB2459" s="1">
        <v>1.5201159437822234</v>
      </c>
      <c r="AC2459" s="1">
        <v>-2.0101918251196431</v>
      </c>
      <c r="AD2459" s="1">
        <v>-0.41608169293495345</v>
      </c>
      <c r="AE2459" s="1">
        <v>17.977518474086814</v>
      </c>
      <c r="AF2459" s="1">
        <v>11.51664094056752</v>
      </c>
      <c r="AG2459" s="1">
        <v>1.7108352531053301</v>
      </c>
      <c r="AH2459" s="1">
        <v>4.6721333158470806</v>
      </c>
      <c r="AI2459" s="1">
        <v>7.7908964566876321E-2</v>
      </c>
      <c r="AJ2459" s="1">
        <v>0.939620594140541</v>
      </c>
      <c r="AK2459" s="1">
        <v>8.9376480493582197E-2</v>
      </c>
      <c r="AL2459" s="1">
        <v>17.16073738030801</v>
      </c>
      <c r="AM2459" s="1">
        <v>2.1023090056015405</v>
      </c>
      <c r="AN2459" s="1">
        <v>23.060163165731868</v>
      </c>
      <c r="AO2459" s="1">
        <v>18.010493282167456</v>
      </c>
    </row>
    <row r="2460" spans="1:41" x14ac:dyDescent="0.25">
      <c r="A2460">
        <v>967</v>
      </c>
      <c r="B2460" t="s">
        <v>216</v>
      </c>
      <c r="C2460" s="1">
        <v>-2.1124801600651798E-3</v>
      </c>
      <c r="D2460" s="1">
        <v>-0.10093773535094996</v>
      </c>
      <c r="E2460" s="1">
        <v>1.8385346572358849</v>
      </c>
      <c r="F2460" s="1">
        <v>-0.51070658242179356</v>
      </c>
      <c r="G2460" s="1">
        <v>1.2782865628143181</v>
      </c>
      <c r="H2460" s="1">
        <v>6.0640131688284082E-2</v>
      </c>
      <c r="I2460" s="1">
        <v>0.30309857989312305</v>
      </c>
      <c r="J2460" s="1">
        <v>0.48474702761772631</v>
      </c>
      <c r="K2460" s="1" t="s">
        <v>38</v>
      </c>
      <c r="L2460" s="1">
        <v>0.8821858661146651</v>
      </c>
      <c r="M2460" s="1">
        <v>0.69316704041697774</v>
      </c>
      <c r="N2460" s="1">
        <v>0.59881557565509946</v>
      </c>
      <c r="O2460" s="1" t="s">
        <v>38</v>
      </c>
      <c r="P2460" s="1">
        <v>-0.20978474806452543</v>
      </c>
      <c r="Q2460" s="1">
        <v>0.53631516651908806</v>
      </c>
      <c r="R2460" s="1">
        <v>0.86994868827110272</v>
      </c>
      <c r="S2460" s="1">
        <v>0.80878923391845559</v>
      </c>
      <c r="T2460" s="1">
        <v>0.75707641437114603</v>
      </c>
      <c r="U2460" s="1">
        <v>-0.12700645737359281</v>
      </c>
      <c r="V2460" s="1">
        <v>0.52475859062834385</v>
      </c>
      <c r="W2460" s="1">
        <v>0.57216612603967343</v>
      </c>
      <c r="X2460" s="1">
        <v>0.21084276448359079</v>
      </c>
      <c r="Y2460" s="1">
        <v>-5.3508703511241602E-2</v>
      </c>
      <c r="Z2460" s="1">
        <v>-6.5964587727428539E-2</v>
      </c>
      <c r="AA2460" s="1">
        <v>5.6550093150492708</v>
      </c>
      <c r="AB2460" s="1">
        <v>0.3262322816121116</v>
      </c>
      <c r="AC2460" s="1">
        <v>6.348716787746981</v>
      </c>
      <c r="AD2460" s="1">
        <v>-1.0199397543098256</v>
      </c>
      <c r="AE2460" s="1">
        <v>10.764586062599555</v>
      </c>
      <c r="AF2460" s="1">
        <v>9.0674656519368941</v>
      </c>
      <c r="AG2460" s="1">
        <v>1.1235364023628032</v>
      </c>
      <c r="AH2460" s="1">
        <v>3.6022244701371395</v>
      </c>
      <c r="AI2460" s="1">
        <v>-3.0286404618372806</v>
      </c>
      <c r="AJ2460" s="1">
        <v>0.51853552990494312</v>
      </c>
      <c r="AK2460" s="1">
        <v>0.7243908837808104</v>
      </c>
      <c r="AL2460" s="1">
        <v>17.143986261429639</v>
      </c>
      <c r="AM2460" s="1">
        <v>2.4483648091620793</v>
      </c>
      <c r="AN2460" s="1">
        <v>27.259543793129581</v>
      </c>
      <c r="AO2460" s="1">
        <v>24.721961151499201</v>
      </c>
    </row>
    <row r="2461" spans="1:41" x14ac:dyDescent="0.25">
      <c r="A2461">
        <v>4151</v>
      </c>
      <c r="B2461" t="s">
        <v>101</v>
      </c>
      <c r="C2461" s="1">
        <v>0</v>
      </c>
      <c r="D2461" s="1">
        <v>3.6112084457983529E-2</v>
      </c>
      <c r="E2461" s="1">
        <v>0.61233815371016398</v>
      </c>
      <c r="F2461" s="1">
        <v>5.223920831810528E-2</v>
      </c>
      <c r="G2461" s="1">
        <v>0.73820486449845368</v>
      </c>
      <c r="H2461" s="1">
        <v>-2.9445515211008307E-2</v>
      </c>
      <c r="I2461" s="1">
        <v>-2.3584913779700942E-2</v>
      </c>
      <c r="J2461" s="1">
        <v>0.7081701182613237</v>
      </c>
      <c r="K2461" s="1" t="s">
        <v>38</v>
      </c>
      <c r="L2461" s="1">
        <v>0.32996911527057698</v>
      </c>
      <c r="M2461" s="1" t="s">
        <v>38</v>
      </c>
      <c r="N2461" s="1">
        <v>0.44042556283679535</v>
      </c>
      <c r="O2461" s="1">
        <v>0.17973303917041661</v>
      </c>
      <c r="P2461" s="1">
        <v>0.39502870375057869</v>
      </c>
      <c r="Q2461" s="1">
        <v>0.30263442064321583</v>
      </c>
      <c r="R2461" s="1">
        <v>0.58970899075915273</v>
      </c>
      <c r="S2461" s="1">
        <v>0.3851964705593347</v>
      </c>
      <c r="T2461" s="1">
        <v>0.46452571772395179</v>
      </c>
      <c r="U2461" s="1">
        <v>-1.0161715093457924E-2</v>
      </c>
      <c r="V2461" s="1">
        <v>0.31930820859916825</v>
      </c>
      <c r="W2461" s="1">
        <v>-8.7091551830838027E-2</v>
      </c>
      <c r="X2461" s="1">
        <v>0.48535678001576082</v>
      </c>
      <c r="Y2461" s="1">
        <v>-3.7515418012200499E-2</v>
      </c>
      <c r="Z2461" s="1">
        <v>0.21457945115307475</v>
      </c>
      <c r="AA2461" s="1">
        <v>1.5666310055915109</v>
      </c>
      <c r="AB2461" s="1">
        <v>-8.6369470129934331E-2</v>
      </c>
      <c r="AC2461" s="1">
        <v>1.2918796311416099</v>
      </c>
      <c r="AD2461" s="1">
        <v>0.36112084457983529</v>
      </c>
      <c r="AE2461" s="1">
        <v>12.072609358508194</v>
      </c>
      <c r="AF2461" s="1">
        <v>8.6892541846808022</v>
      </c>
      <c r="AG2461" s="1">
        <v>1.4858723490108559</v>
      </c>
      <c r="AH2461" s="1">
        <v>2.5892830080377216</v>
      </c>
      <c r="AI2461" s="1">
        <v>-0.69180018322118375</v>
      </c>
      <c r="AJ2461" s="1">
        <v>0.47173658939279839</v>
      </c>
      <c r="AK2461" s="1">
        <v>3.4996811558441765</v>
      </c>
      <c r="AL2461" s="1">
        <v>17.138921519943878</v>
      </c>
      <c r="AM2461" s="1">
        <v>1.8670388000503204</v>
      </c>
      <c r="AN2461" s="1">
        <v>24.113408721627348</v>
      </c>
      <c r="AO2461" s="1">
        <v>15.931085364074651</v>
      </c>
    </row>
    <row r="2462" spans="1:41" x14ac:dyDescent="0.25">
      <c r="A2462">
        <v>4980</v>
      </c>
      <c r="B2462" t="s">
        <v>93</v>
      </c>
      <c r="C2462" s="1">
        <v>-6.9026367216007845E-3</v>
      </c>
      <c r="D2462" s="1">
        <v>0</v>
      </c>
      <c r="E2462" s="1">
        <v>0.14361387552367585</v>
      </c>
      <c r="F2462" s="1">
        <v>0.11976047457748934</v>
      </c>
      <c r="G2462" s="1">
        <v>0.17822774052365734</v>
      </c>
      <c r="H2462" s="1">
        <v>0</v>
      </c>
      <c r="I2462" s="1">
        <v>7.3431960075066915E-2</v>
      </c>
      <c r="J2462" s="1">
        <v>0.52990640829845759</v>
      </c>
      <c r="K2462" s="1">
        <v>0.20890908454410814</v>
      </c>
      <c r="L2462" s="1">
        <v>0.19794657442549829</v>
      </c>
      <c r="M2462" s="1" t="s">
        <v>38</v>
      </c>
      <c r="N2462" s="1">
        <v>0.64532593374145775</v>
      </c>
      <c r="O2462" s="1">
        <v>0.15127547173244438</v>
      </c>
      <c r="P2462" s="1">
        <v>1.3303015880069089</v>
      </c>
      <c r="Q2462" s="1">
        <v>0.51751062869228115</v>
      </c>
      <c r="R2462" s="1">
        <v>0.88604175122593909</v>
      </c>
      <c r="S2462" s="1">
        <v>0.15826624805085421</v>
      </c>
      <c r="T2462" s="1">
        <v>0.62893992888095351</v>
      </c>
      <c r="U2462" s="1">
        <v>0.28398261171980405</v>
      </c>
      <c r="V2462" s="1">
        <v>0.37943174902319077</v>
      </c>
      <c r="W2462" s="1">
        <v>7.0231126026098004E-2</v>
      </c>
      <c r="X2462" s="1">
        <v>0.1491957039143286</v>
      </c>
      <c r="Y2462" s="1">
        <v>7.8243972855906979E-2</v>
      </c>
      <c r="Z2462" s="1">
        <v>2.8187665822017533E-3</v>
      </c>
      <c r="AA2462" s="1">
        <v>4.1854169036728859</v>
      </c>
      <c r="AB2462" s="1">
        <v>0.32457235395426454</v>
      </c>
      <c r="AC2462" s="1">
        <v>3.8953577333266245</v>
      </c>
      <c r="AD2462" s="1">
        <v>-3.4513183608003921E-2</v>
      </c>
      <c r="AE2462" s="1">
        <v>12.189831007220672</v>
      </c>
      <c r="AF2462" s="1">
        <v>7.9549558632029873</v>
      </c>
      <c r="AG2462" s="1">
        <v>0.88603012393479785</v>
      </c>
      <c r="AH2462" s="1">
        <v>0.83700966947800726</v>
      </c>
      <c r="AI2462" s="1">
        <v>2.5118353506048723</v>
      </c>
      <c r="AJ2462" s="1">
        <v>0.33485762393592616</v>
      </c>
      <c r="AK2462" s="1">
        <v>0.76007235248265204</v>
      </c>
      <c r="AL2462" s="1">
        <v>17.135320263376205</v>
      </c>
      <c r="AM2462" s="1">
        <v>1.9805269459732604</v>
      </c>
      <c r="AN2462" s="1">
        <v>22.643599317445783</v>
      </c>
      <c r="AO2462" s="1">
        <v>18.603959464877544</v>
      </c>
    </row>
    <row r="2463" spans="1:41" x14ac:dyDescent="0.25">
      <c r="A2463">
        <v>1647</v>
      </c>
      <c r="B2463" t="s">
        <v>169</v>
      </c>
      <c r="C2463" s="1">
        <v>-5.7901407663122698E-3</v>
      </c>
      <c r="D2463" s="1">
        <v>0</v>
      </c>
      <c r="E2463" s="1">
        <v>0.71912480850006988</v>
      </c>
      <c r="F2463" s="1">
        <v>-7.1544720039792231E-2</v>
      </c>
      <c r="G2463" s="1">
        <v>0.61323250944166086</v>
      </c>
      <c r="H2463" s="1">
        <v>1.1812268964469471E-3</v>
      </c>
      <c r="I2463" s="1">
        <v>0.15000034285786149</v>
      </c>
      <c r="J2463" s="1">
        <v>0.68834877288012597</v>
      </c>
      <c r="K2463" s="1">
        <v>-0.26398922749446041</v>
      </c>
      <c r="L2463" s="1">
        <v>0.55259563713770521</v>
      </c>
      <c r="M2463" s="1">
        <v>5.3196935918507222E-2</v>
      </c>
      <c r="N2463" s="1">
        <v>0.16378984457535584</v>
      </c>
      <c r="O2463" s="1">
        <v>0.29144316911577905</v>
      </c>
      <c r="P2463" s="1">
        <v>1.0708268767261511</v>
      </c>
      <c r="Q2463" s="1">
        <v>0.37004722421989961</v>
      </c>
      <c r="R2463" s="1">
        <v>0.91511717619423449</v>
      </c>
      <c r="S2463" s="1">
        <v>0.33205069231191858</v>
      </c>
      <c r="T2463" s="1">
        <v>0.24222301211891739</v>
      </c>
      <c r="U2463" s="1">
        <v>0.68357008132977104</v>
      </c>
      <c r="V2463" s="1">
        <v>0.52833026853735132</v>
      </c>
      <c r="W2463" s="1">
        <v>-0.20998403955668515</v>
      </c>
      <c r="X2463" s="1">
        <v>-0.29925931354821811</v>
      </c>
      <c r="Y2463" s="1">
        <v>2.8557438252304397E-2</v>
      </c>
      <c r="Z2463" s="1">
        <v>0.13065250160906619</v>
      </c>
      <c r="AA2463" s="1">
        <v>2.4889409909191977</v>
      </c>
      <c r="AB2463" s="1">
        <v>0.26952600184897807</v>
      </c>
      <c r="AC2463" s="1">
        <v>2.2483656929017801</v>
      </c>
      <c r="AD2463" s="1">
        <v>-2.8950703831561349E-2</v>
      </c>
      <c r="AE2463" s="1">
        <v>15.486164973222557</v>
      </c>
      <c r="AF2463" s="1">
        <v>11.248431289439536</v>
      </c>
      <c r="AG2463" s="1">
        <v>1.0805260168011785</v>
      </c>
      <c r="AH2463" s="1">
        <v>2.222949814968437</v>
      </c>
      <c r="AI2463" s="1">
        <v>0.93425785201340339</v>
      </c>
      <c r="AJ2463" s="1">
        <v>0.50687381979458102</v>
      </c>
      <c r="AK2463" s="1">
        <v>-0.84303405969575973</v>
      </c>
      <c r="AL2463" s="1">
        <v>17.132071904446001</v>
      </c>
      <c r="AM2463" s="1">
        <v>2.4745228271780846</v>
      </c>
      <c r="AN2463" s="1">
        <v>25.234730564396401</v>
      </c>
      <c r="AO2463" s="1">
        <v>20.161609434014405</v>
      </c>
    </row>
    <row r="2464" spans="1:41" x14ac:dyDescent="0.25">
      <c r="A2464">
        <v>580</v>
      </c>
      <c r="B2464" t="s">
        <v>222</v>
      </c>
      <c r="C2464" s="1">
        <v>-5.9220783538991495E-3</v>
      </c>
      <c r="D2464" s="1">
        <v>2.8766839462895436E-2</v>
      </c>
      <c r="E2464" s="1">
        <v>0.10958847697470461</v>
      </c>
      <c r="F2464" s="1">
        <v>0.3989244688940406</v>
      </c>
      <c r="G2464" s="1">
        <v>0.48609175677990357</v>
      </c>
      <c r="H2464" s="1">
        <v>1.2982618891384041E-2</v>
      </c>
      <c r="I2464" s="1">
        <v>0.15113209220760143</v>
      </c>
      <c r="J2464" s="1">
        <v>0.70034548055728041</v>
      </c>
      <c r="K2464" s="1">
        <v>-0.16675388252460893</v>
      </c>
      <c r="L2464" s="1">
        <v>0.34762386503575804</v>
      </c>
      <c r="M2464" s="1">
        <v>0.83899471948159665</v>
      </c>
      <c r="N2464" s="1">
        <v>0.85777475037572093</v>
      </c>
      <c r="O2464" s="1" t="s">
        <v>38</v>
      </c>
      <c r="P2464" s="1">
        <v>0.5199540573628133</v>
      </c>
      <c r="Q2464" s="1">
        <v>0.44503070374132936</v>
      </c>
      <c r="R2464" s="1">
        <v>-0.68298284099606432</v>
      </c>
      <c r="S2464" s="1">
        <v>0.2337994813006021</v>
      </c>
      <c r="T2464" s="1">
        <v>0.80713117499566867</v>
      </c>
      <c r="U2464" s="1">
        <v>0.2610525922610677</v>
      </c>
      <c r="V2464" s="1">
        <v>0.34013096237180579</v>
      </c>
      <c r="W2464" s="1">
        <v>0.14305661473146114</v>
      </c>
      <c r="X2464" s="1">
        <v>0.18643737754135209</v>
      </c>
      <c r="Y2464" s="1">
        <v>4.526595019783819E-2</v>
      </c>
      <c r="Z2464" s="1">
        <v>7.7633278440055284E-2</v>
      </c>
      <c r="AA2464" s="1">
        <v>1.3030572384685544</v>
      </c>
      <c r="AB2464" s="1">
        <v>-2.290494029718234E-2</v>
      </c>
      <c r="AC2464" s="1">
        <v>1.0679041759062764</v>
      </c>
      <c r="AD2464" s="1">
        <v>0.25805800285945879</v>
      </c>
      <c r="AE2464" s="1">
        <v>14.487482149269947</v>
      </c>
      <c r="AF2464" s="1">
        <v>11.178346369478989</v>
      </c>
      <c r="AG2464" s="1">
        <v>2.2137992984196146</v>
      </c>
      <c r="AH2464" s="1">
        <v>2.3116835110103868</v>
      </c>
      <c r="AI2464" s="1">
        <v>-1.2163470296390342</v>
      </c>
      <c r="AJ2464" s="1">
        <v>0.38124690022614216</v>
      </c>
      <c r="AK2464" s="1">
        <v>1.320353279907037</v>
      </c>
      <c r="AL2464" s="1">
        <v>17.110892667645544</v>
      </c>
      <c r="AM2464" s="1">
        <v>2.3424596914864244</v>
      </c>
      <c r="AN2464" s="1">
        <v>24.486078636298807</v>
      </c>
      <c r="AO2464" s="1">
        <v>20.458099984082171</v>
      </c>
    </row>
    <row r="2465" spans="1:41" x14ac:dyDescent="0.25">
      <c r="A2465">
        <v>5293</v>
      </c>
      <c r="B2465" t="s">
        <v>188</v>
      </c>
      <c r="C2465" s="1">
        <v>0</v>
      </c>
      <c r="D2465" s="1">
        <v>-3.1103427633960547E-2</v>
      </c>
      <c r="E2465" s="1">
        <v>0.30401192198424454</v>
      </c>
      <c r="F2465" s="1">
        <v>-0.15854557627106619</v>
      </c>
      <c r="G2465" s="1">
        <v>0.11229937764160303</v>
      </c>
      <c r="H2465" s="1">
        <v>0</v>
      </c>
      <c r="I2465" s="1">
        <v>4.5120835242284177E-2</v>
      </c>
      <c r="J2465" s="1">
        <v>0.277392648617999</v>
      </c>
      <c r="K2465" s="1" t="s">
        <v>38</v>
      </c>
      <c r="L2465" s="1">
        <v>-0.18936173159425163</v>
      </c>
      <c r="M2465" s="1">
        <v>0.58584833046850759</v>
      </c>
      <c r="N2465" s="1">
        <v>2.7841348761510246E-2</v>
      </c>
      <c r="O2465" s="1">
        <v>0.77654806447683289</v>
      </c>
      <c r="P2465" s="1">
        <v>0.95492479956245224</v>
      </c>
      <c r="Q2465" s="1">
        <v>0.83445789894746436</v>
      </c>
      <c r="R2465" s="1" t="s">
        <v>38</v>
      </c>
      <c r="S2465" s="1">
        <v>-0.10821138921732222</v>
      </c>
      <c r="T2465" s="1">
        <v>0.53195715071004845</v>
      </c>
      <c r="U2465" s="1">
        <v>0.87757435412053553</v>
      </c>
      <c r="V2465" s="1">
        <v>0.96836890403491904</v>
      </c>
      <c r="W2465" s="1">
        <v>-0.13412939109930816</v>
      </c>
      <c r="X2465" s="1">
        <v>0.11612672309245037</v>
      </c>
      <c r="Y2465" s="1">
        <v>2.0635404376149954E-3</v>
      </c>
      <c r="Z2465" s="1">
        <v>0.11623716436358551</v>
      </c>
      <c r="AA2465" s="1">
        <v>2.708400990011878</v>
      </c>
      <c r="AB2465" s="1">
        <v>-0.20972224890195768</v>
      </c>
      <c r="AC2465" s="1">
        <v>3.2291575152534411</v>
      </c>
      <c r="AD2465" s="1">
        <v>-0.31103427633960545</v>
      </c>
      <c r="AE2465" s="1">
        <v>13.235959833966442</v>
      </c>
      <c r="AF2465" s="1">
        <v>11.120829583704179</v>
      </c>
      <c r="AG2465" s="1">
        <v>-0.18470403738684141</v>
      </c>
      <c r="AH2465" s="1">
        <v>2.2998342876491038</v>
      </c>
      <c r="AI2465" s="1">
        <v>0</v>
      </c>
      <c r="AJ2465" s="1">
        <v>0.45996685752982092</v>
      </c>
      <c r="AK2465" s="1">
        <v>1.1618194372801798</v>
      </c>
      <c r="AL2465" s="1">
        <v>17.106180261258494</v>
      </c>
      <c r="AM2465" s="1">
        <v>2.5470816682661797</v>
      </c>
      <c r="AN2465" s="1">
        <v>23.824819987053957</v>
      </c>
      <c r="AO2465" s="1">
        <v>18.008596966104179</v>
      </c>
    </row>
    <row r="2466" spans="1:41" x14ac:dyDescent="0.25">
      <c r="A2466">
        <v>2199</v>
      </c>
      <c r="B2466" t="s">
        <v>105</v>
      </c>
      <c r="C2466" s="1">
        <v>-7.4865647885651074E-2</v>
      </c>
      <c r="D2466" s="1">
        <v>0</v>
      </c>
      <c r="E2466" s="1">
        <v>6.1172309923140968E-3</v>
      </c>
      <c r="F2466" s="1">
        <v>6.7489797318113581E-2</v>
      </c>
      <c r="G2466" s="1">
        <v>8.3468471419466353E-2</v>
      </c>
      <c r="H2466" s="1">
        <v>-1.3620512760297607E-2</v>
      </c>
      <c r="I2466" s="1">
        <v>7.1829134978476261E-2</v>
      </c>
      <c r="J2466" s="1">
        <v>0.43454915706979697</v>
      </c>
      <c r="K2466" s="1">
        <v>0.71356804986612732</v>
      </c>
      <c r="L2466" s="1">
        <v>0.24102474257764051</v>
      </c>
      <c r="M2466" s="1">
        <v>0.61221749929843816</v>
      </c>
      <c r="N2466" s="1">
        <v>0.69618758502522593</v>
      </c>
      <c r="O2466" s="1">
        <v>-0.87607519434334646</v>
      </c>
      <c r="P2466" s="1">
        <v>-3.8939658701252433E-2</v>
      </c>
      <c r="Q2466" s="1">
        <v>0.6881548282943315</v>
      </c>
      <c r="R2466" s="1" t="s">
        <v>38</v>
      </c>
      <c r="S2466" s="1">
        <v>0.52564370334116406</v>
      </c>
      <c r="T2466" s="1">
        <v>0.63244837519821795</v>
      </c>
      <c r="U2466" s="1">
        <v>7.8955006770190045E-2</v>
      </c>
      <c r="V2466" s="1">
        <v>0.77829229204295913</v>
      </c>
      <c r="W2466" s="1">
        <v>-0.11627259060684675</v>
      </c>
      <c r="X2466" s="1">
        <v>0.12802479283189439</v>
      </c>
      <c r="Y2466" s="1">
        <v>-8.4727090994689919E-2</v>
      </c>
      <c r="Z2466" s="1">
        <v>3.8646720127115175E-2</v>
      </c>
      <c r="AA2466" s="1">
        <v>-0.11249313994979376</v>
      </c>
      <c r="AB2466" s="1">
        <v>0.95191032697059774</v>
      </c>
      <c r="AC2466" s="1">
        <v>-0.6900752274921359</v>
      </c>
      <c r="AD2466" s="1">
        <v>-0.37432823942825538</v>
      </c>
      <c r="AE2466" s="1">
        <v>16.384762493575927</v>
      </c>
      <c r="AF2466" s="1">
        <v>12.594480285857705</v>
      </c>
      <c r="AG2466" s="1">
        <v>0.34968344857519612</v>
      </c>
      <c r="AH2466" s="1">
        <v>3.4405987591430178</v>
      </c>
      <c r="AI2466" s="1">
        <v>-1.8041124150158794E-16</v>
      </c>
      <c r="AJ2466" s="1">
        <v>0.68811975182860352</v>
      </c>
      <c r="AK2466" s="1">
        <v>0.83335756479504763</v>
      </c>
      <c r="AL2466" s="1">
        <v>17.105626918421176</v>
      </c>
      <c r="AM2466" s="1">
        <v>2.4498885344223273</v>
      </c>
      <c r="AN2466" s="1">
        <v>23.491187227662827</v>
      </c>
      <c r="AO2466" s="1">
        <v>18.20169679898326</v>
      </c>
    </row>
    <row r="2467" spans="1:41" x14ac:dyDescent="0.25">
      <c r="A2467">
        <v>5983</v>
      </c>
      <c r="B2467" t="s">
        <v>113</v>
      </c>
      <c r="C2467" s="1">
        <v>0</v>
      </c>
      <c r="D2467" s="1">
        <v>5.8119186402775427E-2</v>
      </c>
      <c r="E2467" s="1">
        <v>-5.9145219012555733E-2</v>
      </c>
      <c r="F2467" s="1">
        <v>0.23599122528813807</v>
      </c>
      <c r="G2467" s="1">
        <v>0.34364558228390318</v>
      </c>
      <c r="H2467" s="1">
        <v>0</v>
      </c>
      <c r="I2467" s="1">
        <v>6.5491965754730149E-3</v>
      </c>
      <c r="J2467" s="1">
        <v>0.57012293822577365</v>
      </c>
      <c r="K2467" s="1">
        <v>0.66776042413245396</v>
      </c>
      <c r="L2467" s="1">
        <v>9.6519603880962077E-2</v>
      </c>
      <c r="M2467" s="1">
        <v>2.129032258064532</v>
      </c>
      <c r="N2467" s="1">
        <v>0.41693540279518493</v>
      </c>
      <c r="O2467" s="1">
        <v>-3.8087357613196392E-2</v>
      </c>
      <c r="P2467" s="1">
        <v>0.67276183621179431</v>
      </c>
      <c r="Q2467" s="1">
        <v>0.99592704782640173</v>
      </c>
      <c r="R2467" s="1">
        <v>1.2034931157529822</v>
      </c>
      <c r="S2467" s="1">
        <v>-0.16915751687634564</v>
      </c>
      <c r="T2467" s="1">
        <v>0.47286880279253068</v>
      </c>
      <c r="U2467" s="1">
        <v>0.37415195583644589</v>
      </c>
      <c r="V2467" s="1">
        <v>0.84727756262514198</v>
      </c>
      <c r="W2467" s="1">
        <v>0.45579331233441722</v>
      </c>
      <c r="X2467" s="1">
        <v>0.15302697272061594</v>
      </c>
      <c r="Y2467" s="1">
        <v>-0.10868038960554532</v>
      </c>
      <c r="Z2467" s="1">
        <v>-9.9481360327837637E-2</v>
      </c>
      <c r="AA2467" s="1">
        <v>7.0487349251637612</v>
      </c>
      <c r="AB2467" s="1">
        <v>0.72206701753410618</v>
      </c>
      <c r="AC2467" s="1">
        <v>5.7454760436019008</v>
      </c>
      <c r="AD2467" s="1">
        <v>0.58119186402775425</v>
      </c>
      <c r="AE2467" s="1">
        <v>9.7825129749938231</v>
      </c>
      <c r="AF2467" s="1">
        <v>7.6035806912167798</v>
      </c>
      <c r="AG2467" s="1">
        <v>1.0616656884155791</v>
      </c>
      <c r="AH2467" s="1">
        <v>1.0861132535579332</v>
      </c>
      <c r="AI2467" s="1">
        <v>3.1153341803530708E-2</v>
      </c>
      <c r="AJ2467" s="1">
        <v>0.21929954016515554</v>
      </c>
      <c r="AK2467" s="1">
        <v>0.26772806196389154</v>
      </c>
      <c r="AL2467" s="1">
        <v>17.098975962121479</v>
      </c>
      <c r="AM2467" s="1">
        <v>2.0952637426035463</v>
      </c>
      <c r="AN2467" s="1">
        <v>23.411027763267544</v>
      </c>
      <c r="AO2467" s="1">
        <v>17.229959893630941</v>
      </c>
    </row>
    <row r="2468" spans="1:41" x14ac:dyDescent="0.25">
      <c r="A2468">
        <v>3330</v>
      </c>
      <c r="B2468" t="s">
        <v>200</v>
      </c>
      <c r="C2468" s="1">
        <v>5.1859325686617538E-4</v>
      </c>
      <c r="D2468" s="1">
        <v>-0.13733635971069322</v>
      </c>
      <c r="E2468" s="1">
        <v>-2.0172656734194949E-2</v>
      </c>
      <c r="F2468" s="1">
        <v>0.12128637854085679</v>
      </c>
      <c r="G2468" s="1">
        <v>5.8703591910703512E-2</v>
      </c>
      <c r="H2468" s="1">
        <v>0</v>
      </c>
      <c r="I2468" s="1">
        <v>0.20229181098710475</v>
      </c>
      <c r="J2468" s="1">
        <v>0.68162059924204876</v>
      </c>
      <c r="K2468" s="1">
        <v>-0.6498973776962309</v>
      </c>
      <c r="L2468" s="1">
        <v>-3.9110567012903025E-2</v>
      </c>
      <c r="M2468" s="1">
        <v>0.52714877303886187</v>
      </c>
      <c r="N2468" s="1">
        <v>0.82344895949122376</v>
      </c>
      <c r="O2468" s="1">
        <v>0.3700935037991443</v>
      </c>
      <c r="P2468" s="1">
        <v>0.87325856886464981</v>
      </c>
      <c r="Q2468" s="1">
        <v>0.52924635853358226</v>
      </c>
      <c r="R2468" s="1">
        <v>1.0621489703426799</v>
      </c>
      <c r="S2468" s="1">
        <v>-0.31829063276232789</v>
      </c>
      <c r="T2468" s="1">
        <v>0.87817865143086715</v>
      </c>
      <c r="U2468" s="1">
        <v>0.47701145599385764</v>
      </c>
      <c r="V2468" s="1">
        <v>0.67720089182269605</v>
      </c>
      <c r="W2468" s="1">
        <v>0.16155042725457139</v>
      </c>
      <c r="X2468" s="1">
        <v>0.1677574996205857</v>
      </c>
      <c r="Y2468" s="1">
        <v>-9.4407636557868865E-2</v>
      </c>
      <c r="Z2468" s="1">
        <v>-6.4173737667871086E-2</v>
      </c>
      <c r="AA2468" s="1">
        <v>6.0653441986799388</v>
      </c>
      <c r="AB2468" s="1">
        <v>-0.18151932780552951</v>
      </c>
      <c r="AC2468" s="1">
        <v>7.6176341573080677</v>
      </c>
      <c r="AD2468" s="1">
        <v>-1.3707706308226013</v>
      </c>
      <c r="AE2468" s="1">
        <v>10.512222795770375</v>
      </c>
      <c r="AF2468" s="1">
        <v>8.1697877499816727</v>
      </c>
      <c r="AG2468" s="1">
        <v>0.56608657923589267</v>
      </c>
      <c r="AH2468" s="1">
        <v>2.9775691887287659</v>
      </c>
      <c r="AI2468" s="1">
        <v>-1.2012207221759608</v>
      </c>
      <c r="AJ2468" s="1">
        <v>0.51543245626735557</v>
      </c>
      <c r="AK2468" s="1">
        <v>0.51791880976357318</v>
      </c>
      <c r="AL2468" s="1">
        <v>17.095485804213887</v>
      </c>
      <c r="AM2468" s="1">
        <v>2.3957209657271421</v>
      </c>
      <c r="AN2468" s="1">
        <v>23.268236943252692</v>
      </c>
      <c r="AO2468" s="1">
        <v>21.141322023955983</v>
      </c>
    </row>
    <row r="2469" spans="1:41" x14ac:dyDescent="0.25">
      <c r="A2469">
        <v>5253</v>
      </c>
      <c r="B2469" t="s">
        <v>86</v>
      </c>
      <c r="C2469" s="1">
        <v>1.4606777362436544E-2</v>
      </c>
      <c r="D2469" s="1">
        <v>-2.3396871105219923E-2</v>
      </c>
      <c r="E2469" s="1">
        <v>-0.18168810430372684</v>
      </c>
      <c r="F2469" s="1">
        <v>0.35111592967210153</v>
      </c>
      <c r="G2469" s="1">
        <v>9.9849804636515244E-2</v>
      </c>
      <c r="H2469" s="1">
        <v>1.4881392730687632E-3</v>
      </c>
      <c r="I2469" s="1">
        <v>5.9379092313373849E-2</v>
      </c>
      <c r="J2469" s="1">
        <v>0.70341130214747416</v>
      </c>
      <c r="K2469" s="1" t="s">
        <v>38</v>
      </c>
      <c r="L2469" s="1">
        <v>0.42496318012280987</v>
      </c>
      <c r="M2469" s="1">
        <v>0.17287886747537026</v>
      </c>
      <c r="N2469" s="1" t="s">
        <v>38</v>
      </c>
      <c r="O2469" s="1" t="s">
        <v>38</v>
      </c>
      <c r="P2469" s="1">
        <v>0.49578465500777658</v>
      </c>
      <c r="Q2469" s="1">
        <v>0.35549906870190284</v>
      </c>
      <c r="R2469" s="1" t="s">
        <v>38</v>
      </c>
      <c r="S2469" s="1">
        <v>0.41613999351925368</v>
      </c>
      <c r="T2469" s="1">
        <v>0.340257341073887</v>
      </c>
      <c r="U2469" s="1">
        <v>0.46925036145703991</v>
      </c>
      <c r="V2469" s="1">
        <v>0.1744728143756672</v>
      </c>
      <c r="W2469" s="1">
        <v>-0.10061764849832786</v>
      </c>
      <c r="X2469" s="1">
        <v>-0.16160656671329895</v>
      </c>
      <c r="Y2469" s="1">
        <v>6.0787926989075897E-2</v>
      </c>
      <c r="Z2469" s="1">
        <v>1.357896278684198E-2</v>
      </c>
      <c r="AA2469" s="1">
        <v>8.3400961513276517</v>
      </c>
      <c r="AB2469" s="1">
        <v>-0.29298284589430251</v>
      </c>
      <c r="AC2469" s="1">
        <v>8.7940138214619754</v>
      </c>
      <c r="AD2469" s="1">
        <v>-0.16093482424001648</v>
      </c>
      <c r="AE2469" s="1">
        <v>9.4933192211280844</v>
      </c>
      <c r="AF2469" s="1">
        <v>6.120652152135623</v>
      </c>
      <c r="AG2469" s="1">
        <v>1.3922034397530529</v>
      </c>
      <c r="AH2469" s="1">
        <v>2.1245111905772402</v>
      </c>
      <c r="AI2469" s="1">
        <v>-0.1440475613378327</v>
      </c>
      <c r="AJ2469" s="1">
        <v>0.41529906735959271</v>
      </c>
      <c r="AK2469" s="1">
        <v>-0.74013801963228509</v>
      </c>
      <c r="AL2469" s="1">
        <v>17.093277352823449</v>
      </c>
      <c r="AM2469" s="1">
        <v>2.1035318125733213</v>
      </c>
      <c r="AN2469" s="1">
        <v>22.664137523745861</v>
      </c>
      <c r="AO2469" s="1">
        <v>18.318062680917645</v>
      </c>
    </row>
    <row r="2470" spans="1:41" x14ac:dyDescent="0.25">
      <c r="A2470">
        <v>246</v>
      </c>
      <c r="B2470" t="s">
        <v>101</v>
      </c>
      <c r="C2470" s="1">
        <v>0</v>
      </c>
      <c r="D2470" s="1">
        <v>-4.7863485372430008E-2</v>
      </c>
      <c r="E2470" s="1">
        <v>1.0452065912957802</v>
      </c>
      <c r="F2470" s="1">
        <v>-4.0923041647587782E-2</v>
      </c>
      <c r="G2470" s="1">
        <v>0.97553271600115277</v>
      </c>
      <c r="H2470" s="1">
        <v>6.082378779213693E-3</v>
      </c>
      <c r="I2470" s="1">
        <v>0.10752586244656726</v>
      </c>
      <c r="J2470" s="1">
        <v>0.44941197332018862</v>
      </c>
      <c r="K2470" s="1" t="s">
        <v>38</v>
      </c>
      <c r="L2470" s="1">
        <v>0.36823828123604535</v>
      </c>
      <c r="M2470" s="1" t="s">
        <v>38</v>
      </c>
      <c r="N2470" s="1">
        <v>0.71424392477546317</v>
      </c>
      <c r="O2470" s="1">
        <v>1.0579202381629862</v>
      </c>
      <c r="P2470" s="1">
        <v>-3.301089313173703E-2</v>
      </c>
      <c r="Q2470" s="1">
        <v>0.49646236001155841</v>
      </c>
      <c r="R2470" s="1">
        <v>1.1985341726079564</v>
      </c>
      <c r="S2470" s="1">
        <v>7.7868585320290729E-2</v>
      </c>
      <c r="T2470" s="1">
        <v>0.69337816910167605</v>
      </c>
      <c r="U2470" s="1">
        <v>0.38322399234457921</v>
      </c>
      <c r="V2470" s="1">
        <v>0.533650383489642</v>
      </c>
      <c r="W2470" s="1">
        <v>0.23509405448514736</v>
      </c>
      <c r="X2470" s="1">
        <v>0.20888185211553636</v>
      </c>
      <c r="Y2470" s="1">
        <v>-1.9112651725390641E-2</v>
      </c>
      <c r="Z2470" s="1">
        <v>3.9073575574518696E-2</v>
      </c>
      <c r="AA2470" s="1">
        <v>4.1939658657613457</v>
      </c>
      <c r="AB2470" s="1">
        <v>0.1297483225511728</v>
      </c>
      <c r="AC2470" s="1">
        <v>4.5428523969344718</v>
      </c>
      <c r="AD2470" s="1">
        <v>-0.47863485372430009</v>
      </c>
      <c r="AE2470" s="1">
        <v>11.656814753936619</v>
      </c>
      <c r="AF2470" s="1">
        <v>8.4162393194146414</v>
      </c>
      <c r="AG2470" s="1">
        <v>1.8857979743536211</v>
      </c>
      <c r="AH2470" s="1">
        <v>2.0290151428421259</v>
      </c>
      <c r="AI2470" s="1">
        <v>-0.67423768267377271</v>
      </c>
      <c r="AJ2470" s="1">
        <v>0.36085384972350742</v>
      </c>
      <c r="AK2470" s="1">
        <v>1.2397771384502749</v>
      </c>
      <c r="AL2470" s="1">
        <v>17.090557758148254</v>
      </c>
      <c r="AM2470" s="1">
        <v>2.1375331035763767</v>
      </c>
      <c r="AN2470" s="1">
        <v>25.482930254592798</v>
      </c>
      <c r="AO2470" s="1">
        <v>19.39313447655994</v>
      </c>
    </row>
    <row r="2471" spans="1:41" x14ac:dyDescent="0.25">
      <c r="A2471">
        <v>5942</v>
      </c>
      <c r="B2471" t="s">
        <v>93</v>
      </c>
      <c r="C2471" s="1">
        <v>-1.2591846206857171E-2</v>
      </c>
      <c r="D2471" s="1">
        <v>0</v>
      </c>
      <c r="E2471" s="1">
        <v>-0.22760042005346107</v>
      </c>
      <c r="F2471" s="1">
        <v>1.5828383143494469</v>
      </c>
      <c r="G2471" s="1">
        <v>1.3802279453700257</v>
      </c>
      <c r="H2471" s="1">
        <v>0</v>
      </c>
      <c r="I2471" s="1">
        <v>5.9676269938191195E-2</v>
      </c>
      <c r="J2471" s="1">
        <v>0.58942760806089767</v>
      </c>
      <c r="K2471" s="1">
        <v>-0.10233128546590467</v>
      </c>
      <c r="L2471" s="1">
        <v>5.3338340871689344E-3</v>
      </c>
      <c r="M2471" s="1" t="s">
        <v>38</v>
      </c>
      <c r="N2471" s="1">
        <v>0.14455343228489898</v>
      </c>
      <c r="O2471" s="1">
        <v>0.1377446780251454</v>
      </c>
      <c r="P2471" s="1">
        <v>0.30497989577892348</v>
      </c>
      <c r="Q2471" s="1">
        <v>9.0864002203947608E-2</v>
      </c>
      <c r="R2471" s="1">
        <v>0.48665756222971079</v>
      </c>
      <c r="S2471" s="1">
        <v>-0.17505748283676389</v>
      </c>
      <c r="T2471" s="1">
        <v>0.17600484697797314</v>
      </c>
      <c r="U2471" s="1">
        <v>0.1187743800750907</v>
      </c>
      <c r="V2471" s="1">
        <v>0.11185204383213157</v>
      </c>
      <c r="W2471" s="1">
        <v>-5.8937451074450739E-2</v>
      </c>
      <c r="X2471" s="1">
        <v>8.0079522638608847E-2</v>
      </c>
      <c r="Y2471" s="1">
        <v>-3.75818972808976E-2</v>
      </c>
      <c r="Z2471" s="1">
        <v>-2.0569922096656486E-2</v>
      </c>
      <c r="AA2471" s="1">
        <v>1.0438081182242531</v>
      </c>
      <c r="AB2471" s="1">
        <v>1.8282705382178943</v>
      </c>
      <c r="AC2471" s="1">
        <v>-0.7215031889593535</v>
      </c>
      <c r="AD2471" s="1">
        <v>-6.2959231034285856E-2</v>
      </c>
      <c r="AE2471" s="1">
        <v>15.709125651674515</v>
      </c>
      <c r="AF2471" s="1">
        <v>4.4657585750263262</v>
      </c>
      <c r="AG2471" s="1">
        <v>7.4589907316403119</v>
      </c>
      <c r="AH2471" s="1">
        <v>1.6482299443697304</v>
      </c>
      <c r="AI2471" s="1">
        <v>2.1361464006381556</v>
      </c>
      <c r="AJ2471" s="1">
        <v>0.4720557489164896</v>
      </c>
      <c r="AK2471" s="1">
        <v>0.29754800270976184</v>
      </c>
      <c r="AL2471" s="1">
        <v>17.050481772608528</v>
      </c>
      <c r="AM2471" s="1">
        <v>0.82100139610932921</v>
      </c>
      <c r="AN2471" s="1">
        <v>23.416197592163183</v>
      </c>
      <c r="AO2471" s="1">
        <v>18.244007171372353</v>
      </c>
    </row>
    <row r="2472" spans="1:41" x14ac:dyDescent="0.25">
      <c r="A2472">
        <v>5156</v>
      </c>
      <c r="B2472" t="s">
        <v>244</v>
      </c>
      <c r="C2472" s="1">
        <v>-3.8971809212813832E-2</v>
      </c>
      <c r="D2472" s="1">
        <v>7.2035160438945089E-2</v>
      </c>
      <c r="E2472" s="1">
        <v>-0.27391095775202406</v>
      </c>
      <c r="F2472" s="1">
        <v>0.27920452619014674</v>
      </c>
      <c r="G2472" s="1">
        <v>-5.2054314919954631E-2</v>
      </c>
      <c r="H2472" s="1">
        <v>-2.8441548537687954E-2</v>
      </c>
      <c r="I2472" s="1">
        <v>0.13603100376265451</v>
      </c>
      <c r="J2472" s="1">
        <v>0.71982146697692151</v>
      </c>
      <c r="K2472" s="1" t="s">
        <v>38</v>
      </c>
      <c r="L2472" s="1">
        <v>7.4177381764900713E-2</v>
      </c>
      <c r="M2472" s="1">
        <v>0.70672106313964944</v>
      </c>
      <c r="N2472" s="1">
        <v>0.3016641646060777</v>
      </c>
      <c r="O2472" s="1">
        <v>0.46162158543355164</v>
      </c>
      <c r="P2472" s="1">
        <v>0.14836083392839455</v>
      </c>
      <c r="Q2472" s="1">
        <v>0.73721660005759493</v>
      </c>
      <c r="R2472" s="1">
        <v>0.66666666666666652</v>
      </c>
      <c r="S2472" s="1">
        <v>7.3324042720699825E-2</v>
      </c>
      <c r="T2472" s="1">
        <v>0.49087991823434607</v>
      </c>
      <c r="U2472" s="1">
        <v>1.1081883669298614E-2</v>
      </c>
      <c r="V2472" s="1">
        <v>0.72059471588959734</v>
      </c>
      <c r="W2472" s="1">
        <v>0.23166510731676876</v>
      </c>
      <c r="X2472" s="1">
        <v>-0.17181795902669486</v>
      </c>
      <c r="Y2472" s="1">
        <v>9.0411234584208439E-2</v>
      </c>
      <c r="Z2472" s="1">
        <v>0.13754465986707373</v>
      </c>
      <c r="AA2472" s="1">
        <v>7.1942417622707806</v>
      </c>
      <c r="AB2472" s="1">
        <v>0.6937831247366848</v>
      </c>
      <c r="AC2472" s="1">
        <v>5.9749660792087154</v>
      </c>
      <c r="AD2472" s="1">
        <v>0.52549255832538189</v>
      </c>
      <c r="AE2472" s="1">
        <v>10.026226556378601</v>
      </c>
      <c r="AF2472" s="1">
        <v>7.0910270978499588</v>
      </c>
      <c r="AG2472" s="1">
        <v>0.84820071544668552</v>
      </c>
      <c r="AH2472" s="1">
        <v>1.6414711572723473</v>
      </c>
      <c r="AI2472" s="1">
        <v>0.4455275858096196</v>
      </c>
      <c r="AJ2472" s="1">
        <v>0.35799607050844384</v>
      </c>
      <c r="AK2472" s="1">
        <v>-0.17136649579810537</v>
      </c>
      <c r="AL2472" s="1">
        <v>17.049101822851281</v>
      </c>
      <c r="AM2472" s="1">
        <v>2.0157020274908639</v>
      </c>
      <c r="AN2472" s="1">
        <v>21.925687157453581</v>
      </c>
      <c r="AO2472" s="1">
        <v>19.058683184662172</v>
      </c>
    </row>
    <row r="2473" spans="1:41" x14ac:dyDescent="0.25">
      <c r="A2473">
        <v>6023</v>
      </c>
      <c r="B2473" t="s">
        <v>127</v>
      </c>
      <c r="C2473" s="1">
        <v>0</v>
      </c>
      <c r="D2473" s="1">
        <v>0</v>
      </c>
      <c r="E2473" s="1">
        <v>0.24853665150382087</v>
      </c>
      <c r="F2473" s="1">
        <v>-0.11457308512990377</v>
      </c>
      <c r="G2473" s="1">
        <v>0.14309781978639957</v>
      </c>
      <c r="H2473" s="1">
        <v>-2.4025102546522581E-3</v>
      </c>
      <c r="I2473" s="1">
        <v>0.1709411684461529</v>
      </c>
      <c r="J2473" s="1">
        <v>0.61040632308593368</v>
      </c>
      <c r="K2473" s="1" t="s">
        <v>38</v>
      </c>
      <c r="L2473" s="1">
        <v>0.28727683995805947</v>
      </c>
      <c r="M2473" s="1">
        <v>-0.12581150855754097</v>
      </c>
      <c r="N2473" s="1">
        <v>0.81278192218861178</v>
      </c>
      <c r="O2473" s="1">
        <v>-0.44759185026170856</v>
      </c>
      <c r="P2473" s="1">
        <v>0.35872432631597917</v>
      </c>
      <c r="Q2473" s="1">
        <v>0.26880958842264108</v>
      </c>
      <c r="R2473" s="1">
        <v>0.68595079287248883</v>
      </c>
      <c r="S2473" s="1">
        <v>0.27274918043956003</v>
      </c>
      <c r="T2473" s="1">
        <v>0.66770145733188724</v>
      </c>
      <c r="U2473" s="1">
        <v>0.14480522447320041</v>
      </c>
      <c r="V2473" s="1">
        <v>0.35307038497613352</v>
      </c>
      <c r="W2473" s="1">
        <v>0.54140220504718051</v>
      </c>
      <c r="X2473" s="1">
        <v>0.48169631023118831</v>
      </c>
      <c r="Y2473" s="1">
        <v>-9.1342534124825171E-3</v>
      </c>
      <c r="Z2473" s="1">
        <v>7.2497373066478313E-2</v>
      </c>
      <c r="AA2473" s="1">
        <v>1.9512470111738365</v>
      </c>
      <c r="AB2473" s="1">
        <v>0.19848875638162997</v>
      </c>
      <c r="AC2473" s="1">
        <v>1.7527582547922094</v>
      </c>
      <c r="AD2473" s="1">
        <v>0</v>
      </c>
      <c r="AE2473" s="1">
        <v>12.323460786860901</v>
      </c>
      <c r="AF2473" s="1">
        <v>9.3672837241374758</v>
      </c>
      <c r="AG2473" s="1">
        <v>-7.5792122641876916E-2</v>
      </c>
      <c r="AH2473" s="1">
        <v>1.8942620341966045</v>
      </c>
      <c r="AI2473" s="1">
        <v>1.1377071511686998</v>
      </c>
      <c r="AJ2473" s="1">
        <v>0.45469955025056757</v>
      </c>
      <c r="AK2473" s="1">
        <v>2.7709684164883339</v>
      </c>
      <c r="AL2473" s="1">
        <v>17.04567621452307</v>
      </c>
      <c r="AM2473" s="1">
        <v>2.0487325703067154</v>
      </c>
      <c r="AN2473" s="1">
        <v>22.614688327122359</v>
      </c>
      <c r="AO2473" s="1">
        <v>20.40443682707982</v>
      </c>
    </row>
    <row r="2474" spans="1:41" x14ac:dyDescent="0.25">
      <c r="A2474">
        <v>75</v>
      </c>
      <c r="B2474" t="s">
        <v>90</v>
      </c>
      <c r="C2474" s="1">
        <v>0</v>
      </c>
      <c r="D2474" s="1">
        <v>-2.3848902736360828E-2</v>
      </c>
      <c r="E2474" s="1">
        <v>0.3882668462635111</v>
      </c>
      <c r="F2474" s="1">
        <v>-0.18688797297366816</v>
      </c>
      <c r="G2474" s="1">
        <v>0.13287213914474627</v>
      </c>
      <c r="H2474" s="1">
        <v>-2.6263172184771234E-2</v>
      </c>
      <c r="I2474" s="1">
        <v>0.3260061665490972</v>
      </c>
      <c r="J2474" s="1">
        <v>0.60634185111051442</v>
      </c>
      <c r="K2474" s="1" t="s">
        <v>38</v>
      </c>
      <c r="L2474" s="1">
        <v>0.46819705528226674</v>
      </c>
      <c r="M2474" s="1">
        <v>0.70052035174472482</v>
      </c>
      <c r="N2474" s="1">
        <v>0.4756108608586086</v>
      </c>
      <c r="O2474" s="1" t="s">
        <v>38</v>
      </c>
      <c r="P2474" s="1">
        <v>0.42071673001530369</v>
      </c>
      <c r="Q2474" s="1">
        <v>0.68062787310458783</v>
      </c>
      <c r="R2474" s="1" t="s">
        <v>38</v>
      </c>
      <c r="S2474" s="1">
        <v>0.2580007862929547</v>
      </c>
      <c r="T2474" s="1">
        <v>0.42638115033673574</v>
      </c>
      <c r="U2474" s="1">
        <v>0.27462305417372812</v>
      </c>
      <c r="V2474" s="1">
        <v>0.73872428087844844</v>
      </c>
      <c r="W2474" s="1">
        <v>-0.10730880360294262</v>
      </c>
      <c r="X2474" s="1">
        <v>-6.7213926801489812E-2</v>
      </c>
      <c r="Y2474" s="1">
        <v>4.465783140873586E-2</v>
      </c>
      <c r="Z2474" s="1">
        <v>-4.5053834875848839E-2</v>
      </c>
      <c r="AA2474" s="1">
        <v>2.8323923279347016</v>
      </c>
      <c r="AB2474" s="1">
        <v>0.20870240163129902</v>
      </c>
      <c r="AC2474" s="1">
        <v>2.8621789536670108</v>
      </c>
      <c r="AD2474" s="1">
        <v>-0.23848902736360827</v>
      </c>
      <c r="AE2474" s="1">
        <v>14.759535446478766</v>
      </c>
      <c r="AF2474" s="1">
        <v>10.089266137128403</v>
      </c>
      <c r="AG2474" s="1">
        <v>-0.15790617234131862</v>
      </c>
      <c r="AH2474" s="1">
        <v>2.9905523105661578</v>
      </c>
      <c r="AI2474" s="1">
        <v>1.8376231711255264</v>
      </c>
      <c r="AJ2474" s="1">
        <v>0.72061867352160025</v>
      </c>
      <c r="AK2474" s="1">
        <v>-0.5613388083866937</v>
      </c>
      <c r="AL2474" s="1">
        <v>17.03058896602677</v>
      </c>
      <c r="AM2474" s="1">
        <v>2.3040711227923811</v>
      </c>
      <c r="AN2474" s="1">
        <v>23.205992207835052</v>
      </c>
      <c r="AO2474" s="1">
        <v>22.894132992389434</v>
      </c>
    </row>
    <row r="2475" spans="1:41" x14ac:dyDescent="0.25">
      <c r="A2475">
        <v>6198</v>
      </c>
      <c r="B2475" t="s">
        <v>218</v>
      </c>
      <c r="C2475" s="1">
        <v>0</v>
      </c>
      <c r="D2475" s="1">
        <v>-6.648378447549215E-2</v>
      </c>
      <c r="E2475" s="1">
        <v>0.29498302335567289</v>
      </c>
      <c r="F2475" s="1">
        <v>1.4402146317718294E-2</v>
      </c>
      <c r="G2475" s="1">
        <v>0.30490258013126592</v>
      </c>
      <c r="H2475" s="1">
        <v>-1.6188987260430582E-2</v>
      </c>
      <c r="I2475" s="1">
        <v>1.4263318940087071E-2</v>
      </c>
      <c r="J2475" s="1">
        <v>0.56229598737807562</v>
      </c>
      <c r="K2475" s="1">
        <v>1.1683256204403061</v>
      </c>
      <c r="L2475" s="1">
        <v>-0.20033801820441172</v>
      </c>
      <c r="M2475" s="1">
        <v>0.33327911594188175</v>
      </c>
      <c r="N2475" s="1">
        <v>0.68116689378302242</v>
      </c>
      <c r="O2475" s="1" t="s">
        <v>38</v>
      </c>
      <c r="P2475" s="1">
        <v>1.1846099589740946</v>
      </c>
      <c r="Q2475" s="1">
        <v>0.33656347755072441</v>
      </c>
      <c r="R2475" s="1" t="s">
        <v>38</v>
      </c>
      <c r="S2475" s="1">
        <v>0.35939970017991613</v>
      </c>
      <c r="T2475" s="1">
        <v>0.52492051639639647</v>
      </c>
      <c r="U2475" s="1">
        <v>0.64273759480580739</v>
      </c>
      <c r="V2475" s="1">
        <v>0.38922300302476087</v>
      </c>
      <c r="W2475" s="1">
        <v>-0.20626890431555966</v>
      </c>
      <c r="X2475" s="1">
        <v>0.12721215541238753</v>
      </c>
      <c r="Y2475" s="1">
        <v>-6.2001194933367323E-2</v>
      </c>
      <c r="Z2475" s="1">
        <v>-7.0125690575969457E-2</v>
      </c>
      <c r="AA2475" s="1">
        <v>2.1575890217786067</v>
      </c>
      <c r="AB2475" s="1">
        <v>-0.1814820176253929</v>
      </c>
      <c r="AC2475" s="1">
        <v>3.0039088841589221</v>
      </c>
      <c r="AD2475" s="1">
        <v>-0.66483784475492169</v>
      </c>
      <c r="AE2475" s="1">
        <v>14.573158559702945</v>
      </c>
      <c r="AF2475" s="1">
        <v>10.890929566845315</v>
      </c>
      <c r="AG2475" s="1">
        <v>0.66197677829993551</v>
      </c>
      <c r="AH2475" s="1">
        <v>3.2490807261719907</v>
      </c>
      <c r="AI2475" s="1">
        <v>-0.22882851161430148</v>
      </c>
      <c r="AJ2475" s="1">
        <v>0.63456091112677804</v>
      </c>
      <c r="AK2475" s="1">
        <v>0.28543232418209052</v>
      </c>
      <c r="AL2475" s="1">
        <v>17.016179905663645</v>
      </c>
      <c r="AM2475" s="1">
        <v>2.4785768017849565</v>
      </c>
      <c r="AN2475" s="1">
        <v>24.16544247303624</v>
      </c>
      <c r="AO2475" s="1">
        <v>16.896721602954621</v>
      </c>
    </row>
    <row r="2476" spans="1:41" x14ac:dyDescent="0.25">
      <c r="A2476">
        <v>304</v>
      </c>
      <c r="B2476" t="s">
        <v>147</v>
      </c>
      <c r="C2476" s="1">
        <v>0</v>
      </c>
      <c r="D2476" s="1">
        <v>6.906357713034289E-2</v>
      </c>
      <c r="E2476" s="1">
        <v>-0.49963495280897058</v>
      </c>
      <c r="F2476" s="1">
        <v>-0.13773089176936038</v>
      </c>
      <c r="G2476" s="1">
        <v>-0.50044659337077635</v>
      </c>
      <c r="H2476" s="1">
        <v>-0.12950566851626105</v>
      </c>
      <c r="I2476" s="1">
        <v>0.2660449316762748</v>
      </c>
      <c r="J2476" s="1">
        <v>0.54644880626921255</v>
      </c>
      <c r="K2476" s="1" t="s">
        <v>38</v>
      </c>
      <c r="L2476" s="1">
        <v>5.8094863651836623E-2</v>
      </c>
      <c r="M2476" s="1">
        <v>0.28425472950793962</v>
      </c>
      <c r="N2476" s="1">
        <v>0.53395434459260205</v>
      </c>
      <c r="O2476" s="1">
        <v>0.58940763336191027</v>
      </c>
      <c r="P2476" s="1">
        <v>0.65788257108542481</v>
      </c>
      <c r="Q2476" s="1">
        <v>0.63758361363174609</v>
      </c>
      <c r="R2476" s="1">
        <v>0.66666666666667007</v>
      </c>
      <c r="S2476" s="1">
        <v>0.12501573083408629</v>
      </c>
      <c r="T2476" s="1">
        <v>0.42408077947039718</v>
      </c>
      <c r="U2476" s="1">
        <v>0.89938683825769095</v>
      </c>
      <c r="V2476" s="1">
        <v>0.6648284905599392</v>
      </c>
      <c r="W2476" s="1">
        <v>0.34157184262315976</v>
      </c>
      <c r="X2476" s="1">
        <v>3.7396489450576394E-2</v>
      </c>
      <c r="Y2476" s="1">
        <v>-6.7855674077211409E-2</v>
      </c>
      <c r="Z2476" s="1">
        <v>-0.1628960884642314</v>
      </c>
      <c r="AA2476" s="1">
        <v>3.8282383188179216</v>
      </c>
      <c r="AB2476" s="1">
        <v>0.91206297729033026</v>
      </c>
      <c r="AC2476" s="1">
        <v>2.2255395702241625</v>
      </c>
      <c r="AD2476" s="1">
        <v>0.69063577130342879</v>
      </c>
      <c r="AE2476" s="1">
        <v>13.811727594569058</v>
      </c>
      <c r="AF2476" s="1">
        <v>12.186033441844554</v>
      </c>
      <c r="AG2476" s="1">
        <v>-1.6879243644647419</v>
      </c>
      <c r="AH2476" s="1">
        <v>3.9191191245084402</v>
      </c>
      <c r="AI2476" s="1">
        <v>-0.60550060731918998</v>
      </c>
      <c r="AJ2476" s="1">
        <v>0.74345711774707568</v>
      </c>
      <c r="AK2476" s="1">
        <v>-0.6274979950682753</v>
      </c>
      <c r="AL2476" s="1">
        <v>17.012467918318702</v>
      </c>
      <c r="AM2476" s="1">
        <v>2.6597606453913252</v>
      </c>
      <c r="AN2476" s="1">
        <v>22.097973927513337</v>
      </c>
      <c r="AO2476" s="1">
        <v>19.09572483893767</v>
      </c>
    </row>
    <row r="2477" spans="1:41" x14ac:dyDescent="0.25">
      <c r="A2477">
        <v>3355</v>
      </c>
      <c r="B2477" t="s">
        <v>232</v>
      </c>
      <c r="C2477" s="1">
        <v>-1.0578121756609125E-2</v>
      </c>
      <c r="D2477" s="1">
        <v>-5.2280500958098122E-2</v>
      </c>
      <c r="E2477" s="1">
        <v>-0.15907359160323559</v>
      </c>
      <c r="F2477" s="1">
        <v>0.42412616750672166</v>
      </c>
      <c r="G2477" s="1">
        <v>0.31504736066922273</v>
      </c>
      <c r="H2477" s="1">
        <v>-6.4621825271562017E-2</v>
      </c>
      <c r="I2477" s="1">
        <v>0.18640579023542087</v>
      </c>
      <c r="J2477" s="1">
        <v>0.48879810923391476</v>
      </c>
      <c r="K2477" s="1" t="s">
        <v>38</v>
      </c>
      <c r="L2477" s="1">
        <v>-6.1364363604562489E-2</v>
      </c>
      <c r="M2477" s="1">
        <v>0.70300944239488328</v>
      </c>
      <c r="N2477" s="1">
        <v>0.54007340549802008</v>
      </c>
      <c r="O2477" s="1" t="s">
        <v>38</v>
      </c>
      <c r="P2477" s="1">
        <v>0.4209080742742633</v>
      </c>
      <c r="Q2477" s="1">
        <v>0.76084615885014417</v>
      </c>
      <c r="R2477" s="1">
        <v>1.5810545346925713</v>
      </c>
      <c r="S2477" s="1">
        <v>-2.2924268950433591E-2</v>
      </c>
      <c r="T2477" s="1">
        <v>0.5179847519105506</v>
      </c>
      <c r="U2477" s="1">
        <v>0.5701626431268737</v>
      </c>
      <c r="V2477" s="1">
        <v>0.64158995901240479</v>
      </c>
      <c r="W2477" s="1">
        <v>0.98827981720142799</v>
      </c>
      <c r="X2477" s="1">
        <v>-1.4471809088059855E-2</v>
      </c>
      <c r="Y2477" s="1">
        <v>-0.1128534074804438</v>
      </c>
      <c r="Z2477" s="1">
        <v>-0.12840384169668043</v>
      </c>
      <c r="AA2477" s="1">
        <v>7.0940398742078594</v>
      </c>
      <c r="AB2477" s="1">
        <v>0.49687490589520189</v>
      </c>
      <c r="AC2477" s="1">
        <v>7.1728605866766832</v>
      </c>
      <c r="AD2477" s="1">
        <v>-0.57569561836402683</v>
      </c>
      <c r="AE2477" s="1">
        <v>10.630903222353302</v>
      </c>
      <c r="AF2477" s="1">
        <v>7.3916256783282064</v>
      </c>
      <c r="AG2477" s="1">
        <v>1.8024836543271379</v>
      </c>
      <c r="AH2477" s="1">
        <v>2.7510150277893386</v>
      </c>
      <c r="AI2477" s="1">
        <v>-1.3142211380913806</v>
      </c>
      <c r="AJ2477" s="1">
        <v>0.46258826301844236</v>
      </c>
      <c r="AK2477" s="1">
        <v>-0.71437825392370136</v>
      </c>
      <c r="AL2477" s="1">
        <v>17.010564842637471</v>
      </c>
      <c r="AM2477" s="1">
        <v>2.1956111943333103</v>
      </c>
      <c r="AN2477" s="1">
        <v>23.484115830562068</v>
      </c>
      <c r="AO2477" s="1">
        <v>19.123135015556837</v>
      </c>
    </row>
    <row r="2478" spans="1:41" x14ac:dyDescent="0.25">
      <c r="A2478">
        <v>2961</v>
      </c>
      <c r="B2478" t="s">
        <v>238</v>
      </c>
      <c r="C2478" s="1">
        <v>-9.9508631175694758E-3</v>
      </c>
      <c r="D2478" s="1">
        <v>0</v>
      </c>
      <c r="E2478" s="1">
        <v>-7.0214176033013054E-2</v>
      </c>
      <c r="F2478" s="1">
        <v>0.20426209500161102</v>
      </c>
      <c r="G2478" s="1">
        <v>-1.9262744233587984E-2</v>
      </c>
      <c r="H2478" s="1">
        <v>-3.4668493450557572E-2</v>
      </c>
      <c r="I2478" s="1">
        <v>0.15962336811078745</v>
      </c>
      <c r="J2478" s="1">
        <v>0.70721457108294139</v>
      </c>
      <c r="K2478" s="1">
        <v>1.501031792292036</v>
      </c>
      <c r="L2478" s="1">
        <v>-0.26277028029944277</v>
      </c>
      <c r="M2478" s="1">
        <v>0.64455408038655893</v>
      </c>
      <c r="N2478" s="1">
        <v>0.56298711961092118</v>
      </c>
      <c r="O2478" s="1" t="s">
        <v>38</v>
      </c>
      <c r="P2478" s="1">
        <v>0.56307008525479463</v>
      </c>
      <c r="Q2478" s="1">
        <v>0.17324147056116643</v>
      </c>
      <c r="R2478" s="1">
        <v>0.66666666666667429</v>
      </c>
      <c r="S2478" s="1">
        <v>8.2904126549687374E-2</v>
      </c>
      <c r="T2478" s="1">
        <v>0.61101238708313343</v>
      </c>
      <c r="U2478" s="1">
        <v>0.37270670383378351</v>
      </c>
      <c r="V2478" s="1">
        <v>0.30877181902663681</v>
      </c>
      <c r="W2478" s="1">
        <v>0.59715134475774134</v>
      </c>
      <c r="X2478" s="1">
        <v>9.4264633373893875E-2</v>
      </c>
      <c r="Y2478" s="1">
        <v>0.14335980008461638</v>
      </c>
      <c r="Z2478" s="1">
        <v>-4.0258181076678751E-2</v>
      </c>
      <c r="AA2478" s="1">
        <v>1.6470548620599359</v>
      </c>
      <c r="AB2478" s="1">
        <v>0.42940361882938732</v>
      </c>
      <c r="AC2478" s="1">
        <v>1.2674055588183959</v>
      </c>
      <c r="AD2478" s="1">
        <v>-4.9754315587847375E-2</v>
      </c>
      <c r="AE2478" s="1">
        <v>15.084473037546516</v>
      </c>
      <c r="AF2478" s="1">
        <v>9.7793452584717127</v>
      </c>
      <c r="AG2478" s="1">
        <v>0.88088212294202928</v>
      </c>
      <c r="AH2478" s="1">
        <v>4.4127453356123523</v>
      </c>
      <c r="AI2478" s="1">
        <v>1.150032052042708E-2</v>
      </c>
      <c r="AJ2478" s="1">
        <v>0.88331575515716565</v>
      </c>
      <c r="AK2478" s="1">
        <v>0.27003226148607534</v>
      </c>
      <c r="AL2478" s="1">
        <v>17.001560161092524</v>
      </c>
      <c r="AM2478" s="1">
        <v>2.0826096075761824</v>
      </c>
      <c r="AN2478" s="1">
        <v>22.147888104303018</v>
      </c>
      <c r="AO2478" s="1">
        <v>19.327315187044331</v>
      </c>
    </row>
    <row r="2479" spans="1:41" x14ac:dyDescent="0.25">
      <c r="A2479">
        <v>2164</v>
      </c>
      <c r="B2479" t="s">
        <v>202</v>
      </c>
      <c r="C2479" s="1">
        <v>0</v>
      </c>
      <c r="D2479" s="1">
        <v>-5.9418991732286867E-2</v>
      </c>
      <c r="E2479" s="1">
        <v>1.1197958083528441</v>
      </c>
      <c r="F2479" s="1">
        <v>-2.5379911916967805E-2</v>
      </c>
      <c r="G2479" s="1">
        <v>0.89520482344069197</v>
      </c>
      <c r="H2479" s="1">
        <v>-5.0318854599711013E-2</v>
      </c>
      <c r="I2479" s="1">
        <v>0.15736784118131827</v>
      </c>
      <c r="J2479" s="1">
        <v>0.64602565165153991</v>
      </c>
      <c r="K2479" s="1">
        <v>3.2637362637401282</v>
      </c>
      <c r="L2479" s="1">
        <v>0.148731638413551</v>
      </c>
      <c r="M2479" s="1" t="s">
        <v>38</v>
      </c>
      <c r="N2479" s="1">
        <v>-7.5906954000379556E-2</v>
      </c>
      <c r="O2479" s="1" t="s">
        <v>38</v>
      </c>
      <c r="P2479" s="1">
        <v>2.6950665912279296E-2</v>
      </c>
      <c r="Q2479" s="1">
        <v>0.67179724748701031</v>
      </c>
      <c r="R2479" s="1">
        <v>0.79535357668802575</v>
      </c>
      <c r="S2479" s="1">
        <v>0.26689432592102841</v>
      </c>
      <c r="T2479" s="1">
        <v>0.21742097513259606</v>
      </c>
      <c r="U2479" s="1">
        <v>9.1981411654504949E-2</v>
      </c>
      <c r="V2479" s="1">
        <v>0.66699740769496052</v>
      </c>
      <c r="W2479" s="1">
        <v>0.30241237532719556</v>
      </c>
      <c r="X2479" s="1">
        <v>0.48633718364076639</v>
      </c>
      <c r="Y2479" s="1">
        <v>0.1397920812628973</v>
      </c>
      <c r="Z2479" s="1">
        <v>-0.11636269775537962</v>
      </c>
      <c r="AA2479" s="1">
        <v>5.7401615409423856</v>
      </c>
      <c r="AB2479" s="1">
        <v>0.67895943017906968</v>
      </c>
      <c r="AC2479" s="1">
        <v>5.6553920280861831</v>
      </c>
      <c r="AD2479" s="1">
        <v>-0.59418991732286874</v>
      </c>
      <c r="AE2479" s="1">
        <v>9.4021579792973853</v>
      </c>
      <c r="AF2479" s="1">
        <v>6.6189028462300579</v>
      </c>
      <c r="AG2479" s="1">
        <v>2.1126920571208498</v>
      </c>
      <c r="AH2479" s="1">
        <v>0.1623136035877768</v>
      </c>
      <c r="AI2479" s="1">
        <v>0.50824947235869788</v>
      </c>
      <c r="AJ2479" s="1">
        <v>6.6346018874801863E-2</v>
      </c>
      <c r="AK2479" s="1">
        <v>1.849872429426934</v>
      </c>
      <c r="AL2479" s="1">
        <v>16.992191949666694</v>
      </c>
      <c r="AM2479" s="1">
        <v>1.8893197720546298</v>
      </c>
      <c r="AN2479" s="1">
        <v>24.513006453055429</v>
      </c>
      <c r="AO2479" s="1">
        <v>18.881577408300281</v>
      </c>
    </row>
    <row r="2480" spans="1:41" x14ac:dyDescent="0.25">
      <c r="A2480">
        <v>5060</v>
      </c>
      <c r="B2480" t="s">
        <v>200</v>
      </c>
      <c r="C2480" s="1">
        <v>-1.0977408058038287E-2</v>
      </c>
      <c r="D2480" s="1">
        <v>5.8707778395780223E-2</v>
      </c>
      <c r="E2480" s="1">
        <v>0.20627431264175738</v>
      </c>
      <c r="F2480" s="1">
        <v>-0.10181854403170371</v>
      </c>
      <c r="G2480" s="1">
        <v>0.19297269288927704</v>
      </c>
      <c r="H2480" s="1">
        <v>0</v>
      </c>
      <c r="I2480" s="1">
        <v>0.26685322485842156</v>
      </c>
      <c r="J2480" s="1">
        <v>0.45324870596829608</v>
      </c>
      <c r="K2480" s="1">
        <v>0.11625817287608453</v>
      </c>
      <c r="L2480" s="1">
        <v>0.34509130927757192</v>
      </c>
      <c r="M2480" s="1">
        <v>0.52828718687668874</v>
      </c>
      <c r="N2480" s="1">
        <v>0.28205228140246058</v>
      </c>
      <c r="O2480" s="1">
        <v>-0.26178965728852488</v>
      </c>
      <c r="P2480" s="1">
        <v>0.50141520422010677</v>
      </c>
      <c r="Q2480" s="1">
        <v>0.94792423633520939</v>
      </c>
      <c r="R2480" s="1">
        <v>0.59546295045194131</v>
      </c>
      <c r="S2480" s="1">
        <v>0.32654142767044725</v>
      </c>
      <c r="T2480" s="1">
        <v>0.2790514974734592</v>
      </c>
      <c r="U2480" s="1">
        <v>0.16474792585482528</v>
      </c>
      <c r="V2480" s="1">
        <v>0.86160598926603338</v>
      </c>
      <c r="W2480" s="1">
        <v>0.24474129305268796</v>
      </c>
      <c r="X2480" s="1">
        <v>5.544831104904864E-2</v>
      </c>
      <c r="Y2480" s="1">
        <v>-4.0786553941481452E-2</v>
      </c>
      <c r="Z2480" s="1">
        <v>6.1829932796188078E-2</v>
      </c>
      <c r="AA2480" s="1">
        <v>5.0062842382964483</v>
      </c>
      <c r="AB2480" s="1">
        <v>0.29445041386835524</v>
      </c>
      <c r="AC2480" s="1">
        <v>4.1796430807604796</v>
      </c>
      <c r="AD2480" s="1">
        <v>0.53219074366761099</v>
      </c>
      <c r="AE2480" s="1">
        <v>11.395327470971722</v>
      </c>
      <c r="AF2480" s="1">
        <v>8.3361561907850685</v>
      </c>
      <c r="AG2480" s="1">
        <v>-9.654409487500358E-2</v>
      </c>
      <c r="AH2480" s="1">
        <v>1.1387180080292367</v>
      </c>
      <c r="AI2480" s="1">
        <v>2.0169973670324266</v>
      </c>
      <c r="AJ2480" s="1">
        <v>0.36221009274134219</v>
      </c>
      <c r="AK2480" s="1">
        <v>0.58639121922618365</v>
      </c>
      <c r="AL2480" s="1">
        <v>16.988002928494353</v>
      </c>
      <c r="AM2480" s="1">
        <v>2.0851955462330607</v>
      </c>
      <c r="AN2480" s="1">
        <v>22.804031459355997</v>
      </c>
      <c r="AO2480" s="1">
        <v>22.325067425662784</v>
      </c>
    </row>
    <row r="2481" spans="1:41" x14ac:dyDescent="0.25">
      <c r="A2481">
        <v>308</v>
      </c>
      <c r="B2481" t="s">
        <v>85</v>
      </c>
      <c r="C2481" s="1">
        <v>-7.1359927057052961E-3</v>
      </c>
      <c r="D2481" s="1">
        <v>-0.11287767007315025</v>
      </c>
      <c r="E2481" s="1">
        <v>0.84481370342293494</v>
      </c>
      <c r="F2481" s="1">
        <v>-0.49433246253602153</v>
      </c>
      <c r="G2481" s="1">
        <v>0.26410123409359187</v>
      </c>
      <c r="H2481" s="1">
        <v>-1.6996316939979002E-2</v>
      </c>
      <c r="I2481" s="1">
        <v>0.36325077712187764</v>
      </c>
      <c r="J2481" s="1">
        <v>0.88187001142015353</v>
      </c>
      <c r="K2481" s="1">
        <v>0.60875094023671406</v>
      </c>
      <c r="L2481" s="1">
        <v>2.49400553394588</v>
      </c>
      <c r="M2481" s="1">
        <v>1.1035593233275021</v>
      </c>
      <c r="N2481" s="1">
        <v>0.19655144748220951</v>
      </c>
      <c r="O2481" s="1">
        <v>-0.32372415040177277</v>
      </c>
      <c r="P2481" s="1">
        <v>0.562610276206018</v>
      </c>
      <c r="Q2481" s="1">
        <v>0.65027161535869271</v>
      </c>
      <c r="R2481" s="1">
        <v>0.74500819063398127</v>
      </c>
      <c r="S2481" s="1">
        <v>0.88439256790928311</v>
      </c>
      <c r="T2481" s="1">
        <v>0.45552801903855722</v>
      </c>
      <c r="U2481" s="1">
        <v>-7.3279061812456789E-2</v>
      </c>
      <c r="V2481" s="1">
        <v>0.62641878895554337</v>
      </c>
      <c r="W2481" s="1">
        <v>0.10414784449334703</v>
      </c>
      <c r="X2481" s="1">
        <v>-0.16065503238760734</v>
      </c>
      <c r="Y2481" s="1">
        <v>-3.3633655985534347E-2</v>
      </c>
      <c r="Z2481" s="1">
        <v>7.1847044765114179E-2</v>
      </c>
      <c r="AA2481" s="1">
        <v>6.8489947671928766</v>
      </c>
      <c r="AB2481" s="1">
        <v>8.1276024506849037E-2</v>
      </c>
      <c r="AC2481" s="1">
        <v>7.9321754069460608</v>
      </c>
      <c r="AD2481" s="1">
        <v>-1.1644566642600294</v>
      </c>
      <c r="AE2481" s="1">
        <v>10.565919098071474</v>
      </c>
      <c r="AF2481" s="1">
        <v>9.9085639240823724</v>
      </c>
      <c r="AG2481" s="1">
        <v>-0.78203490583423962</v>
      </c>
      <c r="AH2481" s="1">
        <v>3.0411721225522155</v>
      </c>
      <c r="AI2481" s="1">
        <v>-1.6017820427288745</v>
      </c>
      <c r="AJ2481" s="1">
        <v>0.50144895499518494</v>
      </c>
      <c r="AK2481" s="1">
        <v>-0.4440399381124655</v>
      </c>
      <c r="AL2481" s="1">
        <v>16.970873927151892</v>
      </c>
      <c r="AM2481" s="1">
        <v>2.7749303255110811</v>
      </c>
      <c r="AN2481" s="1">
        <v>24.733516097472069</v>
      </c>
      <c r="AO2481" s="1">
        <v>23.81098154608997</v>
      </c>
    </row>
    <row r="2482" spans="1:41" x14ac:dyDescent="0.25">
      <c r="A2482">
        <v>228</v>
      </c>
      <c r="B2482" t="s">
        <v>94</v>
      </c>
      <c r="C2482" s="1">
        <v>0</v>
      </c>
      <c r="D2482" s="1">
        <v>2.0545034463214658E-2</v>
      </c>
      <c r="E2482" s="1">
        <v>0.3869438670155177</v>
      </c>
      <c r="F2482" s="1">
        <v>1.4700585430134503E-2</v>
      </c>
      <c r="G2482" s="1">
        <v>0.33792101174693034</v>
      </c>
      <c r="H2482" s="1">
        <v>-1.7701303937830751E-3</v>
      </c>
      <c r="I2482" s="1">
        <v>0.14084250498456005</v>
      </c>
      <c r="J2482" s="1">
        <v>0.75992722542110169</v>
      </c>
      <c r="K2482" s="1">
        <v>0.88902211887100668</v>
      </c>
      <c r="L2482" s="1">
        <v>0.69224929729460116</v>
      </c>
      <c r="M2482" s="1">
        <v>0.47500693264279725</v>
      </c>
      <c r="N2482" s="1">
        <v>0.23553616449642467</v>
      </c>
      <c r="O2482" s="1">
        <v>0.38236005793557953</v>
      </c>
      <c r="P2482" s="1">
        <v>0.64139110318827741</v>
      </c>
      <c r="Q2482" s="1">
        <v>0.54970815892766034</v>
      </c>
      <c r="R2482" s="1">
        <v>0.63276521364779659</v>
      </c>
      <c r="S2482" s="1">
        <v>0.89515567629739456</v>
      </c>
      <c r="T2482" s="1">
        <v>0.34538506926925405</v>
      </c>
      <c r="U2482" s="1">
        <v>0.17655498481389958</v>
      </c>
      <c r="V2482" s="1">
        <v>0.54030405848146401</v>
      </c>
      <c r="W2482" s="1">
        <v>3.9221099669033716E-3</v>
      </c>
      <c r="X2482" s="1">
        <v>5.3207025047048502E-2</v>
      </c>
      <c r="Y2482" s="1">
        <v>8.4268475161936543E-2</v>
      </c>
      <c r="Z2482" s="1">
        <v>-0.1367157913607383</v>
      </c>
      <c r="AA2482" s="1">
        <v>0.7657575248797911</v>
      </c>
      <c r="AB2482" s="1">
        <v>0.12475186979789797</v>
      </c>
      <c r="AC2482" s="1">
        <v>0.43555531044974982</v>
      </c>
      <c r="AD2482" s="1">
        <v>0.2054503446321467</v>
      </c>
      <c r="AE2482" s="1">
        <v>16.618788348486635</v>
      </c>
      <c r="AF2482" s="1">
        <v>13.368857416190703</v>
      </c>
      <c r="AG2482" s="1">
        <v>0.84739066118170803</v>
      </c>
      <c r="AH2482" s="1">
        <v>3.0664948840423785</v>
      </c>
      <c r="AI2482" s="1">
        <v>-0.66395461292814684</v>
      </c>
      <c r="AJ2482" s="1">
        <v>0.5690353359465985</v>
      </c>
      <c r="AK2482" s="1">
        <v>-0.41754383156844865</v>
      </c>
      <c r="AL2482" s="1">
        <v>16.967002041797976</v>
      </c>
      <c r="AM2482" s="1">
        <v>2.7173270142831152</v>
      </c>
      <c r="AN2482" s="1">
        <v>24.816322739214918</v>
      </c>
      <c r="AO2482" s="1">
        <v>40.590275814548477</v>
      </c>
    </row>
    <row r="2483" spans="1:41" x14ac:dyDescent="0.25">
      <c r="A2483">
        <v>5915</v>
      </c>
      <c r="B2483" t="s">
        <v>83</v>
      </c>
      <c r="C2483" s="1">
        <v>0</v>
      </c>
      <c r="D2483" s="1">
        <v>8.5124912492625535E-2</v>
      </c>
      <c r="E2483" s="1">
        <v>-0.20832997021299018</v>
      </c>
      <c r="F2483" s="1">
        <v>0.19084107362695868</v>
      </c>
      <c r="G2483" s="1">
        <v>0.11731846482248345</v>
      </c>
      <c r="H2483" s="1">
        <v>5.533575614123095E-3</v>
      </c>
      <c r="I2483" s="1">
        <v>0.18857484623248585</v>
      </c>
      <c r="J2483" s="1">
        <v>0.62471416679712133</v>
      </c>
      <c r="K2483" s="1">
        <v>0</v>
      </c>
      <c r="L2483" s="1">
        <v>0.31875509523152923</v>
      </c>
      <c r="M2483" s="1">
        <v>9.8172899764969568E-2</v>
      </c>
      <c r="N2483" s="1">
        <v>0.86908781783899069</v>
      </c>
      <c r="O2483" s="1">
        <v>-0.49077200596738074</v>
      </c>
      <c r="P2483" s="1">
        <v>-0.1301985239270268</v>
      </c>
      <c r="Q2483" s="1">
        <v>0.43173313505939348</v>
      </c>
      <c r="R2483" s="1">
        <v>0.75628502069323167</v>
      </c>
      <c r="S2483" s="1">
        <v>0.4036201664764148</v>
      </c>
      <c r="T2483" s="1">
        <v>0.39546719638146449</v>
      </c>
      <c r="U2483" s="1">
        <v>-0.1115381034568121</v>
      </c>
      <c r="V2483" s="1">
        <v>0.42310106581239132</v>
      </c>
      <c r="W2483" s="1">
        <v>1.6115100851033803E-2</v>
      </c>
      <c r="X2483" s="1">
        <v>0.12857524464853265</v>
      </c>
      <c r="Y2483" s="1">
        <v>-4.96824489158895E-2</v>
      </c>
      <c r="Z2483" s="1">
        <v>-0.16322479035167189</v>
      </c>
      <c r="AA2483" s="1">
        <v>7.0732444305394448</v>
      </c>
      <c r="AB2483" s="1">
        <v>0.8157333109233954</v>
      </c>
      <c r="AC2483" s="1">
        <v>5.4062619946897961</v>
      </c>
      <c r="AD2483" s="1">
        <v>0.85124912492625537</v>
      </c>
      <c r="AE2483" s="1">
        <v>10.063446033962101</v>
      </c>
      <c r="AF2483" s="1">
        <v>6.8136524282812641</v>
      </c>
      <c r="AG2483" s="1">
        <v>0.53754542770881308</v>
      </c>
      <c r="AH2483" s="1">
        <v>0.64361071626205801</v>
      </c>
      <c r="AI2483" s="1">
        <v>2.0686374617099661</v>
      </c>
      <c r="AJ2483" s="1">
        <v>0.26663130736640928</v>
      </c>
      <c r="AK2483" s="1">
        <v>-0.17324772851569659</v>
      </c>
      <c r="AL2483" s="1">
        <v>16.963442735985851</v>
      </c>
      <c r="AM2483" s="1">
        <v>1.9033566851252326</v>
      </c>
      <c r="AN2483" s="1">
        <v>22.08845465136919</v>
      </c>
      <c r="AO2483" s="1">
        <v>20.873279050988646</v>
      </c>
    </row>
    <row r="2484" spans="1:41" x14ac:dyDescent="0.25">
      <c r="A2484">
        <v>5268</v>
      </c>
      <c r="B2484" t="s">
        <v>202</v>
      </c>
      <c r="C2484" s="1">
        <v>0</v>
      </c>
      <c r="D2484" s="1">
        <v>0.1789828063940104</v>
      </c>
      <c r="E2484" s="1">
        <v>-0.68199116068652643</v>
      </c>
      <c r="F2484" s="1">
        <v>-4.6804649660284178E-2</v>
      </c>
      <c r="G2484" s="1">
        <v>-0.75176850472997581</v>
      </c>
      <c r="H2484" s="1">
        <v>-7.0720700993166883E-3</v>
      </c>
      <c r="I2484" s="1">
        <v>8.8423435989952295E-2</v>
      </c>
      <c r="J2484" s="1">
        <v>0.54698866584789774</v>
      </c>
      <c r="K2484" s="1">
        <v>-2.9340659340748516</v>
      </c>
      <c r="L2484" s="1">
        <v>-0.96338930370269438</v>
      </c>
      <c r="M2484" s="1" t="s">
        <v>38</v>
      </c>
      <c r="N2484" s="1">
        <v>0.71608117175859853</v>
      </c>
      <c r="O2484" s="1" t="s">
        <v>38</v>
      </c>
      <c r="P2484" s="1">
        <v>1.2375730878405014</v>
      </c>
      <c r="Q2484" s="1">
        <v>0.70723995930502015</v>
      </c>
      <c r="R2484" s="1">
        <v>0.19154567670158448</v>
      </c>
      <c r="S2484" s="1">
        <v>-0.78725405748721589</v>
      </c>
      <c r="T2484" s="1">
        <v>0.65612584431519649</v>
      </c>
      <c r="U2484" s="1">
        <v>1.0216964198457703</v>
      </c>
      <c r="V2484" s="1">
        <v>0.49598579050141861</v>
      </c>
      <c r="W2484" s="1">
        <v>0.54307358024507435</v>
      </c>
      <c r="X2484" s="1">
        <v>-0.148585263780358</v>
      </c>
      <c r="Y2484" s="1">
        <v>0.20195550077717578</v>
      </c>
      <c r="Z2484" s="1">
        <v>-1.2685340674688354E-2</v>
      </c>
      <c r="AA2484" s="1">
        <v>8.4284779198362312</v>
      </c>
      <c r="AB2484" s="1">
        <v>1.2370298978049818</v>
      </c>
      <c r="AC2484" s="1">
        <v>5.4016199580911453</v>
      </c>
      <c r="AD2484" s="1">
        <v>1.7898280639401043</v>
      </c>
      <c r="AE2484" s="1">
        <v>9.3295152239961165</v>
      </c>
      <c r="AF2484" s="1">
        <v>6.9669033360697563</v>
      </c>
      <c r="AG2484" s="1">
        <v>-1.5980055696744735</v>
      </c>
      <c r="AH2484" s="1">
        <v>4.0873889217616455</v>
      </c>
      <c r="AI2484" s="1">
        <v>-0.12677146416081567</v>
      </c>
      <c r="AJ2484" s="1">
        <v>0.80902635340827445</v>
      </c>
      <c r="AK2484" s="1">
        <v>-0.80635302227523198</v>
      </c>
      <c r="AL2484" s="1">
        <v>16.951640121557102</v>
      </c>
      <c r="AM2484" s="1">
        <v>1.9335426630230657</v>
      </c>
      <c r="AN2484" s="1">
        <v>19.436220201833592</v>
      </c>
      <c r="AO2484" s="1">
        <v>18.543307088873231</v>
      </c>
    </row>
    <row r="2485" spans="1:41" x14ac:dyDescent="0.25">
      <c r="A2485">
        <v>2405</v>
      </c>
      <c r="B2485" t="s">
        <v>182</v>
      </c>
      <c r="C2485" s="1">
        <v>-1.1554408223439156E-2</v>
      </c>
      <c r="D2485" s="1">
        <v>-7.7041780427432437E-3</v>
      </c>
      <c r="E2485" s="1">
        <v>0.59767071237410119</v>
      </c>
      <c r="F2485" s="1">
        <v>-0.2474449541063144</v>
      </c>
      <c r="G2485" s="1">
        <v>-0.28895543806463808</v>
      </c>
      <c r="H2485" s="1">
        <v>-2.6624974591771683E-2</v>
      </c>
      <c r="I2485" s="1">
        <v>0.24759869564452031</v>
      </c>
      <c r="J2485" s="1">
        <v>0.54881858832061037</v>
      </c>
      <c r="K2485" s="1">
        <v>0.66319553693019162</v>
      </c>
      <c r="L2485" s="1">
        <v>8.2562477974072623E-2</v>
      </c>
      <c r="M2485" s="1">
        <v>0.4977278502652957</v>
      </c>
      <c r="N2485" s="1">
        <v>0.65801668260878288</v>
      </c>
      <c r="O2485" s="1" t="s">
        <v>38</v>
      </c>
      <c r="P2485" s="1">
        <v>0.25215059730211009</v>
      </c>
      <c r="Q2485" s="1">
        <v>0.67988087088215909</v>
      </c>
      <c r="R2485" s="1">
        <v>0.55231974323523059</v>
      </c>
      <c r="S2485" s="1">
        <v>-7.7637163355467775E-2</v>
      </c>
      <c r="T2485" s="1">
        <v>0.64837695337063894</v>
      </c>
      <c r="U2485" s="1">
        <v>0.34510053927019435</v>
      </c>
      <c r="V2485" s="1">
        <v>0.56684663488633868</v>
      </c>
      <c r="W2485" s="1">
        <v>0.44609090562621645</v>
      </c>
      <c r="X2485" s="1">
        <v>0.26997393741505366</v>
      </c>
      <c r="Y2485" s="1">
        <v>0.61992261006624194</v>
      </c>
      <c r="Z2485" s="1">
        <v>-8.8517734084958125E-2</v>
      </c>
      <c r="AA2485" s="1">
        <v>6.9274867815828145</v>
      </c>
      <c r="AB2485" s="1">
        <v>0.15906662184716794</v>
      </c>
      <c r="AC2485" s="1">
        <v>6.9032339812802741</v>
      </c>
      <c r="AD2485" s="1">
        <v>-0.13481382154462818</v>
      </c>
      <c r="AE2485" s="1">
        <v>9.1055382027781082</v>
      </c>
      <c r="AF2485" s="1">
        <v>6.7059107718214301</v>
      </c>
      <c r="AG2485" s="1">
        <v>-4.1883345783370329E-2</v>
      </c>
      <c r="AH2485" s="1">
        <v>2.4423749100939114</v>
      </c>
      <c r="AI2485" s="1">
        <v>-8.6413335386944026E-4</v>
      </c>
      <c r="AJ2485" s="1">
        <v>0.48841737312852446</v>
      </c>
      <c r="AK2485" s="1">
        <v>0.907281016650477</v>
      </c>
      <c r="AL2485" s="1">
        <v>16.9403060010114</v>
      </c>
      <c r="AM2485" s="1">
        <v>2.0315055524923156</v>
      </c>
      <c r="AN2485" s="1">
        <v>21.116084138290194</v>
      </c>
      <c r="AO2485" s="1">
        <v>21.226655549107512</v>
      </c>
    </row>
    <row r="2486" spans="1:41" x14ac:dyDescent="0.25">
      <c r="A2486">
        <v>945</v>
      </c>
      <c r="B2486" t="s">
        <v>204</v>
      </c>
      <c r="C2486" s="1">
        <v>1.2457842438725261E-3</v>
      </c>
      <c r="D2486" s="1">
        <v>-9.9372569586318155E-2</v>
      </c>
      <c r="E2486" s="1">
        <v>1.3975322847545648</v>
      </c>
      <c r="F2486" s="1">
        <v>-0.26071313262298013</v>
      </c>
      <c r="G2486" s="1">
        <v>0.76643112695178917</v>
      </c>
      <c r="H2486" s="1">
        <v>4.9490846880127892E-2</v>
      </c>
      <c r="I2486" s="1">
        <v>-6.5769215629384745E-2</v>
      </c>
      <c r="J2486" s="1">
        <v>0.49904133995641886</v>
      </c>
      <c r="K2486" s="1" t="s">
        <v>38</v>
      </c>
      <c r="L2486" s="1">
        <v>0.15215933766424347</v>
      </c>
      <c r="M2486" s="1">
        <v>0.82554947998297967</v>
      </c>
      <c r="N2486" s="1">
        <v>0.50988616192440639</v>
      </c>
      <c r="O2486" s="1" t="s">
        <v>38</v>
      </c>
      <c r="P2486" s="1">
        <v>0.34807215497900013</v>
      </c>
      <c r="Q2486" s="1">
        <v>0.5496726680168057</v>
      </c>
      <c r="R2486" s="1" t="s">
        <v>38</v>
      </c>
      <c r="S2486" s="1">
        <v>-0.27333141288720469</v>
      </c>
      <c r="T2486" s="1">
        <v>0.51696238238663306</v>
      </c>
      <c r="U2486" s="1">
        <v>0.25531440558826179</v>
      </c>
      <c r="V2486" s="1">
        <v>0.60177758146142468</v>
      </c>
      <c r="W2486" s="1">
        <v>0.55679036987859409</v>
      </c>
      <c r="X2486" s="1">
        <v>8.7053371719742534E-2</v>
      </c>
      <c r="Y2486" s="1">
        <v>0.27226123983734962</v>
      </c>
      <c r="Z2486" s="1">
        <v>0.26078024410822359</v>
      </c>
      <c r="AA2486" s="1">
        <v>4.1249149555286975</v>
      </c>
      <c r="AB2486" s="1">
        <v>1.021784677253716</v>
      </c>
      <c r="AC2486" s="1">
        <v>4.0906270529187978</v>
      </c>
      <c r="AD2486" s="1">
        <v>-0.98749677464381924</v>
      </c>
      <c r="AE2486" s="1">
        <v>11.063410273773355</v>
      </c>
      <c r="AF2486" s="1">
        <v>5.9535079560682664</v>
      </c>
      <c r="AG2486" s="1">
        <v>1.4914989063942272</v>
      </c>
      <c r="AH2486" s="1">
        <v>2.182946212835212</v>
      </c>
      <c r="AI2486" s="1">
        <v>1.4354571984756426</v>
      </c>
      <c r="AJ2486" s="1">
        <v>0.53228638913208548</v>
      </c>
      <c r="AK2486" s="1">
        <v>1.7391680791398296</v>
      </c>
      <c r="AL2486" s="1">
        <v>16.927493308441875</v>
      </c>
      <c r="AM2486" s="1">
        <v>1.5997642965055352</v>
      </c>
      <c r="AN2486" s="1">
        <v>23.322001321430054</v>
      </c>
      <c r="AO2486" s="1">
        <v>16.849380167857376</v>
      </c>
    </row>
    <row r="2487" spans="1:41" x14ac:dyDescent="0.25">
      <c r="A2487">
        <v>6236</v>
      </c>
      <c r="B2487" t="s">
        <v>254</v>
      </c>
      <c r="C2487" s="1">
        <v>-9.4935295682839742E-3</v>
      </c>
      <c r="D2487" s="1">
        <v>4.0054187929870703E-3</v>
      </c>
      <c r="E2487" s="1">
        <v>-9.1561671317667861E-2</v>
      </c>
      <c r="F2487" s="1">
        <v>2.7408518922614846E-3</v>
      </c>
      <c r="G2487" s="1">
        <v>-4.0448982345744414E-2</v>
      </c>
      <c r="H2487" s="1">
        <v>-7.3320331752667237E-2</v>
      </c>
      <c r="I2487" s="1">
        <v>0.14961905697297087</v>
      </c>
      <c r="J2487" s="1">
        <v>0.48174407942260072</v>
      </c>
      <c r="K2487" s="1" t="s">
        <v>38</v>
      </c>
      <c r="L2487" s="1">
        <v>7.0874792116545376E-2</v>
      </c>
      <c r="M2487" s="1">
        <v>0.3256827199480784</v>
      </c>
      <c r="N2487" s="1">
        <v>0.56270137916332719</v>
      </c>
      <c r="O2487" s="1">
        <v>0.65959010122980022</v>
      </c>
      <c r="P2487" s="1">
        <v>0.37495768941392782</v>
      </c>
      <c r="Q2487" s="1">
        <v>0.11906379958832194</v>
      </c>
      <c r="R2487" s="1">
        <v>0.78826944564701906</v>
      </c>
      <c r="S2487" s="1">
        <v>0.39963266139025838</v>
      </c>
      <c r="T2487" s="1">
        <v>0.47989475184382507</v>
      </c>
      <c r="U2487" s="1">
        <v>0.29784556353342512</v>
      </c>
      <c r="V2487" s="1">
        <v>0.35439827940929391</v>
      </c>
      <c r="W2487" s="1">
        <v>-0.23897054408095111</v>
      </c>
      <c r="X2487" s="1">
        <v>1.3849081292625524E-2</v>
      </c>
      <c r="Y2487" s="1">
        <v>-5.385994785495949E-2</v>
      </c>
      <c r="Z2487" s="1">
        <v>-3.5679203374863452E-2</v>
      </c>
      <c r="AA2487" s="1">
        <v>6.8869880572275219</v>
      </c>
      <c r="AB2487" s="1">
        <v>0.51437258487367055</v>
      </c>
      <c r="AC2487" s="1">
        <v>6.3800289322654002</v>
      </c>
      <c r="AD2487" s="1">
        <v>-7.4134599115491598E-3</v>
      </c>
      <c r="AE2487" s="1">
        <v>10.145440141786905</v>
      </c>
      <c r="AF2487" s="1">
        <v>6.8049469685824286</v>
      </c>
      <c r="AG2487" s="1">
        <v>-0.16941908317402879</v>
      </c>
      <c r="AH2487" s="1">
        <v>3.9058691981347504</v>
      </c>
      <c r="AI2487" s="1">
        <v>-0.39595694175624596</v>
      </c>
      <c r="AJ2487" s="1">
        <v>0.75477671017653369</v>
      </c>
      <c r="AK2487" s="1">
        <v>-0.10915061041118974</v>
      </c>
      <c r="AL2487" s="1">
        <v>16.923277588603227</v>
      </c>
      <c r="AM2487" s="1">
        <v>1.998992286943025</v>
      </c>
      <c r="AN2487" s="1">
        <v>21.794355236130336</v>
      </c>
      <c r="AO2487" s="1">
        <v>18.082650434245963</v>
      </c>
    </row>
    <row r="2488" spans="1:41" x14ac:dyDescent="0.25">
      <c r="A2488">
        <v>6189</v>
      </c>
      <c r="B2488" t="s">
        <v>96</v>
      </c>
      <c r="C2488" s="1">
        <v>-1.2252938646743112E-2</v>
      </c>
      <c r="D2488" s="1">
        <v>0</v>
      </c>
      <c r="E2488" s="1">
        <v>0.27609541441917346</v>
      </c>
      <c r="F2488" s="1">
        <v>-0.10884260566716557</v>
      </c>
      <c r="G2488" s="1">
        <v>0.11285944757623788</v>
      </c>
      <c r="H2488" s="1">
        <v>0</v>
      </c>
      <c r="I2488" s="1">
        <v>0.19916714691490323</v>
      </c>
      <c r="J2488" s="1">
        <v>0.64068006289044865</v>
      </c>
      <c r="K2488" s="1">
        <v>-0.23745391922088066</v>
      </c>
      <c r="L2488" s="1">
        <v>0.45906535980686114</v>
      </c>
      <c r="M2488" s="1">
        <v>0.83240501304734782</v>
      </c>
      <c r="N2488" s="1">
        <v>0.53058537535848027</v>
      </c>
      <c r="O2488" s="1">
        <v>3.5209504101617696E-2</v>
      </c>
      <c r="P2488" s="1">
        <v>0.69052546240835555</v>
      </c>
      <c r="Q2488" s="1">
        <v>0.53047462273737234</v>
      </c>
      <c r="R2488" s="1">
        <v>0.20564186871250045</v>
      </c>
      <c r="S2488" s="1">
        <v>0.14937246707389951</v>
      </c>
      <c r="T2488" s="1">
        <v>0.70808802726683207</v>
      </c>
      <c r="U2488" s="1">
        <v>0.39084269580046027</v>
      </c>
      <c r="V2488" s="1">
        <v>0.66544050793049958</v>
      </c>
      <c r="W2488" s="1">
        <v>5.5901328204882784E-2</v>
      </c>
      <c r="X2488" s="1">
        <v>-0.15187407598739144</v>
      </c>
      <c r="Y2488" s="1">
        <v>4.2140422529026965E-2</v>
      </c>
      <c r="Z2488" s="1">
        <v>5.5067403302123404E-2</v>
      </c>
      <c r="AA2488" s="1">
        <v>-0.20036566197693953</v>
      </c>
      <c r="AB2488" s="1">
        <v>0.39670114130910306</v>
      </c>
      <c r="AC2488" s="1">
        <v>-0.5358021100523267</v>
      </c>
      <c r="AD2488" s="1">
        <v>-6.1264693233715556E-2</v>
      </c>
      <c r="AE2488" s="1">
        <v>17.597553804083233</v>
      </c>
      <c r="AF2488" s="1">
        <v>13.040019859836866</v>
      </c>
      <c r="AG2488" s="1">
        <v>7.9778005025192E-3</v>
      </c>
      <c r="AH2488" s="1">
        <v>4.9305996264116345</v>
      </c>
      <c r="AI2488" s="1">
        <v>-0.38104348266778715</v>
      </c>
      <c r="AJ2488" s="1">
        <v>0.96071702643780765</v>
      </c>
      <c r="AK2488" s="1">
        <v>-0.48403336342634024</v>
      </c>
      <c r="AL2488" s="1">
        <v>16.913154778679949</v>
      </c>
      <c r="AM2488" s="1">
        <v>2.5544237609621399</v>
      </c>
      <c r="AN2488" s="1">
        <v>23.651899954761042</v>
      </c>
      <c r="AO2488" s="1">
        <v>20.896497716978015</v>
      </c>
    </row>
    <row r="2489" spans="1:41" x14ac:dyDescent="0.25">
      <c r="A2489">
        <v>3340</v>
      </c>
      <c r="B2489" t="s">
        <v>90</v>
      </c>
      <c r="C2489" s="1">
        <v>0</v>
      </c>
      <c r="D2489" s="1">
        <v>-1.0146334771530117E-2</v>
      </c>
      <c r="E2489" s="1">
        <v>-3.7590058544249502E-2</v>
      </c>
      <c r="F2489" s="1">
        <v>-0.23108161452364923</v>
      </c>
      <c r="G2489" s="1">
        <v>-0.22809737777479941</v>
      </c>
      <c r="H2489" s="1">
        <v>-8.7562197920813545E-3</v>
      </c>
      <c r="I2489" s="1">
        <v>0.2683985965835009</v>
      </c>
      <c r="J2489" s="1">
        <v>0.68034302679104119</v>
      </c>
      <c r="K2489" s="1" t="s">
        <v>38</v>
      </c>
      <c r="L2489" s="1">
        <v>0.24960287020844441</v>
      </c>
      <c r="M2489" s="1">
        <v>0.40022303362476841</v>
      </c>
      <c r="N2489" s="1">
        <v>0.90993814968861764</v>
      </c>
      <c r="O2489" s="1" t="s">
        <v>38</v>
      </c>
      <c r="P2489" s="1">
        <v>0.47722555654463472</v>
      </c>
      <c r="Q2489" s="1">
        <v>0.71150256209083318</v>
      </c>
      <c r="R2489" s="1" t="s">
        <v>38</v>
      </c>
      <c r="S2489" s="1">
        <v>0.32153180975031886</v>
      </c>
      <c r="T2489" s="1">
        <v>0.61567020624538993</v>
      </c>
      <c r="U2489" s="1">
        <v>0.40831758756365683</v>
      </c>
      <c r="V2489" s="1">
        <v>0.64177993312641768</v>
      </c>
      <c r="W2489" s="1">
        <v>0.40652755748416936</v>
      </c>
      <c r="X2489" s="1">
        <v>0.33323095118697227</v>
      </c>
      <c r="Y2489" s="1">
        <v>-5.0720630064629443E-2</v>
      </c>
      <c r="Z2489" s="1">
        <v>0.14555383843091499</v>
      </c>
      <c r="AA2489" s="1">
        <v>-1.157062965492792</v>
      </c>
      <c r="AB2489" s="1">
        <v>0.18985453588224721</v>
      </c>
      <c r="AC2489" s="1">
        <v>-1.2454541536597363</v>
      </c>
      <c r="AD2489" s="1">
        <v>-0.10146334771530119</v>
      </c>
      <c r="AE2489" s="1">
        <v>15.665304427944539</v>
      </c>
      <c r="AF2489" s="1">
        <v>13.960939894213993</v>
      </c>
      <c r="AG2489" s="1">
        <v>-1.230588189706745</v>
      </c>
      <c r="AH2489" s="1">
        <v>3.0712190211007826</v>
      </c>
      <c r="AI2489" s="1">
        <v>-0.13626629766349463</v>
      </c>
      <c r="AJ2489" s="1">
        <v>0.60515938437592331</v>
      </c>
      <c r="AK2489" s="1">
        <v>2.3939239480894368</v>
      </c>
      <c r="AL2489" s="1">
        <v>16.90216541054119</v>
      </c>
      <c r="AM2489" s="1">
        <v>2.6676425634768242</v>
      </c>
      <c r="AN2489" s="1">
        <v>22.858467513687003</v>
      </c>
      <c r="AO2489" s="1">
        <v>22.051231847409174</v>
      </c>
    </row>
    <row r="2490" spans="1:41" x14ac:dyDescent="0.25">
      <c r="A2490">
        <v>2411</v>
      </c>
      <c r="B2490" t="s">
        <v>250</v>
      </c>
      <c r="C2490" s="1">
        <v>-8.2460275399657036E-3</v>
      </c>
      <c r="D2490" s="1">
        <v>-7.7294008276361098E-2</v>
      </c>
      <c r="E2490" s="1">
        <v>6.575496438929368E-2</v>
      </c>
      <c r="F2490" s="1">
        <v>-0.24018773624114226</v>
      </c>
      <c r="G2490" s="1">
        <v>-0.25168907425982467</v>
      </c>
      <c r="H2490" s="1">
        <v>-8.7817991697524869E-2</v>
      </c>
      <c r="I2490" s="1">
        <v>-8.4987849298600482E-2</v>
      </c>
      <c r="J2490" s="1">
        <v>0.63709801853514547</v>
      </c>
      <c r="K2490" s="1">
        <v>212</v>
      </c>
      <c r="L2490" s="1">
        <v>7.8474478334662923E-2</v>
      </c>
      <c r="M2490" s="1">
        <v>0.79225950519782273</v>
      </c>
      <c r="N2490" s="1">
        <v>5.1898869687457612E-2</v>
      </c>
      <c r="O2490" s="1" t="s">
        <v>38</v>
      </c>
      <c r="P2490" s="1">
        <v>-0.16329934711659472</v>
      </c>
      <c r="Q2490" s="1">
        <v>0.63731726968173985</v>
      </c>
      <c r="R2490" s="1" t="s">
        <v>38</v>
      </c>
      <c r="S2490" s="1">
        <v>3.5637114142944418E-2</v>
      </c>
      <c r="T2490" s="1">
        <v>0.66939396753663105</v>
      </c>
      <c r="U2490" s="1">
        <v>-1.3863116115239493E-2</v>
      </c>
      <c r="V2490" s="1">
        <v>0.52922367004436366</v>
      </c>
      <c r="W2490" s="1">
        <v>6.0425781085667513E-2</v>
      </c>
      <c r="X2490" s="1">
        <v>0.53888136619374105</v>
      </c>
      <c r="Y2490" s="1">
        <v>-8.2837334083509795E-3</v>
      </c>
      <c r="Z2490" s="1">
        <v>0.20456190577728894</v>
      </c>
      <c r="AA2490" s="1">
        <v>5.9603827680178503</v>
      </c>
      <c r="AB2490" s="1">
        <v>0.75035447869784211</v>
      </c>
      <c r="AC2490" s="1">
        <v>6.0241985097834467</v>
      </c>
      <c r="AD2490" s="1">
        <v>-0.81417022046343945</v>
      </c>
      <c r="AE2490" s="1">
        <v>7.2166244107442754</v>
      </c>
      <c r="AF2490" s="1">
        <v>6.2753490158275049</v>
      </c>
      <c r="AG2490" s="1">
        <v>-1.0694287524271247</v>
      </c>
      <c r="AH2490" s="1">
        <v>1.581327196213125</v>
      </c>
      <c r="AI2490" s="1">
        <v>0.42937695113076563</v>
      </c>
      <c r="AJ2490" s="1">
        <v>0.34489056931800971</v>
      </c>
      <c r="AK2490" s="1">
        <v>3.7172163598551493</v>
      </c>
      <c r="AL2490" s="1">
        <v>16.894223538617261</v>
      </c>
      <c r="AM2490" s="1">
        <v>1.8574896541438457</v>
      </c>
      <c r="AN2490" s="1">
        <v>20.751419316914919</v>
      </c>
      <c r="AO2490" s="1">
        <v>12.99901676020713</v>
      </c>
    </row>
    <row r="2491" spans="1:41" x14ac:dyDescent="0.25">
      <c r="A2491">
        <v>5936</v>
      </c>
      <c r="B2491" t="s">
        <v>238</v>
      </c>
      <c r="C2491" s="1">
        <v>-5.4255446877618047E-2</v>
      </c>
      <c r="D2491" s="1">
        <v>0</v>
      </c>
      <c r="E2491" s="1">
        <v>-0.60978777483162572</v>
      </c>
      <c r="F2491" s="1">
        <v>5.7214058968124669E-3</v>
      </c>
      <c r="G2491" s="1">
        <v>-0.63803865312881614</v>
      </c>
      <c r="H2491" s="1">
        <v>-5.5255336593071809E-3</v>
      </c>
      <c r="I2491" s="1">
        <v>-0.25930321399797873</v>
      </c>
      <c r="J2491" s="1">
        <v>0.72364152913446766</v>
      </c>
      <c r="K2491" s="1">
        <v>0.800566128503305</v>
      </c>
      <c r="L2491" s="1">
        <v>-0.20038645353893214</v>
      </c>
      <c r="M2491" s="1">
        <v>8.2914153764533288E-2</v>
      </c>
      <c r="N2491" s="1">
        <v>-0.53621966071856253</v>
      </c>
      <c r="O2491" s="1" t="s">
        <v>38</v>
      </c>
      <c r="P2491" s="1">
        <v>0.73563710668266324</v>
      </c>
      <c r="Q2491" s="1">
        <v>0.55589756315959082</v>
      </c>
      <c r="R2491" s="1">
        <v>0.66666666666666607</v>
      </c>
      <c r="S2491" s="1">
        <v>-5.9773726387092461E-2</v>
      </c>
      <c r="T2491" s="1">
        <v>-0.13960076987399928</v>
      </c>
      <c r="U2491" s="1">
        <v>0.50539647461247228</v>
      </c>
      <c r="V2491" s="1">
        <v>0.59785721146970117</v>
      </c>
      <c r="W2491" s="1">
        <v>-4.3803104369441209E-2</v>
      </c>
      <c r="X2491" s="1">
        <v>0.626432964509685</v>
      </c>
      <c r="Y2491" s="1">
        <v>-2.0283162683615349E-2</v>
      </c>
      <c r="Z2491" s="1">
        <v>0.12097621579213011</v>
      </c>
      <c r="AA2491" s="1">
        <v>6.1395835649163573</v>
      </c>
      <c r="AB2491" s="1">
        <v>0.71108690186934709</v>
      </c>
      <c r="AC2491" s="1">
        <v>5.6997738974351009</v>
      </c>
      <c r="AD2491" s="1">
        <v>-0.27127723438809026</v>
      </c>
      <c r="AE2491" s="1">
        <v>7.0158869854691996</v>
      </c>
      <c r="AF2491" s="1">
        <v>5.2877166460601961</v>
      </c>
      <c r="AG2491" s="1">
        <v>-1.1909685201791886</v>
      </c>
      <c r="AH2491" s="1">
        <v>0.87060827103603466</v>
      </c>
      <c r="AI2491" s="1">
        <v>2.0485305885521532</v>
      </c>
      <c r="AJ2491" s="1">
        <v>0.31069036011068374</v>
      </c>
      <c r="AK2491" s="1">
        <v>3.7370459015090769</v>
      </c>
      <c r="AL2491" s="1">
        <v>16.892516451894629</v>
      </c>
      <c r="AM2491" s="1">
        <v>1.6275207189555503</v>
      </c>
      <c r="AN2491" s="1">
        <v>18.967447458255954</v>
      </c>
      <c r="AO2491" s="1">
        <v>11.568313830452375</v>
      </c>
    </row>
    <row r="2492" spans="1:41" x14ac:dyDescent="0.25">
      <c r="A2492">
        <v>5462</v>
      </c>
      <c r="B2492" t="s">
        <v>212</v>
      </c>
      <c r="C2492" s="1">
        <v>-6.6535146785917133E-3</v>
      </c>
      <c r="D2492" s="1">
        <v>0</v>
      </c>
      <c r="E2492" s="1">
        <v>-5.3863270303166455E-2</v>
      </c>
      <c r="F2492" s="1">
        <v>0.48975292488495931</v>
      </c>
      <c r="G2492" s="1">
        <v>0.46267112699170793</v>
      </c>
      <c r="H2492" s="1">
        <v>-5.6583402473162972E-3</v>
      </c>
      <c r="I2492" s="1">
        <v>-0.13948017158313797</v>
      </c>
      <c r="J2492" s="1">
        <v>0.81822318765229707</v>
      </c>
      <c r="K2492" s="1">
        <v>0.73553395297947954</v>
      </c>
      <c r="L2492" s="1">
        <v>-0.39631523988785006</v>
      </c>
      <c r="M2492" s="1">
        <v>0.17490622893635721</v>
      </c>
      <c r="N2492" s="1">
        <v>0.48636413972993769</v>
      </c>
      <c r="O2492" s="1">
        <v>-0.23282900169555565</v>
      </c>
      <c r="P2492" s="1">
        <v>-1.6198401162930837E-2</v>
      </c>
      <c r="Q2492" s="1">
        <v>9.7364092716617889E-2</v>
      </c>
      <c r="R2492" s="1">
        <v>0.68415979833229001</v>
      </c>
      <c r="S2492" s="1">
        <v>-0.11170491713509922</v>
      </c>
      <c r="T2492" s="1">
        <v>0.28570999905248035</v>
      </c>
      <c r="U2492" s="1">
        <v>-5.3094437248904419E-2</v>
      </c>
      <c r="V2492" s="1">
        <v>0.34678062507116703</v>
      </c>
      <c r="W2492" s="1">
        <v>0.20111603561558389</v>
      </c>
      <c r="X2492" s="1">
        <v>0.36530299789811194</v>
      </c>
      <c r="Y2492" s="1">
        <v>-3.3434987088506916E-2</v>
      </c>
      <c r="Z2492" s="1">
        <v>8.7800361309145925E-2</v>
      </c>
      <c r="AA2492" s="1">
        <v>5.6581931558381724</v>
      </c>
      <c r="AB2492" s="1">
        <v>0.12353608851646096</v>
      </c>
      <c r="AC2492" s="1">
        <v>5.5679246407146703</v>
      </c>
      <c r="AD2492" s="1">
        <v>-3.3267573392958563E-2</v>
      </c>
      <c r="AE2492" s="1">
        <v>8.948722424114969</v>
      </c>
      <c r="AF2492" s="1">
        <v>3.5526503383189789</v>
      </c>
      <c r="AG2492" s="1">
        <v>2.341038083818463</v>
      </c>
      <c r="AH2492" s="1">
        <v>1.8064077541244183</v>
      </c>
      <c r="AI2492" s="1">
        <v>1.2486262478531058</v>
      </c>
      <c r="AJ2492" s="1">
        <v>0.44452330068175744</v>
      </c>
      <c r="AK2492" s="1">
        <v>2.2655167960362901</v>
      </c>
      <c r="AL2492" s="1">
        <v>16.87243237598943</v>
      </c>
      <c r="AM2492" s="1">
        <v>1.2673225317352632</v>
      </c>
      <c r="AN2492" s="1">
        <v>21.486585977176674</v>
      </c>
      <c r="AO2492" s="1">
        <v>13.941370438143764</v>
      </c>
    </row>
    <row r="2493" spans="1:41" x14ac:dyDescent="0.25">
      <c r="A2493">
        <v>4159</v>
      </c>
      <c r="B2493" t="s">
        <v>220</v>
      </c>
      <c r="C2493" s="1">
        <v>0</v>
      </c>
      <c r="D2493" s="1">
        <v>5.0682590021468972E-2</v>
      </c>
      <c r="E2493" s="1">
        <v>0.43891072112244522</v>
      </c>
      <c r="F2493" s="1">
        <v>0.64039856842038168</v>
      </c>
      <c r="G2493" s="1">
        <v>1.1719313129380846</v>
      </c>
      <c r="H2493" s="1">
        <v>-7.1979548324118084E-2</v>
      </c>
      <c r="I2493" s="1">
        <v>5.3449777146650536E-2</v>
      </c>
      <c r="J2493" s="1">
        <v>0.79398041541355802</v>
      </c>
      <c r="K2493" s="1" t="s">
        <v>38</v>
      </c>
      <c r="L2493" s="1">
        <v>0.15114918728309185</v>
      </c>
      <c r="M2493" s="1">
        <v>0.11356360486003006</v>
      </c>
      <c r="N2493" s="1" t="s">
        <v>38</v>
      </c>
      <c r="O2493" s="1">
        <v>-9.0078125</v>
      </c>
      <c r="P2493" s="1">
        <v>-0.34588951254558054</v>
      </c>
      <c r="Q2493" s="1">
        <v>0.49270073473206583</v>
      </c>
      <c r="R2493" s="1">
        <v>1.727942008755466E+16</v>
      </c>
      <c r="S2493" s="1">
        <v>4.6125922495819205E-2</v>
      </c>
      <c r="T2493" s="1">
        <v>0.410213601426618</v>
      </c>
      <c r="U2493" s="1">
        <v>-0.25682257063648278</v>
      </c>
      <c r="V2493" s="1">
        <v>0.47850667298917854</v>
      </c>
      <c r="W2493" s="1">
        <v>3.2051188845813434E-2</v>
      </c>
      <c r="X2493" s="1">
        <v>0.54243376610854599</v>
      </c>
      <c r="Y2493" s="1">
        <v>-4.1939433373788804E-2</v>
      </c>
      <c r="Z2493" s="1">
        <v>-0.12194694255445335</v>
      </c>
      <c r="AA2493" s="1">
        <v>4.0148843990895013</v>
      </c>
      <c r="AB2493" s="1">
        <v>0.20582063641951881</v>
      </c>
      <c r="AC2493" s="1">
        <v>3.3022378624552964</v>
      </c>
      <c r="AD2493" s="1">
        <v>0.50682590021468987</v>
      </c>
      <c r="AE2493" s="1">
        <v>10.742456219344268</v>
      </c>
      <c r="AF2493" s="1">
        <v>5.708901277215805</v>
      </c>
      <c r="AG2493" s="1">
        <v>4.0798142843467957</v>
      </c>
      <c r="AH2493" s="1">
        <v>2.8588637960359624</v>
      </c>
      <c r="AI2493" s="1">
        <v>-1.9051231382542992</v>
      </c>
      <c r="AJ2493" s="1">
        <v>0.44476454999023918</v>
      </c>
      <c r="AK2493" s="1">
        <v>2.1024341177704629</v>
      </c>
      <c r="AL2493" s="1">
        <v>16.859774736204223</v>
      </c>
      <c r="AM2493" s="1">
        <v>1.4720040416886906</v>
      </c>
      <c r="AN2493" s="1">
        <v>24.202070193357464</v>
      </c>
      <c r="AO2493" s="1">
        <v>16.12928157103428</v>
      </c>
    </row>
    <row r="2494" spans="1:41" x14ac:dyDescent="0.25">
      <c r="A2494">
        <v>3298</v>
      </c>
      <c r="B2494" t="s">
        <v>87</v>
      </c>
      <c r="C2494" s="1">
        <v>0</v>
      </c>
      <c r="D2494" s="1">
        <v>-8.7640934057140796E-2</v>
      </c>
      <c r="E2494" s="1">
        <v>-0.25148452196951004</v>
      </c>
      <c r="F2494" s="1">
        <v>0.38286742111636324</v>
      </c>
      <c r="G2494" s="1">
        <v>-1.5799201527873577E-2</v>
      </c>
      <c r="H2494" s="1">
        <v>-5.561481526653804E-3</v>
      </c>
      <c r="I2494" s="1">
        <v>0.13768335241274499</v>
      </c>
      <c r="J2494" s="1">
        <v>0.9693573410444718</v>
      </c>
      <c r="K2494" s="1">
        <v>10.002205732271719</v>
      </c>
      <c r="L2494" s="1">
        <v>0.3825100499331287</v>
      </c>
      <c r="M2494" s="1" t="s">
        <v>38</v>
      </c>
      <c r="N2494" s="1">
        <v>0.61004533314656362</v>
      </c>
      <c r="O2494" s="1" t="s">
        <v>38</v>
      </c>
      <c r="P2494" s="1">
        <v>-6.4024054188522667E-2</v>
      </c>
      <c r="Q2494" s="1">
        <v>0.65181893560697446</v>
      </c>
      <c r="R2494" s="1" t="s">
        <v>38</v>
      </c>
      <c r="S2494" s="1">
        <v>0.15548055097739438</v>
      </c>
      <c r="T2494" s="1">
        <v>0.59844046229124659</v>
      </c>
      <c r="U2494" s="1">
        <v>-0.14909298884417485</v>
      </c>
      <c r="V2494" s="1">
        <v>0.78043354345197835</v>
      </c>
      <c r="W2494" s="1">
        <v>0.45810297576268322</v>
      </c>
      <c r="X2494" s="1">
        <v>0.37717482332309765</v>
      </c>
      <c r="Y2494" s="1">
        <v>5.9541166617586169E-2</v>
      </c>
      <c r="Z2494" s="1">
        <v>4.4845978104357961E-2</v>
      </c>
      <c r="AA2494" s="1">
        <v>-2.2572087457056793</v>
      </c>
      <c r="AB2494" s="1">
        <v>0.28038982017151759</v>
      </c>
      <c r="AC2494" s="1">
        <v>-1.6611892253057914</v>
      </c>
      <c r="AD2494" s="1">
        <v>-0.87640934057140785</v>
      </c>
      <c r="AE2494" s="1">
        <v>16.997516762073943</v>
      </c>
      <c r="AF2494" s="1">
        <v>12.603689157257469</v>
      </c>
      <c r="AG2494" s="1">
        <v>1.4113680616427993</v>
      </c>
      <c r="AH2494" s="1">
        <v>1.3402846925686833</v>
      </c>
      <c r="AI2494" s="1">
        <v>1.6421748506049907</v>
      </c>
      <c r="AJ2494" s="1">
        <v>0.37753526188740227</v>
      </c>
      <c r="AK2494" s="1">
        <v>2.1101040071372785</v>
      </c>
      <c r="AL2494" s="1">
        <v>16.850412023505552</v>
      </c>
      <c r="AM2494" s="1">
        <v>2.3546189089209162</v>
      </c>
      <c r="AN2494" s="1">
        <v>22.687586791033237</v>
      </c>
      <c r="AO2494" s="1">
        <v>19.465042033594106</v>
      </c>
    </row>
    <row r="2495" spans="1:41" x14ac:dyDescent="0.25">
      <c r="A2495">
        <v>31</v>
      </c>
      <c r="B2495" t="s">
        <v>202</v>
      </c>
      <c r="C2495" s="1">
        <v>0</v>
      </c>
      <c r="D2495" s="1">
        <v>6.261597706495424E-2</v>
      </c>
      <c r="E2495" s="1">
        <v>0.89521750910588704</v>
      </c>
      <c r="F2495" s="1">
        <v>-2.4438220304167181E-2</v>
      </c>
      <c r="G2495" s="1">
        <v>0.96869806830311866</v>
      </c>
      <c r="H2495" s="1">
        <v>-1.7509822873510501E-2</v>
      </c>
      <c r="I2495" s="1">
        <v>0.13214869276154759</v>
      </c>
      <c r="J2495" s="1">
        <v>0.70047437598535989</v>
      </c>
      <c r="K2495" s="1">
        <v>-3.4285714285755517</v>
      </c>
      <c r="L2495" s="1">
        <v>0.38967077970592279</v>
      </c>
      <c r="M2495" s="1" t="s">
        <v>38</v>
      </c>
      <c r="N2495" s="1">
        <v>0.6367452319636735</v>
      </c>
      <c r="O2495" s="1" t="s">
        <v>38</v>
      </c>
      <c r="P2495" s="1">
        <v>0.48153422233273879</v>
      </c>
      <c r="Q2495" s="1">
        <v>0.77096746100385327</v>
      </c>
      <c r="R2495" s="1">
        <v>0.45394372513153874</v>
      </c>
      <c r="S2495" s="1">
        <v>9.3992785984760192E-3</v>
      </c>
      <c r="T2495" s="1">
        <v>0.40045092879537714</v>
      </c>
      <c r="U2495" s="1">
        <v>0.19209676169083303</v>
      </c>
      <c r="V2495" s="1">
        <v>0.66255240239271374</v>
      </c>
      <c r="W2495" s="1">
        <v>0.44452280334150784</v>
      </c>
      <c r="X2495" s="1">
        <v>-0.15180654127871024</v>
      </c>
      <c r="Y2495" s="1">
        <v>-3.5302802436444611E-2</v>
      </c>
      <c r="Z2495" s="1">
        <v>5.8941167058906396E-2</v>
      </c>
      <c r="AA2495" s="1">
        <v>8.5613551039276121</v>
      </c>
      <c r="AB2495" s="1">
        <v>-0.49989856810173766</v>
      </c>
      <c r="AC2495" s="1">
        <v>8.4350939013798083</v>
      </c>
      <c r="AD2495" s="1">
        <v>0.6261597706495422</v>
      </c>
      <c r="AE2495" s="1">
        <v>8.7208153037584566</v>
      </c>
      <c r="AF2495" s="1">
        <v>5.6073217866238911</v>
      </c>
      <c r="AG2495" s="1">
        <v>1.6682439166909402</v>
      </c>
      <c r="AH2495" s="1">
        <v>0.55039702820594172</v>
      </c>
      <c r="AI2495" s="1">
        <v>0.89485257223768888</v>
      </c>
      <c r="AJ2495" s="1">
        <v>0.1697362437903675</v>
      </c>
      <c r="AK2495" s="1">
        <v>-0.46432687109901916</v>
      </c>
      <c r="AL2495" s="1">
        <v>16.817843536587063</v>
      </c>
      <c r="AM2495" s="1">
        <v>1.96497374746276</v>
      </c>
      <c r="AN2495" s="1">
        <v>24.757459368691208</v>
      </c>
      <c r="AO2495" s="1">
        <v>19.023071819980252</v>
      </c>
    </row>
    <row r="2496" spans="1:41" x14ac:dyDescent="0.25">
      <c r="A2496">
        <v>1592</v>
      </c>
      <c r="B2496" t="s">
        <v>204</v>
      </c>
      <c r="C2496" s="1">
        <v>-4.1643203179506906E-2</v>
      </c>
      <c r="D2496" s="1">
        <v>0.64424278198553708</v>
      </c>
      <c r="E2496" s="1">
        <v>0.97244801700921324</v>
      </c>
      <c r="F2496" s="1">
        <v>0.27048184124207075</v>
      </c>
      <c r="G2496" s="1">
        <v>1.9501320974050744</v>
      </c>
      <c r="H2496" s="1">
        <v>-6.5002107179396654E-2</v>
      </c>
      <c r="I2496" s="1">
        <v>-0.25853056234905902</v>
      </c>
      <c r="J2496" s="1">
        <v>0.69357377790169539</v>
      </c>
      <c r="K2496" s="1" t="s">
        <v>38</v>
      </c>
      <c r="L2496" s="1">
        <v>-0.60680327890228158</v>
      </c>
      <c r="M2496" s="1">
        <v>0.9480285475648218</v>
      </c>
      <c r="N2496" s="1">
        <v>7.3348023037238558E-2</v>
      </c>
      <c r="O2496" s="1" t="s">
        <v>38</v>
      </c>
      <c r="P2496" s="1">
        <v>-0.48560095140961868</v>
      </c>
      <c r="Q2496" s="1">
        <v>0.22307325317061127</v>
      </c>
      <c r="R2496" s="1" t="s">
        <v>38</v>
      </c>
      <c r="S2496" s="1">
        <v>-0.15137426483889155</v>
      </c>
      <c r="T2496" s="1">
        <v>0.3479228385180908</v>
      </c>
      <c r="U2496" s="1">
        <v>-0.23142844613317765</v>
      </c>
      <c r="V2496" s="1">
        <v>0.24385540860958516</v>
      </c>
      <c r="W2496" s="1">
        <v>-6.3699505228704515E-4</v>
      </c>
      <c r="X2496" s="1">
        <v>0.64590812037403478</v>
      </c>
      <c r="Y2496" s="1">
        <v>-0.10460266034775995</v>
      </c>
      <c r="Z2496" s="1">
        <v>-0.12518775559333667</v>
      </c>
      <c r="AA2496" s="1">
        <v>6.1744044305205321</v>
      </c>
      <c r="AB2496" s="1">
        <v>1.0146421290264209</v>
      </c>
      <c r="AC2496" s="1">
        <v>-1.0744495024637277</v>
      </c>
      <c r="AD2496" s="1">
        <v>6.2342118039578347</v>
      </c>
      <c r="AE2496" s="1">
        <v>8.0388240737003755</v>
      </c>
      <c r="AF2496" s="1">
        <v>5.0499713215183766</v>
      </c>
      <c r="AG2496" s="1">
        <v>3.2973052402287806</v>
      </c>
      <c r="AH2496" s="1">
        <v>5.0167427770890213E-2</v>
      </c>
      <c r="AI2496" s="1">
        <v>-0.35861991581767055</v>
      </c>
      <c r="AJ2496" s="1">
        <v>-1.3874508833666532E-2</v>
      </c>
      <c r="AK2496" s="1">
        <v>2.6036018239034906</v>
      </c>
      <c r="AL2496" s="1">
        <v>16.816830328124404</v>
      </c>
      <c r="AM2496" s="1">
        <v>0.90254931405730243</v>
      </c>
      <c r="AN2496" s="1">
        <v>25.167366417658517</v>
      </c>
      <c r="AO2496" s="1">
        <v>10.021166401658306</v>
      </c>
    </row>
    <row r="2497" spans="1:41" x14ac:dyDescent="0.25">
      <c r="A2497">
        <v>3157</v>
      </c>
      <c r="B2497" t="s">
        <v>226</v>
      </c>
      <c r="C2497" s="1">
        <v>-7.2407639988393314E-3</v>
      </c>
      <c r="D2497" s="1">
        <v>0.17993524853021595</v>
      </c>
      <c r="E2497" s="1">
        <v>-0.30243749607316389</v>
      </c>
      <c r="F2497" s="1">
        <v>-0.33816219922098978</v>
      </c>
      <c r="G2497" s="1">
        <v>-0.48103680291665391</v>
      </c>
      <c r="H2497" s="1">
        <v>-0.1818790192185</v>
      </c>
      <c r="I2497" s="1">
        <v>0.23507084984956725</v>
      </c>
      <c r="J2497" s="1">
        <v>0.50428995420509548</v>
      </c>
      <c r="K2497" s="1" t="s">
        <v>38</v>
      </c>
      <c r="L2497" s="1">
        <v>0.241627447844139</v>
      </c>
      <c r="M2497" s="1">
        <v>0.46277584171176361</v>
      </c>
      <c r="N2497" s="1">
        <v>0.92789294717371229</v>
      </c>
      <c r="O2497" s="1" t="s">
        <v>38</v>
      </c>
      <c r="P2497" s="1">
        <v>0.17237673462533182</v>
      </c>
      <c r="Q2497" s="1">
        <v>0.63603963917118689</v>
      </c>
      <c r="R2497" s="1" t="s">
        <v>38</v>
      </c>
      <c r="S2497" s="1">
        <v>0.38738975667008191</v>
      </c>
      <c r="T2497" s="1">
        <v>0.67877668287584625</v>
      </c>
      <c r="U2497" s="1">
        <v>0.25123275995255773</v>
      </c>
      <c r="V2497" s="1">
        <v>0.61861372274745163</v>
      </c>
      <c r="W2497" s="1">
        <v>0.29122124988972575</v>
      </c>
      <c r="X2497" s="1">
        <v>0.23275755136782075</v>
      </c>
      <c r="Y2497" s="1">
        <v>1.3131592153877214E-2</v>
      </c>
      <c r="Z2497" s="1">
        <v>-7.1303508915864205E-2</v>
      </c>
      <c r="AA2497" s="1">
        <v>5.7509287459205707</v>
      </c>
      <c r="AB2497" s="1">
        <v>0.76119893909277958</v>
      </c>
      <c r="AC2497" s="1">
        <v>3.2265811415198264</v>
      </c>
      <c r="AD2497" s="1">
        <v>1.7631486653079624</v>
      </c>
      <c r="AE2497" s="1">
        <v>10.255538259469715</v>
      </c>
      <c r="AF2497" s="1">
        <v>10.588223811495249</v>
      </c>
      <c r="AG2497" s="1">
        <v>-2.2956859882512748</v>
      </c>
      <c r="AH2497" s="1">
        <v>3.626811525055996</v>
      </c>
      <c r="AI2497" s="1">
        <v>-1.6638110888302573</v>
      </c>
      <c r="AJ2497" s="1">
        <v>0.61444156575584929</v>
      </c>
      <c r="AK2497" s="1">
        <v>0.80727021225978213</v>
      </c>
      <c r="AL2497" s="1">
        <v>16.813737217650072</v>
      </c>
      <c r="AM2497" s="1">
        <v>2.4403028764510331</v>
      </c>
      <c r="AN2497" s="1">
        <v>21.411254399663111</v>
      </c>
      <c r="AO2497" s="1">
        <v>16.968178734178917</v>
      </c>
    </row>
    <row r="2498" spans="1:41" x14ac:dyDescent="0.25">
      <c r="A2498">
        <v>2909</v>
      </c>
      <c r="B2498" t="s">
        <v>137</v>
      </c>
      <c r="C2498" s="1">
        <v>-3.8586815371543105E-2</v>
      </c>
      <c r="D2498" s="1">
        <v>-6.2344362469676506E-2</v>
      </c>
      <c r="E2498" s="1">
        <v>0.68402334041806367</v>
      </c>
      <c r="F2498" s="1">
        <v>1.8081158310084139E-2</v>
      </c>
      <c r="G2498" s="1">
        <v>0.44922463012429836</v>
      </c>
      <c r="H2498" s="1">
        <v>-1.990534298967285E-2</v>
      </c>
      <c r="I2498" s="1">
        <v>0.18679496258910305</v>
      </c>
      <c r="J2498" s="1">
        <v>0.61029600750344248</v>
      </c>
      <c r="K2498" s="1" t="s">
        <v>38</v>
      </c>
      <c r="L2498" s="1">
        <v>0.19366024350371536</v>
      </c>
      <c r="M2498" s="1">
        <v>0.810954868524983</v>
      </c>
      <c r="N2498" s="1">
        <v>0.16759762129181949</v>
      </c>
      <c r="O2498" s="1">
        <v>-0.9375</v>
      </c>
      <c r="P2498" s="1">
        <v>0.76442855534958798</v>
      </c>
      <c r="Q2498" s="1">
        <v>0.2178002109044388</v>
      </c>
      <c r="R2498" s="1">
        <v>1.1205685301267916</v>
      </c>
      <c r="S2498" s="1">
        <v>0.10605286784674897</v>
      </c>
      <c r="T2498" s="1">
        <v>0.32916341545490618</v>
      </c>
      <c r="U2498" s="1">
        <v>0.42427211573707518</v>
      </c>
      <c r="V2498" s="1">
        <v>0.48799771610407028</v>
      </c>
      <c r="W2498" s="1">
        <v>-0.10566958252916359</v>
      </c>
      <c r="X2498" s="1">
        <v>0.19956475910786328</v>
      </c>
      <c r="Y2498" s="1">
        <v>0.15194869076263007</v>
      </c>
      <c r="Z2498" s="1">
        <v>-4.8459106306184468E-2</v>
      </c>
      <c r="AA2498" s="1">
        <v>4.3159168368748766</v>
      </c>
      <c r="AB2498" s="1">
        <v>0.90371872515110363</v>
      </c>
      <c r="AC2498" s="1">
        <v>4.2285758132782512</v>
      </c>
      <c r="AD2498" s="1">
        <v>-0.81637770155448042</v>
      </c>
      <c r="AE2498" s="1">
        <v>11.741853760406494</v>
      </c>
      <c r="AF2498" s="1">
        <v>7.6746227065920873</v>
      </c>
      <c r="AG2498" s="1">
        <v>1.4584524723865466</v>
      </c>
      <c r="AH2498" s="1">
        <v>2.9222806193880837</v>
      </c>
      <c r="AI2498" s="1">
        <v>-0.31350203796022857</v>
      </c>
      <c r="AJ2498" s="1">
        <v>0.56355598801360185</v>
      </c>
      <c r="AK2498" s="1">
        <v>0.75552826400839324</v>
      </c>
      <c r="AL2498" s="1">
        <v>16.813298861289766</v>
      </c>
      <c r="AM2498" s="1">
        <v>1.9577821226462442</v>
      </c>
      <c r="AN2498" s="1">
        <v>23.111581137043807</v>
      </c>
      <c r="AO2498" s="1">
        <v>20.051564538330005</v>
      </c>
    </row>
    <row r="2499" spans="1:41" x14ac:dyDescent="0.25">
      <c r="A2499">
        <v>4074</v>
      </c>
      <c r="B2499" t="s">
        <v>95</v>
      </c>
      <c r="C2499" s="1">
        <v>-2.1492297136899034E-2</v>
      </c>
      <c r="D2499" s="1">
        <v>-2.477570247356032E-2</v>
      </c>
      <c r="E2499" s="1">
        <v>0.82940628958226648</v>
      </c>
      <c r="F2499" s="1">
        <v>0.37502405137730654</v>
      </c>
      <c r="G2499" s="1">
        <v>1.0262739884083742</v>
      </c>
      <c r="H2499" s="1">
        <v>0</v>
      </c>
      <c r="I2499" s="1">
        <v>-1.2209943735781097E-2</v>
      </c>
      <c r="J2499" s="1">
        <v>0.65993010190152535</v>
      </c>
      <c r="K2499" s="1">
        <v>0.99114452623405769</v>
      </c>
      <c r="L2499" s="1">
        <v>-0.5934025552031218</v>
      </c>
      <c r="M2499" s="1">
        <v>0.44933118940519612</v>
      </c>
      <c r="N2499" s="1" t="s">
        <v>38</v>
      </c>
      <c r="O2499" s="1">
        <v>-0.9775390625</v>
      </c>
      <c r="P2499" s="1">
        <v>0.14303398379118437</v>
      </c>
      <c r="Q2499" s="1">
        <v>0.15610442280992601</v>
      </c>
      <c r="R2499" s="1">
        <v>-0.84422907372710476</v>
      </c>
      <c r="S2499" s="1">
        <v>0.38492102489080227</v>
      </c>
      <c r="T2499" s="1">
        <v>0.41333075376498363</v>
      </c>
      <c r="U2499" s="1">
        <v>0.27298809243216982</v>
      </c>
      <c r="V2499" s="1">
        <v>0.16866263220614799</v>
      </c>
      <c r="W2499" s="1">
        <v>0.10301850583735443</v>
      </c>
      <c r="X2499" s="1">
        <v>6.6263053070810804E-2</v>
      </c>
      <c r="Y2499" s="1">
        <v>0.13188835294073978</v>
      </c>
      <c r="Z2499" s="1">
        <v>3.5244651855368174E-2</v>
      </c>
      <c r="AA2499" s="1">
        <v>1.5565325776879552E-2</v>
      </c>
      <c r="AB2499" s="1">
        <v>1.0575864221246307</v>
      </c>
      <c r="AC2499" s="1">
        <v>-0.68680258592765164</v>
      </c>
      <c r="AD2499" s="1">
        <v>-0.35521851042009833</v>
      </c>
      <c r="AE2499" s="1">
        <v>16.284742728651146</v>
      </c>
      <c r="AF2499" s="1">
        <v>9.7254945022681447</v>
      </c>
      <c r="AG2499" s="1">
        <v>3.5339328360510667</v>
      </c>
      <c r="AH2499" s="1">
        <v>3.7639817888843292</v>
      </c>
      <c r="AI2499" s="1">
        <v>-0.73866639855239158</v>
      </c>
      <c r="AJ2499" s="1">
        <v>0.70355193120670623</v>
      </c>
      <c r="AK2499" s="1">
        <v>0.50753852463089488</v>
      </c>
      <c r="AL2499" s="1">
        <v>16.807846579058928</v>
      </c>
      <c r="AM2499" s="1">
        <v>1.8764186418608648</v>
      </c>
      <c r="AN2499" s="1">
        <v>24.705999397487258</v>
      </c>
      <c r="AO2499" s="1">
        <v>16.563647704343307</v>
      </c>
    </row>
    <row r="2500" spans="1:41" x14ac:dyDescent="0.25">
      <c r="A2500">
        <v>4748</v>
      </c>
      <c r="B2500" t="s">
        <v>95</v>
      </c>
      <c r="C2500" s="1">
        <v>-6.867960539242152E-3</v>
      </c>
      <c r="D2500" s="1">
        <v>-1.2233459306315256E-2</v>
      </c>
      <c r="E2500" s="1">
        <v>0.66959446776621678</v>
      </c>
      <c r="F2500" s="1">
        <v>-3.6871375130955335E-2</v>
      </c>
      <c r="G2500" s="1">
        <v>0.61137258270258832</v>
      </c>
      <c r="H2500" s="1">
        <v>0</v>
      </c>
      <c r="I2500" s="1">
        <v>0.2157436459053485</v>
      </c>
      <c r="J2500" s="1">
        <v>0.22337924857536545</v>
      </c>
      <c r="K2500" s="1">
        <v>-0.56258399667551573</v>
      </c>
      <c r="L2500" s="1">
        <v>1.0474600144503623</v>
      </c>
      <c r="M2500" s="1">
        <v>-7.2304467463967514E-3</v>
      </c>
      <c r="N2500" s="1" t="s">
        <v>38</v>
      </c>
      <c r="O2500" s="1">
        <v>-7.421875E-2</v>
      </c>
      <c r="P2500" s="1">
        <v>0.75466292279835523</v>
      </c>
      <c r="Q2500" s="1">
        <v>0.58063527135695014</v>
      </c>
      <c r="R2500" s="1">
        <v>0.36396905122708423</v>
      </c>
      <c r="S2500" s="1">
        <v>0.47065127637672299</v>
      </c>
      <c r="T2500" s="1">
        <v>0.55167573479331256</v>
      </c>
      <c r="U2500" s="1">
        <v>0.24157053926872504</v>
      </c>
      <c r="V2500" s="1">
        <v>0.6903045156357005</v>
      </c>
      <c r="W2500" s="1">
        <v>7.7786351308073751E-2</v>
      </c>
      <c r="X2500" s="1">
        <v>-0.16402875868360747</v>
      </c>
      <c r="Y2500" s="1">
        <v>2.2490900871156294E-3</v>
      </c>
      <c r="Z2500" s="1">
        <v>-2.3388495872877599E-2</v>
      </c>
      <c r="AA2500" s="1">
        <v>4.8674291486940904</v>
      </c>
      <c r="AB2500" s="1">
        <v>0.40766899458464118</v>
      </c>
      <c r="AC2500" s="1">
        <v>4.6164345498688153</v>
      </c>
      <c r="AD2500" s="1">
        <v>-0.15667439575936346</v>
      </c>
      <c r="AE2500" s="1">
        <v>12.870617318880266</v>
      </c>
      <c r="AF2500" s="1">
        <v>8.2744742044666442</v>
      </c>
      <c r="AG2500" s="1">
        <v>1.1548320598776565</v>
      </c>
      <c r="AH2500" s="1">
        <v>2.7495453357982753</v>
      </c>
      <c r="AI2500" s="1">
        <v>0.6917657187376911</v>
      </c>
      <c r="AJ2500" s="1">
        <v>0.59602678174216794</v>
      </c>
      <c r="AK2500" s="1">
        <v>-0.93708627278242518</v>
      </c>
      <c r="AL2500" s="1">
        <v>16.80096019479193</v>
      </c>
      <c r="AM2500" s="1">
        <v>2.1165382958802099</v>
      </c>
      <c r="AN2500" s="1">
        <v>24.002845255438043</v>
      </c>
      <c r="AO2500" s="1">
        <v>21.115833112898901</v>
      </c>
    </row>
    <row r="2501" spans="1:41" x14ac:dyDescent="0.25">
      <c r="A2501">
        <v>1517</v>
      </c>
      <c r="B2501" t="s">
        <v>89</v>
      </c>
      <c r="C2501" s="1">
        <v>0.19371327191784191</v>
      </c>
      <c r="D2501" s="1">
        <v>8.5520953050682594E-2</v>
      </c>
      <c r="E2501" s="1">
        <v>1.3970026726201386</v>
      </c>
      <c r="F2501" s="1">
        <v>-5.5047032552833171E-2</v>
      </c>
      <c r="G2501" s="1">
        <v>1.7136730765712109</v>
      </c>
      <c r="H2501" s="1">
        <v>-2.2256441355853265E-4</v>
      </c>
      <c r="I2501" s="1">
        <v>9.0534797063199085E-2</v>
      </c>
      <c r="J2501" s="1">
        <v>0.71914926549780822</v>
      </c>
      <c r="K2501" s="1">
        <v>4.7371794871803239</v>
      </c>
      <c r="L2501" s="1">
        <v>7.142435046930784E-2</v>
      </c>
      <c r="M2501" s="1">
        <v>7.3580189000415311E-2</v>
      </c>
      <c r="N2501" s="1">
        <v>0.29429158740499683</v>
      </c>
      <c r="O2501" s="1" t="s">
        <v>38</v>
      </c>
      <c r="P2501" s="1">
        <v>-0.18627184500448341</v>
      </c>
      <c r="Q2501" s="1">
        <v>0.63729053364079857</v>
      </c>
      <c r="R2501" s="1">
        <v>0.67656221014225792</v>
      </c>
      <c r="S2501" s="1">
        <v>0.10166235633764015</v>
      </c>
      <c r="T2501" s="1">
        <v>0.44106988531089464</v>
      </c>
      <c r="U2501" s="1">
        <v>-0.15091300697097895</v>
      </c>
      <c r="V2501" s="1">
        <v>0.67118384130632136</v>
      </c>
      <c r="W2501" s="1">
        <v>0.1057299440647915</v>
      </c>
      <c r="X2501" s="1">
        <v>0.16870842461698343</v>
      </c>
      <c r="Y2501" s="1">
        <v>-9.2483211535381651E-2</v>
      </c>
      <c r="Z2501" s="1">
        <v>-8.4151300478329555E-2</v>
      </c>
      <c r="AA2501" s="1">
        <v>0.96314879542377241</v>
      </c>
      <c r="AB2501" s="1">
        <v>0.44495857413258999</v>
      </c>
      <c r="AC2501" s="1">
        <v>-1.3055856688048548</v>
      </c>
      <c r="AD2501" s="1">
        <v>1.823775890096035</v>
      </c>
      <c r="AE2501" s="1">
        <v>15.393005432948035</v>
      </c>
      <c r="AF2501" s="1">
        <v>9.5470060759431448</v>
      </c>
      <c r="AG2501" s="1">
        <v>2.5187701824761097</v>
      </c>
      <c r="AH2501" s="1">
        <v>1.6373214787252186</v>
      </c>
      <c r="AI2501" s="1">
        <v>1.6899076958035701</v>
      </c>
      <c r="AJ2501" s="1">
        <v>0.4401248087986151</v>
      </c>
      <c r="AK2501" s="1">
        <v>0.42278562069326991</v>
      </c>
      <c r="AL2501" s="1">
        <v>16.778939849065083</v>
      </c>
      <c r="AM2501" s="1">
        <v>1.778842648308143</v>
      </c>
      <c r="AN2501" s="1">
        <v>26.581274834120471</v>
      </c>
      <c r="AO2501" s="1">
        <v>18.584071679990103</v>
      </c>
    </row>
    <row r="2502" spans="1:41" x14ac:dyDescent="0.25">
      <c r="A2502">
        <v>5887</v>
      </c>
      <c r="B2502" t="s">
        <v>198</v>
      </c>
      <c r="C2502" s="1">
        <v>0</v>
      </c>
      <c r="D2502" s="1">
        <v>0</v>
      </c>
      <c r="E2502" s="1">
        <v>1.020765244179999</v>
      </c>
      <c r="F2502" s="1">
        <v>-4.511652117012252E-2</v>
      </c>
      <c r="G2502" s="1">
        <v>1.0745331926767629</v>
      </c>
      <c r="H2502" s="1">
        <v>0</v>
      </c>
      <c r="I2502" s="1">
        <v>-0.12973004825812998</v>
      </c>
      <c r="J2502" s="1">
        <v>0.95793515580700017</v>
      </c>
      <c r="K2502" s="1">
        <v>-0.1671451146442271</v>
      </c>
      <c r="L2502" s="1">
        <v>-0.20095456359806874</v>
      </c>
      <c r="M2502" s="1">
        <v>-0.51631781164076651</v>
      </c>
      <c r="N2502" s="1">
        <v>0.59686947465604778</v>
      </c>
      <c r="O2502" s="1">
        <v>0.31538371019979167</v>
      </c>
      <c r="P2502" s="1">
        <v>-0.7922961015555281</v>
      </c>
      <c r="Q2502" s="1">
        <v>0.5641212718129518</v>
      </c>
      <c r="R2502" s="1" t="s">
        <v>38</v>
      </c>
      <c r="S2502" s="1">
        <v>-0.17130310179019242</v>
      </c>
      <c r="T2502" s="1">
        <v>0.3202436942279866</v>
      </c>
      <c r="U2502" s="1">
        <v>-0.1074918374892707</v>
      </c>
      <c r="V2502" s="1">
        <v>0.57853607795863438</v>
      </c>
      <c r="W2502" s="1">
        <v>-0.20138496245371959</v>
      </c>
      <c r="X2502" s="1">
        <v>0.32525874907280417</v>
      </c>
      <c r="Y2502" s="1">
        <v>-9.8884469666886521E-2</v>
      </c>
      <c r="Z2502" s="1">
        <v>-0.12561786182887369</v>
      </c>
      <c r="AA2502" s="1">
        <v>7.1581721982224646</v>
      </c>
      <c r="AB2502" s="1">
        <v>0.47061433791345525</v>
      </c>
      <c r="AC2502" s="1">
        <v>6.6875578603090062</v>
      </c>
      <c r="AD2502" s="1">
        <v>0</v>
      </c>
      <c r="AE2502" s="1">
        <v>8.6192510802624973</v>
      </c>
      <c r="AF2502" s="1">
        <v>4.5458210134162833</v>
      </c>
      <c r="AG2502" s="1">
        <v>1.8159478825093855</v>
      </c>
      <c r="AH2502" s="1">
        <v>1.9413795618192531</v>
      </c>
      <c r="AI2502" s="1">
        <v>0.3161026225175757</v>
      </c>
      <c r="AJ2502" s="1">
        <v>0.40934942053168877</v>
      </c>
      <c r="AK2502" s="1">
        <v>0.99820443621965183</v>
      </c>
      <c r="AL2502" s="1">
        <v>16.775627714704608</v>
      </c>
      <c r="AM2502" s="1">
        <v>1.577919988714158</v>
      </c>
      <c r="AN2502" s="1">
        <v>24.07834391360489</v>
      </c>
      <c r="AO2502" s="1">
        <v>14.18102674954201</v>
      </c>
    </row>
    <row r="2503" spans="1:41" x14ac:dyDescent="0.25">
      <c r="A2503">
        <v>4758</v>
      </c>
      <c r="B2503" t="s">
        <v>186</v>
      </c>
      <c r="C2503" s="1">
        <v>0</v>
      </c>
      <c r="D2503" s="1">
        <v>-3.181199204720838E-2</v>
      </c>
      <c r="E2503" s="1">
        <v>8.0041872542691378E-2</v>
      </c>
      <c r="F2503" s="1">
        <v>0.17237029987522801</v>
      </c>
      <c r="G2503" s="1">
        <v>0.29862924413299619</v>
      </c>
      <c r="H2503" s="1">
        <v>-5.4744934098773131E-2</v>
      </c>
      <c r="I2503" s="1">
        <v>0.16183672845988323</v>
      </c>
      <c r="J2503" s="1">
        <v>0.71786790488029528</v>
      </c>
      <c r="K2503" s="1">
        <v>3.7201403508771929</v>
      </c>
      <c r="L2503" s="1">
        <v>0.49306623977487979</v>
      </c>
      <c r="M2503" s="1">
        <v>0.39330267939470209</v>
      </c>
      <c r="N2503" s="1">
        <v>0.56781773915899691</v>
      </c>
      <c r="O2503" s="1">
        <v>-106.5234375</v>
      </c>
      <c r="P2503" s="1">
        <v>9.6159824385413026E-3</v>
      </c>
      <c r="Q2503" s="1">
        <v>0.56165589115927173</v>
      </c>
      <c r="R2503" s="1">
        <v>0.669201392671255</v>
      </c>
      <c r="S2503" s="1">
        <v>0.45453796542510361</v>
      </c>
      <c r="T2503" s="1">
        <v>0.53848909702959735</v>
      </c>
      <c r="U2503" s="1">
        <v>-5.7720012103021703E-4</v>
      </c>
      <c r="V2503" s="1">
        <v>0.64670081187627659</v>
      </c>
      <c r="W2503" s="1">
        <v>0.44761379467920515</v>
      </c>
      <c r="X2503" s="1">
        <v>-6.1755383930616983E-2</v>
      </c>
      <c r="Y2503" s="1">
        <v>-7.8029063762285022E-2</v>
      </c>
      <c r="Z2503" s="1">
        <v>-4.5407658406425883E-2</v>
      </c>
      <c r="AA2503" s="1">
        <v>4.0162149801036255</v>
      </c>
      <c r="AB2503" s="1">
        <v>0.13459055448348581</v>
      </c>
      <c r="AC2503" s="1">
        <v>4.1997443460922232</v>
      </c>
      <c r="AD2503" s="1">
        <v>-0.31811992047208382</v>
      </c>
      <c r="AE2503" s="1">
        <v>13.287178702093899</v>
      </c>
      <c r="AF2503" s="1">
        <v>9.6852207224051021</v>
      </c>
      <c r="AG2503" s="1">
        <v>1.0219352444615228</v>
      </c>
      <c r="AH2503" s="1">
        <v>2.5509641009540731</v>
      </c>
      <c r="AI2503" s="1">
        <v>2.905863427319956E-2</v>
      </c>
      <c r="AJ2503" s="1">
        <v>0.5121300624756947</v>
      </c>
      <c r="AK2503" s="1">
        <v>-0.53581521168521418</v>
      </c>
      <c r="AL2503" s="1">
        <v>16.767578470512312</v>
      </c>
      <c r="AM2503" s="1">
        <v>2.3570185790902416</v>
      </c>
      <c r="AN2503" s="1">
        <v>23.59334130615353</v>
      </c>
      <c r="AO2503" s="1">
        <v>18.635689687240649</v>
      </c>
    </row>
    <row r="2504" spans="1:41" x14ac:dyDescent="0.25">
      <c r="A2504">
        <v>1977</v>
      </c>
      <c r="B2504" t="s">
        <v>224</v>
      </c>
      <c r="C2504" s="1">
        <v>3.6623868956431757E-2</v>
      </c>
      <c r="D2504" s="1">
        <v>2.8003678222919173E-2</v>
      </c>
      <c r="E2504" s="1">
        <v>0.51286218201793166</v>
      </c>
      <c r="F2504" s="1">
        <v>-6.1157490096826722E-2</v>
      </c>
      <c r="G2504" s="1">
        <v>0.43477810074786905</v>
      </c>
      <c r="H2504" s="1">
        <v>-9.5827481529824038E-2</v>
      </c>
      <c r="I2504" s="1">
        <v>0.21879304912236491</v>
      </c>
      <c r="J2504" s="1">
        <v>0.54400849366776416</v>
      </c>
      <c r="K2504" s="1">
        <v>0.75742471751089291</v>
      </c>
      <c r="L2504" s="1">
        <v>0.57534154674206861</v>
      </c>
      <c r="M2504" s="1">
        <v>0.6096850607877522</v>
      </c>
      <c r="N2504" s="1">
        <v>0.8263668667970363</v>
      </c>
      <c r="O2504" s="1" t="s">
        <v>38</v>
      </c>
      <c r="P2504" s="1">
        <v>-0.16081279995178965</v>
      </c>
      <c r="Q2504" s="1">
        <v>0.48858322877101773</v>
      </c>
      <c r="R2504" s="1">
        <v>0.90578308718088985</v>
      </c>
      <c r="S2504" s="1">
        <v>0.50009376334226874</v>
      </c>
      <c r="T2504" s="1">
        <v>0.82211345957029358</v>
      </c>
      <c r="U2504" s="1">
        <v>-0.28589312599481342</v>
      </c>
      <c r="V2504" s="1">
        <v>0.67564108666808342</v>
      </c>
      <c r="W2504" s="1">
        <v>0.37693135664760585</v>
      </c>
      <c r="X2504" s="1">
        <v>-2.36173969831075E-2</v>
      </c>
      <c r="Y2504" s="1">
        <v>8.1554138352586528E-2</v>
      </c>
      <c r="Z2504" s="1">
        <v>1.4516988809062372E-2</v>
      </c>
      <c r="AA2504" s="1">
        <v>4.7822098586203783</v>
      </c>
      <c r="AB2504" s="1">
        <v>1.4100791924090224</v>
      </c>
      <c r="AC2504" s="1">
        <v>2.9089745392000057</v>
      </c>
      <c r="AD2504" s="1">
        <v>0.46315612701135056</v>
      </c>
      <c r="AE2504" s="1">
        <v>12.025039191988846</v>
      </c>
      <c r="AF2504" s="1">
        <v>9.8253311166679804</v>
      </c>
      <c r="AG2504" s="1">
        <v>0.71993691355172862</v>
      </c>
      <c r="AH2504" s="1">
        <v>1.1209148346893751</v>
      </c>
      <c r="AI2504" s="1">
        <v>0.35885632707976289</v>
      </c>
      <c r="AJ2504" s="1">
        <v>0.24810672207652595</v>
      </c>
      <c r="AK2504" s="1">
        <v>-4.5502040870225371E-2</v>
      </c>
      <c r="AL2504" s="1">
        <v>16.761747009739004</v>
      </c>
      <c r="AM2504" s="1">
        <v>2.2559636772535967</v>
      </c>
      <c r="AN2504" s="1">
        <v>23.760337767710087</v>
      </c>
      <c r="AO2504" s="1">
        <v>18.741920953940703</v>
      </c>
    </row>
    <row r="2505" spans="1:41" x14ac:dyDescent="0.25">
      <c r="A2505">
        <v>1573</v>
      </c>
      <c r="B2505" t="s">
        <v>210</v>
      </c>
      <c r="C2505" s="1">
        <v>0</v>
      </c>
      <c r="D2505" s="1">
        <v>-1.9336178394057123E-2</v>
      </c>
      <c r="E2505" s="1">
        <v>4.5349221454479637E-2</v>
      </c>
      <c r="F2505" s="1">
        <v>0.99926382286638338</v>
      </c>
      <c r="G2505" s="1">
        <v>1.0290095368285501</v>
      </c>
      <c r="H2505" s="1">
        <v>3.7669555067682055E-2</v>
      </c>
      <c r="I2505" s="1">
        <v>-2.2106701477285565E-2</v>
      </c>
      <c r="J2505" s="1">
        <v>0.68428514718213929</v>
      </c>
      <c r="K2505" s="1" t="s">
        <v>38</v>
      </c>
      <c r="L2505" s="1">
        <v>0.5705010366513581</v>
      </c>
      <c r="M2505" s="1">
        <v>0.38064318947068893</v>
      </c>
      <c r="N2505" s="1">
        <v>1.0596451669248643</v>
      </c>
      <c r="O2505" s="1">
        <v>-0.61032294033998169</v>
      </c>
      <c r="P2505" s="1">
        <v>3.943801036606371E-2</v>
      </c>
      <c r="Q2505" s="1">
        <v>0.16997578853865997</v>
      </c>
      <c r="R2505" s="1" t="s">
        <v>38</v>
      </c>
      <c r="S2505" s="1">
        <v>0.20032263534584405</v>
      </c>
      <c r="T2505" s="1">
        <v>0.60808643332619872</v>
      </c>
      <c r="U2505" s="1">
        <v>-0.26859339062134807</v>
      </c>
      <c r="V2505" s="1">
        <v>0.35289608755722335</v>
      </c>
      <c r="W2505" s="1">
        <v>0.76508908167404654</v>
      </c>
      <c r="X2505" s="1">
        <v>0.49703510071452978</v>
      </c>
      <c r="Y2505" s="1">
        <v>-3.7326709017438649E-3</v>
      </c>
      <c r="Z2505" s="1">
        <v>-0.15685892014921807</v>
      </c>
      <c r="AA2505" s="1">
        <v>0.84047041147109813</v>
      </c>
      <c r="AB2505" s="1">
        <v>2.2596529843696427</v>
      </c>
      <c r="AC2505" s="1">
        <v>-1.2258207889579755</v>
      </c>
      <c r="AD2505" s="1">
        <v>-0.19336178394057113</v>
      </c>
      <c r="AE2505" s="1">
        <v>14.218940489036314</v>
      </c>
      <c r="AF2505" s="1">
        <v>8.4978949584292724</v>
      </c>
      <c r="AG2505" s="1">
        <v>5.0870175572408733</v>
      </c>
      <c r="AH2505" s="1">
        <v>2.3908831412942848</v>
      </c>
      <c r="AI2505" s="1">
        <v>-1.7568551679281186</v>
      </c>
      <c r="AJ2505" s="1">
        <v>0.36105295039698204</v>
      </c>
      <c r="AK2505" s="1">
        <v>1.7008809028265583</v>
      </c>
      <c r="AL2505" s="1">
        <v>16.760291803333974</v>
      </c>
      <c r="AM2505" s="1">
        <v>1.5769969127900565</v>
      </c>
      <c r="AN2505" s="1">
        <v>23.918438887898336</v>
      </c>
      <c r="AO2505" s="1">
        <v>17.259896650480314</v>
      </c>
    </row>
    <row r="2506" spans="1:41" x14ac:dyDescent="0.25">
      <c r="A2506">
        <v>5586</v>
      </c>
      <c r="B2506" t="s">
        <v>234</v>
      </c>
      <c r="C2506" s="1">
        <v>-8.2153891112079352E-3</v>
      </c>
      <c r="D2506" s="1">
        <v>-9.0495218297212687E-2</v>
      </c>
      <c r="E2506" s="1">
        <v>1.7277095085149479</v>
      </c>
      <c r="F2506" s="1">
        <v>-8.5221181057387921E-2</v>
      </c>
      <c r="G2506" s="1">
        <v>1.6974363088334561</v>
      </c>
      <c r="H2506" s="1">
        <v>9.5003836912214923E-2</v>
      </c>
      <c r="I2506" s="1">
        <v>0.11772868962109385</v>
      </c>
      <c r="J2506" s="1">
        <v>0.68330175262275583</v>
      </c>
      <c r="K2506" s="1" t="s">
        <v>38</v>
      </c>
      <c r="L2506" s="1">
        <v>-0.47264175952229098</v>
      </c>
      <c r="M2506" s="1">
        <v>-6.3127977559782555E-2</v>
      </c>
      <c r="N2506" s="1">
        <v>0.71671909139079271</v>
      </c>
      <c r="O2506" s="1" t="s">
        <v>38</v>
      </c>
      <c r="P2506" s="1">
        <v>0.11492010740097768</v>
      </c>
      <c r="Q2506" s="1">
        <v>0.64628827244023024</v>
      </c>
      <c r="R2506" s="1" t="s">
        <v>38</v>
      </c>
      <c r="S2506" s="1">
        <v>-1.8321177234849224E-2</v>
      </c>
      <c r="T2506" s="1">
        <v>0.51739980152317588</v>
      </c>
      <c r="U2506" s="1">
        <v>9.9645930478960837E-2</v>
      </c>
      <c r="V2506" s="1">
        <v>0.60961489667938196</v>
      </c>
      <c r="W2506" s="1">
        <v>0.53526484074974934</v>
      </c>
      <c r="X2506" s="1">
        <v>-3.9389047294070077E-2</v>
      </c>
      <c r="Y2506" s="1">
        <v>-0.15365858878431762</v>
      </c>
      <c r="Z2506" s="1">
        <v>-0.1704446451382316</v>
      </c>
      <c r="AA2506" s="1">
        <v>0.82003922049336286</v>
      </c>
      <c r="AB2506" s="1">
        <v>-0.37869295995387364</v>
      </c>
      <c r="AC2506" s="1">
        <v>2.1447613089754025</v>
      </c>
      <c r="AD2506" s="1">
        <v>-0.9460291285281669</v>
      </c>
      <c r="AE2506" s="1">
        <v>16.987842264137637</v>
      </c>
      <c r="AF2506" s="1">
        <v>8.385825365859418</v>
      </c>
      <c r="AG2506" s="1">
        <v>3.0293131117429573</v>
      </c>
      <c r="AH2506" s="1">
        <v>5.535262908126267</v>
      </c>
      <c r="AI2506" s="1">
        <v>3.7440878408991379E-2</v>
      </c>
      <c r="AJ2506" s="1">
        <v>1.1095486401858534</v>
      </c>
      <c r="AK2506" s="1">
        <v>-1.0491684621615076</v>
      </c>
      <c r="AL2506" s="1">
        <v>16.7587130224695</v>
      </c>
      <c r="AM2506" s="1">
        <v>1.8916412040694244</v>
      </c>
      <c r="AN2506" s="1">
        <v>26.792304497747612</v>
      </c>
      <c r="AO2506" s="1">
        <v>21.48838273769675</v>
      </c>
    </row>
    <row r="2507" spans="1:41" x14ac:dyDescent="0.25">
      <c r="A2507">
        <v>4299</v>
      </c>
      <c r="B2507" t="s">
        <v>180</v>
      </c>
      <c r="C2507" s="1">
        <v>-1.5830653734099701E-2</v>
      </c>
      <c r="D2507" s="1">
        <v>2.1233517630218787E-2</v>
      </c>
      <c r="E2507" s="1">
        <v>-0.2348562771543817</v>
      </c>
      <c r="F2507" s="1">
        <v>0.39074533610908357</v>
      </c>
      <c r="G2507" s="1">
        <v>-0.34654084547551989</v>
      </c>
      <c r="H2507" s="1">
        <v>-4.1403674957994976E-3</v>
      </c>
      <c r="I2507" s="1">
        <v>6.5310634692694949E-2</v>
      </c>
      <c r="J2507" s="1">
        <v>0.51221391536513095</v>
      </c>
      <c r="K2507" s="1" t="s">
        <v>38</v>
      </c>
      <c r="L2507" s="1">
        <v>1.4104245110776716E-2</v>
      </c>
      <c r="M2507" s="1" t="s">
        <v>38</v>
      </c>
      <c r="N2507" s="1">
        <v>1.0099048097012728</v>
      </c>
      <c r="O2507" s="1">
        <v>-18.68170166015625</v>
      </c>
      <c r="P2507" s="1">
        <v>0.74224842389492651</v>
      </c>
      <c r="Q2507" s="1">
        <v>0.53232130269751854</v>
      </c>
      <c r="R2507" s="1">
        <v>55.8125</v>
      </c>
      <c r="S2507" s="1">
        <v>7.5962220021145763E-2</v>
      </c>
      <c r="T2507" s="1">
        <v>0.6657242652278399</v>
      </c>
      <c r="U2507" s="1">
        <v>0.59621648609936062</v>
      </c>
      <c r="V2507" s="1">
        <v>0.55988456144791732</v>
      </c>
      <c r="W2507" s="1">
        <v>1.06163405586856</v>
      </c>
      <c r="X2507" s="1">
        <v>-0.11779776599289506</v>
      </c>
      <c r="Y2507" s="1">
        <v>0.50783276832634072</v>
      </c>
      <c r="Z2507" s="1">
        <v>-6.8031063883334963E-2</v>
      </c>
      <c r="AA2507" s="1">
        <v>6.9946348759704291</v>
      </c>
      <c r="AB2507" s="1">
        <v>1.1863488858912217</v>
      </c>
      <c r="AC2507" s="1">
        <v>5.6751040824475174</v>
      </c>
      <c r="AD2507" s="1">
        <v>0.13318190763168941</v>
      </c>
      <c r="AE2507" s="1">
        <v>10.664747742737841</v>
      </c>
      <c r="AF2507" s="1">
        <v>9.2124551995832107</v>
      </c>
      <c r="AG2507" s="1">
        <v>1.4840141262366515</v>
      </c>
      <c r="AH2507" s="1">
        <v>-1.5013649390760662</v>
      </c>
      <c r="AI2507" s="1">
        <v>1.4696433559940407</v>
      </c>
      <c r="AJ2507" s="1">
        <v>-0.20229676408227715</v>
      </c>
      <c r="AK2507" s="1">
        <v>-0.92914414938115064</v>
      </c>
      <c r="AL2507" s="1">
        <v>16.75536373876643</v>
      </c>
      <c r="AM2507" s="1">
        <v>2.4100014481613927</v>
      </c>
      <c r="AN2507" s="1">
        <v>21.697427217058912</v>
      </c>
      <c r="AO2507" s="1">
        <v>17.95806724522534</v>
      </c>
    </row>
    <row r="2508" spans="1:41" x14ac:dyDescent="0.25">
      <c r="A2508">
        <v>5727</v>
      </c>
      <c r="B2508" t="s">
        <v>88</v>
      </c>
      <c r="C2508" s="1">
        <v>2.6981594955427388E-2</v>
      </c>
      <c r="D2508" s="1">
        <v>-3.9666611483247113E-2</v>
      </c>
      <c r="E2508" s="1">
        <v>1.4754436630587719</v>
      </c>
      <c r="F2508" s="1">
        <v>0.10446650960223115</v>
      </c>
      <c r="G2508" s="1">
        <v>1.5429221631342112</v>
      </c>
      <c r="H2508" s="1">
        <v>0</v>
      </c>
      <c r="I2508" s="1">
        <v>0.20053860673349627</v>
      </c>
      <c r="J2508" s="1">
        <v>0.83966145999913111</v>
      </c>
      <c r="K2508" s="1">
        <v>0.50784244208200358</v>
      </c>
      <c r="L2508" s="1">
        <v>-5.6820426515542026E-2</v>
      </c>
      <c r="M2508" s="1">
        <v>4.1062503976053974E-2</v>
      </c>
      <c r="N2508" s="1">
        <v>0.52812348505071771</v>
      </c>
      <c r="O2508" s="1">
        <v>0.41059214832894597</v>
      </c>
      <c r="P2508" s="1">
        <v>0.10386721481962914</v>
      </c>
      <c r="Q2508" s="1">
        <v>0.3942333336377522</v>
      </c>
      <c r="R2508" s="1">
        <v>0.2391625019744133</v>
      </c>
      <c r="S2508" s="1">
        <v>0.16636471619307999</v>
      </c>
      <c r="T2508" s="1">
        <v>0.19717295600716289</v>
      </c>
      <c r="U2508" s="1">
        <v>0.16221083442778059</v>
      </c>
      <c r="V2508" s="1">
        <v>0.40059862001983798</v>
      </c>
      <c r="W2508" s="1">
        <v>3.2501271002272222E-2</v>
      </c>
      <c r="X2508" s="1">
        <v>0.16186630820386655</v>
      </c>
      <c r="Y2508" s="1">
        <v>2.430299299897163E-2</v>
      </c>
      <c r="Z2508" s="1">
        <v>0.13783380176457577</v>
      </c>
      <c r="AA2508" s="1">
        <v>-1.4218947032955986</v>
      </c>
      <c r="AB2508" s="1">
        <v>5.0120432203022938E-2</v>
      </c>
      <c r="AC2508" s="1">
        <v>-1.2102569954432867</v>
      </c>
      <c r="AD2508" s="1">
        <v>-0.26175814005533415</v>
      </c>
      <c r="AE2508" s="1">
        <v>16.676094670369128</v>
      </c>
      <c r="AF2508" s="1">
        <v>9.4351714309566113</v>
      </c>
      <c r="AG2508" s="1">
        <v>3.4732198741286981</v>
      </c>
      <c r="AH2508" s="1">
        <v>2.3511551057662512</v>
      </c>
      <c r="AI2508" s="1">
        <v>1.4165482595175727</v>
      </c>
      <c r="AJ2508" s="1">
        <v>0.56466757178775528</v>
      </c>
      <c r="AK2508" s="1">
        <v>1.4985005498422117</v>
      </c>
      <c r="AL2508" s="1">
        <v>16.752700516915759</v>
      </c>
      <c r="AM2508" s="1">
        <v>1.7660085866469926</v>
      </c>
      <c r="AN2508" s="1">
        <v>25.989353743327651</v>
      </c>
      <c r="AO2508" s="1">
        <v>20.763472651585683</v>
      </c>
    </row>
    <row r="2509" spans="1:41" x14ac:dyDescent="0.25">
      <c r="A2509">
        <v>4481</v>
      </c>
      <c r="B2509" t="s">
        <v>180</v>
      </c>
      <c r="C2509" s="1">
        <v>0.10523582811166937</v>
      </c>
      <c r="D2509" s="1">
        <v>-1.5562756933314093E-2</v>
      </c>
      <c r="E2509" s="1">
        <v>-0.27446162159997317</v>
      </c>
      <c r="F2509" s="1">
        <v>1.0217761562371135</v>
      </c>
      <c r="G2509" s="1">
        <v>0.65413851676390444</v>
      </c>
      <c r="H2509" s="1">
        <v>-1.0924912238223856E-2</v>
      </c>
      <c r="I2509" s="1">
        <v>2.1281262031507958E-2</v>
      </c>
      <c r="J2509" s="1">
        <v>0.6963220331970893</v>
      </c>
      <c r="K2509" s="1" t="s">
        <v>38</v>
      </c>
      <c r="L2509" s="1">
        <v>0.26912137032996442</v>
      </c>
      <c r="M2509" s="1" t="s">
        <v>38</v>
      </c>
      <c r="N2509" s="1">
        <v>0.22457880432174238</v>
      </c>
      <c r="O2509" s="1">
        <v>21.1875</v>
      </c>
      <c r="P2509" s="1">
        <v>-6.6685793098027052E-2</v>
      </c>
      <c r="Q2509" s="1">
        <v>0.70575122298880943</v>
      </c>
      <c r="R2509" s="1">
        <v>-47.4375</v>
      </c>
      <c r="S2509" s="1">
        <v>0.19630081641134353</v>
      </c>
      <c r="T2509" s="1">
        <v>0.27206151783231103</v>
      </c>
      <c r="U2509" s="1">
        <v>-0.1238653975409937</v>
      </c>
      <c r="V2509" s="1">
        <v>0.60378551265072988</v>
      </c>
      <c r="W2509" s="1">
        <v>-0.32733067609181526</v>
      </c>
      <c r="X2509" s="1">
        <v>0.28735705271008305</v>
      </c>
      <c r="Y2509" s="1">
        <v>0.18284908905159103</v>
      </c>
      <c r="Z2509" s="1">
        <v>9.208250198600329E-2</v>
      </c>
      <c r="AA2509" s="1">
        <v>-0.5851351886187568</v>
      </c>
      <c r="AB2509" s="1">
        <v>-8.0611850013512037E-2</v>
      </c>
      <c r="AC2509" s="1">
        <v>-0.87507490983045122</v>
      </c>
      <c r="AD2509" s="1">
        <v>0.37055157122520577</v>
      </c>
      <c r="AE2509" s="1">
        <v>15.671398854485885</v>
      </c>
      <c r="AF2509" s="1">
        <v>8.6605598676676276</v>
      </c>
      <c r="AG2509" s="1">
        <v>4.5599575379856203</v>
      </c>
      <c r="AH2509" s="1">
        <v>1.3943688942691199</v>
      </c>
      <c r="AI2509" s="1">
        <v>1.0565125545635086</v>
      </c>
      <c r="AJ2509" s="1">
        <v>0.34930794915805785</v>
      </c>
      <c r="AK2509" s="1">
        <v>1.8971977734804317</v>
      </c>
      <c r="AL2509" s="1">
        <v>16.733019857384225</v>
      </c>
      <c r="AM2509" s="1">
        <v>1.6446044825504804</v>
      </c>
      <c r="AN2509" s="1">
        <v>22.888713928647626</v>
      </c>
      <c r="AO2509" s="1">
        <v>16.885522292058784</v>
      </c>
    </row>
    <row r="2510" spans="1:41" x14ac:dyDescent="0.25">
      <c r="A2510">
        <v>2259</v>
      </c>
      <c r="B2510" t="s">
        <v>224</v>
      </c>
      <c r="C2510" s="1">
        <v>8.2054472135326267E-3</v>
      </c>
      <c r="D2510" s="1">
        <v>-6.5124352515230161E-2</v>
      </c>
      <c r="E2510" s="1">
        <v>0.20562562202059076</v>
      </c>
      <c r="F2510" s="1">
        <v>0.19824001059451449</v>
      </c>
      <c r="G2510" s="1">
        <v>0.4351162949839934</v>
      </c>
      <c r="H2510" s="1">
        <v>-4.8715170283458231E-2</v>
      </c>
      <c r="I2510" s="1">
        <v>0.19180817007612427</v>
      </c>
      <c r="J2510" s="1">
        <v>0.78456319225995874</v>
      </c>
      <c r="K2510" s="1">
        <v>0.40709442758247072</v>
      </c>
      <c r="L2510" s="1">
        <v>0.1379742431361482</v>
      </c>
      <c r="M2510" s="1">
        <v>0.51801890275656359</v>
      </c>
      <c r="N2510" s="1">
        <v>0.62533160871575555</v>
      </c>
      <c r="O2510" s="1" t="s">
        <v>38</v>
      </c>
      <c r="P2510" s="1">
        <v>-4.3971668392623155E-2</v>
      </c>
      <c r="Q2510" s="1">
        <v>0.60146428955213826</v>
      </c>
      <c r="R2510" s="1">
        <v>0.48443632485243487</v>
      </c>
      <c r="S2510" s="1">
        <v>0.26748050016735564</v>
      </c>
      <c r="T2510" s="1">
        <v>0.38993782016903156</v>
      </c>
      <c r="U2510" s="1">
        <v>9.225054116962525E-2</v>
      </c>
      <c r="V2510" s="1">
        <v>0.59040472625569895</v>
      </c>
      <c r="W2510" s="1">
        <v>-0.24394045720517282</v>
      </c>
      <c r="X2510" s="1">
        <v>-7.4838341723202695E-2</v>
      </c>
      <c r="Y2510" s="1">
        <v>-8.8169567670585813E-2</v>
      </c>
      <c r="Z2510" s="1">
        <v>-0.11386005720025483</v>
      </c>
      <c r="AA2510" s="1">
        <v>5.670762485374536</v>
      </c>
      <c r="AB2510" s="1">
        <v>0.23075671344891158</v>
      </c>
      <c r="AC2510" s="1">
        <v>6.0502220610102668</v>
      </c>
      <c r="AD2510" s="1">
        <v>-0.61021628908463843</v>
      </c>
      <c r="AE2510" s="1">
        <v>12.00032048991581</v>
      </c>
      <c r="AF2510" s="1">
        <v>7.5980728696032225</v>
      </c>
      <c r="AG2510" s="1">
        <v>1.4024512970137528</v>
      </c>
      <c r="AH2510" s="1">
        <v>3.1387088640184779</v>
      </c>
      <c r="AI2510" s="1">
        <v>-0.13891254071964193</v>
      </c>
      <c r="AJ2510" s="1">
        <v>0.61848093675571969</v>
      </c>
      <c r="AK2510" s="1">
        <v>-0.94349199461728683</v>
      </c>
      <c r="AL2510" s="1">
        <v>16.727590980673057</v>
      </c>
      <c r="AM2510" s="1">
        <v>2.1246367800216706</v>
      </c>
      <c r="AN2510" s="1">
        <v>23.398921352552211</v>
      </c>
      <c r="AO2510" s="1">
        <v>19.345875125109085</v>
      </c>
    </row>
    <row r="2511" spans="1:41" x14ac:dyDescent="0.25">
      <c r="A2511">
        <v>2004</v>
      </c>
      <c r="B2511" t="s">
        <v>228</v>
      </c>
      <c r="C2511" s="1">
        <v>0</v>
      </c>
      <c r="D2511" s="1">
        <v>-4.680648105844612E-2</v>
      </c>
      <c r="E2511" s="1">
        <v>-0.22215613185292379</v>
      </c>
      <c r="F2511" s="1">
        <v>-8.6229565922131962E-2</v>
      </c>
      <c r="G2511" s="1">
        <v>-0.46462261363196372</v>
      </c>
      <c r="H2511" s="1">
        <v>-6.3985084719925825E-2</v>
      </c>
      <c r="I2511" s="1">
        <v>0.2011902855000304</v>
      </c>
      <c r="J2511" s="1">
        <v>0.79450509202579234</v>
      </c>
      <c r="K2511" s="1" t="s">
        <v>38</v>
      </c>
      <c r="L2511" s="1">
        <v>0.11628319376152349</v>
      </c>
      <c r="M2511" s="1">
        <v>0.60429115227921515</v>
      </c>
      <c r="N2511" s="1">
        <v>0.10579318396213933</v>
      </c>
      <c r="O2511" s="1">
        <v>0.54046836029515655</v>
      </c>
      <c r="P2511" s="1">
        <v>0.38997873517198467</v>
      </c>
      <c r="Q2511" s="1">
        <v>0.49540237137425103</v>
      </c>
      <c r="R2511" s="1">
        <v>0.45145909307302823</v>
      </c>
      <c r="S2511" s="1">
        <v>0.507414750723296</v>
      </c>
      <c r="T2511" s="1">
        <v>0.42364600677268621</v>
      </c>
      <c r="U2511" s="1">
        <v>0.39864551660294467</v>
      </c>
      <c r="V2511" s="1">
        <v>0.74683980336783629</v>
      </c>
      <c r="W2511" s="1">
        <v>9.8058983654851717E-2</v>
      </c>
      <c r="X2511" s="1">
        <v>-0.26717669108051406</v>
      </c>
      <c r="Y2511" s="1">
        <v>0.10943043479846185</v>
      </c>
      <c r="Z2511" s="1">
        <v>1.15676877116976E-2</v>
      </c>
      <c r="AA2511" s="1">
        <v>10.219411025959394</v>
      </c>
      <c r="AB2511" s="1">
        <v>0.26421274252004473</v>
      </c>
      <c r="AC2511" s="1">
        <v>10.42326309402381</v>
      </c>
      <c r="AD2511" s="1">
        <v>-0.46806481058446125</v>
      </c>
      <c r="AE2511" s="1">
        <v>7.7709439801731071</v>
      </c>
      <c r="AF2511" s="1">
        <v>9.1436243004508722</v>
      </c>
      <c r="AG2511" s="1">
        <v>-0.87546009331650776</v>
      </c>
      <c r="AH2511" s="1">
        <v>1.8040303923977974</v>
      </c>
      <c r="AI2511" s="1">
        <v>-2.3012506193590574</v>
      </c>
      <c r="AJ2511" s="1">
        <v>0.20738937052228892</v>
      </c>
      <c r="AK2511" s="1">
        <v>-1.2780450168440827</v>
      </c>
      <c r="AL2511" s="1">
        <v>16.712309989288407</v>
      </c>
      <c r="AM2511" s="1">
        <v>2.8710511694925547</v>
      </c>
      <c r="AN2511" s="1">
        <v>22.437992245419906</v>
      </c>
      <c r="AO2511" s="1">
        <v>19.13648858129087</v>
      </c>
    </row>
    <row r="2512" spans="1:41" x14ac:dyDescent="0.25">
      <c r="A2512">
        <v>5830</v>
      </c>
      <c r="B2512" t="s">
        <v>238</v>
      </c>
      <c r="C2512" s="1">
        <v>4.9225908421755525E-2</v>
      </c>
      <c r="D2512" s="1">
        <v>0</v>
      </c>
      <c r="E2512" s="1">
        <v>4.8471462686576795E-3</v>
      </c>
      <c r="F2512" s="1">
        <v>-3.9248586414528781E-2</v>
      </c>
      <c r="G2512" s="1">
        <v>-1.4693285228058194E-2</v>
      </c>
      <c r="H2512" s="1">
        <v>-4.3865442813633498E-2</v>
      </c>
      <c r="I2512" s="1">
        <v>0.12852331713006038</v>
      </c>
      <c r="J2512" s="1">
        <v>0.45766028034350048</v>
      </c>
      <c r="K2512" s="1">
        <v>1.126548471892153</v>
      </c>
      <c r="L2512" s="1">
        <v>0.29399962508186245</v>
      </c>
      <c r="M2512" s="1">
        <v>0.60078086606094461</v>
      </c>
      <c r="N2512" s="1">
        <v>0.42420373882002216</v>
      </c>
      <c r="O2512" s="1" t="s">
        <v>38</v>
      </c>
      <c r="P2512" s="1">
        <v>-8.116158473242488E-2</v>
      </c>
      <c r="Q2512" s="1">
        <v>0.27351141917745253</v>
      </c>
      <c r="R2512" s="1">
        <v>0.66666666666658347</v>
      </c>
      <c r="S2512" s="1">
        <v>0.4945412754791918</v>
      </c>
      <c r="T2512" s="1">
        <v>0.48581178046937745</v>
      </c>
      <c r="U2512" s="1">
        <v>0.21738257535179362</v>
      </c>
      <c r="V2512" s="1">
        <v>0.26525124336431755</v>
      </c>
      <c r="W2512" s="1">
        <v>0.87515149299063377</v>
      </c>
      <c r="X2512" s="1">
        <v>-8.6404900945541624E-2</v>
      </c>
      <c r="Y2512" s="1">
        <v>2.9517753503942611E-2</v>
      </c>
      <c r="Z2512" s="1">
        <v>4.2307496437047933E-2</v>
      </c>
      <c r="AA2512" s="1">
        <v>7.4113208913667874</v>
      </c>
      <c r="AB2512" s="1">
        <v>0.40552510068054909</v>
      </c>
      <c r="AC2512" s="1">
        <v>6.7596662485774619</v>
      </c>
      <c r="AD2512" s="1">
        <v>0.24612954210877755</v>
      </c>
      <c r="AE2512" s="1">
        <v>9.5167061914935971</v>
      </c>
      <c r="AF2512" s="1">
        <v>6.2234026507521722</v>
      </c>
      <c r="AG2512" s="1">
        <v>-0.18654863953532919</v>
      </c>
      <c r="AH2512" s="1">
        <v>3.549387716083185</v>
      </c>
      <c r="AI2512" s="1">
        <v>-6.9535535806425242E-2</v>
      </c>
      <c r="AJ2512" s="1">
        <v>0.70524184082954222</v>
      </c>
      <c r="AK2512" s="1">
        <v>-0.22048702254246874</v>
      </c>
      <c r="AL2512" s="1">
        <v>16.707540060317914</v>
      </c>
      <c r="AM2512" s="1">
        <v>1.9206471550081803</v>
      </c>
      <c r="AN2512" s="1">
        <v>21.463241431500684</v>
      </c>
      <c r="AO2512" s="1">
        <v>18.181370332578283</v>
      </c>
    </row>
    <row r="2513" spans="1:41" x14ac:dyDescent="0.25">
      <c r="A2513">
        <v>1319</v>
      </c>
      <c r="B2513" t="s">
        <v>117</v>
      </c>
      <c r="C2513" s="1">
        <v>1.1752702587299442E-2</v>
      </c>
      <c r="D2513" s="1">
        <v>-1.2310879434584717E-2</v>
      </c>
      <c r="E2513" s="1">
        <v>-0.20598528972824587</v>
      </c>
      <c r="F2513" s="1">
        <v>-1.1973761836580846E-2</v>
      </c>
      <c r="G2513" s="1">
        <v>-0.23814958764997796</v>
      </c>
      <c r="H2513" s="1">
        <v>-2.8398100760972017E-2</v>
      </c>
      <c r="I2513" s="1">
        <v>0.17907134601693681</v>
      </c>
      <c r="J2513" s="1">
        <v>0.40446176435444436</v>
      </c>
      <c r="K2513" s="1" t="s">
        <v>38</v>
      </c>
      <c r="L2513" s="1">
        <v>0.39369289864514062</v>
      </c>
      <c r="M2513" s="1">
        <v>7.8314294598790857E-2</v>
      </c>
      <c r="N2513" s="1">
        <v>0.98412411434115776</v>
      </c>
      <c r="O2513" s="1" t="s">
        <v>38</v>
      </c>
      <c r="P2513" s="1">
        <v>-0.24014395532972588</v>
      </c>
      <c r="Q2513" s="1">
        <v>1.0665482796123691</v>
      </c>
      <c r="R2513" s="1">
        <v>2.8046875</v>
      </c>
      <c r="S2513" s="1">
        <v>0.39226420111772092</v>
      </c>
      <c r="T2513" s="1">
        <v>0.69635949224033511</v>
      </c>
      <c r="U2513" s="1">
        <v>-9.3228293135880158E-2</v>
      </c>
      <c r="V2513" s="1">
        <v>0.94519683112164365</v>
      </c>
      <c r="W2513" s="1">
        <v>-0.25660877135866389</v>
      </c>
      <c r="X2513" s="1">
        <v>5.5167926350799153E-2</v>
      </c>
      <c r="Y2513" s="1">
        <v>1.9632359237865781E-2</v>
      </c>
      <c r="Z2513" s="1">
        <v>-7.5007712576246569E-2</v>
      </c>
      <c r="AA2513" s="1">
        <v>3.0105347667846907</v>
      </c>
      <c r="AB2513" s="1">
        <v>0.64350528266438123</v>
      </c>
      <c r="AC2513" s="1">
        <v>2.43137476552966</v>
      </c>
      <c r="AD2513" s="1">
        <v>-6.434528140935003E-2</v>
      </c>
      <c r="AE2513" s="1">
        <v>13.759244661444585</v>
      </c>
      <c r="AF2513" s="1">
        <v>10.509582595726478</v>
      </c>
      <c r="AG2513" s="1">
        <v>-0.47183938863939723</v>
      </c>
      <c r="AH2513" s="1">
        <v>0.92589379937292082</v>
      </c>
      <c r="AI2513" s="1">
        <v>2.7956076549845759</v>
      </c>
      <c r="AJ2513" s="1">
        <v>0.37155260354022279</v>
      </c>
      <c r="AK2513" s="1">
        <v>-9.9198931127237447E-2</v>
      </c>
      <c r="AL2513" s="1">
        <v>16.670580497102041</v>
      </c>
      <c r="AM2513" s="1">
        <v>2.3450539956982634</v>
      </c>
      <c r="AN2513" s="1">
        <v>21.788998024941517</v>
      </c>
      <c r="AO2513" s="1">
        <v>19.542054898416474</v>
      </c>
    </row>
    <row r="2514" spans="1:41" x14ac:dyDescent="0.25">
      <c r="A2514">
        <v>4637</v>
      </c>
      <c r="B2514" t="s">
        <v>147</v>
      </c>
      <c r="C2514" s="1">
        <v>0</v>
      </c>
      <c r="D2514" s="1">
        <v>-3.1282352408332638E-2</v>
      </c>
      <c r="E2514" s="1">
        <v>0.24378558548723922</v>
      </c>
      <c r="F2514" s="1">
        <v>-0.447938596124412</v>
      </c>
      <c r="G2514" s="1">
        <v>-0.31174419386320951</v>
      </c>
      <c r="H2514" s="1">
        <v>1.0247842094199827E-2</v>
      </c>
      <c r="I2514" s="1">
        <v>0.34778204109769412</v>
      </c>
      <c r="J2514" s="1">
        <v>0.60027326997192043</v>
      </c>
      <c r="K2514" s="1" t="s">
        <v>38</v>
      </c>
      <c r="L2514" s="1">
        <v>0.50009861365676356</v>
      </c>
      <c r="M2514" s="1">
        <v>0.69082889262196523</v>
      </c>
      <c r="N2514" s="1">
        <v>0.7379457789771644</v>
      </c>
      <c r="O2514" s="1">
        <v>-0.28923400940789834</v>
      </c>
      <c r="P2514" s="1">
        <v>0.40030307944787713</v>
      </c>
      <c r="Q2514" s="1">
        <v>0.65062071586394132</v>
      </c>
      <c r="R2514" s="1">
        <v>0.66666666666666752</v>
      </c>
      <c r="S2514" s="1">
        <v>0.41460128189432977</v>
      </c>
      <c r="T2514" s="1">
        <v>0.73838524133500538</v>
      </c>
      <c r="U2514" s="1">
        <v>0.27923045636526417</v>
      </c>
      <c r="V2514" s="1">
        <v>0.69079709057102456</v>
      </c>
      <c r="W2514" s="1">
        <v>0.46000835392189587</v>
      </c>
      <c r="X2514" s="1">
        <v>9.7660319737436052E-2</v>
      </c>
      <c r="Y2514" s="1">
        <v>7.6308830817704371E-2</v>
      </c>
      <c r="Z2514" s="1">
        <v>-9.3071904491565979E-2</v>
      </c>
      <c r="AA2514" s="1">
        <v>6.1163833357560007</v>
      </c>
      <c r="AB2514" s="1">
        <v>1.0962144077720293</v>
      </c>
      <c r="AC2514" s="1">
        <v>5.3329924520672991</v>
      </c>
      <c r="AD2514" s="1">
        <v>-0.31282352408332637</v>
      </c>
      <c r="AE2514" s="1">
        <v>10.521399242620461</v>
      </c>
      <c r="AF2514" s="1">
        <v>10.949940474654063</v>
      </c>
      <c r="AG2514" s="1">
        <v>-1.7521218096475821</v>
      </c>
      <c r="AH2514" s="1">
        <v>1.7161431866406984</v>
      </c>
      <c r="AI2514" s="1">
        <v>-0.39256260902671586</v>
      </c>
      <c r="AJ2514" s="1">
        <v>0.31705779672635848</v>
      </c>
      <c r="AK2514" s="1">
        <v>2.294207622935017E-2</v>
      </c>
      <c r="AL2514" s="1">
        <v>16.660724654605822</v>
      </c>
      <c r="AM2514" s="1">
        <v>2.7232873401375439</v>
      </c>
      <c r="AN2514" s="1">
        <v>22.494742399127151</v>
      </c>
      <c r="AO2514" s="1">
        <v>23.872561528914698</v>
      </c>
    </row>
    <row r="2515" spans="1:41" x14ac:dyDescent="0.25">
      <c r="A2515">
        <v>4171</v>
      </c>
      <c r="B2515" t="s">
        <v>190</v>
      </c>
      <c r="C2515" s="1">
        <v>0</v>
      </c>
      <c r="D2515" s="1">
        <v>-3.5473379584767678E-2</v>
      </c>
      <c r="E2515" s="1">
        <v>-2.8815959459156756E-2</v>
      </c>
      <c r="F2515" s="1">
        <v>-0.30829263637296472</v>
      </c>
      <c r="G2515" s="1">
        <v>-0.53537630390833157</v>
      </c>
      <c r="H2515" s="1">
        <v>-4.9577344439494679E-2</v>
      </c>
      <c r="I2515" s="1">
        <v>0.1769287885723351</v>
      </c>
      <c r="J2515" s="1">
        <v>0.33789910655276195</v>
      </c>
      <c r="K2515" s="1" t="s">
        <v>38</v>
      </c>
      <c r="L2515" s="1">
        <v>-0.34802193448275859</v>
      </c>
      <c r="M2515" s="1">
        <v>0.47837240802545367</v>
      </c>
      <c r="N2515" s="1">
        <v>0.58338878998889931</v>
      </c>
      <c r="O2515" s="1">
        <v>0.34716320533054817</v>
      </c>
      <c r="P2515" s="1">
        <v>0.86058829951956461</v>
      </c>
      <c r="Q2515" s="1">
        <v>0.58012954959924035</v>
      </c>
      <c r="R2515" s="1" t="s">
        <v>38</v>
      </c>
      <c r="S2515" s="1">
        <v>-0.16485187247852934</v>
      </c>
      <c r="T2515" s="1">
        <v>0.6374415998096632</v>
      </c>
      <c r="U2515" s="1">
        <v>0.60131881682109756</v>
      </c>
      <c r="V2515" s="1">
        <v>0.6184909646718928</v>
      </c>
      <c r="W2515" s="1">
        <v>0.28393736040898387</v>
      </c>
      <c r="X2515" s="1">
        <v>0.34688573924323657</v>
      </c>
      <c r="Y2515" s="1">
        <v>0.1627943284914424</v>
      </c>
      <c r="Z2515" s="1">
        <v>0.33386940852787461</v>
      </c>
      <c r="AA2515" s="1">
        <v>4.8758963896404612</v>
      </c>
      <c r="AB2515" s="1">
        <v>0.87586769294583944</v>
      </c>
      <c r="AC2515" s="1">
        <v>4.3547624925423003</v>
      </c>
      <c r="AD2515" s="1">
        <v>-0.35473379584767673</v>
      </c>
      <c r="AE2515" s="1">
        <v>8.3807540898733386</v>
      </c>
      <c r="AF2515" s="1">
        <v>7.9741118306132783</v>
      </c>
      <c r="AG2515" s="1">
        <v>-1.5990951007831373</v>
      </c>
      <c r="AH2515" s="1">
        <v>3.6682187774417625</v>
      </c>
      <c r="AI2515" s="1">
        <v>-1.6624814173985667</v>
      </c>
      <c r="AJ2515" s="1">
        <v>0.62281166099511487</v>
      </c>
      <c r="AK2515" s="1">
        <v>3.4037757388555545</v>
      </c>
      <c r="AL2515" s="1">
        <v>16.660426218369352</v>
      </c>
      <c r="AM2515" s="1">
        <v>2.0302986153768861</v>
      </c>
      <c r="AN2515" s="1">
        <v>20.063121807098032</v>
      </c>
      <c r="AO2515" s="1">
        <v>18.959568378828688</v>
      </c>
    </row>
    <row r="2516" spans="1:41" x14ac:dyDescent="0.25">
      <c r="A2516">
        <v>1973</v>
      </c>
      <c r="B2516" t="s">
        <v>252</v>
      </c>
      <c r="C2516" s="1">
        <v>0</v>
      </c>
      <c r="D2516" s="1">
        <v>4.5985029316306492E-2</v>
      </c>
      <c r="E2516" s="1">
        <v>0.81248766909777181</v>
      </c>
      <c r="F2516" s="1">
        <v>0.14356675726422563</v>
      </c>
      <c r="G2516" s="1">
        <v>0.91873485473597361</v>
      </c>
      <c r="H2516" s="1">
        <v>7.5858757117154632E-2</v>
      </c>
      <c r="I2516" s="1">
        <v>2.0693112803473978E-2</v>
      </c>
      <c r="J2516" s="1">
        <v>0.43630173271306905</v>
      </c>
      <c r="K2516" s="1" t="s">
        <v>38</v>
      </c>
      <c r="L2516" s="1">
        <v>-4.1905138196488029E-2</v>
      </c>
      <c r="M2516" s="1">
        <v>0.46325345562779141</v>
      </c>
      <c r="N2516" s="1">
        <v>0.75115115088342432</v>
      </c>
      <c r="O2516" s="1">
        <v>0.3671875</v>
      </c>
      <c r="P2516" s="1">
        <v>0.64300419298833111</v>
      </c>
      <c r="Q2516" s="1">
        <v>0.67987100702867098</v>
      </c>
      <c r="R2516" s="1">
        <v>0.66666666666666408</v>
      </c>
      <c r="S2516" s="1">
        <v>3.6891784403526091E-2</v>
      </c>
      <c r="T2516" s="1">
        <v>0.65882571499219544</v>
      </c>
      <c r="U2516" s="1">
        <v>0.36494278980139316</v>
      </c>
      <c r="V2516" s="1">
        <v>0.68343610569128277</v>
      </c>
      <c r="W2516" s="1">
        <v>0.19214189442992397</v>
      </c>
      <c r="X2516" s="1">
        <v>0.12905098777719096</v>
      </c>
      <c r="Y2516" s="1">
        <v>8.330460094233022E-2</v>
      </c>
      <c r="Z2516" s="1">
        <v>3.6214074196964714E-2</v>
      </c>
      <c r="AA2516" s="1">
        <v>3.5107175080098925</v>
      </c>
      <c r="AB2516" s="1">
        <v>-3.6609063303939593E-2</v>
      </c>
      <c r="AC2516" s="1">
        <v>3.0874762781507661</v>
      </c>
      <c r="AD2516" s="1">
        <v>0.4598502931630648</v>
      </c>
      <c r="AE2516" s="1">
        <v>12.317335952534274</v>
      </c>
      <c r="AF2516" s="1">
        <v>9.3582524989319413</v>
      </c>
      <c r="AG2516" s="1">
        <v>2.342809124516672</v>
      </c>
      <c r="AH2516" s="1">
        <v>2.8788239444359625</v>
      </c>
      <c r="AI2516" s="1">
        <v>-2.2625496153503106</v>
      </c>
      <c r="AJ2516" s="1">
        <v>0.42492814786383826</v>
      </c>
      <c r="AK2516" s="1">
        <v>0.82632530987077835</v>
      </c>
      <c r="AL2516" s="1">
        <v>16.654378770414944</v>
      </c>
      <c r="AM2516" s="1">
        <v>2.1803981276014657</v>
      </c>
      <c r="AN2516" s="1">
        <v>24.976420510468525</v>
      </c>
      <c r="AO2516" s="1">
        <v>18.964709954413287</v>
      </c>
    </row>
    <row r="2517" spans="1:41" x14ac:dyDescent="0.25">
      <c r="A2517">
        <v>5205</v>
      </c>
      <c r="B2517" t="s">
        <v>240</v>
      </c>
      <c r="C2517" s="1">
        <v>1.7804705421407257E-3</v>
      </c>
      <c r="D2517" s="1">
        <v>0.37857557432349165</v>
      </c>
      <c r="E2517" s="1">
        <v>-0.61300049852422389</v>
      </c>
      <c r="F2517" s="1">
        <v>0.75851544830773143</v>
      </c>
      <c r="G2517" s="1">
        <v>0.46597654157492907</v>
      </c>
      <c r="H2517" s="1">
        <v>-0.11836173218266106</v>
      </c>
      <c r="I2517" s="1">
        <v>-0.14175007758206526</v>
      </c>
      <c r="J2517" s="1">
        <v>0.4714432753893486</v>
      </c>
      <c r="K2517" s="1" t="s">
        <v>38</v>
      </c>
      <c r="L2517" s="1">
        <v>0.18331035710244306</v>
      </c>
      <c r="M2517" s="1">
        <v>0.21729607260834266</v>
      </c>
      <c r="N2517" s="1">
        <v>0.69326442353668127</v>
      </c>
      <c r="O2517" s="1" t="s">
        <v>38</v>
      </c>
      <c r="P2517" s="1">
        <v>0.18366253017091691</v>
      </c>
      <c r="Q2517" s="1">
        <v>0.12540317691737782</v>
      </c>
      <c r="R2517" s="1" t="s">
        <v>38</v>
      </c>
      <c r="S2517" s="1">
        <v>-2.9048940781778592E-2</v>
      </c>
      <c r="T2517" s="1">
        <v>0.43338147894579693</v>
      </c>
      <c r="U2517" s="1">
        <v>0.18632004976486363</v>
      </c>
      <c r="V2517" s="1">
        <v>0.32670527995000709</v>
      </c>
      <c r="W2517" s="1">
        <v>-0.13077290582491805</v>
      </c>
      <c r="X2517" s="1">
        <v>9.1163160300995194E-2</v>
      </c>
      <c r="Y2517" s="1">
        <v>5.9894453074211103E-2</v>
      </c>
      <c r="Z2517" s="1">
        <v>-0.10674782245947501</v>
      </c>
      <c r="AA2517" s="1">
        <v>3.2123645329804473</v>
      </c>
      <c r="AB2517" s="1">
        <v>-0.2689070917117225</v>
      </c>
      <c r="AC2517" s="1">
        <v>-0.31338647125344993</v>
      </c>
      <c r="AD2517" s="1">
        <v>3.79465809594562</v>
      </c>
      <c r="AE2517" s="1">
        <v>13.51824886034251</v>
      </c>
      <c r="AF2517" s="1">
        <v>7.1006989519679165</v>
      </c>
      <c r="AG2517" s="1">
        <v>2.5665762444902112</v>
      </c>
      <c r="AH2517" s="1">
        <v>3.097410556652302</v>
      </c>
      <c r="AI2517" s="1">
        <v>0.75356310723208131</v>
      </c>
      <c r="AJ2517" s="1">
        <v>0.66971965181259907</v>
      </c>
      <c r="AK2517" s="1">
        <v>-7.7923310792399295E-2</v>
      </c>
      <c r="AL2517" s="1">
        <v>16.652690082530565</v>
      </c>
      <c r="AM2517" s="1">
        <v>1.3888011432682379</v>
      </c>
      <c r="AN2517" s="1">
        <v>21.580869633122813</v>
      </c>
      <c r="AO2517" s="1">
        <v>10.858645226322734</v>
      </c>
    </row>
    <row r="2518" spans="1:41" x14ac:dyDescent="0.25">
      <c r="A2518">
        <v>2523</v>
      </c>
      <c r="B2518" t="s">
        <v>248</v>
      </c>
      <c r="C2518" s="1">
        <v>5.7719465568437836E-2</v>
      </c>
      <c r="D2518" s="1">
        <v>-1.7148281348135473E-3</v>
      </c>
      <c r="E2518" s="1">
        <v>0.32202770623051813</v>
      </c>
      <c r="F2518" s="1">
        <v>-0.1427460377629847</v>
      </c>
      <c r="G2518" s="1">
        <v>0.20398913846833386</v>
      </c>
      <c r="H2518" s="1">
        <v>-1.787036674596551E-2</v>
      </c>
      <c r="I2518" s="1">
        <v>0.19975196245388421</v>
      </c>
      <c r="J2518" s="1">
        <v>0.58776985620852962</v>
      </c>
      <c r="K2518" s="1" t="s">
        <v>38</v>
      </c>
      <c r="L2518" s="1">
        <v>3.0899982364819285E-2</v>
      </c>
      <c r="M2518" s="1">
        <v>0.42499572421804654</v>
      </c>
      <c r="N2518" s="1">
        <v>0.17537431034512058</v>
      </c>
      <c r="O2518" s="1" t="s">
        <v>38</v>
      </c>
      <c r="P2518" s="1">
        <v>0.57596035320626648</v>
      </c>
      <c r="Q2518" s="1">
        <v>0.71220173357431871</v>
      </c>
      <c r="R2518" s="1">
        <v>0.68755187008382279</v>
      </c>
      <c r="S2518" s="1">
        <v>-1.4090831300680798E-2</v>
      </c>
      <c r="T2518" s="1">
        <v>0.39507343955340046</v>
      </c>
      <c r="U2518" s="1">
        <v>0.5442516369687872</v>
      </c>
      <c r="V2518" s="1">
        <v>0.69683180879442674</v>
      </c>
      <c r="W2518" s="1">
        <v>1.1738694011024227</v>
      </c>
      <c r="X2518" s="1">
        <v>7.019525535386438E-2</v>
      </c>
      <c r="Y2518" s="1">
        <v>3.1297167432823972E-2</v>
      </c>
      <c r="Z2518" s="1">
        <v>-7.8798320153892931E-2</v>
      </c>
      <c r="AA2518" s="1">
        <v>8.0428912478299868</v>
      </c>
      <c r="AB2518" s="1">
        <v>0.22484603722115104</v>
      </c>
      <c r="AC2518" s="1">
        <v>7.5465961641147894</v>
      </c>
      <c r="AD2518" s="1">
        <v>0.27144904649405371</v>
      </c>
      <c r="AE2518" s="1">
        <v>8.648405603184024</v>
      </c>
      <c r="AF2518" s="1">
        <v>7.2758814690649229</v>
      </c>
      <c r="AG2518" s="1">
        <v>-6.9674776353887857E-2</v>
      </c>
      <c r="AH2518" s="1">
        <v>2.8710287880089136</v>
      </c>
      <c r="AI2518" s="1">
        <v>-1.4288298775359238</v>
      </c>
      <c r="AJ2518" s="1">
        <v>0.47895043243272106</v>
      </c>
      <c r="AK2518" s="1">
        <v>-4.3015324000142907E-2</v>
      </c>
      <c r="AL2518" s="1">
        <v>16.648281527013872</v>
      </c>
      <c r="AM2518" s="1">
        <v>2.2098359102244638</v>
      </c>
      <c r="AN2518" s="1">
        <v>22.810337360288571</v>
      </c>
      <c r="AO2518" s="1">
        <v>20.196561607442419</v>
      </c>
    </row>
    <row r="2519" spans="1:41" x14ac:dyDescent="0.25">
      <c r="A2519">
        <v>5459</v>
      </c>
      <c r="B2519" t="s">
        <v>101</v>
      </c>
      <c r="C2519" s="1">
        <v>0</v>
      </c>
      <c r="D2519" s="1">
        <v>-2.9530544159497768E-2</v>
      </c>
      <c r="E2519" s="1">
        <v>-0.19825524517118684</v>
      </c>
      <c r="F2519" s="1">
        <v>0.1834042489875051</v>
      </c>
      <c r="G2519" s="1">
        <v>-0.17699414768889599</v>
      </c>
      <c r="H2519" s="1">
        <v>-2.7201247484609704E-2</v>
      </c>
      <c r="I2519" s="1">
        <v>0.19319928774469103</v>
      </c>
      <c r="J2519" s="1">
        <v>0.48460304388869929</v>
      </c>
      <c r="K2519" s="1" t="s">
        <v>38</v>
      </c>
      <c r="L2519" s="1">
        <v>0.39794393668223005</v>
      </c>
      <c r="M2519" s="1" t="s">
        <v>38</v>
      </c>
      <c r="N2519" s="1">
        <v>0.48849043657347702</v>
      </c>
      <c r="O2519" s="1">
        <v>0.25004645044558471</v>
      </c>
      <c r="P2519" s="1">
        <v>0.35757062129243483</v>
      </c>
      <c r="Q2519" s="1">
        <v>0.47677855771984323</v>
      </c>
      <c r="R2519" s="1">
        <v>0.72884082830162955</v>
      </c>
      <c r="S2519" s="1">
        <v>0.49596117919578692</v>
      </c>
      <c r="T2519" s="1">
        <v>0.59454442258960671</v>
      </c>
      <c r="U2519" s="1">
        <v>0.15478774075950563</v>
      </c>
      <c r="V2519" s="1">
        <v>0.58151821848203933</v>
      </c>
      <c r="W2519" s="1">
        <v>8.1705127010610057E-2</v>
      </c>
      <c r="X2519" s="1">
        <v>0.17803414458685904</v>
      </c>
      <c r="Y2519" s="1">
        <v>0.13261260734571648</v>
      </c>
      <c r="Z2519" s="1">
        <v>0.22831589646457609</v>
      </c>
      <c r="AA2519" s="1">
        <v>1.9673539462313332</v>
      </c>
      <c r="AB2519" s="1">
        <v>0.99509768429710388</v>
      </c>
      <c r="AC2519" s="1">
        <v>1.2675617035292062</v>
      </c>
      <c r="AD2519" s="1">
        <v>-0.29530544159497762</v>
      </c>
      <c r="AE2519" s="1">
        <v>12.645204258734001</v>
      </c>
      <c r="AF2519" s="1">
        <v>10.923292172813586</v>
      </c>
      <c r="AG2519" s="1">
        <v>0.52051075459515117</v>
      </c>
      <c r="AH2519" s="1">
        <v>1.2874708311040393</v>
      </c>
      <c r="AI2519" s="1">
        <v>-8.6069499778777453E-2</v>
      </c>
      <c r="AJ2519" s="1">
        <v>0.25175619956888923</v>
      </c>
      <c r="AK2519" s="1">
        <v>2.0317502052571759</v>
      </c>
      <c r="AL2519" s="1">
        <v>16.644308410222504</v>
      </c>
      <c r="AM2519" s="1">
        <v>2.3114146049156377</v>
      </c>
      <c r="AN2519" s="1">
        <v>21.869738210983797</v>
      </c>
      <c r="AO2519" s="1">
        <v>19.828262978001082</v>
      </c>
    </row>
    <row r="2520" spans="1:41" x14ac:dyDescent="0.25">
      <c r="A2520">
        <v>3812</v>
      </c>
      <c r="B2520" t="s">
        <v>178</v>
      </c>
      <c r="C2520" s="1">
        <v>0</v>
      </c>
      <c r="D2520" s="1">
        <v>7.7039308392843481E-4</v>
      </c>
      <c r="E2520" s="1">
        <v>0.27872637176547338</v>
      </c>
      <c r="F2520" s="1">
        <v>0.25816112229872379</v>
      </c>
      <c r="G2520" s="1">
        <v>0.52633209086899702</v>
      </c>
      <c r="H2520" s="1">
        <v>2.8073039872945744E-2</v>
      </c>
      <c r="I2520" s="1">
        <v>0.15709341599496821</v>
      </c>
      <c r="J2520" s="1">
        <v>0.70801352575796994</v>
      </c>
      <c r="K2520" s="1" t="s">
        <v>38</v>
      </c>
      <c r="L2520" s="1">
        <v>4.0086725990545573E-3</v>
      </c>
      <c r="M2520" s="1">
        <v>0.62099072345838058</v>
      </c>
      <c r="N2520" s="1">
        <v>0.31824982206200242</v>
      </c>
      <c r="O2520" s="1">
        <v>0.41937475960652043</v>
      </c>
      <c r="P2520" s="1">
        <v>0.78668588806711315</v>
      </c>
      <c r="Q2520" s="1">
        <v>0.33808481618102187</v>
      </c>
      <c r="R2520" s="1">
        <v>-2.3764098836734346</v>
      </c>
      <c r="S2520" s="1">
        <v>3.9613223969602734E-3</v>
      </c>
      <c r="T2520" s="1">
        <v>0.47759016975718444</v>
      </c>
      <c r="U2520" s="1">
        <v>0.6069893296719383</v>
      </c>
      <c r="V2520" s="1">
        <v>0.41569337913756488</v>
      </c>
      <c r="W2520" s="1">
        <v>0.64846529354965343</v>
      </c>
      <c r="X2520" s="1">
        <v>-0.32086181813462999</v>
      </c>
      <c r="Y2520" s="1">
        <v>1.13257962791287E-2</v>
      </c>
      <c r="Z2520" s="1">
        <v>9.213358750444979E-2</v>
      </c>
      <c r="AA2520" s="1">
        <v>5.9968767095431286</v>
      </c>
      <c r="AB2520" s="1">
        <v>9.1075800134393398E-2</v>
      </c>
      <c r="AC2520" s="1">
        <v>5.8980969785694501</v>
      </c>
      <c r="AD2520" s="1">
        <v>7.7039308392843481E-3</v>
      </c>
      <c r="AE2520" s="1">
        <v>11.771517554942076</v>
      </c>
      <c r="AF2520" s="1">
        <v>8.1121901443233639</v>
      </c>
      <c r="AG2520" s="1">
        <v>1.8482583550245661</v>
      </c>
      <c r="AH2520" s="1">
        <v>2.2684160729893281</v>
      </c>
      <c r="AI2520" s="1">
        <v>-0.45734701739518679</v>
      </c>
      <c r="AJ2520" s="1">
        <v>0.42319341343818623</v>
      </c>
      <c r="AK2520" s="1">
        <v>-1.1436411531509008</v>
      </c>
      <c r="AL2520" s="1">
        <v>16.624753111334307</v>
      </c>
      <c r="AM2520" s="1">
        <v>2.2122477267216176</v>
      </c>
      <c r="AN2520" s="1">
        <v>23.800160212103968</v>
      </c>
      <c r="AO2520" s="1">
        <v>20.468447428057313</v>
      </c>
    </row>
    <row r="2521" spans="1:41" x14ac:dyDescent="0.25">
      <c r="A2521">
        <v>1123</v>
      </c>
      <c r="B2521" t="s">
        <v>96</v>
      </c>
      <c r="C2521" s="1">
        <v>-5.7547522683150465E-3</v>
      </c>
      <c r="D2521" s="1">
        <v>0</v>
      </c>
      <c r="E2521" s="1">
        <v>-0.3419430930987778</v>
      </c>
      <c r="F2521" s="1">
        <v>-0.15300806009681686</v>
      </c>
      <c r="G2521" s="1">
        <v>-0.53221526675002007</v>
      </c>
      <c r="H2521" s="1">
        <v>0</v>
      </c>
      <c r="I2521" s="1">
        <v>0.20315934139722902</v>
      </c>
      <c r="J2521" s="1">
        <v>0.35001255373105822</v>
      </c>
      <c r="K2521" s="1">
        <v>0.93791221373124245</v>
      </c>
      <c r="L2521" s="1">
        <v>-0.28556090349830443</v>
      </c>
      <c r="M2521" s="1">
        <v>0.51792169314478509</v>
      </c>
      <c r="N2521" s="1">
        <v>0.64205486484299679</v>
      </c>
      <c r="O2521" s="1">
        <v>0.30479309800537524</v>
      </c>
      <c r="P2521" s="1">
        <v>-8.2729594822422467E-2</v>
      </c>
      <c r="Q2521" s="1">
        <v>0.95206827132891458</v>
      </c>
      <c r="R2521" s="1">
        <v>0.98136718253036648</v>
      </c>
      <c r="S2521" s="1">
        <v>0.46464466421188733</v>
      </c>
      <c r="T2521" s="1">
        <v>0.55752692938612602</v>
      </c>
      <c r="U2521" s="1">
        <v>-0.12965563267379407</v>
      </c>
      <c r="V2521" s="1">
        <v>0.8607325122469478</v>
      </c>
      <c r="W2521" s="1">
        <v>0.2780365653256554</v>
      </c>
      <c r="X2521" s="1">
        <v>8.7408597852273534E-2</v>
      </c>
      <c r="Y2521" s="1">
        <v>3.1509361286110198E-2</v>
      </c>
      <c r="Z2521" s="1">
        <v>0.2312978473584798</v>
      </c>
      <c r="AA2521" s="1">
        <v>6.3551791813079364</v>
      </c>
      <c r="AB2521" s="1">
        <v>-0.15016341585840587</v>
      </c>
      <c r="AC2521" s="1">
        <v>6.5341163585079176</v>
      </c>
      <c r="AD2521" s="1">
        <v>-2.8773761341575235E-2</v>
      </c>
      <c r="AE2521" s="1">
        <v>8.6756069496469177</v>
      </c>
      <c r="AF2521" s="1">
        <v>7.2492469552571723</v>
      </c>
      <c r="AG2521" s="1">
        <v>-1.44892648668164</v>
      </c>
      <c r="AH2521" s="1">
        <v>0.37425739087021775</v>
      </c>
      <c r="AI2521" s="1">
        <v>2.5010290902011683</v>
      </c>
      <c r="AJ2521" s="1">
        <v>0.2415867508541216</v>
      </c>
      <c r="AK2521" s="1">
        <v>1.5935322260537668</v>
      </c>
      <c r="AL2521" s="1">
        <v>16.624318357008629</v>
      </c>
      <c r="AM2521" s="1">
        <v>2.1032610269022256</v>
      </c>
      <c r="AN2521" s="1">
        <v>20.219298215670381</v>
      </c>
      <c r="AO2521" s="1">
        <v>20.68750518495321</v>
      </c>
    </row>
    <row r="2522" spans="1:41" x14ac:dyDescent="0.25">
      <c r="A2522">
        <v>5928</v>
      </c>
      <c r="B2522" t="s">
        <v>210</v>
      </c>
      <c r="C2522" s="1">
        <v>0</v>
      </c>
      <c r="D2522" s="1">
        <v>-6.8586018107087754E-2</v>
      </c>
      <c r="E2522" s="1">
        <v>0.69924461178012798</v>
      </c>
      <c r="F2522" s="1">
        <v>9.0918069095940399E-2</v>
      </c>
      <c r="G2522" s="1">
        <v>0.67979514511339434</v>
      </c>
      <c r="H2522" s="1">
        <v>1.5795916830961484E-2</v>
      </c>
      <c r="I2522" s="1">
        <v>8.0187396834291783E-2</v>
      </c>
      <c r="J2522" s="1">
        <v>0.57774646426382859</v>
      </c>
      <c r="K2522" s="1" t="s">
        <v>38</v>
      </c>
      <c r="L2522" s="1">
        <v>-7.4288749069653159E-2</v>
      </c>
      <c r="M2522" s="1">
        <v>0.27484911715193538</v>
      </c>
      <c r="N2522" s="1">
        <v>0.86468142156088157</v>
      </c>
      <c r="O2522" s="1">
        <v>-0.88791553990561045</v>
      </c>
      <c r="P2522" s="1">
        <v>-0.45394796538842419</v>
      </c>
      <c r="Q2522" s="1">
        <v>0.51219156729359683</v>
      </c>
      <c r="R2522" s="1" t="s">
        <v>38</v>
      </c>
      <c r="S2522" s="1">
        <v>0.20023053521809914</v>
      </c>
      <c r="T2522" s="1">
        <v>0.55793875527122994</v>
      </c>
      <c r="U2522" s="1">
        <v>-0.23657195449109025</v>
      </c>
      <c r="V2522" s="1">
        <v>0.64900747716483276</v>
      </c>
      <c r="W2522" s="1">
        <v>1.3569664353319737E-2</v>
      </c>
      <c r="X2522" s="1">
        <v>0.32025951844685624</v>
      </c>
      <c r="Y2522" s="1">
        <v>4.1781517655586506E-2</v>
      </c>
      <c r="Z2522" s="1">
        <v>-0.17110603666262586</v>
      </c>
      <c r="AA2522" s="1">
        <v>8.3327387170600069</v>
      </c>
      <c r="AB2522" s="1">
        <v>1.178621158119213E-2</v>
      </c>
      <c r="AC2522" s="1">
        <v>9.0068126865496918</v>
      </c>
      <c r="AD2522" s="1">
        <v>-0.68586018107087754</v>
      </c>
      <c r="AE2522" s="1">
        <v>7.5322775687168813</v>
      </c>
      <c r="AF2522" s="1">
        <v>4.2383500438596533</v>
      </c>
      <c r="AG2522" s="1">
        <v>1.8530795690399575</v>
      </c>
      <c r="AH2522" s="1">
        <v>2.3531507935863147</v>
      </c>
      <c r="AI2522" s="1">
        <v>-0.91230283776904553</v>
      </c>
      <c r="AJ2522" s="1">
        <v>0.40980996953265991</v>
      </c>
      <c r="AK2522" s="1">
        <v>0.7457674089211519</v>
      </c>
      <c r="AL2522" s="1">
        <v>16.610783694698043</v>
      </c>
      <c r="AM2522" s="1">
        <v>1.7483512774268992</v>
      </c>
      <c r="AN2522" s="1">
        <v>23.106021716744646</v>
      </c>
      <c r="AO2522" s="1">
        <v>18.609429552157916</v>
      </c>
    </row>
    <row r="2523" spans="1:41" x14ac:dyDescent="0.25">
      <c r="A2523">
        <v>4182</v>
      </c>
      <c r="B2523" t="s">
        <v>87</v>
      </c>
      <c r="C2523" s="1">
        <v>0</v>
      </c>
      <c r="D2523" s="1">
        <v>-2.7505141234943607E-2</v>
      </c>
      <c r="E2523" s="1">
        <v>0.21803694562633669</v>
      </c>
      <c r="F2523" s="1">
        <v>-2.899772294867986E-2</v>
      </c>
      <c r="G2523" s="1">
        <v>0.13951983299850679</v>
      </c>
      <c r="H2523" s="1">
        <v>9.8314611523477331E-3</v>
      </c>
      <c r="I2523" s="1">
        <v>0.10531301784498774</v>
      </c>
      <c r="J2523" s="1">
        <v>0.51781297227551348</v>
      </c>
      <c r="K2523" s="1">
        <v>5.6700446605383092E-2</v>
      </c>
      <c r="L2523" s="1">
        <v>-0.50965321852583356</v>
      </c>
      <c r="M2523" s="1" t="s">
        <v>38</v>
      </c>
      <c r="N2523" s="1">
        <v>0.6368154497860834</v>
      </c>
      <c r="O2523" s="1" t="s">
        <v>38</v>
      </c>
      <c r="P2523" s="1">
        <v>3.1713824899231614E-3</v>
      </c>
      <c r="Q2523" s="1">
        <v>0.76839751956676638</v>
      </c>
      <c r="R2523" s="1" t="s">
        <v>38</v>
      </c>
      <c r="S2523" s="1">
        <v>0.30899127277834942</v>
      </c>
      <c r="T2523" s="1">
        <v>0.55419806797247173</v>
      </c>
      <c r="U2523" s="1">
        <v>0.17054045717393659</v>
      </c>
      <c r="V2523" s="1">
        <v>0.46290306240954598</v>
      </c>
      <c r="W2523" s="1">
        <v>0.34646704910178272</v>
      </c>
      <c r="X2523" s="1">
        <v>0.36345558781761617</v>
      </c>
      <c r="Y2523" s="1">
        <v>2.2014248444206325E-2</v>
      </c>
      <c r="Z2523" s="1">
        <v>-3.2371239751945564E-2</v>
      </c>
      <c r="AA2523" s="1">
        <v>7.6239056183404754</v>
      </c>
      <c r="AB2523" s="1">
        <v>-0.36686451817755739</v>
      </c>
      <c r="AC2523" s="1">
        <v>8.2658215488674696</v>
      </c>
      <c r="AD2523" s="1">
        <v>-0.27505141234943598</v>
      </c>
      <c r="AE2523" s="1">
        <v>7.3266489515792586</v>
      </c>
      <c r="AF2523" s="1">
        <v>5.9393183886153498</v>
      </c>
      <c r="AG2523" s="1">
        <v>0.29108527650927385</v>
      </c>
      <c r="AH2523" s="1">
        <v>1.6396971167547945</v>
      </c>
      <c r="AI2523" s="1">
        <v>-0.54345183030015431</v>
      </c>
      <c r="AJ2523" s="1">
        <v>0.29170930133094836</v>
      </c>
      <c r="AK2523" s="1">
        <v>1.6554217403283531</v>
      </c>
      <c r="AL2523" s="1">
        <v>16.605976310248085</v>
      </c>
      <c r="AM2523" s="1">
        <v>2.014445832609816</v>
      </c>
      <c r="AN2523" s="1">
        <v>22.078090369892958</v>
      </c>
      <c r="AO2523" s="1">
        <v>18.958023195956535</v>
      </c>
    </row>
    <row r="2524" spans="1:41" x14ac:dyDescent="0.25">
      <c r="A2524">
        <v>1626</v>
      </c>
      <c r="B2524" t="s">
        <v>145</v>
      </c>
      <c r="C2524" s="1">
        <v>0</v>
      </c>
      <c r="D2524" s="1">
        <v>1.6165960927750363E-2</v>
      </c>
      <c r="E2524" s="1">
        <v>-0.34213729406187132</v>
      </c>
      <c r="F2524" s="1">
        <v>-0.1340768219878036</v>
      </c>
      <c r="G2524" s="1">
        <v>-0.64716989811453085</v>
      </c>
      <c r="H2524" s="1">
        <v>-6.4245642031787301E-2</v>
      </c>
      <c r="I2524" s="1">
        <v>0.13190881356029932</v>
      </c>
      <c r="J2524" s="1">
        <v>0.75502428152923329</v>
      </c>
      <c r="K2524" s="1">
        <v>0.95318092202379323</v>
      </c>
      <c r="L2524" s="1">
        <v>-0.21399164601412182</v>
      </c>
      <c r="M2524" s="1">
        <v>0.77237389813708734</v>
      </c>
      <c r="N2524" s="1">
        <v>0.71603874281480684</v>
      </c>
      <c r="O2524" s="1">
        <v>-5.7878286064702522E-2</v>
      </c>
      <c r="P2524" s="1">
        <v>0.38187503466908856</v>
      </c>
      <c r="Q2524" s="1">
        <v>0.53407438226288784</v>
      </c>
      <c r="R2524" s="1">
        <v>0.71253506818029455</v>
      </c>
      <c r="S2524" s="1">
        <v>0.27309980670132872</v>
      </c>
      <c r="T2524" s="1">
        <v>0.57432551102589247</v>
      </c>
      <c r="U2524" s="1">
        <v>0.2355675011746777</v>
      </c>
      <c r="V2524" s="1">
        <v>0.67253861283246374</v>
      </c>
      <c r="W2524" s="1">
        <v>0.16458877944538974</v>
      </c>
      <c r="X2524" s="1">
        <v>-1.9969664706089879E-2</v>
      </c>
      <c r="Y2524" s="1">
        <v>0.18712174299260637</v>
      </c>
      <c r="Z2524" s="1">
        <v>-3.7114586588467065E-2</v>
      </c>
      <c r="AA2524" s="1">
        <v>3.9088791000002709</v>
      </c>
      <c r="AB2524" s="1">
        <v>1.120596827925689</v>
      </c>
      <c r="AC2524" s="1">
        <v>2.6266226627970761</v>
      </c>
      <c r="AD2524" s="1">
        <v>0.16165960927750367</v>
      </c>
      <c r="AE2524" s="1">
        <v>12.964373334676893</v>
      </c>
      <c r="AF2524" s="1">
        <v>11.239467234919449</v>
      </c>
      <c r="AG2524" s="1">
        <v>-1.3546586980627595</v>
      </c>
      <c r="AH2524" s="1">
        <v>3.7703023133910425</v>
      </c>
      <c r="AI2524" s="1">
        <v>-0.69073751557084273</v>
      </c>
      <c r="AJ2524" s="1">
        <v>0.70801129497348625</v>
      </c>
      <c r="AK2524" s="1">
        <v>-0.28542125647278471</v>
      </c>
      <c r="AL2524" s="1">
        <v>16.587831178204365</v>
      </c>
      <c r="AM2524" s="1">
        <v>2.5105557132635967</v>
      </c>
      <c r="AN2524" s="1">
        <v>20.841814529755446</v>
      </c>
      <c r="AO2524" s="1">
        <v>17.619866398615667</v>
      </c>
    </row>
    <row r="2525" spans="1:41" x14ac:dyDescent="0.25">
      <c r="A2525">
        <v>3710</v>
      </c>
      <c r="B2525" t="s">
        <v>196</v>
      </c>
      <c r="C2525" s="1">
        <v>-4.6608502824182128E-2</v>
      </c>
      <c r="D2525" s="1">
        <v>0.11189300583965062</v>
      </c>
      <c r="E2525" s="1">
        <v>0.73519993800992034</v>
      </c>
      <c r="F2525" s="1">
        <v>0.34270889294826051</v>
      </c>
      <c r="G2525" s="1">
        <v>1.3281077818440461</v>
      </c>
      <c r="H2525" s="1">
        <v>-6.3291374053416727E-2</v>
      </c>
      <c r="I2525" s="1">
        <v>1.1541880051905699E-2</v>
      </c>
      <c r="J2525" s="1">
        <v>0.56480892403948513</v>
      </c>
      <c r="K2525" s="1" t="s">
        <v>38</v>
      </c>
      <c r="L2525" s="1">
        <v>-6.1331469249530923E-3</v>
      </c>
      <c r="M2525" s="1">
        <v>0.68677203718242597</v>
      </c>
      <c r="N2525" s="1">
        <v>0.75576835729742542</v>
      </c>
      <c r="O2525" s="1">
        <v>-0.14149727189097888</v>
      </c>
      <c r="P2525" s="1">
        <v>-5.3569033492872203E-2</v>
      </c>
      <c r="Q2525" s="1">
        <v>0.33274117125022773</v>
      </c>
      <c r="R2525" s="1">
        <v>0.53970921316176812</v>
      </c>
      <c r="S2525" s="1">
        <v>4.253740463865463E-2</v>
      </c>
      <c r="T2525" s="1">
        <v>0.60926783132384987</v>
      </c>
      <c r="U2525" s="1">
        <v>-7.2436454002850148E-2</v>
      </c>
      <c r="V2525" s="1">
        <v>0.40716072497119971</v>
      </c>
      <c r="W2525" s="1">
        <v>0.41794313824647367</v>
      </c>
      <c r="X2525" s="1">
        <v>0.20203279462792079</v>
      </c>
      <c r="Y2525" s="1">
        <v>-0.18491444787039771</v>
      </c>
      <c r="Z2525" s="1">
        <v>-5.0228637831586556E-2</v>
      </c>
      <c r="AA2525" s="1">
        <v>9.0923790622429479</v>
      </c>
      <c r="AB2525" s="1">
        <v>0.59357779871996463</v>
      </c>
      <c r="AC2525" s="1">
        <v>7.6129137192473912</v>
      </c>
      <c r="AD2525" s="1">
        <v>0.88588754427559513</v>
      </c>
      <c r="AE2525" s="1">
        <v>6.7045619342981624</v>
      </c>
      <c r="AF2525" s="1">
        <v>3.9502352952280031</v>
      </c>
      <c r="AG2525" s="1">
        <v>3.1839443407611423</v>
      </c>
      <c r="AH2525" s="1">
        <v>1.9737720109442178</v>
      </c>
      <c r="AI2525" s="1">
        <v>-2.4033897126351977</v>
      </c>
      <c r="AJ2525" s="1">
        <v>0.2345284213464971</v>
      </c>
      <c r="AK2525" s="1">
        <v>0.75902078398167117</v>
      </c>
      <c r="AL2525" s="1">
        <v>16.587154447582023</v>
      </c>
      <c r="AM2525" s="1">
        <v>1.5513384309703389</v>
      </c>
      <c r="AN2525" s="1">
        <v>24.615837343270513</v>
      </c>
      <c r="AO2525" s="1">
        <v>15.23570769728472</v>
      </c>
    </row>
    <row r="2526" spans="1:41" x14ac:dyDescent="0.25">
      <c r="A2526">
        <v>6131</v>
      </c>
      <c r="B2526" t="s">
        <v>97</v>
      </c>
      <c r="C2526" s="1">
        <v>-6.0913529392406691E-3</v>
      </c>
      <c r="D2526" s="1">
        <v>7.6929297041436723E-2</v>
      </c>
      <c r="E2526" s="1">
        <v>8.653307112163644E-2</v>
      </c>
      <c r="F2526" s="1">
        <v>0.59724646984946372</v>
      </c>
      <c r="G2526" s="1">
        <v>0.63374826541266294</v>
      </c>
      <c r="H2526" s="1">
        <v>-1.6136697538190019E-3</v>
      </c>
      <c r="I2526" s="1">
        <v>7.8979390308689446E-2</v>
      </c>
      <c r="J2526" s="1">
        <v>0.70256335946766313</v>
      </c>
      <c r="K2526" s="1">
        <v>2.0531334310118945</v>
      </c>
      <c r="L2526" s="1">
        <v>0.44217482158222093</v>
      </c>
      <c r="M2526" s="1">
        <v>0.12286261709674445</v>
      </c>
      <c r="N2526" s="1">
        <v>1.3007990981516189</v>
      </c>
      <c r="O2526" s="1" t="s">
        <v>38</v>
      </c>
      <c r="P2526" s="1">
        <v>-2.8492949069587704E-2</v>
      </c>
      <c r="Q2526" s="1">
        <v>0.47012649928900574</v>
      </c>
      <c r="R2526" s="1">
        <v>14.9765625</v>
      </c>
      <c r="S2526" s="1">
        <v>0.16461454413392421</v>
      </c>
      <c r="T2526" s="1">
        <v>0.62665958795540533</v>
      </c>
      <c r="U2526" s="1">
        <v>4.8745487240428889E-2</v>
      </c>
      <c r="V2526" s="1">
        <v>0.32607683805381116</v>
      </c>
      <c r="W2526" s="1">
        <v>0.51384228892484418</v>
      </c>
      <c r="X2526" s="1">
        <v>0.25840249041475272</v>
      </c>
      <c r="Y2526" s="1">
        <v>0.12086921966063338</v>
      </c>
      <c r="Z2526" s="1">
        <v>-0.10390321688707921</v>
      </c>
      <c r="AA2526" s="1">
        <v>4.005796931471707</v>
      </c>
      <c r="AB2526" s="1">
        <v>0.19977684968501239</v>
      </c>
      <c r="AC2526" s="1">
        <v>3.0671838760685306</v>
      </c>
      <c r="AD2526" s="1">
        <v>0.73883620571816377</v>
      </c>
      <c r="AE2526" s="1">
        <v>11.80846372254137</v>
      </c>
      <c r="AF2526" s="1">
        <v>7.530664043241706</v>
      </c>
      <c r="AG2526" s="1">
        <v>3.1592984914905919</v>
      </c>
      <c r="AH2526" s="1">
        <v>2.9857978059918162</v>
      </c>
      <c r="AI2526" s="1">
        <v>-1.8672966181827395</v>
      </c>
      <c r="AJ2526" s="1">
        <v>0.47267311998618033</v>
      </c>
      <c r="AK2526" s="1">
        <v>0.77249636763836738</v>
      </c>
      <c r="AL2526" s="1">
        <v>16.586757021651451</v>
      </c>
      <c r="AM2526" s="1">
        <v>1.8128511962551941</v>
      </c>
      <c r="AN2526" s="1">
        <v>23.099348341704008</v>
      </c>
      <c r="AO2526" s="1">
        <v>18.126003083979764</v>
      </c>
    </row>
    <row r="2527" spans="1:41" x14ac:dyDescent="0.25">
      <c r="A2527">
        <v>5858</v>
      </c>
      <c r="B2527" t="s">
        <v>218</v>
      </c>
      <c r="C2527" s="1">
        <v>0</v>
      </c>
      <c r="D2527" s="1">
        <v>0.25200999964153969</v>
      </c>
      <c r="E2527" s="1">
        <v>-0.58082207341189029</v>
      </c>
      <c r="F2527" s="1">
        <v>-0.21891608117496503</v>
      </c>
      <c r="G2527" s="1">
        <v>-0.63085950851228467</v>
      </c>
      <c r="H2527" s="1">
        <v>-9.7021624119117911E-2</v>
      </c>
      <c r="I2527" s="1">
        <v>7.7909574917485042E-2</v>
      </c>
      <c r="J2527" s="1">
        <v>0.62680282572743773</v>
      </c>
      <c r="K2527" s="1">
        <v>0.68868932270810646</v>
      </c>
      <c r="L2527" s="1">
        <v>0.22014070818988152</v>
      </c>
      <c r="M2527" s="1">
        <v>0.71714748505303083</v>
      </c>
      <c r="N2527" s="1">
        <v>0.99418577665699592</v>
      </c>
      <c r="O2527" s="1" t="s">
        <v>38</v>
      </c>
      <c r="P2527" s="1">
        <v>0.17991674674731989</v>
      </c>
      <c r="Q2527" s="1">
        <v>0.45958678781798945</v>
      </c>
      <c r="R2527" s="1" t="s">
        <v>38</v>
      </c>
      <c r="S2527" s="1">
        <v>0.15082943791792003</v>
      </c>
      <c r="T2527" s="1">
        <v>0.76354832832745934</v>
      </c>
      <c r="U2527" s="1">
        <v>0.11903343650774818</v>
      </c>
      <c r="V2527" s="1">
        <v>0.46992842221653625</v>
      </c>
      <c r="W2527" s="1">
        <v>0.36399455023634314</v>
      </c>
      <c r="X2527" s="1">
        <v>3.5798359443865432E-2</v>
      </c>
      <c r="Y2527" s="1">
        <v>8.313135356696888E-2</v>
      </c>
      <c r="Z2527" s="1">
        <v>9.1856445843540219E-2</v>
      </c>
      <c r="AA2527" s="1">
        <v>11.745432408883607</v>
      </c>
      <c r="AB2527" s="1">
        <v>-0.19374999989947764</v>
      </c>
      <c r="AC2527" s="1">
        <v>9.4190824123676844</v>
      </c>
      <c r="AD2527" s="1">
        <v>2.5200999964153956</v>
      </c>
      <c r="AE2527" s="1">
        <v>4.2018652312494424</v>
      </c>
      <c r="AF2527" s="1">
        <v>5.9411710473016628</v>
      </c>
      <c r="AG2527" s="1">
        <v>-2.2562245526986056</v>
      </c>
      <c r="AH2527" s="1">
        <v>0.63847947842504016</v>
      </c>
      <c r="AI2527" s="1">
        <v>-0.12156074177866089</v>
      </c>
      <c r="AJ2527" s="1">
        <v>0.1195918462330974</v>
      </c>
      <c r="AK2527" s="1">
        <v>0.63827402643702813</v>
      </c>
      <c r="AL2527" s="1">
        <v>16.585571666570083</v>
      </c>
      <c r="AM2527" s="1">
        <v>2.1301424506971025</v>
      </c>
      <c r="AN2527" s="1">
        <v>19.939491829211949</v>
      </c>
      <c r="AO2527" s="1">
        <v>15.718222561941834</v>
      </c>
    </row>
    <row r="2528" spans="1:41" x14ac:dyDescent="0.25">
      <c r="A2528">
        <v>2107</v>
      </c>
      <c r="B2528" t="s">
        <v>254</v>
      </c>
      <c r="C2528" s="1">
        <v>-1.3890112437850516E-2</v>
      </c>
      <c r="D2528" s="1">
        <v>-2.8689899756984789E-2</v>
      </c>
      <c r="E2528" s="1">
        <v>-9.6983367591463698E-2</v>
      </c>
      <c r="F2528" s="1">
        <v>-0.21172950660202819</v>
      </c>
      <c r="G2528" s="1">
        <v>-0.32625786888763952</v>
      </c>
      <c r="H2528" s="1">
        <v>-3.9317414620997262E-2</v>
      </c>
      <c r="I2528" s="1">
        <v>0.15917398498949667</v>
      </c>
      <c r="J2528" s="1">
        <v>0.43403187130923182</v>
      </c>
      <c r="K2528" s="1" t="s">
        <v>38</v>
      </c>
      <c r="L2528" s="1">
        <v>0.40680453658383142</v>
      </c>
      <c r="M2528" s="1">
        <v>0.49590298014718925</v>
      </c>
      <c r="N2528" s="1">
        <v>0.19483471960687948</v>
      </c>
      <c r="O2528" s="1">
        <v>0.34226218933790431</v>
      </c>
      <c r="P2528" s="1">
        <v>1.1807747980851757</v>
      </c>
      <c r="Q2528" s="1">
        <v>0.67306704172503207</v>
      </c>
      <c r="R2528" s="1">
        <v>0.66875985573059682</v>
      </c>
      <c r="S2528" s="1">
        <v>0.51908313645980719</v>
      </c>
      <c r="T2528" s="1">
        <v>0.48483996131549245</v>
      </c>
      <c r="U2528" s="1">
        <v>0.54949213135251596</v>
      </c>
      <c r="V2528" s="1">
        <v>0.717739625209599</v>
      </c>
      <c r="W2528" s="1">
        <v>0.12140193777419113</v>
      </c>
      <c r="X2528" s="1">
        <v>-0.26581464409069588</v>
      </c>
      <c r="Y2528" s="1">
        <v>-2.503501750068796E-2</v>
      </c>
      <c r="Z2528" s="1">
        <v>5.229091030155332E-2</v>
      </c>
      <c r="AA2528" s="1">
        <v>4.9545340151781323</v>
      </c>
      <c r="AB2528" s="1">
        <v>1.3086460397302238</v>
      </c>
      <c r="AC2528" s="1">
        <v>4.0022375352070085</v>
      </c>
      <c r="AD2528" s="1">
        <v>-0.35634955975910049</v>
      </c>
      <c r="AE2528" s="1">
        <v>12.67599641035247</v>
      </c>
      <c r="AF2528" s="1">
        <v>11.435965598098266</v>
      </c>
      <c r="AG2528" s="1">
        <v>-1.2526142681930674</v>
      </c>
      <c r="AH2528" s="1">
        <v>1.5376954992529301</v>
      </c>
      <c r="AI2528" s="1">
        <v>0.95494958119434514</v>
      </c>
      <c r="AJ2528" s="1">
        <v>0.3712024052635422</v>
      </c>
      <c r="AK2528" s="1">
        <v>-1.067618668945713</v>
      </c>
      <c r="AL2528" s="1">
        <v>16.562911756584889</v>
      </c>
      <c r="AM2528" s="1">
        <v>2.6874168731403527</v>
      </c>
      <c r="AN2528" s="1">
        <v>22.261898099161897</v>
      </c>
      <c r="AO2528" s="1">
        <v>18.763456090849893</v>
      </c>
    </row>
    <row r="2529" spans="1:41" x14ac:dyDescent="0.25">
      <c r="A2529">
        <v>5153</v>
      </c>
      <c r="B2529" t="s">
        <v>97</v>
      </c>
      <c r="C2529" s="1">
        <v>-4.2634657093868829E-2</v>
      </c>
      <c r="D2529" s="1">
        <v>-7.2222143312710887E-2</v>
      </c>
      <c r="E2529" s="1">
        <v>-0.38477014717265368</v>
      </c>
      <c r="F2529" s="1">
        <v>7.1481252858955943E-2</v>
      </c>
      <c r="G2529" s="1">
        <v>-0.37667159015211737</v>
      </c>
      <c r="H2529" s="1">
        <v>2.8816857270586631E-2</v>
      </c>
      <c r="I2529" s="1">
        <v>0.10674172473704802</v>
      </c>
      <c r="J2529" s="1">
        <v>0.50892808473416695</v>
      </c>
      <c r="K2529" s="1">
        <v>-1.5310291964203731</v>
      </c>
      <c r="L2529" s="1">
        <v>0.18616323077234481</v>
      </c>
      <c r="M2529" s="1">
        <v>0.53720521268528898</v>
      </c>
      <c r="N2529" s="1">
        <v>0.62556786210360071</v>
      </c>
      <c r="O2529" s="1" t="s">
        <v>38</v>
      </c>
      <c r="P2529" s="1">
        <v>0.62263795708761793</v>
      </c>
      <c r="Q2529" s="1">
        <v>0.74677228804200957</v>
      </c>
      <c r="R2529" s="1">
        <v>5.203125</v>
      </c>
      <c r="S2529" s="1">
        <v>0.31128844514672238</v>
      </c>
      <c r="T2529" s="1">
        <v>0.35627832887048438</v>
      </c>
      <c r="U2529" s="1">
        <v>0.59443711876026417</v>
      </c>
      <c r="V2529" s="1">
        <v>0.65225855691727475</v>
      </c>
      <c r="W2529" s="1">
        <v>0.17976814357181692</v>
      </c>
      <c r="X2529" s="1">
        <v>-5.2634948441405066E-2</v>
      </c>
      <c r="Y2529" s="1">
        <v>-5.1474104568160144E-2</v>
      </c>
      <c r="Z2529" s="1">
        <v>1.2614920652767921E-3</v>
      </c>
      <c r="AA2529" s="1">
        <v>0.13391068472311185</v>
      </c>
      <c r="AB2529" s="1">
        <v>0.66005943627979879</v>
      </c>
      <c r="AC2529" s="1">
        <v>0.40924596703976823</v>
      </c>
      <c r="AD2529" s="1">
        <v>-0.93539471859645307</v>
      </c>
      <c r="AE2529" s="1">
        <v>16.683342232931764</v>
      </c>
      <c r="AF2529" s="1">
        <v>12.972119799640586</v>
      </c>
      <c r="AG2529" s="1">
        <v>-0.41213403005052851</v>
      </c>
      <c r="AH2529" s="1">
        <v>2.3683329869238148</v>
      </c>
      <c r="AI2529" s="1">
        <v>1.7550234764178922</v>
      </c>
      <c r="AJ2529" s="1">
        <v>0.59066816247928811</v>
      </c>
      <c r="AK2529" s="1">
        <v>-0.25686728188064123</v>
      </c>
      <c r="AL2529" s="1">
        <v>16.560385635774228</v>
      </c>
      <c r="AM2529" s="1">
        <v>2.6353485566320911</v>
      </c>
      <c r="AN2529" s="1">
        <v>21.97165830812909</v>
      </c>
      <c r="AO2529" s="1">
        <v>19.415641562279855</v>
      </c>
    </row>
    <row r="2530" spans="1:41" x14ac:dyDescent="0.25">
      <c r="A2530">
        <v>1317</v>
      </c>
      <c r="B2530" t="s">
        <v>121</v>
      </c>
      <c r="C2530" s="1">
        <v>-7.2636837508867078E-3</v>
      </c>
      <c r="D2530" s="1">
        <v>6.0674987035212263E-2</v>
      </c>
      <c r="E2530" s="1">
        <v>-0.45233740998765221</v>
      </c>
      <c r="F2530" s="1">
        <v>-0.11918663892013087</v>
      </c>
      <c r="G2530" s="1">
        <v>-0.42403735867543774</v>
      </c>
      <c r="H2530" s="1">
        <v>-5.685072741650795E-2</v>
      </c>
      <c r="I2530" s="1">
        <v>0.19269901188987551</v>
      </c>
      <c r="J2530" s="1">
        <v>0.27283271840271234</v>
      </c>
      <c r="K2530" s="1" t="s">
        <v>38</v>
      </c>
      <c r="L2530" s="1">
        <v>0.20372910788718862</v>
      </c>
      <c r="M2530" s="1">
        <v>-0.21780648429118804</v>
      </c>
      <c r="N2530" s="1">
        <v>0.34842308006270628</v>
      </c>
      <c r="O2530" s="1">
        <v>0.94248347283197087</v>
      </c>
      <c r="P2530" s="1">
        <v>0.40162241599306059</v>
      </c>
      <c r="Q2530" s="1">
        <v>0.28235310103078182</v>
      </c>
      <c r="R2530" s="1">
        <v>1.6944573026028626</v>
      </c>
      <c r="S2530" s="1">
        <v>0.47826775568327895</v>
      </c>
      <c r="T2530" s="1">
        <v>0.28782977740769594</v>
      </c>
      <c r="U2530" s="1">
        <v>0.65152063268274385</v>
      </c>
      <c r="V2530" s="1">
        <v>0.43176133128561656</v>
      </c>
      <c r="W2530" s="1">
        <v>0.25199579313733095</v>
      </c>
      <c r="X2530" s="1">
        <v>0.15977224489934494</v>
      </c>
      <c r="Y2530" s="1">
        <v>-9.4075386948019937E-2</v>
      </c>
      <c r="Z2530" s="1">
        <v>-4.1660688893140965E-2</v>
      </c>
      <c r="AA2530" s="1">
        <v>1.8773620261541759</v>
      </c>
      <c r="AB2530" s="1">
        <v>2.1430271029107324</v>
      </c>
      <c r="AC2530" s="1">
        <v>-0.83609652835424608</v>
      </c>
      <c r="AD2530" s="1">
        <v>0.57043145159768915</v>
      </c>
      <c r="AE2530" s="1">
        <v>14.089856435674015</v>
      </c>
      <c r="AF2530" s="1">
        <v>11.029109341487365</v>
      </c>
      <c r="AG2530" s="1">
        <v>-1.5006080145759577</v>
      </c>
      <c r="AH2530" s="1">
        <v>3.9843679134638346</v>
      </c>
      <c r="AI2530" s="1">
        <v>0.57698719529878983</v>
      </c>
      <c r="AJ2530" s="1">
        <v>0.83533939571268667</v>
      </c>
      <c r="AK2530" s="1">
        <v>0.59055778003101977</v>
      </c>
      <c r="AL2530" s="1">
        <v>16.557776241859219</v>
      </c>
      <c r="AM2530" s="1">
        <v>2.1222122154620475</v>
      </c>
      <c r="AN2530" s="1">
        <v>20.538190034653596</v>
      </c>
      <c r="AO2530" s="1">
        <v>18.990488294244031</v>
      </c>
    </row>
    <row r="2531" spans="1:41" x14ac:dyDescent="0.25">
      <c r="A2531">
        <v>5557</v>
      </c>
      <c r="B2531" t="s">
        <v>204</v>
      </c>
      <c r="C2531" s="1">
        <v>-3.1528094297362235E-3</v>
      </c>
      <c r="D2531" s="1">
        <v>0.26659374950192427</v>
      </c>
      <c r="E2531" s="1">
        <v>0.25412487657768634</v>
      </c>
      <c r="F2531" s="1">
        <v>-0.33009298229627249</v>
      </c>
      <c r="G2531" s="1">
        <v>0.25953051006748562</v>
      </c>
      <c r="H2531" s="1">
        <v>-3.6070477125921731E-3</v>
      </c>
      <c r="I2531" s="1">
        <v>0.16607735728584072</v>
      </c>
      <c r="J2531" s="1">
        <v>0.78983443759394023</v>
      </c>
      <c r="K2531" s="1" t="s">
        <v>38</v>
      </c>
      <c r="L2531" s="1">
        <v>-6.6644223040976391E-3</v>
      </c>
      <c r="M2531" s="1">
        <v>0.55034765021525145</v>
      </c>
      <c r="N2531" s="1">
        <v>0.89725541949929088</v>
      </c>
      <c r="O2531" s="1" t="s">
        <v>38</v>
      </c>
      <c r="P2531" s="1">
        <v>-0.16065137244409997</v>
      </c>
      <c r="Q2531" s="1">
        <v>4.3798884618426986E-2</v>
      </c>
      <c r="R2531" s="1" t="s">
        <v>38</v>
      </c>
      <c r="S2531" s="1">
        <v>0.12770580853312147</v>
      </c>
      <c r="T2531" s="1">
        <v>0.74731848836915682</v>
      </c>
      <c r="U2531" s="1">
        <v>0.20120555940566631</v>
      </c>
      <c r="V2531" s="1">
        <v>0.2140407855447749</v>
      </c>
      <c r="W2531" s="1">
        <v>-0.54898488948999147</v>
      </c>
      <c r="X2531" s="1">
        <v>0.138528664031695</v>
      </c>
      <c r="Y2531" s="1">
        <v>-7.2057675713884412E-2</v>
      </c>
      <c r="Z2531" s="1">
        <v>1.2833977612833445E-2</v>
      </c>
      <c r="AA2531" s="1">
        <v>12.521552175660311</v>
      </c>
      <c r="AB2531" s="1">
        <v>2.2841559258367013E-2</v>
      </c>
      <c r="AC2531" s="1">
        <v>9.8485371685313794</v>
      </c>
      <c r="AD2531" s="1">
        <v>2.6501734478705612</v>
      </c>
      <c r="AE2531" s="1">
        <v>3.2782094980686454</v>
      </c>
      <c r="AF2531" s="1">
        <v>5.4762568129676099</v>
      </c>
      <c r="AG2531" s="1">
        <v>-1.142215158325991</v>
      </c>
      <c r="AH2531" s="1">
        <v>0.77472868662066086</v>
      </c>
      <c r="AI2531" s="1">
        <v>-1.8305608431936289</v>
      </c>
      <c r="AJ2531" s="1">
        <v>3.2908347777890298E-2</v>
      </c>
      <c r="AK2531" s="1">
        <v>0.75681320822264253</v>
      </c>
      <c r="AL2531" s="1">
        <v>16.556574881951612</v>
      </c>
      <c r="AM2531" s="1">
        <v>2.0801050794466591</v>
      </c>
      <c r="AN2531" s="1">
        <v>22.567870424529151</v>
      </c>
      <c r="AO2531" s="1">
        <v>19.78794583485362</v>
      </c>
    </row>
    <row r="2532" spans="1:41" x14ac:dyDescent="0.25">
      <c r="A2532">
        <v>4576</v>
      </c>
      <c r="B2532" t="s">
        <v>97</v>
      </c>
      <c r="C2532" s="1">
        <v>1.4394426721618177E-2</v>
      </c>
      <c r="D2532" s="1">
        <v>-4.1298222207234253E-2</v>
      </c>
      <c r="E2532" s="1">
        <v>1.0508318113634338</v>
      </c>
      <c r="F2532" s="1">
        <v>3.2208379400421698E-3</v>
      </c>
      <c r="G2532" s="1">
        <v>0.74970111227425251</v>
      </c>
      <c r="H2532" s="1">
        <v>9.0886907407451395E-2</v>
      </c>
      <c r="I2532" s="1">
        <v>7.617561285091709E-2</v>
      </c>
      <c r="J2532" s="1">
        <v>0.70138541884358307</v>
      </c>
      <c r="K2532" s="1">
        <v>-0.85082555737227317</v>
      </c>
      <c r="L2532" s="1">
        <v>-0.21032552522211609</v>
      </c>
      <c r="M2532" s="1">
        <v>0.47449562653066807</v>
      </c>
      <c r="N2532" s="1">
        <v>0.77928376483497397</v>
      </c>
      <c r="O2532" s="1" t="s">
        <v>38</v>
      </c>
      <c r="P2532" s="1">
        <v>-0.40563933178737993</v>
      </c>
      <c r="Q2532" s="1">
        <v>0.17905856991756136</v>
      </c>
      <c r="R2532" s="1">
        <v>-2.3125</v>
      </c>
      <c r="S2532" s="1">
        <v>-0.13336810370702359</v>
      </c>
      <c r="T2532" s="1">
        <v>0.57515590945092754</v>
      </c>
      <c r="U2532" s="1">
        <v>-0.13262331628566706</v>
      </c>
      <c r="V2532" s="1">
        <v>0.38367201076099278</v>
      </c>
      <c r="W2532" s="1">
        <v>0.20760623872783654</v>
      </c>
      <c r="X2532" s="1">
        <v>-6.9832116695437305E-2</v>
      </c>
      <c r="Y2532" s="1">
        <v>0.27744774154360718</v>
      </c>
      <c r="Z2532" s="1">
        <v>0.254366492041805</v>
      </c>
      <c r="AA2532" s="1">
        <v>6.6870393159671657</v>
      </c>
      <c r="AB2532" s="1">
        <v>0.22268006880761151</v>
      </c>
      <c r="AC2532" s="1">
        <v>6.8053693356238032</v>
      </c>
      <c r="AD2532" s="1">
        <v>-0.34101008846425168</v>
      </c>
      <c r="AE2532" s="1">
        <v>8.9398043291316718</v>
      </c>
      <c r="AF2532" s="1">
        <v>3.6430700750774392</v>
      </c>
      <c r="AG2532" s="1">
        <v>2.1177678124270787</v>
      </c>
      <c r="AH2532" s="1">
        <v>4.5230577479243701</v>
      </c>
      <c r="AI2532" s="1">
        <v>-1.3440913062972186</v>
      </c>
      <c r="AJ2532" s="1">
        <v>0.81500546249839334</v>
      </c>
      <c r="AK2532" s="1">
        <v>0.92267187673183881</v>
      </c>
      <c r="AL2532" s="1">
        <v>16.549515521830664</v>
      </c>
      <c r="AM2532" s="1">
        <v>1.4091509485778684</v>
      </c>
      <c r="AN2532" s="1">
        <v>22.415208869132375</v>
      </c>
      <c r="AO2532" s="1">
        <v>20.34520046403529</v>
      </c>
    </row>
    <row r="2533" spans="1:41" x14ac:dyDescent="0.25">
      <c r="A2533">
        <v>5616</v>
      </c>
      <c r="B2533" t="s">
        <v>204</v>
      </c>
      <c r="C2533" s="1">
        <v>3.7997802965730803E-3</v>
      </c>
      <c r="D2533" s="1">
        <v>-8.3445920297084919E-2</v>
      </c>
      <c r="E2533" s="1">
        <v>1.1129962349222977</v>
      </c>
      <c r="F2533" s="1">
        <v>-0.23701179049398741</v>
      </c>
      <c r="G2533" s="1">
        <v>0.63738932220180722</v>
      </c>
      <c r="H2533" s="1">
        <v>-3.7527863142618717E-2</v>
      </c>
      <c r="I2533" s="1">
        <v>0.38470539028813522</v>
      </c>
      <c r="J2533" s="1">
        <v>0.44983584751605565</v>
      </c>
      <c r="K2533" s="1" t="s">
        <v>38</v>
      </c>
      <c r="L2533" s="1">
        <v>4.3113913781885928E-3</v>
      </c>
      <c r="M2533" s="1">
        <v>9.680094878977813E-2</v>
      </c>
      <c r="N2533" s="1">
        <v>0.40618718326487846</v>
      </c>
      <c r="O2533" s="1" t="s">
        <v>38</v>
      </c>
      <c r="P2533" s="1">
        <v>0.91224225046644536</v>
      </c>
      <c r="Q2533" s="1">
        <v>0.55475780583851564</v>
      </c>
      <c r="R2533" s="1" t="s">
        <v>38</v>
      </c>
      <c r="S2533" s="1">
        <v>7.8736145339005817E-2</v>
      </c>
      <c r="T2533" s="1">
        <v>0.65024752506622663</v>
      </c>
      <c r="U2533" s="1">
        <v>0.85972301051315669</v>
      </c>
      <c r="V2533" s="1">
        <v>0.63508571680552994</v>
      </c>
      <c r="W2533" s="1">
        <v>-0.30209216922080956</v>
      </c>
      <c r="X2533" s="1">
        <v>-6.1433173280540689E-2</v>
      </c>
      <c r="Y2533" s="1">
        <v>0.15894898222599074</v>
      </c>
      <c r="Z2533" s="1">
        <v>-5.0630502353274577E-2</v>
      </c>
      <c r="AA2533" s="1">
        <v>1.4430285081565726</v>
      </c>
      <c r="AB2533" s="1">
        <v>0.64607780014583283</v>
      </c>
      <c r="AC2533" s="1">
        <v>1.6124110094987232</v>
      </c>
      <c r="AD2533" s="1">
        <v>-0.81546030148798376</v>
      </c>
      <c r="AE2533" s="1">
        <v>15.654256240927946</v>
      </c>
      <c r="AF2533" s="1">
        <v>12.561935721450515</v>
      </c>
      <c r="AG2533" s="1">
        <v>1.0409335173746563</v>
      </c>
      <c r="AH2533" s="1">
        <v>1.1521394320404279</v>
      </c>
      <c r="AI2533" s="1">
        <v>0.89924757006235179</v>
      </c>
      <c r="AJ2533" s="1">
        <v>0.29037772441224224</v>
      </c>
      <c r="AK2533" s="1">
        <v>-0.56031837816907637</v>
      </c>
      <c r="AL2533" s="1">
        <v>16.536966370915447</v>
      </c>
      <c r="AM2533" s="1">
        <v>2.6736282452399744</v>
      </c>
      <c r="AN2533" s="1">
        <v>25.212878615896031</v>
      </c>
      <c r="AO2533" s="1">
        <v>23.292877598112685</v>
      </c>
    </row>
    <row r="2534" spans="1:41" x14ac:dyDescent="0.25">
      <c r="A2534">
        <v>5255</v>
      </c>
      <c r="B2534" t="s">
        <v>246</v>
      </c>
      <c r="C2534" s="1">
        <v>-1.2930716604738442E-2</v>
      </c>
      <c r="D2534" s="1">
        <v>-8.1029840423844819E-3</v>
      </c>
      <c r="E2534" s="1">
        <v>-0.4095139909922198</v>
      </c>
      <c r="F2534" s="1">
        <v>-0.31515789080348855</v>
      </c>
      <c r="G2534" s="1">
        <v>-0.71507111080829577</v>
      </c>
      <c r="H2534" s="1">
        <v>-7.1967969844257115E-2</v>
      </c>
      <c r="I2534" s="1">
        <v>0.33614395333928915</v>
      </c>
      <c r="J2534" s="1">
        <v>0.61504325310884167</v>
      </c>
      <c r="K2534" s="1">
        <v>2.2499450601937507</v>
      </c>
      <c r="L2534" s="1">
        <v>0.48265120912019793</v>
      </c>
      <c r="M2534" s="1">
        <v>0.41694318208075271</v>
      </c>
      <c r="N2534" s="1">
        <v>0.59401504613343481</v>
      </c>
      <c r="O2534" s="1" t="s">
        <v>38</v>
      </c>
      <c r="P2534" s="1">
        <v>0.70286694594348664</v>
      </c>
      <c r="Q2534" s="1">
        <v>0.32876842217972613</v>
      </c>
      <c r="R2534" s="1">
        <v>0.83444342615339318</v>
      </c>
      <c r="S2534" s="1">
        <v>0.49118257788754971</v>
      </c>
      <c r="T2534" s="1">
        <v>0.51072349283566976</v>
      </c>
      <c r="U2534" s="1">
        <v>0.73396489831259182</v>
      </c>
      <c r="V2534" s="1">
        <v>0.43734348726685823</v>
      </c>
      <c r="W2534" s="1">
        <v>0.17930929180932792</v>
      </c>
      <c r="X2534" s="1">
        <v>-1.9153298322322307E-2</v>
      </c>
      <c r="Y2534" s="1">
        <v>-3.0634471634535702E-2</v>
      </c>
      <c r="Z2534" s="1">
        <v>-4.8478890804587171E-2</v>
      </c>
      <c r="AA2534" s="1">
        <v>1.9412850398834682</v>
      </c>
      <c r="AB2534" s="1">
        <v>-0.58370212802768973</v>
      </c>
      <c r="AC2534" s="1">
        <v>2.6706705913586992</v>
      </c>
      <c r="AD2534" s="1">
        <v>-0.14568342344753704</v>
      </c>
      <c r="AE2534" s="1">
        <v>14.927254593541864</v>
      </c>
      <c r="AF2534" s="1">
        <v>12.605953251378203</v>
      </c>
      <c r="AG2534" s="1">
        <v>-2.3948174360018815</v>
      </c>
      <c r="AH2534" s="1">
        <v>3.8947563847734599</v>
      </c>
      <c r="AI2534" s="1">
        <v>0.8213623933920835</v>
      </c>
      <c r="AJ2534" s="1">
        <v>0.83370876984749742</v>
      </c>
      <c r="AK2534" s="1">
        <v>-0.33816094563454735</v>
      </c>
      <c r="AL2534" s="1">
        <v>16.53037868779078</v>
      </c>
      <c r="AM2534" s="1">
        <v>2.7882577094115097</v>
      </c>
      <c r="AN2534" s="1">
        <v>21.26642574004363</v>
      </c>
      <c r="AO2534" s="1">
        <v>21.454058508470133</v>
      </c>
    </row>
    <row r="2535" spans="1:41" x14ac:dyDescent="0.25">
      <c r="A2535">
        <v>3485</v>
      </c>
      <c r="B2535" t="s">
        <v>202</v>
      </c>
      <c r="C2535" s="1">
        <v>0</v>
      </c>
      <c r="D2535" s="1">
        <v>4.7904742846169024E-2</v>
      </c>
      <c r="E2535" s="1">
        <v>-0.41440195819400788</v>
      </c>
      <c r="F2535" s="1">
        <v>0.65033356862215019</v>
      </c>
      <c r="G2535" s="1">
        <v>0.1755672161770597</v>
      </c>
      <c r="H2535" s="1">
        <v>-3.2995950525861045E-2</v>
      </c>
      <c r="I2535" s="1">
        <v>0.12151781232472313</v>
      </c>
      <c r="J2535" s="1">
        <v>0.51489436730203697</v>
      </c>
      <c r="K2535" s="1">
        <v>-2.7032967033013122</v>
      </c>
      <c r="L2535" s="1">
        <v>0.30532522108625926</v>
      </c>
      <c r="M2535" s="1" t="s">
        <v>38</v>
      </c>
      <c r="N2535" s="1">
        <v>0.38986029359735525</v>
      </c>
      <c r="O2535" s="1" t="s">
        <v>38</v>
      </c>
      <c r="P2535" s="1">
        <v>-0.14247168583607986</v>
      </c>
      <c r="Q2535" s="1">
        <v>1.0036009962450159</v>
      </c>
      <c r="R2535" s="1">
        <v>0.63924036778613758</v>
      </c>
      <c r="S2535" s="1">
        <v>0.75060519430165473</v>
      </c>
      <c r="T2535" s="1">
        <v>0.2141881752237679</v>
      </c>
      <c r="U2535" s="1">
        <v>-7.0055677384225454E-2</v>
      </c>
      <c r="V2535" s="1">
        <v>0.81782998037704902</v>
      </c>
      <c r="W2535" s="1">
        <v>-0.1910281049540557</v>
      </c>
      <c r="X2535" s="1">
        <v>-7.2264564768488027E-2</v>
      </c>
      <c r="Y2535" s="1">
        <v>0.10826913709725185</v>
      </c>
      <c r="Z2535" s="1">
        <v>-6.8934207071433273E-3</v>
      </c>
      <c r="AA2535" s="1">
        <v>5.2126042154920995</v>
      </c>
      <c r="AB2535" s="1">
        <v>1.2529729545253772</v>
      </c>
      <c r="AC2535" s="1">
        <v>3.48058383250503</v>
      </c>
      <c r="AD2535" s="1">
        <v>0.47904742846169057</v>
      </c>
      <c r="AE2535" s="1">
        <v>11.71087654903967</v>
      </c>
      <c r="AF2535" s="1">
        <v>9.3970182828489026</v>
      </c>
      <c r="AG2535" s="1">
        <v>2.4228639267227354</v>
      </c>
      <c r="AH2535" s="1">
        <v>0.40485143306812943</v>
      </c>
      <c r="AI2535" s="1">
        <v>-0.51385709360010168</v>
      </c>
      <c r="AJ2535" s="1">
        <v>4.6713147040285813E-2</v>
      </c>
      <c r="AK2535" s="1">
        <v>-0.39578992737815699</v>
      </c>
      <c r="AL2535" s="1">
        <v>16.52769083715361</v>
      </c>
      <c r="AM2535" s="1">
        <v>2.2274620398202827</v>
      </c>
      <c r="AN2535" s="1">
        <v>22.644993487257629</v>
      </c>
      <c r="AO2535" s="1">
        <v>18.133148320501547</v>
      </c>
    </row>
    <row r="2536" spans="1:41" x14ac:dyDescent="0.25">
      <c r="A2536">
        <v>4380</v>
      </c>
      <c r="B2536" t="s">
        <v>186</v>
      </c>
      <c r="C2536" s="1">
        <v>0</v>
      </c>
      <c r="D2536" s="1">
        <v>-1.8900524481708925E-2</v>
      </c>
      <c r="E2536" s="1">
        <v>-0.42027290839459774</v>
      </c>
      <c r="F2536" s="1">
        <v>-0.35067510338957475</v>
      </c>
      <c r="G2536" s="1">
        <v>-0.83667237114816373</v>
      </c>
      <c r="H2536" s="1">
        <v>-6.514798886691843E-2</v>
      </c>
      <c r="I2536" s="1">
        <v>0.22530381574215827</v>
      </c>
      <c r="J2536" s="1">
        <v>0.69982317432214802</v>
      </c>
      <c r="K2536" s="1">
        <v>1.7521403508771725</v>
      </c>
      <c r="L2536" s="1">
        <v>0.4414137397761515</v>
      </c>
      <c r="M2536" s="1">
        <v>0.67337167332629377</v>
      </c>
      <c r="N2536" s="1">
        <v>0.50380185203313821</v>
      </c>
      <c r="O2536" s="1">
        <v>304.125</v>
      </c>
      <c r="P2536" s="1">
        <v>0.83798538981323678</v>
      </c>
      <c r="Q2536" s="1">
        <v>0.42016947411908101</v>
      </c>
      <c r="R2536" s="1">
        <v>0.63314435977003602</v>
      </c>
      <c r="S2536" s="1">
        <v>0.36460855953918708</v>
      </c>
      <c r="T2536" s="1">
        <v>0.58558865430235385</v>
      </c>
      <c r="U2536" s="1">
        <v>0.5487775786283543</v>
      </c>
      <c r="V2536" s="1">
        <v>0.51926775404893655</v>
      </c>
      <c r="W2536" s="1">
        <v>0.18756448374147891</v>
      </c>
      <c r="X2536" s="1">
        <v>6.8644923398640117E-2</v>
      </c>
      <c r="Y2536" s="1">
        <v>4.6823834882282651E-2</v>
      </c>
      <c r="Z2536" s="1">
        <v>-0.12936080768506586</v>
      </c>
      <c r="AA2536" s="1">
        <v>6.2211864308568616</v>
      </c>
      <c r="AB2536" s="1">
        <v>0.44440344511580981</v>
      </c>
      <c r="AC2536" s="1">
        <v>5.965788230558144</v>
      </c>
      <c r="AD2536" s="1">
        <v>-0.18900524481708922</v>
      </c>
      <c r="AE2536" s="1">
        <v>10.6016063318798</v>
      </c>
      <c r="AF2536" s="1">
        <v>10.607434488925819</v>
      </c>
      <c r="AG2536" s="1">
        <v>-2.593921333737069</v>
      </c>
      <c r="AH2536" s="1">
        <v>1.9353482292989597</v>
      </c>
      <c r="AI2536" s="1">
        <v>0.65274494739208555</v>
      </c>
      <c r="AJ2536" s="1">
        <v>0.43058597568593099</v>
      </c>
      <c r="AK2536" s="1">
        <v>-0.30357942143212868</v>
      </c>
      <c r="AL2536" s="1">
        <v>16.519213341304539</v>
      </c>
      <c r="AM2536" s="1">
        <v>2.7180657208409786</v>
      </c>
      <c r="AN2536" s="1">
        <v>20.699776483568975</v>
      </c>
      <c r="AO2536" s="1">
        <v>19.396589934474743</v>
      </c>
    </row>
    <row r="2537" spans="1:41" x14ac:dyDescent="0.25">
      <c r="A2537">
        <v>4360</v>
      </c>
      <c r="B2537" t="s">
        <v>87</v>
      </c>
      <c r="C2537" s="1">
        <v>0</v>
      </c>
      <c r="D2537" s="1">
        <v>-4.8884684680964186E-2</v>
      </c>
      <c r="E2537" s="1">
        <v>-5.5126470954109767E-2</v>
      </c>
      <c r="F2537" s="1">
        <v>7.0058689455262363E-2</v>
      </c>
      <c r="G2537" s="1">
        <v>-0.30924252666180185</v>
      </c>
      <c r="H2537" s="1">
        <v>2.1770117010453619E-3</v>
      </c>
      <c r="I2537" s="1">
        <v>0.16882592353625386</v>
      </c>
      <c r="J2537" s="1">
        <v>0.98267741410845677</v>
      </c>
      <c r="K2537" s="1">
        <v>-0.4375461375304508</v>
      </c>
      <c r="L2537" s="1">
        <v>-0.43640999198819413</v>
      </c>
      <c r="M2537" s="1" t="s">
        <v>38</v>
      </c>
      <c r="N2537" s="1">
        <v>0.56595326036589977</v>
      </c>
      <c r="O2537" s="1" t="s">
        <v>38</v>
      </c>
      <c r="P2537" s="1">
        <v>0.28088038290983969</v>
      </c>
      <c r="Q2537" s="1">
        <v>0.32749343106199874</v>
      </c>
      <c r="R2537" s="1" t="s">
        <v>38</v>
      </c>
      <c r="S2537" s="1">
        <v>-5.4868334193466255E-2</v>
      </c>
      <c r="T2537" s="1">
        <v>0.61952257852653836</v>
      </c>
      <c r="U2537" s="1">
        <v>0.44861788756580206</v>
      </c>
      <c r="V2537" s="1">
        <v>0.45732388993128337</v>
      </c>
      <c r="W2537" s="1">
        <v>0.16747202895365704</v>
      </c>
      <c r="X2537" s="1">
        <v>0.253286100259903</v>
      </c>
      <c r="Y2537" s="1">
        <v>0.27529006048199034</v>
      </c>
      <c r="Z2537" s="1">
        <v>0.11085290805267464</v>
      </c>
      <c r="AA2537" s="1">
        <v>0.52664391906243946</v>
      </c>
      <c r="AB2537" s="1">
        <v>0.80849961050307284</v>
      </c>
      <c r="AC2537" s="1">
        <v>0.20699115536900836</v>
      </c>
      <c r="AD2537" s="1">
        <v>-0.4888468468096418</v>
      </c>
      <c r="AE2537" s="1">
        <v>14.169745096117989</v>
      </c>
      <c r="AF2537" s="1">
        <v>12.16287160200857</v>
      </c>
      <c r="AG2537" s="1">
        <v>0.24004050536809263</v>
      </c>
      <c r="AH2537" s="1">
        <v>2.3298305740002978</v>
      </c>
      <c r="AI2537" s="1">
        <v>-0.56299758525897303</v>
      </c>
      <c r="AJ2537" s="1">
        <v>0.42843294244946128</v>
      </c>
      <c r="AK2537" s="1">
        <v>1.820695041562888</v>
      </c>
      <c r="AL2537" s="1">
        <v>16.517084056743304</v>
      </c>
      <c r="AM2537" s="1">
        <v>2.4532734359386157</v>
      </c>
      <c r="AN2537" s="1">
        <v>21.683884750771714</v>
      </c>
      <c r="AO2537" s="1">
        <v>19.948027819994515</v>
      </c>
    </row>
    <row r="2538" spans="1:41" x14ac:dyDescent="0.25">
      <c r="A2538">
        <v>3501</v>
      </c>
      <c r="B2538" t="s">
        <v>190</v>
      </c>
      <c r="C2538" s="1">
        <v>0</v>
      </c>
      <c r="D2538" s="1">
        <v>0.1948227593670453</v>
      </c>
      <c r="E2538" s="1">
        <v>0.74803450445027064</v>
      </c>
      <c r="F2538" s="1">
        <v>-0.5893074336996037</v>
      </c>
      <c r="G2538" s="1">
        <v>0.44790143484396222</v>
      </c>
      <c r="H2538" s="1">
        <v>-8.59521112452932E-2</v>
      </c>
      <c r="I2538" s="1">
        <v>0.22329878225076358</v>
      </c>
      <c r="J2538" s="1">
        <v>0.53018616974754762</v>
      </c>
      <c r="K2538" s="1" t="s">
        <v>38</v>
      </c>
      <c r="L2538" s="1">
        <v>0.84402698902402007</v>
      </c>
      <c r="M2538" s="1">
        <v>0.51366889758597734</v>
      </c>
      <c r="N2538" s="1">
        <v>0.46721646073013817</v>
      </c>
      <c r="O2538" s="1">
        <v>0.56211184712915752</v>
      </c>
      <c r="P2538" s="1">
        <v>0.52908949080834844</v>
      </c>
      <c r="Q2538" s="1">
        <v>0.7904436910255227</v>
      </c>
      <c r="R2538" s="1" t="s">
        <v>38</v>
      </c>
      <c r="S2538" s="1">
        <v>0.27060414466259014</v>
      </c>
      <c r="T2538" s="1">
        <v>0.67954383046677669</v>
      </c>
      <c r="U2538" s="1">
        <v>0.38432786833420846</v>
      </c>
      <c r="V2538" s="1">
        <v>0.88278043073803647</v>
      </c>
      <c r="W2538" s="1">
        <v>-1.10341839525782E-2</v>
      </c>
      <c r="X2538" s="1">
        <v>0.34086327554119572</v>
      </c>
      <c r="Y2538" s="1">
        <v>-9.4351604726250288E-2</v>
      </c>
      <c r="Z2538" s="1">
        <v>-0.14001587531533871</v>
      </c>
      <c r="AA2538" s="1">
        <v>4.2965077365097981</v>
      </c>
      <c r="AB2538" s="1">
        <v>-0.74425631671992065</v>
      </c>
      <c r="AC2538" s="1">
        <v>3.0925364595592684</v>
      </c>
      <c r="AD2538" s="1">
        <v>1.948227593670453</v>
      </c>
      <c r="AE2538" s="1">
        <v>11.206296457669717</v>
      </c>
      <c r="AF2538" s="1">
        <v>12.190943989966158</v>
      </c>
      <c r="AG2538" s="1">
        <v>-1.4504681595974773</v>
      </c>
      <c r="AH2538" s="1">
        <v>1.8629671815635744</v>
      </c>
      <c r="AI2538" s="1">
        <v>-1.3971465542625401</v>
      </c>
      <c r="AJ2538" s="1">
        <v>0.27945033269521224</v>
      </c>
      <c r="AK2538" s="1">
        <v>1.0042370011292854</v>
      </c>
      <c r="AL2538" s="1">
        <v>16.507041195308805</v>
      </c>
      <c r="AM2538" s="1">
        <v>2.7474424439491587</v>
      </c>
      <c r="AN2538" s="1">
        <v>24.775339289069084</v>
      </c>
      <c r="AO2538" s="1">
        <v>18.82421405919175</v>
      </c>
    </row>
    <row r="2539" spans="1:41" x14ac:dyDescent="0.25">
      <c r="A2539">
        <v>2861</v>
      </c>
      <c r="B2539" t="s">
        <v>87</v>
      </c>
      <c r="C2539" s="1">
        <v>0</v>
      </c>
      <c r="D2539" s="1">
        <v>4.8240607731648705E-3</v>
      </c>
      <c r="E2539" s="1">
        <v>-0.16914691573351431</v>
      </c>
      <c r="F2539" s="1">
        <v>4.8426490018570474E-2</v>
      </c>
      <c r="G2539" s="1">
        <v>-0.28998549629431636</v>
      </c>
      <c r="H2539" s="1">
        <v>1.4336009869221188E-4</v>
      </c>
      <c r="I2539" s="1">
        <v>1.6390505618123455E-2</v>
      </c>
      <c r="J2539" s="1">
        <v>0.33015450946086111</v>
      </c>
      <c r="K2539" s="1">
        <v>-4.9965072970196021</v>
      </c>
      <c r="L2539" s="1">
        <v>2.2054446414125337E-2</v>
      </c>
      <c r="M2539" s="1" t="s">
        <v>38</v>
      </c>
      <c r="N2539" s="1">
        <v>0.90146677932293451</v>
      </c>
      <c r="O2539" s="1" t="s">
        <v>38</v>
      </c>
      <c r="P2539" s="1">
        <v>-0.10360007558573192</v>
      </c>
      <c r="Q2539" s="1">
        <v>0.37671617234001448</v>
      </c>
      <c r="R2539" s="1" t="s">
        <v>38</v>
      </c>
      <c r="S2539" s="1">
        <v>-2.1687388713238998E-2</v>
      </c>
      <c r="T2539" s="1">
        <v>0.9626143255581654</v>
      </c>
      <c r="U2539" s="1">
        <v>0.4290724661036468</v>
      </c>
      <c r="V2539" s="1">
        <v>0.1780400433879952</v>
      </c>
      <c r="W2539" s="1">
        <v>0.67277097765020288</v>
      </c>
      <c r="X2539" s="1">
        <v>-0.10379949282764273</v>
      </c>
      <c r="Y2539" s="1">
        <v>0.17408913135253737</v>
      </c>
      <c r="Z2539" s="1">
        <v>0.29716961888442761</v>
      </c>
      <c r="AA2539" s="1">
        <v>8.5202511486623624</v>
      </c>
      <c r="AB2539" s="1">
        <v>0.67718798026674865</v>
      </c>
      <c r="AC2539" s="1">
        <v>7.7948225606639685</v>
      </c>
      <c r="AD2539" s="1">
        <v>4.8240607731648712E-2</v>
      </c>
      <c r="AE2539" s="1">
        <v>7.0139810184055431</v>
      </c>
      <c r="AF2539" s="1">
        <v>5.4935584986551653</v>
      </c>
      <c r="AG2539" s="1">
        <v>-9.6161381374176264E-2</v>
      </c>
      <c r="AH2539" s="1">
        <v>-0.24492906613844287</v>
      </c>
      <c r="AI2539" s="1">
        <v>1.8615129672630022</v>
      </c>
      <c r="AJ2539" s="1">
        <v>7.5115051256511439E-2</v>
      </c>
      <c r="AK2539" s="1">
        <v>0.96685063028392415</v>
      </c>
      <c r="AL2539" s="1">
        <v>16.501082797351842</v>
      </c>
      <c r="AM2539" s="1">
        <v>1.8781939557974301</v>
      </c>
      <c r="AN2539" s="1">
        <v>20.290363010925677</v>
      </c>
      <c r="AO2539" s="1">
        <v>16.832476912181619</v>
      </c>
    </row>
    <row r="2540" spans="1:41" x14ac:dyDescent="0.25">
      <c r="A2540">
        <v>3291</v>
      </c>
      <c r="B2540" t="s">
        <v>86</v>
      </c>
      <c r="C2540" s="1">
        <v>1.7354751110496263E-2</v>
      </c>
      <c r="D2540" s="1">
        <v>2.4266013482701056E-2</v>
      </c>
      <c r="E2540" s="1">
        <v>0.11775372115319482</v>
      </c>
      <c r="F2540" s="1">
        <v>7.0508270634899589E-2</v>
      </c>
      <c r="G2540" s="1">
        <v>3.2539119967021871E-2</v>
      </c>
      <c r="H2540" s="1">
        <v>7.877156792363324E-3</v>
      </c>
      <c r="I2540" s="1">
        <v>1.0341257726628233E-2</v>
      </c>
      <c r="J2540" s="1">
        <v>0.36631223368574961</v>
      </c>
      <c r="K2540" s="1" t="s">
        <v>38</v>
      </c>
      <c r="L2540" s="1">
        <v>0.51242583882117532</v>
      </c>
      <c r="M2540" s="1">
        <v>0.51373984029983177</v>
      </c>
      <c r="N2540" s="1" t="s">
        <v>38</v>
      </c>
      <c r="O2540" s="1" t="s">
        <v>38</v>
      </c>
      <c r="P2540" s="1">
        <v>0.73301890151775317</v>
      </c>
      <c r="Q2540" s="1">
        <v>2.2128862248179372E-2</v>
      </c>
      <c r="R2540" s="1" t="s">
        <v>38</v>
      </c>
      <c r="S2540" s="1">
        <v>0.36682786214106655</v>
      </c>
      <c r="T2540" s="1">
        <v>0.28399456741710905</v>
      </c>
      <c r="U2540" s="1">
        <v>0.26105669799750558</v>
      </c>
      <c r="V2540" s="1">
        <v>0.39493578208994107</v>
      </c>
      <c r="W2540" s="1">
        <v>0.56601643500970888</v>
      </c>
      <c r="X2540" s="1">
        <v>0.24164952019979821</v>
      </c>
      <c r="Y2540" s="1">
        <v>0.19734363641426994</v>
      </c>
      <c r="Z2540" s="1">
        <v>-2.9976842001129943E-3</v>
      </c>
      <c r="AA2540" s="1">
        <v>6.8935242236009797</v>
      </c>
      <c r="AB2540" s="1">
        <v>0.67292098097405018</v>
      </c>
      <c r="AC2540" s="1">
        <v>5.8911693522474371</v>
      </c>
      <c r="AD2540" s="1">
        <v>0.32943389037949189</v>
      </c>
      <c r="AE2540" s="1">
        <v>8.4118460775872581</v>
      </c>
      <c r="AF2540" s="1">
        <v>5.4200510405331404</v>
      </c>
      <c r="AG2540" s="1">
        <v>0.58804879548088795</v>
      </c>
      <c r="AH2540" s="1">
        <v>2.2914614536346511</v>
      </c>
      <c r="AI2540" s="1">
        <v>0.11228478793857352</v>
      </c>
      <c r="AJ2540" s="1">
        <v>0.46577794325616845</v>
      </c>
      <c r="AK2540" s="1">
        <v>1.1932591799984256</v>
      </c>
      <c r="AL2540" s="1">
        <v>16.498629481186651</v>
      </c>
      <c r="AM2540" s="1">
        <v>1.6731271433313712</v>
      </c>
      <c r="AN2540" s="1">
        <v>20.783132089412021</v>
      </c>
      <c r="AO2540" s="1">
        <v>16.902383555528296</v>
      </c>
    </row>
    <row r="2541" spans="1:41" x14ac:dyDescent="0.25">
      <c r="A2541">
        <v>4696</v>
      </c>
      <c r="B2541" t="s">
        <v>192</v>
      </c>
      <c r="C2541" s="1">
        <v>0</v>
      </c>
      <c r="D2541" s="1">
        <v>9.815387648509917E-2</v>
      </c>
      <c r="E2541" s="1">
        <v>0.27556101262385341</v>
      </c>
      <c r="F2541" s="1">
        <v>-0.29390492768268622</v>
      </c>
      <c r="G2541" s="1">
        <v>9.7500289307738061E-2</v>
      </c>
      <c r="H2541" s="1">
        <v>-6.1478555122025016E-3</v>
      </c>
      <c r="I2541" s="1">
        <v>3.8826814558013178E-2</v>
      </c>
      <c r="J2541" s="1">
        <v>0.66935248564650796</v>
      </c>
      <c r="K2541" s="1">
        <v>25.34375</v>
      </c>
      <c r="L2541" s="1">
        <v>-0.22646950739802144</v>
      </c>
      <c r="M2541" s="1">
        <v>0.45946752004297026</v>
      </c>
      <c r="N2541" s="1">
        <v>-0.40180336779443526</v>
      </c>
      <c r="O2541" s="1">
        <v>-0.35546875</v>
      </c>
      <c r="P2541" s="1">
        <v>0.48884525241115234</v>
      </c>
      <c r="Q2541" s="1">
        <v>0.11336877466987036</v>
      </c>
      <c r="R2541" s="1">
        <v>12.779296875</v>
      </c>
      <c r="S2541" s="1">
        <v>-8.041350518976606E-2</v>
      </c>
      <c r="T2541" s="1">
        <v>0.44193404826607663</v>
      </c>
      <c r="U2541" s="1">
        <v>6.7547457302610789E-2</v>
      </c>
      <c r="V2541" s="1">
        <v>0.29175274798706258</v>
      </c>
      <c r="W2541" s="1">
        <v>0.65796206066240603</v>
      </c>
      <c r="X2541" s="1">
        <v>0.34110570978508364</v>
      </c>
      <c r="Y2541" s="1">
        <v>-1.7690327881471693E-2</v>
      </c>
      <c r="Z2541" s="1">
        <v>-0.22011894063268855</v>
      </c>
      <c r="AA2541" s="1">
        <v>12.084773893586991</v>
      </c>
      <c r="AB2541" s="1">
        <v>0.23288093604456894</v>
      </c>
      <c r="AC2541" s="1">
        <v>10.870354192691433</v>
      </c>
      <c r="AD2541" s="1">
        <v>0.98153876485099167</v>
      </c>
      <c r="AE2541" s="1">
        <v>3.7635270562698322</v>
      </c>
      <c r="AF2541" s="1">
        <v>1.515689073716743</v>
      </c>
      <c r="AG2541" s="1">
        <v>-0.91840261316572447</v>
      </c>
      <c r="AH2541" s="1">
        <v>4.4367064044380955</v>
      </c>
      <c r="AI2541" s="1">
        <v>-1.2704658087192908</v>
      </c>
      <c r="AJ2541" s="1">
        <v>0.80264356030633288</v>
      </c>
      <c r="AK2541" s="1">
        <v>0.60493384576197506</v>
      </c>
      <c r="AL2541" s="1">
        <v>16.483458735593725</v>
      </c>
      <c r="AM2541" s="1">
        <v>1.3901732340124928</v>
      </c>
      <c r="AN2541" s="1">
        <v>20.263580224711639</v>
      </c>
      <c r="AO2541" s="1">
        <v>17.106298638948925</v>
      </c>
    </row>
    <row r="2542" spans="1:41" x14ac:dyDescent="0.25">
      <c r="A2542">
        <v>5201</v>
      </c>
      <c r="B2542" t="s">
        <v>186</v>
      </c>
      <c r="C2542" s="1">
        <v>0</v>
      </c>
      <c r="D2542" s="1">
        <v>5.2790501183652791E-2</v>
      </c>
      <c r="E2542" s="1">
        <v>5.2733646707490027E-2</v>
      </c>
      <c r="F2542" s="1">
        <v>-6.3115361161476813E-2</v>
      </c>
      <c r="G2542" s="1">
        <v>-7.0412604428374367E-2</v>
      </c>
      <c r="H2542" s="1">
        <v>-2.3762534841086352E-2</v>
      </c>
      <c r="I2542" s="1">
        <v>0.14407470856077309</v>
      </c>
      <c r="J2542" s="1">
        <v>0.59612605074053393</v>
      </c>
      <c r="K2542" s="1">
        <v>-4.5876491228069467</v>
      </c>
      <c r="L2542" s="1">
        <v>0.1865314562087157</v>
      </c>
      <c r="M2542" s="1">
        <v>0.75233331720899743</v>
      </c>
      <c r="N2542" s="1">
        <v>0.72861163767061177</v>
      </c>
      <c r="O2542" s="1">
        <v>137.94140625</v>
      </c>
      <c r="P2542" s="1">
        <v>0.23411747822899318</v>
      </c>
      <c r="Q2542" s="1">
        <v>0.24973316866774065</v>
      </c>
      <c r="R2542" s="1">
        <v>0.66356408803927813</v>
      </c>
      <c r="S2542" s="1">
        <v>0.47254979762810811</v>
      </c>
      <c r="T2542" s="1">
        <v>0.78855306115700086</v>
      </c>
      <c r="U2542" s="1">
        <v>-0.17892723817807835</v>
      </c>
      <c r="V2542" s="1">
        <v>0.33320190374146275</v>
      </c>
      <c r="W2542" s="1">
        <v>0.34975982876565176</v>
      </c>
      <c r="X2542" s="1">
        <v>0.16771610889614524</v>
      </c>
      <c r="Y2542" s="1">
        <v>0.11282139115804019</v>
      </c>
      <c r="Z2542" s="1">
        <v>8.609727934937457E-2</v>
      </c>
      <c r="AA2542" s="1">
        <v>6.8512482439828579</v>
      </c>
      <c r="AB2542" s="1">
        <v>0.11415947697909741</v>
      </c>
      <c r="AC2542" s="1">
        <v>6.2091837551672313</v>
      </c>
      <c r="AD2542" s="1">
        <v>0.52790501183652794</v>
      </c>
      <c r="AE2542" s="1">
        <v>8.3614985245208331</v>
      </c>
      <c r="AF2542" s="1">
        <v>6.9529259978615228</v>
      </c>
      <c r="AG2542" s="1">
        <v>-0.2101095123924043</v>
      </c>
      <c r="AH2542" s="1">
        <v>1.3796900308178019</v>
      </c>
      <c r="AI2542" s="1">
        <v>0.2389920082339147</v>
      </c>
      <c r="AJ2542" s="1">
        <v>0.29187080671248794</v>
      </c>
      <c r="AK2542" s="1">
        <v>1.2690669412275992</v>
      </c>
      <c r="AL2542" s="1">
        <v>16.481813709731288</v>
      </c>
      <c r="AM2542" s="1">
        <v>2.0115035750890278</v>
      </c>
      <c r="AN2542" s="1">
        <v>21.290533258615184</v>
      </c>
      <c r="AO2542" s="1">
        <v>18.769244509919591</v>
      </c>
    </row>
    <row r="2543" spans="1:41" x14ac:dyDescent="0.25">
      <c r="A2543">
        <v>5857</v>
      </c>
      <c r="B2543" t="s">
        <v>82</v>
      </c>
      <c r="C2543" s="1">
        <v>-4.0289174387519913E-3</v>
      </c>
      <c r="D2543" s="1">
        <v>-5.6561195879083828E-2</v>
      </c>
      <c r="E2543" s="1">
        <v>-0.15073644894830343</v>
      </c>
      <c r="F2543" s="1">
        <v>-0.23470175099409676</v>
      </c>
      <c r="G2543" s="1">
        <v>-0.43680185896809681</v>
      </c>
      <c r="H2543" s="1">
        <v>5.4056832445781734E-3</v>
      </c>
      <c r="I2543" s="1">
        <v>-6.9084403941197928E-2</v>
      </c>
      <c r="J2543" s="1">
        <v>0.13704788926160713</v>
      </c>
      <c r="K2543" s="1">
        <v>-0.16492994508641812</v>
      </c>
      <c r="L2543" s="1">
        <v>0.96949539719718603</v>
      </c>
      <c r="M2543" s="1">
        <v>0.83736928645208319</v>
      </c>
      <c r="N2543" s="1">
        <v>0.25040543835070095</v>
      </c>
      <c r="O2543" s="1">
        <v>0</v>
      </c>
      <c r="P2543" s="1">
        <v>0.38667260892363176</v>
      </c>
      <c r="Q2543" s="1">
        <v>0.59511220863686243</v>
      </c>
      <c r="R2543" s="1">
        <v>1.4029137581034332</v>
      </c>
      <c r="S2543" s="1">
        <v>0.40834297054359436</v>
      </c>
      <c r="T2543" s="1">
        <v>0.67424921108729818</v>
      </c>
      <c r="U2543" s="1">
        <v>0.11862833875009834</v>
      </c>
      <c r="V2543" s="1">
        <v>0.50888433584124826</v>
      </c>
      <c r="W2543" s="1">
        <v>0.63022447769000411</v>
      </c>
      <c r="X2543" s="1">
        <v>0.52172444209352264</v>
      </c>
      <c r="Y2543" s="1">
        <v>-9.2264542921392245E-3</v>
      </c>
      <c r="Z2543" s="1">
        <v>2.6285349737740358E-2</v>
      </c>
      <c r="AA2543" s="1">
        <v>4.7854791983191776</v>
      </c>
      <c r="AB2543" s="1">
        <v>0.87652900318942484</v>
      </c>
      <c r="AC2543" s="1">
        <v>4.494706741114344</v>
      </c>
      <c r="AD2543" s="1">
        <v>-0.58575654598459848</v>
      </c>
      <c r="AE2543" s="1">
        <v>8.9178540516089466</v>
      </c>
      <c r="AF2543" s="1">
        <v>6.9884103568620599</v>
      </c>
      <c r="AG2543" s="1">
        <v>-1.4749816528670909</v>
      </c>
      <c r="AH2543" s="1">
        <v>3.089673342937922</v>
      </c>
      <c r="AI2543" s="1">
        <v>0.3147520046760523</v>
      </c>
      <c r="AJ2543" s="1">
        <v>0.63891813556598798</v>
      </c>
      <c r="AK2543" s="1">
        <v>2.740048959156316</v>
      </c>
      <c r="AL2543" s="1">
        <v>16.443382209084433</v>
      </c>
      <c r="AM2543" s="1">
        <v>1.8471527454838481</v>
      </c>
      <c r="AN2543" s="1">
        <v>19.69625826351875</v>
      </c>
      <c r="AO2543" s="1">
        <v>17.919324363083941</v>
      </c>
    </row>
    <row r="2544" spans="1:41" x14ac:dyDescent="0.25">
      <c r="A2544">
        <v>116</v>
      </c>
      <c r="B2544" t="s">
        <v>96</v>
      </c>
      <c r="C2544" s="1">
        <v>-1.1718279807040767E-2</v>
      </c>
      <c r="D2544" s="1">
        <v>0</v>
      </c>
      <c r="E2544" s="1">
        <v>0.20679081291691268</v>
      </c>
      <c r="F2544" s="1">
        <v>-0.21015669808259488</v>
      </c>
      <c r="G2544" s="1">
        <v>1.144915202492568E-2</v>
      </c>
      <c r="H2544" s="1">
        <v>0</v>
      </c>
      <c r="I2544" s="1">
        <v>0.14328010030600749</v>
      </c>
      <c r="J2544" s="1">
        <v>0.41710491361191793</v>
      </c>
      <c r="K2544" s="1">
        <v>0.69202697216766296</v>
      </c>
      <c r="L2544" s="1">
        <v>0.54336246911749431</v>
      </c>
      <c r="M2544" s="1">
        <v>1.3755331298887927</v>
      </c>
      <c r="N2544" s="1">
        <v>0.66194016742168804</v>
      </c>
      <c r="O2544" s="1">
        <v>4.2099228712099979E-3</v>
      </c>
      <c r="P2544" s="1">
        <v>-8.9205339288379287E-2</v>
      </c>
      <c r="Q2544" s="1">
        <v>0.56330981735457675</v>
      </c>
      <c r="R2544" s="1">
        <v>1.1988350098996041</v>
      </c>
      <c r="S2544" s="1">
        <v>0.739557757690399</v>
      </c>
      <c r="T2544" s="1">
        <v>0.79808522856630126</v>
      </c>
      <c r="U2544" s="1">
        <v>9.270161948889322E-3</v>
      </c>
      <c r="V2544" s="1">
        <v>0.55317744575056305</v>
      </c>
      <c r="W2544" s="1">
        <v>0.40258972067468507</v>
      </c>
      <c r="X2544" s="1">
        <v>0.36135057635483359</v>
      </c>
      <c r="Y2544" s="1">
        <v>-2.6533316997648559E-2</v>
      </c>
      <c r="Z2544" s="1">
        <v>-6.4731506904877334E-2</v>
      </c>
      <c r="AA2544" s="1">
        <v>1.4776449258017044</v>
      </c>
      <c r="AB2544" s="1">
        <v>-0.18164778745104199</v>
      </c>
      <c r="AC2544" s="1">
        <v>1.7178841122879505</v>
      </c>
      <c r="AD2544" s="1">
        <v>-5.8591399035203835E-2</v>
      </c>
      <c r="AE2544" s="1">
        <v>13.477109740372144</v>
      </c>
      <c r="AF2544" s="1">
        <v>11.727035481696387</v>
      </c>
      <c r="AG2544" s="1">
        <v>-0.63720186457914929</v>
      </c>
      <c r="AH2544" s="1">
        <v>1.9169144348240321</v>
      </c>
      <c r="AI2544" s="1">
        <v>0.47036168843088116</v>
      </c>
      <c r="AJ2544" s="1">
        <v>0.4147403328601984</v>
      </c>
      <c r="AK2544" s="1">
        <v>1.483095347249781</v>
      </c>
      <c r="AL2544" s="1">
        <v>16.437850013423631</v>
      </c>
      <c r="AM2544" s="1">
        <v>2.5171955075680716</v>
      </c>
      <c r="AN2544" s="1">
        <v>22.766617382421703</v>
      </c>
      <c r="AO2544" s="1">
        <v>19.30345201954378</v>
      </c>
    </row>
    <row r="2545" spans="1:41" x14ac:dyDescent="0.25">
      <c r="A2545">
        <v>5957</v>
      </c>
      <c r="B2545" t="s">
        <v>254</v>
      </c>
      <c r="C2545" s="1">
        <v>-1.5545263454188836E-2</v>
      </c>
      <c r="D2545" s="1">
        <v>-1.8397122976345978E-4</v>
      </c>
      <c r="E2545" s="1">
        <v>-0.43624338253609762</v>
      </c>
      <c r="F2545" s="1">
        <v>-0.19057109383334461</v>
      </c>
      <c r="G2545" s="1">
        <v>-0.6298324541810113</v>
      </c>
      <c r="H2545" s="1">
        <v>-3.754065810756501E-2</v>
      </c>
      <c r="I2545" s="1">
        <v>0.1753113883210452</v>
      </c>
      <c r="J2545" s="1">
        <v>0.69406889030999019</v>
      </c>
      <c r="K2545" s="1" t="s">
        <v>38</v>
      </c>
      <c r="L2545" s="1">
        <v>9.1824667270690597E-3</v>
      </c>
      <c r="M2545" s="1">
        <v>0.48277036447591215</v>
      </c>
      <c r="N2545" s="1">
        <v>0.44701870435413199</v>
      </c>
      <c r="O2545" s="1">
        <v>1.8101107512763168</v>
      </c>
      <c r="P2545" s="1">
        <v>0.27730612580995373</v>
      </c>
      <c r="Q2545" s="1">
        <v>0.4513799714602732</v>
      </c>
      <c r="R2545" s="1">
        <v>0.62352580949964942</v>
      </c>
      <c r="S2545" s="1">
        <v>0.10809444528174186</v>
      </c>
      <c r="T2545" s="1">
        <v>0.55899522402386592</v>
      </c>
      <c r="U2545" s="1">
        <v>0.61358883098900885</v>
      </c>
      <c r="V2545" s="1">
        <v>0.6918354958816294</v>
      </c>
      <c r="W2545" s="1">
        <v>-0.19159366787279991</v>
      </c>
      <c r="X2545" s="1">
        <v>-1.2357331421166818E-2</v>
      </c>
      <c r="Y2545" s="1">
        <v>-1.2711256872382989E-2</v>
      </c>
      <c r="Z2545" s="1">
        <v>3.4360425414177468E-3</v>
      </c>
      <c r="AA2545" s="1">
        <v>5.4472168404532972</v>
      </c>
      <c r="AB2545" s="1">
        <v>1.0195917266367271</v>
      </c>
      <c r="AC2545" s="1">
        <v>4.507191143385147</v>
      </c>
      <c r="AD2545" s="1">
        <v>-7.9566029568578764E-2</v>
      </c>
      <c r="AE2545" s="1">
        <v>11.029547672544922</v>
      </c>
      <c r="AF2545" s="1">
        <v>10.934699811312331</v>
      </c>
      <c r="AG2545" s="1">
        <v>-1.8253422342389176</v>
      </c>
      <c r="AH2545" s="1">
        <v>3.4085498492829758</v>
      </c>
      <c r="AI2545" s="1">
        <v>-1.4883597538114668</v>
      </c>
      <c r="AJ2545" s="1">
        <v>0.58248598626916381</v>
      </c>
      <c r="AK2545" s="1">
        <v>-4.4606444398745247E-2</v>
      </c>
      <c r="AL2545" s="1">
        <v>16.432158068599474</v>
      </c>
      <c r="AM2545" s="1">
        <v>2.63765907660098</v>
      </c>
      <c r="AN2545" s="1">
        <v>21.058079340786264</v>
      </c>
      <c r="AO2545" s="1">
        <v>18.999869382331251</v>
      </c>
    </row>
    <row r="2546" spans="1:41" x14ac:dyDescent="0.25">
      <c r="A2546">
        <v>4909</v>
      </c>
      <c r="B2546" t="s">
        <v>101</v>
      </c>
      <c r="C2546" s="1">
        <v>0</v>
      </c>
      <c r="D2546" s="1">
        <v>1.4414457446528044E-2</v>
      </c>
      <c r="E2546" s="1">
        <v>-0.55893077735531649</v>
      </c>
      <c r="F2546" s="1">
        <v>0.62102762606921569</v>
      </c>
      <c r="G2546" s="1">
        <v>-8.1732129643755869E-2</v>
      </c>
      <c r="H2546" s="1">
        <v>-1.3324296918329398E-2</v>
      </c>
      <c r="I2546" s="1">
        <v>0.38423339851432947</v>
      </c>
      <c r="J2546" s="1">
        <v>0.52811162410652035</v>
      </c>
      <c r="K2546" s="1" t="s">
        <v>38</v>
      </c>
      <c r="L2546" s="1">
        <v>0.79604756234655405</v>
      </c>
      <c r="M2546" s="1" t="s">
        <v>38</v>
      </c>
      <c r="N2546" s="1">
        <v>0.747641049121196</v>
      </c>
      <c r="O2546" s="1">
        <v>0.22305952089758374</v>
      </c>
      <c r="P2546" s="1">
        <v>-0.3612738084827069</v>
      </c>
      <c r="Q2546" s="1">
        <v>0.32387857151240584</v>
      </c>
      <c r="R2546" s="1">
        <v>0.75027059209659064</v>
      </c>
      <c r="S2546" s="1">
        <v>0.644264109087894</v>
      </c>
      <c r="T2546" s="1">
        <v>0.69399076164660212</v>
      </c>
      <c r="U2546" s="1">
        <v>-0.16571526367935924</v>
      </c>
      <c r="V2546" s="1">
        <v>0.5462379314722654</v>
      </c>
      <c r="W2546" s="1">
        <v>0.19207457387249099</v>
      </c>
      <c r="X2546" s="1">
        <v>-0.43123977914665096</v>
      </c>
      <c r="Y2546" s="1">
        <v>0.15824343580418337</v>
      </c>
      <c r="Z2546" s="1">
        <v>-0.19660054308123909</v>
      </c>
      <c r="AA2546" s="1">
        <v>4.8278268526407251</v>
      </c>
      <c r="AB2546" s="1">
        <v>0.37862474729490148</v>
      </c>
      <c r="AC2546" s="1">
        <v>4.3050575308805445</v>
      </c>
      <c r="AD2546" s="1">
        <v>0.14414457446528045</v>
      </c>
      <c r="AE2546" s="1">
        <v>14.742616309227195</v>
      </c>
      <c r="AF2546" s="1">
        <v>9.0819170477293447</v>
      </c>
      <c r="AG2546" s="1">
        <v>1.9872765756354447</v>
      </c>
      <c r="AH2546" s="1">
        <v>4.5332476630992549</v>
      </c>
      <c r="AI2546" s="1">
        <v>-0.85982497723684315</v>
      </c>
      <c r="AJ2546" s="1">
        <v>0.84932786747072786</v>
      </c>
      <c r="AK2546" s="1">
        <v>-3.1392016111394514</v>
      </c>
      <c r="AL2546" s="1">
        <v>16.431241550728476</v>
      </c>
      <c r="AM2546" s="1">
        <v>2.2468891626339222</v>
      </c>
      <c r="AN2546" s="1">
        <v>21.793051552176543</v>
      </c>
      <c r="AO2546" s="1">
        <v>23.78280209805683</v>
      </c>
    </row>
    <row r="2547" spans="1:41" x14ac:dyDescent="0.25">
      <c r="A2547">
        <v>691</v>
      </c>
      <c r="B2547" t="s">
        <v>206</v>
      </c>
      <c r="C2547" s="1">
        <v>0</v>
      </c>
      <c r="D2547" s="1">
        <v>0.12661774135748621</v>
      </c>
      <c r="E2547" s="1">
        <v>-0.46227892584974001</v>
      </c>
      <c r="F2547" s="1">
        <v>0.78767037113033578</v>
      </c>
      <c r="G2547" s="1">
        <v>0.41178147556269323</v>
      </c>
      <c r="H2547" s="1">
        <v>1.4157321221217408E-2</v>
      </c>
      <c r="I2547" s="1">
        <v>-0.14803510672722489</v>
      </c>
      <c r="J2547" s="1">
        <v>0.8441940191774997</v>
      </c>
      <c r="K2547" s="1">
        <v>-0.81634718359655079</v>
      </c>
      <c r="L2547" s="1">
        <v>0.25703164935468403</v>
      </c>
      <c r="M2547" s="1">
        <v>-0.73522580790168557</v>
      </c>
      <c r="N2547" s="1">
        <v>0.89762500544347967</v>
      </c>
      <c r="O2547" s="1">
        <v>-2.351370468611885</v>
      </c>
      <c r="P2547" s="1">
        <v>-0.84322725705092361</v>
      </c>
      <c r="Q2547" s="1">
        <v>0.87051347879165475</v>
      </c>
      <c r="R2547" s="1" t="s">
        <v>38</v>
      </c>
      <c r="S2547" s="1">
        <v>9.7588638593542582E-2</v>
      </c>
      <c r="T2547" s="1">
        <v>0.49374647810922473</v>
      </c>
      <c r="U2547" s="1">
        <v>-0.24393247743950672</v>
      </c>
      <c r="V2547" s="1">
        <v>0.77119019863369642</v>
      </c>
      <c r="W2547" s="1">
        <v>0.27899321018112483</v>
      </c>
      <c r="X2547" s="1">
        <v>-0.21164278324858588</v>
      </c>
      <c r="Y2547" s="1">
        <v>4.0227711075388688E-2</v>
      </c>
      <c r="Z2547" s="1">
        <v>8.0807529802253045E-2</v>
      </c>
      <c r="AA2547" s="1">
        <v>6.2313935233630788</v>
      </c>
      <c r="AB2547" s="1">
        <v>0.7196241582454237</v>
      </c>
      <c r="AC2547" s="1">
        <v>4.2455919515427896</v>
      </c>
      <c r="AD2547" s="1">
        <v>1.2661774135748618</v>
      </c>
      <c r="AE2547" s="1">
        <v>10.848593009086331</v>
      </c>
      <c r="AF2547" s="1">
        <v>7.6911383096008894</v>
      </c>
      <c r="AG2547" s="1">
        <v>3.013794003952202</v>
      </c>
      <c r="AH2547" s="1">
        <v>-1.2805210721586706</v>
      </c>
      <c r="AI2547" s="1">
        <v>1.4241817676919111</v>
      </c>
      <c r="AJ2547" s="1">
        <v>-0.16115876325227352</v>
      </c>
      <c r="AK2547" s="1">
        <v>-0.65417626723166522</v>
      </c>
      <c r="AL2547" s="1">
        <v>16.425810265217745</v>
      </c>
      <c r="AM2547" s="1">
        <v>1.9627868570744584</v>
      </c>
      <c r="AN2547" s="1">
        <v>22.619594519037307</v>
      </c>
      <c r="AO2547" s="1">
        <v>13.819041161203682</v>
      </c>
    </row>
    <row r="2548" spans="1:41" x14ac:dyDescent="0.25">
      <c r="A2548">
        <v>647</v>
      </c>
      <c r="B2548" t="s">
        <v>192</v>
      </c>
      <c r="C2548" s="1">
        <v>0</v>
      </c>
      <c r="D2548" s="1">
        <v>-0.13748316597528912</v>
      </c>
      <c r="E2548" s="1">
        <v>0.34671319712770854</v>
      </c>
      <c r="F2548" s="1">
        <v>0.1035665416874276</v>
      </c>
      <c r="G2548" s="1">
        <v>0.24288741566560221</v>
      </c>
      <c r="H2548" s="1">
        <v>3.0262705367418551E-2</v>
      </c>
      <c r="I2548" s="1">
        <v>6.6327449409712289E-2</v>
      </c>
      <c r="J2548" s="1">
        <v>1.0942058801725258</v>
      </c>
      <c r="K2548" s="1">
        <v>0.6328125</v>
      </c>
      <c r="L2548" s="1">
        <v>0.89866751944508572</v>
      </c>
      <c r="M2548" s="1">
        <v>0.54626538215232501</v>
      </c>
      <c r="N2548" s="1">
        <v>0.45486427963479831</v>
      </c>
      <c r="O2548" s="1">
        <v>-0.6171875</v>
      </c>
      <c r="P2548" s="1">
        <v>-0.778105522300232</v>
      </c>
      <c r="Q2548" s="1">
        <v>-0.13350451701677046</v>
      </c>
      <c r="R2548" s="1">
        <v>7.78125</v>
      </c>
      <c r="S2548" s="1">
        <v>0.38387151933596159</v>
      </c>
      <c r="T2548" s="1">
        <v>0.30529026500752443</v>
      </c>
      <c r="U2548" s="1">
        <v>-0.16021422732097942</v>
      </c>
      <c r="V2548" s="1">
        <v>0.41181783303978969</v>
      </c>
      <c r="W2548" s="1">
        <v>0.95224564486016383</v>
      </c>
      <c r="X2548" s="1">
        <v>0.66964013148439061</v>
      </c>
      <c r="Y2548" s="1">
        <v>6.9909157174244757E-2</v>
      </c>
      <c r="Z2548" s="1">
        <v>0.10427446316811775</v>
      </c>
      <c r="AA2548" s="1">
        <v>1.3411732481957563</v>
      </c>
      <c r="AB2548" s="1">
        <v>1.6377226933298927</v>
      </c>
      <c r="AC2548" s="1">
        <v>1.0782822146187545</v>
      </c>
      <c r="AD2548" s="1">
        <v>-1.3748316597528918</v>
      </c>
      <c r="AE2548" s="1">
        <v>11.049393661530724</v>
      </c>
      <c r="AF2548" s="1">
        <v>9.6357152438647322</v>
      </c>
      <c r="AG2548" s="1">
        <v>1.2112591026925541</v>
      </c>
      <c r="AH2548" s="1">
        <v>-0.19820471521073246</v>
      </c>
      <c r="AI2548" s="1">
        <v>0.40062403018417153</v>
      </c>
      <c r="AJ2548" s="1">
        <v>-1.293267436320153E-2</v>
      </c>
      <c r="AK2548" s="1">
        <v>3.8695729732625423</v>
      </c>
      <c r="AL2548" s="1">
        <v>16.424324157199919</v>
      </c>
      <c r="AM2548" s="1">
        <v>2.0349712702348222</v>
      </c>
      <c r="AN2548" s="1">
        <v>22.270775506741984</v>
      </c>
      <c r="AO2548" s="1">
        <v>18.507440779579632</v>
      </c>
    </row>
    <row r="2549" spans="1:41" x14ac:dyDescent="0.25">
      <c r="A2549">
        <v>852</v>
      </c>
      <c r="B2549" t="s">
        <v>220</v>
      </c>
      <c r="C2549" s="1">
        <v>0</v>
      </c>
      <c r="D2549" s="1">
        <v>-6.065675052911975E-2</v>
      </c>
      <c r="E2549" s="1">
        <v>-0.45044906253937822</v>
      </c>
      <c r="F2549" s="1">
        <v>-7.9602202721581791E-2</v>
      </c>
      <c r="G2549" s="1">
        <v>-0.47735774154090649</v>
      </c>
      <c r="H2549" s="1">
        <v>-3.0640696753236496E-2</v>
      </c>
      <c r="I2549" s="1">
        <v>0.55455005857573392</v>
      </c>
      <c r="J2549" s="1">
        <v>0.73641107272658113</v>
      </c>
      <c r="K2549" s="1" t="s">
        <v>38</v>
      </c>
      <c r="L2549" s="1">
        <v>-0.12551207420950924</v>
      </c>
      <c r="M2549" s="1">
        <v>1.0651108295343639</v>
      </c>
      <c r="N2549" s="1" t="s">
        <v>38</v>
      </c>
      <c r="O2549" s="1">
        <v>-36.34375</v>
      </c>
      <c r="P2549" s="1">
        <v>1.173208197628768</v>
      </c>
      <c r="Q2549" s="1">
        <v>0.61799583276176406</v>
      </c>
      <c r="R2549" s="1">
        <v>-1460826524490147.8</v>
      </c>
      <c r="S2549" s="1">
        <v>-0.25924085345882375</v>
      </c>
      <c r="T2549" s="1">
        <v>0.77423686846948214</v>
      </c>
      <c r="U2549" s="1">
        <v>1.0549639747508532</v>
      </c>
      <c r="V2549" s="1">
        <v>0.70330379717389002</v>
      </c>
      <c r="W2549" s="1">
        <v>0.19680229110647007</v>
      </c>
      <c r="X2549" s="1">
        <v>0.11985302224087155</v>
      </c>
      <c r="Y2549" s="1">
        <v>-0.11335027424917303</v>
      </c>
      <c r="Z2549" s="1">
        <v>-5.2354171796740546E-2</v>
      </c>
      <c r="AA2549" s="1">
        <v>-0.25139277282013678</v>
      </c>
      <c r="AB2549" s="1">
        <v>1.0718011945903008</v>
      </c>
      <c r="AC2549" s="1">
        <v>-0.71662646211923964</v>
      </c>
      <c r="AD2549" s="1">
        <v>-0.60656750529119741</v>
      </c>
      <c r="AE2549" s="1">
        <v>16.337527479795984</v>
      </c>
      <c r="AF2549" s="1">
        <v>15.406687529369526</v>
      </c>
      <c r="AG2549" s="1">
        <v>-1.2989091386866671</v>
      </c>
      <c r="AH2549" s="1">
        <v>3.1238420880839279</v>
      </c>
      <c r="AI2549" s="1">
        <v>-0.89409299897081285</v>
      </c>
      <c r="AJ2549" s="1">
        <v>0.56516221768539832</v>
      </c>
      <c r="AK2549" s="1">
        <v>0.33749425222065532</v>
      </c>
      <c r="AL2549" s="1">
        <v>16.423628959196488</v>
      </c>
      <c r="AM2549" s="1">
        <v>3.0096748596619824</v>
      </c>
      <c r="AN2549" s="1">
        <v>22.456073166036113</v>
      </c>
      <c r="AO2549" s="1">
        <v>26.748612711880256</v>
      </c>
    </row>
    <row r="2550" spans="1:41" x14ac:dyDescent="0.25">
      <c r="A2550">
        <v>4003</v>
      </c>
      <c r="B2550" t="s">
        <v>85</v>
      </c>
      <c r="C2550" s="1">
        <v>-8.2960097314995467E-3</v>
      </c>
      <c r="D2550" s="1">
        <v>0.12660889415352924</v>
      </c>
      <c r="E2550" s="1">
        <v>0.89747564610090025</v>
      </c>
      <c r="F2550" s="1">
        <v>5.1855746163662925E-2</v>
      </c>
      <c r="G2550" s="1">
        <v>1.1134642383850146</v>
      </c>
      <c r="H2550" s="1">
        <v>-1.2407000567044888E-2</v>
      </c>
      <c r="I2550" s="1">
        <v>-9.3849193715899407E-2</v>
      </c>
      <c r="J2550" s="1">
        <v>9.5537119787734701E-2</v>
      </c>
      <c r="K2550" s="1">
        <v>-0.5040357139301197</v>
      </c>
      <c r="L2550" s="1">
        <v>-0.17541774181908387</v>
      </c>
      <c r="M2550" s="1">
        <v>0.70911875330893837</v>
      </c>
      <c r="N2550" s="1">
        <v>0.61383965233914684</v>
      </c>
      <c r="O2550" s="1">
        <v>0.17278743727475551</v>
      </c>
      <c r="P2550" s="1">
        <v>0.52781243953003965</v>
      </c>
      <c r="Q2550" s="1">
        <v>0.42948085402744524</v>
      </c>
      <c r="R2550" s="1">
        <v>0.75910756389791056</v>
      </c>
      <c r="S2550" s="1">
        <v>-0.2913212842402203</v>
      </c>
      <c r="T2550" s="1">
        <v>0.46373944807861933</v>
      </c>
      <c r="U2550" s="1">
        <v>0.43276119604574242</v>
      </c>
      <c r="V2550" s="1">
        <v>0.53337804104191111</v>
      </c>
      <c r="W2550" s="1">
        <v>-0.10750995484380545</v>
      </c>
      <c r="X2550" s="1">
        <v>3.9817041316174785E-2</v>
      </c>
      <c r="Y2550" s="1">
        <v>-4.5819961698422146E-2</v>
      </c>
      <c r="Z2550" s="1">
        <v>-2.1177144669210127E-2</v>
      </c>
      <c r="AA2550" s="1">
        <v>7.120743230953142</v>
      </c>
      <c r="AB2550" s="1">
        <v>0.33886316334247685</v>
      </c>
      <c r="AC2550" s="1">
        <v>5.5572711747328682</v>
      </c>
      <c r="AD2550" s="1">
        <v>1.2246088928777943</v>
      </c>
      <c r="AE2550" s="1">
        <v>9.2030457230201552</v>
      </c>
      <c r="AF2550" s="1">
        <v>3.3918370162025044</v>
      </c>
      <c r="AG2550" s="1">
        <v>2.054230023020116</v>
      </c>
      <c r="AH2550" s="1">
        <v>0.90712277718833689</v>
      </c>
      <c r="AI2550" s="1">
        <v>2.8498559066091964</v>
      </c>
      <c r="AJ2550" s="1">
        <v>0.37141494921161367</v>
      </c>
      <c r="AK2550" s="1">
        <v>9.3199483234823244E-2</v>
      </c>
      <c r="AL2550" s="1">
        <v>16.416988437208119</v>
      </c>
      <c r="AM2550" s="1">
        <v>1.2340945207137879</v>
      </c>
      <c r="AN2550" s="1">
        <v>22.981800483945758</v>
      </c>
      <c r="AO2550" s="1">
        <v>14.229829548714008</v>
      </c>
    </row>
    <row r="2551" spans="1:41" x14ac:dyDescent="0.25">
      <c r="A2551">
        <v>3466</v>
      </c>
      <c r="B2551" t="s">
        <v>248</v>
      </c>
      <c r="C2551" s="1">
        <v>-2.8510529313710977E-2</v>
      </c>
      <c r="D2551" s="1">
        <v>1.987129323229038E-2</v>
      </c>
      <c r="E2551" s="1">
        <v>-0.35597555608856213</v>
      </c>
      <c r="F2551" s="1">
        <v>0.15059755109958095</v>
      </c>
      <c r="G2551" s="1">
        <v>-0.25805793210327688</v>
      </c>
      <c r="H2551" s="1">
        <v>-7.6490799759880879E-2</v>
      </c>
      <c r="I2551" s="1">
        <v>5.0560321752322043E-2</v>
      </c>
      <c r="J2551" s="1">
        <v>0.4238622016339626</v>
      </c>
      <c r="K2551" s="1" t="s">
        <v>38</v>
      </c>
      <c r="L2551" s="1">
        <v>-0.31590091321622493</v>
      </c>
      <c r="M2551" s="1">
        <v>0.5191969470415414</v>
      </c>
      <c r="N2551" s="1">
        <v>0.79924210182216004</v>
      </c>
      <c r="O2551" s="1" t="s">
        <v>38</v>
      </c>
      <c r="P2551" s="1">
        <v>-8.1399089237995673E-2</v>
      </c>
      <c r="Q2551" s="1">
        <v>0.6120344465914308</v>
      </c>
      <c r="R2551" s="1">
        <v>0.53919594826321715</v>
      </c>
      <c r="S2551" s="1">
        <v>-1.3644510380432472E-2</v>
      </c>
      <c r="T2551" s="1">
        <v>0.5251814424890423</v>
      </c>
      <c r="U2551" s="1">
        <v>-0.1606369643984901</v>
      </c>
      <c r="V2551" s="1">
        <v>0.49606580521797727</v>
      </c>
      <c r="W2551" s="1">
        <v>0.48241005018885436</v>
      </c>
      <c r="X2551" s="1">
        <v>0.63759868806121833</v>
      </c>
      <c r="Y2551" s="1">
        <v>4.4040691032875584E-2</v>
      </c>
      <c r="Z2551" s="1">
        <v>0.10924802476131301</v>
      </c>
      <c r="AA2551" s="1">
        <v>4.5977901369272587</v>
      </c>
      <c r="AB2551" s="1">
        <v>7.5613963840070783E-2</v>
      </c>
      <c r="AC2551" s="1">
        <v>4.4660158873328379</v>
      </c>
      <c r="AD2551" s="1">
        <v>5.6160285754348824E-2</v>
      </c>
      <c r="AE2551" s="1">
        <v>8.0727858138184097</v>
      </c>
      <c r="AF2551" s="1">
        <v>4.1211319291438784</v>
      </c>
      <c r="AG2551" s="1">
        <v>4.1036643320781441E-2</v>
      </c>
      <c r="AH2551" s="1">
        <v>1.5783023360948734</v>
      </c>
      <c r="AI2551" s="1">
        <v>2.332314905258873</v>
      </c>
      <c r="AJ2551" s="1">
        <v>0.47114812756956642</v>
      </c>
      <c r="AK2551" s="1">
        <v>3.7342335641126581</v>
      </c>
      <c r="AL2551" s="1">
        <v>16.404809514858325</v>
      </c>
      <c r="AM2551" s="1">
        <v>1.2708279745620588</v>
      </c>
      <c r="AN2551" s="1">
        <v>18.775448413440731</v>
      </c>
      <c r="AO2551" s="1">
        <v>15.503745955907743</v>
      </c>
    </row>
    <row r="2552" spans="1:41" x14ac:dyDescent="0.25">
      <c r="A2552">
        <v>3661</v>
      </c>
      <c r="B2552" t="s">
        <v>107</v>
      </c>
      <c r="C2552" s="1">
        <v>-4.5509539227389121E-3</v>
      </c>
      <c r="D2552" s="1">
        <v>7.9515584447602761E-2</v>
      </c>
      <c r="E2552" s="1">
        <v>-0.21019711230071189</v>
      </c>
      <c r="F2552" s="1">
        <v>6.6117848049736722E-2</v>
      </c>
      <c r="G2552" s="1">
        <v>-0.11548782371834991</v>
      </c>
      <c r="H2552" s="1">
        <v>0</v>
      </c>
      <c r="I2552" s="1">
        <v>0.23398079484852524</v>
      </c>
      <c r="J2552" s="1">
        <v>0.85938231936137943</v>
      </c>
      <c r="K2552" s="1">
        <v>0.6315801924155332</v>
      </c>
      <c r="L2552" s="1">
        <v>-0.19071139050642641</v>
      </c>
      <c r="M2552" s="1">
        <v>0.44907553366610253</v>
      </c>
      <c r="N2552" s="1">
        <v>-0.53258440614475255</v>
      </c>
      <c r="O2552" s="1">
        <v>0.15235338729169007</v>
      </c>
      <c r="P2552" s="1">
        <v>0.6504865163697211</v>
      </c>
      <c r="Q2552" s="1">
        <v>0.185597014351015</v>
      </c>
      <c r="R2552" s="1" t="s">
        <v>38</v>
      </c>
      <c r="S2552" s="1">
        <v>0.15047712879039152</v>
      </c>
      <c r="T2552" s="1">
        <v>0.28512773971647837</v>
      </c>
      <c r="U2552" s="1">
        <v>0.35347339238872816</v>
      </c>
      <c r="V2552" s="1">
        <v>0.1141819966294897</v>
      </c>
      <c r="W2552" s="1">
        <v>-6.3382000088610196E-2</v>
      </c>
      <c r="X2552" s="1">
        <v>3.3001760078830822E-2</v>
      </c>
      <c r="Y2552" s="1">
        <v>4.6373189992238564E-2</v>
      </c>
      <c r="Z2552" s="1">
        <v>0.1626589265353931</v>
      </c>
      <c r="AA2552" s="1">
        <v>3.6940724432801275</v>
      </c>
      <c r="AB2552" s="1">
        <v>1.5335714878503499</v>
      </c>
      <c r="AC2552" s="1">
        <v>1.3880998805674432</v>
      </c>
      <c r="AD2552" s="1">
        <v>0.772401074862333</v>
      </c>
      <c r="AE2552" s="1">
        <v>11.730760285830412</v>
      </c>
      <c r="AF2552" s="1">
        <v>8.1191629441486146</v>
      </c>
      <c r="AG2552" s="1">
        <v>-8.98049843527403E-2</v>
      </c>
      <c r="AH2552" s="1">
        <v>3.963837306887271</v>
      </c>
      <c r="AI2552" s="1">
        <v>-0.26243498085273159</v>
      </c>
      <c r="AJ2552" s="1">
        <v>0.77527179598727203</v>
      </c>
      <c r="AK2552" s="1">
        <v>0.97830343307111967</v>
      </c>
      <c r="AL2552" s="1">
        <v>16.40313616218166</v>
      </c>
      <c r="AM2552" s="1">
        <v>1.7626425768864669</v>
      </c>
      <c r="AN2552" s="1">
        <v>20.448843155277981</v>
      </c>
      <c r="AO2552" s="1">
        <v>21.082752059152163</v>
      </c>
    </row>
    <row r="2553" spans="1:41" x14ac:dyDescent="0.25">
      <c r="A2553">
        <v>1937</v>
      </c>
      <c r="B2553" t="s">
        <v>210</v>
      </c>
      <c r="C2553" s="1">
        <v>0</v>
      </c>
      <c r="D2553" s="1">
        <v>8.9828421740895226E-2</v>
      </c>
      <c r="E2553" s="1">
        <v>0.73444609137706818</v>
      </c>
      <c r="F2553" s="1">
        <v>0.32959061966092124</v>
      </c>
      <c r="G2553" s="1">
        <v>1.1822841933323978</v>
      </c>
      <c r="H2553" s="1">
        <v>-2.381549106032653E-2</v>
      </c>
      <c r="I2553" s="1">
        <v>5.1530132787657765E-2</v>
      </c>
      <c r="J2553" s="1">
        <v>0.45523530035628651</v>
      </c>
      <c r="K2553" s="1" t="s">
        <v>38</v>
      </c>
      <c r="L2553" s="1">
        <v>1.3815677775847242</v>
      </c>
      <c r="M2553" s="1">
        <v>4.611535850079039E-2</v>
      </c>
      <c r="N2553" s="1">
        <v>8.457485343219058E-2</v>
      </c>
      <c r="O2553" s="1">
        <v>-0.68887132197395851</v>
      </c>
      <c r="P2553" s="1">
        <v>-0.67777439273593165</v>
      </c>
      <c r="Q2553" s="1">
        <v>6.1243288862411635E-2</v>
      </c>
      <c r="R2553" s="1" t="s">
        <v>38</v>
      </c>
      <c r="S2553" s="1">
        <v>1.025317484989444</v>
      </c>
      <c r="T2553" s="1">
        <v>0.20260225516025396</v>
      </c>
      <c r="U2553" s="1">
        <v>-0.16237148520489467</v>
      </c>
      <c r="V2553" s="1">
        <v>0.19883289897635806</v>
      </c>
      <c r="W2553" s="1">
        <v>-0.32122610999577317</v>
      </c>
      <c r="X2553" s="1">
        <v>1.0294022338885489E-2</v>
      </c>
      <c r="Y2553" s="1">
        <v>-2.8419060553512818E-2</v>
      </c>
      <c r="Z2553" s="1">
        <v>4.7775314105727218E-2</v>
      </c>
      <c r="AA2553" s="1">
        <v>2.681361849022518</v>
      </c>
      <c r="AB2553" s="1">
        <v>-0.26864558110616399</v>
      </c>
      <c r="AC2553" s="1">
        <v>2.0517232127197325</v>
      </c>
      <c r="AD2553" s="1">
        <v>0.89828421740895215</v>
      </c>
      <c r="AE2553" s="1">
        <v>13.4312516807419</v>
      </c>
      <c r="AF2553" s="1">
        <v>7.5722206650273751</v>
      </c>
      <c r="AG2553" s="1">
        <v>3.1168452810587444</v>
      </c>
      <c r="AH2553" s="1">
        <v>2.051057184527822</v>
      </c>
      <c r="AI2553" s="1">
        <v>0.69112855012795493</v>
      </c>
      <c r="AJ2553" s="1">
        <v>0.4562866735807618</v>
      </c>
      <c r="AK2553" s="1">
        <v>0.29034668222306392</v>
      </c>
      <c r="AL2553" s="1">
        <v>16.402960211987477</v>
      </c>
      <c r="AM2553" s="1">
        <v>1.7196164542774484</v>
      </c>
      <c r="AN2553" s="1">
        <v>24.396639451844841</v>
      </c>
      <c r="AO2553" s="1">
        <v>16.838175591232471</v>
      </c>
    </row>
    <row r="2554" spans="1:41" x14ac:dyDescent="0.25">
      <c r="A2554">
        <v>3925</v>
      </c>
      <c r="B2554" t="s">
        <v>190</v>
      </c>
      <c r="C2554" s="1">
        <v>0</v>
      </c>
      <c r="D2554" s="1">
        <v>6.9190062709808375E-2</v>
      </c>
      <c r="E2554" s="1">
        <v>0.99253018887030675</v>
      </c>
      <c r="F2554" s="1">
        <v>-0.34382686627746772</v>
      </c>
      <c r="G2554" s="1">
        <v>0.83926264171373866</v>
      </c>
      <c r="H2554" s="1">
        <v>8.7799519779713606E-2</v>
      </c>
      <c r="I2554" s="1">
        <v>0.3119899062862731</v>
      </c>
      <c r="J2554" s="1">
        <v>0.56219803085564446</v>
      </c>
      <c r="K2554" s="1" t="s">
        <v>38</v>
      </c>
      <c r="L2554" s="1">
        <v>0.92236854132905211</v>
      </c>
      <c r="M2554" s="1">
        <v>0.71958386154093978</v>
      </c>
      <c r="N2554" s="1">
        <v>0.26538997731396713</v>
      </c>
      <c r="O2554" s="1">
        <v>-0.30989235519768177</v>
      </c>
      <c r="P2554" s="1">
        <v>-0.24879330568254684</v>
      </c>
      <c r="Q2554" s="1">
        <v>0.55762865379978332</v>
      </c>
      <c r="R2554" s="1" t="s">
        <v>38</v>
      </c>
      <c r="S2554" s="1">
        <v>0.995667890967461</v>
      </c>
      <c r="T2554" s="1">
        <v>0.32911501541940258</v>
      </c>
      <c r="U2554" s="1">
        <v>-0.10011173911368196</v>
      </c>
      <c r="V2554" s="1">
        <v>0.41845396062599632</v>
      </c>
      <c r="W2554" s="1">
        <v>0.43705622578246284</v>
      </c>
      <c r="X2554" s="1">
        <v>-0.18771772576535686</v>
      </c>
      <c r="Y2554" s="1">
        <v>-0.12136925641108992</v>
      </c>
      <c r="Z2554" s="1">
        <v>-5.9241246218164498E-2</v>
      </c>
      <c r="AA2554" s="1">
        <v>3.7294674134132975</v>
      </c>
      <c r="AB2554" s="1">
        <v>-6.0134008261275629E-2</v>
      </c>
      <c r="AC2554" s="1">
        <v>3.0977007945764874</v>
      </c>
      <c r="AD2554" s="1">
        <v>0.69190062709808375</v>
      </c>
      <c r="AE2554" s="1">
        <v>13.902567242120726</v>
      </c>
      <c r="AF2554" s="1">
        <v>9.4777653964858608</v>
      </c>
      <c r="AG2554" s="1">
        <v>0.26592604635327682</v>
      </c>
      <c r="AH2554" s="1">
        <v>3.7822628064861661</v>
      </c>
      <c r="AI2554" s="1">
        <v>0.37661299279540611</v>
      </c>
      <c r="AJ2554" s="1">
        <v>0.78156009415026084</v>
      </c>
      <c r="AK2554" s="1">
        <v>-1.2347948599176068</v>
      </c>
      <c r="AL2554" s="1">
        <v>16.397239795616407</v>
      </c>
      <c r="AM2554" s="1">
        <v>2.2053231587548225</v>
      </c>
      <c r="AN2554" s="1">
        <v>24.533243447858897</v>
      </c>
      <c r="AO2554" s="1">
        <v>24.832025915834713</v>
      </c>
    </row>
    <row r="2555" spans="1:41" x14ac:dyDescent="0.25">
      <c r="A2555">
        <v>5633</v>
      </c>
      <c r="B2555" t="s">
        <v>248</v>
      </c>
      <c r="C2555" s="1">
        <v>-2.9726912964645295E-3</v>
      </c>
      <c r="D2555" s="1">
        <v>-7.8650965256943692E-2</v>
      </c>
      <c r="E2555" s="1">
        <v>0.52605294357217036</v>
      </c>
      <c r="F2555" s="1">
        <v>0.55618826436108715</v>
      </c>
      <c r="G2555" s="1">
        <v>0.88500103733306035</v>
      </c>
      <c r="H2555" s="1">
        <v>0.10185600604664101</v>
      </c>
      <c r="I2555" s="1">
        <v>9.5121050785223066E-2</v>
      </c>
      <c r="J2555" s="1">
        <v>0.51803746653277905</v>
      </c>
      <c r="K2555" s="1" t="s">
        <v>38</v>
      </c>
      <c r="L2555" s="1">
        <v>0.31647325655510627</v>
      </c>
      <c r="M2555" s="1">
        <v>0.57473570888340142</v>
      </c>
      <c r="N2555" s="1">
        <v>0.3366249771163613</v>
      </c>
      <c r="O2555" s="1" t="s">
        <v>38</v>
      </c>
      <c r="P2555" s="1">
        <v>0.12971478995656008</v>
      </c>
      <c r="Q2555" s="1">
        <v>0.69146269976629815</v>
      </c>
      <c r="R2555" s="1">
        <v>0.33183149198928052</v>
      </c>
      <c r="S2555" s="1">
        <v>0.33546375718522808</v>
      </c>
      <c r="T2555" s="1">
        <v>0.38494208925954743</v>
      </c>
      <c r="U2555" s="1">
        <v>0.29508112149830074</v>
      </c>
      <c r="V2555" s="1">
        <v>0.54903478581246945</v>
      </c>
      <c r="W2555" s="1">
        <v>0.99364573570524584</v>
      </c>
      <c r="X2555" s="1">
        <v>-0.32549053223702701</v>
      </c>
      <c r="Y2555" s="1">
        <v>0.11561651404678891</v>
      </c>
      <c r="Z2555" s="1">
        <v>9.0903801640243143E-2</v>
      </c>
      <c r="AA2555" s="1">
        <v>2.1552661350908759</v>
      </c>
      <c r="AB2555" s="1">
        <v>-0.11896783187128106</v>
      </c>
      <c r="AC2555" s="1">
        <v>3.0756070760139145</v>
      </c>
      <c r="AD2555" s="1">
        <v>-0.80137310905175951</v>
      </c>
      <c r="AE2555" s="1">
        <v>15.411712162495144</v>
      </c>
      <c r="AF2555" s="1">
        <v>8.8749925634346631</v>
      </c>
      <c r="AG2555" s="1">
        <v>3.8330472089497758</v>
      </c>
      <c r="AH2555" s="1">
        <v>3.4414221420648361</v>
      </c>
      <c r="AI2555" s="1">
        <v>-0.73774975195413628</v>
      </c>
      <c r="AJ2555" s="1">
        <v>0.6391011116160249</v>
      </c>
      <c r="AK2555" s="1">
        <v>-1.1729336529839192</v>
      </c>
      <c r="AL2555" s="1">
        <v>16.394044644602076</v>
      </c>
      <c r="AM2555" s="1">
        <v>2.0825592202883239</v>
      </c>
      <c r="AN2555" s="1">
        <v>24.366070936988699</v>
      </c>
      <c r="AO2555" s="1">
        <v>20.842865811472564</v>
      </c>
    </row>
    <row r="2556" spans="1:41" x14ac:dyDescent="0.25">
      <c r="A2556">
        <v>6230</v>
      </c>
      <c r="B2556" t="s">
        <v>210</v>
      </c>
      <c r="C2556" s="1">
        <v>0</v>
      </c>
      <c r="D2556" s="1">
        <v>5.4471168027551829E-2</v>
      </c>
      <c r="E2556" s="1">
        <v>0.76333691914421054</v>
      </c>
      <c r="F2556" s="1">
        <v>-0.30958496970983695</v>
      </c>
      <c r="G2556" s="1">
        <v>0.51571218671152064</v>
      </c>
      <c r="H2556" s="1">
        <v>-2.4567122629290058E-2</v>
      </c>
      <c r="I2556" s="1">
        <v>8.6196725323110235E-2</v>
      </c>
      <c r="J2556" s="1">
        <v>0.58206360177260097</v>
      </c>
      <c r="K2556" s="1" t="s">
        <v>38</v>
      </c>
      <c r="L2556" s="1">
        <v>0.12214163599971711</v>
      </c>
      <c r="M2556" s="1">
        <v>0.45122038307914092</v>
      </c>
      <c r="N2556" s="1">
        <v>-5.0852165700218971E-2</v>
      </c>
      <c r="O2556" s="1">
        <v>0.66750289622211967</v>
      </c>
      <c r="P2556" s="1">
        <v>-0.25198773622505172</v>
      </c>
      <c r="Q2556" s="1">
        <v>0.19505958458488626</v>
      </c>
      <c r="R2556" s="1" t="s">
        <v>38</v>
      </c>
      <c r="S2556" s="1">
        <v>0.27975089162963562</v>
      </c>
      <c r="T2556" s="1">
        <v>0.14872411983946543</v>
      </c>
      <c r="U2556" s="1">
        <v>0.25296566252009645</v>
      </c>
      <c r="V2556" s="1">
        <v>0.36117688230403427</v>
      </c>
      <c r="W2556" s="1">
        <v>0.41335199395735722</v>
      </c>
      <c r="X2556" s="1">
        <v>-8.2251162770189443E-2</v>
      </c>
      <c r="Y2556" s="1">
        <v>-7.4890692495949828E-3</v>
      </c>
      <c r="Z2556" s="1">
        <v>8.8479287951289509E-2</v>
      </c>
      <c r="AA2556" s="1">
        <v>12.238461720106276</v>
      </c>
      <c r="AB2556" s="1">
        <v>0.33648140533819948</v>
      </c>
      <c r="AC2556" s="1">
        <v>11.357268634492563</v>
      </c>
      <c r="AD2556" s="1">
        <v>0.54471168027551808</v>
      </c>
      <c r="AE2556" s="1">
        <v>4.1243151994964462</v>
      </c>
      <c r="AF2556" s="1">
        <v>2.4447714730828847</v>
      </c>
      <c r="AG2556" s="1">
        <v>-2.1251010260763804E-2</v>
      </c>
      <c r="AH2556" s="1">
        <v>0.43590890100754143</v>
      </c>
      <c r="AI2556" s="1">
        <v>1.2648858356667874</v>
      </c>
      <c r="AJ2556" s="1">
        <v>0.17150750257929431</v>
      </c>
      <c r="AK2556" s="1">
        <v>3.1140625905500208E-2</v>
      </c>
      <c r="AL2556" s="1">
        <v>16.393917545508234</v>
      </c>
      <c r="AM2556" s="1">
        <v>1.6246811580658327</v>
      </c>
      <c r="AN2556" s="1">
        <v>22.06722102414632</v>
      </c>
      <c r="AO2556" s="1">
        <v>17.503673986238187</v>
      </c>
    </row>
    <row r="2557" spans="1:41" x14ac:dyDescent="0.25">
      <c r="A2557">
        <v>3718</v>
      </c>
      <c r="B2557" t="s">
        <v>94</v>
      </c>
      <c r="C2557" s="1">
        <v>0</v>
      </c>
      <c r="D2557" s="1">
        <v>1.109988085292643E-2</v>
      </c>
      <c r="E2557" s="1">
        <v>1.1458898176785339</v>
      </c>
      <c r="F2557" s="1">
        <v>-3.7011917649904177E-2</v>
      </c>
      <c r="G2557" s="1">
        <v>1.0009920716018741</v>
      </c>
      <c r="H2557" s="1">
        <v>-1.2388797315030656E-2</v>
      </c>
      <c r="I2557" s="1">
        <v>8.9199737944958141E-2</v>
      </c>
      <c r="J2557" s="1">
        <v>0.32587010885948481</v>
      </c>
      <c r="K2557" s="1">
        <v>0.93619598581310215</v>
      </c>
      <c r="L2557" s="1">
        <v>-2.6405614684155108E-2</v>
      </c>
      <c r="M2557" s="1">
        <v>0.45678875302913735</v>
      </c>
      <c r="N2557" s="1">
        <v>0.51670872579911176</v>
      </c>
      <c r="O2557" s="1">
        <v>0.49701574592256548</v>
      </c>
      <c r="P2557" s="1">
        <v>0.2085567740618495</v>
      </c>
      <c r="Q2557" s="1">
        <v>0.55904439624651425</v>
      </c>
      <c r="R2557" s="1">
        <v>0.4637206733202649</v>
      </c>
      <c r="S2557" s="1">
        <v>0.17926343035027434</v>
      </c>
      <c r="T2557" s="1">
        <v>0.51534162133035655</v>
      </c>
      <c r="U2557" s="1">
        <v>4.1281564143004171E-2</v>
      </c>
      <c r="V2557" s="1">
        <v>0.54529663572405762</v>
      </c>
      <c r="W2557" s="1">
        <v>9.8743087807225655E-2</v>
      </c>
      <c r="X2557" s="1">
        <v>0.14122069724804909</v>
      </c>
      <c r="Y2557" s="1">
        <v>0.11898570927968188</v>
      </c>
      <c r="Z2557" s="1">
        <v>0.14373682794692899</v>
      </c>
      <c r="AA2557" s="1">
        <v>1.9951491266782928</v>
      </c>
      <c r="AB2557" s="1">
        <v>1.8524073939149843</v>
      </c>
      <c r="AC2557" s="1">
        <v>3.1742924234042763E-2</v>
      </c>
      <c r="AD2557" s="1">
        <v>0.1109988085292643</v>
      </c>
      <c r="AE2557" s="1">
        <v>12.972951337979591</v>
      </c>
      <c r="AF2557" s="1">
        <v>8.0193953399188675</v>
      </c>
      <c r="AG2557" s="1">
        <v>2.1067200471075469</v>
      </c>
      <c r="AH2557" s="1">
        <v>2.3361402637251585</v>
      </c>
      <c r="AI2557" s="1">
        <v>0.51069568722802294</v>
      </c>
      <c r="AJ2557" s="1">
        <v>0.50127443189356624</v>
      </c>
      <c r="AK2557" s="1">
        <v>1.4247876259748906</v>
      </c>
      <c r="AL2557" s="1">
        <v>16.392888090632773</v>
      </c>
      <c r="AM2557" s="1">
        <v>1.6070533604071771</v>
      </c>
      <c r="AN2557" s="1">
        <v>23.538621715406574</v>
      </c>
      <c r="AO2557" s="1">
        <v>23.300391319094373</v>
      </c>
    </row>
    <row r="2558" spans="1:41" x14ac:dyDescent="0.25">
      <c r="A2558">
        <v>4701</v>
      </c>
      <c r="B2558" t="s">
        <v>188</v>
      </c>
      <c r="C2558" s="1">
        <v>0</v>
      </c>
      <c r="D2558" s="1">
        <v>-2.7894433422846173E-3</v>
      </c>
      <c r="E2558" s="1">
        <v>7.0273169399626009E-2</v>
      </c>
      <c r="F2558" s="1">
        <v>-5.8541920369072891E-3</v>
      </c>
      <c r="G2558" s="1">
        <v>8.3471510469177918E-2</v>
      </c>
      <c r="H2558" s="1">
        <v>0</v>
      </c>
      <c r="I2558" s="1">
        <v>0.12635774860950275</v>
      </c>
      <c r="J2558" s="1">
        <v>0.55324433152814512</v>
      </c>
      <c r="K2558" s="1" t="s">
        <v>38</v>
      </c>
      <c r="L2558" s="1">
        <v>-0.17685432631537892</v>
      </c>
      <c r="M2558" s="1">
        <v>1.0813790181194312</v>
      </c>
      <c r="N2558" s="1">
        <v>0.83035792666239272</v>
      </c>
      <c r="O2558" s="1">
        <v>0.5991930212189045</v>
      </c>
      <c r="P2558" s="1">
        <v>-5.5079400509810465E-2</v>
      </c>
      <c r="Q2558" s="1">
        <v>0.86248914542512289</v>
      </c>
      <c r="R2558" s="1" t="s">
        <v>38</v>
      </c>
      <c r="S2558" s="1">
        <v>2.4040808973199233E-2</v>
      </c>
      <c r="T2558" s="1">
        <v>0.80831083656800928</v>
      </c>
      <c r="U2558" s="1">
        <v>0.22881285852958166</v>
      </c>
      <c r="V2558" s="1">
        <v>0.83722912821776108</v>
      </c>
      <c r="W2558" s="1">
        <v>0.30906992607610823</v>
      </c>
      <c r="X2558" s="1">
        <v>-0.10817174228199591</v>
      </c>
      <c r="Y2558" s="1">
        <v>-2.184197644874375E-2</v>
      </c>
      <c r="Z2558" s="1">
        <v>-6.556891064018866E-2</v>
      </c>
      <c r="AA2558" s="1">
        <v>4.6954768949265944</v>
      </c>
      <c r="AB2558" s="1">
        <v>1.1441999180057123</v>
      </c>
      <c r="AC2558" s="1">
        <v>3.5791714103437311</v>
      </c>
      <c r="AD2558" s="1">
        <v>-2.7894433422846178E-2</v>
      </c>
      <c r="AE2558" s="1">
        <v>12.559752539874637</v>
      </c>
      <c r="AF2558" s="1">
        <v>10.468604113911617</v>
      </c>
      <c r="AG2558" s="1">
        <v>0.1112753786147157</v>
      </c>
      <c r="AH2558" s="1">
        <v>1.9798730473483004</v>
      </c>
      <c r="AI2558" s="1">
        <v>0</v>
      </c>
      <c r="AJ2558" s="1">
        <v>0.39597460946966051</v>
      </c>
      <c r="AK2558" s="1">
        <v>-0.86870326461092273</v>
      </c>
      <c r="AL2558" s="1">
        <v>16.386526170190308</v>
      </c>
      <c r="AM2558" s="1">
        <v>2.4516379638166965</v>
      </c>
      <c r="AN2558" s="1">
        <v>22.776469549948231</v>
      </c>
      <c r="AO2558" s="1">
        <v>18.913681142380362</v>
      </c>
    </row>
    <row r="2559" spans="1:41" x14ac:dyDescent="0.25">
      <c r="A2559">
        <v>932</v>
      </c>
      <c r="B2559" t="s">
        <v>97</v>
      </c>
      <c r="C2559" s="1">
        <v>8.5321702543091661E-3</v>
      </c>
      <c r="D2559" s="1">
        <v>-6.94587985303389E-2</v>
      </c>
      <c r="E2559" s="1">
        <v>2.8848076952330057</v>
      </c>
      <c r="F2559" s="1">
        <v>-0.4316100371337227</v>
      </c>
      <c r="G2559" s="1">
        <v>2.3091020489943843</v>
      </c>
      <c r="H2559" s="1">
        <v>-0.12271249562861677</v>
      </c>
      <c r="I2559" s="1">
        <v>-0.10901105796151016</v>
      </c>
      <c r="J2559" s="1">
        <v>0.37307463329318657</v>
      </c>
      <c r="K2559" s="1">
        <v>-0.11816788214769119</v>
      </c>
      <c r="L2559" s="1">
        <v>-5.5848704932982877E-2</v>
      </c>
      <c r="M2559" s="1">
        <v>0.61044196596505473</v>
      </c>
      <c r="N2559" s="1">
        <v>1.4769553528467765</v>
      </c>
      <c r="O2559" s="1" t="s">
        <v>38</v>
      </c>
      <c r="P2559" s="1">
        <v>-0.35494951806111186</v>
      </c>
      <c r="Q2559" s="1">
        <v>0.51527616940907961</v>
      </c>
      <c r="R2559" s="1">
        <v>0.3720703125</v>
      </c>
      <c r="S2559" s="1">
        <v>0.17846402319104473</v>
      </c>
      <c r="T2559" s="1">
        <v>0.66193601329258889</v>
      </c>
      <c r="U2559" s="1">
        <v>0.12476522837425143</v>
      </c>
      <c r="V2559" s="1">
        <v>0.51199896216896978</v>
      </c>
      <c r="W2559" s="1">
        <v>3.4280316772791398E-2</v>
      </c>
      <c r="X2559" s="1">
        <v>2.86329442936459E-2</v>
      </c>
      <c r="Y2559" s="1">
        <v>8.3168980828868658E-2</v>
      </c>
      <c r="Z2559" s="1">
        <v>-0.13441387855017412</v>
      </c>
      <c r="AA2559" s="1">
        <v>5.1200651609776537</v>
      </c>
      <c r="AB2559" s="1">
        <v>0.35070628353240663</v>
      </c>
      <c r="AC2559" s="1">
        <v>5.4212860114770907</v>
      </c>
      <c r="AD2559" s="1">
        <v>-0.6519271340318431</v>
      </c>
      <c r="AE2559" s="1">
        <v>11.791916074898891</v>
      </c>
      <c r="AF2559" s="1">
        <v>6.6261980625492223</v>
      </c>
      <c r="AG2559" s="1">
        <v>3.6115652047973961</v>
      </c>
      <c r="AH2559" s="1">
        <v>5.0253063491441994</v>
      </c>
      <c r="AI2559" s="1">
        <v>-3.4711535415919217</v>
      </c>
      <c r="AJ2559" s="1">
        <v>0.77365103372271149</v>
      </c>
      <c r="AK2559" s="1">
        <v>-0.52890467128264096</v>
      </c>
      <c r="AL2559" s="1">
        <v>16.383076564593907</v>
      </c>
      <c r="AM2559" s="1">
        <v>1.8673682136575525</v>
      </c>
      <c r="AN2559" s="1">
        <v>28.267441001845238</v>
      </c>
      <c r="AO2559" s="1">
        <v>11.135043014648284</v>
      </c>
    </row>
    <row r="2560" spans="1:41" x14ac:dyDescent="0.25">
      <c r="A2560">
        <v>4504</v>
      </c>
      <c r="B2560" t="s">
        <v>95</v>
      </c>
      <c r="C2560" s="1">
        <v>1.574327753484802E-2</v>
      </c>
      <c r="D2560" s="1">
        <v>7.6356887075808913E-3</v>
      </c>
      <c r="E2560" s="1">
        <v>0.59411435745835883</v>
      </c>
      <c r="F2560" s="1">
        <v>0.25038935283145719</v>
      </c>
      <c r="G2560" s="1">
        <v>0.87709344759240671</v>
      </c>
      <c r="H2560" s="1">
        <v>0</v>
      </c>
      <c r="I2560" s="1">
        <v>0.21133811892134072</v>
      </c>
      <c r="J2560" s="1">
        <v>0.33636001786236169</v>
      </c>
      <c r="K2560" s="1">
        <v>1.2343438243600899</v>
      </c>
      <c r="L2560" s="1">
        <v>1.4057626456800965</v>
      </c>
      <c r="M2560" s="1">
        <v>-1.147448095011136E-2</v>
      </c>
      <c r="N2560" s="1" t="s">
        <v>38</v>
      </c>
      <c r="O2560" s="1">
        <v>-1.44921875</v>
      </c>
      <c r="P2560" s="1">
        <v>0.17958119499607797</v>
      </c>
      <c r="Q2560" s="1">
        <v>0.77787644458775251</v>
      </c>
      <c r="R2560" s="1">
        <v>1.2398828885068485</v>
      </c>
      <c r="S2560" s="1">
        <v>0.62802104500450617</v>
      </c>
      <c r="T2560" s="1">
        <v>0.32154571002368315</v>
      </c>
      <c r="U2560" s="1">
        <v>-0.13287435020551758</v>
      </c>
      <c r="V2560" s="1">
        <v>0.8448071665064224</v>
      </c>
      <c r="W2560" s="1">
        <v>-0.23415841107986343</v>
      </c>
      <c r="X2560" s="1">
        <v>-0.10112359976003971</v>
      </c>
      <c r="Y2560" s="1">
        <v>-9.2107710601621075E-3</v>
      </c>
      <c r="Z2560" s="1">
        <v>-0.12369507365617338</v>
      </c>
      <c r="AA2560" s="1">
        <v>5.6901426280918823</v>
      </c>
      <c r="AB2560" s="1">
        <v>0.25401808617675525</v>
      </c>
      <c r="AC2560" s="1">
        <v>5.2810512671650756</v>
      </c>
      <c r="AD2560" s="1">
        <v>0.15507327475004928</v>
      </c>
      <c r="AE2560" s="1">
        <v>11.800544167154973</v>
      </c>
      <c r="AF2560" s="1">
        <v>7.0897275530633417</v>
      </c>
      <c r="AG2560" s="1">
        <v>2.4401754790740044</v>
      </c>
      <c r="AH2560" s="1">
        <v>2.6310485875380101</v>
      </c>
      <c r="AI2560" s="1">
        <v>-0.36040745252038914</v>
      </c>
      <c r="AJ2560" s="1">
        <v>0.50218255400624257</v>
      </c>
      <c r="AK2560" s="1">
        <v>-1.1240933670810653</v>
      </c>
      <c r="AL2560" s="1">
        <v>16.366593428165771</v>
      </c>
      <c r="AM2560" s="1">
        <v>1.9460506373291762</v>
      </c>
      <c r="AN2560" s="1">
        <v>23.972637045214984</v>
      </c>
      <c r="AO2560" s="1">
        <v>20.593355806592584</v>
      </c>
    </row>
    <row r="2561" spans="1:41" x14ac:dyDescent="0.25">
      <c r="A2561">
        <v>2359</v>
      </c>
      <c r="B2561" t="s">
        <v>97</v>
      </c>
      <c r="C2561" s="1">
        <v>-1.3835612893579891E-2</v>
      </c>
      <c r="D2561" s="1">
        <v>-5.1850972548876426E-2</v>
      </c>
      <c r="E2561" s="1">
        <v>-0.28807352312376344</v>
      </c>
      <c r="F2561" s="1">
        <v>0.21334492721317688</v>
      </c>
      <c r="G2561" s="1">
        <v>-0.42208172056648757</v>
      </c>
      <c r="H2561" s="1">
        <v>-7.0549213544982767E-2</v>
      </c>
      <c r="I2561" s="1">
        <v>9.9463229048689636E-2</v>
      </c>
      <c r="J2561" s="1">
        <v>0.65654490250735564</v>
      </c>
      <c r="K2561" s="1">
        <v>0.50076467298395411</v>
      </c>
      <c r="L2561" s="1">
        <v>0.55136450120545122</v>
      </c>
      <c r="M2561" s="1">
        <v>0.25224543807555855</v>
      </c>
      <c r="N2561" s="1">
        <v>0.71387667158125045</v>
      </c>
      <c r="O2561" s="1" t="s">
        <v>38</v>
      </c>
      <c r="P2561" s="1">
        <v>0.1153661444617425</v>
      </c>
      <c r="Q2561" s="1">
        <v>0.89447875956627643</v>
      </c>
      <c r="R2561" s="1">
        <v>5.4921875</v>
      </c>
      <c r="S2561" s="1">
        <v>0.71188496158248227</v>
      </c>
      <c r="T2561" s="1">
        <v>0.26903437577970141</v>
      </c>
      <c r="U2561" s="1">
        <v>1.2913659498042997E-2</v>
      </c>
      <c r="V2561" s="1">
        <v>0.77343665039538734</v>
      </c>
      <c r="W2561" s="1">
        <v>-0.12674933115413345</v>
      </c>
      <c r="X2561" s="1">
        <v>0.10237026802307241</v>
      </c>
      <c r="Y2561" s="1">
        <v>0.28166653921344453</v>
      </c>
      <c r="Z2561" s="1">
        <v>-3.9185056043692185E-2</v>
      </c>
      <c r="AA2561" s="1">
        <v>3.9339771524782936</v>
      </c>
      <c r="AB2561" s="1">
        <v>0.3990826987484179</v>
      </c>
      <c r="AC2561" s="1">
        <v>4.1225822436865389</v>
      </c>
      <c r="AD2561" s="1">
        <v>-0.58768778995666371</v>
      </c>
      <c r="AE2561" s="1">
        <v>12.116420916528373</v>
      </c>
      <c r="AF2561" s="1">
        <v>9.6079151766045232</v>
      </c>
      <c r="AG2561" s="1">
        <v>0.49057758981835753</v>
      </c>
      <c r="AH2561" s="1">
        <v>3.0689924738405372</v>
      </c>
      <c r="AI2561" s="1">
        <v>-1.0510643237350408</v>
      </c>
      <c r="AJ2561" s="1">
        <v>0.54372753985243827</v>
      </c>
      <c r="AK2561" s="1">
        <v>0.31592605989690087</v>
      </c>
      <c r="AL2561" s="1">
        <v>16.366324128903567</v>
      </c>
      <c r="AM2561" s="1">
        <v>2.3338412596895566</v>
      </c>
      <c r="AN2561" s="1">
        <v>20.881921901357185</v>
      </c>
      <c r="AO2561" s="1">
        <v>16.591858371252791</v>
      </c>
    </row>
    <row r="2562" spans="1:41" x14ac:dyDescent="0.25">
      <c r="A2562">
        <v>5575</v>
      </c>
      <c r="B2562" t="s">
        <v>131</v>
      </c>
      <c r="C2562" s="1">
        <v>0</v>
      </c>
      <c r="D2562" s="1">
        <v>0</v>
      </c>
      <c r="E2562" s="1">
        <v>-0.15817984618976688</v>
      </c>
      <c r="F2562" s="1">
        <v>-0.1722987128040539</v>
      </c>
      <c r="G2562" s="1">
        <v>-0.25548370554419209</v>
      </c>
      <c r="H2562" s="1">
        <v>-7.6132055892731004E-6</v>
      </c>
      <c r="I2562" s="1">
        <v>0.32107132241427794</v>
      </c>
      <c r="J2562" s="1">
        <v>0.66352000825806301</v>
      </c>
      <c r="K2562" s="1">
        <v>-0.30756979629421638</v>
      </c>
      <c r="L2562" s="1">
        <v>0.22447799014679304</v>
      </c>
      <c r="M2562" s="1">
        <v>0.44400583122863657</v>
      </c>
      <c r="N2562" s="1">
        <v>1.1402345343829259</v>
      </c>
      <c r="O2562" s="1">
        <v>0.47623721985644413</v>
      </c>
      <c r="P2562" s="1">
        <v>0.43721852481127765</v>
      </c>
      <c r="Q2562" s="1">
        <v>0.63303232731275039</v>
      </c>
      <c r="R2562" s="1">
        <v>0.55732380370581791</v>
      </c>
      <c r="S2562" s="1">
        <v>0.30483984626843752</v>
      </c>
      <c r="T2562" s="1">
        <v>0.60685999450789974</v>
      </c>
      <c r="U2562" s="1">
        <v>0.4056271596857251</v>
      </c>
      <c r="V2562" s="1">
        <v>0.59513101804700241</v>
      </c>
      <c r="W2562" s="1">
        <v>0.83814899088318184</v>
      </c>
      <c r="X2562" s="1">
        <v>-4.9248495723732758E-2</v>
      </c>
      <c r="Y2562" s="1">
        <v>-7.4994853449628557E-2</v>
      </c>
      <c r="Z2562" s="1">
        <v>0.15971241870332967</v>
      </c>
      <c r="AA2562" s="1">
        <v>3.1085715632425486</v>
      </c>
      <c r="AB2562" s="1">
        <v>0.82264079066586537</v>
      </c>
      <c r="AC2562" s="1">
        <v>2.2859307725766826</v>
      </c>
      <c r="AD2562" s="1">
        <v>0</v>
      </c>
      <c r="AE2562" s="1">
        <v>12.702574850812784</v>
      </c>
      <c r="AF2562" s="1">
        <v>11.477246725948946</v>
      </c>
      <c r="AG2562" s="1">
        <v>-1.1778532563998025</v>
      </c>
      <c r="AH2562" s="1">
        <v>2.5374093456318012</v>
      </c>
      <c r="AI2562" s="1">
        <v>-0.13422796436815312</v>
      </c>
      <c r="AJ2562" s="1">
        <v>0.49853333816848339</v>
      </c>
      <c r="AK2562" s="1">
        <v>0.5523196148979842</v>
      </c>
      <c r="AL2562" s="1">
        <v>16.363466028953329</v>
      </c>
      <c r="AM2562" s="1">
        <v>2.524042422447458</v>
      </c>
      <c r="AN2562" s="1">
        <v>21.875185505246375</v>
      </c>
      <c r="AO2562" s="1">
        <v>22.784702147099157</v>
      </c>
    </row>
    <row r="2563" spans="1:41" x14ac:dyDescent="0.25">
      <c r="A2563">
        <v>3609</v>
      </c>
      <c r="B2563" t="s">
        <v>89</v>
      </c>
      <c r="C2563" s="1">
        <v>9.086812715824899E-2</v>
      </c>
      <c r="D2563" s="1">
        <v>-1.4075091217828511E-3</v>
      </c>
      <c r="E2563" s="1">
        <v>-0.20678113572566012</v>
      </c>
      <c r="F2563" s="1">
        <v>0.12759222796297906</v>
      </c>
      <c r="G2563" s="1">
        <v>-5.6672538465580447E-3</v>
      </c>
      <c r="H2563" s="1">
        <v>-1.5604684334470223E-2</v>
      </c>
      <c r="I2563" s="1">
        <v>0.12375023543386114</v>
      </c>
      <c r="J2563" s="1">
        <v>0.66718239614741504</v>
      </c>
      <c r="K2563" s="1">
        <v>-0.23730554559713335</v>
      </c>
      <c r="L2563" s="1">
        <v>7.2965531836476832E-2</v>
      </c>
      <c r="M2563" s="1">
        <v>0.36796826149772777</v>
      </c>
      <c r="N2563" s="1">
        <v>0.16099774561498967</v>
      </c>
      <c r="O2563" s="1" t="s">
        <v>38</v>
      </c>
      <c r="P2563" s="1">
        <v>0.6544746046258183</v>
      </c>
      <c r="Q2563" s="1">
        <v>0.47635116727697491</v>
      </c>
      <c r="R2563" s="1">
        <v>0.58961644426292337</v>
      </c>
      <c r="S2563" s="1">
        <v>9.3228935395235482E-2</v>
      </c>
      <c r="T2563" s="1">
        <v>0.41355089533858702</v>
      </c>
      <c r="U2563" s="1">
        <v>0.55490595234263473</v>
      </c>
      <c r="V2563" s="1">
        <v>0.52509178885479812</v>
      </c>
      <c r="W2563" s="1">
        <v>4.3408353838704297E-2</v>
      </c>
      <c r="X2563" s="1">
        <v>-0.10562605034213164</v>
      </c>
      <c r="Y2563" s="1">
        <v>1.5938964120342864E-2</v>
      </c>
      <c r="Z2563" s="1">
        <v>0.12549273923952192</v>
      </c>
      <c r="AA2563" s="1">
        <v>3.858655557986824</v>
      </c>
      <c r="AB2563" s="1">
        <v>0.7701873384440594</v>
      </c>
      <c r="AC2563" s="1">
        <v>2.6482026749693497</v>
      </c>
      <c r="AD2563" s="1">
        <v>0.44026554457341643</v>
      </c>
      <c r="AE2563" s="1">
        <v>12.391232937092161</v>
      </c>
      <c r="AF2563" s="1">
        <v>9.873431026041894</v>
      </c>
      <c r="AG2563" s="1">
        <v>0.22439886836357498</v>
      </c>
      <c r="AH2563" s="1">
        <v>3.5929665915512192</v>
      </c>
      <c r="AI2563" s="1">
        <v>-1.2995635488645296</v>
      </c>
      <c r="AJ2563" s="1">
        <v>0.6319557483859416</v>
      </c>
      <c r="AK2563" s="1">
        <v>9.9333444486951541E-2</v>
      </c>
      <c r="AL2563" s="1">
        <v>16.349221939565929</v>
      </c>
      <c r="AM2563" s="1">
        <v>2.239506472705314</v>
      </c>
      <c r="AN2563" s="1">
        <v>21.93027795305872</v>
      </c>
      <c r="AO2563" s="1">
        <v>18.434109539881394</v>
      </c>
    </row>
    <row r="2564" spans="1:41" x14ac:dyDescent="0.25">
      <c r="A2564">
        <v>5134</v>
      </c>
      <c r="B2564" t="s">
        <v>190</v>
      </c>
      <c r="C2564" s="1">
        <v>0</v>
      </c>
      <c r="D2564" s="1">
        <v>-2.5975490383242993E-2</v>
      </c>
      <c r="E2564" s="1">
        <v>-0.33717845555980214</v>
      </c>
      <c r="F2564" s="1">
        <v>4.5822030844384937E-2</v>
      </c>
      <c r="G2564" s="1">
        <v>-0.33696464104920254</v>
      </c>
      <c r="H2564" s="1">
        <v>-2.9694304018957469E-2</v>
      </c>
      <c r="I2564" s="1">
        <v>0.29193884843438095</v>
      </c>
      <c r="J2564" s="1">
        <v>0.49887708185593688</v>
      </c>
      <c r="K2564" s="1" t="s">
        <v>38</v>
      </c>
      <c r="L2564" s="1">
        <v>1.3383340552799879E-2</v>
      </c>
      <c r="M2564" s="1">
        <v>-8.4258358577914749E-2</v>
      </c>
      <c r="N2564" s="1">
        <v>0.30558181902858739</v>
      </c>
      <c r="O2564" s="1">
        <v>-0.10406649767025661</v>
      </c>
      <c r="P2564" s="1">
        <v>-0.20570965220148524</v>
      </c>
      <c r="Q2564" s="1">
        <v>0.88823013466403822</v>
      </c>
      <c r="R2564" s="1" t="s">
        <v>38</v>
      </c>
      <c r="S2564" s="1">
        <v>0.20681734337388322</v>
      </c>
      <c r="T2564" s="1">
        <v>0.34176473669061586</v>
      </c>
      <c r="U2564" s="1">
        <v>0.20927258986576816</v>
      </c>
      <c r="V2564" s="1">
        <v>0.66566476071134673</v>
      </c>
      <c r="W2564" s="1">
        <v>0.51827889908330427</v>
      </c>
      <c r="X2564" s="1">
        <v>0.47113563290569488</v>
      </c>
      <c r="Y2564" s="1">
        <v>1.9632725950542471E-2</v>
      </c>
      <c r="Z2564" s="1">
        <v>-1.1871701902546623E-2</v>
      </c>
      <c r="AA2564" s="1">
        <v>1.3838130491991396</v>
      </c>
      <c r="AB2564" s="1">
        <v>0.70744246046371984</v>
      </c>
      <c r="AC2564" s="1">
        <v>0.93612549256785083</v>
      </c>
      <c r="AD2564" s="1">
        <v>-0.25975490383242961</v>
      </c>
      <c r="AE2564" s="1">
        <v>12.668843575839693</v>
      </c>
      <c r="AF2564" s="1">
        <v>9.1439198162038302</v>
      </c>
      <c r="AG2564" s="1">
        <v>-0.44524675689767895</v>
      </c>
      <c r="AH2564" s="1">
        <v>4.6475549825766445</v>
      </c>
      <c r="AI2564" s="1">
        <v>-0.67738446604309854</v>
      </c>
      <c r="AJ2564" s="1">
        <v>0.88435203211245583</v>
      </c>
      <c r="AK2564" s="1">
        <v>2.2963196550157408</v>
      </c>
      <c r="AL2564" s="1">
        <v>16.348976280054575</v>
      </c>
      <c r="AM2564" s="1">
        <v>1.9223965124975508</v>
      </c>
      <c r="AN2564" s="1">
        <v>20.101953058019696</v>
      </c>
      <c r="AO2564" s="1">
        <v>21.445395648268256</v>
      </c>
    </row>
    <row r="2565" spans="1:41" x14ac:dyDescent="0.25">
      <c r="A2565">
        <v>5492</v>
      </c>
      <c r="B2565" t="s">
        <v>200</v>
      </c>
      <c r="C2565" s="1">
        <v>5.2000569363412179E-2</v>
      </c>
      <c r="D2565" s="1">
        <v>4.8129056740198246E-2</v>
      </c>
      <c r="E2565" s="1">
        <v>-0.26934954767650426</v>
      </c>
      <c r="F2565" s="1">
        <v>0.36595791436325115</v>
      </c>
      <c r="G2565" s="1">
        <v>0.21863204866946206</v>
      </c>
      <c r="H2565" s="1">
        <v>0</v>
      </c>
      <c r="I2565" s="1">
        <v>0.12550369192793684</v>
      </c>
      <c r="J2565" s="1">
        <v>0.62849694680584178</v>
      </c>
      <c r="K2565" s="1">
        <v>0.70604816360276335</v>
      </c>
      <c r="L2565" s="1">
        <v>6.1398363274213635E-3</v>
      </c>
      <c r="M2565" s="1">
        <v>-0.50361588880185093</v>
      </c>
      <c r="N2565" s="1">
        <v>0.78234824355460653</v>
      </c>
      <c r="O2565" s="1">
        <v>-6.6822810322524073E-2</v>
      </c>
      <c r="P2565" s="1">
        <v>-0.40960836121672173</v>
      </c>
      <c r="Q2565" s="1">
        <v>0.80274128377855281</v>
      </c>
      <c r="R2565" s="1">
        <v>0.47463203298162926</v>
      </c>
      <c r="S2565" s="1">
        <v>-5.9255598312223708E-3</v>
      </c>
      <c r="T2565" s="1">
        <v>0.26475221082674361</v>
      </c>
      <c r="U2565" s="1">
        <v>8.8527427616742843E-2</v>
      </c>
      <c r="V2565" s="1">
        <v>0.82962138273069097</v>
      </c>
      <c r="W2565" s="1">
        <v>0.76100682629054572</v>
      </c>
      <c r="X2565" s="1">
        <v>0.34914826417875433</v>
      </c>
      <c r="Y2565" s="1">
        <v>-2.1894055879104736E-2</v>
      </c>
      <c r="Z2565" s="1">
        <v>7.6372863159419879E-2</v>
      </c>
      <c r="AA2565" s="1">
        <v>5.5581741497977477</v>
      </c>
      <c r="AB2565" s="1">
        <v>0.28052304110201554</v>
      </c>
      <c r="AC2565" s="1">
        <v>4.5363576944766937</v>
      </c>
      <c r="AD2565" s="1">
        <v>0.74129341421904371</v>
      </c>
      <c r="AE2565" s="1">
        <v>8.6399636815322207</v>
      </c>
      <c r="AF2565" s="1">
        <v>6.7591831935056375</v>
      </c>
      <c r="AG2565" s="1">
        <v>1.2910904764632478</v>
      </c>
      <c r="AH2565" s="1">
        <v>1.4783241269825906</v>
      </c>
      <c r="AI2565" s="1">
        <v>-0.88863411541925486</v>
      </c>
      <c r="AJ2565" s="1">
        <v>0.23642255103523424</v>
      </c>
      <c r="AK2565" s="1">
        <v>2.1276056366908711</v>
      </c>
      <c r="AL2565" s="1">
        <v>16.325743468020846</v>
      </c>
      <c r="AM2565" s="1">
        <v>1.8054724081487965</v>
      </c>
      <c r="AN2565" s="1">
        <v>21.522649640484907</v>
      </c>
      <c r="AO2565" s="1">
        <v>18.835817306579582</v>
      </c>
    </row>
    <row r="2566" spans="1:41" x14ac:dyDescent="0.25">
      <c r="A2566">
        <v>509</v>
      </c>
      <c r="B2566" t="s">
        <v>89</v>
      </c>
      <c r="C2566" s="1">
        <v>-0.12249347705661502</v>
      </c>
      <c r="D2566" s="1">
        <v>-1.7144137748572761E-3</v>
      </c>
      <c r="E2566" s="1">
        <v>0.34922841598420717</v>
      </c>
      <c r="F2566" s="1">
        <v>0.58338005115301939</v>
      </c>
      <c r="G2566" s="1">
        <v>0.76594944279441235</v>
      </c>
      <c r="H2566" s="1">
        <v>-6.4446176200947582E-3</v>
      </c>
      <c r="I2566" s="1">
        <v>0.18293084996972048</v>
      </c>
      <c r="J2566" s="1">
        <v>0.55038800254152864</v>
      </c>
      <c r="K2566" s="1">
        <v>1.2117816091954938</v>
      </c>
      <c r="L2566" s="1">
        <v>7.7380258250997633E-2</v>
      </c>
      <c r="M2566" s="1">
        <v>0.19446956661218159</v>
      </c>
      <c r="N2566" s="1">
        <v>-1.0138676337958397E-2</v>
      </c>
      <c r="O2566" s="1" t="s">
        <v>38</v>
      </c>
      <c r="P2566" s="1">
        <v>0.28805423155657167</v>
      </c>
      <c r="Q2566" s="1">
        <v>0.4771351160854812</v>
      </c>
      <c r="R2566" s="1">
        <v>0.81542915366841773</v>
      </c>
      <c r="S2566" s="1">
        <v>-0.10458325278255884</v>
      </c>
      <c r="T2566" s="1">
        <v>0.13512446653121296</v>
      </c>
      <c r="U2566" s="1">
        <v>0.39254344392254925</v>
      </c>
      <c r="V2566" s="1">
        <v>0.73515785897363195</v>
      </c>
      <c r="W2566" s="1">
        <v>0.33511814289789432</v>
      </c>
      <c r="X2566" s="1">
        <v>-0.20340481627554272</v>
      </c>
      <c r="Y2566" s="1">
        <v>4.2451133511341631E-2</v>
      </c>
      <c r="Z2566" s="1">
        <v>-0.10685663425502404</v>
      </c>
      <c r="AA2566" s="1">
        <v>7.9652798006149395</v>
      </c>
      <c r="AB2566" s="1">
        <v>0.47106700385444866</v>
      </c>
      <c r="AC2566" s="1">
        <v>8.1238243197921385</v>
      </c>
      <c r="AD2566" s="1">
        <v>-0.62961152303164791</v>
      </c>
      <c r="AE2566" s="1">
        <v>9.9070913405940928</v>
      </c>
      <c r="AF2566" s="1">
        <v>4.9134699684174947</v>
      </c>
      <c r="AG2566" s="1">
        <v>3.6153570877335106</v>
      </c>
      <c r="AH2566" s="1">
        <v>1.8668710973388514</v>
      </c>
      <c r="AI2566" s="1">
        <v>-0.48860681289576824</v>
      </c>
      <c r="AJ2566" s="1">
        <v>0.34080043194138576</v>
      </c>
      <c r="AK2566" s="1">
        <v>-1.5513072526528338</v>
      </c>
      <c r="AL2566" s="1">
        <v>16.321063888556189</v>
      </c>
      <c r="AM2566" s="1">
        <v>1.7950764256627125</v>
      </c>
      <c r="AN2566" s="1">
        <v>23.20234696144551</v>
      </c>
      <c r="AO2566" s="1">
        <v>19.818565447448233</v>
      </c>
    </row>
    <row r="2567" spans="1:41" x14ac:dyDescent="0.25">
      <c r="A2567">
        <v>771</v>
      </c>
      <c r="B2567" t="s">
        <v>91</v>
      </c>
      <c r="C2567" s="1">
        <v>-6.7442453395210669E-2</v>
      </c>
      <c r="D2567" s="1">
        <v>-5.2953047639612378E-3</v>
      </c>
      <c r="E2567" s="1">
        <v>0.39739796148862339</v>
      </c>
      <c r="F2567" s="1">
        <v>1.7759393972690832E-2</v>
      </c>
      <c r="G2567" s="1">
        <v>-4.6855815867268863E-2</v>
      </c>
      <c r="H2567" s="1">
        <v>5.2625302583593901E-2</v>
      </c>
      <c r="I2567" s="1">
        <v>0.27134973124546891</v>
      </c>
      <c r="J2567" s="1">
        <v>0.65049532607008964</v>
      </c>
      <c r="K2567" s="1">
        <v>0.37315378066222293</v>
      </c>
      <c r="L2567" s="1">
        <v>0.32018470649804609</v>
      </c>
      <c r="M2567" s="1" t="s">
        <v>38</v>
      </c>
      <c r="N2567" s="1">
        <v>0.80319665562870612</v>
      </c>
      <c r="O2567" s="1" t="s">
        <v>38</v>
      </c>
      <c r="P2567" s="1">
        <v>0.54330792005792605</v>
      </c>
      <c r="Q2567" s="1">
        <v>0.76382635266652488</v>
      </c>
      <c r="R2567" s="1">
        <v>0.32901134839691859</v>
      </c>
      <c r="S2567" s="1">
        <v>0.19793705413936646</v>
      </c>
      <c r="T2567" s="1">
        <v>0.67644742218790421</v>
      </c>
      <c r="U2567" s="1">
        <v>0.50564565846049003</v>
      </c>
      <c r="V2567" s="1">
        <v>0.63078315083897618</v>
      </c>
      <c r="W2567" s="1">
        <v>-0.11810772091537705</v>
      </c>
      <c r="X2567" s="1">
        <v>-4.8909715636652883E-2</v>
      </c>
      <c r="Y2567" s="1">
        <v>0.38927541316941122</v>
      </c>
      <c r="Z2567" s="1">
        <v>-5.6489052032402447E-2</v>
      </c>
      <c r="AA2567" s="1">
        <v>4.5314765787811959</v>
      </c>
      <c r="AB2567" s="1">
        <v>0.95558006772734116</v>
      </c>
      <c r="AC2567" s="1">
        <v>3.9660618256695188</v>
      </c>
      <c r="AD2567" s="1">
        <v>-0.39016531461566573</v>
      </c>
      <c r="AE2567" s="1">
        <v>12.296744020084059</v>
      </c>
      <c r="AF2567" s="1">
        <v>11.323512145649374</v>
      </c>
      <c r="AG2567" s="1">
        <v>0.88359289284069953</v>
      </c>
      <c r="AH2567" s="1">
        <v>3.2089181575623593</v>
      </c>
      <c r="AI2567" s="1">
        <v>-3.1192791759683689</v>
      </c>
      <c r="AJ2567" s="1">
        <v>0.43383168644791414</v>
      </c>
      <c r="AK2567" s="1">
        <v>-0.52699383834527636</v>
      </c>
      <c r="AL2567" s="1">
        <v>16.301226760519974</v>
      </c>
      <c r="AM2567" s="1">
        <v>2.6613086116968279</v>
      </c>
      <c r="AN2567" s="1">
        <v>22.808073865176826</v>
      </c>
      <c r="AO2567" s="1">
        <v>23.043853950019198</v>
      </c>
    </row>
    <row r="2568" spans="1:41" x14ac:dyDescent="0.25">
      <c r="A2568">
        <v>886</v>
      </c>
      <c r="B2568" t="s">
        <v>91</v>
      </c>
      <c r="C2568" s="1">
        <v>-6.5185455033468828E-2</v>
      </c>
      <c r="D2568" s="1">
        <v>-3.1880624771589185E-3</v>
      </c>
      <c r="E2568" s="1">
        <v>-0.16140034367967268</v>
      </c>
      <c r="F2568" s="1">
        <v>-4.0473076389876364E-2</v>
      </c>
      <c r="G2568" s="1">
        <v>5.9835589591797092E-2</v>
      </c>
      <c r="H2568" s="1">
        <v>-5.4751018434837859E-2</v>
      </c>
      <c r="I2568" s="1">
        <v>-0.17865977489335816</v>
      </c>
      <c r="J2568" s="1">
        <v>0.54907284048204574</v>
      </c>
      <c r="K2568" s="1">
        <v>-1.6218064453202223</v>
      </c>
      <c r="L2568" s="1">
        <v>-7.9074764512688328E-2</v>
      </c>
      <c r="M2568" s="1" t="s">
        <v>38</v>
      </c>
      <c r="N2568" s="1">
        <v>0.56765583630547467</v>
      </c>
      <c r="O2568" s="1" t="s">
        <v>38</v>
      </c>
      <c r="P2568" s="1">
        <v>0.41664867022809227</v>
      </c>
      <c r="Q2568" s="1">
        <v>0.3568595542302832</v>
      </c>
      <c r="R2568" s="1">
        <v>0.30906091795010837</v>
      </c>
      <c r="S2568" s="1">
        <v>-0.14706817940204026</v>
      </c>
      <c r="T2568" s="1">
        <v>0.5079342318806005</v>
      </c>
      <c r="U2568" s="1">
        <v>0.40642212326470206</v>
      </c>
      <c r="V2568" s="1">
        <v>0.37321583549456211</v>
      </c>
      <c r="W2568" s="1">
        <v>0.63996862358198003</v>
      </c>
      <c r="X2568" s="1">
        <v>0.43017901847765205</v>
      </c>
      <c r="Y2568" s="1">
        <v>-0.33008252717197401</v>
      </c>
      <c r="Z2568" s="1">
        <v>0.23478080154665376</v>
      </c>
      <c r="AA2568" s="1">
        <v>5.1999183735300347</v>
      </c>
      <c r="AB2568" s="1">
        <v>0.8865418286550073</v>
      </c>
      <c r="AC2568" s="1">
        <v>4.6711844448139583</v>
      </c>
      <c r="AD2568" s="1">
        <v>-0.3578078999389333</v>
      </c>
      <c r="AE2568" s="1">
        <v>7.7667786841393021</v>
      </c>
      <c r="AF2568" s="1">
        <v>6.1122920361923674</v>
      </c>
      <c r="AG2568" s="1">
        <v>-0.52516606930872756</v>
      </c>
      <c r="AH2568" s="1">
        <v>0.40968958187239318</v>
      </c>
      <c r="AI2568" s="1">
        <v>1.7699631353832683</v>
      </c>
      <c r="AJ2568" s="1">
        <v>0.19993545873336321</v>
      </c>
      <c r="AK2568" s="1">
        <v>3.3247991001215285</v>
      </c>
      <c r="AL2568" s="1">
        <v>16.291496157790881</v>
      </c>
      <c r="AM2568" s="1">
        <v>1.6895768517198693</v>
      </c>
      <c r="AN2568" s="1">
        <v>20.70242450456492</v>
      </c>
      <c r="AO2568" s="1">
        <v>11.349525199052772</v>
      </c>
    </row>
    <row r="2569" spans="1:41" x14ac:dyDescent="0.25">
      <c r="A2569">
        <v>2342</v>
      </c>
      <c r="B2569" t="s">
        <v>89</v>
      </c>
      <c r="C2569" s="1">
        <v>-6.1317478814203193E-2</v>
      </c>
      <c r="D2569" s="1">
        <v>7.8639225273674299E-3</v>
      </c>
      <c r="E2569" s="1">
        <v>-0.20678742108726983</v>
      </c>
      <c r="F2569" s="1">
        <v>0.64294992306848409</v>
      </c>
      <c r="G2569" s="1">
        <v>0.31602937620764709</v>
      </c>
      <c r="H2569" s="1">
        <v>8.2293558660317914E-2</v>
      </c>
      <c r="I2569" s="1">
        <v>0.12528478577200036</v>
      </c>
      <c r="J2569" s="1">
        <v>0.4951807899356806</v>
      </c>
      <c r="K2569" s="1">
        <v>-3.8685897435897534</v>
      </c>
      <c r="L2569" s="1">
        <v>0.57291443596055913</v>
      </c>
      <c r="M2569" s="1">
        <v>0.90379978642399217</v>
      </c>
      <c r="N2569" s="1">
        <v>0.22508635373397085</v>
      </c>
      <c r="O2569" s="1" t="s">
        <v>38</v>
      </c>
      <c r="P2569" s="1">
        <v>-0.26465940453226816</v>
      </c>
      <c r="Q2569" s="1">
        <v>0.64104224855520464</v>
      </c>
      <c r="R2569" s="1">
        <v>0.69059812534395437</v>
      </c>
      <c r="S2569" s="1">
        <v>0.55949981506175583</v>
      </c>
      <c r="T2569" s="1">
        <v>0.51285314026031126</v>
      </c>
      <c r="U2569" s="1">
        <v>-0.10303303882964583</v>
      </c>
      <c r="V2569" s="1">
        <v>0.53056300423045166</v>
      </c>
      <c r="W2569" s="1">
        <v>0.2998692299594396</v>
      </c>
      <c r="X2569" s="1">
        <v>-0.11993046865507599</v>
      </c>
      <c r="Y2569" s="1">
        <v>6.6679569486731469E-2</v>
      </c>
      <c r="Z2569" s="1">
        <v>-3.308295905272951E-2</v>
      </c>
      <c r="AA2569" s="1">
        <v>4.295322745342645</v>
      </c>
      <c r="AB2569" s="1">
        <v>1.2284130695483793</v>
      </c>
      <c r="AC2569" s="1">
        <v>3.2948578445916081</v>
      </c>
      <c r="AD2569" s="1">
        <v>-0.22794816879734162</v>
      </c>
      <c r="AE2569" s="1">
        <v>12.760592288809663</v>
      </c>
      <c r="AF2569" s="1">
        <v>8.3599809243448711</v>
      </c>
      <c r="AG2569" s="1">
        <v>2.8011747731678804</v>
      </c>
      <c r="AH2569" s="1">
        <v>2.9722122966566253</v>
      </c>
      <c r="AI2569" s="1">
        <v>-1.3727757053597101</v>
      </c>
      <c r="AJ2569" s="1">
        <v>0.50292407897401115</v>
      </c>
      <c r="AK2569" s="1">
        <v>-0.76506713853902808</v>
      </c>
      <c r="AL2569" s="1">
        <v>16.29084789561329</v>
      </c>
      <c r="AM2569" s="1">
        <v>2.0014819693281343</v>
      </c>
      <c r="AN2569" s="1">
        <v>22.282144619582521</v>
      </c>
      <c r="AO2569" s="1">
        <v>20.853882577561244</v>
      </c>
    </row>
    <row r="2570" spans="1:41" x14ac:dyDescent="0.25">
      <c r="A2570">
        <v>6127</v>
      </c>
      <c r="B2570" t="s">
        <v>208</v>
      </c>
      <c r="C2570" s="1">
        <v>4.3860452302757142E-3</v>
      </c>
      <c r="D2570" s="1">
        <v>-0.14847040657715757</v>
      </c>
      <c r="E2570" s="1">
        <v>-2.5568872100817042E-2</v>
      </c>
      <c r="F2570" s="1">
        <v>-0.15958878861097167</v>
      </c>
      <c r="G2570" s="1">
        <v>-0.23382757914355998</v>
      </c>
      <c r="H2570" s="1">
        <v>-5.9028068791367627E-2</v>
      </c>
      <c r="I2570" s="1">
        <v>0.3022938233659237</v>
      </c>
      <c r="J2570" s="1">
        <v>0.76078252272677949</v>
      </c>
      <c r="K2570" s="1" t="s">
        <v>38</v>
      </c>
      <c r="L2570" s="1">
        <v>1.0181112016842193</v>
      </c>
      <c r="M2570" s="1">
        <v>0.64821554036737206</v>
      </c>
      <c r="N2570" s="1">
        <v>0.59271702385604386</v>
      </c>
      <c r="O2570" s="1">
        <v>0.25467260946450737</v>
      </c>
      <c r="P2570" s="1">
        <v>0.60173883547431495</v>
      </c>
      <c r="Q2570" s="1">
        <v>0.33983739519975165</v>
      </c>
      <c r="R2570" s="1">
        <v>0.33429603757140181</v>
      </c>
      <c r="S2570" s="1">
        <v>0.71481028760463383</v>
      </c>
      <c r="T2570" s="1">
        <v>0.76790934331196747</v>
      </c>
      <c r="U2570" s="1">
        <v>0.3780444975224409</v>
      </c>
      <c r="V2570" s="1">
        <v>0.47554100958831841</v>
      </c>
      <c r="W2570" s="1">
        <v>0.35627562058403284</v>
      </c>
      <c r="X2570" s="1">
        <v>-2.4163589551103114E-2</v>
      </c>
      <c r="Y2570" s="1">
        <v>-9.5414442915110115E-2</v>
      </c>
      <c r="Z2570" s="1">
        <v>6.9490247366599617E-2</v>
      </c>
      <c r="AA2570" s="1">
        <v>1.5389914556491406</v>
      </c>
      <c r="AB2570" s="1">
        <v>1.1600322153416942</v>
      </c>
      <c r="AC2570" s="1">
        <v>1.8417330799276419</v>
      </c>
      <c r="AD2570" s="1">
        <v>-1.4627738396201972</v>
      </c>
      <c r="AE2570" s="1">
        <v>14.524929531518007</v>
      </c>
      <c r="AF2570" s="1">
        <v>14.564571763806885</v>
      </c>
      <c r="AG2570" s="1">
        <v>-0.84908168725649169</v>
      </c>
      <c r="AH2570" s="1">
        <v>1.9666533496497967</v>
      </c>
      <c r="AI2570" s="1">
        <v>-1.1572138946821857</v>
      </c>
      <c r="AJ2570" s="1">
        <v>0.31618307695114678</v>
      </c>
      <c r="AK2570" s="1">
        <v>0.22663328907748226</v>
      </c>
      <c r="AL2570" s="1">
        <v>16.290554276244624</v>
      </c>
      <c r="AM2570" s="1">
        <v>3.0970876607541413</v>
      </c>
      <c r="AN2570" s="1">
        <v>23.302562243306355</v>
      </c>
      <c r="AO2570" s="1">
        <v>20.860729023778909</v>
      </c>
    </row>
    <row r="2571" spans="1:41" x14ac:dyDescent="0.25">
      <c r="A2571">
        <v>3511</v>
      </c>
      <c r="B2571" t="s">
        <v>194</v>
      </c>
      <c r="C2571" s="1">
        <v>-2.9356836470538408E-3</v>
      </c>
      <c r="D2571" s="1">
        <v>6.4125987418056724E-2</v>
      </c>
      <c r="E2571" s="1">
        <v>5.5684749029191981E-2</v>
      </c>
      <c r="F2571" s="1">
        <v>-0.20594537775145375</v>
      </c>
      <c r="G2571" s="1">
        <v>-0.12786300852122962</v>
      </c>
      <c r="H2571" s="1">
        <v>-2.7930418211553676E-2</v>
      </c>
      <c r="I2571" s="1">
        <v>0.23038823385168439</v>
      </c>
      <c r="J2571" s="1">
        <v>0.39542770773890784</v>
      </c>
      <c r="K2571" s="1">
        <v>-0.47438181718531541</v>
      </c>
      <c r="L2571" s="1">
        <v>1.020231503468872</v>
      </c>
      <c r="M2571" s="1">
        <v>0.63168788859947422</v>
      </c>
      <c r="N2571" s="1">
        <v>-5.175267366434283E-3</v>
      </c>
      <c r="O2571" s="1">
        <v>0.2980668427439056</v>
      </c>
      <c r="P2571" s="1">
        <v>-2.5318198416750655E-2</v>
      </c>
      <c r="Q2571" s="1">
        <v>0.80873274842094711</v>
      </c>
      <c r="R2571" s="1" t="s">
        <v>38</v>
      </c>
      <c r="S2571" s="1">
        <v>0.28457375177313832</v>
      </c>
      <c r="T2571" s="1">
        <v>0.33717428464253835</v>
      </c>
      <c r="U2571" s="1">
        <v>-6.6984550895584707E-3</v>
      </c>
      <c r="V2571" s="1">
        <v>0.71024596720635647</v>
      </c>
      <c r="W2571" s="1">
        <v>0.12885781771581736</v>
      </c>
      <c r="X2571" s="1">
        <v>4.4924535182604697E-3</v>
      </c>
      <c r="Y2571" s="1">
        <v>3.8792683569970746E-2</v>
      </c>
      <c r="Z2571" s="1">
        <v>0.28766199906351336</v>
      </c>
      <c r="AA2571" s="1">
        <v>5.2302002829874459</v>
      </c>
      <c r="AB2571" s="1">
        <v>1.1000364321206775</v>
      </c>
      <c r="AC2571" s="1">
        <v>3.5035823949214686</v>
      </c>
      <c r="AD2571" s="1">
        <v>0.62658145594529813</v>
      </c>
      <c r="AE2571" s="1">
        <v>9.5980000452075824</v>
      </c>
      <c r="AF2571" s="1">
        <v>6.8518250838961778</v>
      </c>
      <c r="AG2571" s="1">
        <v>-0.91835739069888489</v>
      </c>
      <c r="AH2571" s="1">
        <v>2.4212924605315114</v>
      </c>
      <c r="AI2571" s="1">
        <v>1.2432398914787748</v>
      </c>
      <c r="AJ2571" s="1">
        <v>0.56714115153822042</v>
      </c>
      <c r="AK2571" s="1">
        <v>1.4607722629088689</v>
      </c>
      <c r="AL2571" s="1">
        <v>16.288972591103892</v>
      </c>
      <c r="AM2571" s="1">
        <v>1.7207232562713832</v>
      </c>
      <c r="AN2571" s="1">
        <v>20.191208830153506</v>
      </c>
      <c r="AO2571" s="1">
        <v>20.198476812848735</v>
      </c>
    </row>
    <row r="2572" spans="1:41" x14ac:dyDescent="0.25">
      <c r="A2572">
        <v>3323</v>
      </c>
      <c r="B2572" t="s">
        <v>89</v>
      </c>
      <c r="C2572" s="1">
        <v>-4.2299988892037593E-2</v>
      </c>
      <c r="D2572" s="1">
        <v>-1.8271748722306072E-3</v>
      </c>
      <c r="E2572" s="1">
        <v>0.21381094472934709</v>
      </c>
      <c r="F2572" s="1">
        <v>0.13346441789146438</v>
      </c>
      <c r="G2572" s="1">
        <v>0.22805345140674618</v>
      </c>
      <c r="H2572" s="1">
        <v>-1.4957239710573764E-2</v>
      </c>
      <c r="I2572" s="1">
        <v>3.9970831511974288E-2</v>
      </c>
      <c r="J2572" s="1">
        <v>0.61210299127746737</v>
      </c>
      <c r="K2572" s="1">
        <v>-3.99358974359059</v>
      </c>
      <c r="L2572" s="1">
        <v>0.18206178011744939</v>
      </c>
      <c r="M2572" s="1">
        <v>1.0798643497951181</v>
      </c>
      <c r="N2572" s="1">
        <v>0.78649771751944764</v>
      </c>
      <c r="O2572" s="1" t="s">
        <v>38</v>
      </c>
      <c r="P2572" s="1">
        <v>0.14874016833914711</v>
      </c>
      <c r="Q2572" s="1">
        <v>0.38119222630851363</v>
      </c>
      <c r="R2572" s="1">
        <v>0.7113173044389397</v>
      </c>
      <c r="S2572" s="1">
        <v>3.2895175488466037E-2</v>
      </c>
      <c r="T2572" s="1">
        <v>0.67430869550672579</v>
      </c>
      <c r="U2572" s="1">
        <v>0.12266465864203463</v>
      </c>
      <c r="V2572" s="1">
        <v>0.5507638548675502</v>
      </c>
      <c r="W2572" s="1">
        <v>-1.6056004206654116E-2</v>
      </c>
      <c r="X2572" s="1">
        <v>0.11498806102698629</v>
      </c>
      <c r="Y2572" s="1">
        <v>7.5094747449797369E-2</v>
      </c>
      <c r="Z2572" s="1">
        <v>9.5786593513839044E-2</v>
      </c>
      <c r="AA2572" s="1">
        <v>4.7716188849274381</v>
      </c>
      <c r="AB2572" s="1">
        <v>0.46632613731136729</v>
      </c>
      <c r="AC2572" s="1">
        <v>4.5350644407985605</v>
      </c>
      <c r="AD2572" s="1">
        <v>-0.22977169318249405</v>
      </c>
      <c r="AE2572" s="1">
        <v>10.454545759711014</v>
      </c>
      <c r="AF2572" s="1">
        <v>7.6243578280409423</v>
      </c>
      <c r="AG2572" s="1">
        <v>1.094943978916016</v>
      </c>
      <c r="AH2572" s="1">
        <v>5.7931975731662207E-2</v>
      </c>
      <c r="AI2572" s="1">
        <v>1.677311977022391</v>
      </c>
      <c r="AJ2572" s="1">
        <v>0.12340719361449172</v>
      </c>
      <c r="AK2572" s="1">
        <v>1.0538732727041265</v>
      </c>
      <c r="AL2572" s="1">
        <v>16.280037917342582</v>
      </c>
      <c r="AM2572" s="1">
        <v>1.9783780096880459</v>
      </c>
      <c r="AN2572" s="1">
        <v>21.93864997720878</v>
      </c>
      <c r="AO2572" s="1">
        <v>16.705523554817724</v>
      </c>
    </row>
    <row r="2573" spans="1:41" x14ac:dyDescent="0.25">
      <c r="A2573">
        <v>2635</v>
      </c>
      <c r="B2573" t="s">
        <v>178</v>
      </c>
      <c r="C2573" s="1">
        <v>0</v>
      </c>
      <c r="D2573" s="1">
        <v>-1.6328828393304545E-2</v>
      </c>
      <c r="E2573" s="1">
        <v>0.37848407218763042</v>
      </c>
      <c r="F2573" s="1">
        <v>-0.10480165598607478</v>
      </c>
      <c r="G2573" s="1">
        <v>0.29095477841375528</v>
      </c>
      <c r="H2573" s="1">
        <v>2.4683779666936478E-4</v>
      </c>
      <c r="I2573" s="1">
        <v>0.12240821603003575</v>
      </c>
      <c r="J2573" s="1">
        <v>0.46906785408948459</v>
      </c>
      <c r="K2573" s="1" t="s">
        <v>38</v>
      </c>
      <c r="L2573" s="1">
        <v>0.42893405902085957</v>
      </c>
      <c r="M2573" s="1">
        <v>-0.14250953942056432</v>
      </c>
      <c r="N2573" s="1">
        <v>0.7591445630786261</v>
      </c>
      <c r="O2573" s="1">
        <v>1.2728809906743241</v>
      </c>
      <c r="P2573" s="1">
        <v>0.43137079937538575</v>
      </c>
      <c r="Q2573" s="1">
        <v>0.94021281564844628</v>
      </c>
      <c r="R2573" s="1">
        <v>1.6489140007792122</v>
      </c>
      <c r="S2573" s="1">
        <v>0.29440837943158937</v>
      </c>
      <c r="T2573" s="1">
        <v>0.33517851431191265</v>
      </c>
      <c r="U2573" s="1">
        <v>0.42788903240025256</v>
      </c>
      <c r="V2573" s="1">
        <v>0.70016120658178571</v>
      </c>
      <c r="W2573" s="1">
        <v>8.8232570424500459E-2</v>
      </c>
      <c r="X2573" s="1">
        <v>0.12689975324104791</v>
      </c>
      <c r="Y2573" s="1">
        <v>-3.360119060550433E-2</v>
      </c>
      <c r="Z2573" s="1">
        <v>8.6778229430974171E-2</v>
      </c>
      <c r="AA2573" s="1">
        <v>1.3263014299428335</v>
      </c>
      <c r="AB2573" s="1">
        <v>7.1882160344486967E-2</v>
      </c>
      <c r="AC2573" s="1">
        <v>1.417707553531393</v>
      </c>
      <c r="AD2573" s="1">
        <v>-0.16328828393304545</v>
      </c>
      <c r="AE2573" s="1">
        <v>13.863907778462121</v>
      </c>
      <c r="AF2573" s="1">
        <v>10.424671157309435</v>
      </c>
      <c r="AG2573" s="1">
        <v>0.2329598644448872</v>
      </c>
      <c r="AH2573" s="1">
        <v>3.9452360161219571</v>
      </c>
      <c r="AI2573" s="1">
        <v>-0.73895925941414209</v>
      </c>
      <c r="AJ2573" s="1">
        <v>0.73978325259678179</v>
      </c>
      <c r="AK2573" s="1">
        <v>1.0683899133601105</v>
      </c>
      <c r="AL2573" s="1">
        <v>16.25859912176508</v>
      </c>
      <c r="AM2573" s="1">
        <v>2.2267049868150264</v>
      </c>
      <c r="AN2573" s="1">
        <v>22.734595271345633</v>
      </c>
      <c r="AO2573" s="1">
        <v>18.712934387282527</v>
      </c>
    </row>
    <row r="2574" spans="1:41" x14ac:dyDescent="0.25">
      <c r="A2574">
        <v>484</v>
      </c>
      <c r="B2574" t="s">
        <v>147</v>
      </c>
      <c r="C2574" s="1">
        <v>0</v>
      </c>
      <c r="D2574" s="1">
        <v>-3.2450897680581819E-2</v>
      </c>
      <c r="E2574" s="1">
        <v>0.50096583933276873</v>
      </c>
      <c r="F2574" s="1">
        <v>6.227553734203084E-3</v>
      </c>
      <c r="G2574" s="1">
        <v>0.17681539892241105</v>
      </c>
      <c r="H2574" s="1">
        <v>2.836769611351677E-2</v>
      </c>
      <c r="I2574" s="1">
        <v>0.12537949150190258</v>
      </c>
      <c r="J2574" s="1">
        <v>0.64241931261216811</v>
      </c>
      <c r="K2574" s="1" t="s">
        <v>38</v>
      </c>
      <c r="L2574" s="1">
        <v>0.46091581758384592</v>
      </c>
      <c r="M2574" s="1">
        <v>0.83700605399085459</v>
      </c>
      <c r="N2574" s="1">
        <v>0.36621168899499013</v>
      </c>
      <c r="O2574" s="1">
        <v>-0.43728432989421628</v>
      </c>
      <c r="P2574" s="1">
        <v>-0.80045635879094257</v>
      </c>
      <c r="Q2574" s="1">
        <v>0.63986583056344493</v>
      </c>
      <c r="R2574" s="1">
        <v>0.66666666666666197</v>
      </c>
      <c r="S2574" s="1">
        <v>0.54188416518353832</v>
      </c>
      <c r="T2574" s="1">
        <v>0.40329756457464011</v>
      </c>
      <c r="U2574" s="1">
        <v>-0.64423522161436053</v>
      </c>
      <c r="V2574" s="1">
        <v>0.66279948013958301</v>
      </c>
      <c r="W2574" s="1">
        <v>5.8435518541732137E-2</v>
      </c>
      <c r="X2574" s="1">
        <v>0.19253991465685871</v>
      </c>
      <c r="Y2574" s="1">
        <v>0.29792709646397908</v>
      </c>
      <c r="Z2574" s="1">
        <v>-0.18848698593197505</v>
      </c>
      <c r="AA2574" s="1">
        <v>6.9149531051006026</v>
      </c>
      <c r="AB2574" s="1">
        <v>-9.3942259476137796E-2</v>
      </c>
      <c r="AC2574" s="1">
        <v>7.3334043413825576</v>
      </c>
      <c r="AD2574" s="1">
        <v>-0.32450897680581814</v>
      </c>
      <c r="AE2574" s="1">
        <v>9.2917794681899029</v>
      </c>
      <c r="AF2574" s="1">
        <v>4.3641243337865623</v>
      </c>
      <c r="AG2574" s="1">
        <v>1.033069447336554</v>
      </c>
      <c r="AH2574" s="1">
        <v>3.6726439789401542</v>
      </c>
      <c r="AI2574" s="1">
        <v>0.22194170812663128</v>
      </c>
      <c r="AJ2574" s="1">
        <v>0.7493249096631398</v>
      </c>
      <c r="AK2574" s="1">
        <v>2.0264643624418821E-2</v>
      </c>
      <c r="AL2574" s="1">
        <v>16.226997216914928</v>
      </c>
      <c r="AM2574" s="1">
        <v>1.6061653008955687</v>
      </c>
      <c r="AN2574" s="1">
        <v>20.794958590786383</v>
      </c>
      <c r="AO2574" s="1">
        <v>19.443779449790902</v>
      </c>
    </row>
    <row r="2575" spans="1:41" x14ac:dyDescent="0.25">
      <c r="A2575">
        <v>3091</v>
      </c>
      <c r="B2575" t="s">
        <v>188</v>
      </c>
      <c r="C2575" s="1">
        <v>0</v>
      </c>
      <c r="D2575" s="1">
        <v>-4.9301610767623306E-3</v>
      </c>
      <c r="E2575" s="1">
        <v>-0.2417812418089044</v>
      </c>
      <c r="F2575" s="1">
        <v>9.8543031040182402E-2</v>
      </c>
      <c r="G2575" s="1">
        <v>-0.11972023100052305</v>
      </c>
      <c r="H2575" s="1">
        <v>0</v>
      </c>
      <c r="I2575" s="1">
        <v>-7.674327127954828E-3</v>
      </c>
      <c r="J2575" s="1">
        <v>0.47708446432673812</v>
      </c>
      <c r="K2575" s="1" t="s">
        <v>38</v>
      </c>
      <c r="L2575" s="1">
        <v>0.14955054808967411</v>
      </c>
      <c r="M2575" s="1">
        <v>0.4246878772312454</v>
      </c>
      <c r="N2575" s="1">
        <v>-0.16810349833021959</v>
      </c>
      <c r="O2575" s="1">
        <v>-0.33036227328255435</v>
      </c>
      <c r="P2575" s="1">
        <v>0.39107082532704074</v>
      </c>
      <c r="Q2575" s="1">
        <v>0.71275762468180437</v>
      </c>
      <c r="R2575" s="1" t="s">
        <v>38</v>
      </c>
      <c r="S2575" s="1">
        <v>0.22754278086210447</v>
      </c>
      <c r="T2575" s="1">
        <v>0.5306529152885886</v>
      </c>
      <c r="U2575" s="1">
        <v>0.31989204090072099</v>
      </c>
      <c r="V2575" s="1">
        <v>0.73004832056508751</v>
      </c>
      <c r="W2575" s="1">
        <v>-8.3442387059649334E-2</v>
      </c>
      <c r="X2575" s="1">
        <v>-2.1966934355647689E-2</v>
      </c>
      <c r="Y2575" s="1">
        <v>-2.844814084496124E-2</v>
      </c>
      <c r="Z2575" s="1">
        <v>3.9382020226213968E-2</v>
      </c>
      <c r="AA2575" s="1">
        <v>0.29438913937419042</v>
      </c>
      <c r="AB2575" s="1">
        <v>0.15477222308913205</v>
      </c>
      <c r="AC2575" s="1">
        <v>0.18891852705268106</v>
      </c>
      <c r="AD2575" s="1">
        <v>-4.9301610767623315E-2</v>
      </c>
      <c r="AE2575" s="1">
        <v>15.832983202941541</v>
      </c>
      <c r="AF2575" s="1">
        <v>11.33164334618985</v>
      </c>
      <c r="AG2575" s="1">
        <v>9.1526715831035006E-3</v>
      </c>
      <c r="AH2575" s="1">
        <v>4.4921871851685742</v>
      </c>
      <c r="AI2575" s="1">
        <v>0</v>
      </c>
      <c r="AJ2575" s="1">
        <v>0.89843743703371437</v>
      </c>
      <c r="AK2575" s="1">
        <v>8.7075429352831371E-2</v>
      </c>
      <c r="AL2575" s="1">
        <v>16.214447771668567</v>
      </c>
      <c r="AM2575" s="1">
        <v>2.2852205219432391</v>
      </c>
      <c r="AN2575" s="1">
        <v>21.553373354650031</v>
      </c>
      <c r="AO2575" s="1">
        <v>16.06096122910947</v>
      </c>
    </row>
    <row r="2576" spans="1:41" x14ac:dyDescent="0.25">
      <c r="A2576">
        <v>2484</v>
      </c>
      <c r="B2576" t="s">
        <v>123</v>
      </c>
      <c r="C2576" s="1">
        <v>-3.6098636936987533E-2</v>
      </c>
      <c r="D2576" s="1">
        <v>0</v>
      </c>
      <c r="E2576" s="1">
        <v>9.6778336372854323E-2</v>
      </c>
      <c r="F2576" s="1">
        <v>-0.17018761179730446</v>
      </c>
      <c r="G2576" s="1">
        <v>-0.42323463483545337</v>
      </c>
      <c r="H2576" s="1">
        <v>-4.9894452286581223E-2</v>
      </c>
      <c r="I2576" s="1">
        <v>8.1803458541338719E-2</v>
      </c>
      <c r="J2576" s="1">
        <v>0.72727303570309088</v>
      </c>
      <c r="K2576" s="1" t="s">
        <v>38</v>
      </c>
      <c r="L2576" s="1">
        <v>0.33134370100101757</v>
      </c>
      <c r="M2576" s="1">
        <v>0.66358982981141634</v>
      </c>
      <c r="N2576" s="1">
        <v>-0.11891387633366507</v>
      </c>
      <c r="O2576" s="1" t="s">
        <v>38</v>
      </c>
      <c r="P2576" s="1">
        <v>0.11216331825655704</v>
      </c>
      <c r="Q2576" s="1">
        <v>0.43500580542408096</v>
      </c>
      <c r="R2576" s="1" t="s">
        <v>38</v>
      </c>
      <c r="S2576" s="1">
        <v>0.36847328571255633</v>
      </c>
      <c r="T2576" s="1">
        <v>0.33865149914539783</v>
      </c>
      <c r="U2576" s="1">
        <v>0.17208096444928422</v>
      </c>
      <c r="V2576" s="1">
        <v>0.42557717645201587</v>
      </c>
      <c r="W2576" s="1">
        <v>-1.2081038187769276E-2</v>
      </c>
      <c r="X2576" s="1">
        <v>0.28101234135932068</v>
      </c>
      <c r="Y2576" s="1">
        <v>0.31372672247401584</v>
      </c>
      <c r="Z2576" s="1">
        <v>-0.11810724544192384</v>
      </c>
      <c r="AA2576" s="1">
        <v>2.1326757896711572</v>
      </c>
      <c r="AB2576" s="1">
        <v>2.632028467812686</v>
      </c>
      <c r="AC2576" s="1">
        <v>-0.31885949345658993</v>
      </c>
      <c r="AD2576" s="1">
        <v>-0.18049318468493769</v>
      </c>
      <c r="AE2576" s="1">
        <v>13.262248568386326</v>
      </c>
      <c r="AF2576" s="1">
        <v>10.319709554040021</v>
      </c>
      <c r="AG2576" s="1">
        <v>-0.65738138624081255</v>
      </c>
      <c r="AH2576" s="1">
        <v>0.60034752459732466</v>
      </c>
      <c r="AI2576" s="1">
        <v>2.9995728759897964</v>
      </c>
      <c r="AJ2576" s="1">
        <v>0.32004102998545114</v>
      </c>
      <c r="AK2576" s="1">
        <v>0.8145254795869854</v>
      </c>
      <c r="AL2576" s="1">
        <v>16.20944983764447</v>
      </c>
      <c r="AM2576" s="1">
        <v>2.032055961462345</v>
      </c>
      <c r="AN2576" s="1">
        <v>19.966981507439542</v>
      </c>
      <c r="AO2576" s="1">
        <v>16.598157701306715</v>
      </c>
    </row>
    <row r="2577" spans="1:41" x14ac:dyDescent="0.25">
      <c r="A2577">
        <v>3694</v>
      </c>
      <c r="B2577" t="s">
        <v>127</v>
      </c>
      <c r="C2577" s="1">
        <v>0</v>
      </c>
      <c r="D2577" s="1">
        <v>0</v>
      </c>
      <c r="E2577" s="1">
        <v>8.8128391572866338E-2</v>
      </c>
      <c r="F2577" s="1">
        <v>9.4663607005557211E-3</v>
      </c>
      <c r="G2577" s="1">
        <v>0.12201806126032755</v>
      </c>
      <c r="H2577" s="1">
        <v>-8.9056955116099505E-3</v>
      </c>
      <c r="I2577" s="1">
        <v>0.18787603582929166</v>
      </c>
      <c r="J2577" s="1">
        <v>0.54943997601776695</v>
      </c>
      <c r="K2577" s="1" t="s">
        <v>38</v>
      </c>
      <c r="L2577" s="1">
        <v>0.54665722381087734</v>
      </c>
      <c r="M2577" s="1">
        <v>0.49569698234668474</v>
      </c>
      <c r="N2577" s="1">
        <v>0.87744372018527006</v>
      </c>
      <c r="O2577" s="1">
        <v>0.82141864444578139</v>
      </c>
      <c r="P2577" s="1">
        <v>0.42282874724444686</v>
      </c>
      <c r="Q2577" s="1">
        <v>0.48105700132087353</v>
      </c>
      <c r="R2577" s="1">
        <v>0.21088241080370684</v>
      </c>
      <c r="S2577" s="1">
        <v>0.42511821295144947</v>
      </c>
      <c r="T2577" s="1">
        <v>0.70721604368073865</v>
      </c>
      <c r="U2577" s="1">
        <v>0.56030202276987218</v>
      </c>
      <c r="V2577" s="1">
        <v>0.57858733111561278</v>
      </c>
      <c r="W2577" s="1">
        <v>0.17893511968567777</v>
      </c>
      <c r="X2577" s="1">
        <v>8.0679856396902089E-2</v>
      </c>
      <c r="Y2577" s="1">
        <v>-2.4423308986905312E-2</v>
      </c>
      <c r="Z2577" s="1">
        <v>-4.1178816779256621E-3</v>
      </c>
      <c r="AA2577" s="1">
        <v>4.1298358802481898</v>
      </c>
      <c r="AB2577" s="1">
        <v>-0.15713362642504625</v>
      </c>
      <c r="AC2577" s="1">
        <v>4.2869695066732367</v>
      </c>
      <c r="AD2577" s="1">
        <v>0</v>
      </c>
      <c r="AE2577" s="1">
        <v>11.694036323201482</v>
      </c>
      <c r="AF2577" s="1">
        <v>11.959833179340576</v>
      </c>
      <c r="AG2577" s="1">
        <v>0.22358858664851089</v>
      </c>
      <c r="AH2577" s="1">
        <v>-0.47075901841493561</v>
      </c>
      <c r="AI2577" s="1">
        <v>-1.8626424372671736E-2</v>
      </c>
      <c r="AJ2577" s="1">
        <v>-9.5393565307832121E-2</v>
      </c>
      <c r="AK2577" s="1">
        <v>0.38280987359488239</v>
      </c>
      <c r="AL2577" s="1">
        <v>16.206682077044558</v>
      </c>
      <c r="AM2577" s="1">
        <v>2.8206635865354399</v>
      </c>
      <c r="AN2577" s="1">
        <v>23.639647484821683</v>
      </c>
      <c r="AO2577" s="1">
        <v>19.741560405840143</v>
      </c>
    </row>
    <row r="2578" spans="1:41" x14ac:dyDescent="0.25">
      <c r="A2578">
        <v>316</v>
      </c>
      <c r="B2578" t="s">
        <v>145</v>
      </c>
      <c r="C2578" s="1">
        <v>0</v>
      </c>
      <c r="D2578" s="1">
        <v>-4.8264341234316504E-3</v>
      </c>
      <c r="E2578" s="1">
        <v>-6.6204206534060672E-2</v>
      </c>
      <c r="F2578" s="1">
        <v>0.184188167785725</v>
      </c>
      <c r="G2578" s="1">
        <v>0.20859663371355755</v>
      </c>
      <c r="H2578" s="1">
        <v>-1.40159836132666E-2</v>
      </c>
      <c r="I2578" s="1">
        <v>0.10953800269350909</v>
      </c>
      <c r="J2578" s="1">
        <v>0.13554205423692905</v>
      </c>
      <c r="K2578" s="1">
        <v>0.21120919099067248</v>
      </c>
      <c r="L2578" s="1">
        <v>0.48774745017554122</v>
      </c>
      <c r="M2578" s="1">
        <v>0.9804429723520639</v>
      </c>
      <c r="N2578" s="1">
        <v>0.47778607192456674</v>
      </c>
      <c r="O2578" s="1">
        <v>0.1209324605517571</v>
      </c>
      <c r="P2578" s="1">
        <v>0.53358665733016508</v>
      </c>
      <c r="Q2578" s="1">
        <v>-0.21979370082622249</v>
      </c>
      <c r="R2578" s="1">
        <v>0.54811930605490189</v>
      </c>
      <c r="S2578" s="1">
        <v>0.50497638477175311</v>
      </c>
      <c r="T2578" s="1">
        <v>0.62070528863142993</v>
      </c>
      <c r="U2578" s="1">
        <v>0.40824262028221214</v>
      </c>
      <c r="V2578" s="1">
        <v>0.38617278448881687</v>
      </c>
      <c r="W2578" s="1">
        <v>0.38508933857481348</v>
      </c>
      <c r="X2578" s="1">
        <v>0.24007690624910522</v>
      </c>
      <c r="Y2578" s="1">
        <v>-9.5439106585324771E-2</v>
      </c>
      <c r="Z2578" s="1">
        <v>0.14887053902397079</v>
      </c>
      <c r="AA2578" s="1">
        <v>2.5963612872729138</v>
      </c>
      <c r="AB2578" s="1">
        <v>0.3893256466576499</v>
      </c>
      <c r="AC2578" s="1">
        <v>2.2552999818495816</v>
      </c>
      <c r="AD2578" s="1">
        <v>-4.826434123431652E-2</v>
      </c>
      <c r="AE2578" s="1">
        <v>11.664249364432766</v>
      </c>
      <c r="AF2578" s="1">
        <v>9.1505456711309101</v>
      </c>
      <c r="AG2578" s="1">
        <v>0.78853242586050398</v>
      </c>
      <c r="AH2578" s="1">
        <v>2.8741249345168485</v>
      </c>
      <c r="AI2578" s="1">
        <v>-1.1489536670755041</v>
      </c>
      <c r="AJ2578" s="1">
        <v>0.498228075765003</v>
      </c>
      <c r="AK2578" s="1">
        <v>1.9447372263653797</v>
      </c>
      <c r="AL2578" s="1">
        <v>16.205347878071059</v>
      </c>
      <c r="AM2578" s="1">
        <v>2.0556391324111405</v>
      </c>
      <c r="AN2578" s="1">
        <v>21.996310189453776</v>
      </c>
      <c r="AO2578" s="1">
        <v>18.045708341609576</v>
      </c>
    </row>
    <row r="2579" spans="1:41" x14ac:dyDescent="0.25">
      <c r="A2579">
        <v>4330</v>
      </c>
      <c r="B2579" t="s">
        <v>200</v>
      </c>
      <c r="C2579" s="1">
        <v>-6.7981746891530914E-2</v>
      </c>
      <c r="D2579" s="1">
        <v>-7.8556383172267583E-2</v>
      </c>
      <c r="E2579" s="1">
        <v>0.51373008804683973</v>
      </c>
      <c r="F2579" s="1">
        <v>0.1371128895761291</v>
      </c>
      <c r="G2579" s="1">
        <v>0.51359234334518356</v>
      </c>
      <c r="H2579" s="1">
        <v>0</v>
      </c>
      <c r="I2579" s="1">
        <v>0.15011793172721272</v>
      </c>
      <c r="J2579" s="1">
        <v>0.5965867943656159</v>
      </c>
      <c r="K2579" s="1">
        <v>1.3024115369281932</v>
      </c>
      <c r="L2579" s="1">
        <v>-1.3542831332086211E-2</v>
      </c>
      <c r="M2579" s="1">
        <v>0.76221776417494702</v>
      </c>
      <c r="N2579" s="1">
        <v>0.7784225097680102</v>
      </c>
      <c r="O2579" s="1">
        <v>-0.17630091998295344</v>
      </c>
      <c r="P2579" s="1">
        <v>0.14636294178642872</v>
      </c>
      <c r="Q2579" s="1">
        <v>0.82074226295331443</v>
      </c>
      <c r="R2579" s="1">
        <v>0.26846149559837246</v>
      </c>
      <c r="S2579" s="1">
        <v>0.33481230037133042</v>
      </c>
      <c r="T2579" s="1">
        <v>0.93378619017073183</v>
      </c>
      <c r="U2579" s="1">
        <v>-6.4146901925391561E-2</v>
      </c>
      <c r="V2579" s="1">
        <v>0.4817672922733332</v>
      </c>
      <c r="W2579" s="1">
        <v>0.16498216785410558</v>
      </c>
      <c r="X2579" s="1">
        <v>-0.27726929803714662</v>
      </c>
      <c r="Y2579" s="1">
        <v>-9.287495786013138E-3</v>
      </c>
      <c r="Z2579" s="1">
        <v>1.0013356637444204E-2</v>
      </c>
      <c r="AA2579" s="1">
        <v>5.8221709686975549</v>
      </c>
      <c r="AB2579" s="1">
        <v>0.10882685310216235</v>
      </c>
      <c r="AC2579" s="1">
        <v>6.8388166817757226</v>
      </c>
      <c r="AD2579" s="1">
        <v>-1.1254725661803304</v>
      </c>
      <c r="AE2579" s="1">
        <v>11.705044113554282</v>
      </c>
      <c r="AF2579" s="1">
        <v>7.9946200353902404</v>
      </c>
      <c r="AG2579" s="1">
        <v>1.7130246239743254</v>
      </c>
      <c r="AH2579" s="1">
        <v>3.3396806790185525</v>
      </c>
      <c r="AI2579" s="1">
        <v>-1.3422812248288294</v>
      </c>
      <c r="AJ2579" s="1">
        <v>0.57845072081512194</v>
      </c>
      <c r="AK2579" s="1">
        <v>-1.3362797069985126</v>
      </c>
      <c r="AL2579" s="1">
        <v>16.190935375253321</v>
      </c>
      <c r="AM2579" s="1">
        <v>2.2828056752556205</v>
      </c>
      <c r="AN2579" s="1">
        <v>23.50292563634607</v>
      </c>
      <c r="AO2579" s="1">
        <v>19.193294009797576</v>
      </c>
    </row>
    <row r="2580" spans="1:41" x14ac:dyDescent="0.25">
      <c r="A2580">
        <v>5409</v>
      </c>
      <c r="B2580" t="s">
        <v>95</v>
      </c>
      <c r="C2580" s="1">
        <v>-7.4362684588319249E-3</v>
      </c>
      <c r="D2580" s="1">
        <v>7.6400824930241678E-3</v>
      </c>
      <c r="E2580" s="1">
        <v>0.73211552354068687</v>
      </c>
      <c r="F2580" s="1">
        <v>0.46233390586909739</v>
      </c>
      <c r="G2580" s="1">
        <v>1.2044659601635619</v>
      </c>
      <c r="H2580" s="1">
        <v>0</v>
      </c>
      <c r="I2580" s="1">
        <v>1.2639047613987204E-2</v>
      </c>
      <c r="J2580" s="1">
        <v>0.11583677649961435</v>
      </c>
      <c r="K2580" s="1">
        <v>-0.45216011519916033</v>
      </c>
      <c r="L2580" s="1">
        <v>0.50895185237513785</v>
      </c>
      <c r="M2580" s="1">
        <v>0.18715859057639561</v>
      </c>
      <c r="N2580" s="1" t="s">
        <v>38</v>
      </c>
      <c r="O2580" s="1">
        <v>2.3671875</v>
      </c>
      <c r="P2580" s="1">
        <v>0.56560968682771484</v>
      </c>
      <c r="Q2580" s="1">
        <v>0.11969341436432798</v>
      </c>
      <c r="R2580" s="1">
        <v>2.0504505371664279</v>
      </c>
      <c r="S2580" s="1">
        <v>1.3658725323034207E-3</v>
      </c>
      <c r="T2580" s="1">
        <v>0.18615612075783111</v>
      </c>
      <c r="U2580" s="1">
        <v>0.49161925074609292</v>
      </c>
      <c r="V2580" s="1">
        <v>0.36942723114069387</v>
      </c>
      <c r="W2580" s="1">
        <v>0.14844458349605824</v>
      </c>
      <c r="X2580" s="1">
        <v>-2.794129189636416E-2</v>
      </c>
      <c r="Y2580" s="1">
        <v>-9.8127167195861953E-3</v>
      </c>
      <c r="Z2580" s="1">
        <v>-5.4595018751514526E-2</v>
      </c>
      <c r="AA2580" s="1">
        <v>2.6305133288589397</v>
      </c>
      <c r="AB2580" s="1">
        <v>0.389598446288904</v>
      </c>
      <c r="AC2580" s="1">
        <v>2.2016953999339561</v>
      </c>
      <c r="AD2580" s="1">
        <v>3.9219482636081937E-2</v>
      </c>
      <c r="AE2580" s="1">
        <v>13.961374919802889</v>
      </c>
      <c r="AF2580" s="1">
        <v>4.777061230578088</v>
      </c>
      <c r="AG2580" s="1">
        <v>3.7759005764268578</v>
      </c>
      <c r="AH2580" s="1">
        <v>4.9056552185831492</v>
      </c>
      <c r="AI2580" s="1">
        <v>0.502757894214795</v>
      </c>
      <c r="AJ2580" s="1">
        <v>1.0146482366642828</v>
      </c>
      <c r="AK2580" s="1">
        <v>-0.41268155323939343</v>
      </c>
      <c r="AL2580" s="1">
        <v>16.17920669542244</v>
      </c>
      <c r="AM2580" s="1">
        <v>1.1755817861090128</v>
      </c>
      <c r="AN2580" s="1">
        <v>22.882117286206103</v>
      </c>
      <c r="AO2580" s="1">
        <v>16.431987647702183</v>
      </c>
    </row>
    <row r="2581" spans="1:41" x14ac:dyDescent="0.25">
      <c r="A2581">
        <v>2838</v>
      </c>
      <c r="B2581" t="s">
        <v>200</v>
      </c>
      <c r="C2581" s="1">
        <v>9.5488740213225037E-2</v>
      </c>
      <c r="D2581" s="1">
        <v>-3.6217640054644271E-2</v>
      </c>
      <c r="E2581" s="1">
        <v>-0.34601048541737045</v>
      </c>
      <c r="F2581" s="1">
        <v>0.14302106239624704</v>
      </c>
      <c r="G2581" s="1">
        <v>-0.13857050254665104</v>
      </c>
      <c r="H2581" s="1">
        <v>0</v>
      </c>
      <c r="I2581" s="1">
        <v>0.12747018798489868</v>
      </c>
      <c r="J2581" s="1">
        <v>0.72256104469468019</v>
      </c>
      <c r="K2581" s="1">
        <v>-3.6874869636484786E-2</v>
      </c>
      <c r="L2581" s="1">
        <v>-0.2757006941737376</v>
      </c>
      <c r="M2581" s="1">
        <v>0.42547577370820966</v>
      </c>
      <c r="N2581" s="1">
        <v>0.37549475757079664</v>
      </c>
      <c r="O2581" s="1">
        <v>7.5524941520908828E-2</v>
      </c>
      <c r="P2581" s="1">
        <v>0.23172177436409033</v>
      </c>
      <c r="Q2581" s="1">
        <v>0.50007793209892848</v>
      </c>
      <c r="R2581" s="1">
        <v>0.76890042014180893</v>
      </c>
      <c r="S2581" s="1">
        <v>-0.19465884044937487</v>
      </c>
      <c r="T2581" s="1">
        <v>0.45212800409324899</v>
      </c>
      <c r="U2581" s="1">
        <v>0.64522221437761373</v>
      </c>
      <c r="V2581" s="1">
        <v>0.59170680192897296</v>
      </c>
      <c r="W2581" s="1">
        <v>0.54811728526653414</v>
      </c>
      <c r="X2581" s="1">
        <v>-4.2664651575692887E-2</v>
      </c>
      <c r="Y2581" s="1">
        <v>-5.1478203158915343E-3</v>
      </c>
      <c r="Z2581" s="1">
        <v>0.23746622875559387</v>
      </c>
      <c r="AA2581" s="1">
        <v>2.8562572722564323</v>
      </c>
      <c r="AB2581" s="1">
        <v>-0.25264080060804578</v>
      </c>
      <c r="AC2581" s="1">
        <v>2.9936307723447952</v>
      </c>
      <c r="AD2581" s="1">
        <v>0.11526730051968254</v>
      </c>
      <c r="AE2581" s="1">
        <v>12.334303492957476</v>
      </c>
      <c r="AF2581" s="1">
        <v>9.5879807370533126</v>
      </c>
      <c r="AG2581" s="1">
        <v>2.3084341146494752E-2</v>
      </c>
      <c r="AH2581" s="1">
        <v>3.2543024009314547</v>
      </c>
      <c r="AI2581" s="1">
        <v>-0.53106398617378681</v>
      </c>
      <c r="AJ2581" s="1">
        <v>0.61545621444137211</v>
      </c>
      <c r="AK2581" s="1">
        <v>0.97400788589950471</v>
      </c>
      <c r="AL2581" s="1">
        <v>16.164568651113427</v>
      </c>
      <c r="AM2581" s="1">
        <v>2.2169592246451408</v>
      </c>
      <c r="AN2581" s="1">
        <v>21.273933892267994</v>
      </c>
      <c r="AO2581" s="1">
        <v>18.713972410811401</v>
      </c>
    </row>
    <row r="2582" spans="1:41" x14ac:dyDescent="0.25">
      <c r="A2582">
        <v>1644</v>
      </c>
      <c r="B2582" t="s">
        <v>206</v>
      </c>
      <c r="C2582" s="1">
        <v>0</v>
      </c>
      <c r="D2582" s="1">
        <v>0.26449336882240604</v>
      </c>
      <c r="E2582" s="1">
        <v>0.224018676407504</v>
      </c>
      <c r="F2582" s="1">
        <v>2.3984094778853805E-2</v>
      </c>
      <c r="G2582" s="1">
        <v>0.32224487075996305</v>
      </c>
      <c r="H2582" s="1">
        <v>6.5849109872522186E-3</v>
      </c>
      <c r="I2582" s="1">
        <v>9.7980987152268884E-2</v>
      </c>
      <c r="J2582" s="1">
        <v>0.50136253220851779</v>
      </c>
      <c r="K2582" s="1">
        <v>-0.87339882181665951</v>
      </c>
      <c r="L2582" s="1">
        <v>0.23614725830579814</v>
      </c>
      <c r="M2582" s="1">
        <v>0.17132862810672084</v>
      </c>
      <c r="N2582" s="1">
        <v>0.50864530673856789</v>
      </c>
      <c r="O2582" s="1">
        <v>-2.8802829354553667</v>
      </c>
      <c r="P2582" s="1">
        <v>1.0696940730594644</v>
      </c>
      <c r="Q2582" s="1">
        <v>0.53799195503840858</v>
      </c>
      <c r="R2582" s="1" t="s">
        <v>38</v>
      </c>
      <c r="S2582" s="1">
        <v>2.1612056022960208E-2</v>
      </c>
      <c r="T2582" s="1">
        <v>0.36236354490216194</v>
      </c>
      <c r="U2582" s="1">
        <v>-1.5615660453048326E-2</v>
      </c>
      <c r="V2582" s="1">
        <v>0.6299324464681173</v>
      </c>
      <c r="W2582" s="1">
        <v>0.16938226108790275</v>
      </c>
      <c r="X2582" s="1">
        <v>-2.1483224828040191E-2</v>
      </c>
      <c r="Y2582" s="1">
        <v>0.19025126924880098</v>
      </c>
      <c r="Z2582" s="1">
        <v>-3.0753969499891488E-2</v>
      </c>
      <c r="AA2582" s="1">
        <v>1.0760687267381712</v>
      </c>
      <c r="AB2582" s="1">
        <v>0.51504080082874248</v>
      </c>
      <c r="AC2582" s="1">
        <v>-2.083905762314632</v>
      </c>
      <c r="AD2582" s="1">
        <v>2.6449336882240604</v>
      </c>
      <c r="AE2582" s="1">
        <v>15.34582144098639</v>
      </c>
      <c r="AF2582" s="1">
        <v>8.5402274769008635</v>
      </c>
      <c r="AG2582" s="1">
        <v>0.56795782670927719</v>
      </c>
      <c r="AH2582" s="1">
        <v>3.2067807726791813</v>
      </c>
      <c r="AI2582" s="1">
        <v>3.0308553646970693</v>
      </c>
      <c r="AJ2582" s="1">
        <v>0.84341317884897438</v>
      </c>
      <c r="AK2582" s="1">
        <v>-0.2611859716396579</v>
      </c>
      <c r="AL2582" s="1">
        <v>16.160704196084897</v>
      </c>
      <c r="AM2582" s="1">
        <v>1.4996549191487087</v>
      </c>
      <c r="AN2582" s="1">
        <v>20.916856715081554</v>
      </c>
      <c r="AO2582" s="1">
        <v>18.284946713811578</v>
      </c>
    </row>
    <row r="2583" spans="1:41" x14ac:dyDescent="0.25">
      <c r="A2583">
        <v>1899</v>
      </c>
      <c r="B2583" t="s">
        <v>111</v>
      </c>
      <c r="C2583" s="1">
        <v>0</v>
      </c>
      <c r="D2583" s="1">
        <v>-3.5916894561584763E-3</v>
      </c>
      <c r="E2583" s="1">
        <v>-0.20307796750920454</v>
      </c>
      <c r="F2583" s="1">
        <v>0.16940459564447574</v>
      </c>
      <c r="G2583" s="1">
        <v>-8.1980884423523359E-2</v>
      </c>
      <c r="H2583" s="1">
        <v>2.8517135380407227E-3</v>
      </c>
      <c r="I2583" s="1">
        <v>0.20694625977460296</v>
      </c>
      <c r="J2583" s="1">
        <v>0.33470813523484549</v>
      </c>
      <c r="K2583" s="1" t="s">
        <v>38</v>
      </c>
      <c r="L2583" s="1">
        <v>-0.19951937978348333</v>
      </c>
      <c r="M2583" s="1">
        <v>0.68136050037843987</v>
      </c>
      <c r="N2583" s="1">
        <v>0.57842106663888349</v>
      </c>
      <c r="O2583" s="1" t="s">
        <v>38</v>
      </c>
      <c r="P2583" s="1">
        <v>0.26599670157602168</v>
      </c>
      <c r="Q2583" s="1">
        <v>0.95333487407604678</v>
      </c>
      <c r="R2583" s="1">
        <v>0.50322138240924519</v>
      </c>
      <c r="S2583" s="1">
        <v>7.9637513145527972E-2</v>
      </c>
      <c r="T2583" s="1">
        <v>0.63469386002073536</v>
      </c>
      <c r="U2583" s="1">
        <v>0.39571277809153271</v>
      </c>
      <c r="V2583" s="1">
        <v>0.76652424714002221</v>
      </c>
      <c r="W2583" s="1">
        <v>3.8245498959753037E-2</v>
      </c>
      <c r="X2583" s="1">
        <v>6.38353838778285E-2</v>
      </c>
      <c r="Y2583" s="1">
        <v>4.4715823102636144E-2</v>
      </c>
      <c r="Z2583" s="1">
        <v>0.21078741142198731</v>
      </c>
      <c r="AA2583" s="1">
        <v>5.4758508811472097</v>
      </c>
      <c r="AB2583" s="1">
        <v>0.40443258454011688</v>
      </c>
      <c r="AC2583" s="1">
        <v>5.10733519116868</v>
      </c>
      <c r="AD2583" s="1">
        <v>-3.5916894561584763E-2</v>
      </c>
      <c r="AE2583" s="1">
        <v>9.3067031024227393</v>
      </c>
      <c r="AF2583" s="1">
        <v>8.5027150725789795</v>
      </c>
      <c r="AG2583" s="1">
        <v>0.4408670432039693</v>
      </c>
      <c r="AH2583" s="1">
        <v>0.41488727976753598</v>
      </c>
      <c r="AI2583" s="1">
        <v>-5.1766293127745236E-2</v>
      </c>
      <c r="AJ2583" s="1">
        <v>7.9526369744990791E-2</v>
      </c>
      <c r="AK2583" s="1">
        <v>1.3731139764990792</v>
      </c>
      <c r="AL2583" s="1">
        <v>16.155667960069039</v>
      </c>
      <c r="AM2583" s="1">
        <v>2.2112765336326645</v>
      </c>
      <c r="AN2583" s="1">
        <v>21.427669030327188</v>
      </c>
      <c r="AO2583" s="1">
        <v>20.365885994012118</v>
      </c>
    </row>
    <row r="2584" spans="1:41" x14ac:dyDescent="0.25">
      <c r="A2584">
        <v>4314</v>
      </c>
      <c r="B2584" t="s">
        <v>115</v>
      </c>
      <c r="C2584" s="1">
        <v>7.1120124003920857E-2</v>
      </c>
      <c r="D2584" s="1">
        <v>5.8881688912816643E-2</v>
      </c>
      <c r="E2584" s="1">
        <v>-3.9586507979390242E-2</v>
      </c>
      <c r="F2584" s="1">
        <v>6.5226822652990915E-2</v>
      </c>
      <c r="G2584" s="1">
        <v>0.17903285889895859</v>
      </c>
      <c r="H2584" s="1">
        <v>-4.4020638940749458E-2</v>
      </c>
      <c r="I2584" s="1">
        <v>0.12188364869795763</v>
      </c>
      <c r="J2584" s="1">
        <v>0.56835067535271566</v>
      </c>
      <c r="K2584" s="1">
        <v>0.40181038775510886</v>
      </c>
      <c r="L2584" s="1">
        <v>0.14748566592017295</v>
      </c>
      <c r="M2584" s="1">
        <v>0.22951455885757363</v>
      </c>
      <c r="N2584" s="1">
        <v>0.83224245845304312</v>
      </c>
      <c r="O2584" s="1" t="s">
        <v>38</v>
      </c>
      <c r="P2584" s="1">
        <v>0.66466165856372483</v>
      </c>
      <c r="Q2584" s="1">
        <v>0.68216224398666392</v>
      </c>
      <c r="R2584" s="1">
        <v>1.7078189300411617</v>
      </c>
      <c r="S2584" s="1">
        <v>-1.6112176685578829E-2</v>
      </c>
      <c r="T2584" s="1">
        <v>0.37147138970838384</v>
      </c>
      <c r="U2584" s="1">
        <v>0.61815739448684159</v>
      </c>
      <c r="V2584" s="1">
        <v>0.70504957814092506</v>
      </c>
      <c r="W2584" s="1">
        <v>0.82723921781749976</v>
      </c>
      <c r="X2584" s="1">
        <v>-0.18774782451573582</v>
      </c>
      <c r="Y2584" s="1">
        <v>-2.3390731308620367E-2</v>
      </c>
      <c r="Z2584" s="1">
        <v>-9.03556558487872E-2</v>
      </c>
      <c r="AA2584" s="1">
        <v>5.2154024811779793</v>
      </c>
      <c r="AB2584" s="1">
        <v>0.79602222056147576</v>
      </c>
      <c r="AC2584" s="1">
        <v>3.474962751468734</v>
      </c>
      <c r="AD2584" s="1">
        <v>0.94441750914777112</v>
      </c>
      <c r="AE2584" s="1">
        <v>12.324772174229535</v>
      </c>
      <c r="AF2584" s="1">
        <v>9.4971029292820734</v>
      </c>
      <c r="AG2584" s="1">
        <v>0.24696109730617435</v>
      </c>
      <c r="AH2584" s="1">
        <v>1.5440826081197696</v>
      </c>
      <c r="AI2584" s="1">
        <v>1.0366255395215165</v>
      </c>
      <c r="AJ2584" s="1">
        <v>0.377924890925388</v>
      </c>
      <c r="AK2584" s="1">
        <v>-1.3905174018226152</v>
      </c>
      <c r="AL2584" s="1">
        <v>16.149657253584898</v>
      </c>
      <c r="AM2584" s="1">
        <v>2.2469168610032875</v>
      </c>
      <c r="AN2584" s="1">
        <v>22.326427090152364</v>
      </c>
      <c r="AO2584" s="1">
        <v>17.486814254025315</v>
      </c>
    </row>
    <row r="2585" spans="1:41" x14ac:dyDescent="0.25">
      <c r="A2585">
        <v>5930</v>
      </c>
      <c r="B2585" t="s">
        <v>228</v>
      </c>
      <c r="C2585" s="1">
        <v>0</v>
      </c>
      <c r="D2585" s="1">
        <v>-1.117539152814607E-2</v>
      </c>
      <c r="E2585" s="1">
        <v>0.43331183794399575</v>
      </c>
      <c r="F2585" s="1">
        <v>0.18448063088425204</v>
      </c>
      <c r="G2585" s="1">
        <v>0.63623076022716041</v>
      </c>
      <c r="H2585" s="1">
        <v>9.7209037096081724E-2</v>
      </c>
      <c r="I2585" s="1">
        <v>0.1794238492226792</v>
      </c>
      <c r="J2585" s="1">
        <v>0.54523357818932117</v>
      </c>
      <c r="K2585" s="1" t="s">
        <v>38</v>
      </c>
      <c r="L2585" s="1">
        <v>0.43708652837468553</v>
      </c>
      <c r="M2585" s="1">
        <v>1.2223034245002729</v>
      </c>
      <c r="N2585" s="1">
        <v>1.0916250446773255</v>
      </c>
      <c r="O2585" s="1">
        <v>0.84635360318368247</v>
      </c>
      <c r="P2585" s="1">
        <v>0.34880704015943786</v>
      </c>
      <c r="Q2585" s="1">
        <v>-0.2055231803601722</v>
      </c>
      <c r="R2585" s="1">
        <v>1.202073067353072</v>
      </c>
      <c r="S2585" s="1">
        <v>0.61052452662583556</v>
      </c>
      <c r="T2585" s="1">
        <v>0.77822916847863366</v>
      </c>
      <c r="U2585" s="1">
        <v>-0.24587334614216255</v>
      </c>
      <c r="V2585" s="1">
        <v>0.42593087031533683</v>
      </c>
      <c r="W2585" s="1">
        <v>0.63156419824140086</v>
      </c>
      <c r="X2585" s="1">
        <v>-0.24110954670413831</v>
      </c>
      <c r="Y2585" s="1">
        <v>-2.9613682927058849E-2</v>
      </c>
      <c r="Z2585" s="1">
        <v>-4.1589653031547744E-3</v>
      </c>
      <c r="AA2585" s="1">
        <v>10.284151766722829</v>
      </c>
      <c r="AB2585" s="1">
        <v>1.849926541029355E-3</v>
      </c>
      <c r="AC2585" s="1">
        <v>10.394055755463262</v>
      </c>
      <c r="AD2585" s="1">
        <v>-0.11175391528146057</v>
      </c>
      <c r="AE2585" s="1">
        <v>7.0582688013344121</v>
      </c>
      <c r="AF2585" s="1">
        <v>5.3731961096031933</v>
      </c>
      <c r="AG2585" s="1">
        <v>1.7890268303092514</v>
      </c>
      <c r="AH2585" s="1">
        <v>2.3420509877037436</v>
      </c>
      <c r="AI2585" s="1">
        <v>-2.4460051262817779</v>
      </c>
      <c r="AJ2585" s="1">
        <v>0.30534318912196373</v>
      </c>
      <c r="AK2585" s="1">
        <v>-1.2263425600364655</v>
      </c>
      <c r="AL2585" s="1">
        <v>16.116078008020779</v>
      </c>
      <c r="AM2585" s="1">
        <v>2.1140447974669647</v>
      </c>
      <c r="AN2585" s="1">
        <v>23.38941112739807</v>
      </c>
      <c r="AO2585" s="1">
        <v>22.134780919876405</v>
      </c>
    </row>
    <row r="2586" spans="1:41" x14ac:dyDescent="0.25">
      <c r="A2586">
        <v>5400</v>
      </c>
      <c r="B2586" t="s">
        <v>252</v>
      </c>
      <c r="C2586" s="1">
        <v>0</v>
      </c>
      <c r="D2586" s="1">
        <v>-2.4477168650953059E-2</v>
      </c>
      <c r="E2586" s="1">
        <v>0.13002594550194424</v>
      </c>
      <c r="F2586" s="1">
        <v>0.32332579477588114</v>
      </c>
      <c r="G2586" s="1">
        <v>0.55038417004155671</v>
      </c>
      <c r="H2586" s="1">
        <v>-5.5031734887961231E-2</v>
      </c>
      <c r="I2586" s="1">
        <v>0.10717744359298381</v>
      </c>
      <c r="J2586" s="1">
        <v>0.68470492282703366</v>
      </c>
      <c r="K2586" s="1" t="s">
        <v>38</v>
      </c>
      <c r="L2586" s="1">
        <v>0.46366432593760809</v>
      </c>
      <c r="M2586" s="1">
        <v>0.76306335531112224</v>
      </c>
      <c r="N2586" s="1">
        <v>0.74377589742412731</v>
      </c>
      <c r="O2586" s="1">
        <v>-5.09375</v>
      </c>
      <c r="P2586" s="1">
        <v>0.16477949099542835</v>
      </c>
      <c r="Q2586" s="1">
        <v>0.73337565963603535</v>
      </c>
      <c r="R2586" s="1">
        <v>0.66666666666665564</v>
      </c>
      <c r="S2586" s="1">
        <v>0.31059493110800407</v>
      </c>
      <c r="T2586" s="1">
        <v>0.64617349499688337</v>
      </c>
      <c r="U2586" s="1">
        <v>7.4517918733141814E-2</v>
      </c>
      <c r="V2586" s="1">
        <v>0.72692260871450265</v>
      </c>
      <c r="W2586" s="1">
        <v>0.86174687786539361</v>
      </c>
      <c r="X2586" s="1">
        <v>-0.31260675984256064</v>
      </c>
      <c r="Y2586" s="1">
        <v>-0.12150959841468426</v>
      </c>
      <c r="Z2586" s="1">
        <v>0.22114672653492026</v>
      </c>
      <c r="AA2586" s="1">
        <v>2.4390189098346773</v>
      </c>
      <c r="AB2586" s="1">
        <v>1.270416234344858</v>
      </c>
      <c r="AC2586" s="1">
        <v>1.413374361999348</v>
      </c>
      <c r="AD2586" s="1">
        <v>-0.24477168650953057</v>
      </c>
      <c r="AE2586" s="1">
        <v>14.090874708389208</v>
      </c>
      <c r="AF2586" s="1">
        <v>11.507882200898152</v>
      </c>
      <c r="AG2586" s="1">
        <v>1.8766808648832931</v>
      </c>
      <c r="AH2586" s="1">
        <v>1.8350845985395421</v>
      </c>
      <c r="AI2586" s="1">
        <v>-1.1287729559317858</v>
      </c>
      <c r="AJ2586" s="1">
        <v>0.29176538931245577</v>
      </c>
      <c r="AK2586" s="1">
        <v>-0.45730016653820171</v>
      </c>
      <c r="AL2586" s="1">
        <v>16.072593451685673</v>
      </c>
      <c r="AM2586" s="1">
        <v>2.4429138763795648</v>
      </c>
      <c r="AN2586" s="1">
        <v>23.899828674014451</v>
      </c>
      <c r="AO2586" s="1">
        <v>16.840348951346318</v>
      </c>
    </row>
    <row r="2587" spans="1:41" x14ac:dyDescent="0.25">
      <c r="A2587">
        <v>3455</v>
      </c>
      <c r="B2587" t="s">
        <v>96</v>
      </c>
      <c r="C2587" s="1">
        <v>-1.1301033215033023E-2</v>
      </c>
      <c r="D2587" s="1">
        <v>0</v>
      </c>
      <c r="E2587" s="1">
        <v>0.16794407492036456</v>
      </c>
      <c r="F2587" s="1">
        <v>0.15035946552887139</v>
      </c>
      <c r="G2587" s="1">
        <v>7.5451108551148602E-2</v>
      </c>
      <c r="H2587" s="1">
        <v>0</v>
      </c>
      <c r="I2587" s="1">
        <v>4.5809051632539392E-2</v>
      </c>
      <c r="J2587" s="1">
        <v>0.47131484571289173</v>
      </c>
      <c r="K2587" s="1">
        <v>0.24034669645478354</v>
      </c>
      <c r="L2587" s="1">
        <v>1.0087352275480572</v>
      </c>
      <c r="M2587" s="1">
        <v>2.5853510896093702E-2</v>
      </c>
      <c r="N2587" s="1">
        <v>0.30901409768389104</v>
      </c>
      <c r="O2587" s="1">
        <v>0.44496802016051284</v>
      </c>
      <c r="P2587" s="1">
        <v>9.9338197027441344E-2</v>
      </c>
      <c r="Q2587" s="1">
        <v>0.4462072443540418</v>
      </c>
      <c r="R2587" s="1">
        <v>0.45005026463090592</v>
      </c>
      <c r="S2587" s="1">
        <v>0.5242774291293919</v>
      </c>
      <c r="T2587" s="1">
        <v>0.23562040991266781</v>
      </c>
      <c r="U2587" s="1">
        <v>3.1530186003297822E-2</v>
      </c>
      <c r="V2587" s="1">
        <v>0.46350556292398781</v>
      </c>
      <c r="W2587" s="1">
        <v>7.6399330147789782E-2</v>
      </c>
      <c r="X2587" s="1">
        <v>-0.20812292683538</v>
      </c>
      <c r="Y2587" s="1">
        <v>0.2315513986830543</v>
      </c>
      <c r="Z2587" s="1">
        <v>-4.6118520381938234E-2</v>
      </c>
      <c r="AA2587" s="1">
        <v>3.9542245967762484</v>
      </c>
      <c r="AB2587" s="1">
        <v>1.1542719042233771</v>
      </c>
      <c r="AC2587" s="1">
        <v>2.8564578586280391</v>
      </c>
      <c r="AD2587" s="1">
        <v>-5.650516607516512E-2</v>
      </c>
      <c r="AE2587" s="1">
        <v>13.388749433206648</v>
      </c>
      <c r="AF2587" s="1">
        <v>7.2030132390971611</v>
      </c>
      <c r="AG2587" s="1">
        <v>1.0876854774850859</v>
      </c>
      <c r="AH2587" s="1">
        <v>4.0154703204067763</v>
      </c>
      <c r="AI2587" s="1">
        <v>1.0825803962176226</v>
      </c>
      <c r="AJ2587" s="1">
        <v>0.87526609049586346</v>
      </c>
      <c r="AK2587" s="1">
        <v>-1.2712072360865911</v>
      </c>
      <c r="AL2587" s="1">
        <v>16.071766793896309</v>
      </c>
      <c r="AM2587" s="1">
        <v>1.7262484336822368</v>
      </c>
      <c r="AN2587" s="1">
        <v>20.623172592324241</v>
      </c>
      <c r="AO2587" s="1">
        <v>16.987947826547096</v>
      </c>
    </row>
    <row r="2588" spans="1:41" x14ac:dyDescent="0.25">
      <c r="A2588">
        <v>6236</v>
      </c>
      <c r="B2588" t="s">
        <v>96</v>
      </c>
      <c r="C2588" s="1">
        <v>-8.697665896766826E-3</v>
      </c>
      <c r="D2588" s="1">
        <v>0</v>
      </c>
      <c r="E2588" s="1">
        <v>0.32143635217076361</v>
      </c>
      <c r="F2588" s="1">
        <v>5.1576500117113122E-2</v>
      </c>
      <c r="G2588" s="1">
        <v>0.39026551808670712</v>
      </c>
      <c r="H2588" s="1">
        <v>0</v>
      </c>
      <c r="I2588" s="1">
        <v>2.50867888243754E-3</v>
      </c>
      <c r="J2588" s="1">
        <v>0.52659147067777579</v>
      </c>
      <c r="K2588" s="1">
        <v>-2.0282799692763712E-2</v>
      </c>
      <c r="L2588" s="1">
        <v>-0.42870163824117463</v>
      </c>
      <c r="M2588" s="1">
        <v>-0.28256244120684787</v>
      </c>
      <c r="N2588" s="1">
        <v>0.74660953932828533</v>
      </c>
      <c r="O2588" s="1">
        <v>-0.1814726978707446</v>
      </c>
      <c r="P2588" s="1">
        <v>0.65775140644637331</v>
      </c>
      <c r="Q2588" s="1">
        <v>3.4904422130220582E-3</v>
      </c>
      <c r="R2588" s="1">
        <v>1.0716437217579338</v>
      </c>
      <c r="S2588" s="1">
        <v>2.3698781599955983E-2</v>
      </c>
      <c r="T2588" s="1">
        <v>0.56707684202973041</v>
      </c>
      <c r="U2588" s="1">
        <v>0.40897341601270365</v>
      </c>
      <c r="V2588" s="1">
        <v>0.39820360406648508</v>
      </c>
      <c r="W2588" s="1">
        <v>-6.9140117157911699E-2</v>
      </c>
      <c r="X2588" s="1">
        <v>0.12138900402619276</v>
      </c>
      <c r="Y2588" s="1">
        <v>-2.5950331695597441E-2</v>
      </c>
      <c r="Z2588" s="1">
        <v>-3.9054494043321876E-2</v>
      </c>
      <c r="AA2588" s="1">
        <v>6.2701239274497853</v>
      </c>
      <c r="AB2588" s="1">
        <v>1.5132093358808867</v>
      </c>
      <c r="AC2588" s="1">
        <v>4.8004029210527319</v>
      </c>
      <c r="AD2588" s="1">
        <v>-4.3488329483834132E-2</v>
      </c>
      <c r="AE2588" s="1">
        <v>9.3735805509943138</v>
      </c>
      <c r="AF2588" s="1">
        <v>7.2225191114068847</v>
      </c>
      <c r="AG2588" s="1">
        <v>0.90075520492709227</v>
      </c>
      <c r="AH2588" s="1">
        <v>2.4995967364123968</v>
      </c>
      <c r="AI2588" s="1">
        <v>-1.2492905017520541</v>
      </c>
      <c r="AJ2588" s="1">
        <v>0.4166333138323427</v>
      </c>
      <c r="AK2588" s="1">
        <v>0.41167254991435437</v>
      </c>
      <c r="AL2588" s="1">
        <v>16.055377028358464</v>
      </c>
      <c r="AM2588" s="1">
        <v>1.9245441143866497</v>
      </c>
      <c r="AN2588" s="1">
        <v>22.086317058346047</v>
      </c>
      <c r="AO2588" s="1">
        <v>16.105550606007213</v>
      </c>
    </row>
    <row r="2589" spans="1:41" x14ac:dyDescent="0.25">
      <c r="A2589">
        <v>4913</v>
      </c>
      <c r="B2589" t="s">
        <v>82</v>
      </c>
      <c r="C2589" s="1">
        <v>1.3398213207024843E-2</v>
      </c>
      <c r="D2589" s="1">
        <v>-5.3214897080484332E-2</v>
      </c>
      <c r="E2589" s="1">
        <v>-0.27616681934374071</v>
      </c>
      <c r="F2589" s="1">
        <v>0.39580102617345597</v>
      </c>
      <c r="G2589" s="1">
        <v>6.5760310529917473E-2</v>
      </c>
      <c r="H2589" s="1">
        <v>-2.267138517842833E-2</v>
      </c>
      <c r="I2589" s="1">
        <v>-0.19023850329019878</v>
      </c>
      <c r="J2589" s="1">
        <v>0.90693095873980845</v>
      </c>
      <c r="K2589" s="1">
        <v>0.39105643622571185</v>
      </c>
      <c r="L2589" s="1">
        <v>-0.72747835790932291</v>
      </c>
      <c r="M2589" s="1">
        <v>-0.2515261678506554</v>
      </c>
      <c r="N2589" s="1">
        <v>-0.25652251472680182</v>
      </c>
      <c r="O2589" s="1">
        <v>0</v>
      </c>
      <c r="P2589" s="1">
        <v>0.60056681358078601</v>
      </c>
      <c r="Q2589" s="1">
        <v>0.1504821454223329</v>
      </c>
      <c r="R2589" s="1">
        <v>0.18162087553509568</v>
      </c>
      <c r="S2589" s="1">
        <v>-1.1179484844387085E-2</v>
      </c>
      <c r="T2589" s="1">
        <v>-0.35743157545065479</v>
      </c>
      <c r="U2589" s="1">
        <v>0.60329396801062252</v>
      </c>
      <c r="V2589" s="1">
        <v>0.38374912734695965</v>
      </c>
      <c r="W2589" s="1">
        <v>4.032598977949E-2</v>
      </c>
      <c r="X2589" s="1">
        <v>0.70025188378259151</v>
      </c>
      <c r="Y2589" s="1">
        <v>1.4057212426338403E-2</v>
      </c>
      <c r="Z2589" s="1">
        <v>1.0371372645089642E-2</v>
      </c>
      <c r="AA2589" s="1">
        <v>6.3587972615426551</v>
      </c>
      <c r="AB2589" s="1">
        <v>0.37930396780654985</v>
      </c>
      <c r="AC2589" s="1">
        <v>6.4446511985058299</v>
      </c>
      <c r="AD2589" s="1">
        <v>-0.46515790476971908</v>
      </c>
      <c r="AE2589" s="1">
        <v>6.118922220877379</v>
      </c>
      <c r="AF2589" s="1">
        <v>4.4044893697588279</v>
      </c>
      <c r="AG2589" s="1">
        <v>1.4266714921798</v>
      </c>
      <c r="AH2589" s="1">
        <v>1.3248992839249516</v>
      </c>
      <c r="AI2589" s="1">
        <v>-1.0371379249862001</v>
      </c>
      <c r="AJ2589" s="1">
        <v>0.19583732845257704</v>
      </c>
      <c r="AK2589" s="1">
        <v>3.5531162821384075</v>
      </c>
      <c r="AL2589" s="1">
        <v>16.03083576455845</v>
      </c>
      <c r="AM2589" s="1">
        <v>1.525362993802349</v>
      </c>
      <c r="AN2589" s="1">
        <v>20.049744219470316</v>
      </c>
      <c r="AO2589" s="1">
        <v>20.270770533698958</v>
      </c>
    </row>
    <row r="2590" spans="1:41" x14ac:dyDescent="0.25">
      <c r="A2590">
        <v>647</v>
      </c>
      <c r="B2590" t="s">
        <v>232</v>
      </c>
      <c r="C2590" s="1">
        <v>-1.7026037882826972E-2</v>
      </c>
      <c r="D2590" s="1">
        <v>-2.1556325174844949E-2</v>
      </c>
      <c r="E2590" s="1">
        <v>-6.4537148820960261E-2</v>
      </c>
      <c r="F2590" s="1">
        <v>0.31477063246873549</v>
      </c>
      <c r="G2590" s="1">
        <v>0.38585270382081893</v>
      </c>
      <c r="H2590" s="1">
        <v>7.0844679508840797E-2</v>
      </c>
      <c r="I2590" s="1">
        <v>-2.7721165161970093E-2</v>
      </c>
      <c r="J2590" s="1">
        <v>0.61406610448151122</v>
      </c>
      <c r="K2590" s="1" t="s">
        <v>38</v>
      </c>
      <c r="L2590" s="1">
        <v>-5.5726812128880476E-2</v>
      </c>
      <c r="M2590" s="1">
        <v>0.45165232127516985</v>
      </c>
      <c r="N2590" s="1">
        <v>0.92557254326612293</v>
      </c>
      <c r="O2590" s="1" t="s">
        <v>38</v>
      </c>
      <c r="P2590" s="1">
        <v>-0.21339110283907226</v>
      </c>
      <c r="Q2590" s="1">
        <v>0.34138805705967074</v>
      </c>
      <c r="R2590" s="1">
        <v>0.39493487560999951</v>
      </c>
      <c r="S2590" s="1">
        <v>6.2019105594313031E-3</v>
      </c>
      <c r="T2590" s="1">
        <v>0.67786294323591423</v>
      </c>
      <c r="U2590" s="1">
        <v>-3.0888003451302697E-2</v>
      </c>
      <c r="V2590" s="1">
        <v>0.29825745406644266</v>
      </c>
      <c r="W2590" s="1">
        <v>5.7436733417899725E-3</v>
      </c>
      <c r="X2590" s="1">
        <v>0.83357878230365823</v>
      </c>
      <c r="Y2590" s="1">
        <v>-0.17420158323071602</v>
      </c>
      <c r="Z2590" s="1">
        <v>-6.35761898742052E-2</v>
      </c>
      <c r="AA2590" s="1">
        <v>1.8199598980286913</v>
      </c>
      <c r="AB2590" s="1">
        <v>1.7670418017136851</v>
      </c>
      <c r="AC2590" s="1">
        <v>0.35361153747759044</v>
      </c>
      <c r="AD2590" s="1">
        <v>-0.30069344116258429</v>
      </c>
      <c r="AE2590" s="1">
        <v>10.356262181419712</v>
      </c>
      <c r="AF2590" s="1">
        <v>7.6506962757211916</v>
      </c>
      <c r="AG2590" s="1">
        <v>1.4447788647017581</v>
      </c>
      <c r="AH2590" s="1">
        <v>2.7533343141358464</v>
      </c>
      <c r="AI2590" s="1">
        <v>-1.4925472731390863</v>
      </c>
      <c r="AJ2590" s="1">
        <v>0.45116371128456395</v>
      </c>
      <c r="AK2590" s="1">
        <v>3.8500129621472627</v>
      </c>
      <c r="AL2590" s="1">
        <v>16.026235041595655</v>
      </c>
      <c r="AM2590" s="1">
        <v>1.5655004088919982</v>
      </c>
      <c r="AN2590" s="1">
        <v>21.145775763265711</v>
      </c>
      <c r="AO2590" s="1">
        <v>17.242928726077274</v>
      </c>
    </row>
    <row r="2591" spans="1:41" x14ac:dyDescent="0.25">
      <c r="A2591">
        <v>3814</v>
      </c>
      <c r="B2591" t="s">
        <v>218</v>
      </c>
      <c r="C2591" s="1">
        <v>0</v>
      </c>
      <c r="D2591" s="1">
        <v>-5.7590085076558183E-2</v>
      </c>
      <c r="E2591" s="1">
        <v>0.20908446725397764</v>
      </c>
      <c r="F2591" s="1">
        <v>0.82813830337587702</v>
      </c>
      <c r="G2591" s="1">
        <v>0.88265461300461912</v>
      </c>
      <c r="H2591" s="1">
        <v>-0.10916274496205969</v>
      </c>
      <c r="I2591" s="1">
        <v>-1.6766708172002279E-2</v>
      </c>
      <c r="J2591" s="1">
        <v>0.25650494295946974</v>
      </c>
      <c r="K2591" s="1">
        <v>-0.20618657279675015</v>
      </c>
      <c r="L2591" s="1">
        <v>-0.38860193891685924</v>
      </c>
      <c r="M2591" s="1">
        <v>0.44749817199113001</v>
      </c>
      <c r="N2591" s="1">
        <v>0.32423762885971708</v>
      </c>
      <c r="O2591" s="1" t="s">
        <v>38</v>
      </c>
      <c r="P2591" s="1">
        <v>0.76953706452203618</v>
      </c>
      <c r="Q2591" s="1">
        <v>0.54987511623328578</v>
      </c>
      <c r="R2591" s="1" t="s">
        <v>38</v>
      </c>
      <c r="S2591" s="1">
        <v>-0.44398729733281517</v>
      </c>
      <c r="T2591" s="1">
        <v>0.41818771554942702</v>
      </c>
      <c r="U2591" s="1">
        <v>0.64189166630225436</v>
      </c>
      <c r="V2591" s="1">
        <v>0.54213167444574584</v>
      </c>
      <c r="W2591" s="1">
        <v>0.38771879946412313</v>
      </c>
      <c r="X2591" s="1">
        <v>2.9893779770236113E-2</v>
      </c>
      <c r="Y2591" s="1">
        <v>9.6978072548677047E-2</v>
      </c>
      <c r="Z2591" s="1">
        <v>-8.299773852120837E-2</v>
      </c>
      <c r="AA2591" s="1">
        <v>1.0821552279976248</v>
      </c>
      <c r="AB2591" s="1">
        <v>0.72033420779457202</v>
      </c>
      <c r="AC2591" s="1">
        <v>0.93772187096863413</v>
      </c>
      <c r="AD2591" s="1">
        <v>-0.57590085076558173</v>
      </c>
      <c r="AE2591" s="1">
        <v>15.20691333806605</v>
      </c>
      <c r="AF2591" s="1">
        <v>6.6047825741360944</v>
      </c>
      <c r="AG2591" s="1">
        <v>4.5588604513873401</v>
      </c>
      <c r="AH2591" s="1">
        <v>-0.92805723305538934</v>
      </c>
      <c r="AI2591" s="1">
        <v>4.971327545598009</v>
      </c>
      <c r="AJ2591" s="1">
        <v>0.14581038976212271</v>
      </c>
      <c r="AK2591" s="1">
        <v>-0.26551979375486107</v>
      </c>
      <c r="AL2591" s="1">
        <v>16.023548772308818</v>
      </c>
      <c r="AM2591" s="1">
        <v>1.4147287019240817</v>
      </c>
      <c r="AN2591" s="1">
        <v>22.318666192758457</v>
      </c>
      <c r="AO2591" s="1">
        <v>12.95914598481728</v>
      </c>
    </row>
    <row r="2592" spans="1:41" x14ac:dyDescent="0.25">
      <c r="A2592">
        <v>4125</v>
      </c>
      <c r="B2592" t="s">
        <v>93</v>
      </c>
      <c r="C2592" s="1">
        <v>1.3251653686040182E-2</v>
      </c>
      <c r="D2592" s="1">
        <v>0</v>
      </c>
      <c r="E2592" s="1">
        <v>9.7226520682491296E-2</v>
      </c>
      <c r="F2592" s="1">
        <v>0.77197612730880982</v>
      </c>
      <c r="G2592" s="1">
        <v>0.88549175043294226</v>
      </c>
      <c r="H2592" s="1">
        <v>0</v>
      </c>
      <c r="I2592" s="1">
        <v>-5.7630844755079319E-2</v>
      </c>
      <c r="J2592" s="1">
        <v>0.88849977581643602</v>
      </c>
      <c r="K2592" s="1">
        <v>6.3074238258707852E-2</v>
      </c>
      <c r="L2592" s="1">
        <v>-8.2389609259575058E-2</v>
      </c>
      <c r="M2592" s="1" t="s">
        <v>38</v>
      </c>
      <c r="N2592" s="1">
        <v>0.42043162575486975</v>
      </c>
      <c r="O2592" s="1">
        <v>-0.24318434948031589</v>
      </c>
      <c r="P2592" s="1">
        <v>4.962747240185493E-2</v>
      </c>
      <c r="Q2592" s="1">
        <v>5.726753969301468E-2</v>
      </c>
      <c r="R2592" s="1">
        <v>-0.30847082503411255</v>
      </c>
      <c r="S2592" s="1">
        <v>-6.0230162043885413E-2</v>
      </c>
      <c r="T2592" s="1">
        <v>0.54765684576693241</v>
      </c>
      <c r="U2592" s="1">
        <v>-0.21065979361350201</v>
      </c>
      <c r="V2592" s="1">
        <v>7.5944276619906825E-2</v>
      </c>
      <c r="W2592" s="1">
        <v>0.36294849997820428</v>
      </c>
      <c r="X2592" s="1">
        <v>-5.9375039990860204E-2</v>
      </c>
      <c r="Y2592" s="1">
        <v>-3.0374487556008942E-3</v>
      </c>
      <c r="Z2592" s="1">
        <v>-1.9840792593924628E-2</v>
      </c>
      <c r="AA2592" s="1">
        <v>5.7596415222200932</v>
      </c>
      <c r="AB2592" s="1">
        <v>0.23861095533626109</v>
      </c>
      <c r="AC2592" s="1">
        <v>5.45477229845363</v>
      </c>
      <c r="AD2592" s="1">
        <v>6.6258268430200912E-2</v>
      </c>
      <c r="AE2592" s="1">
        <v>10.656940318588646</v>
      </c>
      <c r="AF2592" s="1">
        <v>3.4786685635026267</v>
      </c>
      <c r="AG2592" s="1">
        <v>4.0543336779090309</v>
      </c>
      <c r="AH2592" s="1">
        <v>4.3737681687189696</v>
      </c>
      <c r="AI2592" s="1">
        <v>-1.2498300915419813</v>
      </c>
      <c r="AJ2592" s="1">
        <v>0.79143162764099495</v>
      </c>
      <c r="AK2592" s="1">
        <v>-0.39607916292392409</v>
      </c>
      <c r="AL2592" s="1">
        <v>16.02050267788481</v>
      </c>
      <c r="AM2592" s="1">
        <v>1.2412109425458879</v>
      </c>
      <c r="AN2592" s="1">
        <v>21.890691754352474</v>
      </c>
      <c r="AO2592" s="1">
        <v>14.867885782783224</v>
      </c>
    </row>
    <row r="2593" spans="1:41" x14ac:dyDescent="0.25">
      <c r="A2593">
        <v>1665</v>
      </c>
      <c r="B2593" t="s">
        <v>119</v>
      </c>
      <c r="C2593" s="1">
        <v>0</v>
      </c>
      <c r="D2593" s="1">
        <v>5.9286817490053045E-2</v>
      </c>
      <c r="E2593" s="1">
        <v>0.46940019111289411</v>
      </c>
      <c r="F2593" s="1">
        <v>-0.13601729879562971</v>
      </c>
      <c r="G2593" s="1">
        <v>0.34693547043804479</v>
      </c>
      <c r="H2593" s="1">
        <v>-2.2585690018541446E-3</v>
      </c>
      <c r="I2593" s="1">
        <v>0.1342724593990737</v>
      </c>
      <c r="J2593" s="1">
        <v>0.67472653041607156</v>
      </c>
      <c r="K2593" s="1" t="s">
        <v>38</v>
      </c>
      <c r="L2593" s="1">
        <v>0.34406297058499891</v>
      </c>
      <c r="M2593" s="1">
        <v>1.6465534803514896</v>
      </c>
      <c r="N2593" s="1">
        <v>0.27123721604492718</v>
      </c>
      <c r="O2593" s="1">
        <v>-0.82659245408690196</v>
      </c>
      <c r="P2593" s="1">
        <v>1.0496204347983582</v>
      </c>
      <c r="Q2593" s="1">
        <v>0.31168369067407437</v>
      </c>
      <c r="R2593" s="1">
        <v>0.68641032959168979</v>
      </c>
      <c r="S2593" s="1">
        <v>0.50871075681529221</v>
      </c>
      <c r="T2593" s="1">
        <v>0.30720600650367064</v>
      </c>
      <c r="U2593" s="1">
        <v>0.65832350456104938</v>
      </c>
      <c r="V2593" s="1">
        <v>0.39609220482235025</v>
      </c>
      <c r="W2593" s="1">
        <v>0.32741998687592661</v>
      </c>
      <c r="X2593" s="1">
        <v>-7.9512908370422616E-4</v>
      </c>
      <c r="Y2593" s="1">
        <v>4.5734239369272803E-2</v>
      </c>
      <c r="Z2593" s="1">
        <v>-5.0986894284240098E-3</v>
      </c>
      <c r="AA2593" s="1">
        <v>3.0972801356760016</v>
      </c>
      <c r="AB2593" s="1">
        <v>0.22805381374672973</v>
      </c>
      <c r="AC2593" s="1">
        <v>2.2763581470287413</v>
      </c>
      <c r="AD2593" s="1">
        <v>0.59286817490053012</v>
      </c>
      <c r="AE2593" s="1">
        <v>12.950441581905022</v>
      </c>
      <c r="AF2593" s="1">
        <v>11.587115942077798</v>
      </c>
      <c r="AG2593" s="1">
        <v>0.25871388824763997</v>
      </c>
      <c r="AH2593" s="1">
        <v>1.3878175233921091</v>
      </c>
      <c r="AI2593" s="1">
        <v>-0.2832057718125312</v>
      </c>
      <c r="AJ2593" s="1">
        <v>0.25868311989091991</v>
      </c>
      <c r="AK2593" s="1">
        <v>-2.9469092560641258E-2</v>
      </c>
      <c r="AL2593" s="1">
        <v>16.018252625020381</v>
      </c>
      <c r="AM2593" s="1">
        <v>2.5450590031184332</v>
      </c>
      <c r="AN2593" s="1">
        <v>23.465073477935356</v>
      </c>
      <c r="AO2593" s="1">
        <v>18.647237587955502</v>
      </c>
    </row>
    <row r="2594" spans="1:41" x14ac:dyDescent="0.25">
      <c r="A2594">
        <v>321</v>
      </c>
      <c r="B2594" t="s">
        <v>147</v>
      </c>
      <c r="C2594" s="1">
        <v>0</v>
      </c>
      <c r="D2594" s="1">
        <v>4.8235399803644628E-2</v>
      </c>
      <c r="E2594" s="1">
        <v>0.89361655500199066</v>
      </c>
      <c r="F2594" s="1">
        <v>0.10325142066855009</v>
      </c>
      <c r="G2594" s="1">
        <v>1.1208304663181414</v>
      </c>
      <c r="H2594" s="1">
        <v>-3.5133076561336875E-3</v>
      </c>
      <c r="I2594" s="1">
        <v>0.19098369452624719</v>
      </c>
      <c r="J2594" s="1">
        <v>0.72867102216468727</v>
      </c>
      <c r="K2594" s="1" t="s">
        <v>38</v>
      </c>
      <c r="L2594" s="1">
        <v>0.27873904686647077</v>
      </c>
      <c r="M2594" s="1">
        <v>0.34487937382844702</v>
      </c>
      <c r="N2594" s="1">
        <v>0.45927148910023585</v>
      </c>
      <c r="O2594" s="1">
        <v>0.33065572415113842</v>
      </c>
      <c r="P2594" s="1">
        <v>0.25151384288617123</v>
      </c>
      <c r="Q2594" s="1">
        <v>0.56408644362225191</v>
      </c>
      <c r="R2594" s="1">
        <v>0.66666666666666885</v>
      </c>
      <c r="S2594" s="1">
        <v>0.16371153022450324</v>
      </c>
      <c r="T2594" s="1">
        <v>0.35650696797334774</v>
      </c>
      <c r="U2594" s="1">
        <v>0.24265665896400576</v>
      </c>
      <c r="V2594" s="1">
        <v>0.59786171302176605</v>
      </c>
      <c r="W2594" s="1">
        <v>-4.5218661998700782E-3</v>
      </c>
      <c r="X2594" s="1">
        <v>3.7216053583471666E-2</v>
      </c>
      <c r="Y2594" s="1">
        <v>-7.5727090843956096E-2</v>
      </c>
      <c r="Z2594" s="1">
        <v>-1.9352359694178645E-2</v>
      </c>
      <c r="AA2594" s="1">
        <v>1.0325021274002133</v>
      </c>
      <c r="AB2594" s="1">
        <v>0.26978855044796218</v>
      </c>
      <c r="AC2594" s="1">
        <v>0.28035957891580487</v>
      </c>
      <c r="AD2594" s="1">
        <v>0.48235399803644641</v>
      </c>
      <c r="AE2594" s="1">
        <v>14.894394719809963</v>
      </c>
      <c r="AF2594" s="1">
        <v>10.30685967228365</v>
      </c>
      <c r="AG2594" s="1">
        <v>2.303490213346731</v>
      </c>
      <c r="AH2594" s="1">
        <v>1.997106220255416</v>
      </c>
      <c r="AI2594" s="1">
        <v>0.28693861392416953</v>
      </c>
      <c r="AJ2594" s="1">
        <v>0.41855048497936115</v>
      </c>
      <c r="AK2594" s="1">
        <v>8.9318469446465737E-2</v>
      </c>
      <c r="AL2594" s="1">
        <v>16.016215316656641</v>
      </c>
      <c r="AM2594" s="1">
        <v>2.0894078923483095</v>
      </c>
      <c r="AN2594" s="1">
        <v>24.742330254771606</v>
      </c>
      <c r="AO2594" s="1">
        <v>19.748056515778242</v>
      </c>
    </row>
    <row r="2595" spans="1:41" x14ac:dyDescent="0.25">
      <c r="A2595">
        <v>1642</v>
      </c>
      <c r="B2595" t="s">
        <v>192</v>
      </c>
      <c r="C2595" s="1">
        <v>0</v>
      </c>
      <c r="D2595" s="1">
        <v>8.0224038151697874E-2</v>
      </c>
      <c r="E2595" s="1">
        <v>5.2630646948719731E-2</v>
      </c>
      <c r="F2595" s="1">
        <v>-0.26647805349927067</v>
      </c>
      <c r="G2595" s="1">
        <v>-2.1924292831594801E-2</v>
      </c>
      <c r="H2595" s="1">
        <v>-2.6875533925860066E-2</v>
      </c>
      <c r="I2595" s="1">
        <v>0.24450249784233752</v>
      </c>
      <c r="J2595" s="1">
        <v>0.53019313384252176</v>
      </c>
      <c r="K2595" s="1">
        <v>21.0078125</v>
      </c>
      <c r="L2595" s="1">
        <v>-0.14174377777981476</v>
      </c>
      <c r="M2595" s="1">
        <v>2.0753174203953222</v>
      </c>
      <c r="N2595" s="1">
        <v>0.62824133788232506</v>
      </c>
      <c r="O2595" s="1">
        <v>2.955078125</v>
      </c>
      <c r="P2595" s="1">
        <v>-3.4149473890966973E-2</v>
      </c>
      <c r="Q2595" s="1">
        <v>0.39250423158997866</v>
      </c>
      <c r="R2595" s="1">
        <v>-18.90625</v>
      </c>
      <c r="S2595" s="1">
        <v>0.2893655440788207</v>
      </c>
      <c r="T2595" s="1">
        <v>0.8599463325439578</v>
      </c>
      <c r="U2595" s="1">
        <v>0.14164207380164984</v>
      </c>
      <c r="V2595" s="1">
        <v>0.56676344027420844</v>
      </c>
      <c r="W2595" s="1">
        <v>1.5059150097372402</v>
      </c>
      <c r="X2595" s="1">
        <v>-6.5568441693907908E-2</v>
      </c>
      <c r="Y2595" s="1">
        <v>-0.11169907556725828</v>
      </c>
      <c r="Z2595" s="1">
        <v>-0.22321085479748354</v>
      </c>
      <c r="AA2595" s="1">
        <v>6.6358767221014459</v>
      </c>
      <c r="AB2595" s="1">
        <v>0.97055029174964536</v>
      </c>
      <c r="AC2595" s="1">
        <v>4.8630860488348224</v>
      </c>
      <c r="AD2595" s="1">
        <v>0.8022403815169783</v>
      </c>
      <c r="AE2595" s="1">
        <v>10.731902430898804</v>
      </c>
      <c r="AF2595" s="1">
        <v>9.508009598288389</v>
      </c>
      <c r="AG2595" s="1">
        <v>-1.227128973598915</v>
      </c>
      <c r="AH2595" s="1">
        <v>2.6381181991656337</v>
      </c>
      <c r="AI2595" s="1">
        <v>-0.18709639295630609</v>
      </c>
      <c r="AJ2595" s="1">
        <v>0.5151505469693729</v>
      </c>
      <c r="AK2595" s="1">
        <v>-1.4438964824569571</v>
      </c>
      <c r="AL2595" s="1">
        <v>16.009280269913742</v>
      </c>
      <c r="AM2595" s="1">
        <v>2.3879105245411592</v>
      </c>
      <c r="AN2595" s="1">
        <v>21.910543166167905</v>
      </c>
      <c r="AO2595" s="1">
        <v>20.227441878613988</v>
      </c>
    </row>
    <row r="2596" spans="1:41" x14ac:dyDescent="0.25">
      <c r="A2596">
        <v>6164</v>
      </c>
      <c r="B2596" t="s">
        <v>216</v>
      </c>
      <c r="C2596" s="1">
        <v>7.5750096959168817E-2</v>
      </c>
      <c r="D2596" s="1">
        <v>2.0742594559104259E-2</v>
      </c>
      <c r="E2596" s="1">
        <v>7.7294756491667976E-2</v>
      </c>
      <c r="F2596" s="1">
        <v>-0.9987211686847508</v>
      </c>
      <c r="G2596" s="1">
        <v>-0.79682151650238919</v>
      </c>
      <c r="H2596" s="1">
        <v>-9.3526701528644715E-2</v>
      </c>
      <c r="I2596" s="1">
        <v>0.25366829987272177</v>
      </c>
      <c r="J2596" s="1">
        <v>0.7209495485656634</v>
      </c>
      <c r="K2596" s="1" t="s">
        <v>38</v>
      </c>
      <c r="L2596" s="1">
        <v>8.9320771992419973E-2</v>
      </c>
      <c r="M2596" s="1">
        <v>0.21741956827694955</v>
      </c>
      <c r="N2596" s="1">
        <v>0.74391346846542161</v>
      </c>
      <c r="O2596" s="1" t="s">
        <v>38</v>
      </c>
      <c r="P2596" s="1">
        <v>0.34616791133852387</v>
      </c>
      <c r="Q2596" s="1">
        <v>0.69404350472776044</v>
      </c>
      <c r="R2596" s="1">
        <v>1.0524266497881118</v>
      </c>
      <c r="S2596" s="1">
        <v>0.25537812882937794</v>
      </c>
      <c r="T2596" s="1">
        <v>0.67881038107409397</v>
      </c>
      <c r="U2596" s="1">
        <v>0.3972881299587856</v>
      </c>
      <c r="V2596" s="1">
        <v>0.75326328948990251</v>
      </c>
      <c r="W2596" s="1">
        <v>0.31791516071384013</v>
      </c>
      <c r="X2596" s="1">
        <v>4.8570003390202045E-2</v>
      </c>
      <c r="Y2596" s="1">
        <v>-2.8112204172420774E-2</v>
      </c>
      <c r="Z2596" s="1">
        <v>6.3720934399862539E-2</v>
      </c>
      <c r="AA2596" s="1">
        <v>9.1805929426243491</v>
      </c>
      <c r="AB2596" s="1">
        <v>0.46404691986863289</v>
      </c>
      <c r="AC2596" s="1">
        <v>8.1303695923688331</v>
      </c>
      <c r="AD2596" s="1">
        <v>0.5861764303868866</v>
      </c>
      <c r="AE2596" s="1">
        <v>6.2646849759279748</v>
      </c>
      <c r="AF2596" s="1">
        <v>9.9632625934047123</v>
      </c>
      <c r="AG2596" s="1">
        <v>-4.839016330440419</v>
      </c>
      <c r="AH2596" s="1">
        <v>1.4321002107460974</v>
      </c>
      <c r="AI2596" s="1">
        <v>-0.29166149778241623</v>
      </c>
      <c r="AJ2596" s="1">
        <v>0.26697594229705846</v>
      </c>
      <c r="AK2596" s="1">
        <v>0.56145468895032302</v>
      </c>
      <c r="AL2596" s="1">
        <v>16.006732607502649</v>
      </c>
      <c r="AM2596" s="1">
        <v>2.8056894779178259</v>
      </c>
      <c r="AN2596" s="1">
        <v>20.530889063227249</v>
      </c>
      <c r="AO2596" s="1">
        <v>18.741931066740964</v>
      </c>
    </row>
    <row r="2597" spans="1:41" x14ac:dyDescent="0.25">
      <c r="A2597">
        <v>573</v>
      </c>
      <c r="B2597" t="s">
        <v>83</v>
      </c>
      <c r="C2597" s="1">
        <v>0</v>
      </c>
      <c r="D2597" s="1">
        <v>8.9505065179901304E-3</v>
      </c>
      <c r="E2597" s="1">
        <v>0.56977996857991697</v>
      </c>
      <c r="F2597" s="1">
        <v>0.13442140398125735</v>
      </c>
      <c r="G2597" s="1">
        <v>0.57932175288389831</v>
      </c>
      <c r="H2597" s="1">
        <v>-2.1738146631554516E-3</v>
      </c>
      <c r="I2597" s="1">
        <v>0.1297135199473983</v>
      </c>
      <c r="J2597" s="1">
        <v>0.85362503910807153</v>
      </c>
      <c r="K2597" s="1">
        <v>0</v>
      </c>
      <c r="L2597" s="1">
        <v>-1.7393795968817495E-2</v>
      </c>
      <c r="M2597" s="1">
        <v>0.33774136557750728</v>
      </c>
      <c r="N2597" s="1">
        <v>0.83166211742614271</v>
      </c>
      <c r="O2597" s="1">
        <v>1.0171423435271107</v>
      </c>
      <c r="P2597" s="1">
        <v>0.36100613642919266</v>
      </c>
      <c r="Q2597" s="1">
        <v>-5.6993969095452526E-2</v>
      </c>
      <c r="R2597" s="1">
        <v>0.12814500960424402</v>
      </c>
      <c r="S2597" s="1">
        <v>0.1638849196601028</v>
      </c>
      <c r="T2597" s="1">
        <v>0.48241425931928644</v>
      </c>
      <c r="U2597" s="1">
        <v>0.27770020284888797</v>
      </c>
      <c r="V2597" s="1">
        <v>0.12969956098652</v>
      </c>
      <c r="W2597" s="1">
        <v>0.12929827911501357</v>
      </c>
      <c r="X2597" s="1">
        <v>-6.927391975891864E-2</v>
      </c>
      <c r="Y2597" s="1">
        <v>0.13383012619526652</v>
      </c>
      <c r="Z2597" s="1">
        <v>0.10333189671961626</v>
      </c>
      <c r="AA2597" s="1">
        <v>5.1653857784343273</v>
      </c>
      <c r="AB2597" s="1">
        <v>0.66193485311060829</v>
      </c>
      <c r="AC2597" s="1">
        <v>4.4139458601438175</v>
      </c>
      <c r="AD2597" s="1">
        <v>8.9505065179901311E-2</v>
      </c>
      <c r="AE2597" s="1">
        <v>10.666956840248492</v>
      </c>
      <c r="AF2597" s="1">
        <v>7.2404296156555938</v>
      </c>
      <c r="AG2597" s="1">
        <v>1.8116669570661204</v>
      </c>
      <c r="AH2597" s="1">
        <v>1.5580704666734571</v>
      </c>
      <c r="AI2597" s="1">
        <v>5.6789800853316932E-2</v>
      </c>
      <c r="AJ2597" s="1">
        <v>0.31540008005824566</v>
      </c>
      <c r="AK2597" s="1">
        <v>0.17028988480348814</v>
      </c>
      <c r="AL2597" s="1">
        <v>16.0026325034863</v>
      </c>
      <c r="AM2597" s="1">
        <v>1.889480509145502</v>
      </c>
      <c r="AN2597" s="1">
        <v>22.53671425411224</v>
      </c>
      <c r="AO2597" s="1">
        <v>18.54255753585538</v>
      </c>
    </row>
    <row r="2598" spans="1:41" x14ac:dyDescent="0.25">
      <c r="A2598">
        <v>4176</v>
      </c>
      <c r="B2598" t="s">
        <v>101</v>
      </c>
      <c r="C2598" s="1">
        <v>0</v>
      </c>
      <c r="D2598" s="1">
        <v>5.1164852980215461E-2</v>
      </c>
      <c r="E2598" s="1">
        <v>0.51351887926133899</v>
      </c>
      <c r="F2598" s="1">
        <v>-3.8801993438058527E-2</v>
      </c>
      <c r="G2598" s="1">
        <v>0.51411073693259335</v>
      </c>
      <c r="H2598" s="1">
        <v>-3.1958032942078718E-2</v>
      </c>
      <c r="I2598" s="1">
        <v>-0.21464629825234613</v>
      </c>
      <c r="J2598" s="1">
        <v>0.79374703589017792</v>
      </c>
      <c r="K2598" s="1" t="s">
        <v>38</v>
      </c>
      <c r="L2598" s="1">
        <v>0.28955404713493182</v>
      </c>
      <c r="M2598" s="1" t="s">
        <v>38</v>
      </c>
      <c r="N2598" s="1">
        <v>0.61446895815807756</v>
      </c>
      <c r="O2598" s="1">
        <v>5.7609705260501118E-2</v>
      </c>
      <c r="P2598" s="1">
        <v>4.6590273312316868E-2</v>
      </c>
      <c r="Q2598" s="1">
        <v>0.30685650899702605</v>
      </c>
      <c r="R2598" s="1">
        <v>0.87063762060616923</v>
      </c>
      <c r="S2598" s="1">
        <v>0.15109434635246238</v>
      </c>
      <c r="T2598" s="1">
        <v>0.57543817891573645</v>
      </c>
      <c r="U2598" s="1">
        <v>0.20273879913152268</v>
      </c>
      <c r="V2598" s="1">
        <v>0.44037453773442731</v>
      </c>
      <c r="W2598" s="1">
        <v>-2.726293685179304E-2</v>
      </c>
      <c r="X2598" s="1">
        <v>-1.1569707801239254E-2</v>
      </c>
      <c r="Y2598" s="1">
        <v>1.1771001870902352E-2</v>
      </c>
      <c r="Z2598" s="1">
        <v>0.19956587412355578</v>
      </c>
      <c r="AA2598" s="1">
        <v>2.253510772097016</v>
      </c>
      <c r="AB2598" s="1">
        <v>0.43918943451159093</v>
      </c>
      <c r="AC2598" s="1">
        <v>1.3026728077832697</v>
      </c>
      <c r="AD2598" s="1">
        <v>0.51164852980215469</v>
      </c>
      <c r="AE2598" s="1">
        <v>12.800940685204568</v>
      </c>
      <c r="AF2598" s="1">
        <v>10.165628086229999</v>
      </c>
      <c r="AG2598" s="1">
        <v>0.83302779133238514</v>
      </c>
      <c r="AH2598" s="1">
        <v>2.2991981884097807</v>
      </c>
      <c r="AI2598" s="1">
        <v>-0.49691338076759756</v>
      </c>
      <c r="AJ2598" s="1">
        <v>0.42671207896411634</v>
      </c>
      <c r="AK2598" s="1">
        <v>0.93998083161158319</v>
      </c>
      <c r="AL2598" s="1">
        <v>15.994432288913169</v>
      </c>
      <c r="AM2598" s="1">
        <v>2.1633928980243269</v>
      </c>
      <c r="AN2598" s="1">
        <v>23.009510586888339</v>
      </c>
      <c r="AO2598" s="1">
        <v>10.902555500314278</v>
      </c>
    </row>
    <row r="2599" spans="1:41" x14ac:dyDescent="0.25">
      <c r="A2599">
        <v>5573</v>
      </c>
      <c r="B2599" t="s">
        <v>113</v>
      </c>
      <c r="C2599" s="1">
        <v>0</v>
      </c>
      <c r="D2599" s="1">
        <v>-2.7096103582881045E-2</v>
      </c>
      <c r="E2599" s="1">
        <v>0.18188023166484404</v>
      </c>
      <c r="F2599" s="1">
        <v>-9.8200900498110852E-2</v>
      </c>
      <c r="G2599" s="1">
        <v>0.2657650203205475</v>
      </c>
      <c r="H2599" s="1">
        <v>0</v>
      </c>
      <c r="I2599" s="1">
        <v>0.12338259704682336</v>
      </c>
      <c r="J2599" s="1">
        <v>0.55899468570575805</v>
      </c>
      <c r="K2599" s="1">
        <v>-1.9394323858860696</v>
      </c>
      <c r="L2599" s="1">
        <v>0.1238205358137409</v>
      </c>
      <c r="M2599" s="1">
        <v>3.2258064516092588E-2</v>
      </c>
      <c r="N2599" s="1">
        <v>0.25957481117897202</v>
      </c>
      <c r="O2599" s="1">
        <v>8.7666732774424952E-3</v>
      </c>
      <c r="P2599" s="1">
        <v>0.72599429682462258</v>
      </c>
      <c r="Q2599" s="1">
        <v>0.88774750433040672</v>
      </c>
      <c r="R2599" s="1">
        <v>1.1240113666525262</v>
      </c>
      <c r="S2599" s="1">
        <v>5.9639814650535868E-2</v>
      </c>
      <c r="T2599" s="1">
        <v>0.5819904462367359</v>
      </c>
      <c r="U2599" s="1">
        <v>0.43819505721874535</v>
      </c>
      <c r="V2599" s="1">
        <v>0.7368411247482628</v>
      </c>
      <c r="W2599" s="1">
        <v>0.11328227903018781</v>
      </c>
      <c r="X2599" s="1">
        <v>-0.55496885311315935</v>
      </c>
      <c r="Y2599" s="1">
        <v>-0.20918179273669529</v>
      </c>
      <c r="Z2599" s="1">
        <v>-2.8809079437922408E-3</v>
      </c>
      <c r="AA2599" s="1">
        <v>3.860408816785716</v>
      </c>
      <c r="AB2599" s="1">
        <v>1.0346562331023283</v>
      </c>
      <c r="AC2599" s="1">
        <v>3.0967136195121974</v>
      </c>
      <c r="AD2599" s="1">
        <v>-0.27096103582881048</v>
      </c>
      <c r="AE2599" s="1">
        <v>14.923117495249194</v>
      </c>
      <c r="AF2599" s="1">
        <v>10.329948833044089</v>
      </c>
      <c r="AG2599" s="1">
        <v>-0.1272440391608663</v>
      </c>
      <c r="AH2599" s="1">
        <v>4.9900737121937606</v>
      </c>
      <c r="AI2599" s="1">
        <v>-0.26966101082778704</v>
      </c>
      <c r="AJ2599" s="1">
        <v>0.98003734171690005</v>
      </c>
      <c r="AK2599" s="1">
        <v>-2.7892488052847568</v>
      </c>
      <c r="AL2599" s="1">
        <v>15.994277506750162</v>
      </c>
      <c r="AM2599" s="1">
        <v>2.3756611285600369</v>
      </c>
      <c r="AN2599" s="1">
        <v>22.763946016651964</v>
      </c>
      <c r="AO2599" s="1">
        <v>18.461929447686629</v>
      </c>
    </row>
    <row r="2600" spans="1:41" x14ac:dyDescent="0.25">
      <c r="A2600">
        <v>692</v>
      </c>
      <c r="B2600" t="s">
        <v>220</v>
      </c>
      <c r="C2600" s="1">
        <v>0</v>
      </c>
      <c r="D2600" s="1">
        <v>0.13288384317591345</v>
      </c>
      <c r="E2600" s="1">
        <v>-0.14508171874387132</v>
      </c>
      <c r="F2600" s="1">
        <v>-0.31117763164450224</v>
      </c>
      <c r="G2600" s="1">
        <v>-0.44884848768719526</v>
      </c>
      <c r="H2600" s="1">
        <v>3.6237806819782656E-2</v>
      </c>
      <c r="I2600" s="1">
        <v>0.18403347724169891</v>
      </c>
      <c r="J2600" s="1">
        <v>0.58628389144298598</v>
      </c>
      <c r="K2600" s="1" t="s">
        <v>38</v>
      </c>
      <c r="L2600" s="1">
        <v>0.26391922854236555</v>
      </c>
      <c r="M2600" s="1">
        <v>0.63228120527030329</v>
      </c>
      <c r="N2600" s="1" t="s">
        <v>38</v>
      </c>
      <c r="O2600" s="1">
        <v>25.6875</v>
      </c>
      <c r="P2600" s="1">
        <v>-0.19338657820404498</v>
      </c>
      <c r="Q2600" s="1">
        <v>0.53717006207237405</v>
      </c>
      <c r="R2600" s="1">
        <v>-1.47974455818913E+16</v>
      </c>
      <c r="S2600" s="1">
        <v>1.687478573730684E-2</v>
      </c>
      <c r="T2600" s="1">
        <v>0.53770610970170674</v>
      </c>
      <c r="U2600" s="1">
        <v>0.24691265683731251</v>
      </c>
      <c r="V2600" s="1">
        <v>0.72412065433920481</v>
      </c>
      <c r="W2600" s="1">
        <v>0.73541275912462223</v>
      </c>
      <c r="X2600" s="1">
        <v>0.1259038451769785</v>
      </c>
      <c r="Y2600" s="1">
        <v>0.12547298047473562</v>
      </c>
      <c r="Z2600" s="1">
        <v>3.2320671951874727E-2</v>
      </c>
      <c r="AA2600" s="1">
        <v>4.9243076222367632</v>
      </c>
      <c r="AB2600" s="1">
        <v>1.0659583613570651</v>
      </c>
      <c r="AC2600" s="1">
        <v>2.5295108291205621</v>
      </c>
      <c r="AD2600" s="1">
        <v>1.3288384317591349</v>
      </c>
      <c r="AE2600" s="1">
        <v>10.275424702070939</v>
      </c>
      <c r="AF2600" s="1">
        <v>9.2947350757323051</v>
      </c>
      <c r="AG2600" s="1">
        <v>-1.8460515957102532</v>
      </c>
      <c r="AH2600" s="1">
        <v>3.7307829761092481</v>
      </c>
      <c r="AI2600" s="1">
        <v>-0.90404175406035381</v>
      </c>
      <c r="AJ2600" s="1">
        <v>0.68588714495115966</v>
      </c>
      <c r="AK2600" s="1">
        <v>0.79112258564426707</v>
      </c>
      <c r="AL2600" s="1">
        <v>15.990854909951974</v>
      </c>
      <c r="AM2600" s="1">
        <v>2.1118980980585178</v>
      </c>
      <c r="AN2600" s="1">
        <v>19.867948631075784</v>
      </c>
      <c r="AO2600" s="1">
        <v>20.577469625280518</v>
      </c>
    </row>
    <row r="2601" spans="1:41" x14ac:dyDescent="0.25">
      <c r="A2601">
        <v>6208</v>
      </c>
      <c r="B2601" t="s">
        <v>184</v>
      </c>
      <c r="C2601" s="1">
        <v>3.2344367646309879E-2</v>
      </c>
      <c r="D2601" s="1">
        <v>-3.7475829539111119E-2</v>
      </c>
      <c r="E2601" s="1">
        <v>-0.11622625992615926</v>
      </c>
      <c r="F2601" s="1">
        <v>-8.5758435369438835E-2</v>
      </c>
      <c r="G2601" s="1">
        <v>-0.20699967162172009</v>
      </c>
      <c r="H2601" s="1">
        <v>-1.2976720880641798E-2</v>
      </c>
      <c r="I2601" s="1">
        <v>1.4159064038145847E-2</v>
      </c>
      <c r="J2601" s="1">
        <v>0.65085501372985255</v>
      </c>
      <c r="K2601" s="1" t="s">
        <v>38</v>
      </c>
      <c r="L2601" s="1">
        <v>0.16616410617048041</v>
      </c>
      <c r="M2601" s="1">
        <v>0.69104520678044512</v>
      </c>
      <c r="N2601" s="1">
        <v>0.77192789720239841</v>
      </c>
      <c r="O2601" s="1">
        <v>-2.21875</v>
      </c>
      <c r="P2601" s="1">
        <v>-2.7036163037819617E-2</v>
      </c>
      <c r="Q2601" s="1">
        <v>0.20149770995328498</v>
      </c>
      <c r="R2601" s="1">
        <v>-2.8706339853901364E-2</v>
      </c>
      <c r="S2601" s="1">
        <v>0.15644263892257373</v>
      </c>
      <c r="T2601" s="1">
        <v>0.69078220767269294</v>
      </c>
      <c r="U2601" s="1">
        <v>-0.1029852728950966</v>
      </c>
      <c r="V2601" s="1">
        <v>0.25745599458943613</v>
      </c>
      <c r="W2601" s="1">
        <v>7.2516945440470132E-2</v>
      </c>
      <c r="X2601" s="1">
        <v>0.49907152260995691</v>
      </c>
      <c r="Y2601" s="1">
        <v>-1.1648556667941904E-4</v>
      </c>
      <c r="Z2601" s="1">
        <v>6.0096814793044379E-2</v>
      </c>
      <c r="AA2601" s="1">
        <v>4.4615199153417109</v>
      </c>
      <c r="AB2601" s="1">
        <v>0.74096786059199682</v>
      </c>
      <c r="AC2601" s="1">
        <v>3.9335885119092762</v>
      </c>
      <c r="AD2601" s="1">
        <v>-0.21303645715956174</v>
      </c>
      <c r="AE2601" s="1">
        <v>8.7266623041437708</v>
      </c>
      <c r="AF2601" s="1">
        <v>6.2959586541426553</v>
      </c>
      <c r="AG2601" s="1">
        <v>-0.66124469669951302</v>
      </c>
      <c r="AH2601" s="1">
        <v>0.98393448511288406</v>
      </c>
      <c r="AI2601" s="1">
        <v>2.1080138615877413</v>
      </c>
      <c r="AJ2601" s="1">
        <v>0.3373211544617597</v>
      </c>
      <c r="AK2601" s="1">
        <v>2.7958416870150065</v>
      </c>
      <c r="AL2601" s="1">
        <v>15.984023906500486</v>
      </c>
      <c r="AM2601" s="1">
        <v>1.652550582019459</v>
      </c>
      <c r="AN2601" s="1">
        <v>19.468526387731259</v>
      </c>
      <c r="AO2601" s="1">
        <v>15.942787165247358</v>
      </c>
    </row>
    <row r="2602" spans="1:41" x14ac:dyDescent="0.25">
      <c r="A2602">
        <v>4801</v>
      </c>
      <c r="B2602" t="s">
        <v>113</v>
      </c>
      <c r="C2602" s="1">
        <v>0</v>
      </c>
      <c r="D2602" s="1">
        <v>4.0864887492911575E-2</v>
      </c>
      <c r="E2602" s="1">
        <v>0.23364436346090658</v>
      </c>
      <c r="F2602" s="1">
        <v>-9.4217653854004574E-2</v>
      </c>
      <c r="G2602" s="1">
        <v>0.21830765864519633</v>
      </c>
      <c r="H2602" s="1">
        <v>0</v>
      </c>
      <c r="I2602" s="1">
        <v>0.11231400447681354</v>
      </c>
      <c r="J2602" s="1">
        <v>0.6510561610180482</v>
      </c>
      <c r="K2602" s="1">
        <v>0.62547588015182665</v>
      </c>
      <c r="L2602" s="1">
        <v>0.3748807993242832</v>
      </c>
      <c r="M2602" s="1">
        <v>0.90322580645146733</v>
      </c>
      <c r="N2602" s="1">
        <v>-0.55020016501331293</v>
      </c>
      <c r="O2602" s="1">
        <v>0.6743863186569794</v>
      </c>
      <c r="P2602" s="1">
        <v>0.46415325424769521</v>
      </c>
      <c r="Q2602" s="1">
        <v>0.5740894359422144</v>
      </c>
      <c r="R2602" s="1">
        <v>0.24478476066297761</v>
      </c>
      <c r="S2602" s="1">
        <v>0.33262963811465074</v>
      </c>
      <c r="T2602" s="1">
        <v>4.1168943295248818E-2</v>
      </c>
      <c r="U2602" s="1">
        <v>0.62118945445693408</v>
      </c>
      <c r="V2602" s="1">
        <v>0.65179062135831656</v>
      </c>
      <c r="W2602" s="1">
        <v>-2.5210637199960809E-2</v>
      </c>
      <c r="X2602" s="1">
        <v>-9.6851213465835168E-2</v>
      </c>
      <c r="Y2602" s="1">
        <v>-3.8016061545382791E-2</v>
      </c>
      <c r="Z2602" s="1">
        <v>3.0570134741927019E-2</v>
      </c>
      <c r="AA2602" s="1">
        <v>3.7848801537978458</v>
      </c>
      <c r="AB2602" s="1">
        <v>1.2393641498679335</v>
      </c>
      <c r="AC2602" s="1">
        <v>2.1368671290007946</v>
      </c>
      <c r="AD2602" s="1">
        <v>0.40864887492911561</v>
      </c>
      <c r="AE2602" s="1">
        <v>12.518108086832854</v>
      </c>
      <c r="AF2602" s="1">
        <v>10.420740526715601</v>
      </c>
      <c r="AG2602" s="1">
        <v>-3.7995423482099916E-3</v>
      </c>
      <c r="AH2602" s="1">
        <v>2.1448012798572811</v>
      </c>
      <c r="AI2602" s="1">
        <v>-4.3634177391809761E-2</v>
      </c>
      <c r="AJ2602" s="1">
        <v>0.42605131081200209</v>
      </c>
      <c r="AK2602" s="1">
        <v>-0.33140539361953975</v>
      </c>
      <c r="AL2602" s="1">
        <v>15.971582847011163</v>
      </c>
      <c r="AM2602" s="1">
        <v>2.2978348182431985</v>
      </c>
      <c r="AN2602" s="1">
        <v>22.398381325885399</v>
      </c>
      <c r="AO2602" s="1">
        <v>18.217862936547434</v>
      </c>
    </row>
    <row r="2603" spans="1:41" x14ac:dyDescent="0.25">
      <c r="A2603">
        <v>4992</v>
      </c>
      <c r="B2603" t="s">
        <v>95</v>
      </c>
      <c r="C2603" s="1">
        <v>-2.2259987204273968E-2</v>
      </c>
      <c r="D2603" s="1">
        <v>-5.0152684895495923E-2</v>
      </c>
      <c r="E2603" s="1">
        <v>-1.5128769331551509E-2</v>
      </c>
      <c r="F2603" s="1">
        <v>-8.8109104497770582E-2</v>
      </c>
      <c r="G2603" s="1">
        <v>-0.27851990019735973</v>
      </c>
      <c r="H2603" s="1">
        <v>0</v>
      </c>
      <c r="I2603" s="1">
        <v>0.34104246735342297</v>
      </c>
      <c r="J2603" s="1">
        <v>0.50764222832631967</v>
      </c>
      <c r="K2603" s="1">
        <v>-0.50737912127445361</v>
      </c>
      <c r="L2603" s="1">
        <v>0.20581322166277971</v>
      </c>
      <c r="M2603" s="1">
        <v>1.0497822082762533</v>
      </c>
      <c r="N2603" s="1" t="s">
        <v>38</v>
      </c>
      <c r="O2603" s="1">
        <v>2.71875</v>
      </c>
      <c r="P2603" s="1">
        <v>0.93079948697142234</v>
      </c>
      <c r="Q2603" s="1">
        <v>0.18207206070555168</v>
      </c>
      <c r="R2603" s="1">
        <v>-6.7620566307424856E-2</v>
      </c>
      <c r="S2603" s="1">
        <v>4.6828318716367862E-2</v>
      </c>
      <c r="T2603" s="1">
        <v>0.77676048045305068</v>
      </c>
      <c r="U2603" s="1">
        <v>0.54186073756982944</v>
      </c>
      <c r="V2603" s="1">
        <v>0.65415520281981898</v>
      </c>
      <c r="W2603" s="1">
        <v>-0.17419272628502724</v>
      </c>
      <c r="X2603" s="1">
        <v>-4.3825560800588151E-2</v>
      </c>
      <c r="Y2603" s="1">
        <v>0.10286935426826782</v>
      </c>
      <c r="Z2603" s="1">
        <v>2.3790056080787818E-3</v>
      </c>
      <c r="AA2603" s="1">
        <v>4.5677800840524583</v>
      </c>
      <c r="AB2603" s="1">
        <v>0.67573378634457215</v>
      </c>
      <c r="AC2603" s="1">
        <v>4.5048730826842149</v>
      </c>
      <c r="AD2603" s="1">
        <v>-0.61282678497632936</v>
      </c>
      <c r="AE2603" s="1">
        <v>11.599808437423469</v>
      </c>
      <c r="AF2603" s="1">
        <v>10.298527810797609</v>
      </c>
      <c r="AG2603" s="1">
        <v>-0.47080306115195525</v>
      </c>
      <c r="AH2603" s="1">
        <v>2.1655373197371461</v>
      </c>
      <c r="AI2603" s="1">
        <v>-0.39345363195933264</v>
      </c>
      <c r="AJ2603" s="1">
        <v>0.4068772218168068</v>
      </c>
      <c r="AK2603" s="1">
        <v>-0.20723277596254702</v>
      </c>
      <c r="AL2603" s="1">
        <v>15.960355745513382</v>
      </c>
      <c r="AM2603" s="1">
        <v>2.5101928704279444</v>
      </c>
      <c r="AN2603" s="1">
        <v>21.365463233466492</v>
      </c>
      <c r="AO2603" s="1">
        <v>22.781205092581843</v>
      </c>
    </row>
    <row r="2604" spans="1:41" x14ac:dyDescent="0.25">
      <c r="A2604">
        <v>6108</v>
      </c>
      <c r="B2604" t="s">
        <v>244</v>
      </c>
      <c r="C2604" s="1">
        <v>-7.0030708661480909E-2</v>
      </c>
      <c r="D2604" s="1">
        <v>-2.7435213209263239E-2</v>
      </c>
      <c r="E2604" s="1">
        <v>0.74462629188635931</v>
      </c>
      <c r="F2604" s="1">
        <v>-7.283228676413496E-2</v>
      </c>
      <c r="G2604" s="1">
        <v>0.23811592142185192</v>
      </c>
      <c r="H2604" s="1">
        <v>2.3851001816984976E-2</v>
      </c>
      <c r="I2604" s="1">
        <v>0.16684678181132273</v>
      </c>
      <c r="J2604" s="1">
        <v>0.63587716531979155</v>
      </c>
      <c r="K2604" s="1" t="s">
        <v>38</v>
      </c>
      <c r="L2604" s="1">
        <v>0.13183847903803428</v>
      </c>
      <c r="M2604" s="1">
        <v>-0.13114777651294152</v>
      </c>
      <c r="N2604" s="1">
        <v>0.38202469875732703</v>
      </c>
      <c r="O2604" s="1">
        <v>0.58522445417385083</v>
      </c>
      <c r="P2604" s="1">
        <v>-4.6750752570878414E-2</v>
      </c>
      <c r="Q2604" s="1">
        <v>0.68267447224170696</v>
      </c>
      <c r="R2604" s="1">
        <v>0.66666666666666552</v>
      </c>
      <c r="S2604" s="1">
        <v>7.4236268382236292E-2</v>
      </c>
      <c r="T2604" s="1">
        <v>0.18468764923057462</v>
      </c>
      <c r="U2604" s="1">
        <v>0.28111299422181152</v>
      </c>
      <c r="V2604" s="1">
        <v>0.63144169077423762</v>
      </c>
      <c r="W2604" s="1">
        <v>-0.27644449552756978</v>
      </c>
      <c r="X2604" s="1">
        <v>0.14356255786591562</v>
      </c>
      <c r="Y2604" s="1">
        <v>0.33621216182962838</v>
      </c>
      <c r="Z2604" s="1">
        <v>0.11635996888501796</v>
      </c>
      <c r="AA2604" s="1">
        <v>3.182692601245952</v>
      </c>
      <c r="AB2604" s="1">
        <v>1.8444048395754051</v>
      </c>
      <c r="AC2604" s="1">
        <v>1.9627934370705837</v>
      </c>
      <c r="AD2604" s="1">
        <v>-0.62450567540003676</v>
      </c>
      <c r="AE2604" s="1">
        <v>11.465979063986163</v>
      </c>
      <c r="AF2604" s="1">
        <v>8.0553821211079644</v>
      </c>
      <c r="AG2604" s="1">
        <v>1.1250911499520462</v>
      </c>
      <c r="AH2604" s="1">
        <v>3.585400483942951</v>
      </c>
      <c r="AI2604" s="1">
        <v>-1.2998946910167897</v>
      </c>
      <c r="AJ2604" s="1">
        <v>0.63042045072080388</v>
      </c>
      <c r="AK2604" s="1">
        <v>1.2996126337546678</v>
      </c>
      <c r="AL2604" s="1">
        <v>15.948284298986783</v>
      </c>
      <c r="AM2604" s="1">
        <v>1.8073557679286514</v>
      </c>
      <c r="AN2604" s="1">
        <v>21.210785973251699</v>
      </c>
      <c r="AO2604" s="1">
        <v>19.881494980637861</v>
      </c>
    </row>
    <row r="2605" spans="1:41" x14ac:dyDescent="0.25">
      <c r="A2605">
        <v>6223</v>
      </c>
      <c r="B2605" t="s">
        <v>234</v>
      </c>
      <c r="C2605" s="1">
        <v>-1.4858913079038076E-2</v>
      </c>
      <c r="D2605" s="1">
        <v>-2.2782625366408519E-2</v>
      </c>
      <c r="E2605" s="1">
        <v>-0.53943975921787346</v>
      </c>
      <c r="F2605" s="1">
        <v>-0.22323427668481341</v>
      </c>
      <c r="G2605" s="1">
        <v>-0.87369076860095007</v>
      </c>
      <c r="H2605" s="1">
        <v>-1.2916795370090014E-2</v>
      </c>
      <c r="I2605" s="1">
        <v>0.1300567891285502</v>
      </c>
      <c r="J2605" s="1">
        <v>0.56713939334516272</v>
      </c>
      <c r="K2605" s="1" t="s">
        <v>38</v>
      </c>
      <c r="L2605" s="1">
        <v>4.9682117707795459E-2</v>
      </c>
      <c r="M2605" s="1">
        <v>0.58269556981433834</v>
      </c>
      <c r="N2605" s="1">
        <v>0.55201278473304116</v>
      </c>
      <c r="O2605" s="1" t="s">
        <v>38</v>
      </c>
      <c r="P2605" s="1">
        <v>0.91069239088295162</v>
      </c>
      <c r="Q2605" s="1">
        <v>0.43266827826206933</v>
      </c>
      <c r="R2605" s="1" t="s">
        <v>38</v>
      </c>
      <c r="S2605" s="1">
        <v>0.13230976409644879</v>
      </c>
      <c r="T2605" s="1">
        <v>0.57357174328702265</v>
      </c>
      <c r="U2605" s="1">
        <v>0.84929573479597087</v>
      </c>
      <c r="V2605" s="1">
        <v>0.47673035029051708</v>
      </c>
      <c r="W2605" s="1">
        <v>-1.0248355347517897E-2</v>
      </c>
      <c r="X2605" s="1">
        <v>7.8841410054229122E-2</v>
      </c>
      <c r="Y2605" s="1">
        <v>7.3375194252817091E-2</v>
      </c>
      <c r="Z2605" s="1">
        <v>0.11972599051726751</v>
      </c>
      <c r="AA2605" s="1">
        <v>4.4530970753060748</v>
      </c>
      <c r="AB2605" s="1">
        <v>1.1478634956148139</v>
      </c>
      <c r="AC2605" s="1">
        <v>3.6073543987505357</v>
      </c>
      <c r="AD2605" s="1">
        <v>-0.30212081905927557</v>
      </c>
      <c r="AE2605" s="1">
        <v>10.497469931118523</v>
      </c>
      <c r="AF2605" s="1">
        <v>11.191557729700348</v>
      </c>
      <c r="AG2605" s="1">
        <v>-2.1950509018598114</v>
      </c>
      <c r="AH2605" s="1">
        <v>1.3684483850799691</v>
      </c>
      <c r="AI2605" s="1">
        <v>0.13251471819802449</v>
      </c>
      <c r="AJ2605" s="1">
        <v>0.28252399156252872</v>
      </c>
      <c r="AK2605" s="1">
        <v>0.99283700285748244</v>
      </c>
      <c r="AL2605" s="1">
        <v>15.943404009282078</v>
      </c>
      <c r="AM2605" s="1">
        <v>2.5990469858151224</v>
      </c>
      <c r="AN2605" s="1">
        <v>19.710737821941915</v>
      </c>
      <c r="AO2605" s="1">
        <v>18.221619907600832</v>
      </c>
    </row>
    <row r="2606" spans="1:41" x14ac:dyDescent="0.25">
      <c r="A2606">
        <v>5580</v>
      </c>
      <c r="B2606" t="s">
        <v>196</v>
      </c>
      <c r="C2606" s="1">
        <v>-7.7254901540229584E-2</v>
      </c>
      <c r="D2606" s="1">
        <v>0.10329227562282879</v>
      </c>
      <c r="E2606" s="1">
        <v>0.59954142270832145</v>
      </c>
      <c r="F2606" s="1">
        <v>-7.4331836894253905E-2</v>
      </c>
      <c r="G2606" s="1">
        <v>0.5052408075567969</v>
      </c>
      <c r="H2606" s="1">
        <v>-5.1251589782708419E-2</v>
      </c>
      <c r="I2606" s="1">
        <v>1.6205633783320204E-2</v>
      </c>
      <c r="J2606" s="1">
        <v>0.64619343466541035</v>
      </c>
      <c r="K2606" s="1" t="s">
        <v>38</v>
      </c>
      <c r="L2606" s="1">
        <v>-6.8141430944725481E-2</v>
      </c>
      <c r="M2606" s="1">
        <v>-0.10137616210863269</v>
      </c>
      <c r="N2606" s="1">
        <v>-0.10482151987008108</v>
      </c>
      <c r="O2606" s="1">
        <v>0.14797222165615592</v>
      </c>
      <c r="P2606" s="1">
        <v>0.72243673532612396</v>
      </c>
      <c r="Q2606" s="1">
        <v>0.11691218220030679</v>
      </c>
      <c r="R2606" s="1">
        <v>0.85150874758866224</v>
      </c>
      <c r="S2606" s="1">
        <v>5.814783236453528E-2</v>
      </c>
      <c r="T2606" s="1">
        <v>8.1353118864166088E-2</v>
      </c>
      <c r="U2606" s="1">
        <v>0.62621329287117711</v>
      </c>
      <c r="V2606" s="1">
        <v>0.35051881866419837</v>
      </c>
      <c r="W2606" s="1">
        <v>5.7320419633573816E-2</v>
      </c>
      <c r="X2606" s="1">
        <v>0.39682461259264268</v>
      </c>
      <c r="Y2606" s="1">
        <v>4.6006152339869849E-2</v>
      </c>
      <c r="Z2606" s="1">
        <v>2.8919437109837069E-2</v>
      </c>
      <c r="AA2606" s="1">
        <v>5.6303024174720893</v>
      </c>
      <c r="AB2606" s="1">
        <v>-9.5385548929473846E-2</v>
      </c>
      <c r="AC2606" s="1">
        <v>5.0790397178744264</v>
      </c>
      <c r="AD2606" s="1">
        <v>0.6466482485271402</v>
      </c>
      <c r="AE2606" s="1">
        <v>8.1935149885656688</v>
      </c>
      <c r="AF2606" s="1">
        <v>6.2726126282102248</v>
      </c>
      <c r="AG2606" s="1">
        <v>0.82742366094537534</v>
      </c>
      <c r="AH2606" s="1">
        <v>2.0916555836186292</v>
      </c>
      <c r="AI2606" s="1">
        <v>-0.99817688420854433</v>
      </c>
      <c r="AJ2606" s="1">
        <v>0.35178599110982256</v>
      </c>
      <c r="AK2606" s="1">
        <v>2.1287202485123995</v>
      </c>
      <c r="AL2606" s="1">
        <v>15.942801264642975</v>
      </c>
      <c r="AM2606" s="1">
        <v>1.7624264974294876</v>
      </c>
      <c r="AN2606" s="1">
        <v>21.927745031831684</v>
      </c>
      <c r="AO2606" s="1">
        <v>14.98562419574167</v>
      </c>
    </row>
    <row r="2607" spans="1:41" x14ac:dyDescent="0.25">
      <c r="A2607">
        <v>1422</v>
      </c>
      <c r="B2607" t="s">
        <v>190</v>
      </c>
      <c r="C2607" s="1">
        <v>0</v>
      </c>
      <c r="D2607" s="1">
        <v>2.1075373610778152E-2</v>
      </c>
      <c r="E2607" s="1">
        <v>1.8957940042185493</v>
      </c>
      <c r="F2607" s="1">
        <v>-0.63860810937356938</v>
      </c>
      <c r="G2607" s="1">
        <v>1.3929118317060818</v>
      </c>
      <c r="H2607" s="1">
        <v>3.8446824177939348E-2</v>
      </c>
      <c r="I2607" s="1">
        <v>0.20439468652165355</v>
      </c>
      <c r="J2607" s="1">
        <v>0.77840608890431873</v>
      </c>
      <c r="K2607" s="1" t="s">
        <v>38</v>
      </c>
      <c r="L2607" s="1">
        <v>2.3385388312967735E-2</v>
      </c>
      <c r="M2607" s="1">
        <v>0.99073219518919298</v>
      </c>
      <c r="N2607" s="1">
        <v>0.70574371458254592</v>
      </c>
      <c r="O2607" s="1">
        <v>-0.36403195241784192</v>
      </c>
      <c r="P2607" s="1">
        <v>0.24702871895158604</v>
      </c>
      <c r="Q2607" s="1">
        <v>0.50039755376570771</v>
      </c>
      <c r="R2607" s="1" t="s">
        <v>38</v>
      </c>
      <c r="S2607" s="1">
        <v>0.16903963369144992</v>
      </c>
      <c r="T2607" s="1">
        <v>0.6309195149237905</v>
      </c>
      <c r="U2607" s="1">
        <v>0.49631086058055551</v>
      </c>
      <c r="V2607" s="1">
        <v>0.46183514934483227</v>
      </c>
      <c r="W2607" s="1">
        <v>0.24954646574664291</v>
      </c>
      <c r="X2607" s="1">
        <v>-2.6303370343619185E-2</v>
      </c>
      <c r="Y2607" s="1">
        <v>-0.1146505632503237</v>
      </c>
      <c r="Z2607" s="1">
        <v>-1.7112463192678905E-2</v>
      </c>
      <c r="AA2607" s="1">
        <v>1.0998911967287195</v>
      </c>
      <c r="AB2607" s="1">
        <v>-0.27697728375893949</v>
      </c>
      <c r="AC2607" s="1">
        <v>1.1661147443798785</v>
      </c>
      <c r="AD2607" s="1">
        <v>0.21075373610778173</v>
      </c>
      <c r="AE2607" s="1">
        <v>15.045329705994831</v>
      </c>
      <c r="AF2607" s="1">
        <v>12.099498865034795</v>
      </c>
      <c r="AG2607" s="1">
        <v>0.59854746156925043</v>
      </c>
      <c r="AH2607" s="1">
        <v>1.9349617092991167</v>
      </c>
      <c r="AI2607" s="1">
        <v>0.41232167009166354</v>
      </c>
      <c r="AJ2607" s="1">
        <v>0.41448045319926724</v>
      </c>
      <c r="AK2607" s="1">
        <v>-0.21707916768149019</v>
      </c>
      <c r="AL2607" s="1">
        <v>15.928141735042061</v>
      </c>
      <c r="AM2607" s="1">
        <v>2.536511247444948</v>
      </c>
      <c r="AN2607" s="1">
        <v>26.622269327735935</v>
      </c>
      <c r="AO2607" s="1">
        <v>20.977206069923614</v>
      </c>
    </row>
    <row r="2608" spans="1:41" x14ac:dyDescent="0.25">
      <c r="A2608">
        <v>4773</v>
      </c>
      <c r="B2608" t="s">
        <v>180</v>
      </c>
      <c r="C2608" s="1">
        <v>7.4466514937554754E-2</v>
      </c>
      <c r="D2608" s="1">
        <v>-2.0590457603170527E-2</v>
      </c>
      <c r="E2608" s="1">
        <v>-0.5149165942444045</v>
      </c>
      <c r="F2608" s="1">
        <v>8.0743570791432601E-2</v>
      </c>
      <c r="G2608" s="1">
        <v>-0.33934530642272226</v>
      </c>
      <c r="H2608" s="1">
        <v>-2.4550537386555837E-2</v>
      </c>
      <c r="I2608" s="1">
        <v>2.1859507171488213E-2</v>
      </c>
      <c r="J2608" s="1">
        <v>0.74197149417630859</v>
      </c>
      <c r="K2608" s="1" t="s">
        <v>38</v>
      </c>
      <c r="L2608" s="1">
        <v>0.36180346231517824</v>
      </c>
      <c r="M2608" s="1" t="s">
        <v>38</v>
      </c>
      <c r="N2608" s="1">
        <v>1.2748726362263454</v>
      </c>
      <c r="O2608" s="1">
        <v>-8.7265625</v>
      </c>
      <c r="P2608" s="1">
        <v>-0.24940470471128789</v>
      </c>
      <c r="Q2608" s="1">
        <v>0.97174980344948036</v>
      </c>
      <c r="R2608" s="1">
        <v>-18</v>
      </c>
      <c r="S2608" s="1">
        <v>0.40745957847826947</v>
      </c>
      <c r="T2608" s="1">
        <v>0.47345261677322248</v>
      </c>
      <c r="U2608" s="1">
        <v>-0.13944677481383375</v>
      </c>
      <c r="V2608" s="1">
        <v>0.41292847753744588</v>
      </c>
      <c r="W2608" s="1">
        <v>0.27169507334571924</v>
      </c>
      <c r="X2608" s="1">
        <v>0.73351890334302461</v>
      </c>
      <c r="Y2608" s="1">
        <v>-4.0951659695865172E-2</v>
      </c>
      <c r="Z2608" s="1">
        <v>0.15033752301594247</v>
      </c>
      <c r="AA2608" s="1">
        <v>5.9626856585615071</v>
      </c>
      <c r="AB2608" s="1">
        <v>4.1897850669548126E-2</v>
      </c>
      <c r="AC2608" s="1">
        <v>5.7543598092358916</v>
      </c>
      <c r="AD2608" s="1">
        <v>0.16642799865606864</v>
      </c>
      <c r="AE2608" s="1">
        <v>5.6067142888348842</v>
      </c>
      <c r="AF2608" s="1">
        <v>6.6046470561391279</v>
      </c>
      <c r="AG2608" s="1">
        <v>-0.6261153345316457</v>
      </c>
      <c r="AH2608" s="1">
        <v>0.5290271243477136</v>
      </c>
      <c r="AI2608" s="1">
        <v>-0.90084455712030365</v>
      </c>
      <c r="AJ2608" s="1">
        <v>4.574912106152261E-2</v>
      </c>
      <c r="AK2608" s="1">
        <v>4.4192821317948381</v>
      </c>
      <c r="AL2608" s="1">
        <v>15.926732271916734</v>
      </c>
      <c r="AM2608" s="1">
        <v>1.896365392151413</v>
      </c>
      <c r="AN2608" s="1">
        <v>19.607191669724259</v>
      </c>
      <c r="AO2608" s="1">
        <v>15.750158980682601</v>
      </c>
    </row>
    <row r="2609" spans="1:41" x14ac:dyDescent="0.25">
      <c r="A2609">
        <v>5495</v>
      </c>
      <c r="B2609" t="s">
        <v>111</v>
      </c>
      <c r="C2609" s="1">
        <v>0</v>
      </c>
      <c r="D2609" s="1">
        <v>-3.3326022912090027E-3</v>
      </c>
      <c r="E2609" s="1">
        <v>-0.41512905885341034</v>
      </c>
      <c r="F2609" s="1">
        <v>-1.2960277131597156E-2</v>
      </c>
      <c r="G2609" s="1">
        <v>-0.38781399057666621</v>
      </c>
      <c r="H2609" s="1">
        <v>-1.3914970194599599E-2</v>
      </c>
      <c r="I2609" s="1">
        <v>0.16270729421001173</v>
      </c>
      <c r="J2609" s="1">
        <v>0.77161136826460075</v>
      </c>
      <c r="K2609" s="1" t="s">
        <v>38</v>
      </c>
      <c r="L2609" s="1">
        <v>0.51843800198805845</v>
      </c>
      <c r="M2609" s="1">
        <v>0.64541931201915836</v>
      </c>
      <c r="N2609" s="1">
        <v>0.7797819936733289</v>
      </c>
      <c r="O2609" s="1" t="s">
        <v>38</v>
      </c>
      <c r="P2609" s="1">
        <v>0.1396139572301684</v>
      </c>
      <c r="Q2609" s="1">
        <v>0.15150551383572944</v>
      </c>
      <c r="R2609" s="1">
        <v>0.4903627849882648</v>
      </c>
      <c r="S2609" s="1">
        <v>0.51144892330118008</v>
      </c>
      <c r="T2609" s="1">
        <v>0.65498691025004196</v>
      </c>
      <c r="U2609" s="1">
        <v>0.10108028010563275</v>
      </c>
      <c r="V2609" s="1">
        <v>0.36809630562534001</v>
      </c>
      <c r="W2609" s="1">
        <v>0.26451508386721934</v>
      </c>
      <c r="X2609" s="1">
        <v>-1.8166234616097881E-2</v>
      </c>
      <c r="Y2609" s="1">
        <v>-4.3607947699550342E-2</v>
      </c>
      <c r="Z2609" s="1">
        <v>-3.3039525897262494E-2</v>
      </c>
      <c r="AA2609" s="1">
        <v>3.3146243918314</v>
      </c>
      <c r="AB2609" s="1">
        <v>1.6539469420189143</v>
      </c>
      <c r="AC2609" s="1">
        <v>1.6940034727245743</v>
      </c>
      <c r="AD2609" s="1">
        <v>-3.3326022912090025E-2</v>
      </c>
      <c r="AE2609" s="1">
        <v>12.863567481421535</v>
      </c>
      <c r="AF2609" s="1">
        <v>11.189117201371692</v>
      </c>
      <c r="AG2609" s="1">
        <v>-0.89505950336480744</v>
      </c>
      <c r="AH2609" s="1">
        <v>2.6291520910074171</v>
      </c>
      <c r="AI2609" s="1">
        <v>-5.9642307592770741E-2</v>
      </c>
      <c r="AJ2609" s="1">
        <v>0.52185426436196536</v>
      </c>
      <c r="AK2609" s="1">
        <v>-0.25602880256680166</v>
      </c>
      <c r="AL2609" s="1">
        <v>15.922163070686127</v>
      </c>
      <c r="AM2609" s="1">
        <v>2.4072237875467954</v>
      </c>
      <c r="AN2609" s="1">
        <v>20.728303819001034</v>
      </c>
      <c r="AO2609" s="1">
        <v>18.828434700021372</v>
      </c>
    </row>
    <row r="2610" spans="1:41" x14ac:dyDescent="0.25">
      <c r="A2610">
        <v>4936</v>
      </c>
      <c r="B2610" t="s">
        <v>230</v>
      </c>
      <c r="C2610" s="1">
        <v>6.1197797197984544E-2</v>
      </c>
      <c r="D2610" s="1">
        <v>-8.0821304719645451E-2</v>
      </c>
      <c r="E2610" s="1">
        <v>0.1865939162104415</v>
      </c>
      <c r="F2610" s="1">
        <v>4.6405520576704731E-2</v>
      </c>
      <c r="G2610" s="1">
        <v>-8.8491436096463094E-3</v>
      </c>
      <c r="H2610" s="1">
        <v>-5.91546569868137E-2</v>
      </c>
      <c r="I2610" s="1">
        <v>0.10755295464336734</v>
      </c>
      <c r="J2610" s="1">
        <v>0.57218165990240433</v>
      </c>
      <c r="K2610" s="1" t="s">
        <v>38</v>
      </c>
      <c r="L2610" s="1">
        <v>0.22375205555518504</v>
      </c>
      <c r="M2610" s="1">
        <v>0.85217766579419496</v>
      </c>
      <c r="N2610" s="1">
        <v>0.38423698018484254</v>
      </c>
      <c r="O2610" s="1">
        <v>-0.31568625006373729</v>
      </c>
      <c r="P2610" s="1">
        <v>0.11754591885934901</v>
      </c>
      <c r="Q2610" s="1">
        <v>0.655481275131094</v>
      </c>
      <c r="R2610" s="1">
        <v>0.23761535537308137</v>
      </c>
      <c r="S2610" s="1">
        <v>0.24911334357278653</v>
      </c>
      <c r="T2610" s="1">
        <v>0.4312748627529559</v>
      </c>
      <c r="U2610" s="1">
        <v>8.3595885794853081E-2</v>
      </c>
      <c r="V2610" s="1">
        <v>0.5505902499409483</v>
      </c>
      <c r="W2610" s="1">
        <v>0.39803426980328327</v>
      </c>
      <c r="X2610" s="1">
        <v>0.49634679395844655</v>
      </c>
      <c r="Y2610" s="1">
        <v>0.22222507287513202</v>
      </c>
      <c r="Z2610" s="1">
        <v>0.26055558200389978</v>
      </c>
      <c r="AA2610" s="1">
        <v>0.66350932432999488</v>
      </c>
      <c r="AB2610" s="1">
        <v>0.25885225109457771</v>
      </c>
      <c r="AC2610" s="1">
        <v>0.90688113444194718</v>
      </c>
      <c r="AD2610" s="1">
        <v>-0.50222406120653151</v>
      </c>
      <c r="AE2610" s="1">
        <v>11.48352330131566</v>
      </c>
      <c r="AF2610" s="1">
        <v>8.9803394425987673</v>
      </c>
      <c r="AG2610" s="1">
        <v>0.60521543530440636</v>
      </c>
      <c r="AH2610" s="1">
        <v>-0.15376481372589434</v>
      </c>
      <c r="AI2610" s="1">
        <v>2.0517332371383841</v>
      </c>
      <c r="AJ2610" s="1">
        <v>0.10602925306404666</v>
      </c>
      <c r="AK2610" s="1">
        <v>3.7845118798117316</v>
      </c>
      <c r="AL2610" s="1">
        <v>15.909266785695358</v>
      </c>
      <c r="AM2610" s="1">
        <v>1.886756001963948</v>
      </c>
      <c r="AN2610" s="1">
        <v>20.598503216825083</v>
      </c>
      <c r="AO2610" s="1">
        <v>16.581459453892361</v>
      </c>
    </row>
    <row r="2611" spans="1:41" x14ac:dyDescent="0.25">
      <c r="A2611">
        <v>1073</v>
      </c>
      <c r="B2611" t="s">
        <v>101</v>
      </c>
      <c r="C2611" s="1">
        <v>0</v>
      </c>
      <c r="D2611" s="1">
        <v>2.7331177772055938E-2</v>
      </c>
      <c r="E2611" s="1">
        <v>-8.9731470658269141E-2</v>
      </c>
      <c r="F2611" s="1">
        <v>0.2077609188464398</v>
      </c>
      <c r="G2611" s="1">
        <v>0.23835937107652252</v>
      </c>
      <c r="H2611" s="1">
        <v>-2.203081486453019E-2</v>
      </c>
      <c r="I2611" s="1">
        <v>0.1076690838532702</v>
      </c>
      <c r="J2611" s="1">
        <v>0.71378416241295517</v>
      </c>
      <c r="K2611" s="1" t="s">
        <v>38</v>
      </c>
      <c r="L2611" s="1">
        <v>0.12486395515073276</v>
      </c>
      <c r="M2611" s="1" t="s">
        <v>38</v>
      </c>
      <c r="N2611" s="1">
        <v>0.66289319432407867</v>
      </c>
      <c r="O2611" s="1">
        <v>0.92947133962662443</v>
      </c>
      <c r="P2611" s="1">
        <v>0.17353605407045405</v>
      </c>
      <c r="Q2611" s="1">
        <v>0.19990710942360509</v>
      </c>
      <c r="R2611" s="1">
        <v>0.55929710978838754</v>
      </c>
      <c r="S2611" s="1">
        <v>0.35308618898694583</v>
      </c>
      <c r="T2611" s="1">
        <v>0.40461351264072987</v>
      </c>
      <c r="U2611" s="1">
        <v>0.50285142136151262</v>
      </c>
      <c r="V2611" s="1">
        <v>0.27222005372581826</v>
      </c>
      <c r="W2611" s="1">
        <v>0.21760061978410775</v>
      </c>
      <c r="X2611" s="1">
        <v>-0.29680633606744211</v>
      </c>
      <c r="Y2611" s="1">
        <v>-9.2998745116296189E-2</v>
      </c>
      <c r="Z2611" s="1">
        <v>0.23238090372393538</v>
      </c>
      <c r="AA2611" s="1">
        <v>5.2978926394328392</v>
      </c>
      <c r="AB2611" s="1">
        <v>1.5068381610918549</v>
      </c>
      <c r="AC2611" s="1">
        <v>3.5177427006204249</v>
      </c>
      <c r="AD2611" s="1">
        <v>0.27331177772055937</v>
      </c>
      <c r="AE2611" s="1">
        <v>10.922224812782066</v>
      </c>
      <c r="AF2611" s="1">
        <v>9.4739053453296016</v>
      </c>
      <c r="AG2611" s="1">
        <v>0.85934165291566034</v>
      </c>
      <c r="AH2611" s="1">
        <v>1.3448332923976007</v>
      </c>
      <c r="AI2611" s="1">
        <v>-0.75585547786079477</v>
      </c>
      <c r="AJ2611" s="1">
        <v>0.21857629328880071</v>
      </c>
      <c r="AK2611" s="1">
        <v>-0.32212716171753392</v>
      </c>
      <c r="AL2611" s="1">
        <v>15.897990290497377</v>
      </c>
      <c r="AM2611" s="1">
        <v>2.2465553391279629</v>
      </c>
      <c r="AN2611" s="1">
        <v>22.259251672931416</v>
      </c>
      <c r="AO2611" s="1">
        <v>17.500601595949526</v>
      </c>
    </row>
    <row r="2612" spans="1:41" x14ac:dyDescent="0.25">
      <c r="A2612">
        <v>5838</v>
      </c>
      <c r="B2612" t="s">
        <v>192</v>
      </c>
      <c r="C2612" s="1">
        <v>0</v>
      </c>
      <c r="D2612" s="1">
        <v>-9.6437078270229612E-2</v>
      </c>
      <c r="E2612" s="1">
        <v>-9.6056897826287208E-2</v>
      </c>
      <c r="F2612" s="1">
        <v>0.12788333653381243</v>
      </c>
      <c r="G2612" s="1">
        <v>7.3754141958405683E-2</v>
      </c>
      <c r="H2612" s="1">
        <v>-3.8239743199741799E-3</v>
      </c>
      <c r="I2612" s="1">
        <v>2.1479191483522973E-2</v>
      </c>
      <c r="J2612" s="1">
        <v>0.70078107970461134</v>
      </c>
      <c r="K2612" s="1">
        <v>2.48828125</v>
      </c>
      <c r="L2612" s="1">
        <v>0.32525849230195358</v>
      </c>
      <c r="M2612" s="1">
        <v>-0.46050371672774509</v>
      </c>
      <c r="N2612" s="1">
        <v>1.2526445421322012</v>
      </c>
      <c r="O2612" s="1">
        <v>-3.86669921875</v>
      </c>
      <c r="P2612" s="1">
        <v>4.0185445992592203E-2</v>
      </c>
      <c r="Q2612" s="1">
        <v>-2.5748426409659714E-2</v>
      </c>
      <c r="R2612" s="1">
        <v>6.2734375</v>
      </c>
      <c r="S2612" s="1">
        <v>0.54982613988675366</v>
      </c>
      <c r="T2612" s="1">
        <v>0.42696177936257046</v>
      </c>
      <c r="U2612" s="1">
        <v>0.32461392741692446</v>
      </c>
      <c r="V2612" s="1">
        <v>0.22799750996100215</v>
      </c>
      <c r="W2612" s="1">
        <v>0.17333875926717687</v>
      </c>
      <c r="X2612" s="1">
        <v>-0.35471502351958867</v>
      </c>
      <c r="Y2612" s="1">
        <v>-0.13836478152110993</v>
      </c>
      <c r="Z2612" s="1">
        <v>3.1947195076800952E-2</v>
      </c>
      <c r="AA2612" s="1">
        <v>5.3146981845571197</v>
      </c>
      <c r="AB2612" s="1">
        <v>0.39419729153234812</v>
      </c>
      <c r="AC2612" s="1">
        <v>5.8848716757270658</v>
      </c>
      <c r="AD2612" s="1">
        <v>-0.96437078270229626</v>
      </c>
      <c r="AE2612" s="1">
        <v>12.2540325005412</v>
      </c>
      <c r="AF2612" s="1">
        <v>8.2084663437957808</v>
      </c>
      <c r="AG2612" s="1">
        <v>0.44730288701648724</v>
      </c>
      <c r="AH2612" s="1">
        <v>4.4176870366713796</v>
      </c>
      <c r="AI2612" s="1">
        <v>-0.81942376694244867</v>
      </c>
      <c r="AJ2612" s="1">
        <v>0.82890915620477879</v>
      </c>
      <c r="AK2612" s="1">
        <v>-1.6138391422139386</v>
      </c>
      <c r="AL2612" s="1">
        <v>15.897716395276664</v>
      </c>
      <c r="AM2612" s="1">
        <v>2.2301804363318602</v>
      </c>
      <c r="AN2612" s="1">
        <v>21.703649179726334</v>
      </c>
      <c r="AO2612" s="1">
        <v>16.231700866947769</v>
      </c>
    </row>
    <row r="2613" spans="1:41" x14ac:dyDescent="0.25">
      <c r="A2613">
        <v>1432</v>
      </c>
      <c r="B2613" t="s">
        <v>250</v>
      </c>
      <c r="C2613" s="1">
        <v>-1.127905500304667E-2</v>
      </c>
      <c r="D2613" s="1">
        <v>-5.1547247797006313E-2</v>
      </c>
      <c r="E2613" s="1">
        <v>6.749656522633013E-3</v>
      </c>
      <c r="F2613" s="1">
        <v>7.8995424892390073E-2</v>
      </c>
      <c r="G2613" s="1">
        <v>-0.17219842560079204</v>
      </c>
      <c r="H2613" s="1">
        <v>-4.4512891780533373E-2</v>
      </c>
      <c r="I2613" s="1">
        <v>0.10582312716972436</v>
      </c>
      <c r="J2613" s="1">
        <v>0.66782228251855524</v>
      </c>
      <c r="K2613" s="1">
        <v>43.75</v>
      </c>
      <c r="L2613" s="1">
        <v>0.53749992287928361</v>
      </c>
      <c r="M2613" s="1">
        <v>1.0607402361759912</v>
      </c>
      <c r="N2613" s="1">
        <v>0.50481702954971852</v>
      </c>
      <c r="O2613" s="1" t="s">
        <v>38</v>
      </c>
      <c r="P2613" s="1">
        <v>-7.8031824586659054E-2</v>
      </c>
      <c r="Q2613" s="1">
        <v>0.56277810727940514</v>
      </c>
      <c r="R2613" s="1" t="s">
        <v>38</v>
      </c>
      <c r="S2613" s="1">
        <v>0.4505650637592406</v>
      </c>
      <c r="T2613" s="1">
        <v>0.56208577382562586</v>
      </c>
      <c r="U2613" s="1">
        <v>-0.20848038679037151</v>
      </c>
      <c r="V2613" s="1">
        <v>0.56885368266052772</v>
      </c>
      <c r="W2613" s="1">
        <v>0.34730956727121004</v>
      </c>
      <c r="X2613" s="1">
        <v>0.42606160949455468</v>
      </c>
      <c r="Y2613" s="1">
        <v>0.1951172042157624</v>
      </c>
      <c r="Z2613" s="1">
        <v>0.18764460555204854</v>
      </c>
      <c r="AA2613" s="1">
        <v>6.7286907881309839</v>
      </c>
      <c r="AB2613" s="1">
        <v>0.18642528996029178</v>
      </c>
      <c r="AC2613" s="1">
        <v>7.1141332511559829</v>
      </c>
      <c r="AD2613" s="1">
        <v>-0.57186775298529646</v>
      </c>
      <c r="AE2613" s="1">
        <v>6.0932243837231539</v>
      </c>
      <c r="AF2613" s="1">
        <v>6.6471654542898966</v>
      </c>
      <c r="AG2613" s="1">
        <v>0.40847643750721641</v>
      </c>
      <c r="AH2613" s="1">
        <v>0.77743592853160948</v>
      </c>
      <c r="AI2613" s="1">
        <v>-1.7398534366055738</v>
      </c>
      <c r="AJ2613" s="1">
        <v>3.9496956599283643E-2</v>
      </c>
      <c r="AK2613" s="1">
        <v>3.0685310752330164</v>
      </c>
      <c r="AL2613" s="1">
        <v>15.890446247087135</v>
      </c>
      <c r="AM2613" s="1">
        <v>2.0408464159735775</v>
      </c>
      <c r="AN2613" s="1">
        <v>20.454442207018605</v>
      </c>
      <c r="AO2613" s="1">
        <v>16.894086495968288</v>
      </c>
    </row>
    <row r="2614" spans="1:41" x14ac:dyDescent="0.25">
      <c r="A2614">
        <v>3636</v>
      </c>
      <c r="B2614" t="s">
        <v>250</v>
      </c>
      <c r="C2614" s="1">
        <v>-2.0773623779295744E-2</v>
      </c>
      <c r="D2614" s="1">
        <v>4.943243266182646E-2</v>
      </c>
      <c r="E2614" s="1">
        <v>0.10395499540265546</v>
      </c>
      <c r="F2614" s="1">
        <v>-8.1003503607389615E-2</v>
      </c>
      <c r="G2614" s="1">
        <v>-0.15342107380211623</v>
      </c>
      <c r="H2614" s="1">
        <v>-2.1826299451032032E-2</v>
      </c>
      <c r="I2614" s="1">
        <v>0.12924588593095931</v>
      </c>
      <c r="J2614" s="1">
        <v>0.47409098088139984</v>
      </c>
      <c r="K2614" s="1">
        <v>-21.59375</v>
      </c>
      <c r="L2614" s="1">
        <v>0.14806061125212977</v>
      </c>
      <c r="M2614" s="1">
        <v>4.5155995057723899E-2</v>
      </c>
      <c r="N2614" s="1">
        <v>0.86101665270849637</v>
      </c>
      <c r="O2614" s="1" t="s">
        <v>38</v>
      </c>
      <c r="P2614" s="1">
        <v>0.43026913915154036</v>
      </c>
      <c r="Q2614" s="1">
        <v>0.41621554337055128</v>
      </c>
      <c r="R2614" s="1" t="s">
        <v>38</v>
      </c>
      <c r="S2614" s="1">
        <v>0.2217967079325659</v>
      </c>
      <c r="T2614" s="1">
        <v>0.49738816673278324</v>
      </c>
      <c r="U2614" s="1">
        <v>0.27945902286152396</v>
      </c>
      <c r="V2614" s="1">
        <v>0.43324476952282553</v>
      </c>
      <c r="W2614" s="1">
        <v>0.12767172761068302</v>
      </c>
      <c r="X2614" s="1">
        <v>0.28287804336415578</v>
      </c>
      <c r="Y2614" s="1">
        <v>0.20503137447991285</v>
      </c>
      <c r="Z2614" s="1">
        <v>-3.1779599031570488E-2</v>
      </c>
      <c r="AA2614" s="1">
        <v>7.4677782743572036</v>
      </c>
      <c r="AB2614" s="1">
        <v>0.22184179445395383</v>
      </c>
      <c r="AC2614" s="1">
        <v>6.8554802721814632</v>
      </c>
      <c r="AD2614" s="1">
        <v>0.39045620772178596</v>
      </c>
      <c r="AE2614" s="1">
        <v>7.1649884402216202</v>
      </c>
      <c r="AF2614" s="1">
        <v>6.1021581035647596</v>
      </c>
      <c r="AG2614" s="1">
        <v>-0.19710752723163738</v>
      </c>
      <c r="AH2614" s="1">
        <v>1.1965274286850058</v>
      </c>
      <c r="AI2614" s="1">
        <v>6.3410435203494764E-2</v>
      </c>
      <c r="AJ2614" s="1">
        <v>0.24353284808390072</v>
      </c>
      <c r="AK2614" s="1">
        <v>1.2554922216629265</v>
      </c>
      <c r="AL2614" s="1">
        <v>15.888258936241737</v>
      </c>
      <c r="AM2614" s="1">
        <v>1.9059796479310989</v>
      </c>
      <c r="AN2614" s="1">
        <v>20.173767200437872</v>
      </c>
      <c r="AO2614" s="1">
        <v>17.927519168585121</v>
      </c>
    </row>
    <row r="2615" spans="1:41" x14ac:dyDescent="0.25">
      <c r="A2615">
        <v>5251</v>
      </c>
      <c r="B2615" t="s">
        <v>212</v>
      </c>
      <c r="C2615" s="1">
        <v>1.4944075250772175E-3</v>
      </c>
      <c r="D2615" s="1">
        <v>0</v>
      </c>
      <c r="E2615" s="1">
        <v>1.2224076498892438E-2</v>
      </c>
      <c r="F2615" s="1">
        <v>-7.4762020452437558E-2</v>
      </c>
      <c r="G2615" s="1">
        <v>-2.9808047006132592E-2</v>
      </c>
      <c r="H2615" s="1">
        <v>-1.2974338682076191E-2</v>
      </c>
      <c r="I2615" s="1">
        <v>0.15443371171348988</v>
      </c>
      <c r="J2615" s="1">
        <v>0.73473195706049377</v>
      </c>
      <c r="K2615" s="1">
        <v>0.21348321679468502</v>
      </c>
      <c r="L2615" s="1">
        <v>-0.38098607437158272</v>
      </c>
      <c r="M2615" s="1">
        <v>0.62682806710119343</v>
      </c>
      <c r="N2615" s="1">
        <v>0.93830467372215531</v>
      </c>
      <c r="O2615" s="1">
        <v>0.87180869406781525</v>
      </c>
      <c r="P2615" s="1">
        <v>0.27162401980678308</v>
      </c>
      <c r="Q2615" s="1">
        <v>0.31202235416383095</v>
      </c>
      <c r="R2615" s="1">
        <v>0.72947462560108045</v>
      </c>
      <c r="S2615" s="1">
        <v>-0.16271102247165756</v>
      </c>
      <c r="T2615" s="1">
        <v>0.60856958363972957</v>
      </c>
      <c r="U2615" s="1">
        <v>0.38466806750472571</v>
      </c>
      <c r="V2615" s="1">
        <v>0.43043181079489978</v>
      </c>
      <c r="W2615" s="1">
        <v>0.21593990897173851</v>
      </c>
      <c r="X2615" s="1">
        <v>0.10200172668128353</v>
      </c>
      <c r="Y2615" s="1">
        <v>-3.1235489422335377E-2</v>
      </c>
      <c r="Z2615" s="1">
        <v>-2.7130160670886215E-2</v>
      </c>
      <c r="AA2615" s="1">
        <v>5.8084174147712044</v>
      </c>
      <c r="AB2615" s="1">
        <v>0.93278703533489749</v>
      </c>
      <c r="AC2615" s="1">
        <v>4.8681583418109229</v>
      </c>
      <c r="AD2615" s="1">
        <v>7.4720376253860875E-3</v>
      </c>
      <c r="AE2615" s="1">
        <v>9.7004301733777041</v>
      </c>
      <c r="AF2615" s="1">
        <v>7.3924765805141073</v>
      </c>
      <c r="AG2615" s="1">
        <v>-0.34936194926440278</v>
      </c>
      <c r="AH2615" s="1">
        <v>2.1213492419781921</v>
      </c>
      <c r="AI2615" s="1">
        <v>0.53596630014980862</v>
      </c>
      <c r="AJ2615" s="1">
        <v>0.46000093507229234</v>
      </c>
      <c r="AK2615" s="1">
        <v>0.37435783005198664</v>
      </c>
      <c r="AL2615" s="1">
        <v>15.883205418200895</v>
      </c>
      <c r="AM2615" s="1">
        <v>1.9653111502839125</v>
      </c>
      <c r="AN2615" s="1">
        <v>20.703333147016512</v>
      </c>
      <c r="AO2615" s="1">
        <v>18.647521185418785</v>
      </c>
    </row>
    <row r="2616" spans="1:41" x14ac:dyDescent="0.25">
      <c r="A2616">
        <v>4132</v>
      </c>
      <c r="B2616" t="s">
        <v>93</v>
      </c>
      <c r="C2616" s="1">
        <v>-1.3779630997748213E-2</v>
      </c>
      <c r="D2616" s="1">
        <v>0</v>
      </c>
      <c r="E2616" s="1">
        <v>0.4562975020646301</v>
      </c>
      <c r="F2616" s="1">
        <v>-7.5988974046355406E-2</v>
      </c>
      <c r="G2616" s="1">
        <v>0.38687447063756458</v>
      </c>
      <c r="H2616" s="1">
        <v>0</v>
      </c>
      <c r="I2616" s="1">
        <v>0.13999838623847979</v>
      </c>
      <c r="J2616" s="1">
        <v>0.40048619094964683</v>
      </c>
      <c r="K2616" s="1">
        <v>1.0768097055619201</v>
      </c>
      <c r="L2616" s="1">
        <v>0.61138996686487346</v>
      </c>
      <c r="M2616" s="1" t="s">
        <v>38</v>
      </c>
      <c r="N2616" s="1">
        <v>0.43422358991724042</v>
      </c>
      <c r="O2616" s="1">
        <v>-0.26744252118269041</v>
      </c>
      <c r="P2616" s="1">
        <v>-0.12159396977749169</v>
      </c>
      <c r="Q2616" s="1">
        <v>0.3024554453718642</v>
      </c>
      <c r="R2616" s="1">
        <v>-0.14362120627323174</v>
      </c>
      <c r="S2616" s="1">
        <v>0.4745167484052405</v>
      </c>
      <c r="T2616" s="1">
        <v>0.55586878058401812</v>
      </c>
      <c r="U2616" s="1">
        <v>-0.20809527402152833</v>
      </c>
      <c r="V2616" s="1">
        <v>0.34377691665662996</v>
      </c>
      <c r="W2616" s="1">
        <v>0.25933570949981455</v>
      </c>
      <c r="X2616" s="1">
        <v>0.31040131574917462</v>
      </c>
      <c r="Y2616" s="1">
        <v>-2.0345573617038096E-2</v>
      </c>
      <c r="Z2616" s="1">
        <v>0.16410689615407434</v>
      </c>
      <c r="AA2616" s="1">
        <v>5.8980637561610765</v>
      </c>
      <c r="AB2616" s="1">
        <v>0.37196424165408698</v>
      </c>
      <c r="AC2616" s="1">
        <v>5.5949976694957311</v>
      </c>
      <c r="AD2616" s="1">
        <v>-6.8898154988741064E-2</v>
      </c>
      <c r="AE2616" s="1">
        <v>7.6074373097959489</v>
      </c>
      <c r="AF2616" s="1">
        <v>5.0352679781221683</v>
      </c>
      <c r="AG2616" s="1">
        <v>0.53265013389748306</v>
      </c>
      <c r="AH2616" s="1">
        <v>3.4978277762766767</v>
      </c>
      <c r="AI2616" s="1">
        <v>-1.4583085785003822</v>
      </c>
      <c r="AJ2616" s="1">
        <v>0.60234498335530939</v>
      </c>
      <c r="AK2616" s="1">
        <v>2.3725410595162439</v>
      </c>
      <c r="AL2616" s="1">
        <v>15.878042125473264</v>
      </c>
      <c r="AM2616" s="1">
        <v>1.5665533625740071</v>
      </c>
      <c r="AN2616" s="1">
        <v>21.003408252650672</v>
      </c>
      <c r="AO2616" s="1">
        <v>18.678009850242859</v>
      </c>
    </row>
    <row r="2617" spans="1:41" x14ac:dyDescent="0.25">
      <c r="A2617">
        <v>5535</v>
      </c>
      <c r="B2617" t="s">
        <v>182</v>
      </c>
      <c r="C2617" s="1">
        <v>-1.6212450164657853E-2</v>
      </c>
      <c r="D2617" s="1">
        <v>2.3834232192720219E-2</v>
      </c>
      <c r="E2617" s="1">
        <v>-0.33143459741034625</v>
      </c>
      <c r="F2617" s="1">
        <v>4.5233676617650959E-2</v>
      </c>
      <c r="G2617" s="1">
        <v>-0.13334644759390574</v>
      </c>
      <c r="H2617" s="1">
        <v>-6.3317414185711907E-2</v>
      </c>
      <c r="I2617" s="1">
        <v>0.16707421556348287</v>
      </c>
      <c r="J2617" s="1">
        <v>0.66824277130748688</v>
      </c>
      <c r="K2617" s="1">
        <v>-0.8289161815636481</v>
      </c>
      <c r="L2617" s="1">
        <v>0.9957568677657187</v>
      </c>
      <c r="M2617" s="1">
        <v>0.28122320739312334</v>
      </c>
      <c r="N2617" s="1">
        <v>0.81821059288229969</v>
      </c>
      <c r="O2617" s="1" t="s">
        <v>38</v>
      </c>
      <c r="P2617" s="1">
        <v>0.17807197120264828</v>
      </c>
      <c r="Q2617" s="1">
        <v>0.40784996290360748</v>
      </c>
      <c r="R2617" s="1">
        <v>0.3270094030412114</v>
      </c>
      <c r="S2617" s="1">
        <v>0.89197502416374985</v>
      </c>
      <c r="T2617" s="1">
        <v>0.57882712772800093</v>
      </c>
      <c r="U2617" s="1">
        <v>0.16977533261640715</v>
      </c>
      <c r="V2617" s="1">
        <v>0.42360775951191371</v>
      </c>
      <c r="W2617" s="1">
        <v>-0.1072123324626158</v>
      </c>
      <c r="X2617" s="1">
        <v>0.37437876248441121</v>
      </c>
      <c r="Y2617" s="1">
        <v>-0.14523269117072704</v>
      </c>
      <c r="Z2617" s="1">
        <v>-5.1554190704176162E-2</v>
      </c>
      <c r="AA2617" s="1">
        <v>0.62215085052547625</v>
      </c>
      <c r="AB2617" s="1">
        <v>-0.14038627979962365</v>
      </c>
      <c r="AC2617" s="1">
        <v>0.60525705922118744</v>
      </c>
      <c r="AD2617" s="1">
        <v>0.15728007110391307</v>
      </c>
      <c r="AE2617" s="1">
        <v>13.637989804803617</v>
      </c>
      <c r="AF2617" s="1">
        <v>13.359511547027191</v>
      </c>
      <c r="AG2617" s="1">
        <v>-0.43670081173243719</v>
      </c>
      <c r="AH2617" s="1">
        <v>0.63763790280414256</v>
      </c>
      <c r="AI2617" s="1">
        <v>7.7541166704715461E-2</v>
      </c>
      <c r="AJ2617" s="1">
        <v>0.13269699167447627</v>
      </c>
      <c r="AK2617" s="1">
        <v>1.6141228589011742</v>
      </c>
      <c r="AL2617" s="1">
        <v>15.874263514230263</v>
      </c>
      <c r="AM2617" s="1">
        <v>2.7324280153275571</v>
      </c>
      <c r="AN2617" s="1">
        <v>22.2886259038182</v>
      </c>
      <c r="AO2617" s="1">
        <v>17.632812470857125</v>
      </c>
    </row>
    <row r="2618" spans="1:41" x14ac:dyDescent="0.25">
      <c r="A2618">
        <v>4681</v>
      </c>
      <c r="B2618" t="s">
        <v>111</v>
      </c>
      <c r="C2618" s="1">
        <v>0</v>
      </c>
      <c r="D2618" s="1">
        <v>6.2533069018657558E-3</v>
      </c>
      <c r="E2618" s="1">
        <v>-0.13643562911427901</v>
      </c>
      <c r="F2618" s="1">
        <v>5.9971863840693869E-2</v>
      </c>
      <c r="G2618" s="1">
        <v>-3.9598999661987974E-2</v>
      </c>
      <c r="H2618" s="1">
        <v>-1.3231458039979507E-2</v>
      </c>
      <c r="I2618" s="1">
        <v>8.6651712680652845E-2</v>
      </c>
      <c r="J2618" s="1">
        <v>0.69316289259299602</v>
      </c>
      <c r="K2618" s="1" t="s">
        <v>38</v>
      </c>
      <c r="L2618" s="1">
        <v>0.13739431569998425</v>
      </c>
      <c r="M2618" s="1">
        <v>0.35765348033721156</v>
      </c>
      <c r="N2618" s="1">
        <v>0.7292851154604334</v>
      </c>
      <c r="O2618" s="1" t="s">
        <v>38</v>
      </c>
      <c r="P2618" s="1">
        <v>-0.15285204867930235</v>
      </c>
      <c r="Q2618" s="1">
        <v>0.64338269882925669</v>
      </c>
      <c r="R2618" s="1">
        <v>0.70209408450191446</v>
      </c>
      <c r="S2618" s="1">
        <v>0.12515535213540421</v>
      </c>
      <c r="T2618" s="1">
        <v>0.57721413166886471</v>
      </c>
      <c r="U2618" s="1">
        <v>-0.11184138715593124</v>
      </c>
      <c r="V2618" s="1">
        <v>0.70583037959009243</v>
      </c>
      <c r="W2618" s="1">
        <v>9.3696005032161828E-2</v>
      </c>
      <c r="X2618" s="1">
        <v>-7.7904066838801762E-3</v>
      </c>
      <c r="Y2618" s="1">
        <v>-3.0611458709731285E-2</v>
      </c>
      <c r="Z2618" s="1">
        <v>-1.6109277032805992E-2</v>
      </c>
      <c r="AA2618" s="1">
        <v>6.2826683792932529</v>
      </c>
      <c r="AB2618" s="1">
        <v>1.2634788490504232</v>
      </c>
      <c r="AC2618" s="1">
        <v>4.9566564612241759</v>
      </c>
      <c r="AD2618" s="1">
        <v>6.2533069018657558E-2</v>
      </c>
      <c r="AE2618" s="1">
        <v>9.7018847450651435</v>
      </c>
      <c r="AF2618" s="1">
        <v>7.4692786135450442</v>
      </c>
      <c r="AG2618" s="1">
        <v>2.6988060974911271E-2</v>
      </c>
      <c r="AH2618" s="1">
        <v>2.2658080328620054</v>
      </c>
      <c r="AI2618" s="1">
        <v>-6.018996231682508E-2</v>
      </c>
      <c r="AJ2618" s="1">
        <v>0.44914894241794612</v>
      </c>
      <c r="AK2618" s="1">
        <v>-0.11949841858343085</v>
      </c>
      <c r="AL2618" s="1">
        <v>15.865054705774963</v>
      </c>
      <c r="AM2618" s="1">
        <v>1.9895213688314257</v>
      </c>
      <c r="AN2618" s="1">
        <v>20.715111253909814</v>
      </c>
      <c r="AO2618" s="1">
        <v>17.267302508388532</v>
      </c>
    </row>
    <row r="2619" spans="1:41" x14ac:dyDescent="0.25">
      <c r="A2619">
        <v>3168</v>
      </c>
      <c r="B2619" t="s">
        <v>254</v>
      </c>
      <c r="C2619" s="1">
        <v>2.7387227704465003E-3</v>
      </c>
      <c r="D2619" s="1">
        <v>-3.6436774837574668E-2</v>
      </c>
      <c r="E2619" s="1">
        <v>-0.3616985401237679</v>
      </c>
      <c r="F2619" s="1">
        <v>0.11113332437274062</v>
      </c>
      <c r="G2619" s="1">
        <v>-0.26973773236301546</v>
      </c>
      <c r="H2619" s="1">
        <v>-2.1360479749486648E-2</v>
      </c>
      <c r="I2619" s="1">
        <v>-2.1113275109034411E-2</v>
      </c>
      <c r="J2619" s="1">
        <v>0.83051263967048627</v>
      </c>
      <c r="K2619" s="1" t="s">
        <v>38</v>
      </c>
      <c r="L2619" s="1">
        <v>0.24786348159157445</v>
      </c>
      <c r="M2619" s="1">
        <v>0.43010489310829603</v>
      </c>
      <c r="N2619" s="1">
        <v>1.4320146239623437</v>
      </c>
      <c r="O2619" s="1">
        <v>-2.6877905023489523E-2</v>
      </c>
      <c r="P2619" s="1">
        <v>0.15425006376410558</v>
      </c>
      <c r="Q2619" s="1">
        <v>0.59176481562313277</v>
      </c>
      <c r="R2619" s="1">
        <v>0.51270630737411027</v>
      </c>
      <c r="S2619" s="1">
        <v>0.27604506853126837</v>
      </c>
      <c r="T2619" s="1">
        <v>0.50833038893369031</v>
      </c>
      <c r="U2619" s="1">
        <v>0.25121457902233024</v>
      </c>
      <c r="V2619" s="1">
        <v>0.59345588207669153</v>
      </c>
      <c r="W2619" s="1">
        <v>-0.26340413166360904</v>
      </c>
      <c r="X2619" s="1">
        <v>0.16551867406666923</v>
      </c>
      <c r="Y2619" s="1">
        <v>-1.4525535455139975E-2</v>
      </c>
      <c r="Z2619" s="1">
        <v>4.7706140409043078E-2</v>
      </c>
      <c r="AA2619" s="1">
        <v>1.4654722158894535</v>
      </c>
      <c r="AB2619" s="1">
        <v>1.68331961690777</v>
      </c>
      <c r="AC2619" s="1">
        <v>0.13282673350519925</v>
      </c>
      <c r="AD2619" s="1">
        <v>-0.35067413452351415</v>
      </c>
      <c r="AE2619" s="1">
        <v>13.328911230318367</v>
      </c>
      <c r="AF2619" s="1">
        <v>12.189369949153804</v>
      </c>
      <c r="AG2619" s="1">
        <v>-0.16773045838383283</v>
      </c>
      <c r="AH2619" s="1">
        <v>1.5404434006759202</v>
      </c>
      <c r="AI2619" s="1">
        <v>-0.23317166112752702</v>
      </c>
      <c r="AJ2619" s="1">
        <v>0.29254390272668229</v>
      </c>
      <c r="AK2619" s="1">
        <v>1.066124072378561</v>
      </c>
      <c r="AL2619" s="1">
        <v>15.860507518586392</v>
      </c>
      <c r="AM2619" s="1">
        <v>2.4511566631812802</v>
      </c>
      <c r="AN2619" s="1">
        <v>21.145468762905168</v>
      </c>
      <c r="AO2619" s="1">
        <v>14.904230022668537</v>
      </c>
    </row>
    <row r="2620" spans="1:41" x14ac:dyDescent="0.25">
      <c r="A2620">
        <v>5173</v>
      </c>
      <c r="B2620" t="s">
        <v>246</v>
      </c>
      <c r="C2620" s="1">
        <v>9.2618689167362454E-3</v>
      </c>
      <c r="D2620" s="1">
        <v>-0.1055436272978543</v>
      </c>
      <c r="E2620" s="1">
        <v>0.14446382291848689</v>
      </c>
      <c r="F2620" s="1">
        <v>0.1022430067361554</v>
      </c>
      <c r="G2620" s="1">
        <v>0.20254514599720738</v>
      </c>
      <c r="H2620" s="1">
        <v>-6.4362022434023849E-2</v>
      </c>
      <c r="I2620" s="1">
        <v>0.13884126380150705</v>
      </c>
      <c r="J2620" s="1">
        <v>0.71851752012050429</v>
      </c>
      <c r="K2620" s="1">
        <v>-0.11326513117302674</v>
      </c>
      <c r="L2620" s="1">
        <v>-6.1482166565252822E-2</v>
      </c>
      <c r="M2620" s="1">
        <v>0.76291493907142094</v>
      </c>
      <c r="N2620" s="1">
        <v>0.83778660961889895</v>
      </c>
      <c r="O2620" s="1" t="s">
        <v>38</v>
      </c>
      <c r="P2620" s="1">
        <v>-0.22795333961212677</v>
      </c>
      <c r="Q2620" s="1">
        <v>0.65504808281619031</v>
      </c>
      <c r="R2620" s="1">
        <v>0.70952843414552358</v>
      </c>
      <c r="S2620" s="1">
        <v>4.5968226483397316E-2</v>
      </c>
      <c r="T2620" s="1">
        <v>0.82033178923411532</v>
      </c>
      <c r="U2620" s="1">
        <v>-0.10326950714594406</v>
      </c>
      <c r="V2620" s="1">
        <v>0.65175101807257629</v>
      </c>
      <c r="W2620" s="1">
        <v>0.15390791420397373</v>
      </c>
      <c r="X2620" s="1">
        <v>-9.2468460268247815E-2</v>
      </c>
      <c r="Y2620" s="1">
        <v>-5.2120074723682762E-2</v>
      </c>
      <c r="Z2620" s="1">
        <v>1.8304667779806209E-2</v>
      </c>
      <c r="AA2620" s="1">
        <v>5.9094756022632708</v>
      </c>
      <c r="AB2620" s="1">
        <v>0.51091623184824808</v>
      </c>
      <c r="AC2620" s="1">
        <v>6.4076862988098835</v>
      </c>
      <c r="AD2620" s="1">
        <v>-1.0091269283948621</v>
      </c>
      <c r="AE2620" s="1">
        <v>10.312380454293224</v>
      </c>
      <c r="AF2620" s="1">
        <v>7.4626520844183029</v>
      </c>
      <c r="AG2620" s="1">
        <v>0.80014267951775098</v>
      </c>
      <c r="AH2620" s="1">
        <v>2.0338150749542518</v>
      </c>
      <c r="AI2620" s="1">
        <v>1.5770615402917382E-2</v>
      </c>
      <c r="AJ2620" s="1">
        <v>0.40781438935104486</v>
      </c>
      <c r="AK2620" s="1">
        <v>-0.37081896244220797</v>
      </c>
      <c r="AL2620" s="1">
        <v>15.851037094114286</v>
      </c>
      <c r="AM2620" s="1">
        <v>2.1332990467646482</v>
      </c>
      <c r="AN2620" s="1">
        <v>21.817238292267181</v>
      </c>
      <c r="AO2620" s="1">
        <v>17.01881180929383</v>
      </c>
    </row>
    <row r="2621" spans="1:41" x14ac:dyDescent="0.25">
      <c r="A2621">
        <v>2583</v>
      </c>
      <c r="B2621" t="s">
        <v>192</v>
      </c>
      <c r="C2621" s="1">
        <v>0</v>
      </c>
      <c r="D2621" s="1">
        <v>4.7878518846370486E-3</v>
      </c>
      <c r="E2621" s="1">
        <v>0.24276784568682802</v>
      </c>
      <c r="F2621" s="1">
        <v>-0.66701092831245246</v>
      </c>
      <c r="G2621" s="1">
        <v>-0.26501473843020706</v>
      </c>
      <c r="H2621" s="1">
        <v>-6.1890471164057492E-3</v>
      </c>
      <c r="I2621" s="1">
        <v>8.5647980781266037E-2</v>
      </c>
      <c r="J2621" s="1">
        <v>0.64437054340376543</v>
      </c>
      <c r="K2621" s="1">
        <v>4.2890625</v>
      </c>
      <c r="L2621" s="1">
        <v>1.0979017425952731</v>
      </c>
      <c r="M2621" s="1">
        <v>0.14098151136300519</v>
      </c>
      <c r="N2621" s="1">
        <v>0.60599800467339204</v>
      </c>
      <c r="O2621" s="1">
        <v>5.55078125</v>
      </c>
      <c r="P2621" s="1">
        <v>0.29598268328986149</v>
      </c>
      <c r="Q2621" s="1">
        <v>-8.7300967179100297E-3</v>
      </c>
      <c r="R2621" s="1">
        <v>27.796875</v>
      </c>
      <c r="S2621" s="1">
        <v>0.89951760387451096</v>
      </c>
      <c r="T2621" s="1">
        <v>0.22712329185836327</v>
      </c>
      <c r="U2621" s="1">
        <v>0.2268530011772443</v>
      </c>
      <c r="V2621" s="1">
        <v>8.403810137860819E-2</v>
      </c>
      <c r="W2621" s="1">
        <v>0.20137340259895328</v>
      </c>
      <c r="X2621" s="1">
        <v>0.80646377171788008</v>
      </c>
      <c r="Y2621" s="1">
        <v>-0.15444049231077983</v>
      </c>
      <c r="Z2621" s="1">
        <v>-9.5408062423698592E-2</v>
      </c>
      <c r="AA2621" s="1">
        <v>6.3211817138769471</v>
      </c>
      <c r="AB2621" s="1">
        <v>0.50113278444803244</v>
      </c>
      <c r="AC2621" s="1">
        <v>5.7721704105825413</v>
      </c>
      <c r="AD2621" s="1">
        <v>4.787851884637051E-2</v>
      </c>
      <c r="AE2621" s="1">
        <v>6.0660973551365167</v>
      </c>
      <c r="AF2621" s="1">
        <v>7.523427503171189</v>
      </c>
      <c r="AG2621" s="1">
        <v>-2.8495189501886071</v>
      </c>
      <c r="AH2621" s="1">
        <v>0.46620161910755126</v>
      </c>
      <c r="AI2621" s="1">
        <v>0.92598718304638261</v>
      </c>
      <c r="AJ2621" s="1">
        <v>0.15497280269126876</v>
      </c>
      <c r="AK2621" s="1">
        <v>3.5552785464709054</v>
      </c>
      <c r="AL2621" s="1">
        <v>15.842629495826708</v>
      </c>
      <c r="AM2621" s="1">
        <v>2.081902541692493</v>
      </c>
      <c r="AN2621" s="1">
        <v>20.219214792463543</v>
      </c>
      <c r="AO2621" s="1">
        <v>17.400862933541884</v>
      </c>
    </row>
    <row r="2622" spans="1:41" x14ac:dyDescent="0.25">
      <c r="A2622">
        <v>1189</v>
      </c>
      <c r="B2622" t="s">
        <v>85</v>
      </c>
      <c r="C2622" s="1">
        <v>3.5356932269357344E-4</v>
      </c>
      <c r="D2622" s="1">
        <v>0.21269623295674409</v>
      </c>
      <c r="E2622" s="1">
        <v>0.15759036370013135</v>
      </c>
      <c r="F2622" s="1">
        <v>0.29250484468880439</v>
      </c>
      <c r="G2622" s="1">
        <v>0.66244334175771247</v>
      </c>
      <c r="H2622" s="1">
        <v>-9.0974964533400218E-3</v>
      </c>
      <c r="I2622" s="1">
        <v>-9.5466535265606528E-2</v>
      </c>
      <c r="J2622" s="1">
        <v>0.16708113910786551</v>
      </c>
      <c r="K2622" s="1">
        <v>0.41132650659466008</v>
      </c>
      <c r="L2622" s="1">
        <v>-0.62052863682647519</v>
      </c>
      <c r="M2622" s="1">
        <v>0.20963159618853153</v>
      </c>
      <c r="N2622" s="1">
        <v>0.50688112973801314</v>
      </c>
      <c r="O2622" s="1">
        <v>-0.29207847120725683</v>
      </c>
      <c r="P2622" s="1">
        <v>1.4677230926549008</v>
      </c>
      <c r="Q2622" s="1">
        <v>0.62368889580451625</v>
      </c>
      <c r="R2622" s="1">
        <v>0.90221141786008852</v>
      </c>
      <c r="S2622" s="1">
        <v>0.14332284740076143</v>
      </c>
      <c r="T2622" s="1">
        <v>0.43694161734806075</v>
      </c>
      <c r="U2622" s="1">
        <v>0.38091140397893242</v>
      </c>
      <c r="V2622" s="1">
        <v>0.64396468791127914</v>
      </c>
      <c r="W2622" s="1">
        <v>0.11232626793366011</v>
      </c>
      <c r="X2622" s="1">
        <v>2.6850062554409363E-2</v>
      </c>
      <c r="Y2622" s="1">
        <v>7.0166891066083181E-4</v>
      </c>
      <c r="Z2622" s="1">
        <v>-4.192067166585612E-2</v>
      </c>
      <c r="AA2622" s="1">
        <v>0.30775392099655585</v>
      </c>
      <c r="AB2622" s="1">
        <v>0.107716034490194</v>
      </c>
      <c r="AC2622" s="1">
        <v>-1.9286922896745464</v>
      </c>
      <c r="AD2622" s="1">
        <v>2.128730176180909</v>
      </c>
      <c r="AE2622" s="1">
        <v>15.601301737463967</v>
      </c>
      <c r="AF2622" s="1">
        <v>9.8254546235717672</v>
      </c>
      <c r="AG2622" s="1">
        <v>1.7777049508442848</v>
      </c>
      <c r="AH2622" s="1">
        <v>4.851827427402597</v>
      </c>
      <c r="AI2622" s="1">
        <v>-0.8536852643546895</v>
      </c>
      <c r="AJ2622" s="1">
        <v>0.91345313452354027</v>
      </c>
      <c r="AK2622" s="1">
        <v>-7.5353045557233628E-2</v>
      </c>
      <c r="AL2622" s="1">
        <v>15.833702612903272</v>
      </c>
      <c r="AM2622" s="1">
        <v>1.7722216957468995</v>
      </c>
      <c r="AN2622" s="1">
        <v>22.33439229526337</v>
      </c>
      <c r="AO2622" s="1">
        <v>13.69693449625764</v>
      </c>
    </row>
    <row r="2623" spans="1:41" x14ac:dyDescent="0.25">
      <c r="A2623">
        <v>358</v>
      </c>
      <c r="B2623" t="s">
        <v>119</v>
      </c>
      <c r="C2623" s="1">
        <v>0</v>
      </c>
      <c r="D2623" s="1">
        <v>-2.0677631798989189E-2</v>
      </c>
      <c r="E2623" s="1">
        <v>0.89665554456973851</v>
      </c>
      <c r="F2623" s="1">
        <v>-0.72539712155423453</v>
      </c>
      <c r="G2623" s="1">
        <v>0.24131532412433493</v>
      </c>
      <c r="H2623" s="1">
        <v>-6.0140875798652509E-3</v>
      </c>
      <c r="I2623" s="1">
        <v>0.26465369641979336</v>
      </c>
      <c r="J2623" s="1">
        <v>0.4269325255006054</v>
      </c>
      <c r="K2623" s="1" t="s">
        <v>38</v>
      </c>
      <c r="L2623" s="1">
        <v>0.28580834831658153</v>
      </c>
      <c r="M2623" s="1">
        <v>1.3392526805281677</v>
      </c>
      <c r="N2623" s="1">
        <v>0.34853824486651319</v>
      </c>
      <c r="O2623" s="1">
        <v>0.66933527627455103</v>
      </c>
      <c r="P2623" s="1">
        <v>0.66521881990619769</v>
      </c>
      <c r="Q2623" s="1">
        <v>0.42003509206149398</v>
      </c>
      <c r="R2623" s="1">
        <v>0.59441951024793505</v>
      </c>
      <c r="S2623" s="1">
        <v>0.12997851278054945</v>
      </c>
      <c r="T2623" s="1">
        <v>0.48577199588584524</v>
      </c>
      <c r="U2623" s="1">
        <v>0.69253576590902366</v>
      </c>
      <c r="V2623" s="1">
        <v>0.44301151478158812</v>
      </c>
      <c r="W2623" s="1">
        <v>-5.7754381461416246E-2</v>
      </c>
      <c r="X2623" s="1">
        <v>8.6549440568301508E-2</v>
      </c>
      <c r="Y2623" s="1">
        <v>-9.0734532907819923E-2</v>
      </c>
      <c r="Z2623" s="1">
        <v>-3.7885375677414783E-2</v>
      </c>
      <c r="AA2623" s="1">
        <v>1.9262518652592819</v>
      </c>
      <c r="AB2623" s="1">
        <v>0.50267622140312218</v>
      </c>
      <c r="AC2623" s="1">
        <v>1.6303519618460525</v>
      </c>
      <c r="AD2623" s="1">
        <v>-0.20677631798989196</v>
      </c>
      <c r="AE2623" s="1">
        <v>13.660658138169914</v>
      </c>
      <c r="AF2623" s="1">
        <v>10.075975593365035</v>
      </c>
      <c r="AG2623" s="1">
        <v>-1.8336745186316952</v>
      </c>
      <c r="AH2623" s="1">
        <v>2.814743737771491</v>
      </c>
      <c r="AI2623" s="1">
        <v>2.6036133256650866</v>
      </c>
      <c r="AJ2623" s="1">
        <v>0.73652296926530414</v>
      </c>
      <c r="AK2623" s="1">
        <v>0.24332032445443399</v>
      </c>
      <c r="AL2623" s="1">
        <v>15.830230327883619</v>
      </c>
      <c r="AM2623" s="1">
        <v>2.178230314857613</v>
      </c>
      <c r="AN2623" s="1">
        <v>22.029916502916198</v>
      </c>
      <c r="AO2623" s="1">
        <v>20.972952066782856</v>
      </c>
    </row>
    <row r="2624" spans="1:41" x14ac:dyDescent="0.25">
      <c r="A2624">
        <v>5968</v>
      </c>
      <c r="B2624" t="s">
        <v>202</v>
      </c>
      <c r="C2624" s="1">
        <v>0</v>
      </c>
      <c r="D2624" s="1">
        <v>-1.1950747386886229E-2</v>
      </c>
      <c r="E2624" s="1">
        <v>-0.22843322047153236</v>
      </c>
      <c r="F2624" s="1">
        <v>0.24523865731058136</v>
      </c>
      <c r="G2624" s="1">
        <v>-0.30972664544341277</v>
      </c>
      <c r="H2624" s="1">
        <v>2.7252551443765771E-2</v>
      </c>
      <c r="I2624" s="1">
        <v>-0.13612754528189169</v>
      </c>
      <c r="J2624" s="1">
        <v>0.68501521596166071</v>
      </c>
      <c r="K2624" s="1">
        <v>6.3626373626508297</v>
      </c>
      <c r="L2624" s="1">
        <v>0.12040934238623487</v>
      </c>
      <c r="M2624" s="1" t="s">
        <v>38</v>
      </c>
      <c r="N2624" s="1">
        <v>0.27591737041314285</v>
      </c>
      <c r="O2624" s="1" t="s">
        <v>38</v>
      </c>
      <c r="P2624" s="1">
        <v>-0.2812559824160199</v>
      </c>
      <c r="Q2624" s="1">
        <v>3.7803161912154049E-2</v>
      </c>
      <c r="R2624" s="1">
        <v>0.54210532436014169</v>
      </c>
      <c r="S2624" s="1">
        <v>0.18501139446706116</v>
      </c>
      <c r="T2624" s="1">
        <v>0.24565896244669963</v>
      </c>
      <c r="U2624" s="1">
        <v>-0.18759369660336778</v>
      </c>
      <c r="V2624" s="1">
        <v>0.14725031537990454</v>
      </c>
      <c r="W2624" s="1">
        <v>0.10260434148489926</v>
      </c>
      <c r="X2624" s="1">
        <v>1.1715752207880177</v>
      </c>
      <c r="Y2624" s="1">
        <v>0.31458133489557566</v>
      </c>
      <c r="Z2624" s="1">
        <v>-2.4402972090309463E-2</v>
      </c>
      <c r="AA2624" s="1">
        <v>9.074982232071747</v>
      </c>
      <c r="AB2624" s="1">
        <v>0.13619958349794423</v>
      </c>
      <c r="AC2624" s="1">
        <v>9.0582901224426671</v>
      </c>
      <c r="AD2624" s="1">
        <v>-0.1195074738688624</v>
      </c>
      <c r="AE2624" s="1">
        <v>1.0157238591837663</v>
      </c>
      <c r="AF2624" s="1">
        <v>0.84756589703845742</v>
      </c>
      <c r="AG2624" s="1">
        <v>0.76932684560984388</v>
      </c>
      <c r="AH2624" s="1">
        <v>0.38468515397738867</v>
      </c>
      <c r="AI2624" s="1">
        <v>-0.98585403744191968</v>
      </c>
      <c r="AJ2624" s="1">
        <v>1.1213428299349626E-2</v>
      </c>
      <c r="AK2624" s="1">
        <v>5.7358612434885421</v>
      </c>
      <c r="AL2624" s="1">
        <v>15.826567334744061</v>
      </c>
      <c r="AM2624" s="1">
        <v>1.0753421916519583</v>
      </c>
      <c r="AN2624" s="1">
        <v>17.547027046863292</v>
      </c>
      <c r="AO2624" s="1">
        <v>13.785330215200371</v>
      </c>
    </row>
    <row r="2625" spans="1:41" x14ac:dyDescent="0.25">
      <c r="A2625">
        <v>3648</v>
      </c>
      <c r="B2625" t="s">
        <v>224</v>
      </c>
      <c r="C2625" s="1">
        <v>-5.4502259054956113E-2</v>
      </c>
      <c r="D2625" s="1">
        <v>2.972620924418045E-2</v>
      </c>
      <c r="E2625" s="1">
        <v>0.44375681417632845</v>
      </c>
      <c r="F2625" s="1">
        <v>-0.26896010998662495</v>
      </c>
      <c r="G2625" s="1">
        <v>0.27661897697962945</v>
      </c>
      <c r="H2625" s="1">
        <v>-3.6373923313319852E-2</v>
      </c>
      <c r="I2625" s="1">
        <v>0.28850502398093253</v>
      </c>
      <c r="J2625" s="1">
        <v>0.58365195207255316</v>
      </c>
      <c r="K2625" s="1">
        <v>0.45518191192659274</v>
      </c>
      <c r="L2625" s="1">
        <v>0.22358067851847319</v>
      </c>
      <c r="M2625" s="1">
        <v>0.17607967483659429</v>
      </c>
      <c r="N2625" s="1">
        <v>0.88300369146221813</v>
      </c>
      <c r="O2625" s="1" t="s">
        <v>38</v>
      </c>
      <c r="P2625" s="1">
        <v>0.27261167435095024</v>
      </c>
      <c r="Q2625" s="1">
        <v>0.65203160107421898</v>
      </c>
      <c r="R2625" s="1">
        <v>0.66789889582627771</v>
      </c>
      <c r="S2625" s="1">
        <v>7.7905712093839619E-2</v>
      </c>
      <c r="T2625" s="1">
        <v>0.59802338904287033</v>
      </c>
      <c r="U2625" s="1">
        <v>0.28244636190603994</v>
      </c>
      <c r="V2625" s="1">
        <v>0.63131186025061248</v>
      </c>
      <c r="W2625" s="1">
        <v>0.56189368587397359</v>
      </c>
      <c r="X2625" s="1">
        <v>0.47594974163479847</v>
      </c>
      <c r="Y2625" s="1">
        <v>-0.12659832260070203</v>
      </c>
      <c r="Z2625" s="1">
        <v>-1.3465159927904556E-2</v>
      </c>
      <c r="AA2625" s="1">
        <v>2.6104202391322113</v>
      </c>
      <c r="AB2625" s="1">
        <v>0.58087793148174505</v>
      </c>
      <c r="AC2625" s="1">
        <v>2.0047915104834422</v>
      </c>
      <c r="AD2625" s="1">
        <v>2.4750797167023955E-2</v>
      </c>
      <c r="AE2625" s="1">
        <v>10.873775773025452</v>
      </c>
      <c r="AF2625" s="1">
        <v>9.864300621587855</v>
      </c>
      <c r="AG2625" s="1">
        <v>-0.45728692158046641</v>
      </c>
      <c r="AH2625" s="1">
        <v>1.7449820368600248</v>
      </c>
      <c r="AI2625" s="1">
        <v>-0.27821996384195907</v>
      </c>
      <c r="AJ2625" s="1">
        <v>0.33044840978254097</v>
      </c>
      <c r="AK2625" s="1">
        <v>2.3124229085344687</v>
      </c>
      <c r="AL2625" s="1">
        <v>15.796618920692131</v>
      </c>
      <c r="AM2625" s="1">
        <v>2.1733392753659162</v>
      </c>
      <c r="AN2625" s="1">
        <v>22.094401412168263</v>
      </c>
      <c r="AO2625" s="1">
        <v>20.657371317477786</v>
      </c>
    </row>
    <row r="2626" spans="1:41" x14ac:dyDescent="0.25">
      <c r="A2626">
        <v>5584</v>
      </c>
      <c r="B2626" t="s">
        <v>113</v>
      </c>
      <c r="C2626" s="1">
        <v>0</v>
      </c>
      <c r="D2626" s="1">
        <v>-2.5186636971610783E-2</v>
      </c>
      <c r="E2626" s="1">
        <v>-5.0310387957044678E-2</v>
      </c>
      <c r="F2626" s="1">
        <v>-2.8676578410340998E-2</v>
      </c>
      <c r="G2626" s="1">
        <v>-1.1706524988604215E-2</v>
      </c>
      <c r="H2626" s="1">
        <v>0</v>
      </c>
      <c r="I2626" s="1">
        <v>8.3502261837099231E-2</v>
      </c>
      <c r="J2626" s="1">
        <v>0.6397363346151782</v>
      </c>
      <c r="K2626" s="1">
        <v>1.1412681887630205</v>
      </c>
      <c r="L2626" s="1">
        <v>5.8201973381740969E-2</v>
      </c>
      <c r="M2626" s="1">
        <v>-2.7419354838711154</v>
      </c>
      <c r="N2626" s="1">
        <v>0.23939416498476068</v>
      </c>
      <c r="O2626" s="1">
        <v>0.59860727821869264</v>
      </c>
      <c r="P2626" s="1">
        <v>1.6749828070255166</v>
      </c>
      <c r="Q2626" s="1">
        <v>0.54248128569826415</v>
      </c>
      <c r="R2626" s="1">
        <v>1.4181367926128101</v>
      </c>
      <c r="S2626" s="1">
        <v>0.60104459389315357</v>
      </c>
      <c r="T2626" s="1">
        <v>0.43176766614237339</v>
      </c>
      <c r="U2626" s="1">
        <v>0.20264821786761819</v>
      </c>
      <c r="V2626" s="1">
        <v>0.58362178986181112</v>
      </c>
      <c r="W2626" s="1">
        <v>-1.0178903665786236E-2</v>
      </c>
      <c r="X2626" s="1">
        <v>2.5939245684739584E-2</v>
      </c>
      <c r="Y2626" s="1">
        <v>-9.2467078350392154E-2</v>
      </c>
      <c r="Z2626" s="1">
        <v>5.0132093577862011E-3</v>
      </c>
      <c r="AA2626" s="1">
        <v>2.9994045635917437</v>
      </c>
      <c r="AB2626" s="1">
        <v>1.6059479654702182</v>
      </c>
      <c r="AC2626" s="1">
        <v>1.645322967837634</v>
      </c>
      <c r="AD2626" s="1">
        <v>-0.25186636971610782</v>
      </c>
      <c r="AE2626" s="1">
        <v>12.639742361532182</v>
      </c>
      <c r="AF2626" s="1">
        <v>11.471431527981865</v>
      </c>
      <c r="AG2626" s="1">
        <v>-0.2440036679657944</v>
      </c>
      <c r="AH2626" s="1">
        <v>1.8342579439315976</v>
      </c>
      <c r="AI2626" s="1">
        <v>-0.42194344241548581</v>
      </c>
      <c r="AJ2626" s="1">
        <v>0.33872202595862</v>
      </c>
      <c r="AK2626" s="1">
        <v>0.15476227521262931</v>
      </c>
      <c r="AL2626" s="1">
        <v>15.793909200336531</v>
      </c>
      <c r="AM2626" s="1">
        <v>2.4588186023801351</v>
      </c>
      <c r="AN2626" s="1">
        <v>21.904372815697478</v>
      </c>
      <c r="AO2626" s="1">
        <v>17.463954437078517</v>
      </c>
    </row>
    <row r="2627" spans="1:41" x14ac:dyDescent="0.25">
      <c r="A2627">
        <v>5585</v>
      </c>
      <c r="B2627" t="s">
        <v>119</v>
      </c>
      <c r="C2627" s="1">
        <v>0</v>
      </c>
      <c r="D2627" s="1">
        <v>3.1679127470888593E-2</v>
      </c>
      <c r="E2627" s="1">
        <v>-0.28111340031404303</v>
      </c>
      <c r="F2627" s="1">
        <v>0.17451540205296506</v>
      </c>
      <c r="G2627" s="1">
        <v>-3.2141066865589235E-2</v>
      </c>
      <c r="H2627" s="1">
        <v>-4.7653028115215754E-2</v>
      </c>
      <c r="I2627" s="1">
        <v>8.7813484759625502E-3</v>
      </c>
      <c r="J2627" s="1">
        <v>0.67492083249491008</v>
      </c>
      <c r="K2627" s="1" t="s">
        <v>38</v>
      </c>
      <c r="L2627" s="1">
        <v>0.62800493252769418</v>
      </c>
      <c r="M2627" s="1">
        <v>0.18163386670222734</v>
      </c>
      <c r="N2627" s="1">
        <v>0.3829927394980725</v>
      </c>
      <c r="O2627" s="1">
        <v>-0.3922984425030781</v>
      </c>
      <c r="P2627" s="1">
        <v>0.64936170626129952</v>
      </c>
      <c r="Q2627" s="1">
        <v>0.3592998146319033</v>
      </c>
      <c r="R2627" s="1">
        <v>0.65965005328342863</v>
      </c>
      <c r="S2627" s="1">
        <v>0.25749361351664823</v>
      </c>
      <c r="T2627" s="1">
        <v>0.37841894490641792</v>
      </c>
      <c r="U2627" s="1">
        <v>0.43995558120160111</v>
      </c>
      <c r="V2627" s="1">
        <v>0.41065578796709074</v>
      </c>
      <c r="W2627" s="1">
        <v>1.403983703152256E-2</v>
      </c>
      <c r="X2627" s="1">
        <v>0.20876272254085618</v>
      </c>
      <c r="Y2627" s="1">
        <v>-4.2777803924600254E-2</v>
      </c>
      <c r="Z2627" s="1">
        <v>0.1255670440893511</v>
      </c>
      <c r="AA2627" s="1">
        <v>5.6186648077070354</v>
      </c>
      <c r="AB2627" s="1">
        <v>1.3415288753331831</v>
      </c>
      <c r="AC2627" s="1">
        <v>3.9603446576649666</v>
      </c>
      <c r="AD2627" s="1">
        <v>0.31679127470888591</v>
      </c>
      <c r="AE2627" s="1">
        <v>8.5007112237122051</v>
      </c>
      <c r="AF2627" s="1">
        <v>8.8270514716008606</v>
      </c>
      <c r="AG2627" s="1">
        <v>0.31035020963673876</v>
      </c>
      <c r="AH2627" s="1">
        <v>-0.6977174033539586</v>
      </c>
      <c r="AI2627" s="1">
        <v>6.1026945828570101E-2</v>
      </c>
      <c r="AJ2627" s="1">
        <v>-0.13547501761555375</v>
      </c>
      <c r="AK2627" s="1">
        <v>1.6716488331510362</v>
      </c>
      <c r="AL2627" s="1">
        <v>15.791024864570289</v>
      </c>
      <c r="AM2627" s="1">
        <v>2.1614447600866695</v>
      </c>
      <c r="AN2627" s="1">
        <v>21.094195930831997</v>
      </c>
      <c r="AO2627" s="1">
        <v>14.775326131209148</v>
      </c>
    </row>
    <row r="2628" spans="1:41" x14ac:dyDescent="0.25">
      <c r="A2628">
        <v>4031</v>
      </c>
      <c r="B2628" t="s">
        <v>194</v>
      </c>
      <c r="C2628" s="1">
        <v>-2.5003318775715291E-2</v>
      </c>
      <c r="D2628" s="1">
        <v>1.0310765306465441E-2</v>
      </c>
      <c r="E2628" s="1">
        <v>0.30244341633776139</v>
      </c>
      <c r="F2628" s="1">
        <v>0.22322799454409176</v>
      </c>
      <c r="G2628" s="1">
        <v>0.31040503167310651</v>
      </c>
      <c r="H2628" s="1">
        <v>-1.5930272170282988E-2</v>
      </c>
      <c r="I2628" s="1">
        <v>-7.0428605706049814E-3</v>
      </c>
      <c r="J2628" s="1">
        <v>0.7190730544172983</v>
      </c>
      <c r="K2628" s="1">
        <v>0.71428337579261281</v>
      </c>
      <c r="L2628" s="1">
        <v>-4.8577971287615485E-2</v>
      </c>
      <c r="M2628" s="1">
        <v>0.75020655654049762</v>
      </c>
      <c r="N2628" s="1">
        <v>0.52359668101428436</v>
      </c>
      <c r="O2628" s="1">
        <v>1.0842247362935544</v>
      </c>
      <c r="P2628" s="1">
        <v>0.50897651949205736</v>
      </c>
      <c r="Q2628" s="1">
        <v>0.39452223277985926</v>
      </c>
      <c r="R2628" s="1" t="s">
        <v>38</v>
      </c>
      <c r="S2628" s="1">
        <v>-6.7451315213016616E-2</v>
      </c>
      <c r="T2628" s="1">
        <v>0.63497846875287434</v>
      </c>
      <c r="U2628" s="1">
        <v>0.53259083686775444</v>
      </c>
      <c r="V2628" s="1">
        <v>0.45912688186496564</v>
      </c>
      <c r="W2628" s="1">
        <v>2.3315784033715332E-3</v>
      </c>
      <c r="X2628" s="1">
        <v>-0.22630964207786364</v>
      </c>
      <c r="Y2628" s="1">
        <v>0.20057382573949711</v>
      </c>
      <c r="Z2628" s="1">
        <v>0.17993385488346944</v>
      </c>
      <c r="AA2628" s="1">
        <v>4.9105658290744003</v>
      </c>
      <c r="AB2628" s="1">
        <v>1.0728016521985158</v>
      </c>
      <c r="AC2628" s="1">
        <v>3.8596731176898049</v>
      </c>
      <c r="AD2628" s="1">
        <v>-2.1908940813922029E-2</v>
      </c>
      <c r="AE2628" s="1">
        <v>11.073163151963096</v>
      </c>
      <c r="AF2628" s="1">
        <v>9.4617530746044789</v>
      </c>
      <c r="AG2628" s="1">
        <v>1.7210268053959827</v>
      </c>
      <c r="AH2628" s="1">
        <v>2.1637773335247279</v>
      </c>
      <c r="AI2628" s="1">
        <v>-2.2733940615620942</v>
      </c>
      <c r="AJ2628" s="1">
        <v>0.28119586260080631</v>
      </c>
      <c r="AK2628" s="1">
        <v>-0.23187893597197057</v>
      </c>
      <c r="AL2628" s="1">
        <v>15.751850045065524</v>
      </c>
      <c r="AM2628" s="1">
        <v>2.2783179266898763</v>
      </c>
      <c r="AN2628" s="1">
        <v>22.417660585768672</v>
      </c>
      <c r="AO2628" s="1">
        <v>15.21273602939635</v>
      </c>
    </row>
    <row r="2629" spans="1:41" x14ac:dyDescent="0.25">
      <c r="A2629">
        <v>3793</v>
      </c>
      <c r="B2629" t="s">
        <v>105</v>
      </c>
      <c r="C2629" s="1">
        <v>4.1782910783822097E-2</v>
      </c>
      <c r="D2629" s="1">
        <v>0</v>
      </c>
      <c r="E2629" s="1">
        <v>0.12406709178909076</v>
      </c>
      <c r="F2629" s="1">
        <v>-0.10483253859384337</v>
      </c>
      <c r="G2629" s="1">
        <v>9.4391118296261511E-2</v>
      </c>
      <c r="H2629" s="1">
        <v>-1.3156550478446929E-2</v>
      </c>
      <c r="I2629" s="1">
        <v>0.15170675837734418</v>
      </c>
      <c r="J2629" s="1">
        <v>0.69702539948598763</v>
      </c>
      <c r="K2629" s="1">
        <v>1.350479467027051</v>
      </c>
      <c r="L2629" s="1">
        <v>0.48862079469139769</v>
      </c>
      <c r="M2629" s="1">
        <v>0.97876429529860509</v>
      </c>
      <c r="N2629" s="1">
        <v>1.1832818187691586E-2</v>
      </c>
      <c r="O2629" s="1">
        <v>-0.19429240428589067</v>
      </c>
      <c r="P2629" s="1">
        <v>0.62810464179098746</v>
      </c>
      <c r="Q2629" s="1">
        <v>0.25493650783580307</v>
      </c>
      <c r="R2629" s="1" t="s">
        <v>38</v>
      </c>
      <c r="S2629" s="1">
        <v>0.52201407230518582</v>
      </c>
      <c r="T2629" s="1">
        <v>0.46486533821659465</v>
      </c>
      <c r="U2629" s="1">
        <v>0.25457681603489324</v>
      </c>
      <c r="V2629" s="1">
        <v>0.35751511781637035</v>
      </c>
      <c r="W2629" s="1">
        <v>-0.24643834721340474</v>
      </c>
      <c r="X2629" s="1">
        <v>2.169869035315003E-2</v>
      </c>
      <c r="Y2629" s="1">
        <v>-3.3373654317192004E-2</v>
      </c>
      <c r="Z2629" s="1">
        <v>4.5481797959916706E-2</v>
      </c>
      <c r="AA2629" s="1">
        <v>6.6408100784461697</v>
      </c>
      <c r="AB2629" s="1">
        <v>0.86119622519715877</v>
      </c>
      <c r="AC2629" s="1">
        <v>5.5706992993299025</v>
      </c>
      <c r="AD2629" s="1">
        <v>0.20891455391911054</v>
      </c>
      <c r="AE2629" s="1">
        <v>8.7734974182028989</v>
      </c>
      <c r="AF2629" s="1">
        <v>8.6946340696302116</v>
      </c>
      <c r="AG2629" s="1">
        <v>-0.27602850939103535</v>
      </c>
      <c r="AH2629" s="1">
        <v>0.35489185796372869</v>
      </c>
      <c r="AI2629" s="1">
        <v>-6.6613381477509392E-16</v>
      </c>
      <c r="AJ2629" s="1">
        <v>7.0978371592745906E-2</v>
      </c>
      <c r="AK2629" s="1">
        <v>0.3359024415653335</v>
      </c>
      <c r="AL2629" s="1">
        <v>15.750209938214391</v>
      </c>
      <c r="AM2629" s="1">
        <v>2.2959967438590301</v>
      </c>
      <c r="AN2629" s="1">
        <v>21.785174042537783</v>
      </c>
      <c r="AO2629" s="1">
        <v>18.455431343800104</v>
      </c>
    </row>
    <row r="2630" spans="1:41" x14ac:dyDescent="0.25">
      <c r="A2630">
        <v>5536</v>
      </c>
      <c r="B2630" t="s">
        <v>125</v>
      </c>
      <c r="C2630" s="1">
        <v>1.8034244995840691E-3</v>
      </c>
      <c r="D2630" s="1">
        <v>0</v>
      </c>
      <c r="E2630" s="1">
        <v>-0.90556619995661924</v>
      </c>
      <c r="F2630" s="1">
        <v>0.15181772184412928</v>
      </c>
      <c r="G2630" s="1">
        <v>-0.78437973082860701</v>
      </c>
      <c r="H2630" s="1">
        <v>-2.5409926653663227E-2</v>
      </c>
      <c r="I2630" s="1">
        <v>2.5984577524111412E-2</v>
      </c>
      <c r="J2630" s="1">
        <v>0.65601066549902975</v>
      </c>
      <c r="K2630" s="1">
        <v>0.81278648273657728</v>
      </c>
      <c r="L2630" s="1">
        <v>1.9252121723205173E-2</v>
      </c>
      <c r="M2630" s="1">
        <v>0.42433408178296583</v>
      </c>
      <c r="N2630" s="1">
        <v>0.92834226672411979</v>
      </c>
      <c r="O2630" s="1">
        <v>0.17277064286353336</v>
      </c>
      <c r="P2630" s="1">
        <v>0.50502798724529951</v>
      </c>
      <c r="Q2630" s="1">
        <v>0.78338122295430734</v>
      </c>
      <c r="R2630" s="1">
        <v>0.79065597366259799</v>
      </c>
      <c r="S2630" s="1">
        <v>-7.280896132744219E-2</v>
      </c>
      <c r="T2630" s="1">
        <v>0.68973269714198138</v>
      </c>
      <c r="U2630" s="1">
        <v>0.17332226190877822</v>
      </c>
      <c r="V2630" s="1">
        <v>0.76497786083777675</v>
      </c>
      <c r="W2630" s="1">
        <v>0.37599364629544685</v>
      </c>
      <c r="X2630" s="1">
        <v>0.18835681103830609</v>
      </c>
      <c r="Y2630" s="1">
        <v>3.2434677215700695E-2</v>
      </c>
      <c r="Z2630" s="1">
        <v>0.11147240001045591</v>
      </c>
      <c r="AA2630" s="1">
        <v>4.1911256250022326</v>
      </c>
      <c r="AB2630" s="1">
        <v>0.92805955409791197</v>
      </c>
      <c r="AC2630" s="1">
        <v>3.2540489484063988</v>
      </c>
      <c r="AD2630" s="1">
        <v>9.0171224979203463E-3</v>
      </c>
      <c r="AE2630" s="1">
        <v>10.027341640009711</v>
      </c>
      <c r="AF2630" s="1">
        <v>9.4291481460974218</v>
      </c>
      <c r="AG2630" s="1">
        <v>-1.0520437906925932</v>
      </c>
      <c r="AH2630" s="1">
        <v>1.6502372846048843</v>
      </c>
      <c r="AI2630" s="1">
        <v>0</v>
      </c>
      <c r="AJ2630" s="1">
        <v>0.33004745692097687</v>
      </c>
      <c r="AK2630" s="1">
        <v>1.4991460552438092</v>
      </c>
      <c r="AL2630" s="1">
        <v>15.717613320255753</v>
      </c>
      <c r="AM2630" s="1">
        <v>2.2112345240601239</v>
      </c>
      <c r="AN2630" s="1">
        <v>18.794512971566665</v>
      </c>
      <c r="AO2630" s="1">
        <v>15.602056704396398</v>
      </c>
    </row>
    <row r="2631" spans="1:41" x14ac:dyDescent="0.25">
      <c r="A2631">
        <v>8</v>
      </c>
      <c r="B2631" t="s">
        <v>190</v>
      </c>
      <c r="C2631" s="1">
        <v>0</v>
      </c>
      <c r="D2631" s="1">
        <v>0.18780055275475371</v>
      </c>
      <c r="E2631" s="1">
        <v>-0.46454878077149531</v>
      </c>
      <c r="F2631" s="1">
        <v>-5.069878392542726E-2</v>
      </c>
      <c r="G2631" s="1">
        <v>-0.33344691995965753</v>
      </c>
      <c r="H2631" s="1">
        <v>2.9276624294428965E-2</v>
      </c>
      <c r="I2631" s="1">
        <v>0.15037355351176815</v>
      </c>
      <c r="J2631" s="1">
        <v>0.47389538027746614</v>
      </c>
      <c r="K2631" s="1" t="s">
        <v>38</v>
      </c>
      <c r="L2631" s="1">
        <v>0.20721642874180135</v>
      </c>
      <c r="M2631" s="1">
        <v>1.1692449403521989</v>
      </c>
      <c r="N2631" s="1">
        <v>0.50194140153430422</v>
      </c>
      <c r="O2631" s="1">
        <v>0.89375013646082768</v>
      </c>
      <c r="P2631" s="1">
        <v>-0.53112787279664131</v>
      </c>
      <c r="Q2631" s="1">
        <v>0.47405040583600966</v>
      </c>
      <c r="R2631" s="1" t="s">
        <v>38</v>
      </c>
      <c r="S2631" s="1">
        <v>0.21116895568972543</v>
      </c>
      <c r="T2631" s="1">
        <v>0.66065762804084771</v>
      </c>
      <c r="U2631" s="1">
        <v>7.9503823997124523E-2</v>
      </c>
      <c r="V2631" s="1">
        <v>0.55872417927064744</v>
      </c>
      <c r="W2631" s="1">
        <v>-8.7781969735253179E-2</v>
      </c>
      <c r="X2631" s="1">
        <v>0.20965544285786306</v>
      </c>
      <c r="Y2631" s="1">
        <v>5.9999080174885271E-3</v>
      </c>
      <c r="Z2631" s="1">
        <v>4.3859941356553127E-2</v>
      </c>
      <c r="AA2631" s="1">
        <v>5.3091105559141498</v>
      </c>
      <c r="AB2631" s="1">
        <v>4.874169800061217E-2</v>
      </c>
      <c r="AC2631" s="1">
        <v>3.3823633303660023</v>
      </c>
      <c r="AD2631" s="1">
        <v>1.8780055275475367</v>
      </c>
      <c r="AE2631" s="1">
        <v>9.1392826018534361</v>
      </c>
      <c r="AF2631" s="1">
        <v>8.2285681711960628</v>
      </c>
      <c r="AG2631" s="1">
        <v>-1.1825914811701268</v>
      </c>
      <c r="AH2631" s="1">
        <v>2.6816237073713007</v>
      </c>
      <c r="AI2631" s="1">
        <v>-0.58831779554379382</v>
      </c>
      <c r="AJ2631" s="1">
        <v>0.49710355510467386</v>
      </c>
      <c r="AK2631" s="1">
        <v>1.2675769210720809</v>
      </c>
      <c r="AL2631" s="1">
        <v>15.715970078839675</v>
      </c>
      <c r="AM2631" s="1">
        <v>1.983949967275811</v>
      </c>
      <c r="AN2631" s="1">
        <v>19.63382337215527</v>
      </c>
      <c r="AO2631" s="1">
        <v>19.455356756435759</v>
      </c>
    </row>
    <row r="2632" spans="1:41" x14ac:dyDescent="0.25">
      <c r="A2632">
        <v>6056</v>
      </c>
      <c r="B2632" t="s">
        <v>86</v>
      </c>
      <c r="C2632" s="1">
        <v>7.3233398117580764E-4</v>
      </c>
      <c r="D2632" s="1">
        <v>-1.4039859283896457E-2</v>
      </c>
      <c r="E2632" s="1">
        <v>-0.27391969104451142</v>
      </c>
      <c r="F2632" s="1">
        <v>3.2451967182882319E-2</v>
      </c>
      <c r="G2632" s="1">
        <v>-0.2278004485482347</v>
      </c>
      <c r="H2632" s="1">
        <v>5.2496482675045645E-4</v>
      </c>
      <c r="I2632" s="1">
        <v>0.21379477514425516</v>
      </c>
      <c r="J2632" s="1">
        <v>0.66922764237222099</v>
      </c>
      <c r="K2632" s="1" t="s">
        <v>38</v>
      </c>
      <c r="L2632" s="1">
        <v>-0.28192036180391722</v>
      </c>
      <c r="M2632" s="1">
        <v>0.32105287464525945</v>
      </c>
      <c r="N2632" s="1" t="s">
        <v>38</v>
      </c>
      <c r="O2632" s="1" t="s">
        <v>38</v>
      </c>
      <c r="P2632" s="1">
        <v>0.61407423093907898</v>
      </c>
      <c r="Q2632" s="1">
        <v>0.49130177667893093</v>
      </c>
      <c r="R2632" s="1" t="s">
        <v>38</v>
      </c>
      <c r="S2632" s="1">
        <v>-0.40603768777222515</v>
      </c>
      <c r="T2632" s="1">
        <v>0.51296433852245182</v>
      </c>
      <c r="U2632" s="1">
        <v>0.60058323085563681</v>
      </c>
      <c r="V2632" s="1">
        <v>0.44890445851079608</v>
      </c>
      <c r="W2632" s="1">
        <v>-0.12151912674502811</v>
      </c>
      <c r="X2632" s="1">
        <v>4.4620447709168093E-2</v>
      </c>
      <c r="Y2632" s="1">
        <v>-2.6974800616115052E-2</v>
      </c>
      <c r="Z2632" s="1">
        <v>-6.2243647205045063E-2</v>
      </c>
      <c r="AA2632" s="1">
        <v>-0.83453650238244304</v>
      </c>
      <c r="AB2632" s="1">
        <v>2.0249359163790341</v>
      </c>
      <c r="AC2632" s="1">
        <v>-2.7227354958283905</v>
      </c>
      <c r="AD2632" s="1">
        <v>-0.13673692293308548</v>
      </c>
      <c r="AE2632" s="1">
        <v>16.621677029038604</v>
      </c>
      <c r="AF2632" s="1">
        <v>10.489577660358599</v>
      </c>
      <c r="AG2632" s="1">
        <v>-0.3855795461746111</v>
      </c>
      <c r="AH2632" s="1">
        <v>3.5064047240355625</v>
      </c>
      <c r="AI2632" s="1">
        <v>3.0112741908190621</v>
      </c>
      <c r="AJ2632" s="1">
        <v>0.90203255752838274</v>
      </c>
      <c r="AK2632" s="1">
        <v>-8.8115997479384811E-2</v>
      </c>
      <c r="AL2632" s="1">
        <v>15.699024529176791</v>
      </c>
      <c r="AM2632" s="1">
        <v>1.825641982488881</v>
      </c>
      <c r="AN2632" s="1">
        <v>19.551253083685758</v>
      </c>
      <c r="AO2632" s="1">
        <v>19.988044152730655</v>
      </c>
    </row>
    <row r="2633" spans="1:41" x14ac:dyDescent="0.25">
      <c r="A2633">
        <v>2605</v>
      </c>
      <c r="B2633" t="s">
        <v>92</v>
      </c>
      <c r="C2633" s="1">
        <v>-2.7391248293025046E-3</v>
      </c>
      <c r="D2633" s="1">
        <v>-3.1086774960983544E-2</v>
      </c>
      <c r="E2633" s="1">
        <v>0.23366772312292236</v>
      </c>
      <c r="F2633" s="1">
        <v>-0.3760140233213623</v>
      </c>
      <c r="G2633" s="1">
        <v>-0.18706847164147972</v>
      </c>
      <c r="H2633" s="1">
        <v>-1.0131389213264966E-2</v>
      </c>
      <c r="I2633" s="1">
        <v>0.16716961575818032</v>
      </c>
      <c r="J2633" s="1">
        <v>0.25497362224967463</v>
      </c>
      <c r="K2633" s="1" t="s">
        <v>38</v>
      </c>
      <c r="L2633" s="1">
        <v>0.58174061665497234</v>
      </c>
      <c r="M2633" s="1">
        <v>0.85560443397840824</v>
      </c>
      <c r="N2633" s="1">
        <v>0.9088978879246381</v>
      </c>
      <c r="O2633" s="1" t="s">
        <v>38</v>
      </c>
      <c r="P2633" s="1">
        <v>-0.13128792309792955</v>
      </c>
      <c r="Q2633" s="1">
        <v>0.57232213185858472</v>
      </c>
      <c r="R2633" s="1" t="s">
        <v>38</v>
      </c>
      <c r="S2633" s="1">
        <v>0.58226814602081456</v>
      </c>
      <c r="T2633" s="1">
        <v>0.83326742988245051</v>
      </c>
      <c r="U2633" s="1">
        <v>-2.9910409517177161E-2</v>
      </c>
      <c r="V2633" s="1">
        <v>0.61710916848491792</v>
      </c>
      <c r="W2633" s="1">
        <v>9.7504240038938303E-3</v>
      </c>
      <c r="X2633" s="1">
        <v>-6.6037369399711832E-3</v>
      </c>
      <c r="Y2633" s="1">
        <v>1.0896271652753572E-2</v>
      </c>
      <c r="Z2633" s="1">
        <v>-3.3728630119483516E-2</v>
      </c>
      <c r="AA2633" s="1">
        <v>9.3444452637843813</v>
      </c>
      <c r="AB2633" s="1">
        <v>0.41471618992671189</v>
      </c>
      <c r="AC2633" s="1">
        <v>9.2542924476140165</v>
      </c>
      <c r="AD2633" s="1">
        <v>-0.32456337375634797</v>
      </c>
      <c r="AE2633" s="1">
        <v>6.5501077252780684</v>
      </c>
      <c r="AF2633" s="1">
        <v>6.6613935617963964</v>
      </c>
      <c r="AG2633" s="1">
        <v>-1.4127346703609669</v>
      </c>
      <c r="AH2633" s="1">
        <v>1.4116785481149614</v>
      </c>
      <c r="AI2633" s="1">
        <v>-0.11022971427231444</v>
      </c>
      <c r="AJ2633" s="1">
        <v>0.27498706200483791</v>
      </c>
      <c r="AK2633" s="1">
        <v>-0.20166183529727352</v>
      </c>
      <c r="AL2633" s="1">
        <v>15.692891153765189</v>
      </c>
      <c r="AM2633" s="1">
        <v>2.2577079571206808</v>
      </c>
      <c r="AN2633" s="1">
        <v>20.752572072687265</v>
      </c>
      <c r="AO2633" s="1">
        <v>18.782998738597168</v>
      </c>
    </row>
    <row r="2634" spans="1:41" x14ac:dyDescent="0.25">
      <c r="A2634">
        <v>1038</v>
      </c>
      <c r="B2634" t="s">
        <v>115</v>
      </c>
      <c r="C2634" s="1">
        <v>8.1385688453964877E-2</v>
      </c>
      <c r="D2634" s="1">
        <v>-0.18233838774314823</v>
      </c>
      <c r="E2634" s="1">
        <v>0.47541371894901396</v>
      </c>
      <c r="F2634" s="1">
        <v>0.72928263140606708</v>
      </c>
      <c r="G2634" s="1">
        <v>0.99279773114768521</v>
      </c>
      <c r="H2634" s="1">
        <v>-6.7085195518564081E-2</v>
      </c>
      <c r="I2634" s="1">
        <v>0.12024434046446811</v>
      </c>
      <c r="J2634" s="1">
        <v>0.74355872413219826</v>
      </c>
      <c r="K2634" s="1">
        <v>0.22322506458773272</v>
      </c>
      <c r="L2634" s="1">
        <v>0.81023983043106185</v>
      </c>
      <c r="M2634" s="1">
        <v>0.67889889512043922</v>
      </c>
      <c r="N2634" s="1">
        <v>0.31501966075783833</v>
      </c>
      <c r="O2634" s="1" t="s">
        <v>38</v>
      </c>
      <c r="P2634" s="1">
        <v>-0.18475849301877867</v>
      </c>
      <c r="Q2634" s="1">
        <v>0.7102567667209142</v>
      </c>
      <c r="R2634" s="1">
        <v>4.1152263374500064E-2</v>
      </c>
      <c r="S2634" s="1">
        <v>0.62400535795472789</v>
      </c>
      <c r="T2634" s="1">
        <v>0.5138337462779129</v>
      </c>
      <c r="U2634" s="1">
        <v>-0.14731046751174465</v>
      </c>
      <c r="V2634" s="1">
        <v>0.72031332545179794</v>
      </c>
      <c r="W2634" s="1">
        <v>-0.15158148851405037</v>
      </c>
      <c r="X2634" s="1">
        <v>-0.31929972712087207</v>
      </c>
      <c r="Y2634" s="1">
        <v>0.1109459199182122</v>
      </c>
      <c r="Z2634" s="1">
        <v>0.2718088119627558</v>
      </c>
      <c r="AA2634" s="1">
        <v>-3.7490111475640537</v>
      </c>
      <c r="AB2634" s="1">
        <v>0.98855364421541114</v>
      </c>
      <c r="AC2634" s="1">
        <v>-3.3211093566178134</v>
      </c>
      <c r="AD2634" s="1">
        <v>-1.4164554351616565</v>
      </c>
      <c r="AE2634" s="1">
        <v>19.677893114709885</v>
      </c>
      <c r="AF2634" s="1">
        <v>13.932558109833368</v>
      </c>
      <c r="AG2634" s="1">
        <v>4.5972405949283646</v>
      </c>
      <c r="AH2634" s="1">
        <v>1.7816125989562912</v>
      </c>
      <c r="AI2634" s="1">
        <v>-0.63351818900812684</v>
      </c>
      <c r="AJ2634" s="1">
        <v>0.31408797385738307</v>
      </c>
      <c r="AK2634" s="1">
        <v>-0.23745457579058138</v>
      </c>
      <c r="AL2634" s="1">
        <v>15.691427391355266</v>
      </c>
      <c r="AM2634" s="1">
        <v>2.4544006863048917</v>
      </c>
      <c r="AN2634" s="1">
        <v>24.929922016954013</v>
      </c>
      <c r="AO2634" s="1">
        <v>16.419184312680525</v>
      </c>
    </row>
    <row r="2635" spans="1:41" x14ac:dyDescent="0.25">
      <c r="A2635">
        <v>3062</v>
      </c>
      <c r="B2635" t="s">
        <v>194</v>
      </c>
      <c r="C2635" s="1">
        <v>7.4683680112689527E-2</v>
      </c>
      <c r="D2635" s="1">
        <v>7.7254191630546226E-3</v>
      </c>
      <c r="E2635" s="1">
        <v>3.2162350005208666E-2</v>
      </c>
      <c r="F2635" s="1">
        <v>-0.1294086139520281</v>
      </c>
      <c r="G2635" s="1">
        <v>-6.1210010143045238E-3</v>
      </c>
      <c r="H2635" s="1">
        <v>2.5111053914635459E-2</v>
      </c>
      <c r="I2635" s="1">
        <v>0.17558966734876355</v>
      </c>
      <c r="J2635" s="1">
        <v>0.63650437789691205</v>
      </c>
      <c r="K2635" s="1">
        <v>-0.42268639868853553</v>
      </c>
      <c r="L2635" s="1">
        <v>0.43095905154739017</v>
      </c>
      <c r="M2635" s="1">
        <v>0.74353133323401877</v>
      </c>
      <c r="N2635" s="1">
        <v>0.38219731019910835</v>
      </c>
      <c r="O2635" s="1">
        <v>-0.57572084832789505</v>
      </c>
      <c r="P2635" s="1">
        <v>0.46674784929713875</v>
      </c>
      <c r="Q2635" s="1">
        <v>0.23046143149630138</v>
      </c>
      <c r="R2635" s="1" t="s">
        <v>38</v>
      </c>
      <c r="S2635" s="1">
        <v>0.30424656388524773</v>
      </c>
      <c r="T2635" s="1">
        <v>0.64663269726244099</v>
      </c>
      <c r="U2635" s="1">
        <v>0.32537522025909449</v>
      </c>
      <c r="V2635" s="1">
        <v>0.43754037641579796</v>
      </c>
      <c r="W2635" s="1">
        <v>0.12496794819417278</v>
      </c>
      <c r="X2635" s="1">
        <v>9.0946644312196082E-2</v>
      </c>
      <c r="Y2635" s="1">
        <v>-8.7161636567712197E-3</v>
      </c>
      <c r="Z2635" s="1">
        <v>-0.10522654656498449</v>
      </c>
      <c r="AA2635" s="1">
        <v>4.1027682752631174</v>
      </c>
      <c r="AB2635" s="1">
        <v>8.4003619534119445E-2</v>
      </c>
      <c r="AC2635" s="1">
        <v>3.5680920635350071</v>
      </c>
      <c r="AD2635" s="1">
        <v>0.45067259219399386</v>
      </c>
      <c r="AE2635" s="1">
        <v>11.659748202955523</v>
      </c>
      <c r="AF2635" s="1">
        <v>9.9674501468299592</v>
      </c>
      <c r="AG2635" s="1">
        <v>-0.58271836974972402</v>
      </c>
      <c r="AH2635" s="1">
        <v>3.2832666689753656</v>
      </c>
      <c r="AI2635" s="1">
        <v>-1.0082502431000786</v>
      </c>
      <c r="AJ2635" s="1">
        <v>0.58943665092173469</v>
      </c>
      <c r="AK2635" s="1">
        <v>-7.1399511263942089E-2</v>
      </c>
      <c r="AL2635" s="1">
        <v>15.691116966954713</v>
      </c>
      <c r="AM2635" s="1">
        <v>2.3502992357194925</v>
      </c>
      <c r="AN2635" s="1">
        <v>21.547736928083744</v>
      </c>
      <c r="AO2635" s="1">
        <v>19.83068666179587</v>
      </c>
    </row>
    <row r="2636" spans="1:41" x14ac:dyDescent="0.25">
      <c r="A2636">
        <v>3719</v>
      </c>
      <c r="B2636" t="s">
        <v>94</v>
      </c>
      <c r="C2636" s="1">
        <v>0</v>
      </c>
      <c r="D2636" s="1">
        <v>-9.1744561027293364E-3</v>
      </c>
      <c r="E2636" s="1">
        <v>0.10052034898170874</v>
      </c>
      <c r="F2636" s="1">
        <v>0.17057760585605211</v>
      </c>
      <c r="G2636" s="1">
        <v>0.30523101692503846</v>
      </c>
      <c r="H2636" s="1">
        <v>-1.7427189143717457E-2</v>
      </c>
      <c r="I2636" s="1">
        <v>-3.5228914263345332E-2</v>
      </c>
      <c r="J2636" s="1">
        <v>5.2057655473471992E-2</v>
      </c>
      <c r="K2636" s="1">
        <v>-0.58869416360411919</v>
      </c>
      <c r="L2636" s="1">
        <v>0.41561800571057694</v>
      </c>
      <c r="M2636" s="1">
        <v>6.9364073185099101E-2</v>
      </c>
      <c r="N2636" s="1">
        <v>0.8926879140644508</v>
      </c>
      <c r="O2636" s="1">
        <v>0.82593283250156013</v>
      </c>
      <c r="P2636" s="1">
        <v>0.19342360579682399</v>
      </c>
      <c r="Q2636" s="1">
        <v>0.782317370716057</v>
      </c>
      <c r="R2636" s="1">
        <v>1.1276995641598193</v>
      </c>
      <c r="S2636" s="1">
        <v>4.5373180604345639E-3</v>
      </c>
      <c r="T2636" s="1">
        <v>0.49674216493517281</v>
      </c>
      <c r="U2636" s="1">
        <v>0.47459933884250083</v>
      </c>
      <c r="V2636" s="1">
        <v>0.74092618780093455</v>
      </c>
      <c r="W2636" s="1">
        <v>7.269598976921322E-3</v>
      </c>
      <c r="X2636" s="1">
        <v>-5.2954089143562401E-2</v>
      </c>
      <c r="Y2636" s="1">
        <v>-4.3307518190007485E-2</v>
      </c>
      <c r="Z2636" s="1">
        <v>0.22583918194457864</v>
      </c>
      <c r="AA2636" s="1">
        <v>5.550020523271054</v>
      </c>
      <c r="AB2636" s="1">
        <v>0.39086798400758965</v>
      </c>
      <c r="AC2636" s="1">
        <v>5.2508971002907572</v>
      </c>
      <c r="AD2636" s="1">
        <v>-9.1744561027293337E-2</v>
      </c>
      <c r="AE2636" s="1">
        <v>9.2725612632490257</v>
      </c>
      <c r="AF2636" s="1">
        <v>6.2188647754171917</v>
      </c>
      <c r="AG2636" s="1">
        <v>1.0539287272436775</v>
      </c>
      <c r="AH2636" s="1">
        <v>2.4998434758244588</v>
      </c>
      <c r="AI2636" s="1">
        <v>-0.50007571523630434</v>
      </c>
      <c r="AJ2636" s="1">
        <v>0.46663031414913814</v>
      </c>
      <c r="AK2636" s="1">
        <v>0.86442546400508125</v>
      </c>
      <c r="AL2636" s="1">
        <v>15.687007250525166</v>
      </c>
      <c r="AM2636" s="1">
        <v>1.7688626651125148</v>
      </c>
      <c r="AN2636" s="1">
        <v>21.063010841197197</v>
      </c>
      <c r="AO2636" s="1">
        <v>18.179334046816177</v>
      </c>
    </row>
    <row r="2637" spans="1:41" x14ac:dyDescent="0.25">
      <c r="A2637">
        <v>4408</v>
      </c>
      <c r="B2637" t="s">
        <v>184</v>
      </c>
      <c r="C2637" s="1">
        <v>3.2536466417253662E-2</v>
      </c>
      <c r="D2637" s="1">
        <v>-1.229422063193477E-2</v>
      </c>
      <c r="E2637" s="1">
        <v>-5.4447487973342437E-2</v>
      </c>
      <c r="F2637" s="1">
        <v>0.48681376645968677</v>
      </c>
      <c r="G2637" s="1">
        <v>0.38607161652922417</v>
      </c>
      <c r="H2637" s="1">
        <v>-2.7467272541206785E-3</v>
      </c>
      <c r="I2637" s="1">
        <v>6.14394457682381E-2</v>
      </c>
      <c r="J2637" s="1">
        <v>0.51057435830514475</v>
      </c>
      <c r="K2637" s="1" t="s">
        <v>38</v>
      </c>
      <c r="L2637" s="1">
        <v>0.11449921114179128</v>
      </c>
      <c r="M2637" s="1">
        <v>0.33995079900074054</v>
      </c>
      <c r="N2637" s="1">
        <v>0.14121034280707792</v>
      </c>
      <c r="O2637" s="1">
        <v>-14.4375</v>
      </c>
      <c r="P2637" s="1">
        <v>-9.4615534842227567E-2</v>
      </c>
      <c r="Q2637" s="1">
        <v>0.43134296891572504</v>
      </c>
      <c r="R2637" s="1">
        <v>1.4268998608646783</v>
      </c>
      <c r="S2637" s="1">
        <v>0.15261629838574017</v>
      </c>
      <c r="T2637" s="1">
        <v>0.23063455266508559</v>
      </c>
      <c r="U2637" s="1">
        <v>4.5727183023827493E-2</v>
      </c>
      <c r="V2637" s="1">
        <v>0.62438010317786352</v>
      </c>
      <c r="W2637" s="1">
        <v>0.327251556506585</v>
      </c>
      <c r="X2637" s="1">
        <v>-7.1594061843574239E-2</v>
      </c>
      <c r="Y2637" s="1">
        <v>6.6536907742438964E-2</v>
      </c>
      <c r="Z2637" s="1">
        <v>0.40063211621614192</v>
      </c>
      <c r="AA2637" s="1">
        <v>-0.90559547235697491</v>
      </c>
      <c r="AB2637" s="1">
        <v>-7.5291158313226428E-2</v>
      </c>
      <c r="AC2637" s="1">
        <v>-0.87004443981066892</v>
      </c>
      <c r="AD2637" s="1">
        <v>3.9740125766920625E-2</v>
      </c>
      <c r="AE2637" s="1">
        <v>14.923723106975892</v>
      </c>
      <c r="AF2637" s="1">
        <v>8.2546846976936408</v>
      </c>
      <c r="AG2637" s="1">
        <v>2.3251738563517486</v>
      </c>
      <c r="AH2637" s="1">
        <v>4.65459405132958</v>
      </c>
      <c r="AI2637" s="1">
        <v>-0.31072949839908209</v>
      </c>
      <c r="AJ2637" s="1">
        <v>0.91020351037264391</v>
      </c>
      <c r="AK2637" s="1">
        <v>1.6451902718628382</v>
      </c>
      <c r="AL2637" s="1">
        <v>15.663317906481744</v>
      </c>
      <c r="AM2637" s="1">
        <v>1.5639324955576615</v>
      </c>
      <c r="AN2637" s="1">
        <v>20.779622947029722</v>
      </c>
      <c r="AO2637" s="1">
        <v>16.823438640493489</v>
      </c>
    </row>
    <row r="2638" spans="1:41" x14ac:dyDescent="0.25">
      <c r="A2638">
        <v>3265</v>
      </c>
      <c r="B2638" t="s">
        <v>127</v>
      </c>
      <c r="C2638" s="1">
        <v>0</v>
      </c>
      <c r="D2638" s="1">
        <v>0</v>
      </c>
      <c r="E2638" s="1">
        <v>-1.7336647633769714E-2</v>
      </c>
      <c r="F2638" s="1">
        <v>2.1023376798910198E-2</v>
      </c>
      <c r="G2638" s="1">
        <v>2.2145736837431484E-2</v>
      </c>
      <c r="H2638" s="1">
        <v>-1.647257917846353E-2</v>
      </c>
      <c r="I2638" s="1">
        <v>0.30071409771591051</v>
      </c>
      <c r="J2638" s="1">
        <v>0.72529686506919633</v>
      </c>
      <c r="K2638" s="1" t="s">
        <v>38</v>
      </c>
      <c r="L2638" s="1">
        <v>2.8243568838285042E-2</v>
      </c>
      <c r="M2638" s="1">
        <v>0.40208042725689519</v>
      </c>
      <c r="N2638" s="1">
        <v>0.85984921232155176</v>
      </c>
      <c r="O2638" s="1">
        <v>0.22895116487571343</v>
      </c>
      <c r="P2638" s="1">
        <v>0.75110015925555917</v>
      </c>
      <c r="Q2638" s="1">
        <v>0.17035835479727465</v>
      </c>
      <c r="R2638" s="1">
        <v>0.59475273103851967</v>
      </c>
      <c r="S2638" s="1">
        <v>0.25665870217027426</v>
      </c>
      <c r="T2638" s="1">
        <v>0.56332998122437539</v>
      </c>
      <c r="U2638" s="1">
        <v>0.47829580709614899</v>
      </c>
      <c r="V2638" s="1">
        <v>0.25628466148043011</v>
      </c>
      <c r="W2638" s="1">
        <v>0.77146759495101214</v>
      </c>
      <c r="X2638" s="1">
        <v>0.10358029687602884</v>
      </c>
      <c r="Y2638" s="1">
        <v>-1.8459007672290913E-2</v>
      </c>
      <c r="Z2638" s="1">
        <v>-1.6669834277392485E-2</v>
      </c>
      <c r="AA2638" s="1">
        <v>2.7108855882160019</v>
      </c>
      <c r="AB2638" s="1">
        <v>0.17907399357165435</v>
      </c>
      <c r="AC2638" s="1">
        <v>2.5318115946443469</v>
      </c>
      <c r="AD2638" s="1">
        <v>0</v>
      </c>
      <c r="AE2638" s="1">
        <v>12.515697176173383</v>
      </c>
      <c r="AF2638" s="1">
        <v>10.133424287879953</v>
      </c>
      <c r="AG2638" s="1">
        <v>7.0443588727011175E-2</v>
      </c>
      <c r="AH2638" s="1">
        <v>2.3405326585552348</v>
      </c>
      <c r="AI2638" s="1">
        <v>-2.8703358988817214E-2</v>
      </c>
      <c r="AJ2638" s="1">
        <v>0.46619297444512575</v>
      </c>
      <c r="AK2638" s="1">
        <v>0.43455231299318153</v>
      </c>
      <c r="AL2638" s="1">
        <v>15.661135077382566</v>
      </c>
      <c r="AM2638" s="1">
        <v>2.2798660170404261</v>
      </c>
      <c r="AN2638" s="1">
        <v>21.430005547600604</v>
      </c>
      <c r="AO2638" s="1">
        <v>21.263602552239188</v>
      </c>
    </row>
    <row r="2639" spans="1:41" x14ac:dyDescent="0.25">
      <c r="A2639">
        <v>3600</v>
      </c>
      <c r="B2639" t="s">
        <v>125</v>
      </c>
      <c r="C2639" s="1">
        <v>-7.8198496234647835E-3</v>
      </c>
      <c r="D2639" s="1">
        <v>0</v>
      </c>
      <c r="E2639" s="1">
        <v>1.2073525313247693</v>
      </c>
      <c r="F2639" s="1">
        <v>0.19572775890698244</v>
      </c>
      <c r="G2639" s="1">
        <v>1.4161373430399471</v>
      </c>
      <c r="H2639" s="1">
        <v>0.14022342932489262</v>
      </c>
      <c r="I2639" s="1">
        <v>-2.5266844615246625E-2</v>
      </c>
      <c r="J2639" s="1">
        <v>0.54651076346326022</v>
      </c>
      <c r="K2639" s="1">
        <v>0.71999331691619184</v>
      </c>
      <c r="L2639" s="1">
        <v>-0.19420792127525377</v>
      </c>
      <c r="M2639" s="1">
        <v>0.80033441527988036</v>
      </c>
      <c r="N2639" s="1">
        <v>0.15914139492294554</v>
      </c>
      <c r="O2639" s="1">
        <v>4.1404156728638619E-2</v>
      </c>
      <c r="P2639" s="1">
        <v>0.29634461554412905</v>
      </c>
      <c r="Q2639" s="1">
        <v>0.12588554715359715</v>
      </c>
      <c r="R2639" s="1">
        <v>0.61357209887106134</v>
      </c>
      <c r="S2639" s="1">
        <v>-1.525247236420264E-3</v>
      </c>
      <c r="T2639" s="1">
        <v>0.29839963084115878</v>
      </c>
      <c r="U2639" s="1">
        <v>0.47712645300528761</v>
      </c>
      <c r="V2639" s="1">
        <v>0.42074209846136956</v>
      </c>
      <c r="W2639" s="1">
        <v>0.2172484297033884</v>
      </c>
      <c r="X2639" s="1">
        <v>-0.11640247361026193</v>
      </c>
      <c r="Y2639" s="1">
        <v>-2.0876902431660571E-2</v>
      </c>
      <c r="Z2639" s="1">
        <v>2.6076591676378182E-2</v>
      </c>
      <c r="AA2639" s="1">
        <v>5.6874570636400374</v>
      </c>
      <c r="AB2639" s="1">
        <v>0.48957781027422992</v>
      </c>
      <c r="AC2639" s="1">
        <v>5.236978501483132</v>
      </c>
      <c r="AD2639" s="1">
        <v>-3.9099248117323918E-2</v>
      </c>
      <c r="AE2639" s="1">
        <v>10.422202304696805</v>
      </c>
      <c r="AF2639" s="1">
        <v>6.0877792419317105</v>
      </c>
      <c r="AG2639" s="1">
        <v>3.3933438571844503</v>
      </c>
      <c r="AH2639" s="1">
        <v>0.94107920558064551</v>
      </c>
      <c r="AI2639" s="1">
        <v>0</v>
      </c>
      <c r="AJ2639" s="1">
        <v>0.18821584111612905</v>
      </c>
      <c r="AK2639" s="1">
        <v>-0.45162940966941878</v>
      </c>
      <c r="AL2639" s="1">
        <v>15.658029958667434</v>
      </c>
      <c r="AM2639" s="1">
        <v>1.7412536985346563</v>
      </c>
      <c r="AN2639" s="1">
        <v>24.436593402003911</v>
      </c>
      <c r="AO2639" s="1">
        <v>18.658278799484819</v>
      </c>
    </row>
    <row r="2640" spans="1:41" x14ac:dyDescent="0.25">
      <c r="A2640">
        <v>6194</v>
      </c>
      <c r="B2640" t="s">
        <v>109</v>
      </c>
      <c r="C2640" s="1">
        <v>0</v>
      </c>
      <c r="D2640" s="1">
        <v>-1.2980663550885081E-2</v>
      </c>
      <c r="E2640" s="1">
        <v>-2.6629491228179567E-2</v>
      </c>
      <c r="F2640" s="1">
        <v>-9.653707313301893E-2</v>
      </c>
      <c r="G2640" s="1">
        <v>-0.13036187614704156</v>
      </c>
      <c r="H2640" s="1">
        <v>3.109492080140378E-3</v>
      </c>
      <c r="I2640" s="1">
        <v>0.23726453574725592</v>
      </c>
      <c r="J2640" s="1">
        <v>0.76734284065171654</v>
      </c>
      <c r="K2640" s="1">
        <v>6.8173633376770792E-2</v>
      </c>
      <c r="L2640" s="1">
        <v>9.3380407807045929E-2</v>
      </c>
      <c r="M2640" s="1">
        <v>0.3853830026700335</v>
      </c>
      <c r="N2640" s="1">
        <v>0.65738796973459035</v>
      </c>
      <c r="O2640" s="1" t="s">
        <v>38</v>
      </c>
      <c r="P2640" s="1">
        <v>0.46323804565479204</v>
      </c>
      <c r="Q2640" s="1">
        <v>0.40797220076399587</v>
      </c>
      <c r="R2640" s="1">
        <v>1.3192519785781596</v>
      </c>
      <c r="S2640" s="1">
        <v>0.16882193867812281</v>
      </c>
      <c r="T2640" s="1">
        <v>0.56541706958156268</v>
      </c>
      <c r="U2640" s="1">
        <v>0.42221816430617559</v>
      </c>
      <c r="V2640" s="1">
        <v>0.64926984153207801</v>
      </c>
      <c r="W2640" s="1">
        <v>-9.4559202914422213E-2</v>
      </c>
      <c r="X2640" s="1">
        <v>-0.17339077847080436</v>
      </c>
      <c r="Y2640" s="1">
        <v>-5.7853517650423118E-3</v>
      </c>
      <c r="Z2640" s="1">
        <v>8.9525798530846787E-2</v>
      </c>
      <c r="AA2640" s="1">
        <v>4.6366394472877026</v>
      </c>
      <c r="AB2640" s="1">
        <v>1.3671760628484708</v>
      </c>
      <c r="AC2640" s="1">
        <v>3.3992700199480845</v>
      </c>
      <c r="AD2640" s="1">
        <v>-0.1298066355088508</v>
      </c>
      <c r="AE2640" s="1">
        <v>11.440329422984089</v>
      </c>
      <c r="AF2640" s="1">
        <v>11.165714263774236</v>
      </c>
      <c r="AG2640" s="1">
        <v>-0.53594434812145342</v>
      </c>
      <c r="AH2640" s="1">
        <v>1.2869688835577104</v>
      </c>
      <c r="AI2640" s="1">
        <v>-0.47640937622639945</v>
      </c>
      <c r="AJ2640" s="1">
        <v>0.22563315162978209</v>
      </c>
      <c r="AK2640" s="1">
        <v>-0.41932489969978781</v>
      </c>
      <c r="AL2640" s="1">
        <v>15.657643970572</v>
      </c>
      <c r="AM2640" s="1">
        <v>2.5730698547496549</v>
      </c>
      <c r="AN2640" s="1">
        <v>21.682937744486633</v>
      </c>
      <c r="AO2640" s="1">
        <v>20.480671987520626</v>
      </c>
    </row>
    <row r="2641" spans="1:41" x14ac:dyDescent="0.25">
      <c r="A2641">
        <v>2496</v>
      </c>
      <c r="B2641" t="s">
        <v>82</v>
      </c>
      <c r="C2641" s="1">
        <v>-2.5782328621760039E-3</v>
      </c>
      <c r="D2641" s="1">
        <v>-8.7187838133500242E-2</v>
      </c>
      <c r="E2641" s="1">
        <v>-7.4111847590512134E-2</v>
      </c>
      <c r="F2641" s="1">
        <v>-5.8134729636215472E-3</v>
      </c>
      <c r="G2641" s="1">
        <v>-8.001349319757621E-2</v>
      </c>
      <c r="H2641" s="1">
        <v>-3.6130859628643146E-3</v>
      </c>
      <c r="I2641" s="1">
        <v>0.11866614985644183</v>
      </c>
      <c r="J2641" s="1">
        <v>0.78723917928560683</v>
      </c>
      <c r="K2641" s="1">
        <v>0.52259642954642049</v>
      </c>
      <c r="L2641" s="1">
        <v>-0.33516687059231587</v>
      </c>
      <c r="M2641" s="1">
        <v>0.14293266776356178</v>
      </c>
      <c r="N2641" s="1">
        <v>0.39110870700560135</v>
      </c>
      <c r="O2641" s="1">
        <v>0</v>
      </c>
      <c r="P2641" s="1">
        <v>-0.46557274214009597</v>
      </c>
      <c r="Q2641" s="1">
        <v>3.7981247624273032E-2</v>
      </c>
      <c r="R2641" s="1">
        <v>-4.4347836715680211E-2</v>
      </c>
      <c r="S2641" s="1">
        <v>0.30256958115356219</v>
      </c>
      <c r="T2641" s="1">
        <v>0.31900629024322824</v>
      </c>
      <c r="U2641" s="1">
        <v>-0.38983903435582218</v>
      </c>
      <c r="V2641" s="1">
        <v>0.32652407635448272</v>
      </c>
      <c r="W2641" s="1">
        <v>-0.22469354242620798</v>
      </c>
      <c r="X2641" s="1">
        <v>0.39423959348484933</v>
      </c>
      <c r="Y2641" s="1">
        <v>-8.9677898352233623E-2</v>
      </c>
      <c r="Z2641" s="1">
        <v>-7.0932958498298115E-2</v>
      </c>
      <c r="AA2641" s="1">
        <v>7.8036531978980372</v>
      </c>
      <c r="AB2641" s="1">
        <v>0.75560700163446526</v>
      </c>
      <c r="AC2641" s="1">
        <v>7.9328157419094572</v>
      </c>
      <c r="AD2641" s="1">
        <v>-0.88476954564588239</v>
      </c>
      <c r="AE2641" s="1">
        <v>6.2161421421959107</v>
      </c>
      <c r="AF2641" s="1">
        <v>2.7610925924505607</v>
      </c>
      <c r="AG2641" s="1">
        <v>-0.17729105999913169</v>
      </c>
      <c r="AH2641" s="1">
        <v>2.9867742224071319</v>
      </c>
      <c r="AI2641" s="1">
        <v>0.6455663873373505</v>
      </c>
      <c r="AJ2641" s="1">
        <v>0.64039260363724881</v>
      </c>
      <c r="AK2641" s="1">
        <v>1.6165331749327549</v>
      </c>
      <c r="AL2641" s="1">
        <v>15.636328515026712</v>
      </c>
      <c r="AM2641" s="1">
        <v>1.345500092681059</v>
      </c>
      <c r="AN2641" s="1">
        <v>18.750036580486935</v>
      </c>
      <c r="AO2641" s="1">
        <v>38.422674736502195</v>
      </c>
    </row>
    <row r="2642" spans="1:41" x14ac:dyDescent="0.25">
      <c r="A2642">
        <v>1293</v>
      </c>
      <c r="B2642" t="s">
        <v>204</v>
      </c>
      <c r="C2642" s="1">
        <v>8.8645796418232864E-3</v>
      </c>
      <c r="D2642" s="1">
        <v>0.17537985373226231</v>
      </c>
      <c r="E2642" s="1">
        <v>-0.10524498892853497</v>
      </c>
      <c r="F2642" s="1">
        <v>0.23849267081097791</v>
      </c>
      <c r="G2642" s="1">
        <v>0.29295919245632213</v>
      </c>
      <c r="H2642" s="1">
        <v>-2.7659083228736246E-2</v>
      </c>
      <c r="I2642" s="1">
        <v>0.10665779725732381</v>
      </c>
      <c r="J2642" s="1">
        <v>0.55353107746584196</v>
      </c>
      <c r="K2642" s="1" t="s">
        <v>38</v>
      </c>
      <c r="L2642" s="1">
        <v>0.61840230265303753</v>
      </c>
      <c r="M2642" s="1">
        <v>1.4656463873560222</v>
      </c>
      <c r="N2642" s="1">
        <v>0.54332884255543368</v>
      </c>
      <c r="O2642" s="1" t="s">
        <v>38</v>
      </c>
      <c r="P2642" s="1">
        <v>-7.8619379434693604E-2</v>
      </c>
      <c r="Q2642" s="1">
        <v>0.69821760742740191</v>
      </c>
      <c r="R2642" s="1" t="s">
        <v>38</v>
      </c>
      <c r="S2642" s="1">
        <v>0.62739533924388546</v>
      </c>
      <c r="T2642" s="1">
        <v>0.58861949976173966</v>
      </c>
      <c r="U2642" s="1">
        <v>-0.31390371511073001</v>
      </c>
      <c r="V2642" s="1">
        <v>0.69236119904789217</v>
      </c>
      <c r="W2642" s="1">
        <v>0.7647080935824252</v>
      </c>
      <c r="X2642" s="1">
        <v>-0.23339428670725365</v>
      </c>
      <c r="Y2642" s="1">
        <v>2.4532922800206153E-2</v>
      </c>
      <c r="Z2642" s="1">
        <v>-4.1973991974712001E-2</v>
      </c>
      <c r="AA2642" s="1">
        <v>7.0940827464881391</v>
      </c>
      <c r="AB2642" s="1">
        <v>0.33375387133694728</v>
      </c>
      <c r="AC2642" s="1">
        <v>4.9622074396194549</v>
      </c>
      <c r="AD2642" s="1">
        <v>1.7981214355317399</v>
      </c>
      <c r="AE2642" s="1">
        <v>9.9175365567536264</v>
      </c>
      <c r="AF2642" s="1">
        <v>8.2589132822334079</v>
      </c>
      <c r="AG2642" s="1">
        <v>0.98197337619781755</v>
      </c>
      <c r="AH2642" s="1">
        <v>1.5976756829080847</v>
      </c>
      <c r="AI2642" s="1">
        <v>-0.92102578458568207</v>
      </c>
      <c r="AJ2642" s="1">
        <v>0.25813341760923825</v>
      </c>
      <c r="AK2642" s="1">
        <v>-1.3768413934098287</v>
      </c>
      <c r="AL2642" s="1">
        <v>15.634777909831952</v>
      </c>
      <c r="AM2642" s="1">
        <v>2.1480034004086277</v>
      </c>
      <c r="AN2642" s="1">
        <v>21.920283887279528</v>
      </c>
      <c r="AO2642" s="1">
        <v>17.07645677426002</v>
      </c>
    </row>
    <row r="2643" spans="1:41" x14ac:dyDescent="0.25">
      <c r="A2643">
        <v>5986</v>
      </c>
      <c r="B2643" t="s">
        <v>192</v>
      </c>
      <c r="C2643" s="1">
        <v>0</v>
      </c>
      <c r="D2643" s="1">
        <v>0.10643671570597873</v>
      </c>
      <c r="E2643" s="1">
        <v>-0.54104526383739382</v>
      </c>
      <c r="F2643" s="1">
        <v>0.35699975041204018</v>
      </c>
      <c r="G2643" s="1">
        <v>-0.39676868271431176</v>
      </c>
      <c r="H2643" s="1">
        <v>1.7195899891354376E-2</v>
      </c>
      <c r="I2643" s="1">
        <v>0.16715945165897439</v>
      </c>
      <c r="J2643" s="1">
        <v>0.43266090173677796</v>
      </c>
      <c r="K2643" s="1">
        <v>11.25</v>
      </c>
      <c r="L2643" s="1">
        <v>0.41553396496667055</v>
      </c>
      <c r="M2643" s="1">
        <v>0.93911910844544466</v>
      </c>
      <c r="N2643" s="1">
        <v>0.90672979437447232</v>
      </c>
      <c r="O2643" s="1">
        <v>-4.4130859375</v>
      </c>
      <c r="P2643" s="1">
        <v>-0.14191451016819209</v>
      </c>
      <c r="Q2643" s="1">
        <v>3.5114469166161844E-2</v>
      </c>
      <c r="R2643" s="1">
        <v>-8.75</v>
      </c>
      <c r="S2643" s="1">
        <v>0.51287718803904125</v>
      </c>
      <c r="T2643" s="1">
        <v>0.794822222103437</v>
      </c>
      <c r="U2643" s="1">
        <v>-0.17120020406213576</v>
      </c>
      <c r="V2643" s="1">
        <v>0.25585621291785099</v>
      </c>
      <c r="W2643" s="1">
        <v>0.16587474662315588</v>
      </c>
      <c r="X2643" s="1">
        <v>0.18718230200443028</v>
      </c>
      <c r="Y2643" s="1">
        <v>0.31915988499493786</v>
      </c>
      <c r="Z2643" s="1">
        <v>-0.20943346566506771</v>
      </c>
      <c r="AA2643" s="1">
        <v>6.2563211592927157</v>
      </c>
      <c r="AB2643" s="1">
        <v>0.66170292103645112</v>
      </c>
      <c r="AC2643" s="1">
        <v>4.5302510811964769</v>
      </c>
      <c r="AD2643" s="1">
        <v>1.0643671570597872</v>
      </c>
      <c r="AE2643" s="1">
        <v>9.6324855318271378</v>
      </c>
      <c r="AF2643" s="1">
        <v>6.8599560630766154</v>
      </c>
      <c r="AG2643" s="1">
        <v>0.70290822438541478</v>
      </c>
      <c r="AH2643" s="1">
        <v>1.8700298386770038</v>
      </c>
      <c r="AI2643" s="1">
        <v>0.19959140568810066</v>
      </c>
      <c r="AJ2643" s="1">
        <v>0.387312061447941</v>
      </c>
      <c r="AK2643" s="1">
        <v>-0.11125581830318709</v>
      </c>
      <c r="AL2643" s="1">
        <v>15.632431052245209</v>
      </c>
      <c r="AM2643" s="1">
        <v>1.8250163207349717</v>
      </c>
      <c r="AN2643" s="1">
        <v>18.955069720600413</v>
      </c>
      <c r="AO2643" s="1">
        <v>19.405517582708558</v>
      </c>
    </row>
    <row r="2644" spans="1:41" x14ac:dyDescent="0.25">
      <c r="A2644">
        <v>5418</v>
      </c>
      <c r="B2644" t="s">
        <v>121</v>
      </c>
      <c r="C2644" s="1">
        <v>-1.7592502287119682E-2</v>
      </c>
      <c r="D2644" s="1">
        <v>0.30374201667714507</v>
      </c>
      <c r="E2644" s="1">
        <v>0.65715311693846512</v>
      </c>
      <c r="F2644" s="1">
        <v>0.42685568941820928</v>
      </c>
      <c r="G2644" s="1">
        <v>1.380130882515199</v>
      </c>
      <c r="H2644" s="1">
        <v>5.2827997524274743E-2</v>
      </c>
      <c r="I2644" s="1">
        <v>-0.12242601846126698</v>
      </c>
      <c r="J2644" s="1">
        <v>0.70022026572611051</v>
      </c>
      <c r="K2644" s="1" t="s">
        <v>38</v>
      </c>
      <c r="L2644" s="1">
        <v>-0.11701204391424393</v>
      </c>
      <c r="M2644" s="1">
        <v>0.27465139394747362</v>
      </c>
      <c r="N2644" s="1">
        <v>-0.10168512312632444</v>
      </c>
      <c r="O2644" s="1">
        <v>-0.42299117768199029</v>
      </c>
      <c r="P2644" s="1">
        <v>9.1591380711250683E-3</v>
      </c>
      <c r="Q2644" s="1">
        <v>0.80658599613652382</v>
      </c>
      <c r="R2644" s="1">
        <v>1.9189187719336736</v>
      </c>
      <c r="S2644" s="1">
        <v>-0.36198400417656112</v>
      </c>
      <c r="T2644" s="1">
        <v>0.31039305341410861</v>
      </c>
      <c r="U2644" s="1">
        <v>-0.14476994105481159</v>
      </c>
      <c r="V2644" s="1">
        <v>0.65400080744917366</v>
      </c>
      <c r="W2644" s="1">
        <v>-0.4159906734711224</v>
      </c>
      <c r="X2644" s="1">
        <v>-0.15846174958437298</v>
      </c>
      <c r="Y2644" s="1">
        <v>-9.9725617684991736E-3</v>
      </c>
      <c r="Z2644" s="1">
        <v>-6.5127543800983692E-2</v>
      </c>
      <c r="AA2644" s="1">
        <v>5.1040849415552723</v>
      </c>
      <c r="AB2644" s="1">
        <v>-0.34937506663352791</v>
      </c>
      <c r="AC2644" s="1">
        <v>2.5040023528529498</v>
      </c>
      <c r="AD2644" s="1">
        <v>2.9494576553358525</v>
      </c>
      <c r="AE2644" s="1">
        <v>11.637680736065946</v>
      </c>
      <c r="AF2644" s="1">
        <v>4.5372997303636291</v>
      </c>
      <c r="AG2644" s="1">
        <v>3.4485846809679765</v>
      </c>
      <c r="AH2644" s="1">
        <v>1.9133484323562757</v>
      </c>
      <c r="AI2644" s="1">
        <v>1.7384478923780597</v>
      </c>
      <c r="AJ2644" s="1">
        <v>0.498566212629793</v>
      </c>
      <c r="AK2644" s="1">
        <v>-1.1179464669267836</v>
      </c>
      <c r="AL2644" s="1">
        <v>15.623819210694428</v>
      </c>
      <c r="AM2644" s="1">
        <v>1.15786018135802</v>
      </c>
      <c r="AN2644" s="1">
        <v>22.831378671949473</v>
      </c>
      <c r="AO2644" s="1">
        <v>14.495998779575958</v>
      </c>
    </row>
    <row r="2645" spans="1:41" x14ac:dyDescent="0.25">
      <c r="A2645">
        <v>5010</v>
      </c>
      <c r="B2645" t="s">
        <v>236</v>
      </c>
      <c r="C2645" s="1">
        <v>4.7922626789205308E-2</v>
      </c>
      <c r="D2645" s="1">
        <v>0.21422311270173983</v>
      </c>
      <c r="E2645" s="1">
        <v>-5.8220950823496972E-2</v>
      </c>
      <c r="F2645" s="1">
        <v>0.2244500717917029</v>
      </c>
      <c r="G2645" s="1">
        <v>0.27341284260171866</v>
      </c>
      <c r="H2645" s="1">
        <v>-0.29945276037350804</v>
      </c>
      <c r="I2645" s="1">
        <v>5.8685412689918726E-2</v>
      </c>
      <c r="J2645" s="1">
        <v>0.41817891216840242</v>
      </c>
      <c r="K2645" s="1">
        <v>-0.41379832550348039</v>
      </c>
      <c r="L2645" s="1">
        <v>0.75794812820126456</v>
      </c>
      <c r="M2645" s="1" t="s">
        <v>38</v>
      </c>
      <c r="N2645" s="1">
        <v>0.29374765400988911</v>
      </c>
      <c r="O2645" s="1" t="s">
        <v>38</v>
      </c>
      <c r="P2645" s="1">
        <v>0.33725462364023767</v>
      </c>
      <c r="Q2645" s="1">
        <v>0.46485180370379076</v>
      </c>
      <c r="R2645" s="1" t="s">
        <v>38</v>
      </c>
      <c r="S2645" s="1">
        <v>0.45962023800099877</v>
      </c>
      <c r="T2645" s="1">
        <v>0.38595949003527447</v>
      </c>
      <c r="U2645" s="1">
        <v>0.36159113919988484</v>
      </c>
      <c r="V2645" s="1">
        <v>0.4452695247950274</v>
      </c>
      <c r="W2645" s="1">
        <v>-6.6354675816672565E-2</v>
      </c>
      <c r="X2645" s="1">
        <v>-0.1525158898415129</v>
      </c>
      <c r="Y2645" s="1">
        <v>0.15496201785743263</v>
      </c>
      <c r="Z2645" s="1">
        <v>4.5800603636177578E-2</v>
      </c>
      <c r="AA2645" s="1">
        <v>2.376042164747425</v>
      </c>
      <c r="AB2645" s="1">
        <v>0.55155360847365387</v>
      </c>
      <c r="AC2645" s="1">
        <v>-0.55735570468965379</v>
      </c>
      <c r="AD2645" s="1">
        <v>2.3818442609634247</v>
      </c>
      <c r="AE2645" s="1">
        <v>13.77974761930678</v>
      </c>
      <c r="AF2645" s="1">
        <v>10.631774373342759</v>
      </c>
      <c r="AG2645" s="1">
        <v>1.0058084573115225</v>
      </c>
      <c r="AH2645" s="1">
        <v>3.473810522547129</v>
      </c>
      <c r="AI2645" s="1">
        <v>-1.3316457338946326</v>
      </c>
      <c r="AJ2645" s="1">
        <v>0.60598572224978309</v>
      </c>
      <c r="AK2645" s="1">
        <v>-0.53357643102667707</v>
      </c>
      <c r="AL2645" s="1">
        <v>15.622213353027517</v>
      </c>
      <c r="AM2645" s="1">
        <v>2.0706193041995871</v>
      </c>
      <c r="AN2645" s="1">
        <v>21.653176746656857</v>
      </c>
      <c r="AO2645" s="1">
        <v>9.3096025974881904</v>
      </c>
    </row>
    <row r="2646" spans="1:41" x14ac:dyDescent="0.25">
      <c r="A2646">
        <v>5704</v>
      </c>
      <c r="B2646" t="s">
        <v>186</v>
      </c>
      <c r="C2646" s="1">
        <v>0</v>
      </c>
      <c r="D2646" s="1">
        <v>7.2702608323286816E-2</v>
      </c>
      <c r="E2646" s="1">
        <v>0.17886693124308212</v>
      </c>
      <c r="F2646" s="1">
        <v>6.6793426605460338E-2</v>
      </c>
      <c r="G2646" s="1">
        <v>0.16306048954382904</v>
      </c>
      <c r="H2646" s="1">
        <v>-1.5142687437648244E-2</v>
      </c>
      <c r="I2646" s="1">
        <v>7.9997613912919804E-2</v>
      </c>
      <c r="J2646" s="1">
        <v>0.42254301284438422</v>
      </c>
      <c r="K2646" s="1">
        <v>-3.5703157894737076</v>
      </c>
      <c r="L2646" s="1">
        <v>0.11649901289645544</v>
      </c>
      <c r="M2646" s="1">
        <v>0.48573957353302311</v>
      </c>
      <c r="N2646" s="1">
        <v>0.76252529105910516</v>
      </c>
      <c r="O2646" s="1">
        <v>105.890625</v>
      </c>
      <c r="P2646" s="1">
        <v>0.666300909833629</v>
      </c>
      <c r="Q2646" s="1">
        <v>4.6930561485567429E-2</v>
      </c>
      <c r="R2646" s="1">
        <v>0.96491090895514664</v>
      </c>
      <c r="S2646" s="1">
        <v>0.18038197252033403</v>
      </c>
      <c r="T2646" s="1">
        <v>0.58078742201302169</v>
      </c>
      <c r="U2646" s="1">
        <v>0.51366431433469573</v>
      </c>
      <c r="V2646" s="1">
        <v>0.14195046562401906</v>
      </c>
      <c r="W2646" s="1">
        <v>0.23617428729695716</v>
      </c>
      <c r="X2646" s="1">
        <v>-3.2573697997783799E-2</v>
      </c>
      <c r="Y2646" s="1">
        <v>0.1553024766279999</v>
      </c>
      <c r="Z2646" s="1">
        <v>0.1814313774865014</v>
      </c>
      <c r="AA2646" s="1">
        <v>3.5620330041912971</v>
      </c>
      <c r="AB2646" s="1">
        <v>-0.1390476600873061</v>
      </c>
      <c r="AC2646" s="1">
        <v>2.9740545810457375</v>
      </c>
      <c r="AD2646" s="1">
        <v>0.72702608323286833</v>
      </c>
      <c r="AE2646" s="1">
        <v>11.271155749466939</v>
      </c>
      <c r="AF2646" s="1">
        <v>7.7096086461594107</v>
      </c>
      <c r="AG2646" s="1">
        <v>0.69170099551346498</v>
      </c>
      <c r="AH2646" s="1">
        <v>3.5644253228965264</v>
      </c>
      <c r="AI2646" s="1">
        <v>-0.69457921510245735</v>
      </c>
      <c r="AJ2646" s="1">
        <v>0.66657978357247449</v>
      </c>
      <c r="AK2646" s="1">
        <v>0.74428839744358732</v>
      </c>
      <c r="AL2646" s="1">
        <v>15.577477151101812</v>
      </c>
      <c r="AM2646" s="1">
        <v>1.8393271873364543</v>
      </c>
      <c r="AN2646" s="1">
        <v>20.685359149267413</v>
      </c>
      <c r="AO2646" s="1">
        <v>16.798862243419002</v>
      </c>
    </row>
    <row r="2647" spans="1:41" x14ac:dyDescent="0.25">
      <c r="A2647">
        <v>5533</v>
      </c>
      <c r="B2647" t="s">
        <v>242</v>
      </c>
      <c r="C2647" s="1">
        <v>-2.9088774022911199E-2</v>
      </c>
      <c r="D2647" s="1">
        <v>-7.1057714825359984E-3</v>
      </c>
      <c r="E2647" s="1">
        <v>0.19056554987078345</v>
      </c>
      <c r="F2647" s="1">
        <v>9.1883375345357413E-2</v>
      </c>
      <c r="G2647" s="1">
        <v>3.0904300832029892E-2</v>
      </c>
      <c r="H2647" s="1">
        <v>-5.6275980423317294E-2</v>
      </c>
      <c r="I2647" s="1">
        <v>1.1332022804307867E-2</v>
      </c>
      <c r="J2647" s="1">
        <v>0.60274574703758899</v>
      </c>
      <c r="K2647" s="1" t="s">
        <v>38</v>
      </c>
      <c r="L2647" s="1">
        <v>-3.0609143262021118E-2</v>
      </c>
      <c r="M2647" s="1">
        <v>0.61280865008538066</v>
      </c>
      <c r="N2647" s="1">
        <v>0.1346882086009637</v>
      </c>
      <c r="O2647" s="1" t="s">
        <v>38</v>
      </c>
      <c r="P2647" s="1">
        <v>0.37410299562819782</v>
      </c>
      <c r="Q2647" s="1">
        <v>0.42238960639884271</v>
      </c>
      <c r="R2647" s="1">
        <v>0.66666666666666419</v>
      </c>
      <c r="S2647" s="1">
        <v>1.4857269404326641E-2</v>
      </c>
      <c r="T2647" s="1">
        <v>0.46488507694941594</v>
      </c>
      <c r="U2647" s="1">
        <v>0.22382316561399376</v>
      </c>
      <c r="V2647" s="1">
        <v>0.58378957709372126</v>
      </c>
      <c r="W2647" s="1">
        <v>0.37312107858789834</v>
      </c>
      <c r="X2647" s="1">
        <v>8.2381890203613913E-3</v>
      </c>
      <c r="Y2647" s="1">
        <v>0.21535007887866386</v>
      </c>
      <c r="Z2647" s="1">
        <v>4.7786895223739828E-2</v>
      </c>
      <c r="AA2647" s="1">
        <v>7.8260135443312295</v>
      </c>
      <c r="AB2647" s="1">
        <v>0.31585832055955509</v>
      </c>
      <c r="AC2647" s="1">
        <v>7.7266568087115912</v>
      </c>
      <c r="AD2647" s="1">
        <v>-0.21650158493991595</v>
      </c>
      <c r="AE2647" s="1">
        <v>7.4695061754036356</v>
      </c>
      <c r="AF2647" s="1">
        <v>5.5871757761394374</v>
      </c>
      <c r="AG2647" s="1">
        <v>0.84054797646835311</v>
      </c>
      <c r="AH2647" s="1">
        <v>1.7103808280801345</v>
      </c>
      <c r="AI2647" s="1">
        <v>-0.66859840528428882</v>
      </c>
      <c r="AJ2647" s="1">
        <v>0.29750293859707444</v>
      </c>
      <c r="AK2647" s="1">
        <v>0.28012542122050582</v>
      </c>
      <c r="AL2647" s="1">
        <v>15.575645140955388</v>
      </c>
      <c r="AM2647" s="1">
        <v>1.8901008360990468</v>
      </c>
      <c r="AN2647" s="1">
        <v>20.397473171303098</v>
      </c>
      <c r="AO2647" s="1">
        <v>14.395386086458613</v>
      </c>
    </row>
    <row r="2648" spans="1:41" x14ac:dyDescent="0.25">
      <c r="A2648">
        <v>5243</v>
      </c>
      <c r="B2648" t="s">
        <v>96</v>
      </c>
      <c r="C2648" s="1">
        <v>-7.5746881452844377E-3</v>
      </c>
      <c r="D2648" s="1">
        <v>0</v>
      </c>
      <c r="E2648" s="1">
        <v>-0.1474626535261627</v>
      </c>
      <c r="F2648" s="1">
        <v>-2.6904956696257663E-2</v>
      </c>
      <c r="G2648" s="1">
        <v>-0.2301553284674219</v>
      </c>
      <c r="H2648" s="1">
        <v>0</v>
      </c>
      <c r="I2648" s="1">
        <v>0.14115595138569106</v>
      </c>
      <c r="J2648" s="1">
        <v>0.49064475897535481</v>
      </c>
      <c r="K2648" s="1">
        <v>-0.15988879658126215</v>
      </c>
      <c r="L2648" s="1">
        <v>0.31929163915557546</v>
      </c>
      <c r="M2648" s="1">
        <v>0.3242457070249527</v>
      </c>
      <c r="N2648" s="1">
        <v>0.22251623264496484</v>
      </c>
      <c r="O2648" s="1">
        <v>0.38757962257033929</v>
      </c>
      <c r="P2648" s="1">
        <v>0.62711482948421859</v>
      </c>
      <c r="Q2648" s="1">
        <v>0.50235901593638732</v>
      </c>
      <c r="R2648" s="1">
        <v>7.8249839878307026E-2</v>
      </c>
      <c r="S2648" s="1">
        <v>2.9080624425873017E-2</v>
      </c>
      <c r="T2648" s="1">
        <v>0.43753497843549466</v>
      </c>
      <c r="U2648" s="1">
        <v>0.44957795049560284</v>
      </c>
      <c r="V2648" s="1">
        <v>0.65988141359281793</v>
      </c>
      <c r="W2648" s="1">
        <v>0.20562306093125216</v>
      </c>
      <c r="X2648" s="1">
        <v>-5.9510352075006545E-2</v>
      </c>
      <c r="Y2648" s="1">
        <v>4.8213030099717114E-2</v>
      </c>
      <c r="Z2648" s="1">
        <v>-3.2940050418919231E-2</v>
      </c>
      <c r="AA2648" s="1">
        <v>6.0956832751386525</v>
      </c>
      <c r="AB2648" s="1">
        <v>0.83976395158792916</v>
      </c>
      <c r="AC2648" s="1">
        <v>5.2937927642771445</v>
      </c>
      <c r="AD2648" s="1">
        <v>-3.7873440726422181E-2</v>
      </c>
      <c r="AE2648" s="1">
        <v>9.9338471469385876</v>
      </c>
      <c r="AF2648" s="1">
        <v>7.6867022474871431</v>
      </c>
      <c r="AG2648" s="1">
        <v>-0.4294500905336136</v>
      </c>
      <c r="AH2648" s="1">
        <v>2.7763602953399418</v>
      </c>
      <c r="AI2648" s="1">
        <v>-9.976530535488852E-2</v>
      </c>
      <c r="AJ2648" s="1">
        <v>0.54862103871099577</v>
      </c>
      <c r="AK2648" s="1">
        <v>-0.46225201246962849</v>
      </c>
      <c r="AL2648" s="1">
        <v>15.567278409607606</v>
      </c>
      <c r="AM2648" s="1">
        <v>2.066719725925144</v>
      </c>
      <c r="AN2648" s="1">
        <v>20.014842322959773</v>
      </c>
      <c r="AO2648" s="1">
        <v>18.390397437321429</v>
      </c>
    </row>
    <row r="2649" spans="1:41" x14ac:dyDescent="0.25">
      <c r="A2649">
        <v>5635</v>
      </c>
      <c r="B2649" t="s">
        <v>210</v>
      </c>
      <c r="C2649" s="1">
        <v>0</v>
      </c>
      <c r="D2649" s="1">
        <v>8.6940879709820867E-2</v>
      </c>
      <c r="E2649" s="1">
        <v>-9.8502099373663998E-2</v>
      </c>
      <c r="F2649" s="1">
        <v>-0.42855937001058997</v>
      </c>
      <c r="G2649" s="1">
        <v>-0.37431491674203188</v>
      </c>
      <c r="H2649" s="1">
        <v>1.7710357292769034E-2</v>
      </c>
      <c r="I2649" s="1">
        <v>8.811280809376433E-2</v>
      </c>
      <c r="J2649" s="1">
        <v>0.51504689763302192</v>
      </c>
      <c r="K2649" s="1" t="s">
        <v>38</v>
      </c>
      <c r="L2649" s="1">
        <v>-0.54120595948403694</v>
      </c>
      <c r="M2649" s="1">
        <v>0.98810098422603565</v>
      </c>
      <c r="N2649" s="1">
        <v>0.98945504321205624</v>
      </c>
      <c r="O2649" s="1">
        <v>0.17949459316970873</v>
      </c>
      <c r="P2649" s="1">
        <v>0.3895885780577959</v>
      </c>
      <c r="Q2649" s="1">
        <v>0.69623897301031046</v>
      </c>
      <c r="R2649" s="1" t="s">
        <v>38</v>
      </c>
      <c r="S2649" s="1">
        <v>1.0543462267311038E-3</v>
      </c>
      <c r="T2649" s="1">
        <v>0.94520653524427067</v>
      </c>
      <c r="U2649" s="1">
        <v>-6.8446699504078293E-2</v>
      </c>
      <c r="V2649" s="1">
        <v>0.67757901738072435</v>
      </c>
      <c r="W2649" s="1">
        <v>-0.25738652774491755</v>
      </c>
      <c r="X2649" s="1">
        <v>-3.0655567339232647E-2</v>
      </c>
      <c r="Y2649" s="1">
        <v>-6.5805672932401263E-2</v>
      </c>
      <c r="Z2649" s="1">
        <v>4.5412956898453982E-2</v>
      </c>
      <c r="AA2649" s="1">
        <v>5.1355860666224515</v>
      </c>
      <c r="AB2649" s="1">
        <v>1.3631047738557469</v>
      </c>
      <c r="AC2649" s="1">
        <v>2.9030724956684955</v>
      </c>
      <c r="AD2649" s="1">
        <v>0.86940879709820862</v>
      </c>
      <c r="AE2649" s="1">
        <v>10.356338431711718</v>
      </c>
      <c r="AF2649" s="1">
        <v>8.900664237069094</v>
      </c>
      <c r="AG2649" s="1">
        <v>-2.3398010488002781</v>
      </c>
      <c r="AH2649" s="1">
        <v>2.7444668236089464</v>
      </c>
      <c r="AI2649" s="1">
        <v>1.051008419833952</v>
      </c>
      <c r="AJ2649" s="1">
        <v>0.61896059271071924</v>
      </c>
      <c r="AK2649" s="1">
        <v>7.37869477961067E-2</v>
      </c>
      <c r="AL2649" s="1">
        <v>15.56571144613028</v>
      </c>
      <c r="AM2649" s="1">
        <v>2.0704400969806689</v>
      </c>
      <c r="AN2649" s="1">
        <v>19.572077573763103</v>
      </c>
      <c r="AO2649" s="1">
        <v>17.770726540324791</v>
      </c>
    </row>
    <row r="2650" spans="1:41" x14ac:dyDescent="0.25">
      <c r="A2650">
        <v>2929</v>
      </c>
      <c r="B2650" t="s">
        <v>92</v>
      </c>
      <c r="C2650" s="1">
        <v>-7.3432843234271213E-3</v>
      </c>
      <c r="D2650" s="1">
        <v>4.3455896407315599E-2</v>
      </c>
      <c r="E2650" s="1">
        <v>-0.27996772494543476</v>
      </c>
      <c r="F2650" s="1">
        <v>-6.4161017402218105E-3</v>
      </c>
      <c r="G2650" s="1">
        <v>-0.27927073660028251</v>
      </c>
      <c r="H2650" s="1">
        <v>-3.4164888759959698E-3</v>
      </c>
      <c r="I2650" s="1">
        <v>-1.2970935325227157E-2</v>
      </c>
      <c r="J2650" s="1">
        <v>0.28416417025552482</v>
      </c>
      <c r="K2650" s="1" t="s">
        <v>38</v>
      </c>
      <c r="L2650" s="1">
        <v>0.15278520857527775</v>
      </c>
      <c r="M2650" s="1">
        <v>0.5323788243124844</v>
      </c>
      <c r="N2650" s="1">
        <v>0.77059922533557146</v>
      </c>
      <c r="O2650" s="1" t="s">
        <v>38</v>
      </c>
      <c r="P2650" s="1">
        <v>4.541770329774103E-2</v>
      </c>
      <c r="Q2650" s="1">
        <v>0.55067203983607671</v>
      </c>
      <c r="R2650" s="1" t="s">
        <v>38</v>
      </c>
      <c r="S2650" s="1">
        <v>0.15560041951046197</v>
      </c>
      <c r="T2650" s="1">
        <v>0.74858658471391604</v>
      </c>
      <c r="U2650" s="1">
        <v>1.2483352782347577E-2</v>
      </c>
      <c r="V2650" s="1">
        <v>0.51005863008883123</v>
      </c>
      <c r="W2650" s="1">
        <v>0.48418173825466498</v>
      </c>
      <c r="X2650" s="1">
        <v>0.39632217441690526</v>
      </c>
      <c r="Y2650" s="1">
        <v>2.8999521998514577E-2</v>
      </c>
      <c r="Z2650" s="1">
        <v>0.13921520046422112</v>
      </c>
      <c r="AA2650" s="1">
        <v>4.5380306598204854</v>
      </c>
      <c r="AB2650" s="1">
        <v>-0.12377913811039461</v>
      </c>
      <c r="AC2650" s="1">
        <v>4.2639672554748609</v>
      </c>
      <c r="AD2650" s="1">
        <v>0.3978425424560203</v>
      </c>
      <c r="AE2650" s="1">
        <v>8.3411945465311259</v>
      </c>
      <c r="AF2650" s="1">
        <v>6.4224821590179824</v>
      </c>
      <c r="AG2650" s="1">
        <v>-0.59201595859197853</v>
      </c>
      <c r="AH2650" s="1">
        <v>3.0042899359523507</v>
      </c>
      <c r="AI2650" s="1">
        <v>-0.4935615898472277</v>
      </c>
      <c r="AJ2650" s="1">
        <v>0.56795388120065549</v>
      </c>
      <c r="AK2650" s="1">
        <v>2.6776868744056332</v>
      </c>
      <c r="AL2650" s="1">
        <v>15.556912080757249</v>
      </c>
      <c r="AM2650" s="1">
        <v>1.7108931573510828</v>
      </c>
      <c r="AN2650" s="1">
        <v>18.961423922259073</v>
      </c>
      <c r="AO2650" s="1">
        <v>15.212081152352805</v>
      </c>
    </row>
    <row r="2651" spans="1:41" x14ac:dyDescent="0.25">
      <c r="A2651">
        <v>5695</v>
      </c>
      <c r="B2651" t="s">
        <v>242</v>
      </c>
      <c r="C2651" s="1">
        <v>-8.7448366133659645E-3</v>
      </c>
      <c r="D2651" s="1">
        <v>3.9878896573603842E-2</v>
      </c>
      <c r="E2651" s="1">
        <v>0.29242216752887795</v>
      </c>
      <c r="F2651" s="1">
        <v>-0.24821803099151737</v>
      </c>
      <c r="G2651" s="1">
        <v>4.228025411177011E-2</v>
      </c>
      <c r="H2651" s="1">
        <v>3.0621753203297648E-2</v>
      </c>
      <c r="I2651" s="1">
        <v>0.23181873167631206</v>
      </c>
      <c r="J2651" s="1">
        <v>0.52461056427817276</v>
      </c>
      <c r="K2651" s="1" t="s">
        <v>38</v>
      </c>
      <c r="L2651" s="1">
        <v>0.37449637617243248</v>
      </c>
      <c r="M2651" s="1">
        <v>0.80026441676105264</v>
      </c>
      <c r="N2651" s="1">
        <v>0.42309496542331293</v>
      </c>
      <c r="O2651" s="1" t="s">
        <v>38</v>
      </c>
      <c r="P2651" s="1">
        <v>0.19314463057745504</v>
      </c>
      <c r="Q2651" s="1">
        <v>0.29430437042457963</v>
      </c>
      <c r="R2651" s="1">
        <v>0.66666666666666607</v>
      </c>
      <c r="S2651" s="1">
        <v>0.33210147398303724</v>
      </c>
      <c r="T2651" s="1">
        <v>0.80690263834307352</v>
      </c>
      <c r="U2651" s="1">
        <v>0.38255111507506023</v>
      </c>
      <c r="V2651" s="1">
        <v>0.39398401820104317</v>
      </c>
      <c r="W2651" s="1">
        <v>0.22999192503492966</v>
      </c>
      <c r="X2651" s="1">
        <v>-0.15107450341630102</v>
      </c>
      <c r="Y2651" s="1">
        <v>3.3057942385828411E-2</v>
      </c>
      <c r="Z2651" s="1">
        <v>-6.6329033466492361E-3</v>
      </c>
      <c r="AA2651" s="1">
        <v>2.146751301162118</v>
      </c>
      <c r="AB2651" s="1">
        <v>-0.11396746420061837</v>
      </c>
      <c r="AC2651" s="1">
        <v>1.9056539826935279</v>
      </c>
      <c r="AD2651" s="1">
        <v>0.35506478266920838</v>
      </c>
      <c r="AE2651" s="1">
        <v>14.197191257854545</v>
      </c>
      <c r="AF2651" s="1">
        <v>11.247922058055169</v>
      </c>
      <c r="AG2651" s="1">
        <v>-0.65624581989983111</v>
      </c>
      <c r="AH2651" s="1">
        <v>2.5203104446268694</v>
      </c>
      <c r="AI2651" s="1">
        <v>1.0852045750723331</v>
      </c>
      <c r="AJ2651" s="1">
        <v>0.57640906059686303</v>
      </c>
      <c r="AK2651" s="1">
        <v>-0.78853703381475104</v>
      </c>
      <c r="AL2651" s="1">
        <v>15.555405525201914</v>
      </c>
      <c r="AM2651" s="1">
        <v>2.4401498098803862</v>
      </c>
      <c r="AN2651" s="1">
        <v>21.787905844002161</v>
      </c>
      <c r="AO2651" s="1">
        <v>20.9573239888106</v>
      </c>
    </row>
    <row r="2652" spans="1:41" x14ac:dyDescent="0.25">
      <c r="A2652">
        <v>4786</v>
      </c>
      <c r="B2652" t="s">
        <v>87</v>
      </c>
      <c r="C2652" s="1">
        <v>0</v>
      </c>
      <c r="D2652" s="1">
        <v>-0.14975930679445776</v>
      </c>
      <c r="E2652" s="1">
        <v>-0.12678057464489409</v>
      </c>
      <c r="F2652" s="1">
        <v>0.28050785694810954</v>
      </c>
      <c r="G2652" s="1">
        <v>-7.6086516118612335E-2</v>
      </c>
      <c r="H2652" s="1">
        <v>-4.013465997937922E-2</v>
      </c>
      <c r="I2652" s="1">
        <v>0.20047159643172655</v>
      </c>
      <c r="J2652" s="1">
        <v>0.81636668947382984</v>
      </c>
      <c r="K2652" s="1">
        <v>2.4852964204909789</v>
      </c>
      <c r="L2652" s="1">
        <v>0.10151548870560645</v>
      </c>
      <c r="M2652" s="1" t="s">
        <v>38</v>
      </c>
      <c r="N2652" s="1">
        <v>0.4880809895495638</v>
      </c>
      <c r="O2652" s="1" t="s">
        <v>38</v>
      </c>
      <c r="P2652" s="1">
        <v>0.13146298564297204</v>
      </c>
      <c r="Q2652" s="1">
        <v>0.57218219520647451</v>
      </c>
      <c r="R2652" s="1" t="s">
        <v>38</v>
      </c>
      <c r="S2652" s="1">
        <v>0.30199305431862361</v>
      </c>
      <c r="T2652" s="1">
        <v>0.32142945622454638</v>
      </c>
      <c r="U2652" s="1">
        <v>-6.6868363867045047E-2</v>
      </c>
      <c r="V2652" s="1">
        <v>0.57138288062464659</v>
      </c>
      <c r="W2652" s="1">
        <v>0.58799874566334775</v>
      </c>
      <c r="X2652" s="1">
        <v>-0.15986846249866549</v>
      </c>
      <c r="Y2652" s="1">
        <v>8.0054491627370022E-2</v>
      </c>
      <c r="Z2652" s="1">
        <v>0.45415282987320366</v>
      </c>
      <c r="AA2652" s="1">
        <v>4.3492078832956835</v>
      </c>
      <c r="AB2652" s="1">
        <v>1.2803679194348105</v>
      </c>
      <c r="AC2652" s="1">
        <v>4.5664330318054489</v>
      </c>
      <c r="AD2652" s="1">
        <v>-1.4975930679445775</v>
      </c>
      <c r="AE2652" s="1">
        <v>9.7292090713357933</v>
      </c>
      <c r="AF2652" s="1">
        <v>7.4383020679702865</v>
      </c>
      <c r="AG2652" s="1">
        <v>1.1489781354507602</v>
      </c>
      <c r="AH2652" s="1">
        <v>0.52039858534350114</v>
      </c>
      <c r="AI2652" s="1">
        <v>0.62153028257125253</v>
      </c>
      <c r="AJ2652" s="1">
        <v>0.14551506924011695</v>
      </c>
      <c r="AK2652" s="1">
        <v>1.4714218368726915</v>
      </c>
      <c r="AL2652" s="1">
        <v>15.549838791504174</v>
      </c>
      <c r="AM2652" s="1">
        <v>1.9443037167746018</v>
      </c>
      <c r="AN2652" s="1">
        <v>20.172827720570012</v>
      </c>
      <c r="AO2652" s="1">
        <v>18.555904220654224</v>
      </c>
    </row>
    <row r="2653" spans="1:41" x14ac:dyDescent="0.25">
      <c r="A2653">
        <v>818</v>
      </c>
      <c r="B2653" t="s">
        <v>186</v>
      </c>
      <c r="C2653" s="1">
        <v>0</v>
      </c>
      <c r="D2653" s="1">
        <v>-2.820619252380541E-2</v>
      </c>
      <c r="E2653" s="1">
        <v>6.9659775385936054E-3</v>
      </c>
      <c r="F2653" s="1">
        <v>1.2226645055911978E-2</v>
      </c>
      <c r="G2653" s="1">
        <v>1.6283099972465166E-2</v>
      </c>
      <c r="H2653" s="1">
        <v>-1.6720541453030688E-2</v>
      </c>
      <c r="I2653" s="1">
        <v>0.28021866757909092</v>
      </c>
      <c r="J2653" s="1">
        <v>0.42446851296693355</v>
      </c>
      <c r="K2653" s="1">
        <v>1.0137543859648996</v>
      </c>
      <c r="L2653" s="1">
        <v>0.43763901619602924</v>
      </c>
      <c r="M2653" s="1">
        <v>0.61834625390922038</v>
      </c>
      <c r="N2653" s="1">
        <v>0.72697855976657499</v>
      </c>
      <c r="O2653" s="1">
        <v>-131</v>
      </c>
      <c r="P2653" s="1">
        <v>0.62345085274587297</v>
      </c>
      <c r="Q2653" s="1">
        <v>0.8718665787974369</v>
      </c>
      <c r="R2653" s="1">
        <v>0.72581260391679692</v>
      </c>
      <c r="S2653" s="1">
        <v>0.3572450959185221</v>
      </c>
      <c r="T2653" s="1">
        <v>0.58447885425256529</v>
      </c>
      <c r="U2653" s="1">
        <v>0.48241273542027113</v>
      </c>
      <c r="V2653" s="1">
        <v>0.7100769587357455</v>
      </c>
      <c r="W2653" s="1">
        <v>4.9665609839378858E-2</v>
      </c>
      <c r="X2653" s="1">
        <v>0.17670536222241276</v>
      </c>
      <c r="Y2653" s="1">
        <v>-2.5296669901765254E-2</v>
      </c>
      <c r="Z2653" s="1">
        <v>-8.8981795145513687E-2</v>
      </c>
      <c r="AA2653" s="1">
        <v>2.9853847768264026</v>
      </c>
      <c r="AB2653" s="1">
        <v>8.2979041288197969E-2</v>
      </c>
      <c r="AC2653" s="1">
        <v>3.1844676607762583</v>
      </c>
      <c r="AD2653" s="1">
        <v>-0.28206192523805407</v>
      </c>
      <c r="AE2653" s="1">
        <v>12.123619461147365</v>
      </c>
      <c r="AF2653" s="1">
        <v>11.20117695608206</v>
      </c>
      <c r="AG2653" s="1">
        <v>7.5065180356746558E-2</v>
      </c>
      <c r="AH2653" s="1">
        <v>1.7343367305095192</v>
      </c>
      <c r="AI2653" s="1">
        <v>-0.88695940580096244</v>
      </c>
      <c r="AJ2653" s="1">
        <v>0.28773671904850628</v>
      </c>
      <c r="AK2653" s="1">
        <v>0.43861783538449484</v>
      </c>
      <c r="AL2653" s="1">
        <v>15.547622073358252</v>
      </c>
      <c r="AM2653" s="1">
        <v>2.558682157294037</v>
      </c>
      <c r="AN2653" s="1">
        <v>21.995212154007298</v>
      </c>
      <c r="AO2653" s="1">
        <v>20.733981888614302</v>
      </c>
    </row>
    <row r="2654" spans="1:41" x14ac:dyDescent="0.25">
      <c r="A2654">
        <v>4817</v>
      </c>
      <c r="B2654" t="s">
        <v>113</v>
      </c>
      <c r="C2654" s="1">
        <v>0</v>
      </c>
      <c r="D2654" s="1">
        <v>-3.2444103792568089E-2</v>
      </c>
      <c r="E2654" s="1">
        <v>3.3100149664755073E-2</v>
      </c>
      <c r="F2654" s="1">
        <v>-0.13992336423014029</v>
      </c>
      <c r="G2654" s="1">
        <v>-9.5703665742174468E-2</v>
      </c>
      <c r="H2654" s="1">
        <v>0</v>
      </c>
      <c r="I2654" s="1">
        <v>7.7438899172247791E-2</v>
      </c>
      <c r="J2654" s="1">
        <v>0.65961320173189242</v>
      </c>
      <c r="K2654" s="1">
        <v>-3.3176484336819998</v>
      </c>
      <c r="L2654" s="1">
        <v>0.53503006059845126</v>
      </c>
      <c r="M2654" s="1">
        <v>1.4193548387097301</v>
      </c>
      <c r="N2654" s="1">
        <v>0.2712418803576</v>
      </c>
      <c r="O2654" s="1">
        <v>0.34563405618035647</v>
      </c>
      <c r="P2654" s="1">
        <v>0.12830502589493201</v>
      </c>
      <c r="Q2654" s="1">
        <v>0.5425633267991441</v>
      </c>
      <c r="R2654" s="1">
        <v>0.45156367066385572</v>
      </c>
      <c r="S2654" s="1">
        <v>3.6571485485176218E-3</v>
      </c>
      <c r="T2654" s="1">
        <v>0.38433442076806212</v>
      </c>
      <c r="U2654" s="1">
        <v>0.30476158632592931</v>
      </c>
      <c r="V2654" s="1">
        <v>0.60188881181313569</v>
      </c>
      <c r="W2654" s="1">
        <v>2.2317548516169797E-2</v>
      </c>
      <c r="X2654" s="1">
        <v>-7.9555688238882497E-2</v>
      </c>
      <c r="Y2654" s="1">
        <v>-4.3563652615778797E-2</v>
      </c>
      <c r="Z2654" s="1">
        <v>-7.1167586484179507E-2</v>
      </c>
      <c r="AA2654" s="1">
        <v>3.3576370730160869</v>
      </c>
      <c r="AB2654" s="1">
        <v>0.84869853650491689</v>
      </c>
      <c r="AC2654" s="1">
        <v>2.8333795744368508</v>
      </c>
      <c r="AD2654" s="1">
        <v>-0.32444103792568085</v>
      </c>
      <c r="AE2654" s="1">
        <v>12.943081866831731</v>
      </c>
      <c r="AF2654" s="1">
        <v>8.3545860587192582</v>
      </c>
      <c r="AG2654" s="1">
        <v>-0.63341652182119079</v>
      </c>
      <c r="AH2654" s="1">
        <v>5.5128226136222711</v>
      </c>
      <c r="AI2654" s="1">
        <v>-0.29091028368860533</v>
      </c>
      <c r="AJ2654" s="1">
        <v>1.0831705038118808</v>
      </c>
      <c r="AK2654" s="1">
        <v>-0.75361637361531042</v>
      </c>
      <c r="AL2654" s="1">
        <v>15.54710256623251</v>
      </c>
      <c r="AM2654" s="1">
        <v>1.9542551691875369</v>
      </c>
      <c r="AN2654" s="1">
        <v>20.133666533757058</v>
      </c>
      <c r="AO2654" s="1">
        <v>17.095880549677467</v>
      </c>
    </row>
    <row r="2655" spans="1:41" x14ac:dyDescent="0.25">
      <c r="A2655">
        <v>5544</v>
      </c>
      <c r="B2655" t="s">
        <v>107</v>
      </c>
      <c r="C2655" s="1">
        <v>-1.7385054531399397E-2</v>
      </c>
      <c r="D2655" s="1">
        <v>-1.4960794353223852E-2</v>
      </c>
      <c r="E2655" s="1">
        <v>0.45784620436818013</v>
      </c>
      <c r="F2655" s="1">
        <v>0.34488345657181441</v>
      </c>
      <c r="G2655" s="1">
        <v>0.82050927130790119</v>
      </c>
      <c r="H2655" s="1">
        <v>0</v>
      </c>
      <c r="I2655" s="1">
        <v>2.3603967552540822E-2</v>
      </c>
      <c r="J2655" s="1">
        <v>0.75791795581002153</v>
      </c>
      <c r="K2655" s="1">
        <v>0.24452567499326233</v>
      </c>
      <c r="L2655" s="1">
        <v>0.16250488760883344</v>
      </c>
      <c r="M2655" s="1">
        <v>0.40415112916744683</v>
      </c>
      <c r="N2655" s="1">
        <v>0.86937430286801476</v>
      </c>
      <c r="O2655" s="1">
        <v>0.214670671400226</v>
      </c>
      <c r="P2655" s="1">
        <v>5.5464731541342543E-2</v>
      </c>
      <c r="Q2655" s="1">
        <v>-3.9607683071736635E-2</v>
      </c>
      <c r="R2655" s="1" t="s">
        <v>38</v>
      </c>
      <c r="S2655" s="1">
        <v>0.10444953169542603</v>
      </c>
      <c r="T2655" s="1">
        <v>0.33399800939170476</v>
      </c>
      <c r="U2655" s="1">
        <v>0.13409829627218628</v>
      </c>
      <c r="V2655" s="1">
        <v>4.1528938611305355E-2</v>
      </c>
      <c r="W2655" s="1">
        <v>0.17439187938223541</v>
      </c>
      <c r="X2655" s="1">
        <v>-7.2411052559021555E-2</v>
      </c>
      <c r="Y2655" s="1">
        <v>-5.01254592525298E-2</v>
      </c>
      <c r="Z2655" s="1">
        <v>0.13329241103423303</v>
      </c>
      <c r="AA2655" s="1">
        <v>4.8579215130667137</v>
      </c>
      <c r="AB2655" s="1">
        <v>0.28499223057469519</v>
      </c>
      <c r="AC2655" s="1">
        <v>4.8094624986812544</v>
      </c>
      <c r="AD2655" s="1">
        <v>-0.23653321618923551</v>
      </c>
      <c r="AE2655" s="1">
        <v>10.376640468367086</v>
      </c>
      <c r="AF2655" s="1">
        <v>4.4552324095625897</v>
      </c>
      <c r="AG2655" s="1">
        <v>2.6401096915954319</v>
      </c>
      <c r="AH2655" s="1">
        <v>2.2979532112190197</v>
      </c>
      <c r="AI2655" s="1">
        <v>0.98334515599004235</v>
      </c>
      <c r="AJ2655" s="1">
        <v>0.5251469859764738</v>
      </c>
      <c r="AK2655" s="1">
        <v>0.30440679237605761</v>
      </c>
      <c r="AL2655" s="1">
        <v>15.538968773809858</v>
      </c>
      <c r="AM2655" s="1">
        <v>1.3719927317806437</v>
      </c>
      <c r="AN2655" s="1">
        <v>21.533042076098656</v>
      </c>
      <c r="AO2655" s="1">
        <v>16.011048124860675</v>
      </c>
    </row>
    <row r="2656" spans="1:41" x14ac:dyDescent="0.25">
      <c r="A2656">
        <v>1761</v>
      </c>
      <c r="B2656" t="s">
        <v>101</v>
      </c>
      <c r="C2656" s="1">
        <v>0</v>
      </c>
      <c r="D2656" s="1">
        <v>7.2663384502239775E-2</v>
      </c>
      <c r="E2656" s="1">
        <v>0.49916985918959877</v>
      </c>
      <c r="F2656" s="1">
        <v>-0.13150825836136409</v>
      </c>
      <c r="G2656" s="1">
        <v>0.3697956837182188</v>
      </c>
      <c r="H2656" s="1">
        <v>2.6885228234943707E-2</v>
      </c>
      <c r="I2656" s="1">
        <v>6.5135506387464473E-2</v>
      </c>
      <c r="J2656" s="1">
        <v>0.79934804223096778</v>
      </c>
      <c r="K2656" s="1" t="s">
        <v>38</v>
      </c>
      <c r="L2656" s="1">
        <v>0.19857880136142686</v>
      </c>
      <c r="M2656" s="1" t="s">
        <v>38</v>
      </c>
      <c r="N2656" s="1">
        <v>0.45598026914770895</v>
      </c>
      <c r="O2656" s="1">
        <v>-0.49131717672403519</v>
      </c>
      <c r="P2656" s="1">
        <v>0.29792465469472257</v>
      </c>
      <c r="Q2656" s="1">
        <v>0.37570082398236193</v>
      </c>
      <c r="R2656" s="1">
        <v>1.012195099767339</v>
      </c>
      <c r="S2656" s="1">
        <v>1.0971086162310656E-3</v>
      </c>
      <c r="T2656" s="1">
        <v>0.5855926122391365</v>
      </c>
      <c r="U2656" s="1">
        <v>0.16327220986768745</v>
      </c>
      <c r="V2656" s="1">
        <v>0.42672185525887496</v>
      </c>
      <c r="W2656" s="1">
        <v>0.20431384320395277</v>
      </c>
      <c r="X2656" s="1">
        <v>0.24938167564566671</v>
      </c>
      <c r="Y2656" s="1">
        <v>7.0529301612255957E-2</v>
      </c>
      <c r="Z2656" s="1">
        <v>-0.10856697767513893</v>
      </c>
      <c r="AA2656" s="1">
        <v>2.1129961331533202</v>
      </c>
      <c r="AB2656" s="1">
        <v>1.4564900107173941</v>
      </c>
      <c r="AC2656" s="1">
        <v>-7.0127722586470764E-2</v>
      </c>
      <c r="AD2656" s="1">
        <v>0.72663384502239758</v>
      </c>
      <c r="AE2656" s="1">
        <v>12.715333613868099</v>
      </c>
      <c r="AF2656" s="1">
        <v>9.9152230023577257</v>
      </c>
      <c r="AG2656" s="1">
        <v>0.34079842657237724</v>
      </c>
      <c r="AH2656" s="1">
        <v>2.6670996308097727</v>
      </c>
      <c r="AI2656" s="1">
        <v>-0.20778744587177977</v>
      </c>
      <c r="AJ2656" s="1">
        <v>0.51956742977050274</v>
      </c>
      <c r="AK2656" s="1">
        <v>0.70407348985263873</v>
      </c>
      <c r="AL2656" s="1">
        <v>15.532403236874048</v>
      </c>
      <c r="AM2656" s="1">
        <v>1.976031828212899</v>
      </c>
      <c r="AN2656" s="1">
        <v>21.628094319025731</v>
      </c>
      <c r="AO2656" s="1">
        <v>17.507244070496927</v>
      </c>
    </row>
    <row r="2657" spans="1:41" x14ac:dyDescent="0.25">
      <c r="A2657">
        <v>6049</v>
      </c>
      <c r="B2657" t="s">
        <v>210</v>
      </c>
      <c r="C2657" s="1">
        <v>0</v>
      </c>
      <c r="D2657" s="1">
        <v>-4.2625417124439263E-2</v>
      </c>
      <c r="E2657" s="1">
        <v>0.68692872504922065</v>
      </c>
      <c r="F2657" s="1">
        <v>3.3866672508153853E-3</v>
      </c>
      <c r="G2657" s="1">
        <v>0.54658090810984328</v>
      </c>
      <c r="H2657" s="1">
        <v>1.4735165747472365E-2</v>
      </c>
      <c r="I2657" s="1">
        <v>8.0608935793222064E-2</v>
      </c>
      <c r="J2657" s="1">
        <v>0.63490181523633182</v>
      </c>
      <c r="K2657" s="1" t="s">
        <v>38</v>
      </c>
      <c r="L2657" s="1">
        <v>0.51921807797975172</v>
      </c>
      <c r="M2657" s="1">
        <v>0.52447320661746899</v>
      </c>
      <c r="N2657" s="1">
        <v>0.26502984346678404</v>
      </c>
      <c r="O2657" s="1">
        <v>1.1400492078623627</v>
      </c>
      <c r="P2657" s="1">
        <v>-6.0024704274097042E-2</v>
      </c>
      <c r="Q2657" s="1">
        <v>0.47617095189457953</v>
      </c>
      <c r="R2657" s="1" t="s">
        <v>38</v>
      </c>
      <c r="S2657" s="1">
        <v>0.25791307605769287</v>
      </c>
      <c r="T2657" s="1">
        <v>0.31044718085164674</v>
      </c>
      <c r="U2657" s="1">
        <v>0.20955889593099319</v>
      </c>
      <c r="V2657" s="1">
        <v>0.65896793282392163</v>
      </c>
      <c r="W2657" s="1">
        <v>0.20732578512537214</v>
      </c>
      <c r="X2657" s="1">
        <v>0.33948207253405033</v>
      </c>
      <c r="Y2657" s="1">
        <v>0.10110906706575314</v>
      </c>
      <c r="Z2657" s="1">
        <v>-1.6284786904895494E-2</v>
      </c>
      <c r="AA2657" s="1">
        <v>0.8434846313986003</v>
      </c>
      <c r="AB2657" s="1">
        <v>1.8073668181067326</v>
      </c>
      <c r="AC2657" s="1">
        <v>-0.53762801546374006</v>
      </c>
      <c r="AD2657" s="1">
        <v>-0.42625417124439263</v>
      </c>
      <c r="AE2657" s="1">
        <v>13.07119774961812</v>
      </c>
      <c r="AF2657" s="1">
        <v>10.627758512234802</v>
      </c>
      <c r="AG2657" s="1">
        <v>1.3907907863525173</v>
      </c>
      <c r="AH2657" s="1">
        <v>2.8757030230227527</v>
      </c>
      <c r="AI2657" s="1">
        <v>-1.8230545719919464</v>
      </c>
      <c r="AJ2657" s="1">
        <v>0.45360363313842089</v>
      </c>
      <c r="AK2657" s="1">
        <v>1.6159864281457741</v>
      </c>
      <c r="AL2657" s="1">
        <v>15.530668809162499</v>
      </c>
      <c r="AM2657" s="1">
        <v>2.0717889009005872</v>
      </c>
      <c r="AN2657" s="1">
        <v>22.418206399257226</v>
      </c>
      <c r="AO2657" s="1">
        <v>17.51122666871375</v>
      </c>
    </row>
    <row r="2658" spans="1:41" x14ac:dyDescent="0.25">
      <c r="A2658">
        <v>4600</v>
      </c>
      <c r="B2658" t="s">
        <v>200</v>
      </c>
      <c r="C2658" s="1">
        <v>8.2281718581704522E-2</v>
      </c>
      <c r="D2658" s="1">
        <v>2.9012947887041701E-2</v>
      </c>
      <c r="E2658" s="1">
        <v>-0.21882531690032031</v>
      </c>
      <c r="F2658" s="1">
        <v>4.1599027924576218E-2</v>
      </c>
      <c r="G2658" s="1">
        <v>-0.20717139565098941</v>
      </c>
      <c r="H2658" s="1">
        <v>0</v>
      </c>
      <c r="I2658" s="1">
        <v>0.16897903790152621</v>
      </c>
      <c r="J2658" s="1">
        <v>0.55318659415049487</v>
      </c>
      <c r="K2658" s="1">
        <v>5.6630823181407219E-2</v>
      </c>
      <c r="L2658" s="1">
        <v>0.39384532267868733</v>
      </c>
      <c r="M2658" s="1">
        <v>0.38021989110613041</v>
      </c>
      <c r="N2658" s="1">
        <v>0.24306681671867222</v>
      </c>
      <c r="O2658" s="1">
        <v>-0.13655585200395931</v>
      </c>
      <c r="P2658" s="1">
        <v>-8.3262738026287891E-2</v>
      </c>
      <c r="Q2658" s="1">
        <v>0.79779969229161107</v>
      </c>
      <c r="R2658" s="1">
        <v>0.56490076624246099</v>
      </c>
      <c r="S2658" s="1">
        <v>0.28885584377116624</v>
      </c>
      <c r="T2658" s="1">
        <v>0.45458388522124243</v>
      </c>
      <c r="U2658" s="1">
        <v>0.13206145242718711</v>
      </c>
      <c r="V2658" s="1">
        <v>0.58009124167452575</v>
      </c>
      <c r="W2658" s="1">
        <v>0.59115868577018937</v>
      </c>
      <c r="X2658" s="1">
        <v>0.5794231445395347</v>
      </c>
      <c r="Y2658" s="1">
        <v>0.14123977314399147</v>
      </c>
      <c r="Z2658" s="1">
        <v>-3.775251104779824E-2</v>
      </c>
      <c r="AA2658" s="1">
        <v>1.8430507095361439</v>
      </c>
      <c r="AB2658" s="1">
        <v>-0.26923401392141649</v>
      </c>
      <c r="AC2658" s="1">
        <v>1.4107466516786222</v>
      </c>
      <c r="AD2658" s="1">
        <v>0.7015380717789399</v>
      </c>
      <c r="AE2658" s="1">
        <v>10.942200236088702</v>
      </c>
      <c r="AF2658" s="1">
        <v>9.3385217603837649</v>
      </c>
      <c r="AG2658" s="1">
        <v>-0.22965549417775977</v>
      </c>
      <c r="AH2658" s="1">
        <v>2.488217581569935</v>
      </c>
      <c r="AI2658" s="1">
        <v>-0.65488361168724574</v>
      </c>
      <c r="AJ2658" s="1">
        <v>0.45398460886817127</v>
      </c>
      <c r="AK2658" s="1">
        <v>2.7083531674586814</v>
      </c>
      <c r="AL2658" s="1">
        <v>15.49360411308353</v>
      </c>
      <c r="AM2658" s="1">
        <v>2.0087790172446169</v>
      </c>
      <c r="AN2658" s="1">
        <v>19.86814104478573</v>
      </c>
      <c r="AO2658" s="1">
        <v>18.873184871114056</v>
      </c>
    </row>
    <row r="2659" spans="1:41" x14ac:dyDescent="0.25">
      <c r="A2659">
        <v>816</v>
      </c>
      <c r="B2659" t="s">
        <v>145</v>
      </c>
      <c r="C2659" s="1">
        <v>0</v>
      </c>
      <c r="D2659" s="1">
        <v>7.8131056176570818E-2</v>
      </c>
      <c r="E2659" s="1">
        <v>-2.5880619119285443E-2</v>
      </c>
      <c r="F2659" s="1">
        <v>-0.33442212616247147</v>
      </c>
      <c r="G2659" s="1">
        <v>-0.22197128568706009</v>
      </c>
      <c r="H2659" s="1">
        <v>-2.3264294574196442E-2</v>
      </c>
      <c r="I2659" s="1">
        <v>0.13597829704255038</v>
      </c>
      <c r="J2659" s="1">
        <v>0.55254972309022432</v>
      </c>
      <c r="K2659" s="1">
        <v>0.72663597927853996</v>
      </c>
      <c r="L2659" s="1">
        <v>-0.18049415545417535</v>
      </c>
      <c r="M2659" s="1">
        <v>0.56050314391176226</v>
      </c>
      <c r="N2659" s="1">
        <v>0.30339815951955834</v>
      </c>
      <c r="O2659" s="1">
        <v>8.4634545671956385E-2</v>
      </c>
      <c r="P2659" s="1">
        <v>-0.28932687642776878</v>
      </c>
      <c r="Q2659" s="1">
        <v>0.63207323962462114</v>
      </c>
      <c r="R2659" s="1">
        <v>0.7447443712876195</v>
      </c>
      <c r="S2659" s="1">
        <v>0.31703216809704093</v>
      </c>
      <c r="T2659" s="1">
        <v>0.48345767597263478</v>
      </c>
      <c r="U2659" s="1">
        <v>-1.5644116426815756E-2</v>
      </c>
      <c r="V2659" s="1">
        <v>0.6829014102556159</v>
      </c>
      <c r="W2659" s="1">
        <v>0.34046681224201419</v>
      </c>
      <c r="X2659" s="1">
        <v>1.0492357829449447E-2</v>
      </c>
      <c r="Y2659" s="1">
        <v>-6.0200403418126089E-2</v>
      </c>
      <c r="Z2659" s="1">
        <v>-1.6501767630647014E-2</v>
      </c>
      <c r="AA2659" s="1">
        <v>4.0854113492180586</v>
      </c>
      <c r="AB2659" s="1">
        <v>0.62272413558405848</v>
      </c>
      <c r="AC2659" s="1">
        <v>2.6813766518682898</v>
      </c>
      <c r="AD2659" s="1">
        <v>0.78131056176570834</v>
      </c>
      <c r="AE2659" s="1">
        <v>11.43695854861592</v>
      </c>
      <c r="AF2659" s="1">
        <v>8.760795979009357</v>
      </c>
      <c r="AG2659" s="1">
        <v>-1.7238718690509289</v>
      </c>
      <c r="AH2659" s="1">
        <v>3.5875466768779911</v>
      </c>
      <c r="AI2659" s="1">
        <v>0.81248776177949422</v>
      </c>
      <c r="AJ2659" s="1">
        <v>0.77167518616089747</v>
      </c>
      <c r="AK2659" s="1">
        <v>-3.0047049005987952E-2</v>
      </c>
      <c r="AL2659" s="1">
        <v>15.492322848827984</v>
      </c>
      <c r="AM2659" s="1">
        <v>2.0202968609887004</v>
      </c>
      <c r="AN2659" s="1">
        <v>19.84940473352767</v>
      </c>
      <c r="AO2659" s="1">
        <v>17.630281425324078</v>
      </c>
    </row>
    <row r="2660" spans="1:41" x14ac:dyDescent="0.25">
      <c r="A2660">
        <v>900</v>
      </c>
      <c r="B2660" t="s">
        <v>107</v>
      </c>
      <c r="C2660" s="1">
        <v>-2.4771004598547232E-3</v>
      </c>
      <c r="D2660" s="1">
        <v>-9.3797983480908061E-3</v>
      </c>
      <c r="E2660" s="1">
        <v>-5.7056509641542116E-2</v>
      </c>
      <c r="F2660" s="1">
        <v>0.72216912106410869</v>
      </c>
      <c r="G2660" s="1">
        <v>0.36039897120449871</v>
      </c>
      <c r="H2660" s="1">
        <v>0</v>
      </c>
      <c r="I2660" s="1">
        <v>-5.2475143188315074E-2</v>
      </c>
      <c r="J2660" s="1">
        <v>0.26834297625035547</v>
      </c>
      <c r="K2660" s="1">
        <v>0.11081359910896155</v>
      </c>
      <c r="L2660" s="1">
        <v>-0.30933830686281016</v>
      </c>
      <c r="M2660" s="1">
        <v>0.54846938554494107</v>
      </c>
      <c r="N2660" s="1">
        <v>-2.6697616615634148E-2</v>
      </c>
      <c r="O2660" s="1">
        <v>0.17063295699892095</v>
      </c>
      <c r="P2660" s="1">
        <v>0.10905684909998506</v>
      </c>
      <c r="Q2660" s="1">
        <v>0.68030821737986935</v>
      </c>
      <c r="R2660" s="1" t="s">
        <v>38</v>
      </c>
      <c r="S2660" s="1">
        <v>-0.19484254066879395</v>
      </c>
      <c r="T2660" s="1">
        <v>0.2308300091457042</v>
      </c>
      <c r="U2660" s="1">
        <v>-1.0671166908312477E-2</v>
      </c>
      <c r="V2660" s="1">
        <v>0.76417783912670589</v>
      </c>
      <c r="W2660" s="1">
        <v>0.10722404043716471</v>
      </c>
      <c r="X2660" s="1">
        <v>0.25599172513611584</v>
      </c>
      <c r="Y2660" s="1">
        <v>0.29285674141012208</v>
      </c>
      <c r="Z2660" s="1">
        <v>-3.5488437713682458E-2</v>
      </c>
      <c r="AA2660" s="1">
        <v>4.3048700282431405</v>
      </c>
      <c r="AB2660" s="1">
        <v>0.4994105906857223</v>
      </c>
      <c r="AC2660" s="1">
        <v>3.9116429233375971</v>
      </c>
      <c r="AD2660" s="1">
        <v>-0.10618348578018166</v>
      </c>
      <c r="AE2660" s="1">
        <v>10.084406987544153</v>
      </c>
      <c r="AF2660" s="1">
        <v>3.3333641230594964</v>
      </c>
      <c r="AG2660" s="1">
        <v>3.4967325860374578</v>
      </c>
      <c r="AH2660" s="1">
        <v>3.5821731115270223</v>
      </c>
      <c r="AI2660" s="1">
        <v>-0.32786283307982195</v>
      </c>
      <c r="AJ2660" s="1">
        <v>0.694577100100083</v>
      </c>
      <c r="AK2660" s="1">
        <v>1.102516437112167</v>
      </c>
      <c r="AL2660" s="1">
        <v>15.491793452899454</v>
      </c>
      <c r="AM2660" s="1">
        <v>1.0578371169456586</v>
      </c>
      <c r="AN2660" s="1">
        <v>19.262633030277659</v>
      </c>
      <c r="AO2660" s="1">
        <v>14.442290589133153</v>
      </c>
    </row>
    <row r="2661" spans="1:41" x14ac:dyDescent="0.25">
      <c r="A2661">
        <v>4918</v>
      </c>
      <c r="B2661" t="s">
        <v>151</v>
      </c>
      <c r="C2661" s="1">
        <v>-4.4796845680256667E-3</v>
      </c>
      <c r="D2661" s="1">
        <v>-2.7363497677425602E-2</v>
      </c>
      <c r="E2661" s="1">
        <v>-2.0903108532220844E-2</v>
      </c>
      <c r="F2661" s="1">
        <v>-4.3096052202379193E-3</v>
      </c>
      <c r="G2661" s="1">
        <v>-0.18827982162328941</v>
      </c>
      <c r="H2661" s="1">
        <v>-2.4921543733651585E-2</v>
      </c>
      <c r="I2661" s="1">
        <v>0.10144350135504039</v>
      </c>
      <c r="J2661" s="1">
        <v>0.68496541151754453</v>
      </c>
      <c r="K2661" s="1" t="s">
        <v>38</v>
      </c>
      <c r="L2661" s="1">
        <v>6.4972470918759184E-2</v>
      </c>
      <c r="M2661" s="1">
        <v>0.41757814947115862</v>
      </c>
      <c r="N2661" s="1">
        <v>3.2457312079954115E-2</v>
      </c>
      <c r="O2661" s="1" t="s">
        <v>38</v>
      </c>
      <c r="P2661" s="1">
        <v>-6.5750797111879325E-2</v>
      </c>
      <c r="Q2661" s="1">
        <v>0.56125653564558708</v>
      </c>
      <c r="R2661" s="1">
        <v>0.66666666666666741</v>
      </c>
      <c r="S2661" s="1">
        <v>0.35316857905445104</v>
      </c>
      <c r="T2661" s="1">
        <v>0.19671562160138797</v>
      </c>
      <c r="U2661" s="1">
        <v>3.0988202584826208E-2</v>
      </c>
      <c r="V2661" s="1">
        <v>0.63995641781021761</v>
      </c>
      <c r="W2661" s="1">
        <v>3.4102008112624621E-2</v>
      </c>
      <c r="X2661" s="1">
        <v>0.18508803641249008</v>
      </c>
      <c r="Y2661" s="1">
        <v>0.13122392562537971</v>
      </c>
      <c r="Z2661" s="1">
        <v>-8.1911649414013049E-2</v>
      </c>
      <c r="AA2661" s="1">
        <v>4.0113140187513228</v>
      </c>
      <c r="AB2661" s="1">
        <v>1.0400347098514355</v>
      </c>
      <c r="AC2661" s="1">
        <v>3.2673127085142717</v>
      </c>
      <c r="AD2661" s="1">
        <v>-0.29603339961438441</v>
      </c>
      <c r="AE2661" s="1">
        <v>10.951787264579075</v>
      </c>
      <c r="AF2661" s="1">
        <v>7.8953148085850051</v>
      </c>
      <c r="AG2661" s="1">
        <v>-6.3354243165629945E-2</v>
      </c>
      <c r="AH2661" s="1">
        <v>3.1198266991597068</v>
      </c>
      <c r="AI2661" s="1">
        <v>0</v>
      </c>
      <c r="AJ2661" s="1">
        <v>0.62396533983194102</v>
      </c>
      <c r="AK2661" s="1">
        <v>0.51588193499238444</v>
      </c>
      <c r="AL2661" s="1">
        <v>15.478983218322785</v>
      </c>
      <c r="AM2661" s="1">
        <v>1.9057942325684281</v>
      </c>
      <c r="AN2661" s="1">
        <v>19.655094357171073</v>
      </c>
      <c r="AO2661" s="1">
        <v>16.884814652082305</v>
      </c>
    </row>
    <row r="2662" spans="1:41" x14ac:dyDescent="0.25">
      <c r="A2662">
        <v>4023</v>
      </c>
      <c r="B2662" t="s">
        <v>226</v>
      </c>
      <c r="C2662" s="1">
        <v>0.15325321091085087</v>
      </c>
      <c r="D2662" s="1">
        <v>-2.4710586497010349E-2</v>
      </c>
      <c r="E2662" s="1">
        <v>-9.829711678438971E-2</v>
      </c>
      <c r="F2662" s="1">
        <v>0.23923387708992147</v>
      </c>
      <c r="G2662" s="1">
        <v>0.305079882210122</v>
      </c>
      <c r="H2662" s="1">
        <v>-0.15732655809822044</v>
      </c>
      <c r="I2662" s="1">
        <v>0.14433208873132938</v>
      </c>
      <c r="J2662" s="1">
        <v>0.69188034275570964</v>
      </c>
      <c r="K2662" s="1" t="s">
        <v>38</v>
      </c>
      <c r="L2662" s="1">
        <v>-0.14297302822473351</v>
      </c>
      <c r="M2662" s="1">
        <v>1.2479750798257565</v>
      </c>
      <c r="N2662" s="1">
        <v>0.58500029693270972</v>
      </c>
      <c r="O2662" s="1" t="s">
        <v>38</v>
      </c>
      <c r="P2662" s="1">
        <v>5.7338765486895996E-3</v>
      </c>
      <c r="Q2662" s="1">
        <v>0.64038517448645493</v>
      </c>
      <c r="R2662" s="1" t="s">
        <v>38</v>
      </c>
      <c r="S2662" s="1">
        <v>0.1195577815738354</v>
      </c>
      <c r="T2662" s="1">
        <v>0.7302716822390185</v>
      </c>
      <c r="U2662" s="1">
        <v>-0.24748572362523169</v>
      </c>
      <c r="V2662" s="1">
        <v>0.68373833857159738</v>
      </c>
      <c r="W2662" s="1">
        <v>0.21445740585309123</v>
      </c>
      <c r="X2662" s="1">
        <v>0.13263759890073051</v>
      </c>
      <c r="Y2662" s="1">
        <v>-3.5600497490749561E-2</v>
      </c>
      <c r="Z2662" s="1">
        <v>0.20376895103295059</v>
      </c>
      <c r="AA2662" s="1">
        <v>1.9143856956744916</v>
      </c>
      <c r="AB2662" s="1">
        <v>0.12550190413720133</v>
      </c>
      <c r="AC2662" s="1">
        <v>1.2697236019531402</v>
      </c>
      <c r="AD2662" s="1">
        <v>0.51916018958415089</v>
      </c>
      <c r="AE2662" s="1">
        <v>11.881302048723839</v>
      </c>
      <c r="AF2662" s="1">
        <v>9.2549503065980741</v>
      </c>
      <c r="AG2662" s="1">
        <v>0.99957515188082702</v>
      </c>
      <c r="AH2662" s="1">
        <v>1.7479278595870988</v>
      </c>
      <c r="AI2662" s="1">
        <v>-0.1211512693421644</v>
      </c>
      <c r="AJ2662" s="1">
        <v>0.34150882062794263</v>
      </c>
      <c r="AK2662" s="1">
        <v>1.6820327496684058</v>
      </c>
      <c r="AL2662" s="1">
        <v>15.477720494066721</v>
      </c>
      <c r="AM2662" s="1">
        <v>1.9779624215149278</v>
      </c>
      <c r="AN2662" s="1">
        <v>21.376001179760674</v>
      </c>
      <c r="AO2662" s="1">
        <v>14.431198316237799</v>
      </c>
    </row>
    <row r="2663" spans="1:41" x14ac:dyDescent="0.25">
      <c r="A2663">
        <v>6119</v>
      </c>
      <c r="B2663" t="s">
        <v>131</v>
      </c>
      <c r="C2663" s="1">
        <v>0</v>
      </c>
      <c r="D2663" s="1">
        <v>0</v>
      </c>
      <c r="E2663" s="1">
        <v>4.3807207194876269E-2</v>
      </c>
      <c r="F2663" s="1">
        <v>-0.18345623221848406</v>
      </c>
      <c r="G2663" s="1">
        <v>-6.8058160139860185E-2</v>
      </c>
      <c r="H2663" s="1">
        <v>-1.4728417589618755E-2</v>
      </c>
      <c r="I2663" s="1">
        <v>0.19633608919924708</v>
      </c>
      <c r="J2663" s="1">
        <v>0.56912548254344075</v>
      </c>
      <c r="K2663" s="1">
        <v>0.69077371850211711</v>
      </c>
      <c r="L2663" s="1">
        <v>0.3206860079562705</v>
      </c>
      <c r="M2663" s="1">
        <v>0.94715727880742973</v>
      </c>
      <c r="N2663" s="1">
        <v>0.2292202005207136</v>
      </c>
      <c r="O2663" s="1">
        <v>0.43863300831659491</v>
      </c>
      <c r="P2663" s="1">
        <v>0.27839493566364648</v>
      </c>
      <c r="Q2663" s="1">
        <v>0.57497256274524178</v>
      </c>
      <c r="R2663" s="1">
        <v>1.0052855820760873</v>
      </c>
      <c r="S2663" s="1">
        <v>0.4316769809514574</v>
      </c>
      <c r="T2663" s="1">
        <v>0.77923474622059286</v>
      </c>
      <c r="U2663" s="1">
        <v>-4.9696195538034185E-2</v>
      </c>
      <c r="V2663" s="1">
        <v>0.59389120724066935</v>
      </c>
      <c r="W2663" s="1">
        <v>0.47226976380068469</v>
      </c>
      <c r="X2663" s="1">
        <v>-0.19352830509428637</v>
      </c>
      <c r="Y2663" s="1">
        <v>-7.1590864883747607E-2</v>
      </c>
      <c r="Z2663" s="1">
        <v>-0.10043821930991918</v>
      </c>
      <c r="AA2663" s="1">
        <v>7.7640549804688526</v>
      </c>
      <c r="AB2663" s="1">
        <v>7.4814101152575974E-2</v>
      </c>
      <c r="AC2663" s="1">
        <v>7.6892408793162721</v>
      </c>
      <c r="AD2663" s="1">
        <v>0</v>
      </c>
      <c r="AE2663" s="1">
        <v>9.1807669916569736</v>
      </c>
      <c r="AF2663" s="1">
        <v>7.2525733039709097</v>
      </c>
      <c r="AG2663" s="1">
        <v>-0.82966674670266738</v>
      </c>
      <c r="AH2663" s="1">
        <v>1.9541924289792263</v>
      </c>
      <c r="AI2663" s="1">
        <v>0.80366800540950034</v>
      </c>
      <c r="AJ2663" s="1">
        <v>0.44441635282314573</v>
      </c>
      <c r="AK2663" s="1">
        <v>-1.469832622021028</v>
      </c>
      <c r="AL2663" s="1">
        <v>15.474989350104799</v>
      </c>
      <c r="AM2663" s="1">
        <v>2.2194387487258096</v>
      </c>
      <c r="AN2663" s="1">
        <v>20.81090447148226</v>
      </c>
      <c r="AO2663" s="1">
        <v>19.033500694349271</v>
      </c>
    </row>
    <row r="2664" spans="1:41" x14ac:dyDescent="0.25">
      <c r="A2664">
        <v>4781</v>
      </c>
      <c r="B2664" t="s">
        <v>137</v>
      </c>
      <c r="C2664" s="1">
        <v>4.7580229038991735E-2</v>
      </c>
      <c r="D2664" s="1">
        <v>-2.7460204134580751E-2</v>
      </c>
      <c r="E2664" s="1">
        <v>-0.23364364304692348</v>
      </c>
      <c r="F2664" s="1">
        <v>-0.18706981473182607</v>
      </c>
      <c r="G2664" s="1">
        <v>-0.36272009493631602</v>
      </c>
      <c r="H2664" s="1">
        <v>-0.16531061168420805</v>
      </c>
      <c r="I2664" s="1">
        <v>3.4895274891633167E-2</v>
      </c>
      <c r="J2664" s="1">
        <v>0.64269252037256797</v>
      </c>
      <c r="K2664" s="1" t="s">
        <v>38</v>
      </c>
      <c r="L2664" s="1">
        <v>0.34958881735546254</v>
      </c>
      <c r="M2664" s="1">
        <v>0.74657487134523359</v>
      </c>
      <c r="N2664" s="1">
        <v>0.41303662838169802</v>
      </c>
      <c r="O2664" s="1">
        <v>-2.5</v>
      </c>
      <c r="P2664" s="1">
        <v>7.1414874890521007E-2</v>
      </c>
      <c r="Q2664" s="1">
        <v>0.68134204930313591</v>
      </c>
      <c r="R2664" s="1">
        <v>0.73690690084235877</v>
      </c>
      <c r="S2664" s="1">
        <v>0.48415428458665899</v>
      </c>
      <c r="T2664" s="1">
        <v>0.44980839355265317</v>
      </c>
      <c r="U2664" s="1">
        <v>-1.6688655291020475E-2</v>
      </c>
      <c r="V2664" s="1">
        <v>0.63299933861351532</v>
      </c>
      <c r="W2664" s="1">
        <v>1.5627285553333696</v>
      </c>
      <c r="X2664" s="1">
        <v>-4.6766044438441554E-2</v>
      </c>
      <c r="Y2664" s="1">
        <v>-3.7873337938022181E-2</v>
      </c>
      <c r="Z2664" s="1">
        <v>-7.632755833552006E-2</v>
      </c>
      <c r="AA2664" s="1">
        <v>6.1601509019397467</v>
      </c>
      <c r="AB2664" s="1">
        <v>0.63496896310294526</v>
      </c>
      <c r="AC2664" s="1">
        <v>5.5618828349876521</v>
      </c>
      <c r="AD2664" s="1">
        <v>-3.6700896150848837E-2</v>
      </c>
      <c r="AE2664" s="1">
        <v>9.9151221050177707</v>
      </c>
      <c r="AF2664" s="1">
        <v>8.1838879916780467</v>
      </c>
      <c r="AG2664" s="1">
        <v>-1.4026363597529778</v>
      </c>
      <c r="AH2664" s="1">
        <v>1.2351987582931081</v>
      </c>
      <c r="AI2664" s="1">
        <v>1.8986717147995935</v>
      </c>
      <c r="AJ2664" s="1">
        <v>0.37361786597859459</v>
      </c>
      <c r="AK2664" s="1">
        <v>-0.61546801386980821</v>
      </c>
      <c r="AL2664" s="1">
        <v>15.459804993087703</v>
      </c>
      <c r="AM2664" s="1">
        <v>2.192965881834374</v>
      </c>
      <c r="AN2664" s="1">
        <v>19.808719400997649</v>
      </c>
      <c r="AO2664" s="1">
        <v>12.024945198815164</v>
      </c>
    </row>
    <row r="2665" spans="1:41" x14ac:dyDescent="0.25">
      <c r="A2665">
        <v>4482</v>
      </c>
      <c r="B2665" t="s">
        <v>184</v>
      </c>
      <c r="C2665" s="1">
        <v>-6.4570691682737463E-2</v>
      </c>
      <c r="D2665" s="1">
        <v>-3.3267965975342047E-2</v>
      </c>
      <c r="E2665" s="1">
        <v>0.23414373755953952</v>
      </c>
      <c r="F2665" s="1">
        <v>-0.14799352936054258</v>
      </c>
      <c r="G2665" s="1">
        <v>-0.12673821563976723</v>
      </c>
      <c r="H2665" s="1">
        <v>-2.1714610474943784E-2</v>
      </c>
      <c r="I2665" s="1">
        <v>0.23927171201103653</v>
      </c>
      <c r="J2665" s="1">
        <v>0.74195691080487824</v>
      </c>
      <c r="K2665" s="1" t="s">
        <v>38</v>
      </c>
      <c r="L2665" s="1">
        <v>-0.81763824256501239</v>
      </c>
      <c r="M2665" s="1">
        <v>0.62730371186753076</v>
      </c>
      <c r="N2665" s="1">
        <v>0.3888995811359125</v>
      </c>
      <c r="O2665" s="1">
        <v>-6.53125</v>
      </c>
      <c r="P2665" s="1">
        <v>0.59826319627086655</v>
      </c>
      <c r="Q2665" s="1">
        <v>0.29940033938691518</v>
      </c>
      <c r="R2665" s="1">
        <v>1.8428976193596482</v>
      </c>
      <c r="S2665" s="1">
        <v>-0.35829185387014018</v>
      </c>
      <c r="T2665" s="1">
        <v>0.5657090880713268</v>
      </c>
      <c r="U2665" s="1">
        <v>0.46722289230237979</v>
      </c>
      <c r="V2665" s="1">
        <v>0.56589079929251795</v>
      </c>
      <c r="W2665" s="1">
        <v>0.25486778878304783</v>
      </c>
      <c r="X2665" s="1">
        <v>5.6043971295548514E-2</v>
      </c>
      <c r="Y2665" s="1">
        <v>0.11504976618068481</v>
      </c>
      <c r="Z2665" s="1">
        <v>7.4234785072188975E-2</v>
      </c>
      <c r="AA2665" s="1">
        <v>6.6013471795148551</v>
      </c>
      <c r="AB2665" s="1">
        <v>0.593570366910115</v>
      </c>
      <c r="AC2665" s="1">
        <v>6.6633099307718453</v>
      </c>
      <c r="AD2665" s="1">
        <v>-0.6555331181671078</v>
      </c>
      <c r="AE2665" s="1">
        <v>8.2070308642975593</v>
      </c>
      <c r="AF2665" s="1">
        <v>6.5807842176188878</v>
      </c>
      <c r="AG2665" s="1">
        <v>-0.27168017168363373</v>
      </c>
      <c r="AH2665" s="1">
        <v>2.8751240578736907</v>
      </c>
      <c r="AI2665" s="1">
        <v>-0.97719723951138071</v>
      </c>
      <c r="AJ2665" s="1">
        <v>0.50987832894064589</v>
      </c>
      <c r="AK2665" s="1">
        <v>0.65139378183868712</v>
      </c>
      <c r="AL2665" s="1">
        <v>15.459771825651103</v>
      </c>
      <c r="AM2665" s="1">
        <v>1.9824878366009622</v>
      </c>
      <c r="AN2665" s="1">
        <v>20.019934493279237</v>
      </c>
      <c r="AO2665" s="1">
        <v>19.70234080399824</v>
      </c>
    </row>
    <row r="2666" spans="1:41" x14ac:dyDescent="0.25">
      <c r="A2666">
        <v>5921</v>
      </c>
      <c r="B2666" t="s">
        <v>91</v>
      </c>
      <c r="C2666" s="1">
        <v>-5.8348068032852488E-2</v>
      </c>
      <c r="D2666" s="1">
        <v>-1.0491432057809617E-2</v>
      </c>
      <c r="E2666" s="1">
        <v>1.296356737325653</v>
      </c>
      <c r="F2666" s="1">
        <v>-0.16166595920285012</v>
      </c>
      <c r="G2666" s="1">
        <v>0.55177353686477393</v>
      </c>
      <c r="H2666" s="1">
        <v>2.3124536758254391E-2</v>
      </c>
      <c r="I2666" s="1">
        <v>-5.9424955111867531E-2</v>
      </c>
      <c r="J2666" s="1">
        <v>0.62887581019694616</v>
      </c>
      <c r="K2666" s="1">
        <v>1.3776318407445349</v>
      </c>
      <c r="L2666" s="1">
        <v>8.6155240921853463E-2</v>
      </c>
      <c r="M2666" s="1" t="s">
        <v>38</v>
      </c>
      <c r="N2666" s="1">
        <v>0.16049732594814783</v>
      </c>
      <c r="O2666" s="1" t="s">
        <v>38</v>
      </c>
      <c r="P2666" s="1">
        <v>0.16991159927288838</v>
      </c>
      <c r="Q2666" s="1">
        <v>4.1229719581181573E-2</v>
      </c>
      <c r="R2666" s="1">
        <v>0.97089621605648579</v>
      </c>
      <c r="S2666" s="1">
        <v>-0.18585956517971897</v>
      </c>
      <c r="T2666" s="1">
        <v>0.45375699341860509</v>
      </c>
      <c r="U2666" s="1">
        <v>0.17918464484959701</v>
      </c>
      <c r="V2666" s="1">
        <v>0.47710177793193759</v>
      </c>
      <c r="W2666" s="1">
        <v>0.10655565130840075</v>
      </c>
      <c r="X2666" s="1">
        <v>9.8086095500032222E-2</v>
      </c>
      <c r="Y2666" s="1">
        <v>0.51407774116736749</v>
      </c>
      <c r="Z2666" s="1">
        <v>4.4550339815911305E-2</v>
      </c>
      <c r="AA2666" s="1">
        <v>8.4896819138127224</v>
      </c>
      <c r="AB2666" s="1">
        <v>-0.30673371816828898</v>
      </c>
      <c r="AC2666" s="1">
        <v>9.1930702927233643</v>
      </c>
      <c r="AD2666" s="1">
        <v>-0.39665466074235856</v>
      </c>
      <c r="AE2666" s="1">
        <v>6.2507932459454478</v>
      </c>
      <c r="AF2666" s="1">
        <v>3.1687631597251498</v>
      </c>
      <c r="AG2666" s="1">
        <v>1.7843836786370559</v>
      </c>
      <c r="AH2666" s="1">
        <v>2.0546623998680431</v>
      </c>
      <c r="AI2666" s="1">
        <v>-0.75701599228480954</v>
      </c>
      <c r="AJ2666" s="1">
        <v>0.36046474715462129</v>
      </c>
      <c r="AK2666" s="1">
        <v>0.71318217657971783</v>
      </c>
      <c r="AL2666" s="1">
        <v>15.453657336337869</v>
      </c>
      <c r="AM2666" s="1">
        <v>1.5530596612173664</v>
      </c>
      <c r="AN2666" s="1">
        <v>21.060598792083706</v>
      </c>
      <c r="AO2666" s="1">
        <v>14.843271653056878</v>
      </c>
    </row>
    <row r="2667" spans="1:41" x14ac:dyDescent="0.25">
      <c r="A2667">
        <v>614</v>
      </c>
      <c r="B2667" t="s">
        <v>238</v>
      </c>
      <c r="C2667" s="1">
        <v>7.1673605706634985E-3</v>
      </c>
      <c r="D2667" s="1">
        <v>0</v>
      </c>
      <c r="E2667" s="1">
        <v>-0.74794446022011007</v>
      </c>
      <c r="F2667" s="1">
        <v>0.24980789008829127</v>
      </c>
      <c r="G2667" s="1">
        <v>-0.47306467845438549</v>
      </c>
      <c r="H2667" s="1">
        <v>-2.7890755490037531E-2</v>
      </c>
      <c r="I2667" s="1">
        <v>0.23510005652220514</v>
      </c>
      <c r="J2667" s="1">
        <v>0.66447544266985104</v>
      </c>
      <c r="K2667" s="1">
        <v>1.2306656290509104</v>
      </c>
      <c r="L2667" s="1">
        <v>0.75370987704508063</v>
      </c>
      <c r="M2667" s="1">
        <v>0.23092375505088364</v>
      </c>
      <c r="N2667" s="1">
        <v>0.66360579729630165</v>
      </c>
      <c r="O2667" s="1" t="s">
        <v>38</v>
      </c>
      <c r="P2667" s="1">
        <v>5.4748662001460391E-2</v>
      </c>
      <c r="Q2667" s="1">
        <v>0.49087601735915964</v>
      </c>
      <c r="R2667" s="1">
        <v>0.66666666666667962</v>
      </c>
      <c r="S2667" s="1">
        <v>0.81983375163513872</v>
      </c>
      <c r="T2667" s="1">
        <v>0.40220557038258986</v>
      </c>
      <c r="U2667" s="1">
        <v>0.1622492992890463</v>
      </c>
      <c r="V2667" s="1">
        <v>0.4757589767806315</v>
      </c>
      <c r="W2667" s="1">
        <v>7.4748712753612237E-2</v>
      </c>
      <c r="X2667" s="1">
        <v>2.933994067801814E-2</v>
      </c>
      <c r="Y2667" s="1">
        <v>-1.79045311067699E-2</v>
      </c>
      <c r="Z2667" s="1">
        <v>0.10595557886492714</v>
      </c>
      <c r="AA2667" s="1">
        <v>1.8120628972071398</v>
      </c>
      <c r="AB2667" s="1">
        <v>0.25871067721025831</v>
      </c>
      <c r="AC2667" s="1">
        <v>1.5175154171435647</v>
      </c>
      <c r="AD2667" s="1">
        <v>3.5836802853317508E-2</v>
      </c>
      <c r="AE2667" s="1">
        <v>12.962867496418907</v>
      </c>
      <c r="AF2667" s="1">
        <v>11.863857495214512</v>
      </c>
      <c r="AG2667" s="1">
        <v>-0.2468494699987635</v>
      </c>
      <c r="AH2667" s="1">
        <v>1.0249197856369254</v>
      </c>
      <c r="AI2667" s="1">
        <v>0.32093968556623992</v>
      </c>
      <c r="AJ2667" s="1">
        <v>0.22637993616513452</v>
      </c>
      <c r="AK2667" s="1">
        <v>0.67647759771472626</v>
      </c>
      <c r="AL2667" s="1">
        <v>15.451407991340767</v>
      </c>
      <c r="AM2667" s="1">
        <v>2.5245230407572579</v>
      </c>
      <c r="AN2667" s="1">
        <v>20.284388473063956</v>
      </c>
      <c r="AO2667" s="1">
        <v>19.45614023453393</v>
      </c>
    </row>
    <row r="2668" spans="1:41" x14ac:dyDescent="0.25">
      <c r="A2668">
        <v>6025</v>
      </c>
      <c r="B2668" t="s">
        <v>192</v>
      </c>
      <c r="C2668" s="1">
        <v>0</v>
      </c>
      <c r="D2668" s="1">
        <v>-9.142186507289192E-2</v>
      </c>
      <c r="E2668" s="1">
        <v>-9.993888975877277E-2</v>
      </c>
      <c r="F2668" s="1">
        <v>0.49071228445785675</v>
      </c>
      <c r="G2668" s="1">
        <v>0.39314497701009576</v>
      </c>
      <c r="H2668" s="1">
        <v>-2.84255530866463E-2</v>
      </c>
      <c r="I2668" s="1">
        <v>6.1908679383720702E-2</v>
      </c>
      <c r="J2668" s="1">
        <v>0.46838748839777994</v>
      </c>
      <c r="K2668" s="1">
        <v>4.9375</v>
      </c>
      <c r="L2668" s="1">
        <v>-0.14921560438115886</v>
      </c>
      <c r="M2668" s="1">
        <v>0.71146777371054692</v>
      </c>
      <c r="N2668" s="1">
        <v>3.3334891978009054E-2</v>
      </c>
      <c r="O2668" s="1">
        <v>2.0703125</v>
      </c>
      <c r="P2668" s="1">
        <v>1.0272240594099513</v>
      </c>
      <c r="Q2668" s="1">
        <v>0.300172292598122</v>
      </c>
      <c r="R2668" s="1">
        <v>4.201171875</v>
      </c>
      <c r="S2668" s="1">
        <v>0.11527152582111377</v>
      </c>
      <c r="T2668" s="1">
        <v>0.13028877942544609</v>
      </c>
      <c r="U2668" s="1">
        <v>0.46293456087913232</v>
      </c>
      <c r="V2668" s="1">
        <v>0.61895020934804934</v>
      </c>
      <c r="W2668" s="1">
        <v>-0.40557545267494199</v>
      </c>
      <c r="X2668" s="1">
        <v>-6.5733154760859808E-2</v>
      </c>
      <c r="Y2668" s="1">
        <v>-9.3793447383903758E-2</v>
      </c>
      <c r="Z2668" s="1">
        <v>1.2610986091847527E-2</v>
      </c>
      <c r="AA2668" s="1">
        <v>5.2769013036502344</v>
      </c>
      <c r="AB2668" s="1">
        <v>0.25648536930391896</v>
      </c>
      <c r="AC2668" s="1">
        <v>5.9346345850752318</v>
      </c>
      <c r="AD2668" s="1">
        <v>-0.91421865072891895</v>
      </c>
      <c r="AE2668" s="1">
        <v>10.624827876198697</v>
      </c>
      <c r="AF2668" s="1">
        <v>6.0118455268199957</v>
      </c>
      <c r="AG2668" s="1">
        <v>2.2536836427717395</v>
      </c>
      <c r="AH2668" s="1">
        <v>1.6468932889340075</v>
      </c>
      <c r="AI2668" s="1">
        <v>0.71240541767295951</v>
      </c>
      <c r="AJ2668" s="1">
        <v>0.37687235229833221</v>
      </c>
      <c r="AK2668" s="1">
        <v>-0.26561084334506119</v>
      </c>
      <c r="AL2668" s="1">
        <v>15.437147144400221</v>
      </c>
      <c r="AM2668" s="1">
        <v>1.7958325638715222</v>
      </c>
      <c r="AN2668" s="1">
        <v>21.155306607235577</v>
      </c>
      <c r="AO2668" s="1">
        <v>15.964681904908478</v>
      </c>
    </row>
    <row r="2669" spans="1:41" x14ac:dyDescent="0.25">
      <c r="A2669">
        <v>5777</v>
      </c>
      <c r="B2669" t="s">
        <v>95</v>
      </c>
      <c r="C2669" s="1">
        <v>-3.5502890484644979E-2</v>
      </c>
      <c r="D2669" s="1">
        <v>2.2897561465315165E-3</v>
      </c>
      <c r="E2669" s="1">
        <v>-0.96781419755652398</v>
      </c>
      <c r="F2669" s="1">
        <v>0.42196618430802535</v>
      </c>
      <c r="G2669" s="1">
        <v>-0.73717005802524826</v>
      </c>
      <c r="H2669" s="1">
        <v>0</v>
      </c>
      <c r="I2669" s="1">
        <v>3.0282525220147995E-2</v>
      </c>
      <c r="J2669" s="1">
        <v>0.44536421433103485</v>
      </c>
      <c r="K2669" s="1">
        <v>-0.1515929795972755</v>
      </c>
      <c r="L2669" s="1">
        <v>-0.11578356484465274</v>
      </c>
      <c r="M2669" s="1">
        <v>0.91257687642655516</v>
      </c>
      <c r="N2669" s="1" t="s">
        <v>38</v>
      </c>
      <c r="O2669" s="1">
        <v>1.46875</v>
      </c>
      <c r="P2669" s="1">
        <v>-0.14695012714368688</v>
      </c>
      <c r="Q2669" s="1">
        <v>0.7474325968097586</v>
      </c>
      <c r="R2669" s="1">
        <v>1.2247865072931454</v>
      </c>
      <c r="S2669" s="1">
        <v>0.25488530011641153</v>
      </c>
      <c r="T2669" s="1">
        <v>0.57263952455121403</v>
      </c>
      <c r="U2669" s="1">
        <v>7.9002333755594067E-2</v>
      </c>
      <c r="V2669" s="1">
        <v>0.59712439555846042</v>
      </c>
      <c r="W2669" s="1">
        <v>-0.37383550533429449</v>
      </c>
      <c r="X2669" s="1">
        <v>0.21078422266528068</v>
      </c>
      <c r="Y2669" s="1">
        <v>0.15810891043863678</v>
      </c>
      <c r="Z2669" s="1">
        <v>0.12238599805728141</v>
      </c>
      <c r="AA2669" s="1">
        <v>6.2203595818039572</v>
      </c>
      <c r="AB2669" s="1">
        <v>0.55838510942561626</v>
      </c>
      <c r="AC2669" s="1">
        <v>5.8165913633362534</v>
      </c>
      <c r="AD2669" s="1">
        <v>-0.1546168909579097</v>
      </c>
      <c r="AE2669" s="1">
        <v>7.5505963431598548</v>
      </c>
      <c r="AF2669" s="1">
        <v>6.961636859037946</v>
      </c>
      <c r="AG2669" s="1">
        <v>0.17420252642708037</v>
      </c>
      <c r="AH2669" s="1">
        <v>0.36544126723603432</v>
      </c>
      <c r="AI2669" s="1">
        <v>4.9315690458790723E-2</v>
      </c>
      <c r="AJ2669" s="1">
        <v>7.6375966144459517E-2</v>
      </c>
      <c r="AK2669" s="1">
        <v>1.6658511036128103</v>
      </c>
      <c r="AL2669" s="1">
        <v>15.436807028576622</v>
      </c>
      <c r="AM2669" s="1">
        <v>1.9739865081412149</v>
      </c>
      <c r="AN2669" s="1">
        <v>18.068116867600757</v>
      </c>
      <c r="AO2669" s="1">
        <v>16.042457532979583</v>
      </c>
    </row>
    <row r="2670" spans="1:41" x14ac:dyDescent="0.25">
      <c r="A2670">
        <v>4151</v>
      </c>
      <c r="B2670" t="s">
        <v>139</v>
      </c>
      <c r="C2670" s="1">
        <v>0</v>
      </c>
      <c r="D2670" s="1">
        <v>-4.9272254699843934E-2</v>
      </c>
      <c r="E2670" s="1">
        <v>-0.32425562246198747</v>
      </c>
      <c r="F2670" s="1">
        <v>0.61675392324645484</v>
      </c>
      <c r="G2670" s="1">
        <v>7.8830830611115288E-2</v>
      </c>
      <c r="H2670" s="1">
        <v>6.6394524945486656E-3</v>
      </c>
      <c r="I2670" s="1">
        <v>1.3365304254773053E-2</v>
      </c>
      <c r="J2670" s="1">
        <v>0.74945119642258196</v>
      </c>
      <c r="K2670" s="1">
        <v>0.36255220012528477</v>
      </c>
      <c r="L2670" s="1">
        <v>0.71928982403116826</v>
      </c>
      <c r="M2670" s="1">
        <v>0.3253201322706607</v>
      </c>
      <c r="N2670" s="1">
        <v>0.35864264911188815</v>
      </c>
      <c r="O2670" s="1">
        <v>-1.8981401384083842</v>
      </c>
      <c r="P2670" s="1">
        <v>1.0094510592895754E-2</v>
      </c>
      <c r="Q2670" s="1">
        <v>0.33961411011453574</v>
      </c>
      <c r="R2670" s="1" t="s">
        <v>38</v>
      </c>
      <c r="S2670" s="1">
        <v>0.7253266131887649</v>
      </c>
      <c r="T2670" s="1">
        <v>0.38734116558434079</v>
      </c>
      <c r="U2670" s="1">
        <v>2.3497886500738994E-2</v>
      </c>
      <c r="V2670" s="1">
        <v>0.54162768063249955</v>
      </c>
      <c r="W2670" s="1">
        <v>0.50464180054905827</v>
      </c>
      <c r="X2670" s="1">
        <v>-9.0047201703395169E-2</v>
      </c>
      <c r="Y2670" s="1">
        <v>0.16439521547350813</v>
      </c>
      <c r="Z2670" s="1">
        <v>-8.5852083246153316E-2</v>
      </c>
      <c r="AA2670" s="1">
        <v>1.2233144811416183</v>
      </c>
      <c r="AB2670" s="1">
        <v>0.37491008703690853</v>
      </c>
      <c r="AC2670" s="1">
        <v>1.3411269411031492</v>
      </c>
      <c r="AD2670" s="1">
        <v>-0.49272254699843943</v>
      </c>
      <c r="AE2670" s="1">
        <v>15.080706393351289</v>
      </c>
      <c r="AF2670" s="1">
        <v>11.465659241093059</v>
      </c>
      <c r="AG2670" s="1">
        <v>2.4352583713082976</v>
      </c>
      <c r="AH2670" s="1">
        <v>1.6557582385896272</v>
      </c>
      <c r="AI2670" s="1">
        <v>-0.47596945763968912</v>
      </c>
      <c r="AJ2670" s="1">
        <v>0.29942035054194582</v>
      </c>
      <c r="AK2670" s="1">
        <v>-0.87949642474774237</v>
      </c>
      <c r="AL2670" s="1">
        <v>15.424524449745174</v>
      </c>
      <c r="AM2670" s="1">
        <v>2.4272445423289244</v>
      </c>
      <c r="AN2670" s="1">
        <v>21.738982151227219</v>
      </c>
      <c r="AO2670" s="1">
        <v>15.857816847204353</v>
      </c>
    </row>
    <row r="2671" spans="1:41" x14ac:dyDescent="0.25">
      <c r="A2671">
        <v>3368</v>
      </c>
      <c r="B2671" t="s">
        <v>210</v>
      </c>
      <c r="C2671" s="1">
        <v>0</v>
      </c>
      <c r="D2671" s="1">
        <v>8.180167484296566E-2</v>
      </c>
      <c r="E2671" s="1">
        <v>-0.42289828443839361</v>
      </c>
      <c r="F2671" s="1">
        <v>7.702462467911883E-3</v>
      </c>
      <c r="G2671" s="1">
        <v>-0.45179966904388741</v>
      </c>
      <c r="H2671" s="1">
        <v>-3.9799856140424875E-2</v>
      </c>
      <c r="I2671" s="1">
        <v>0.14484017162931184</v>
      </c>
      <c r="J2671" s="1">
        <v>0.77831856467575489</v>
      </c>
      <c r="K2671" s="1" t="s">
        <v>38</v>
      </c>
      <c r="L2671" s="1">
        <v>0.35082202672349705</v>
      </c>
      <c r="M2671" s="1">
        <v>1.0242962178242894</v>
      </c>
      <c r="N2671" s="1">
        <v>-2.3221174385301691E-6</v>
      </c>
      <c r="O2671" s="1">
        <v>0.1005603847260326</v>
      </c>
      <c r="P2671" s="1">
        <v>0.65551709504462286</v>
      </c>
      <c r="Q2671" s="1">
        <v>0.87432332968629578</v>
      </c>
      <c r="R2671" s="1" t="s">
        <v>38</v>
      </c>
      <c r="S2671" s="1">
        <v>2.5629702958880403E-2</v>
      </c>
      <c r="T2671" s="1">
        <v>0.43219513273126053</v>
      </c>
      <c r="U2671" s="1">
        <v>0.47709175436460904</v>
      </c>
      <c r="V2671" s="1">
        <v>0.83491502516436911</v>
      </c>
      <c r="W2671" s="1">
        <v>0.74601404253474013</v>
      </c>
      <c r="X2671" s="1">
        <v>5.1066148977749637E-2</v>
      </c>
      <c r="Y2671" s="1">
        <v>0.11840552191637115</v>
      </c>
      <c r="Z2671" s="1">
        <v>-9.4495459750292721E-2</v>
      </c>
      <c r="AA2671" s="1">
        <v>5.2979618742531045</v>
      </c>
      <c r="AB2671" s="1">
        <v>0.99898792205705911</v>
      </c>
      <c r="AC2671" s="1">
        <v>3.4809572037663825</v>
      </c>
      <c r="AD2671" s="1">
        <v>0.81801674842965644</v>
      </c>
      <c r="AE2671" s="1">
        <v>10.342026778557415</v>
      </c>
      <c r="AF2671" s="1">
        <v>11.000272297591183</v>
      </c>
      <c r="AG2671" s="1">
        <v>-0.80728425653722757</v>
      </c>
      <c r="AH2671" s="1">
        <v>1.4866047656012529</v>
      </c>
      <c r="AI2671" s="1">
        <v>-1.3375660280977915</v>
      </c>
      <c r="AJ2671" s="1">
        <v>0.20814988458039774</v>
      </c>
      <c r="AK2671" s="1">
        <v>-0.217146553862715</v>
      </c>
      <c r="AL2671" s="1">
        <v>15.422842098947806</v>
      </c>
      <c r="AM2671" s="1">
        <v>2.5481501798948751</v>
      </c>
      <c r="AN2671" s="1">
        <v>20.381343582922845</v>
      </c>
      <c r="AO2671" s="1">
        <v>17.32464912802342</v>
      </c>
    </row>
    <row r="2672" spans="1:41" x14ac:dyDescent="0.25">
      <c r="A2672">
        <v>5622</v>
      </c>
      <c r="B2672" t="s">
        <v>182</v>
      </c>
      <c r="C2672" s="1">
        <v>-7.6331611146953447E-3</v>
      </c>
      <c r="D2672" s="1">
        <v>0.13326601840342972</v>
      </c>
      <c r="E2672" s="1">
        <v>0.15100822410611084</v>
      </c>
      <c r="F2672" s="1">
        <v>3.9492796297377925E-2</v>
      </c>
      <c r="G2672" s="1">
        <v>0.19763251527305897</v>
      </c>
      <c r="H2672" s="1">
        <v>-3.2489446631599493E-2</v>
      </c>
      <c r="I2672" s="1">
        <v>6.0510505912960359E-2</v>
      </c>
      <c r="J2672" s="1">
        <v>0.67736477896029923</v>
      </c>
      <c r="K2672" s="1">
        <v>0.69988857213283207</v>
      </c>
      <c r="L2672" s="1">
        <v>-0.14825803282724032</v>
      </c>
      <c r="M2672" s="1">
        <v>0.40813839456402956</v>
      </c>
      <c r="N2672" s="1">
        <v>0.26632222148865353</v>
      </c>
      <c r="O2672" s="1" t="s">
        <v>38</v>
      </c>
      <c r="P2672" s="1">
        <v>0.1316536186756298</v>
      </c>
      <c r="Q2672" s="1">
        <v>0.58298740961339723</v>
      </c>
      <c r="R2672" s="1">
        <v>0.45201233135600088</v>
      </c>
      <c r="S2672" s="1">
        <v>1.4308274911050217E-2</v>
      </c>
      <c r="T2672" s="1">
        <v>0.24702488070484568</v>
      </c>
      <c r="U2672" s="1">
        <v>0.19156753647556704</v>
      </c>
      <c r="V2672" s="1">
        <v>0.47605037252997201</v>
      </c>
      <c r="W2672" s="1">
        <v>0.21189091636838059</v>
      </c>
      <c r="X2672" s="1">
        <v>-6.015658626405463E-2</v>
      </c>
      <c r="Y2672" s="1">
        <v>0.11850136241916438</v>
      </c>
      <c r="Z2672" s="1">
        <v>-2.7703568585325741E-2</v>
      </c>
      <c r="AA2672" s="1">
        <v>7.1120416193237652</v>
      </c>
      <c r="AB2672" s="1">
        <v>1.1220086714058</v>
      </c>
      <c r="AC2672" s="1">
        <v>4.6955385694571454</v>
      </c>
      <c r="AD2672" s="1">
        <v>1.2944943784608205</v>
      </c>
      <c r="AE2672" s="1">
        <v>8.7340567210550866</v>
      </c>
      <c r="AF2672" s="1">
        <v>5.6838099331800978</v>
      </c>
      <c r="AG2672" s="1">
        <v>0.4994804296991126</v>
      </c>
      <c r="AH2672" s="1">
        <v>3.0029932813723734</v>
      </c>
      <c r="AI2672" s="1">
        <v>-0.4522269231964991</v>
      </c>
      <c r="AJ2672" s="1">
        <v>0.57045019472804137</v>
      </c>
      <c r="AK2672" s="1">
        <v>-0.43930077424690162</v>
      </c>
      <c r="AL2672" s="1">
        <v>15.40679756613196</v>
      </c>
      <c r="AM2672" s="1">
        <v>1.6063158435817346</v>
      </c>
      <c r="AN2672" s="1">
        <v>20.040188785314605</v>
      </c>
      <c r="AO2672" s="1">
        <v>15.804771518601182</v>
      </c>
    </row>
    <row r="2673" spans="1:41" x14ac:dyDescent="0.25">
      <c r="A2673">
        <v>2632</v>
      </c>
      <c r="B2673" t="s">
        <v>121</v>
      </c>
      <c r="C2673" s="1">
        <v>-4.8069964834981938E-3</v>
      </c>
      <c r="D2673" s="1">
        <v>-0.12410575906700183</v>
      </c>
      <c r="E2673" s="1">
        <v>-7.078030393260111E-2</v>
      </c>
      <c r="F2673" s="1">
        <v>0.39856462685587818</v>
      </c>
      <c r="G2673" s="1">
        <v>0.27409514136803198</v>
      </c>
      <c r="H2673" s="1">
        <v>-7.4864218688169115E-2</v>
      </c>
      <c r="I2673" s="1">
        <v>0.12670725439762015</v>
      </c>
      <c r="J2673" s="1">
        <v>0.76149166455965001</v>
      </c>
      <c r="K2673" s="1" t="s">
        <v>38</v>
      </c>
      <c r="L2673" s="1">
        <v>0.31276949305518165</v>
      </c>
      <c r="M2673" s="1">
        <v>0.82798802613085232</v>
      </c>
      <c r="N2673" s="1">
        <v>0.10548650514545749</v>
      </c>
      <c r="O2673" s="1">
        <v>-0.98444562664641155</v>
      </c>
      <c r="P2673" s="1">
        <v>0.90500367463900711</v>
      </c>
      <c r="Q2673" s="1">
        <v>0.47783657675468583</v>
      </c>
      <c r="R2673" s="1">
        <v>0.21277218554097443</v>
      </c>
      <c r="S2673" s="1">
        <v>0.25092488504436455</v>
      </c>
      <c r="T2673" s="1">
        <v>0.503869610702954</v>
      </c>
      <c r="U2673" s="1">
        <v>-5.6286230089529057E-2</v>
      </c>
      <c r="V2673" s="1">
        <v>0.38079063036708227</v>
      </c>
      <c r="W2673" s="1">
        <v>-0.26522488855619708</v>
      </c>
      <c r="X2673" s="1">
        <v>-0.1649048991809908</v>
      </c>
      <c r="Y2673" s="1">
        <v>-7.5223573995255158E-2</v>
      </c>
      <c r="Z2673" s="1">
        <v>0.13691260120229617</v>
      </c>
      <c r="AA2673" s="1">
        <v>3.3829213960220108</v>
      </c>
      <c r="AB2673" s="1">
        <v>1.0437091486169625</v>
      </c>
      <c r="AC2673" s="1">
        <v>3.6043048204925627</v>
      </c>
      <c r="AD2673" s="1">
        <v>-1.2650925730875098</v>
      </c>
      <c r="AE2673" s="1">
        <v>12.14206382512155</v>
      </c>
      <c r="AF2673" s="1">
        <v>7.4018003926763276</v>
      </c>
      <c r="AG2673" s="1">
        <v>1.8512625264141882</v>
      </c>
      <c r="AH2673" s="1">
        <v>1.9405968756957461</v>
      </c>
      <c r="AI2673" s="1">
        <v>0.94840403033528953</v>
      </c>
      <c r="AJ2673" s="1">
        <v>0.45134631049483509</v>
      </c>
      <c r="AK2673" s="1">
        <v>-0.13996148989347301</v>
      </c>
      <c r="AL2673" s="1">
        <v>15.385023731250094</v>
      </c>
      <c r="AM2673" s="1">
        <v>1.8407905605845212</v>
      </c>
      <c r="AN2673" s="1">
        <v>20.843547449486497</v>
      </c>
      <c r="AO2673" s="1">
        <v>16.047563351998271</v>
      </c>
    </row>
    <row r="2674" spans="1:41" x14ac:dyDescent="0.25">
      <c r="A2674">
        <v>6141</v>
      </c>
      <c r="B2674" t="s">
        <v>196</v>
      </c>
      <c r="C2674" s="1">
        <v>-2.4001895659859069E-2</v>
      </c>
      <c r="D2674" s="1">
        <v>1.1293239023172721E-2</v>
      </c>
      <c r="E2674" s="1">
        <v>1.115428847296277</v>
      </c>
      <c r="F2674" s="1">
        <v>0.51207425675940432</v>
      </c>
      <c r="G2674" s="1">
        <v>1.7044720963390558</v>
      </c>
      <c r="H2674" s="1">
        <v>-5.5587900549126372E-2</v>
      </c>
      <c r="I2674" s="1">
        <v>-6.3727028100334482E-2</v>
      </c>
      <c r="J2674" s="1">
        <v>0.48089065126934033</v>
      </c>
      <c r="K2674" s="1" t="s">
        <v>38</v>
      </c>
      <c r="L2674" s="1">
        <v>0.33140950519414414</v>
      </c>
      <c r="M2674" s="1">
        <v>0.51323276252557259</v>
      </c>
      <c r="N2674" s="1">
        <v>0.30163753299072682</v>
      </c>
      <c r="O2674" s="1">
        <v>0.46537516293830916</v>
      </c>
      <c r="P2674" s="1">
        <v>0.28982972260930351</v>
      </c>
      <c r="Q2674" s="1">
        <v>0.54447422599599538</v>
      </c>
      <c r="R2674" s="1">
        <v>0.32805727035364241</v>
      </c>
      <c r="S2674" s="1">
        <v>0.34127805152349494</v>
      </c>
      <c r="T2674" s="1">
        <v>0.1549675747748544</v>
      </c>
      <c r="U2674" s="1">
        <v>0.24688789207169481</v>
      </c>
      <c r="V2674" s="1">
        <v>0.50851249387493946</v>
      </c>
      <c r="W2674" s="1">
        <v>0.69987699944188231</v>
      </c>
      <c r="X2674" s="1">
        <v>-0.10817641277243466</v>
      </c>
      <c r="Y2674" s="1">
        <v>-8.9677648920060887E-2</v>
      </c>
      <c r="Z2674" s="1">
        <v>-4.8608594785580772E-2</v>
      </c>
      <c r="AA2674" s="1">
        <v>-1.4766772609301355</v>
      </c>
      <c r="AB2674" s="1">
        <v>0.30708700141635487</v>
      </c>
      <c r="AC2674" s="1">
        <v>-1.7766871742789219</v>
      </c>
      <c r="AD2674" s="1">
        <v>-7.0770880675681269E-3</v>
      </c>
      <c r="AE2674" s="1">
        <v>17.70358011282536</v>
      </c>
      <c r="AF2674" s="1">
        <v>9.5510269047110796</v>
      </c>
      <c r="AG2674" s="1">
        <v>4.7912289783895776</v>
      </c>
      <c r="AH2674" s="1">
        <v>2.0667397600495763</v>
      </c>
      <c r="AI2674" s="1">
        <v>1.2945844696751272</v>
      </c>
      <c r="AJ2674" s="1">
        <v>0.49965358332159032</v>
      </c>
      <c r="AK2674" s="1">
        <v>-0.78392503779007772</v>
      </c>
      <c r="AL2674" s="1">
        <v>15.381563048683827</v>
      </c>
      <c r="AM2674" s="1">
        <v>1.7325366635143244</v>
      </c>
      <c r="AN2674" s="1">
        <v>25.039380008529186</v>
      </c>
      <c r="AO2674" s="1">
        <v>12.717324972948978</v>
      </c>
    </row>
    <row r="2675" spans="1:41" x14ac:dyDescent="0.25">
      <c r="A2675">
        <v>4615</v>
      </c>
      <c r="B2675" t="s">
        <v>194</v>
      </c>
      <c r="C2675" s="1">
        <v>-4.4900144107116444E-2</v>
      </c>
      <c r="D2675" s="1">
        <v>-3.9220363863848116E-3</v>
      </c>
      <c r="E2675" s="1">
        <v>0.19492435214202405</v>
      </c>
      <c r="F2675" s="1">
        <v>-4.6854579203049578E-2</v>
      </c>
      <c r="G2675" s="1">
        <v>0.12825067776029808</v>
      </c>
      <c r="H2675" s="1">
        <v>-2.6776268171566538E-2</v>
      </c>
      <c r="I2675" s="1">
        <v>-2.2110974793923474E-2</v>
      </c>
      <c r="J2675" s="1">
        <v>0.70422904351905447</v>
      </c>
      <c r="K2675" s="1">
        <v>0.88311937304649168</v>
      </c>
      <c r="L2675" s="1">
        <v>-0.42464416724748572</v>
      </c>
      <c r="M2675" s="1">
        <v>0.76601703745583172</v>
      </c>
      <c r="N2675" s="1">
        <v>0.35380527842548604</v>
      </c>
      <c r="O2675" s="1">
        <v>0.77113919825589894</v>
      </c>
      <c r="P2675" s="1">
        <v>0.78730428140222564</v>
      </c>
      <c r="Q2675" s="1">
        <v>0.61406819852392669</v>
      </c>
      <c r="R2675" s="1" t="s">
        <v>38</v>
      </c>
      <c r="S2675" s="1">
        <v>-0.2548294661022748</v>
      </c>
      <c r="T2675" s="1">
        <v>0.53525976341484427</v>
      </c>
      <c r="U2675" s="1">
        <v>0.2753665226948368</v>
      </c>
      <c r="V2675" s="1">
        <v>0.71562976037611181</v>
      </c>
      <c r="W2675" s="1">
        <v>-0.20625264501128909</v>
      </c>
      <c r="X2675" s="1">
        <v>-0.29493860908157954</v>
      </c>
      <c r="Y2675" s="1">
        <v>-2.9003085314824859E-2</v>
      </c>
      <c r="Z2675" s="1">
        <v>-4.3688518276952887E-2</v>
      </c>
      <c r="AA2675" s="1">
        <v>5.0145608702543925</v>
      </c>
      <c r="AB2675" s="1">
        <v>1.3973618379617614</v>
      </c>
      <c r="AC2675" s="1">
        <v>3.8809201166920602</v>
      </c>
      <c r="AD2675" s="1">
        <v>-0.26372108439943037</v>
      </c>
      <c r="AE2675" s="1">
        <v>12.054706353841759</v>
      </c>
      <c r="AF2675" s="1">
        <v>7.9378180611668352</v>
      </c>
      <c r="AG2675" s="1">
        <v>0.15557580826880052</v>
      </c>
      <c r="AH2675" s="1">
        <v>3.1721835780628185</v>
      </c>
      <c r="AI2675" s="1">
        <v>0.78912890634330446</v>
      </c>
      <c r="AJ2675" s="1">
        <v>0.68704530936878383</v>
      </c>
      <c r="AK2675" s="1">
        <v>-1.6931356367926618</v>
      </c>
      <c r="AL2675" s="1">
        <v>15.37613158730349</v>
      </c>
      <c r="AM2675" s="1">
        <v>1.9756556239025742</v>
      </c>
      <c r="AN2675" s="1">
        <v>20.716054015060855</v>
      </c>
      <c r="AO2675" s="1">
        <v>14.264505387135857</v>
      </c>
    </row>
    <row r="2676" spans="1:41" x14ac:dyDescent="0.25">
      <c r="A2676">
        <v>4578</v>
      </c>
      <c r="B2676" t="s">
        <v>82</v>
      </c>
      <c r="C2676" s="1">
        <v>-2.5616552737730003E-2</v>
      </c>
      <c r="D2676" s="1">
        <v>-1.0425470163629463E-2</v>
      </c>
      <c r="E2676" s="1">
        <v>0.52693986139209514</v>
      </c>
      <c r="F2676" s="1">
        <v>0.62606166125148133</v>
      </c>
      <c r="G2676" s="1">
        <v>1.0675950140245838</v>
      </c>
      <c r="H2676" s="1">
        <v>-6.9612021541167277E-3</v>
      </c>
      <c r="I2676" s="1">
        <v>0.23817905032177972</v>
      </c>
      <c r="J2676" s="1">
        <v>0.26609831614542767</v>
      </c>
      <c r="K2676" s="1">
        <v>0.63876156352879576</v>
      </c>
      <c r="L2676" s="1">
        <v>0.89241153048945354</v>
      </c>
      <c r="M2676" s="1">
        <v>0.45132865204451855</v>
      </c>
      <c r="N2676" s="1">
        <v>0.83973736778254737</v>
      </c>
      <c r="O2676" s="1">
        <v>0</v>
      </c>
      <c r="P2676" s="1">
        <v>-0.33972189361409361</v>
      </c>
      <c r="Q2676" s="1">
        <v>0.20061070192916547</v>
      </c>
      <c r="R2676" s="1">
        <v>-0.44493090210425712</v>
      </c>
      <c r="S2676" s="1">
        <v>0.33326766347192066</v>
      </c>
      <c r="T2676" s="1">
        <v>0.66954523257322196</v>
      </c>
      <c r="U2676" s="1">
        <v>-0.15899437559609106</v>
      </c>
      <c r="V2676" s="1">
        <v>0.57096280860925863</v>
      </c>
      <c r="W2676" s="1">
        <v>-0.30305722984129174</v>
      </c>
      <c r="X2676" s="1">
        <v>-1.1637274919751299E-2</v>
      </c>
      <c r="Y2676" s="1">
        <v>4.9364485717633667E-2</v>
      </c>
      <c r="Z2676" s="1">
        <v>-5.9513269312502101E-2</v>
      </c>
      <c r="AA2676" s="1">
        <v>0.23693280649765502</v>
      </c>
      <c r="AB2676" s="1">
        <v>0.30123075880479322</v>
      </c>
      <c r="AC2676" s="1">
        <v>0.16803951301780651</v>
      </c>
      <c r="AD2676" s="1">
        <v>-0.2323374653249447</v>
      </c>
      <c r="AE2676" s="1">
        <v>15.487398198772892</v>
      </c>
      <c r="AF2676" s="1">
        <v>8.3203784695097944</v>
      </c>
      <c r="AG2676" s="1">
        <v>4.1841880290415991</v>
      </c>
      <c r="AH2676" s="1">
        <v>4.4783922175862854</v>
      </c>
      <c r="AI2676" s="1">
        <v>-1.4955605173647855</v>
      </c>
      <c r="AJ2676" s="1">
        <v>0.79597440902627081</v>
      </c>
      <c r="AK2676" s="1">
        <v>-0.3557527211612671</v>
      </c>
      <c r="AL2676" s="1">
        <v>15.36857828410926</v>
      </c>
      <c r="AM2676" s="1">
        <v>1.6808796452037376</v>
      </c>
      <c r="AN2676" s="1">
        <v>22.907011815945431</v>
      </c>
      <c r="AO2676" s="1">
        <v>3.5370465914600775</v>
      </c>
    </row>
    <row r="2677" spans="1:41" x14ac:dyDescent="0.25">
      <c r="A2677">
        <v>3180</v>
      </c>
      <c r="B2677" t="s">
        <v>99</v>
      </c>
      <c r="C2677" s="1">
        <v>0</v>
      </c>
      <c r="D2677" s="1">
        <v>-1.1014505928031881E-2</v>
      </c>
      <c r="E2677" s="1">
        <v>-0.17060134991344378</v>
      </c>
      <c r="F2677" s="1">
        <v>0.24597992537696009</v>
      </c>
      <c r="G2677" s="1">
        <v>0.11740091870479258</v>
      </c>
      <c r="H2677" s="1">
        <v>-0.11357162447667352</v>
      </c>
      <c r="I2677" s="1">
        <v>0.34093689889996615</v>
      </c>
      <c r="J2677" s="1">
        <v>0.3500611155153307</v>
      </c>
      <c r="K2677" s="1" t="s">
        <v>38</v>
      </c>
      <c r="L2677" s="1">
        <v>0.26810306184014027</v>
      </c>
      <c r="M2677" s="1">
        <v>0.89738856395092026</v>
      </c>
      <c r="N2677" s="1">
        <v>0.1963445117129953</v>
      </c>
      <c r="O2677" s="1" t="s">
        <v>38</v>
      </c>
      <c r="P2677" s="1">
        <v>0.58722181370428461</v>
      </c>
      <c r="Q2677" s="1">
        <v>0.5199988762120088</v>
      </c>
      <c r="R2677" s="1">
        <v>0.59579329473960518</v>
      </c>
      <c r="S2677" s="1">
        <v>0.45397234026581634</v>
      </c>
      <c r="T2677" s="1">
        <v>0.65454815297788171</v>
      </c>
      <c r="U2677" s="1">
        <v>0.55234749883648337</v>
      </c>
      <c r="V2677" s="1">
        <v>0.57241966012587064</v>
      </c>
      <c r="W2677" s="1">
        <v>-0.18228049802982099</v>
      </c>
      <c r="X2677" s="1">
        <v>-0.13615405547233148</v>
      </c>
      <c r="Y2677" s="1">
        <v>-5.3036849169308141E-2</v>
      </c>
      <c r="Z2677" s="1">
        <v>-2.9132063599863898E-2</v>
      </c>
      <c r="AA2677" s="1">
        <v>2.8986779614154221</v>
      </c>
      <c r="AB2677" s="1">
        <v>0.84954500628597984</v>
      </c>
      <c r="AC2677" s="1">
        <v>2.159278014409761</v>
      </c>
      <c r="AD2677" s="1">
        <v>-0.11014505928031884</v>
      </c>
      <c r="AE2677" s="1">
        <v>13.292455170128976</v>
      </c>
      <c r="AF2677" s="1">
        <v>11.837104831402035</v>
      </c>
      <c r="AG2677" s="1">
        <v>0.88869692705791214</v>
      </c>
      <c r="AH2677" s="1">
        <v>0.48337542383394261</v>
      </c>
      <c r="AI2677" s="1">
        <v>8.3277987835071648E-2</v>
      </c>
      <c r="AJ2677" s="1">
        <v>0.10222695062246011</v>
      </c>
      <c r="AK2677" s="1">
        <v>-0.82643059536097685</v>
      </c>
      <c r="AL2677" s="1">
        <v>15.364702536183405</v>
      </c>
      <c r="AM2677" s="1">
        <v>2.5833487677213833</v>
      </c>
      <c r="AN2677" s="1">
        <v>22.189952326439339</v>
      </c>
      <c r="AO2677" s="1">
        <v>19.34414990226589</v>
      </c>
    </row>
    <row r="2678" spans="1:41" x14ac:dyDescent="0.25">
      <c r="A2678">
        <v>4353</v>
      </c>
      <c r="B2678" t="s">
        <v>117</v>
      </c>
      <c r="C2678" s="1">
        <v>-3.4202820730163772E-2</v>
      </c>
      <c r="D2678" s="1">
        <v>-8.1982859735237144E-3</v>
      </c>
      <c r="E2678" s="1">
        <v>-0.30904486215008381</v>
      </c>
      <c r="F2678" s="1">
        <v>-4.1908070410633616E-2</v>
      </c>
      <c r="G2678" s="1">
        <v>-0.30648890885931468</v>
      </c>
      <c r="H2678" s="1">
        <v>-8.1386715820698213E-3</v>
      </c>
      <c r="I2678" s="1">
        <v>0.10529003029338463</v>
      </c>
      <c r="J2678" s="1">
        <v>0.50684660299706896</v>
      </c>
      <c r="K2678" s="1" t="s">
        <v>38</v>
      </c>
      <c r="L2678" s="1">
        <v>0.19095873782268416</v>
      </c>
      <c r="M2678" s="1">
        <v>-5.0451094988220951E-2</v>
      </c>
      <c r="N2678" s="1">
        <v>0.83763042961849865</v>
      </c>
      <c r="O2678" s="1" t="s">
        <v>38</v>
      </c>
      <c r="P2678" s="1">
        <v>5.6261960125086365E-2</v>
      </c>
      <c r="Q2678" s="1">
        <v>0.48795281570272403</v>
      </c>
      <c r="R2678" s="1">
        <v>3.05859375</v>
      </c>
      <c r="S2678" s="1">
        <v>0.26900473825717897</v>
      </c>
      <c r="T2678" s="1">
        <v>0.77621147917146005</v>
      </c>
      <c r="U2678" s="1">
        <v>0.13591898751994322</v>
      </c>
      <c r="V2678" s="1">
        <v>0.51316115997436063</v>
      </c>
      <c r="W2678" s="1">
        <v>-6.3217732257809287E-2</v>
      </c>
      <c r="X2678" s="1">
        <v>-2.569625804991927E-2</v>
      </c>
      <c r="Y2678" s="1">
        <v>-8.6865130405090279E-2</v>
      </c>
      <c r="Z2678" s="1">
        <v>0.10647896502916968</v>
      </c>
      <c r="AA2678" s="1">
        <v>5.303897215130462</v>
      </c>
      <c r="AB2678" s="1">
        <v>0.21712010973384605</v>
      </c>
      <c r="AC2678" s="1">
        <v>5.339774068782674</v>
      </c>
      <c r="AD2678" s="1">
        <v>-0.25299696338605604</v>
      </c>
      <c r="AE2678" s="1">
        <v>9.6515092030713951</v>
      </c>
      <c r="AF2678" s="1">
        <v>8.3358278052087194</v>
      </c>
      <c r="AG2678" s="1">
        <v>-0.82763007635333563</v>
      </c>
      <c r="AH2678" s="1">
        <v>1.7445916533654926</v>
      </c>
      <c r="AI2678" s="1">
        <v>0.3987198208505156</v>
      </c>
      <c r="AJ2678" s="1">
        <v>0.37549965206313263</v>
      </c>
      <c r="AK2678" s="1">
        <v>0.4039135348962522</v>
      </c>
      <c r="AL2678" s="1">
        <v>15.35931995309811</v>
      </c>
      <c r="AM2678" s="1">
        <v>2.2011429679200125</v>
      </c>
      <c r="AN2678" s="1">
        <v>19.904399532712784</v>
      </c>
      <c r="AO2678" s="1">
        <v>17.261653769414053</v>
      </c>
    </row>
    <row r="2679" spans="1:41" x14ac:dyDescent="0.25">
      <c r="A2679">
        <v>6217</v>
      </c>
      <c r="B2679" t="s">
        <v>87</v>
      </c>
      <c r="C2679" s="1">
        <v>0</v>
      </c>
      <c r="D2679" s="1">
        <v>7.1840610824272164E-3</v>
      </c>
      <c r="E2679" s="1">
        <v>0.68870275687761606</v>
      </c>
      <c r="F2679" s="1">
        <v>0.2431056736455918</v>
      </c>
      <c r="G2679" s="1">
        <v>0.96145769106848866</v>
      </c>
      <c r="H2679" s="1">
        <v>6.467492536051167E-3</v>
      </c>
      <c r="I2679" s="1">
        <v>8.628693553710709E-2</v>
      </c>
      <c r="J2679" s="1">
        <v>0.71493838178334213</v>
      </c>
      <c r="K2679" s="1">
        <v>-5.3188918557370757</v>
      </c>
      <c r="L2679" s="1">
        <v>-0.25250275323813615</v>
      </c>
      <c r="M2679" s="1" t="s">
        <v>38</v>
      </c>
      <c r="N2679" s="1">
        <v>0.52781897169357561</v>
      </c>
      <c r="O2679" s="1" t="s">
        <v>38</v>
      </c>
      <c r="P2679" s="1">
        <v>0.1683773162430697</v>
      </c>
      <c r="Q2679" s="1">
        <v>0.35246721264240333</v>
      </c>
      <c r="R2679" s="1" t="s">
        <v>38</v>
      </c>
      <c r="S2679" s="1">
        <v>0.38425059790903954</v>
      </c>
      <c r="T2679" s="1">
        <v>0.50496979689180943</v>
      </c>
      <c r="U2679" s="1">
        <v>7.2992531568706068E-2</v>
      </c>
      <c r="V2679" s="1">
        <v>0.35777913420118668</v>
      </c>
      <c r="W2679" s="1">
        <v>2.579062888706932E-2</v>
      </c>
      <c r="X2679" s="1">
        <v>0.28090144399965883</v>
      </c>
      <c r="Y2679" s="1">
        <v>-2.2465199462853587E-2</v>
      </c>
      <c r="Z2679" s="1">
        <v>-8.2698777112483635E-2</v>
      </c>
      <c r="AA2679" s="1">
        <v>4.2142697167413319</v>
      </c>
      <c r="AB2679" s="1">
        <v>0.43931955717847726</v>
      </c>
      <c r="AC2679" s="1">
        <v>3.7031095487385817</v>
      </c>
      <c r="AD2679" s="1">
        <v>7.184061082427215E-2</v>
      </c>
      <c r="AE2679" s="1">
        <v>10.149425220329038</v>
      </c>
      <c r="AF2679" s="1">
        <v>8.323097437401124</v>
      </c>
      <c r="AG2679" s="1">
        <v>2.5929338819831909</v>
      </c>
      <c r="AH2679" s="1">
        <v>1.2916155637454789</v>
      </c>
      <c r="AI2679" s="1">
        <v>-2.0582216628007495</v>
      </c>
      <c r="AJ2679" s="1">
        <v>0.12110833522904568</v>
      </c>
      <c r="AK2679" s="1">
        <v>0.99101333443587569</v>
      </c>
      <c r="AL2679" s="1">
        <v>15.354708271506254</v>
      </c>
      <c r="AM2679" s="1">
        <v>2.0349304423540842</v>
      </c>
      <c r="AN2679" s="1">
        <v>23.446589661980493</v>
      </c>
      <c r="AO2679" s="1">
        <v>17.242134295649677</v>
      </c>
    </row>
    <row r="2680" spans="1:41" x14ac:dyDescent="0.25">
      <c r="A2680">
        <v>653</v>
      </c>
      <c r="B2680" t="s">
        <v>192</v>
      </c>
      <c r="C2680" s="1">
        <v>0</v>
      </c>
      <c r="D2680" s="1">
        <v>-6.2548643566904477E-3</v>
      </c>
      <c r="E2680" s="1">
        <v>-0.24335474736839158</v>
      </c>
      <c r="F2680" s="1">
        <v>0.33538100298543833</v>
      </c>
      <c r="G2680" s="1">
        <v>-7.1701682063429667E-2</v>
      </c>
      <c r="H2680" s="1">
        <v>-7.380971005256437E-2</v>
      </c>
      <c r="I2680" s="1">
        <v>0.11821263079740554</v>
      </c>
      <c r="J2680" s="1">
        <v>0.5353921418222839</v>
      </c>
      <c r="K2680" s="1">
        <v>-15.21875</v>
      </c>
      <c r="L2680" s="1">
        <v>-6.891244101577533E-2</v>
      </c>
      <c r="M2680" s="1">
        <v>0.5038119937302612</v>
      </c>
      <c r="N2680" s="1">
        <v>0.38012210288612464</v>
      </c>
      <c r="O2680" s="1">
        <v>1.228515625</v>
      </c>
      <c r="P2680" s="1">
        <v>-0.55189643202937533</v>
      </c>
      <c r="Q2680" s="1">
        <v>0.82569797169747561</v>
      </c>
      <c r="R2680" s="1">
        <v>5.0625</v>
      </c>
      <c r="S2680" s="1">
        <v>-3.0386158855066143E-2</v>
      </c>
      <c r="T2680" s="1">
        <v>0.24273915156151032</v>
      </c>
      <c r="U2680" s="1">
        <v>-0.40276105938072893</v>
      </c>
      <c r="V2680" s="1">
        <v>0.89410323463323171</v>
      </c>
      <c r="W2680" s="1">
        <v>0.20182259928374804</v>
      </c>
      <c r="X2680" s="1">
        <v>0.65046024739488573</v>
      </c>
      <c r="Y2680" s="1">
        <v>0.15747307332378574</v>
      </c>
      <c r="Z2680" s="1">
        <v>-2.2050660152034957E-2</v>
      </c>
      <c r="AA2680" s="1">
        <v>-1.4699889460841136</v>
      </c>
      <c r="AB2680" s="1">
        <v>4.8583381119281115E-2</v>
      </c>
      <c r="AC2680" s="1">
        <v>-1.4560236836364908</v>
      </c>
      <c r="AD2680" s="1">
        <v>-6.2548643566904524E-2</v>
      </c>
      <c r="AE2680" s="1">
        <v>13.729020378724787</v>
      </c>
      <c r="AF2680" s="1">
        <v>6.9234483907244009</v>
      </c>
      <c r="AG2680" s="1">
        <v>1.1901955201904071</v>
      </c>
      <c r="AH2680" s="1">
        <v>1.7398499649742456</v>
      </c>
      <c r="AI2680" s="1">
        <v>3.87552650283574</v>
      </c>
      <c r="AJ2680" s="1">
        <v>0.60633842651723169</v>
      </c>
      <c r="AK2680" s="1">
        <v>3.1420479362142544</v>
      </c>
      <c r="AL2680" s="1">
        <v>15.352615827084914</v>
      </c>
      <c r="AM2680" s="1">
        <v>1.2390873097812312</v>
      </c>
      <c r="AN2680" s="1">
        <v>18.226266345089776</v>
      </c>
      <c r="AO2680" s="1">
        <v>15.871625691718917</v>
      </c>
    </row>
    <row r="2681" spans="1:41" x14ac:dyDescent="0.25">
      <c r="A2681">
        <v>6132</v>
      </c>
      <c r="B2681" t="s">
        <v>87</v>
      </c>
      <c r="C2681" s="1">
        <v>0</v>
      </c>
      <c r="D2681" s="1">
        <v>3.6465064509900516E-2</v>
      </c>
      <c r="E2681" s="1">
        <v>0.5790460859484301</v>
      </c>
      <c r="F2681" s="1">
        <v>-0.21105752731906763</v>
      </c>
      <c r="G2681" s="1">
        <v>0.29751330964198131</v>
      </c>
      <c r="H2681" s="1">
        <v>-3.273991387929524E-3</v>
      </c>
      <c r="I2681" s="1">
        <v>4.0710165234742232E-2</v>
      </c>
      <c r="J2681" s="1">
        <v>0.56554685080110934</v>
      </c>
      <c r="K2681" s="1">
        <v>-2.8380028202404644</v>
      </c>
      <c r="L2681" s="1">
        <v>-6.5159198058021395E-2</v>
      </c>
      <c r="M2681" s="1" t="s">
        <v>38</v>
      </c>
      <c r="N2681" s="1">
        <v>0.53894651670970839</v>
      </c>
      <c r="O2681" s="1" t="s">
        <v>38</v>
      </c>
      <c r="P2681" s="1">
        <v>0.21827102857233929</v>
      </c>
      <c r="Q2681" s="1">
        <v>0.26349719614070688</v>
      </c>
      <c r="R2681" s="1" t="s">
        <v>38</v>
      </c>
      <c r="S2681" s="1">
        <v>7.7364793155419109E-2</v>
      </c>
      <c r="T2681" s="1">
        <v>0.63800253987475009</v>
      </c>
      <c r="U2681" s="1">
        <v>0.4593229849412202</v>
      </c>
      <c r="V2681" s="1">
        <v>0.31367369029308029</v>
      </c>
      <c r="W2681" s="1">
        <v>0.38076486039919499</v>
      </c>
      <c r="X2681" s="1">
        <v>0.15573773937410118</v>
      </c>
      <c r="Y2681" s="1">
        <v>0.10694031349728174</v>
      </c>
      <c r="Z2681" s="1">
        <v>0.10126349914285335</v>
      </c>
      <c r="AA2681" s="1">
        <v>-0.39647520192016816</v>
      </c>
      <c r="AB2681" s="1">
        <v>1.0617278518691435</v>
      </c>
      <c r="AC2681" s="1">
        <v>-1.8228536988883153</v>
      </c>
      <c r="AD2681" s="1">
        <v>0.36465064509900513</v>
      </c>
      <c r="AE2681" s="1">
        <v>14.463085626377664</v>
      </c>
      <c r="AF2681" s="1">
        <v>11.180981144772046</v>
      </c>
      <c r="AG2681" s="1">
        <v>0.10280453530152259</v>
      </c>
      <c r="AH2681" s="1">
        <v>3.7185985093743144</v>
      </c>
      <c r="AI2681" s="1">
        <v>-0.53929856307022561</v>
      </c>
      <c r="AJ2681" s="1">
        <v>0.70776646433684809</v>
      </c>
      <c r="AK2681" s="1">
        <v>1.2850061925847722</v>
      </c>
      <c r="AL2681" s="1">
        <v>15.351616617042257</v>
      </c>
      <c r="AM2681" s="1">
        <v>2.0539108590655784</v>
      </c>
      <c r="AN2681" s="1">
        <v>21.416122857337395</v>
      </c>
      <c r="AO2681" s="1">
        <v>16.083970137038865</v>
      </c>
    </row>
    <row r="2682" spans="1:41" x14ac:dyDescent="0.25">
      <c r="A2682">
        <v>5651</v>
      </c>
      <c r="B2682" t="s">
        <v>125</v>
      </c>
      <c r="C2682" s="1">
        <v>2.7794097259498628E-3</v>
      </c>
      <c r="D2682" s="1">
        <v>0</v>
      </c>
      <c r="E2682" s="1">
        <v>-0.22420193298871283</v>
      </c>
      <c r="F2682" s="1">
        <v>2.3761911329135157E-2</v>
      </c>
      <c r="G2682" s="1">
        <v>-0.15806015298845597</v>
      </c>
      <c r="H2682" s="1">
        <v>4.4477250739490291E-2</v>
      </c>
      <c r="I2682" s="1">
        <v>0.12178115079753352</v>
      </c>
      <c r="J2682" s="1">
        <v>0.70410997094974004</v>
      </c>
      <c r="K2682" s="1">
        <v>-0.73131097405946455</v>
      </c>
      <c r="L2682" s="1">
        <v>-0.12992777230088612</v>
      </c>
      <c r="M2682" s="1">
        <v>1.0219491544748722</v>
      </c>
      <c r="N2682" s="1">
        <v>0.47517674384470099</v>
      </c>
      <c r="O2682" s="1">
        <v>0.47451601123263576</v>
      </c>
      <c r="P2682" s="1">
        <v>1.2353221555449381</v>
      </c>
      <c r="Q2682" s="1">
        <v>0.61394853247616843</v>
      </c>
      <c r="R2682" s="1">
        <v>0.2816351179894761</v>
      </c>
      <c r="S2682" s="1">
        <v>-0.16513849830886584</v>
      </c>
      <c r="T2682" s="1">
        <v>0.55109499573282028</v>
      </c>
      <c r="U2682" s="1">
        <v>0.52750543272712402</v>
      </c>
      <c r="V2682" s="1">
        <v>0.3824112660930562</v>
      </c>
      <c r="W2682" s="1">
        <v>0.14668083857421454</v>
      </c>
      <c r="X2682" s="1">
        <v>0.10586801621264258</v>
      </c>
      <c r="Y2682" s="1">
        <v>-3.9600458945171849E-2</v>
      </c>
      <c r="Z2682" s="1">
        <v>-5.8332145534187585E-2</v>
      </c>
      <c r="AA2682" s="1">
        <v>2.8905667541349271</v>
      </c>
      <c r="AB2682" s="1">
        <v>6.4274504551841041E-2</v>
      </c>
      <c r="AC2682" s="1">
        <v>2.8123952009533375</v>
      </c>
      <c r="AD2682" s="1">
        <v>1.3897048629749314E-2</v>
      </c>
      <c r="AE2682" s="1">
        <v>12.213584588822515</v>
      </c>
      <c r="AF2682" s="1">
        <v>8.5937182354927035</v>
      </c>
      <c r="AG2682" s="1">
        <v>-0.32959430933174994</v>
      </c>
      <c r="AH2682" s="1">
        <v>3.9494606626615574</v>
      </c>
      <c r="AI2682" s="1">
        <v>0</v>
      </c>
      <c r="AJ2682" s="1">
        <v>0.78989213253231161</v>
      </c>
      <c r="AK2682" s="1">
        <v>0.23767935339227492</v>
      </c>
      <c r="AL2682" s="1">
        <v>15.341830696349723</v>
      </c>
      <c r="AM2682" s="1">
        <v>1.999983167193875</v>
      </c>
      <c r="AN2682" s="1">
        <v>19.847850636245486</v>
      </c>
      <c r="AO2682" s="1">
        <v>18.88938498078765</v>
      </c>
    </row>
    <row r="2683" spans="1:41" x14ac:dyDescent="0.25">
      <c r="A2683">
        <v>3786</v>
      </c>
      <c r="B2683" t="s">
        <v>92</v>
      </c>
      <c r="C2683" s="1">
        <v>-8.4425852843069034E-3</v>
      </c>
      <c r="D2683" s="1">
        <v>6.7498675304325462E-2</v>
      </c>
      <c r="E2683" s="1">
        <v>0.41505424932684393</v>
      </c>
      <c r="F2683" s="1">
        <v>2.7122807702450815E-2</v>
      </c>
      <c r="G2683" s="1">
        <v>0.56533702761881854</v>
      </c>
      <c r="H2683" s="1">
        <v>1.3257953998393489E-2</v>
      </c>
      <c r="I2683" s="1">
        <v>-4.4831550123625774E-2</v>
      </c>
      <c r="J2683" s="1">
        <v>0.60416334443028641</v>
      </c>
      <c r="K2683" s="1" t="s">
        <v>38</v>
      </c>
      <c r="L2683" s="1">
        <v>0.10601242305460287</v>
      </c>
      <c r="M2683" s="1">
        <v>0.75877525367595122</v>
      </c>
      <c r="N2683" s="1">
        <v>0.89638613923755373</v>
      </c>
      <c r="O2683" s="1" t="s">
        <v>38</v>
      </c>
      <c r="P2683" s="1">
        <v>-0.56385312644616681</v>
      </c>
      <c r="Q2683" s="1">
        <v>0.78342868691739898</v>
      </c>
      <c r="R2683" s="1" t="s">
        <v>38</v>
      </c>
      <c r="S2683" s="1">
        <v>8.381161328064457E-2</v>
      </c>
      <c r="T2683" s="1">
        <v>0.74972581136796934</v>
      </c>
      <c r="U2683" s="1">
        <v>-0.40320941573226904</v>
      </c>
      <c r="V2683" s="1">
        <v>0.79511327212651006</v>
      </c>
      <c r="W2683" s="1">
        <v>-0.24713642698590788</v>
      </c>
      <c r="X2683" s="1">
        <v>-5.294524672407127E-2</v>
      </c>
      <c r="Y2683" s="1">
        <v>-6.4103880569505459E-2</v>
      </c>
      <c r="Z2683" s="1">
        <v>0.14756370164633256</v>
      </c>
      <c r="AA2683" s="1">
        <v>4.4267630562113585</v>
      </c>
      <c r="AB2683" s="1">
        <v>0.4663947844930369</v>
      </c>
      <c r="AC2683" s="1">
        <v>3.3275944450966</v>
      </c>
      <c r="AD2683" s="1">
        <v>0.63277382662171999</v>
      </c>
      <c r="AE2683" s="1">
        <v>10.437762677862043</v>
      </c>
      <c r="AF2683" s="1">
        <v>7.4842259048174071</v>
      </c>
      <c r="AG2683" s="1">
        <v>0.96572253716594159</v>
      </c>
      <c r="AH2683" s="1">
        <v>2.3002081302374986</v>
      </c>
      <c r="AI2683" s="1">
        <v>-0.31239389435880932</v>
      </c>
      <c r="AJ2683" s="1">
        <v>0.43921536642357933</v>
      </c>
      <c r="AK2683" s="1">
        <v>0.4730922746113061</v>
      </c>
      <c r="AL2683" s="1">
        <v>15.337618008684696</v>
      </c>
      <c r="AM2683" s="1">
        <v>1.8296046254731413</v>
      </c>
      <c r="AN2683" s="1">
        <v>21.678307783676356</v>
      </c>
      <c r="AO2683" s="1">
        <v>14.772435856172018</v>
      </c>
    </row>
    <row r="2684" spans="1:41" x14ac:dyDescent="0.25">
      <c r="A2684">
        <v>5765</v>
      </c>
      <c r="B2684" t="s">
        <v>222</v>
      </c>
      <c r="C2684" s="1">
        <v>-4.3393894092756444E-2</v>
      </c>
      <c r="D2684" s="1">
        <v>-8.0476399882557961E-2</v>
      </c>
      <c r="E2684" s="1">
        <v>2.2137486201759579E-2</v>
      </c>
      <c r="F2684" s="1">
        <v>0.29066267908316862</v>
      </c>
      <c r="G2684" s="1">
        <v>0.12401970016931307</v>
      </c>
      <c r="H2684" s="1">
        <v>-0.12828528157238836</v>
      </c>
      <c r="I2684" s="1">
        <v>0.20269924810137119</v>
      </c>
      <c r="J2684" s="1">
        <v>0.61707937249695755</v>
      </c>
      <c r="K2684" s="1">
        <v>0.37583107672966787</v>
      </c>
      <c r="L2684" s="1">
        <v>0.77462748073839394</v>
      </c>
      <c r="M2684" s="1">
        <v>1.0793044836049843</v>
      </c>
      <c r="N2684" s="1">
        <v>4.0239939345163019E-2</v>
      </c>
      <c r="O2684" s="1" t="s">
        <v>38</v>
      </c>
      <c r="P2684" s="1">
        <v>0.52142342609740533</v>
      </c>
      <c r="Q2684" s="1">
        <v>0.29974321893172662</v>
      </c>
      <c r="R2684" s="1">
        <v>0.63095208282203941</v>
      </c>
      <c r="S2684" s="1">
        <v>0.61826372779215588</v>
      </c>
      <c r="T2684" s="1">
        <v>1.8052294308764146E-3</v>
      </c>
      <c r="U2684" s="1">
        <v>0.38768564468953781</v>
      </c>
      <c r="V2684" s="1">
        <v>0.32005815340219418</v>
      </c>
      <c r="W2684" s="1">
        <v>0.2070491398755035</v>
      </c>
      <c r="X2684" s="1">
        <v>0.10402770244831606</v>
      </c>
      <c r="Y2684" s="1">
        <v>6.4910171140300454E-2</v>
      </c>
      <c r="Z2684" s="1">
        <v>2.8630356887420848E-2</v>
      </c>
      <c r="AA2684" s="1">
        <v>2.895279517507459</v>
      </c>
      <c r="AB2684" s="1">
        <v>1.1144440512540135</v>
      </c>
      <c r="AC2684" s="1">
        <v>2.8025689355428094</v>
      </c>
      <c r="AD2684" s="1">
        <v>-1.021733469289362</v>
      </c>
      <c r="AE2684" s="1">
        <v>11.776435343633031</v>
      </c>
      <c r="AF2684" s="1">
        <v>8.3231761712872085</v>
      </c>
      <c r="AG2684" s="1">
        <v>1.4975883678193591</v>
      </c>
      <c r="AH2684" s="1">
        <v>0.9570509053351951</v>
      </c>
      <c r="AI2684" s="1">
        <v>0.99861989919126637</v>
      </c>
      <c r="AJ2684" s="1">
        <v>0.25798484101312347</v>
      </c>
      <c r="AK2684" s="1">
        <v>0.66329029667868467</v>
      </c>
      <c r="AL2684" s="1">
        <v>15.335005157819168</v>
      </c>
      <c r="AM2684" s="1">
        <v>1.9448921278117222</v>
      </c>
      <c r="AN2684" s="1">
        <v>20.584797040377577</v>
      </c>
      <c r="AO2684" s="1">
        <v>16.181858080536884</v>
      </c>
    </row>
    <row r="2685" spans="1:41" x14ac:dyDescent="0.25">
      <c r="A2685">
        <v>4364</v>
      </c>
      <c r="B2685" t="s">
        <v>232</v>
      </c>
      <c r="C2685" s="1">
        <v>7.5409638331010442E-3</v>
      </c>
      <c r="D2685" s="1">
        <v>-3.5948460485230441E-2</v>
      </c>
      <c r="E2685" s="1">
        <v>-0.47817577202750344</v>
      </c>
      <c r="F2685" s="1">
        <v>0.19877049673980529</v>
      </c>
      <c r="G2685" s="1">
        <v>-0.23210645013075351</v>
      </c>
      <c r="H2685" s="1">
        <v>-3.299254056764149E-2</v>
      </c>
      <c r="I2685" s="1">
        <v>-7.0167346932048943E-2</v>
      </c>
      <c r="J2685" s="1">
        <v>0.7534779270907338</v>
      </c>
      <c r="K2685" s="1" t="s">
        <v>38</v>
      </c>
      <c r="L2685" s="1">
        <v>-0.36260906083121264</v>
      </c>
      <c r="M2685" s="1">
        <v>0.27967779250652358</v>
      </c>
      <c r="N2685" s="1">
        <v>0.18936696721885621</v>
      </c>
      <c r="O2685" s="1" t="s">
        <v>38</v>
      </c>
      <c r="P2685" s="1">
        <v>0.34733466675604696</v>
      </c>
      <c r="Q2685" s="1">
        <v>0.51368402006602876</v>
      </c>
      <c r="R2685" s="1">
        <v>-0.15574514054254199</v>
      </c>
      <c r="S2685" s="1">
        <v>-5.3467461568067155E-3</v>
      </c>
      <c r="T2685" s="1">
        <v>0.51023721665645017</v>
      </c>
      <c r="U2685" s="1">
        <v>0.23901651734615509</v>
      </c>
      <c r="V2685" s="1">
        <v>0.4209297034267025</v>
      </c>
      <c r="W2685" s="1">
        <v>-9.1978276237717788E-2</v>
      </c>
      <c r="X2685" s="1">
        <v>1.9915443931653547E-2</v>
      </c>
      <c r="Y2685" s="1">
        <v>-7.570632180907437E-2</v>
      </c>
      <c r="Z2685" s="1">
        <v>2.1405153259143585E-2</v>
      </c>
      <c r="AA2685" s="1">
        <v>8.7156859623696494</v>
      </c>
      <c r="AB2685" s="1">
        <v>-6.174880013800706E-3</v>
      </c>
      <c r="AC2685" s="1">
        <v>9.0436406280702482</v>
      </c>
      <c r="AD2685" s="1">
        <v>-0.32177978568679916</v>
      </c>
      <c r="AE2685" s="1">
        <v>6.4069682456838946</v>
      </c>
      <c r="AF2685" s="1">
        <v>5.0697527777810469</v>
      </c>
      <c r="AG2685" s="1">
        <v>3.7500939644019494E-2</v>
      </c>
      <c r="AH2685" s="1">
        <v>2.4492486579742501</v>
      </c>
      <c r="AI2685" s="1">
        <v>-1.1495341297154209</v>
      </c>
      <c r="AJ2685" s="1">
        <v>0.41321412294715554</v>
      </c>
      <c r="AK2685" s="1">
        <v>0.20660298595398552</v>
      </c>
      <c r="AL2685" s="1">
        <v>15.329257194007528</v>
      </c>
      <c r="AM2685" s="1">
        <v>1.9183146183632336</v>
      </c>
      <c r="AN2685" s="1">
        <v>19.399711083257007</v>
      </c>
      <c r="AO2685" s="1">
        <v>13.101096741175512</v>
      </c>
    </row>
    <row r="2686" spans="1:41" x14ac:dyDescent="0.25">
      <c r="A2686">
        <v>4263</v>
      </c>
      <c r="B2686" t="s">
        <v>180</v>
      </c>
      <c r="C2686" s="1">
        <v>-4.4784184340465105E-2</v>
      </c>
      <c r="D2686" s="1">
        <v>6.8016657578899194E-3</v>
      </c>
      <c r="E2686" s="1">
        <v>-0.15571141360849591</v>
      </c>
      <c r="F2686" s="1">
        <v>-0.17547607536174212</v>
      </c>
      <c r="G2686" s="1">
        <v>-0.35172297121581769</v>
      </c>
      <c r="H2686" s="1">
        <v>1.2255435732972463E-2</v>
      </c>
      <c r="I2686" s="1">
        <v>0.1227506240318465</v>
      </c>
      <c r="J2686" s="1">
        <v>-0.14687871739020736</v>
      </c>
      <c r="K2686" s="1" t="s">
        <v>38</v>
      </c>
      <c r="L2686" s="1">
        <v>9.7327106926420728E-2</v>
      </c>
      <c r="M2686" s="1" t="s">
        <v>38</v>
      </c>
      <c r="N2686" s="1">
        <v>0.1578050884474767</v>
      </c>
      <c r="O2686" s="1">
        <v>15.8125</v>
      </c>
      <c r="P2686" s="1">
        <v>1.0861648456543744</v>
      </c>
      <c r="Q2686" s="1">
        <v>0.12433413604413907</v>
      </c>
      <c r="R2686" s="1">
        <v>2.15625</v>
      </c>
      <c r="S2686" s="1">
        <v>-3.02786580006143E-2</v>
      </c>
      <c r="T2686" s="1">
        <v>0.10704286624983586</v>
      </c>
      <c r="U2686" s="1">
        <v>1.104178056779227</v>
      </c>
      <c r="V2686" s="1">
        <v>0.3469448946501269</v>
      </c>
      <c r="W2686" s="1">
        <v>0.60308000360686198</v>
      </c>
      <c r="X2686" s="1">
        <v>-0.18781765747383533</v>
      </c>
      <c r="Y2686" s="1">
        <v>-1.7447036336995684E-2</v>
      </c>
      <c r="Z2686" s="1">
        <v>6.5323001703902012E-2</v>
      </c>
      <c r="AA2686" s="1">
        <v>-1.3228065150786443</v>
      </c>
      <c r="AB2686" s="1">
        <v>0.59100804797184703</v>
      </c>
      <c r="AC2686" s="1">
        <v>-1.7579102989270641</v>
      </c>
      <c r="AD2686" s="1">
        <v>-0.15590426412342634</v>
      </c>
      <c r="AE2686" s="1">
        <v>17.269076575514408</v>
      </c>
      <c r="AF2686" s="1">
        <v>7.7839973609053663</v>
      </c>
      <c r="AG2686" s="1">
        <v>-1.1888032040257035</v>
      </c>
      <c r="AH2686" s="1">
        <v>3.2551463500982099</v>
      </c>
      <c r="AI2686" s="1">
        <v>7.4187360685365249</v>
      </c>
      <c r="AJ2686" s="1">
        <v>1.1456116745887441</v>
      </c>
      <c r="AK2686" s="1">
        <v>-0.61247327884966696</v>
      </c>
      <c r="AL2686" s="1">
        <v>15.30652195237213</v>
      </c>
      <c r="AM2686" s="1">
        <v>1.3810084422883682</v>
      </c>
      <c r="AN2686" s="1">
        <v>17.659908773043618</v>
      </c>
      <c r="AO2686" s="1">
        <v>18.067920326333372</v>
      </c>
    </row>
    <row r="2687" spans="1:41" x14ac:dyDescent="0.25">
      <c r="A2687">
        <v>847</v>
      </c>
      <c r="B2687" t="s">
        <v>178</v>
      </c>
      <c r="C2687" s="1">
        <v>0</v>
      </c>
      <c r="D2687" s="1">
        <v>-5.7554197311266405E-3</v>
      </c>
      <c r="E2687" s="1">
        <v>4.1890971609630331E-2</v>
      </c>
      <c r="F2687" s="1">
        <v>0.15644073154718419</v>
      </c>
      <c r="G2687" s="1">
        <v>0.13273876255587475</v>
      </c>
      <c r="H2687" s="1">
        <v>-2.4441362949674778E-2</v>
      </c>
      <c r="I2687" s="1">
        <v>1.8600334134018091E-2</v>
      </c>
      <c r="J2687" s="1">
        <v>0.6998008951469783</v>
      </c>
      <c r="K2687" s="1" t="s">
        <v>38</v>
      </c>
      <c r="L2687" s="1">
        <v>8.7254623969415676E-2</v>
      </c>
      <c r="M2687" s="1">
        <v>8.5213878683836564E-2</v>
      </c>
      <c r="N2687" s="1">
        <v>0.14542061755538213</v>
      </c>
      <c r="O2687" s="1">
        <v>-0.48744224360082311</v>
      </c>
      <c r="P2687" s="1">
        <v>0.30472972653525116</v>
      </c>
      <c r="Q2687" s="1">
        <v>0.68701038609566123</v>
      </c>
      <c r="R2687" s="1">
        <v>-1.2949599421150078</v>
      </c>
      <c r="S2687" s="1">
        <v>9.1926546228120853E-2</v>
      </c>
      <c r="T2687" s="1">
        <v>0.26518608591149978</v>
      </c>
      <c r="U2687" s="1">
        <v>0.17754662913175767</v>
      </c>
      <c r="V2687" s="1">
        <v>0.64179574473849366</v>
      </c>
      <c r="W2687" s="1">
        <v>0.40876092034898986</v>
      </c>
      <c r="X2687" s="1">
        <v>2.4873932586289151E-2</v>
      </c>
      <c r="Y2687" s="1">
        <v>5.9837520869812942E-2</v>
      </c>
      <c r="Z2687" s="1">
        <v>-2.7982645275461238E-2</v>
      </c>
      <c r="AA2687" s="1">
        <v>3.9563893601773787</v>
      </c>
      <c r="AB2687" s="1">
        <v>0.61325949392854462</v>
      </c>
      <c r="AC2687" s="1">
        <v>3.4006840635600994</v>
      </c>
      <c r="AD2687" s="1">
        <v>-5.7554197311266403E-2</v>
      </c>
      <c r="AE2687" s="1">
        <v>11.356036318201504</v>
      </c>
      <c r="AF2687" s="1">
        <v>7.6809374740041996</v>
      </c>
      <c r="AG2687" s="1">
        <v>0.86598560095518229</v>
      </c>
      <c r="AH2687" s="1">
        <v>2.6478966901155752</v>
      </c>
      <c r="AI2687" s="1">
        <v>0.16121655312655125</v>
      </c>
      <c r="AJ2687" s="1">
        <v>0.54032710823155172</v>
      </c>
      <c r="AK2687" s="1">
        <v>-1.5543563445860165E-2</v>
      </c>
      <c r="AL2687" s="1">
        <v>15.296882114933014</v>
      </c>
      <c r="AM2687" s="1">
        <v>1.8762559011568503</v>
      </c>
      <c r="AN2687" s="1">
        <v>20.402330500812248</v>
      </c>
      <c r="AO2687" s="1">
        <v>15.057854723871507</v>
      </c>
    </row>
    <row r="2688" spans="1:41" x14ac:dyDescent="0.25">
      <c r="A2688">
        <v>1880</v>
      </c>
      <c r="B2688" t="s">
        <v>180</v>
      </c>
      <c r="C2688" s="1">
        <v>-6.8404884276605411E-3</v>
      </c>
      <c r="D2688" s="1">
        <v>8.6742183401692687E-3</v>
      </c>
      <c r="E2688" s="1">
        <v>-9.1663502383716025E-2</v>
      </c>
      <c r="F2688" s="1">
        <v>0.62486133580941061</v>
      </c>
      <c r="G2688" s="1">
        <v>0.64864749473028449</v>
      </c>
      <c r="H2688" s="1">
        <v>-2.3653681767150346E-2</v>
      </c>
      <c r="I2688" s="1">
        <v>-0.28860592795822043</v>
      </c>
      <c r="J2688" s="1">
        <v>0.7957852982989585</v>
      </c>
      <c r="K2688" s="1" t="s">
        <v>38</v>
      </c>
      <c r="L2688" s="1">
        <v>0.3754827788058071</v>
      </c>
      <c r="M2688" s="1" t="s">
        <v>38</v>
      </c>
      <c r="N2688" s="1">
        <v>1.1273527983644149</v>
      </c>
      <c r="O2688" s="1">
        <v>5.9375</v>
      </c>
      <c r="P2688" s="1">
        <v>-0.22603578950676451</v>
      </c>
      <c r="Q2688" s="1">
        <v>0.18845632011693703</v>
      </c>
      <c r="R2688" s="1">
        <v>-13.28125</v>
      </c>
      <c r="S2688" s="1">
        <v>0.10582352512342939</v>
      </c>
      <c r="T2688" s="1">
        <v>0.64314203954499594</v>
      </c>
      <c r="U2688" s="1">
        <v>-5.6851330164441299E-2</v>
      </c>
      <c r="V2688" s="1">
        <v>0.14497530069199188</v>
      </c>
      <c r="W2688" s="1">
        <v>-5.08026895950624E-2</v>
      </c>
      <c r="X2688" s="1">
        <v>0.30026881303544883</v>
      </c>
      <c r="Y2688" s="1">
        <v>-0.1136159313920807</v>
      </c>
      <c r="Z2688" s="1">
        <v>0.17086228924215371</v>
      </c>
      <c r="AA2688" s="1">
        <v>0.15401736022993309</v>
      </c>
      <c r="AB2688" s="1">
        <v>1.8360897986515523</v>
      </c>
      <c r="AC2688" s="1">
        <v>-1.7346121796850094</v>
      </c>
      <c r="AD2688" s="1">
        <v>5.253974126338995E-2</v>
      </c>
      <c r="AE2688" s="1">
        <v>12.809359579378141</v>
      </c>
      <c r="AF2688" s="1">
        <v>9.0316802573171806</v>
      </c>
      <c r="AG2688" s="1">
        <v>2.9409796742796215</v>
      </c>
      <c r="AH2688" s="1">
        <v>-0.18354898804015185</v>
      </c>
      <c r="AI2688" s="1">
        <v>1.0202486358215022</v>
      </c>
      <c r="AJ2688" s="1">
        <v>3.1306778113403044E-2</v>
      </c>
      <c r="AK2688" s="1">
        <v>2.3556555113880133</v>
      </c>
      <c r="AL2688" s="1">
        <v>15.283375518673742</v>
      </c>
      <c r="AM2688" s="1">
        <v>1.6328748334949339</v>
      </c>
      <c r="AN2688" s="1">
        <v>21.392586023443215</v>
      </c>
      <c r="AO2688" s="1">
        <v>8.9199149153305726</v>
      </c>
    </row>
    <row r="2689" spans="1:41" x14ac:dyDescent="0.25">
      <c r="A2689">
        <v>1307</v>
      </c>
      <c r="B2689" t="s">
        <v>248</v>
      </c>
      <c r="C2689" s="1">
        <v>-3.6023388338078818E-2</v>
      </c>
      <c r="D2689" s="1">
        <v>-6.5961634942705613E-2</v>
      </c>
      <c r="E2689" s="1">
        <v>-7.8928832285105749E-2</v>
      </c>
      <c r="F2689" s="1">
        <v>0.44738853802823619</v>
      </c>
      <c r="G2689" s="1">
        <v>0.26622178896102006</v>
      </c>
      <c r="H2689" s="1">
        <v>-4.5939069460575188E-2</v>
      </c>
      <c r="I2689" s="1">
        <v>7.2848755228468176E-2</v>
      </c>
      <c r="J2689" s="1">
        <v>0.58216698623913565</v>
      </c>
      <c r="K2689" s="1" t="s">
        <v>38</v>
      </c>
      <c r="L2689" s="1">
        <v>0.10979944869646241</v>
      </c>
      <c r="M2689" s="1">
        <v>0.30599980885314848</v>
      </c>
      <c r="N2689" s="1">
        <v>0.52875432132514144</v>
      </c>
      <c r="O2689" s="1" t="s">
        <v>38</v>
      </c>
      <c r="P2689" s="1">
        <v>-4.489826284645438E-2</v>
      </c>
      <c r="Q2689" s="1">
        <v>7.1606207165146304E-2</v>
      </c>
      <c r="R2689" s="1">
        <v>0.60527960433438799</v>
      </c>
      <c r="S2689" s="1">
        <v>1.9057127297544302E-2</v>
      </c>
      <c r="T2689" s="1">
        <v>0.54356757583309379</v>
      </c>
      <c r="U2689" s="1">
        <v>-5.0965009573835839E-2</v>
      </c>
      <c r="V2689" s="1">
        <v>0.37091737368217897</v>
      </c>
      <c r="W2689" s="1">
        <v>-3.2703509125218272E-2</v>
      </c>
      <c r="X2689" s="1">
        <v>-3.4043339845871937E-3</v>
      </c>
      <c r="Y2689" s="1">
        <v>2.5289350132594313E-4</v>
      </c>
      <c r="Z2689" s="1">
        <v>3.40509922413538E-2</v>
      </c>
      <c r="AA2689" s="1">
        <v>5.5229563349952668</v>
      </c>
      <c r="AB2689" s="1">
        <v>0.78064899425442791</v>
      </c>
      <c r="AC2689" s="1">
        <v>5.5820406318582911</v>
      </c>
      <c r="AD2689" s="1">
        <v>-0.8397332911174501</v>
      </c>
      <c r="AE2689" s="1">
        <v>9.6018656404686809</v>
      </c>
      <c r="AF2689" s="1">
        <v>4.5326999514614394</v>
      </c>
      <c r="AG2689" s="1">
        <v>2.0790850255709699</v>
      </c>
      <c r="AH2689" s="1">
        <v>4.4540811873486339</v>
      </c>
      <c r="AI2689" s="1">
        <v>-1.4640005239123683</v>
      </c>
      <c r="AJ2689" s="1">
        <v>0.79321620254223557</v>
      </c>
      <c r="AK2689" s="1">
        <v>0.15323329128383284</v>
      </c>
      <c r="AL2689" s="1">
        <v>15.278055266747778</v>
      </c>
      <c r="AM2689" s="1">
        <v>1.4647440534781162</v>
      </c>
      <c r="AN2689" s="1">
        <v>19.771858490946258</v>
      </c>
      <c r="AO2689" s="1">
        <v>15.586553634802762</v>
      </c>
    </row>
    <row r="2690" spans="1:41" x14ac:dyDescent="0.25">
      <c r="A2690">
        <v>4298</v>
      </c>
      <c r="B2690" t="s">
        <v>228</v>
      </c>
      <c r="C2690" s="1">
        <v>0</v>
      </c>
      <c r="D2690" s="1">
        <v>-9.25184514540347E-2</v>
      </c>
      <c r="E2690" s="1">
        <v>0.4959280441833418</v>
      </c>
      <c r="F2690" s="1">
        <v>0.28152214853615509</v>
      </c>
      <c r="G2690" s="1">
        <v>0.69206919228557184</v>
      </c>
      <c r="H2690" s="1">
        <v>-5.5977461599393492E-2</v>
      </c>
      <c r="I2690" s="1">
        <v>2.464322386357138E-2</v>
      </c>
      <c r="J2690" s="1">
        <v>0.23634366298408382</v>
      </c>
      <c r="K2690" s="1" t="s">
        <v>38</v>
      </c>
      <c r="L2690" s="1">
        <v>-0.14463495581009733</v>
      </c>
      <c r="M2690" s="1">
        <v>1.7626312661765204</v>
      </c>
      <c r="N2690" s="1">
        <v>0.10493007640314699</v>
      </c>
      <c r="O2690" s="1">
        <v>0.30998560598282915</v>
      </c>
      <c r="P2690" s="1">
        <v>0.55012794941738652</v>
      </c>
      <c r="Q2690" s="1">
        <v>0.48660203210150033</v>
      </c>
      <c r="R2690" s="1">
        <v>0.54217627106871547</v>
      </c>
      <c r="S2690" s="1">
        <v>-7.2239990213495101E-2</v>
      </c>
      <c r="T2690" s="1">
        <v>0.71916719657122363</v>
      </c>
      <c r="U2690" s="1">
        <v>0.41188770180631018</v>
      </c>
      <c r="V2690" s="1">
        <v>0.51196785818814727</v>
      </c>
      <c r="W2690" s="1">
        <v>0.33778349649869632</v>
      </c>
      <c r="X2690" s="1">
        <v>0.75105944045198614</v>
      </c>
      <c r="Y2690" s="1">
        <v>-7.1374510201096149E-3</v>
      </c>
      <c r="Z2690" s="1">
        <v>2.0379649965993523E-3</v>
      </c>
      <c r="AA2690" s="1">
        <v>0.54743011463824531</v>
      </c>
      <c r="AB2690" s="1">
        <v>0.46320729977585828</v>
      </c>
      <c r="AC2690" s="1">
        <v>1.0094073294027339</v>
      </c>
      <c r="AD2690" s="1">
        <v>-0.925184514540347</v>
      </c>
      <c r="AE2690" s="1">
        <v>10.964229165796455</v>
      </c>
      <c r="AF2690" s="1">
        <v>8.5309284819799824</v>
      </c>
      <c r="AG2690" s="1">
        <v>2.3994668310474583</v>
      </c>
      <c r="AH2690" s="1">
        <v>0.58210923420387739</v>
      </c>
      <c r="AI2690" s="1">
        <v>-0.54827538143486432</v>
      </c>
      <c r="AJ2690" s="1">
        <v>7.9870154745117924E-2</v>
      </c>
      <c r="AK2690" s="1">
        <v>3.7654870272429286</v>
      </c>
      <c r="AL2690" s="1">
        <v>15.277146307677643</v>
      </c>
      <c r="AM2690" s="1">
        <v>1.8071264293362703</v>
      </c>
      <c r="AN2690" s="1">
        <v>21.957678606910733</v>
      </c>
      <c r="AO2690" s="1">
        <v>14.370574244964233</v>
      </c>
    </row>
    <row r="2691" spans="1:41" x14ac:dyDescent="0.25">
      <c r="A2691">
        <v>5014</v>
      </c>
      <c r="B2691" t="s">
        <v>83</v>
      </c>
      <c r="C2691" s="1">
        <v>0</v>
      </c>
      <c r="D2691" s="1">
        <v>-6.5075356143868696E-3</v>
      </c>
      <c r="E2691" s="1">
        <v>-7.9643938755746144E-2</v>
      </c>
      <c r="F2691" s="1">
        <v>-7.3102435286569484E-2</v>
      </c>
      <c r="G2691" s="1">
        <v>-6.7227465532735745E-2</v>
      </c>
      <c r="H2691" s="1">
        <v>1.7852385677477609E-3</v>
      </c>
      <c r="I2691" s="1">
        <v>0.16939448839724969</v>
      </c>
      <c r="J2691" s="1">
        <v>0.62315529265155645</v>
      </c>
      <c r="K2691" s="1">
        <v>0</v>
      </c>
      <c r="L2691" s="1">
        <v>-0.17367457545322237</v>
      </c>
      <c r="M2691" s="1">
        <v>0.70534399547796744</v>
      </c>
      <c r="N2691" s="1">
        <v>0.73917885269231487</v>
      </c>
      <c r="O2691" s="1">
        <v>1.0044125764766554</v>
      </c>
      <c r="P2691" s="1">
        <v>0.20694115688350262</v>
      </c>
      <c r="Q2691" s="1">
        <v>0.5867129941759468</v>
      </c>
      <c r="R2691" s="1">
        <v>0.72441135724715255</v>
      </c>
      <c r="S2691" s="1">
        <v>-0.16056766488053123</v>
      </c>
      <c r="T2691" s="1">
        <v>0.7227641388759527</v>
      </c>
      <c r="U2691" s="1">
        <v>0.42966871749217028</v>
      </c>
      <c r="V2691" s="1">
        <v>0.72627381745976338</v>
      </c>
      <c r="W2691" s="1">
        <v>0.14545364839550112</v>
      </c>
      <c r="X2691" s="1">
        <v>7.6179371114635672E-2</v>
      </c>
      <c r="Y2691" s="1">
        <v>-9.2026444123966683E-2</v>
      </c>
      <c r="Z2691" s="1">
        <v>-0.17770065577965435</v>
      </c>
      <c r="AA2691" s="1">
        <v>1.8926635022328033</v>
      </c>
      <c r="AB2691" s="1">
        <v>-0.81339253840664427</v>
      </c>
      <c r="AC2691" s="1">
        <v>2.7711313967833182</v>
      </c>
      <c r="AD2691" s="1">
        <v>-6.5075356143868696E-2</v>
      </c>
      <c r="AE2691" s="1">
        <v>13.884500110332269</v>
      </c>
      <c r="AF2691" s="1">
        <v>9.9587832213078542</v>
      </c>
      <c r="AG2691" s="1">
        <v>-0.52480005394433937</v>
      </c>
      <c r="AH2691" s="1">
        <v>4.74274945454607</v>
      </c>
      <c r="AI2691" s="1">
        <v>-0.2922325115773049</v>
      </c>
      <c r="AJ2691" s="1">
        <v>0.92906772347072719</v>
      </c>
      <c r="AK2691" s="1">
        <v>-0.50760642332509309</v>
      </c>
      <c r="AL2691" s="1">
        <v>15.269557189239988</v>
      </c>
      <c r="AM2691" s="1">
        <v>2.2688697839399024</v>
      </c>
      <c r="AN2691" s="1">
        <v>20.731645819299946</v>
      </c>
      <c r="AO2691" s="1">
        <v>18.702077921378674</v>
      </c>
    </row>
    <row r="2692" spans="1:41" x14ac:dyDescent="0.25">
      <c r="A2692">
        <v>4926</v>
      </c>
      <c r="B2692" t="s">
        <v>99</v>
      </c>
      <c r="C2692" s="1">
        <v>0</v>
      </c>
      <c r="D2692" s="1">
        <v>-7.9952480877204281E-3</v>
      </c>
      <c r="E2692" s="1">
        <v>-0.31437796020386899</v>
      </c>
      <c r="F2692" s="1">
        <v>0.46190773947422631</v>
      </c>
      <c r="G2692" s="1">
        <v>0.20942802454852638</v>
      </c>
      <c r="H2692" s="1">
        <v>-9.8921914667594354E-2</v>
      </c>
      <c r="I2692" s="1">
        <v>0.20407064012376572</v>
      </c>
      <c r="J2692" s="1">
        <v>0.59807091437738835</v>
      </c>
      <c r="K2692" s="1" t="s">
        <v>38</v>
      </c>
      <c r="L2692" s="1">
        <v>0.65691515663104849</v>
      </c>
      <c r="M2692" s="1">
        <v>0.51068467724725164</v>
      </c>
      <c r="N2692" s="1">
        <v>0.41914643816450248</v>
      </c>
      <c r="O2692" s="1" t="s">
        <v>38</v>
      </c>
      <c r="P2692" s="1">
        <v>0.33945247762351233</v>
      </c>
      <c r="Q2692" s="1">
        <v>0.33240293184570779</v>
      </c>
      <c r="R2692" s="1">
        <v>0.70623340616560593</v>
      </c>
      <c r="S2692" s="1">
        <v>0.63567181507877213</v>
      </c>
      <c r="T2692" s="1">
        <v>0.67432466600034191</v>
      </c>
      <c r="U2692" s="1">
        <v>0.21473930651505893</v>
      </c>
      <c r="V2692" s="1">
        <v>0.39622934071375226</v>
      </c>
      <c r="W2692" s="1">
        <v>0.30315011140867149</v>
      </c>
      <c r="X2692" s="1">
        <v>-3.9874551748763511E-2</v>
      </c>
      <c r="Y2692" s="1">
        <v>-6.9893493365888806E-2</v>
      </c>
      <c r="Z2692" s="1">
        <v>-4.1440573961984951E-2</v>
      </c>
      <c r="AA2692" s="1">
        <v>0.8274554281556723</v>
      </c>
      <c r="AB2692" s="1">
        <v>0.76118207823457185</v>
      </c>
      <c r="AC2692" s="1">
        <v>0.14622583079830653</v>
      </c>
      <c r="AD2692" s="1">
        <v>-7.9952480877204232E-2</v>
      </c>
      <c r="AE2692" s="1">
        <v>14.831532350272282</v>
      </c>
      <c r="AF2692" s="1">
        <v>12.522067298027412</v>
      </c>
      <c r="AG2692" s="1">
        <v>1.680782776963395</v>
      </c>
      <c r="AH2692" s="1">
        <v>1.7805583176136042</v>
      </c>
      <c r="AI2692" s="1">
        <v>-1.151876042332129</v>
      </c>
      <c r="AJ2692" s="1">
        <v>0.27931992736724542</v>
      </c>
      <c r="AK2692" s="1">
        <v>-0.40657562855374213</v>
      </c>
      <c r="AL2692" s="1">
        <v>15.252412149874214</v>
      </c>
      <c r="AM2692" s="1">
        <v>2.5190360426853124</v>
      </c>
      <c r="AN2692" s="1">
        <v>22.204464833301643</v>
      </c>
      <c r="AO2692" s="1">
        <v>16.86077708565967</v>
      </c>
    </row>
    <row r="2693" spans="1:41" x14ac:dyDescent="0.25">
      <c r="A2693">
        <v>4485</v>
      </c>
      <c r="B2693" t="s">
        <v>99</v>
      </c>
      <c r="C2693" s="1">
        <v>0</v>
      </c>
      <c r="D2693" s="1">
        <v>4.0582087203390307E-2</v>
      </c>
      <c r="E2693" s="1">
        <v>2.4817524052303065E-2</v>
      </c>
      <c r="F2693" s="1">
        <v>0.24565112136715311</v>
      </c>
      <c r="G2693" s="1">
        <v>0.34331946772109062</v>
      </c>
      <c r="H2693" s="1">
        <v>-2.921923301223062E-2</v>
      </c>
      <c r="I2693" s="1">
        <v>0.22325133902720487</v>
      </c>
      <c r="J2693" s="1">
        <v>0.68028613510974401</v>
      </c>
      <c r="K2693" s="1" t="s">
        <v>38</v>
      </c>
      <c r="L2693" s="1">
        <v>0.48349168084999039</v>
      </c>
      <c r="M2693" s="1">
        <v>0.58057321383159477</v>
      </c>
      <c r="N2693" s="1">
        <v>0.70495313516344993</v>
      </c>
      <c r="O2693" s="1" t="s">
        <v>38</v>
      </c>
      <c r="P2693" s="1">
        <v>-1.4310667353154947E-2</v>
      </c>
      <c r="Q2693" s="1">
        <v>0.70125930260471114</v>
      </c>
      <c r="R2693" s="1">
        <v>0.87715045242213374</v>
      </c>
      <c r="S2693" s="1">
        <v>0.5659066066090146</v>
      </c>
      <c r="T2693" s="1">
        <v>0.6271170716147374</v>
      </c>
      <c r="U2693" s="1">
        <v>-4.3155695277084308E-3</v>
      </c>
      <c r="V2693" s="1">
        <v>0.69302232335297087</v>
      </c>
      <c r="W2693" s="1">
        <v>0.64834811563362216</v>
      </c>
      <c r="X2693" s="1">
        <v>-0.31473647847447983</v>
      </c>
      <c r="Y2693" s="1">
        <v>-3.2268735098243823E-2</v>
      </c>
      <c r="Z2693" s="1">
        <v>-5.4019304938613129E-2</v>
      </c>
      <c r="AA2693" s="1">
        <v>1.1858906295467764E-2</v>
      </c>
      <c r="AB2693" s="1">
        <v>0.55127101204669593</v>
      </c>
      <c r="AC2693" s="1">
        <v>-0.94523297778513149</v>
      </c>
      <c r="AD2693" s="1">
        <v>0.40582087203390327</v>
      </c>
      <c r="AE2693" s="1">
        <v>17.073309679298987</v>
      </c>
      <c r="AF2693" s="1">
        <v>13.282699324686348</v>
      </c>
      <c r="AG2693" s="1">
        <v>1.277890654940371</v>
      </c>
      <c r="AH2693" s="1">
        <v>1.5265259805192337</v>
      </c>
      <c r="AI2693" s="1">
        <v>0.98619371915302811</v>
      </c>
      <c r="AJ2693" s="1">
        <v>0.37105144404738194</v>
      </c>
      <c r="AK2693" s="1">
        <v>-1.8437789170654646</v>
      </c>
      <c r="AL2693" s="1">
        <v>15.241389668528987</v>
      </c>
      <c r="AM2693" s="1">
        <v>2.5620165671587585</v>
      </c>
      <c r="AN2693" s="1">
        <v>22.71930442305429</v>
      </c>
      <c r="AO2693" s="1">
        <v>18.97593562376732</v>
      </c>
    </row>
    <row r="2694" spans="1:41" x14ac:dyDescent="0.25">
      <c r="A2694">
        <v>5493</v>
      </c>
      <c r="B2694" t="s">
        <v>224</v>
      </c>
      <c r="C2694" s="1">
        <v>7.4672591999312091E-4</v>
      </c>
      <c r="D2694" s="1">
        <v>-2.3214315804534515E-3</v>
      </c>
      <c r="E2694" s="1">
        <v>-5.240530033500241E-2</v>
      </c>
      <c r="F2694" s="1">
        <v>0.12845399676532199</v>
      </c>
      <c r="G2694" s="1">
        <v>9.5983654955729525E-2</v>
      </c>
      <c r="H2694" s="1">
        <v>-5.392861632314086E-2</v>
      </c>
      <c r="I2694" s="1">
        <v>0.26021426529254948</v>
      </c>
      <c r="J2694" s="1">
        <v>0.77465514250535561</v>
      </c>
      <c r="K2694" s="1">
        <v>0.1310564968581035</v>
      </c>
      <c r="L2694" s="1">
        <v>-8.2160363462182362E-2</v>
      </c>
      <c r="M2694" s="1">
        <v>0.64657976838106812</v>
      </c>
      <c r="N2694" s="1">
        <v>9.0061871791041748E-2</v>
      </c>
      <c r="O2694" s="1" t="s">
        <v>38</v>
      </c>
      <c r="P2694" s="1">
        <v>0.26802481246095017</v>
      </c>
      <c r="Q2694" s="1">
        <v>0.37407308948611984</v>
      </c>
      <c r="R2694" s="1">
        <v>0.31952541873454582</v>
      </c>
      <c r="S2694" s="1">
        <v>0.1797419234013857</v>
      </c>
      <c r="T2694" s="1">
        <v>0.50368718135816826</v>
      </c>
      <c r="U2694" s="1">
        <v>0.14557979678825636</v>
      </c>
      <c r="V2694" s="1">
        <v>0.43207087083749807</v>
      </c>
      <c r="W2694" s="1">
        <v>-5.1046247276408607E-2</v>
      </c>
      <c r="X2694" s="1">
        <v>0.12310064629714809</v>
      </c>
      <c r="Y2694" s="1">
        <v>-2.1509664185870067E-2</v>
      </c>
      <c r="Z2694" s="1">
        <v>2.3657599681426892E-2</v>
      </c>
      <c r="AA2694" s="1">
        <v>5.3053423975856679</v>
      </c>
      <c r="AB2694" s="1">
        <v>7.2901313241714963E-2</v>
      </c>
      <c r="AC2694" s="1">
        <v>5.2519217705485257</v>
      </c>
      <c r="AD2694" s="1">
        <v>-1.9480686204568859E-2</v>
      </c>
      <c r="AE2694" s="1">
        <v>9.1959770251614028</v>
      </c>
      <c r="AF2694" s="1">
        <v>7.5527136891790638</v>
      </c>
      <c r="AG2694" s="1">
        <v>0.53745938315660513</v>
      </c>
      <c r="AH2694" s="1">
        <v>0.33344291324620001</v>
      </c>
      <c r="AI2694" s="1">
        <v>0.7723610395795395</v>
      </c>
      <c r="AJ2694" s="1">
        <v>0.11817931862120945</v>
      </c>
      <c r="AK2694" s="1">
        <v>0.73379122989287471</v>
      </c>
      <c r="AL2694" s="1">
        <v>15.235110652639939</v>
      </c>
      <c r="AM2694" s="1">
        <v>2.0357349148906647</v>
      </c>
      <c r="AN2694" s="1">
        <v>20.624396861603255</v>
      </c>
      <c r="AO2694" s="1">
        <v>19.091180550412407</v>
      </c>
    </row>
    <row r="2695" spans="1:41" x14ac:dyDescent="0.25">
      <c r="A2695">
        <v>5762</v>
      </c>
      <c r="B2695" t="s">
        <v>107</v>
      </c>
      <c r="C2695" s="1">
        <v>-8.1311340768438125E-3</v>
      </c>
      <c r="D2695" s="1">
        <v>-1.8257734593214868E-3</v>
      </c>
      <c r="E2695" s="1">
        <v>0.11115718469088</v>
      </c>
      <c r="F2695" s="1">
        <v>0.18925162083987856</v>
      </c>
      <c r="G2695" s="1">
        <v>0.22996778740410995</v>
      </c>
      <c r="H2695" s="1">
        <v>0</v>
      </c>
      <c r="I2695" s="1">
        <v>2.1732288613538958E-2</v>
      </c>
      <c r="J2695" s="1">
        <v>0.71142139905120172</v>
      </c>
      <c r="K2695" s="1">
        <v>0.1952358167640332</v>
      </c>
      <c r="L2695" s="1">
        <v>0.23077452478076302</v>
      </c>
      <c r="M2695" s="1">
        <v>0.21315057211926039</v>
      </c>
      <c r="N2695" s="1">
        <v>9.2017899966803124E-2</v>
      </c>
      <c r="O2695" s="1">
        <v>0.31983223346620326</v>
      </c>
      <c r="P2695" s="1">
        <v>0.21872988332365328</v>
      </c>
      <c r="Q2695" s="1">
        <v>0.16364952413508679</v>
      </c>
      <c r="R2695" s="1" t="s">
        <v>38</v>
      </c>
      <c r="S2695" s="1">
        <v>0.19359996269706548</v>
      </c>
      <c r="T2695" s="1">
        <v>0.19463601741789938</v>
      </c>
      <c r="U2695" s="1">
        <v>0.19298101704289161</v>
      </c>
      <c r="V2695" s="1">
        <v>0.2901331479237238</v>
      </c>
      <c r="W2695" s="1">
        <v>-0.1920040109654868</v>
      </c>
      <c r="X2695" s="1">
        <v>0.61186586527378151</v>
      </c>
      <c r="Y2695" s="1">
        <v>6.0484110590483281E-2</v>
      </c>
      <c r="Z2695" s="1">
        <v>4.9103397505924795E-2</v>
      </c>
      <c r="AA2695" s="1">
        <v>1.5865595700662636</v>
      </c>
      <c r="AB2695" s="1">
        <v>3.6179860369905573E-2</v>
      </c>
      <c r="AC2695" s="1">
        <v>1.6092931146737923</v>
      </c>
      <c r="AD2695" s="1">
        <v>-5.8913404977433935E-2</v>
      </c>
      <c r="AE2695" s="1">
        <v>10.339340100753905</v>
      </c>
      <c r="AF2695" s="1">
        <v>7.1092111633270161</v>
      </c>
      <c r="AG2695" s="1">
        <v>1.1685724735811527</v>
      </c>
      <c r="AH2695" s="1">
        <v>2.314629139771895</v>
      </c>
      <c r="AI2695" s="1">
        <v>-0.25307267592615384</v>
      </c>
      <c r="AJ2695" s="1">
        <v>0.44605431622596869</v>
      </c>
      <c r="AK2695" s="1">
        <v>3.3048463138985325</v>
      </c>
      <c r="AL2695" s="1">
        <v>15.230745984718695</v>
      </c>
      <c r="AM2695" s="1">
        <v>1.5827715441327823</v>
      </c>
      <c r="AN2695" s="1">
        <v>19.906324180688493</v>
      </c>
      <c r="AO2695" s="1">
        <v>15.665391756989473</v>
      </c>
    </row>
    <row r="2696" spans="1:41" x14ac:dyDescent="0.25">
      <c r="A2696">
        <v>2495</v>
      </c>
      <c r="B2696" t="s">
        <v>169</v>
      </c>
      <c r="C2696" s="1">
        <v>-5.0462260284299563E-3</v>
      </c>
      <c r="D2696" s="1">
        <v>0</v>
      </c>
      <c r="E2696" s="1">
        <v>-0.35937314925625019</v>
      </c>
      <c r="F2696" s="1">
        <v>0.26737102128942092</v>
      </c>
      <c r="G2696" s="1">
        <v>-7.6962397480515532E-2</v>
      </c>
      <c r="H2696" s="1">
        <v>-8.5414834865227777E-3</v>
      </c>
      <c r="I2696" s="1">
        <v>1.8173259853606835E-2</v>
      </c>
      <c r="J2696" s="1">
        <v>0.78249227934550802</v>
      </c>
      <c r="K2696" s="1">
        <v>0.76906529118534772</v>
      </c>
      <c r="L2696" s="1">
        <v>0.21249552212582185</v>
      </c>
      <c r="M2696" s="1">
        <v>1.3816584605221056</v>
      </c>
      <c r="N2696" s="1">
        <v>-0.45430439084029361</v>
      </c>
      <c r="O2696" s="1">
        <v>-0.41375379788978073</v>
      </c>
      <c r="P2696" s="1">
        <v>6.7774275987748711E-2</v>
      </c>
      <c r="Q2696" s="1">
        <v>0.47684141648368528</v>
      </c>
      <c r="R2696" s="1">
        <v>0.39002464498103784</v>
      </c>
      <c r="S2696" s="1">
        <v>0.31156931913246311</v>
      </c>
      <c r="T2696" s="1">
        <v>0.17593986465921693</v>
      </c>
      <c r="U2696" s="1">
        <v>-1.7452978257269547E-2</v>
      </c>
      <c r="V2696" s="1">
        <v>0.47159198028145521</v>
      </c>
      <c r="W2696" s="1">
        <v>0.54922623086490929</v>
      </c>
      <c r="X2696" s="1">
        <v>-0.14353867553870325</v>
      </c>
      <c r="Y2696" s="1">
        <v>-2.0085956514743812E-2</v>
      </c>
      <c r="Z2696" s="1">
        <v>0.22034984800542462</v>
      </c>
      <c r="AA2696" s="1">
        <v>3.8732689483780032</v>
      </c>
      <c r="AB2696" s="1">
        <v>1.1792466112558511</v>
      </c>
      <c r="AC2696" s="1">
        <v>2.7192534672643021</v>
      </c>
      <c r="AD2696" s="1">
        <v>-2.5231130142149779E-2</v>
      </c>
      <c r="AE2696" s="1">
        <v>10.957934142816756</v>
      </c>
      <c r="AF2696" s="1">
        <v>7.2610755921747154</v>
      </c>
      <c r="AG2696" s="1">
        <v>0.61810880793460432</v>
      </c>
      <c r="AH2696" s="1">
        <v>3.3943375383498853</v>
      </c>
      <c r="AI2696" s="1">
        <v>-0.31558779564244999</v>
      </c>
      <c r="AJ2696" s="1">
        <v>0.65782832129381363</v>
      </c>
      <c r="AK2696" s="1">
        <v>0.38405586233360711</v>
      </c>
      <c r="AL2696" s="1">
        <v>15.215258953528364</v>
      </c>
      <c r="AM2696" s="1">
        <v>1.7241404651613736</v>
      </c>
      <c r="AN2696" s="1">
        <v>19.285102624305189</v>
      </c>
      <c r="AO2696" s="1">
        <v>15.36518706343743</v>
      </c>
    </row>
    <row r="2697" spans="1:41" x14ac:dyDescent="0.25">
      <c r="A2697">
        <v>5297</v>
      </c>
      <c r="B2697" t="s">
        <v>232</v>
      </c>
      <c r="C2697" s="1">
        <v>-4.7244733759788347E-3</v>
      </c>
      <c r="D2697" s="1">
        <v>-7.1912979959096665E-2</v>
      </c>
      <c r="E2697" s="1">
        <v>0.27965658488389716</v>
      </c>
      <c r="F2697" s="1">
        <v>0.13699990762729711</v>
      </c>
      <c r="G2697" s="1">
        <v>0.19495627409985153</v>
      </c>
      <c r="H2697" s="1">
        <v>-2.0258455656287755E-2</v>
      </c>
      <c r="I2697" s="1">
        <v>1.6628113447488971E-3</v>
      </c>
      <c r="J2697" s="1">
        <v>0.76658080803835793</v>
      </c>
      <c r="K2697" s="1" t="s">
        <v>38</v>
      </c>
      <c r="L2697" s="1">
        <v>0.10348587940348428</v>
      </c>
      <c r="M2697" s="1">
        <v>0.23124928226163988</v>
      </c>
      <c r="N2697" s="1">
        <v>0.43760562931172947</v>
      </c>
      <c r="O2697" s="1" t="s">
        <v>38</v>
      </c>
      <c r="P2697" s="1">
        <v>0.36731601276793924</v>
      </c>
      <c r="Q2697" s="1">
        <v>0.2847484462581289</v>
      </c>
      <c r="R2697" s="1">
        <v>2.0519018571003338</v>
      </c>
      <c r="S2697" s="1">
        <v>-2.9933563705726252E-2</v>
      </c>
      <c r="T2697" s="1">
        <v>0.3448459493697496</v>
      </c>
      <c r="U2697" s="1">
        <v>0.26290565923225967</v>
      </c>
      <c r="V2697" s="1">
        <v>0.55723168188894379</v>
      </c>
      <c r="W2697" s="1">
        <v>-0.12044145410506371</v>
      </c>
      <c r="X2697" s="1">
        <v>5.260029144115469E-2</v>
      </c>
      <c r="Y2697" s="1">
        <v>0.14506276507626722</v>
      </c>
      <c r="Z2697" s="1">
        <v>0.16024687407679833</v>
      </c>
      <c r="AA2697" s="1">
        <v>0.65749350865085421</v>
      </c>
      <c r="AB2697" s="1">
        <v>0.86338898508904161</v>
      </c>
      <c r="AC2697" s="1">
        <v>0.53685669003267367</v>
      </c>
      <c r="AD2697" s="1">
        <v>-0.74275216647086084</v>
      </c>
      <c r="AE2697" s="1">
        <v>13.489943698163874</v>
      </c>
      <c r="AF2697" s="1">
        <v>9.2397243291015805</v>
      </c>
      <c r="AG2697" s="1">
        <v>1.2443127079042804</v>
      </c>
      <c r="AH2697" s="1">
        <v>2.1879952528990452</v>
      </c>
      <c r="AI2697" s="1">
        <v>0.8179114082589497</v>
      </c>
      <c r="AJ2697" s="1">
        <v>0.49212647779707203</v>
      </c>
      <c r="AK2697" s="1">
        <v>1.0642358275897656</v>
      </c>
      <c r="AL2697" s="1">
        <v>15.211673034404484</v>
      </c>
      <c r="AM2697" s="1">
        <v>1.9016305348235851</v>
      </c>
      <c r="AN2697" s="1">
        <v>20.574987728025484</v>
      </c>
      <c r="AO2697" s="1">
        <v>14.738467869892267</v>
      </c>
    </row>
    <row r="2698" spans="1:41" x14ac:dyDescent="0.25">
      <c r="A2698">
        <v>4474</v>
      </c>
      <c r="B2698" t="s">
        <v>252</v>
      </c>
      <c r="C2698" s="1">
        <v>0</v>
      </c>
      <c r="D2698" s="1">
        <v>-7.7185663540381186E-2</v>
      </c>
      <c r="E2698" s="1">
        <v>-0.26916321768368751</v>
      </c>
      <c r="F2698" s="1">
        <v>-0.25631807262434114</v>
      </c>
      <c r="G2698" s="1">
        <v>-0.5174791543243602</v>
      </c>
      <c r="H2698" s="1">
        <v>-3.3586104871519987E-2</v>
      </c>
      <c r="I2698" s="1">
        <v>0.20779862327180895</v>
      </c>
      <c r="J2698" s="1">
        <v>0.60164170540537298</v>
      </c>
      <c r="K2698" s="1" t="s">
        <v>38</v>
      </c>
      <c r="L2698" s="1">
        <v>0.51430298899499127</v>
      </c>
      <c r="M2698" s="1">
        <v>0.91991747854874739</v>
      </c>
      <c r="N2698" s="1">
        <v>0.53936639453698287</v>
      </c>
      <c r="O2698" s="1">
        <v>2.6484375</v>
      </c>
      <c r="P2698" s="1">
        <v>0.19457275012386419</v>
      </c>
      <c r="Q2698" s="1">
        <v>0.59143429903543665</v>
      </c>
      <c r="R2698" s="1">
        <v>0.66666666666667029</v>
      </c>
      <c r="S2698" s="1">
        <v>0.57633274736752349</v>
      </c>
      <c r="T2698" s="1">
        <v>0.6494243367820064</v>
      </c>
      <c r="U2698" s="1">
        <v>6.5657554247506057E-3</v>
      </c>
      <c r="V2698" s="1">
        <v>0.60288981076558945</v>
      </c>
      <c r="W2698" s="1">
        <v>4.7018582167786399E-2</v>
      </c>
      <c r="X2698" s="1">
        <v>-0.21141585894978862</v>
      </c>
      <c r="Y2698" s="1">
        <v>-8.5187799524048743E-2</v>
      </c>
      <c r="Z2698" s="1">
        <v>8.2084686239972823E-2</v>
      </c>
      <c r="AA2698" s="1">
        <v>6.9335591180161096</v>
      </c>
      <c r="AB2698" s="1">
        <v>0.22883867767142479</v>
      </c>
      <c r="AC2698" s="1">
        <v>7.4765770757484962</v>
      </c>
      <c r="AD2698" s="1">
        <v>-0.77185663540381211</v>
      </c>
      <c r="AE2698" s="1">
        <v>8.9007244822984521</v>
      </c>
      <c r="AF2698" s="1">
        <v>8.4459832408519713</v>
      </c>
      <c r="AG2698" s="1">
        <v>-1.8199167984890785</v>
      </c>
      <c r="AH2698" s="1">
        <v>1.4697854507274382</v>
      </c>
      <c r="AI2698" s="1">
        <v>0.80487258920812099</v>
      </c>
      <c r="AJ2698" s="1">
        <v>0.34761526275936244</v>
      </c>
      <c r="AK2698" s="1">
        <v>-0.64665586354907878</v>
      </c>
      <c r="AL2698" s="1">
        <v>15.18762773676548</v>
      </c>
      <c r="AM2698" s="1">
        <v>2.4368543557452429</v>
      </c>
      <c r="AN2698" s="1">
        <v>19.662641268864963</v>
      </c>
      <c r="AO2698" s="1">
        <v>18.503947580413659</v>
      </c>
    </row>
    <row r="2699" spans="1:41" x14ac:dyDescent="0.25">
      <c r="A2699">
        <v>4815</v>
      </c>
      <c r="B2699" t="s">
        <v>129</v>
      </c>
      <c r="C2699" s="1">
        <v>6.248562593603376E-2</v>
      </c>
      <c r="D2699" s="1">
        <v>-6.2396004117849041E-2</v>
      </c>
      <c r="E2699" s="1">
        <v>-0.18205184852992295</v>
      </c>
      <c r="F2699" s="1">
        <v>-0.17622561130068759</v>
      </c>
      <c r="G2699" s="1">
        <v>-0.31816586597271496</v>
      </c>
      <c r="H2699" s="1">
        <v>-1.2750391065882678E-2</v>
      </c>
      <c r="I2699" s="1">
        <v>0.34012362170494997</v>
      </c>
      <c r="J2699" s="1">
        <v>0.43420196185695031</v>
      </c>
      <c r="K2699" s="1" t="s">
        <v>38</v>
      </c>
      <c r="L2699" s="1">
        <v>0.25944524693026538</v>
      </c>
      <c r="M2699" s="1">
        <v>0.45064691002028101</v>
      </c>
      <c r="N2699" s="1">
        <v>0.32920290690473553</v>
      </c>
      <c r="O2699" s="1" t="s">
        <v>38</v>
      </c>
      <c r="P2699" s="1">
        <v>0.43608531801913791</v>
      </c>
      <c r="Q2699" s="1">
        <v>0.74497005810368944</v>
      </c>
      <c r="R2699" s="1">
        <v>0.71588314191677727</v>
      </c>
      <c r="S2699" s="1">
        <v>0.14613096262151176</v>
      </c>
      <c r="T2699" s="1">
        <v>0.52605918762177528</v>
      </c>
      <c r="U2699" s="1">
        <v>0.48163250238958655</v>
      </c>
      <c r="V2699" s="1">
        <v>0.67576027010033213</v>
      </c>
      <c r="W2699" s="1">
        <v>0.25876165452262112</v>
      </c>
      <c r="X2699" s="1">
        <v>0.11466074589281675</v>
      </c>
      <c r="Y2699" s="1">
        <v>-4.0021972039710758E-2</v>
      </c>
      <c r="Z2699" s="1">
        <v>7.8929945073777291E-2</v>
      </c>
      <c r="AA2699" s="1">
        <v>1.0646455985446079</v>
      </c>
      <c r="AB2699" s="1">
        <v>2.2162019455908095</v>
      </c>
      <c r="AC2699" s="1">
        <v>-0.8400244355478792</v>
      </c>
      <c r="AD2699" s="1">
        <v>-0.31153191149832171</v>
      </c>
      <c r="AE2699" s="1">
        <v>13.140702622862719</v>
      </c>
      <c r="AF2699" s="1">
        <v>11.738936640724715</v>
      </c>
      <c r="AG2699" s="1">
        <v>-1.2452317535632837</v>
      </c>
      <c r="AH2699" s="1">
        <v>2.7755617146069769</v>
      </c>
      <c r="AI2699" s="1">
        <v>-0.12856397890568294</v>
      </c>
      <c r="AJ2699" s="1">
        <v>0.54654141099434939</v>
      </c>
      <c r="AK2699" s="1">
        <v>0.96795345483297046</v>
      </c>
      <c r="AL2699" s="1">
        <v>15.173301676240298</v>
      </c>
      <c r="AM2699" s="1">
        <v>2.2637848845901565</v>
      </c>
      <c r="AN2699" s="1">
        <v>19.838495556550953</v>
      </c>
      <c r="AO2699" s="1">
        <v>21.657014333692231</v>
      </c>
    </row>
    <row r="2700" spans="1:41" x14ac:dyDescent="0.25">
      <c r="A2700">
        <v>2521</v>
      </c>
      <c r="B2700" t="s">
        <v>178</v>
      </c>
      <c r="C2700" s="1">
        <v>0</v>
      </c>
      <c r="D2700" s="1">
        <v>-1.4452307816279788E-2</v>
      </c>
      <c r="E2700" s="1">
        <v>0.64664817289598975</v>
      </c>
      <c r="F2700" s="1">
        <v>0.16286233360401595</v>
      </c>
      <c r="G2700" s="1">
        <v>0.87710081758796465</v>
      </c>
      <c r="H2700" s="1">
        <v>-5.3411863303608528E-3</v>
      </c>
      <c r="I2700" s="1">
        <v>8.7981169515161439E-2</v>
      </c>
      <c r="J2700" s="1">
        <v>0.76470478379937457</v>
      </c>
      <c r="K2700" s="1" t="s">
        <v>38</v>
      </c>
      <c r="L2700" s="1">
        <v>-0.10734606940252664</v>
      </c>
      <c r="M2700" s="1">
        <v>0.99343744466667805</v>
      </c>
      <c r="N2700" s="1">
        <v>0.40481320286688549</v>
      </c>
      <c r="O2700" s="1">
        <v>7.2572601251104929E-2</v>
      </c>
      <c r="P2700" s="1">
        <v>6.1084470929249401E-2</v>
      </c>
      <c r="Q2700" s="1">
        <v>-0.12216705683721596</v>
      </c>
      <c r="R2700" s="1">
        <v>0.18610300786108169</v>
      </c>
      <c r="S2700" s="1">
        <v>3.616696022270223E-2</v>
      </c>
      <c r="T2700" s="1">
        <v>0.61188977686293744</v>
      </c>
      <c r="U2700" s="1">
        <v>8.9591297934323674E-2</v>
      </c>
      <c r="V2700" s="1">
        <v>2.6460029602703161E-2</v>
      </c>
      <c r="W2700" s="1">
        <v>0.11150424214979389</v>
      </c>
      <c r="X2700" s="1">
        <v>0.26714112698493758</v>
      </c>
      <c r="Y2700" s="1">
        <v>-8.2042618904238862E-2</v>
      </c>
      <c r="Z2700" s="1">
        <v>-7.9335167204237708E-3</v>
      </c>
      <c r="AA2700" s="1">
        <v>3.8203994384018323</v>
      </c>
      <c r="AB2700" s="1">
        <v>0.20908094095528013</v>
      </c>
      <c r="AC2700" s="1">
        <v>3.7558415756093488</v>
      </c>
      <c r="AD2700" s="1">
        <v>-0.14452307816279789</v>
      </c>
      <c r="AE2700" s="1">
        <v>10.05671057743311</v>
      </c>
      <c r="AF2700" s="1">
        <v>5.7661434543055297</v>
      </c>
      <c r="AG2700" s="1">
        <v>2.1076080138120594</v>
      </c>
      <c r="AH2700" s="1">
        <v>2.689724964671611</v>
      </c>
      <c r="AI2700" s="1">
        <v>-0.50676585535608831</v>
      </c>
      <c r="AJ2700" s="1">
        <v>0.50416060257724948</v>
      </c>
      <c r="AK2700" s="1">
        <v>1.2960380513225696</v>
      </c>
      <c r="AL2700" s="1">
        <v>15.173148067157513</v>
      </c>
      <c r="AM2700" s="1">
        <v>1.5288128484220405</v>
      </c>
      <c r="AN2700" s="1">
        <v>21.736120243175005</v>
      </c>
      <c r="AO2700" s="1">
        <v>16.79924179920172</v>
      </c>
    </row>
    <row r="2701" spans="1:41" x14ac:dyDescent="0.25">
      <c r="A2701">
        <v>5577</v>
      </c>
      <c r="B2701" t="s">
        <v>83</v>
      </c>
      <c r="C2701" s="1">
        <v>0</v>
      </c>
      <c r="D2701" s="1">
        <v>-6.4637602579984618E-3</v>
      </c>
      <c r="E2701" s="1">
        <v>0.29344651206289363</v>
      </c>
      <c r="F2701" s="1">
        <v>-0.11352252376995861</v>
      </c>
      <c r="G2701" s="1">
        <v>0.21404047573499352</v>
      </c>
      <c r="H2701" s="1">
        <v>-5.1786555100929678E-3</v>
      </c>
      <c r="I2701" s="1">
        <v>0.10113512468895683</v>
      </c>
      <c r="J2701" s="1">
        <v>0.6268740075307101</v>
      </c>
      <c r="K2701" s="1">
        <v>0</v>
      </c>
      <c r="L2701" s="1">
        <v>9.3265301395282413E-2</v>
      </c>
      <c r="M2701" s="1">
        <v>0.60085233024098772</v>
      </c>
      <c r="N2701" s="1">
        <v>0.49419918901815668</v>
      </c>
      <c r="O2701" s="1">
        <v>0.19957599246279417</v>
      </c>
      <c r="P2701" s="1">
        <v>0.60225177458270873</v>
      </c>
      <c r="Q2701" s="1">
        <v>0.57934896956447668</v>
      </c>
      <c r="R2701" s="1">
        <v>0.93925835917548239</v>
      </c>
      <c r="S2701" s="1">
        <v>-0.1955410869167945</v>
      </c>
      <c r="T2701" s="1">
        <v>0.58377335979664424</v>
      </c>
      <c r="U2701" s="1">
        <v>0.31251482006739872</v>
      </c>
      <c r="V2701" s="1">
        <v>0.60151109967474647</v>
      </c>
      <c r="W2701" s="1">
        <v>3.8748738115442938E-2</v>
      </c>
      <c r="X2701" s="1">
        <v>3.3671605285323203E-2</v>
      </c>
      <c r="Y2701" s="1">
        <v>-4.05802477000572E-2</v>
      </c>
      <c r="Z2701" s="1">
        <v>0.13382405866457134</v>
      </c>
      <c r="AA2701" s="1">
        <v>5.2510515394027273</v>
      </c>
      <c r="AB2701" s="1">
        <v>0.7069491121172371</v>
      </c>
      <c r="AC2701" s="1">
        <v>4.6087400298654755</v>
      </c>
      <c r="AD2701" s="1">
        <v>-6.4637602579984618E-2</v>
      </c>
      <c r="AE2701" s="1">
        <v>9.0816217195741604</v>
      </c>
      <c r="AF2701" s="1">
        <v>7.3081045698985863</v>
      </c>
      <c r="AG2701" s="1">
        <v>1.9280405275993853E-2</v>
      </c>
      <c r="AH2701" s="1">
        <v>1.5403480776873784</v>
      </c>
      <c r="AI2701" s="1">
        <v>0.21388866671219561</v>
      </c>
      <c r="AJ2701" s="1">
        <v>0.32232885998495558</v>
      </c>
      <c r="AK2701" s="1">
        <v>0.83747831974947307</v>
      </c>
      <c r="AL2701" s="1">
        <v>15.170151578726351</v>
      </c>
      <c r="AM2701" s="1">
        <v>1.9224949169662651</v>
      </c>
      <c r="AN2701" s="1">
        <v>20.645265357813869</v>
      </c>
      <c r="AO2701" s="1">
        <v>17.063387684753163</v>
      </c>
    </row>
    <row r="2702" spans="1:41" x14ac:dyDescent="0.25">
      <c r="A2702">
        <v>5697</v>
      </c>
      <c r="B2702" t="s">
        <v>186</v>
      </c>
      <c r="C2702" s="1">
        <v>0</v>
      </c>
      <c r="D2702" s="1">
        <v>1.0833944472447343E-2</v>
      </c>
      <c r="E2702" s="1">
        <v>0.39645907776760064</v>
      </c>
      <c r="F2702" s="1">
        <v>-1.6586477277361813E-2</v>
      </c>
      <c r="G2702" s="1">
        <v>0.30250011903221075</v>
      </c>
      <c r="H2702" s="1">
        <v>-4.8265297026733912E-3</v>
      </c>
      <c r="I2702" s="1">
        <v>-7.610512545962779E-2</v>
      </c>
      <c r="J2702" s="1">
        <v>0.59662666742505788</v>
      </c>
      <c r="K2702" s="1">
        <v>1.4366315789473316</v>
      </c>
      <c r="L2702" s="1">
        <v>-0.25264597528782545</v>
      </c>
      <c r="M2702" s="1">
        <v>0.76335421011052462</v>
      </c>
      <c r="N2702" s="1">
        <v>0.38064886675130888</v>
      </c>
      <c r="O2702" s="1">
        <v>176.0537109375</v>
      </c>
      <c r="P2702" s="1">
        <v>0.43877213335353804</v>
      </c>
      <c r="Q2702" s="1">
        <v>0.65822343221284374</v>
      </c>
      <c r="R2702" s="1">
        <v>0.52317519128114132</v>
      </c>
      <c r="S2702" s="1">
        <v>-0.23313566296264662</v>
      </c>
      <c r="T2702" s="1">
        <v>0.64786006253860984</v>
      </c>
      <c r="U2702" s="1">
        <v>0.46376456867106897</v>
      </c>
      <c r="V2702" s="1">
        <v>0.6473798304626075</v>
      </c>
      <c r="W2702" s="1">
        <v>5.6018079451304898E-3</v>
      </c>
      <c r="X2702" s="1">
        <v>-0.15775497777221209</v>
      </c>
      <c r="Y2702" s="1">
        <v>8.8206425930475341E-2</v>
      </c>
      <c r="Z2702" s="1">
        <v>0.14964201143758765</v>
      </c>
      <c r="AA2702" s="1">
        <v>2.6582916720951792</v>
      </c>
      <c r="AB2702" s="1">
        <v>1.0081946516462625</v>
      </c>
      <c r="AC2702" s="1">
        <v>1.5417575757244437</v>
      </c>
      <c r="AD2702" s="1">
        <v>0.1083394447244734</v>
      </c>
      <c r="AE2702" s="1">
        <v>12.549910137532695</v>
      </c>
      <c r="AF2702" s="1">
        <v>9.8415985428112602</v>
      </c>
      <c r="AG2702" s="1">
        <v>0.70998576914839195</v>
      </c>
      <c r="AH2702" s="1">
        <v>1.3962139654640198</v>
      </c>
      <c r="AI2702" s="1">
        <v>0.60211186010901252</v>
      </c>
      <c r="AJ2702" s="1">
        <v>0.31938358376673837</v>
      </c>
      <c r="AK2702" s="1">
        <v>-4.0564831673122095E-2</v>
      </c>
      <c r="AL2702" s="1">
        <v>15.167636977954748</v>
      </c>
      <c r="AM2702" s="1">
        <v>2.1224954661346973</v>
      </c>
      <c r="AN2702" s="1">
        <v>21.419188515267148</v>
      </c>
      <c r="AO2702" s="1">
        <v>13.524871226195359</v>
      </c>
    </row>
    <row r="2703" spans="1:41" x14ac:dyDescent="0.25">
      <c r="A2703">
        <v>4042</v>
      </c>
      <c r="B2703" t="s">
        <v>103</v>
      </c>
      <c r="C2703" s="1">
        <v>0</v>
      </c>
      <c r="D2703" s="1">
        <v>6.2514508305704611E-2</v>
      </c>
      <c r="E2703" s="1">
        <v>-0.44155695804299205</v>
      </c>
      <c r="F2703" s="1">
        <v>0.11630570778100252</v>
      </c>
      <c r="G2703" s="1">
        <v>-0.36513954128140252</v>
      </c>
      <c r="H2703" s="1">
        <v>-7.5686361899392568E-2</v>
      </c>
      <c r="I2703" s="1">
        <v>6.3444319977435243E-2</v>
      </c>
      <c r="J2703" s="1">
        <v>0.70866459327486475</v>
      </c>
      <c r="K2703" s="1">
        <v>0.10923344267414592</v>
      </c>
      <c r="L2703" s="1">
        <v>0.36516761212243209</v>
      </c>
      <c r="M2703" s="1">
        <v>0.27470412513396147</v>
      </c>
      <c r="N2703" s="1">
        <v>0.55641035888885915</v>
      </c>
      <c r="O2703" s="1" t="s">
        <v>38</v>
      </c>
      <c r="P2703" s="1">
        <v>0.37728481720983176</v>
      </c>
      <c r="Q2703" s="1">
        <v>0.59066352834658076</v>
      </c>
      <c r="R2703" s="1">
        <v>0.18067452750276441</v>
      </c>
      <c r="S2703" s="1">
        <v>0.5194665868833297</v>
      </c>
      <c r="T2703" s="1">
        <v>0.45272359733711287</v>
      </c>
      <c r="U2703" s="1">
        <v>0.22469728250529458</v>
      </c>
      <c r="V2703" s="1">
        <v>0.27565341043659775</v>
      </c>
      <c r="W2703" s="1">
        <v>0.38099665764203738</v>
      </c>
      <c r="X2703" s="1">
        <v>-9.2780159958649522E-2</v>
      </c>
      <c r="Y2703" s="1">
        <v>0.10240279932511741</v>
      </c>
      <c r="Z2703" s="1">
        <v>-4.5900433161742089E-2</v>
      </c>
      <c r="AA2703" s="1">
        <v>5.0794254465163924</v>
      </c>
      <c r="AB2703" s="1">
        <v>0.16953730164497358</v>
      </c>
      <c r="AC2703" s="1">
        <v>4.284743061814372</v>
      </c>
      <c r="AD2703" s="1">
        <v>0.62514508305704619</v>
      </c>
      <c r="AE2703" s="1">
        <v>10.776485359588598</v>
      </c>
      <c r="AF2703" s="1">
        <v>8.7636558212788103</v>
      </c>
      <c r="AG2703" s="1">
        <v>-0.301585377180971</v>
      </c>
      <c r="AH2703" s="1">
        <v>0.11982970498366041</v>
      </c>
      <c r="AI2703" s="1">
        <v>2.1945852105070989</v>
      </c>
      <c r="AJ2703" s="1">
        <v>0.17027162169720528</v>
      </c>
      <c r="AK2703" s="1">
        <v>-0.69340296560195791</v>
      </c>
      <c r="AL2703" s="1">
        <v>15.162507840503027</v>
      </c>
      <c r="AM2703" s="1">
        <v>2.181205470437201</v>
      </c>
      <c r="AN2703" s="1">
        <v>19.474460450091648</v>
      </c>
      <c r="AO2703" s="1">
        <v>14.539235192566917</v>
      </c>
    </row>
    <row r="2704" spans="1:41" x14ac:dyDescent="0.25">
      <c r="A2704">
        <v>5499</v>
      </c>
      <c r="B2704" t="s">
        <v>190</v>
      </c>
      <c r="C2704" s="1">
        <v>0</v>
      </c>
      <c r="D2704" s="1">
        <v>-8.5061588410817943E-2</v>
      </c>
      <c r="E2704" s="1">
        <v>0.72203356753884462</v>
      </c>
      <c r="F2704" s="1">
        <v>-0.8729347856790598</v>
      </c>
      <c r="G2704" s="1">
        <v>-0.3971694856097267</v>
      </c>
      <c r="H2704" s="1">
        <v>-7.7897008647155753E-3</v>
      </c>
      <c r="I2704" s="1">
        <v>0.27046645312736117</v>
      </c>
      <c r="J2704" s="1">
        <v>0.73954552541956187</v>
      </c>
      <c r="K2704" s="1" t="s">
        <v>38</v>
      </c>
      <c r="L2704" s="1">
        <v>0.59972774687382435</v>
      </c>
      <c r="M2704" s="1">
        <v>0.46189964297849934</v>
      </c>
      <c r="N2704" s="1">
        <v>0.62887857313986018</v>
      </c>
      <c r="O2704" s="1">
        <v>0.9379771361997431</v>
      </c>
      <c r="P2704" s="1">
        <v>0.59225669719433327</v>
      </c>
      <c r="Q2704" s="1">
        <v>0.43825047694060193</v>
      </c>
      <c r="R2704" s="1" t="s">
        <v>38</v>
      </c>
      <c r="S2704" s="1">
        <v>0.38784076585601235</v>
      </c>
      <c r="T2704" s="1">
        <v>0.61569160815080359</v>
      </c>
      <c r="U2704" s="1">
        <v>0.37646370583803701</v>
      </c>
      <c r="V2704" s="1">
        <v>0.46889971887901077</v>
      </c>
      <c r="W2704" s="1">
        <v>0.22746525055616776</v>
      </c>
      <c r="X2704" s="1">
        <v>-1.1443976735649038E-2</v>
      </c>
      <c r="Y2704" s="1">
        <v>0.16120667905869374</v>
      </c>
      <c r="Z2704" s="1">
        <v>0.24192674291150981</v>
      </c>
      <c r="AA2704" s="1">
        <v>1.5146428664561582</v>
      </c>
      <c r="AB2704" s="1">
        <v>0.26739457298117886</v>
      </c>
      <c r="AC2704" s="1">
        <v>2.0978641775831584</v>
      </c>
      <c r="AD2704" s="1">
        <v>-0.85061588410817912</v>
      </c>
      <c r="AE2704" s="1">
        <v>12.486190035507741</v>
      </c>
      <c r="AF2704" s="1">
        <v>11.893274531925549</v>
      </c>
      <c r="AG2704" s="1">
        <v>-2.9206067933176088</v>
      </c>
      <c r="AH2704" s="1">
        <v>3.7567806084153808</v>
      </c>
      <c r="AI2704" s="1">
        <v>-0.24325831151557517</v>
      </c>
      <c r="AJ2704" s="1">
        <v>0.73513890091537082</v>
      </c>
      <c r="AK2704" s="1">
        <v>1.1524138308793042</v>
      </c>
      <c r="AL2704" s="1">
        <v>15.153246732843213</v>
      </c>
      <c r="AM2704" s="1">
        <v>2.5884413241434254</v>
      </c>
      <c r="AN2704" s="1">
        <v>20.383195400671383</v>
      </c>
      <c r="AO2704" s="1">
        <v>20.367833273772547</v>
      </c>
    </row>
    <row r="2705" spans="1:41" x14ac:dyDescent="0.25">
      <c r="A2705">
        <v>3335</v>
      </c>
      <c r="B2705" t="s">
        <v>192</v>
      </c>
      <c r="C2705" s="1">
        <v>0</v>
      </c>
      <c r="D2705" s="1">
        <v>0.26312970488582987</v>
      </c>
      <c r="E2705" s="1">
        <v>0.50185846931471412</v>
      </c>
      <c r="F2705" s="1">
        <v>0.32745101092417694</v>
      </c>
      <c r="G2705" s="1">
        <v>0.77008916806720262</v>
      </c>
      <c r="H2705" s="1">
        <v>-2.3827290311304698E-2</v>
      </c>
      <c r="I2705" s="1">
        <v>-0.11872105320124761</v>
      </c>
      <c r="J2705" s="1">
        <v>0.47491836042183039</v>
      </c>
      <c r="K2705" s="1">
        <v>-14.03125</v>
      </c>
      <c r="L2705" s="1">
        <v>-0.4302901838003596</v>
      </c>
      <c r="M2705" s="1">
        <v>-0.33794051856599938</v>
      </c>
      <c r="N2705" s="1">
        <v>1.0743055557385128</v>
      </c>
      <c r="O2705" s="1">
        <v>0.4560546875</v>
      </c>
      <c r="P2705" s="1">
        <v>0.52223503123363579</v>
      </c>
      <c r="Q2705" s="1">
        <v>0.19491518074706168</v>
      </c>
      <c r="R2705" s="1">
        <v>27.421875</v>
      </c>
      <c r="S2705" s="1">
        <v>-0.3363042189071927</v>
      </c>
      <c r="T2705" s="1">
        <v>0.15601571791374388</v>
      </c>
      <c r="U2705" s="1">
        <v>0.33009739467972343</v>
      </c>
      <c r="V2705" s="1">
        <v>0.38086506740966281</v>
      </c>
      <c r="W2705" s="1">
        <v>0.75159954898819248</v>
      </c>
      <c r="X2705" s="1">
        <v>0.76686354189180694</v>
      </c>
      <c r="Y2705" s="1">
        <v>0.32235001705751876</v>
      </c>
      <c r="Z2705" s="1">
        <v>-6.936492086281025E-2</v>
      </c>
      <c r="AA2705" s="1">
        <v>4.6565199521921974</v>
      </c>
      <c r="AB2705" s="1">
        <v>0.49275950995807843</v>
      </c>
      <c r="AC2705" s="1">
        <v>1.5324633933758192</v>
      </c>
      <c r="AD2705" s="1">
        <v>2.6312970488582987</v>
      </c>
      <c r="AE2705" s="1">
        <v>7.2394501111876144</v>
      </c>
      <c r="AF2705" s="1">
        <v>4.2617299109009315</v>
      </c>
      <c r="AG2705" s="1">
        <v>2.6409719932503135</v>
      </c>
      <c r="AH2705" s="1">
        <v>1.0617568978766265</v>
      </c>
      <c r="AI2705" s="1">
        <v>-0.7250086908402511</v>
      </c>
      <c r="AJ2705" s="1">
        <v>0.16401746685264179</v>
      </c>
      <c r="AK2705" s="1">
        <v>3.4874931051449818</v>
      </c>
      <c r="AL2705" s="1">
        <v>15.149871063361561</v>
      </c>
      <c r="AM2705" s="1">
        <v>1.005592321517768</v>
      </c>
      <c r="AN2705" s="1">
        <v>20.07038051736599</v>
      </c>
      <c r="AO2705" s="1">
        <v>12.179767741553992</v>
      </c>
    </row>
    <row r="2706" spans="1:41" x14ac:dyDescent="0.25">
      <c r="A2706">
        <v>2556</v>
      </c>
      <c r="B2706" t="s">
        <v>204</v>
      </c>
      <c r="C2706" s="1">
        <v>-1.0745202191584143E-2</v>
      </c>
      <c r="D2706" s="1">
        <v>1.1411666331983122E-2</v>
      </c>
      <c r="E2706" s="1">
        <v>-0.21575593948203123</v>
      </c>
      <c r="F2706" s="1">
        <v>-0.20042812727978582</v>
      </c>
      <c r="G2706" s="1">
        <v>-0.52475301260060858</v>
      </c>
      <c r="H2706" s="1">
        <v>-9.228519659044955E-3</v>
      </c>
      <c r="I2706" s="1">
        <v>-3.985674551902673E-2</v>
      </c>
      <c r="J2706" s="1">
        <v>0.33666240486100746</v>
      </c>
      <c r="K2706" s="1" t="s">
        <v>38</v>
      </c>
      <c r="L2706" s="1">
        <v>-0.13969549229413716</v>
      </c>
      <c r="M2706" s="1">
        <v>0.24544748245105158</v>
      </c>
      <c r="N2706" s="1">
        <v>0.87938199131487105</v>
      </c>
      <c r="O2706" s="1" t="s">
        <v>38</v>
      </c>
      <c r="P2706" s="1">
        <v>0.68589292614899433</v>
      </c>
      <c r="Q2706" s="1">
        <v>0.31340934626272571</v>
      </c>
      <c r="R2706" s="1" t="s">
        <v>38</v>
      </c>
      <c r="S2706" s="1">
        <v>0.4328523914976351</v>
      </c>
      <c r="T2706" s="1">
        <v>0.82704122471775476</v>
      </c>
      <c r="U2706" s="1">
        <v>0.64301795636291836</v>
      </c>
      <c r="V2706" s="1">
        <v>0.498086467290976</v>
      </c>
      <c r="W2706" s="1">
        <v>0.17707853868981874</v>
      </c>
      <c r="X2706" s="1">
        <v>-0.29925739781558508</v>
      </c>
      <c r="Y2706" s="1">
        <v>0.1092354099791903</v>
      </c>
      <c r="Z2706" s="1">
        <v>-5.0540602989133258E-2</v>
      </c>
      <c r="AA2706" s="1">
        <v>2.6791571120273785</v>
      </c>
      <c r="AB2706" s="1">
        <v>1.3234413927980022</v>
      </c>
      <c r="AC2706" s="1">
        <v>1.2953250668674658</v>
      </c>
      <c r="AD2706" s="1">
        <v>6.0390652361910588E-2</v>
      </c>
      <c r="AE2706" s="1">
        <v>14.218464280332766</v>
      </c>
      <c r="AF2706" s="1">
        <v>13.040639690217718</v>
      </c>
      <c r="AG2706" s="1">
        <v>-1.4336525153629915</v>
      </c>
      <c r="AH2706" s="1">
        <v>3.1174477949919615</v>
      </c>
      <c r="AI2706" s="1">
        <v>-0.50597068951392876</v>
      </c>
      <c r="AJ2706" s="1">
        <v>0.58975817969746369</v>
      </c>
      <c r="AK2706" s="1">
        <v>-1.7489900040235915</v>
      </c>
      <c r="AL2706" s="1">
        <v>15.14863138833654</v>
      </c>
      <c r="AM2706" s="1">
        <v>2.7376604447302921</v>
      </c>
      <c r="AN2706" s="1">
        <v>20.352929335785369</v>
      </c>
      <c r="AO2706" s="1">
        <v>14.120783486479882</v>
      </c>
    </row>
    <row r="2707" spans="1:41" x14ac:dyDescent="0.25">
      <c r="A2707">
        <v>5814</v>
      </c>
      <c r="B2707" t="s">
        <v>180</v>
      </c>
      <c r="C2707" s="1">
        <v>2.6030743466298245E-2</v>
      </c>
      <c r="D2707" s="1">
        <v>3.8549117360334402E-2</v>
      </c>
      <c r="E2707" s="1">
        <v>0.52840823507474111</v>
      </c>
      <c r="F2707" s="1">
        <v>0.12771614527088918</v>
      </c>
      <c r="G2707" s="1">
        <v>0.55198571656343887</v>
      </c>
      <c r="H2707" s="1">
        <v>2.9927008275336606E-3</v>
      </c>
      <c r="I2707" s="1">
        <v>-8.146096031177899E-2</v>
      </c>
      <c r="J2707" s="1">
        <v>0.24932240683479245</v>
      </c>
      <c r="K2707" s="1" t="s">
        <v>38</v>
      </c>
      <c r="L2707" s="1">
        <v>-0.30162246002451837</v>
      </c>
      <c r="M2707" s="1" t="s">
        <v>38</v>
      </c>
      <c r="N2707" s="1">
        <v>0.70378769228767069</v>
      </c>
      <c r="O2707" s="1">
        <v>-1.5078125</v>
      </c>
      <c r="P2707" s="1">
        <v>-0.30408971566484122</v>
      </c>
      <c r="Q2707" s="1">
        <v>0.38702299705558008</v>
      </c>
      <c r="R2707" s="1">
        <v>115.203125</v>
      </c>
      <c r="S2707" s="1">
        <v>0.17481939728710427</v>
      </c>
      <c r="T2707" s="1">
        <v>0.58761912215147749</v>
      </c>
      <c r="U2707" s="1">
        <v>-0.35378891977211191</v>
      </c>
      <c r="V2707" s="1">
        <v>0.6667934696289014</v>
      </c>
      <c r="W2707" s="1">
        <v>-0.15225039449513278</v>
      </c>
      <c r="X2707" s="1">
        <v>0.84932239192012848</v>
      </c>
      <c r="Y2707" s="1">
        <v>0.16871852460882408</v>
      </c>
      <c r="Z2707" s="1">
        <v>-1.0425643172415767E-2</v>
      </c>
      <c r="AA2707" s="1">
        <v>9.9327096088561856E-3</v>
      </c>
      <c r="AB2707" s="1">
        <v>0.4840202514110849</v>
      </c>
      <c r="AC2707" s="1">
        <v>-0.98973243273706624</v>
      </c>
      <c r="AD2707" s="1">
        <v>0.51564489093483545</v>
      </c>
      <c r="AE2707" s="1">
        <v>10.939163474162154</v>
      </c>
      <c r="AF2707" s="1">
        <v>7.118693597019349</v>
      </c>
      <c r="AG2707" s="1">
        <v>1.6953971965039278</v>
      </c>
      <c r="AH2707" s="1">
        <v>2.5249737355035773</v>
      </c>
      <c r="AI2707" s="1">
        <v>-0.39990105486470118</v>
      </c>
      <c r="AJ2707" s="1">
        <v>0.47833467677640196</v>
      </c>
      <c r="AK2707" s="1">
        <v>4.194483743738564</v>
      </c>
      <c r="AL2707" s="1">
        <v>15.146345264825197</v>
      </c>
      <c r="AM2707" s="1">
        <v>1.3247654761301633</v>
      </c>
      <c r="AN2707" s="1">
        <v>20.183214319411352</v>
      </c>
      <c r="AO2707" s="1">
        <v>13.591943579277959</v>
      </c>
    </row>
    <row r="2708" spans="1:41" x14ac:dyDescent="0.25">
      <c r="A2708">
        <v>5491</v>
      </c>
      <c r="B2708" t="s">
        <v>89</v>
      </c>
      <c r="C2708" s="1">
        <v>-1.6660510539026525E-2</v>
      </c>
      <c r="D2708" s="1">
        <v>8.1281922236756989E-4</v>
      </c>
      <c r="E2708" s="1">
        <v>-5.7944055013070428E-2</v>
      </c>
      <c r="F2708" s="1">
        <v>-7.1467262162931422E-2</v>
      </c>
      <c r="G2708" s="1">
        <v>-6.9178737715170899E-2</v>
      </c>
      <c r="H2708" s="1">
        <v>6.8830044933355303E-2</v>
      </c>
      <c r="I2708" s="1">
        <v>0.13163187599250917</v>
      </c>
      <c r="J2708" s="1">
        <v>0.63475749103641343</v>
      </c>
      <c r="K2708" s="1">
        <v>-1.3333333333333561</v>
      </c>
      <c r="L2708" s="1">
        <v>5.1486758633517357E-3</v>
      </c>
      <c r="M2708" s="1">
        <v>0.47927401918824092</v>
      </c>
      <c r="N2708" s="1">
        <v>1.0183138238059497</v>
      </c>
      <c r="O2708" s="1" t="s">
        <v>38</v>
      </c>
      <c r="P2708" s="1">
        <v>0.26234015543571193</v>
      </c>
      <c r="Q2708" s="1">
        <v>0.3693593538286114</v>
      </c>
      <c r="R2708" s="1">
        <v>0.67297304510893208</v>
      </c>
      <c r="S2708" s="1">
        <v>6.2947403774345198E-2</v>
      </c>
      <c r="T2708" s="1">
        <v>0.71901074170213164</v>
      </c>
      <c r="U2708" s="1">
        <v>0.23129674515852172</v>
      </c>
      <c r="V2708" s="1">
        <v>0.37443218170869258</v>
      </c>
      <c r="W2708" s="1">
        <v>0.2900657756552914</v>
      </c>
      <c r="X2708" s="1">
        <v>0.13200303285281006</v>
      </c>
      <c r="Y2708" s="1">
        <v>-7.6080270777489856E-2</v>
      </c>
      <c r="Z2708" s="1">
        <v>-2.2551633924624382E-2</v>
      </c>
      <c r="AA2708" s="1">
        <v>4.4373179392956832</v>
      </c>
      <c r="AB2708" s="1">
        <v>0.79320816913692616</v>
      </c>
      <c r="AC2708" s="1">
        <v>3.7192841306302133</v>
      </c>
      <c r="AD2708" s="1">
        <v>-7.5174360471456939E-2</v>
      </c>
      <c r="AE2708" s="1">
        <v>10.151740871560593</v>
      </c>
      <c r="AF2708" s="1">
        <v>8.1976816683741767</v>
      </c>
      <c r="AG2708" s="1">
        <v>-0.47322442084079802</v>
      </c>
      <c r="AH2708" s="1">
        <v>3.0049975781380311</v>
      </c>
      <c r="AI2708" s="1">
        <v>-0.57771395411081039</v>
      </c>
      <c r="AJ2708" s="1">
        <v>0.5624852520202186</v>
      </c>
      <c r="AK2708" s="1">
        <v>0.54725699464092825</v>
      </c>
      <c r="AL2708" s="1">
        <v>15.136315805497208</v>
      </c>
      <c r="AM2708" s="1">
        <v>2.0114647467378575</v>
      </c>
      <c r="AN2708" s="1">
        <v>19.948794116981944</v>
      </c>
      <c r="AO2708" s="1">
        <v>19.489704448681273</v>
      </c>
    </row>
    <row r="2709" spans="1:41" x14ac:dyDescent="0.25">
      <c r="A2709">
        <v>2213</v>
      </c>
      <c r="B2709" t="s">
        <v>210</v>
      </c>
      <c r="C2709" s="1">
        <v>0</v>
      </c>
      <c r="D2709" s="1">
        <v>-0.13294693656637099</v>
      </c>
      <c r="E2709" s="1">
        <v>0.41214995427000656</v>
      </c>
      <c r="F2709" s="1">
        <v>-0.50360415431198313</v>
      </c>
      <c r="G2709" s="1">
        <v>-0.4378806654258075</v>
      </c>
      <c r="H2709" s="1">
        <v>-4.1081702026148782E-2</v>
      </c>
      <c r="I2709" s="1">
        <v>0.34474990814370293</v>
      </c>
      <c r="J2709" s="1">
        <v>0.81920282145443113</v>
      </c>
      <c r="K2709" s="1" t="s">
        <v>38</v>
      </c>
      <c r="L2709" s="1">
        <v>0.35443796140929829</v>
      </c>
      <c r="M2709" s="1">
        <v>0.69873620663662206</v>
      </c>
      <c r="N2709" s="1">
        <v>0.98322788276230377</v>
      </c>
      <c r="O2709" s="1">
        <v>1.1253073433868941</v>
      </c>
      <c r="P2709" s="1">
        <v>0.15882315258293098</v>
      </c>
      <c r="Q2709" s="1">
        <v>0.65424579887461043</v>
      </c>
      <c r="R2709" s="1" t="s">
        <v>38</v>
      </c>
      <c r="S2709" s="1">
        <v>0.44711459862597597</v>
      </c>
      <c r="T2709" s="1">
        <v>0.70446141516604865</v>
      </c>
      <c r="U2709" s="1">
        <v>0.27520884280420665</v>
      </c>
      <c r="V2709" s="1">
        <v>0.54984265335026927</v>
      </c>
      <c r="W2709" s="1">
        <v>0.77481596444862166</v>
      </c>
      <c r="X2709" s="1">
        <v>1.3427363723681366E-2</v>
      </c>
      <c r="Y2709" s="1">
        <v>0.21347952881745963</v>
      </c>
      <c r="Z2709" s="1">
        <v>-2.8527261676531569E-3</v>
      </c>
      <c r="AA2709" s="1">
        <v>3.2123145408590048</v>
      </c>
      <c r="AB2709" s="1">
        <v>1.2933222131270437</v>
      </c>
      <c r="AC2709" s="1">
        <v>3.2484616933956696</v>
      </c>
      <c r="AD2709" s="1">
        <v>-1.32946936566371</v>
      </c>
      <c r="AE2709" s="1">
        <v>11.863914401391645</v>
      </c>
      <c r="AF2709" s="1">
        <v>12.35492081030683</v>
      </c>
      <c r="AG2709" s="1">
        <v>-1.693720863019903</v>
      </c>
      <c r="AH2709" s="1">
        <v>1.7970584197944588</v>
      </c>
      <c r="AI2709" s="1">
        <v>-0.59434396568974046</v>
      </c>
      <c r="AJ2709" s="1">
        <v>0.31978875291290976</v>
      </c>
      <c r="AK2709" s="1">
        <v>5.2873187780141079E-2</v>
      </c>
      <c r="AL2709" s="1">
        <v>15.129102130030791</v>
      </c>
      <c r="AM2709" s="1">
        <v>2.7958303314009316</v>
      </c>
      <c r="AN2709" s="1">
        <v>20.750300879077471</v>
      </c>
      <c r="AO2709" s="1">
        <v>20.99705774225113</v>
      </c>
    </row>
    <row r="2710" spans="1:41" x14ac:dyDescent="0.25">
      <c r="A2710">
        <v>3322</v>
      </c>
      <c r="B2710" t="s">
        <v>83</v>
      </c>
      <c r="C2710" s="1">
        <v>0</v>
      </c>
      <c r="D2710" s="1">
        <v>1.072088622328249E-3</v>
      </c>
      <c r="E2710" s="1">
        <v>0.29859765270894251</v>
      </c>
      <c r="F2710" s="1">
        <v>0.476811039712703</v>
      </c>
      <c r="G2710" s="1">
        <v>0.65352786452698286</v>
      </c>
      <c r="H2710" s="1">
        <v>-1.3033609521802783E-2</v>
      </c>
      <c r="I2710" s="1">
        <v>-0.10713431541740669</v>
      </c>
      <c r="J2710" s="1">
        <v>0.70960583494890461</v>
      </c>
      <c r="K2710" s="1">
        <v>0</v>
      </c>
      <c r="L2710" s="1">
        <v>0.46331356207947688</v>
      </c>
      <c r="M2710" s="1">
        <v>0.39993427441515317</v>
      </c>
      <c r="N2710" s="1">
        <v>0.44402686141996783</v>
      </c>
      <c r="O2710" s="1">
        <v>-1.6003302475557113</v>
      </c>
      <c r="P2710" s="1">
        <v>-0.39832737493275072</v>
      </c>
      <c r="Q2710" s="1">
        <v>0.62978850442866696</v>
      </c>
      <c r="R2710" s="1">
        <v>-6.850179469371398E-2</v>
      </c>
      <c r="S2710" s="1">
        <v>0.38344562097038487</v>
      </c>
      <c r="T2710" s="1">
        <v>0.50517406017424837</v>
      </c>
      <c r="U2710" s="1">
        <v>-0.25092887858886592</v>
      </c>
      <c r="V2710" s="1">
        <v>0.48865315089651756</v>
      </c>
      <c r="W2710" s="1">
        <v>0.30468382215222056</v>
      </c>
      <c r="X2710" s="1">
        <v>0.25885589955390431</v>
      </c>
      <c r="Y2710" s="1">
        <v>0.12295291651699065</v>
      </c>
      <c r="Z2710" s="1">
        <v>0.1406409654971395</v>
      </c>
      <c r="AA2710" s="1">
        <v>-0.36876179934374087</v>
      </c>
      <c r="AB2710" s="1">
        <v>0.63024857930279976</v>
      </c>
      <c r="AC2710" s="1">
        <v>-1.0097312648698225</v>
      </c>
      <c r="AD2710" s="1">
        <v>1.0720886223282489E-2</v>
      </c>
      <c r="AE2710" s="1">
        <v>13.481809369076053</v>
      </c>
      <c r="AF2710" s="1">
        <v>9.762462947033292</v>
      </c>
      <c r="AG2710" s="1">
        <v>2.9812505039814003</v>
      </c>
      <c r="AH2710" s="1">
        <v>0.87220881423460839</v>
      </c>
      <c r="AI2710" s="1">
        <v>-0.1341128961732444</v>
      </c>
      <c r="AJ2710" s="1">
        <v>0.16550090310203863</v>
      </c>
      <c r="AK2710" s="1">
        <v>1.9974843252552199</v>
      </c>
      <c r="AL2710" s="1">
        <v>15.110531894987528</v>
      </c>
      <c r="AM2710" s="1">
        <v>1.8515194629196754</v>
      </c>
      <c r="AN2710" s="1">
        <v>21.781605128933538</v>
      </c>
      <c r="AO2710" s="1">
        <v>12.642005348594324</v>
      </c>
    </row>
    <row r="2711" spans="1:41" x14ac:dyDescent="0.25">
      <c r="A2711">
        <v>223</v>
      </c>
      <c r="B2711" t="s">
        <v>90</v>
      </c>
      <c r="C2711" s="1">
        <v>0</v>
      </c>
      <c r="D2711" s="1">
        <v>-1.1320206670154834E-2</v>
      </c>
      <c r="E2711" s="1">
        <v>0.57514325473856531</v>
      </c>
      <c r="F2711" s="1">
        <v>-0.15548505471387747</v>
      </c>
      <c r="G2711" s="1">
        <v>0.26340356515961083</v>
      </c>
      <c r="H2711" s="1">
        <v>-5.9843802694793211E-2</v>
      </c>
      <c r="I2711" s="1">
        <v>0.25139705023906311</v>
      </c>
      <c r="J2711" s="1">
        <v>0.76877259631920691</v>
      </c>
      <c r="K2711" s="1" t="s">
        <v>38</v>
      </c>
      <c r="L2711" s="1">
        <v>0.67320765577941966</v>
      </c>
      <c r="M2711" s="1">
        <v>0.42955386357802089</v>
      </c>
      <c r="N2711" s="1">
        <v>0.71601253869379855</v>
      </c>
      <c r="O2711" s="1" t="s">
        <v>38</v>
      </c>
      <c r="P2711" s="1">
        <v>0.2543998211230275</v>
      </c>
      <c r="Q2711" s="1">
        <v>0.3394129549498659</v>
      </c>
      <c r="R2711" s="1" t="s">
        <v>38</v>
      </c>
      <c r="S2711" s="1">
        <v>0.80215355600530436</v>
      </c>
      <c r="T2711" s="1">
        <v>0.52025727753711137</v>
      </c>
      <c r="U2711" s="1">
        <v>0.12979361375997536</v>
      </c>
      <c r="V2711" s="1">
        <v>0.44479691670545152</v>
      </c>
      <c r="W2711" s="1">
        <v>4.7501304620945012E-2</v>
      </c>
      <c r="X2711" s="1">
        <v>-0.28709933018621514</v>
      </c>
      <c r="Y2711" s="1">
        <v>0.14493442819492214</v>
      </c>
      <c r="Z2711" s="1">
        <v>5.78506533743985E-2</v>
      </c>
      <c r="AA2711" s="1">
        <v>1.9352836227162107</v>
      </c>
      <c r="AB2711" s="1">
        <v>0.89566672798023839</v>
      </c>
      <c r="AC2711" s="1">
        <v>1.1528189614375219</v>
      </c>
      <c r="AD2711" s="1">
        <v>-0.11320206670154834</v>
      </c>
      <c r="AE2711" s="1">
        <v>14.31959160810859</v>
      </c>
      <c r="AF2711" s="1">
        <v>12.752460320916491</v>
      </c>
      <c r="AG2711" s="1">
        <v>0.37286123590774378</v>
      </c>
      <c r="AH2711" s="1">
        <v>0.61367344972621041</v>
      </c>
      <c r="AI2711" s="1">
        <v>0.58059660155814641</v>
      </c>
      <c r="AJ2711" s="1">
        <v>0.16144113004911859</v>
      </c>
      <c r="AK2711" s="1">
        <v>-1.1462433840590822</v>
      </c>
      <c r="AL2711" s="1">
        <v>15.108631846765716</v>
      </c>
      <c r="AM2711" s="1">
        <v>2.6657739603270501</v>
      </c>
      <c r="AN2711" s="1">
        <v>22.596202888707126</v>
      </c>
      <c r="AO2711" s="1">
        <v>18.640477784177151</v>
      </c>
    </row>
    <row r="2712" spans="1:41" x14ac:dyDescent="0.25">
      <c r="A2712">
        <v>533</v>
      </c>
      <c r="B2712" t="s">
        <v>121</v>
      </c>
      <c r="C2712" s="1">
        <v>-9.6440096408113192E-3</v>
      </c>
      <c r="D2712" s="1">
        <v>-3.6780611553800392E-2</v>
      </c>
      <c r="E2712" s="1">
        <v>0.32213958200437004</v>
      </c>
      <c r="F2712" s="1">
        <v>-0.18744005777194261</v>
      </c>
      <c r="G2712" s="1">
        <v>0.14016717195214018</v>
      </c>
      <c r="H2712" s="1">
        <v>-0.12217134207345234</v>
      </c>
      <c r="I2712" s="1">
        <v>-7.9358403529906599E-2</v>
      </c>
      <c r="J2712" s="1">
        <v>0.48463221987447791</v>
      </c>
      <c r="K2712" s="1" t="s">
        <v>38</v>
      </c>
      <c r="L2712" s="1">
        <v>-0.15228062605838413</v>
      </c>
      <c r="M2712" s="1">
        <v>0.6459753145366568</v>
      </c>
      <c r="N2712" s="1">
        <v>0.53541449808899222</v>
      </c>
      <c r="O2712" s="1">
        <v>1.2109925799195378</v>
      </c>
      <c r="P2712" s="1">
        <v>0.60462329314679608</v>
      </c>
      <c r="Q2712" s="1">
        <v>0.26038662618815595</v>
      </c>
      <c r="R2712" s="1">
        <v>0.45951840634678709</v>
      </c>
      <c r="S2712" s="1">
        <v>-1.2983303399082231E-2</v>
      </c>
      <c r="T2712" s="1">
        <v>0.63150146880941638</v>
      </c>
      <c r="U2712" s="1">
        <v>0.81601778936029645</v>
      </c>
      <c r="V2712" s="1">
        <v>0.32988529650165044</v>
      </c>
      <c r="W2712" s="1">
        <v>9.3571611311344977E-2</v>
      </c>
      <c r="X2712" s="1">
        <v>0.14710861131662822</v>
      </c>
      <c r="Y2712" s="1">
        <v>-5.1892268914324191E-2</v>
      </c>
      <c r="Z2712" s="1">
        <v>0.52607587394936017</v>
      </c>
      <c r="AA2712" s="1">
        <v>-0.39393521601341819</v>
      </c>
      <c r="AB2712" s="1">
        <v>1.0289512821334423</v>
      </c>
      <c r="AC2712" s="1">
        <v>-1.0068603344047993</v>
      </c>
      <c r="AD2712" s="1">
        <v>-0.41602616374206053</v>
      </c>
      <c r="AE2712" s="1">
        <v>12.099570121766325</v>
      </c>
      <c r="AF2712" s="1">
        <v>11.748697522936183</v>
      </c>
      <c r="AG2712" s="1">
        <v>-0.29292112485097277</v>
      </c>
      <c r="AH2712" s="1">
        <v>0.8828106441299568</v>
      </c>
      <c r="AI2712" s="1">
        <v>-0.23901692044885026</v>
      </c>
      <c r="AJ2712" s="1">
        <v>0.16062766746273449</v>
      </c>
      <c r="AK2712" s="1">
        <v>3.3659224263299405</v>
      </c>
      <c r="AL2712" s="1">
        <v>15.071557332082852</v>
      </c>
      <c r="AM2712" s="1">
        <v>2.2490534711467567</v>
      </c>
      <c r="AN2712" s="1">
        <v>21.132213422300183</v>
      </c>
      <c r="AO2712" s="1">
        <v>10.430105709648412</v>
      </c>
    </row>
    <row r="2713" spans="1:41" x14ac:dyDescent="0.25">
      <c r="A2713">
        <v>5547</v>
      </c>
      <c r="B2713" t="s">
        <v>84</v>
      </c>
      <c r="C2713" s="1">
        <v>-5.3029006512664654E-3</v>
      </c>
      <c r="D2713" s="1">
        <v>1.0003302706394553E-2</v>
      </c>
      <c r="E2713" s="1">
        <v>0.33803498374887442</v>
      </c>
      <c r="F2713" s="1">
        <v>0.17543219328570742</v>
      </c>
      <c r="G2713" s="1">
        <v>0.53735117747523764</v>
      </c>
      <c r="H2713" s="1">
        <v>-1.637017613192613E-2</v>
      </c>
      <c r="I2713" s="1">
        <v>-4.4667438805319544E-2</v>
      </c>
      <c r="J2713" s="1">
        <v>0.41769960245040993</v>
      </c>
      <c r="K2713" s="1">
        <v>-0.16310802295311733</v>
      </c>
      <c r="L2713" s="1">
        <v>-7.4018060609283814E-2</v>
      </c>
      <c r="M2713" s="1">
        <v>0.34698237388512071</v>
      </c>
      <c r="N2713" s="1">
        <v>0.35062417232479154</v>
      </c>
      <c r="O2713" s="1">
        <v>0</v>
      </c>
      <c r="P2713" s="1">
        <v>0.15010527270660121</v>
      </c>
      <c r="Q2713" s="1">
        <v>0.32697448715418637</v>
      </c>
      <c r="R2713" s="1">
        <v>0.60779219114796867</v>
      </c>
      <c r="S2713" s="1">
        <v>-0.21996832656653156</v>
      </c>
      <c r="T2713" s="1">
        <v>0.41406690014925818</v>
      </c>
      <c r="U2713" s="1">
        <v>0.13695004564897348</v>
      </c>
      <c r="V2713" s="1">
        <v>0.42991647273873246</v>
      </c>
      <c r="W2713" s="1">
        <v>3.767526811293568E-2</v>
      </c>
      <c r="X2713" s="1">
        <v>0.32546184542239442</v>
      </c>
      <c r="Y2713" s="1">
        <v>-1.9183598385527609E-2</v>
      </c>
      <c r="Z2713" s="1">
        <v>-3.1397274568906119E-2</v>
      </c>
      <c r="AA2713" s="1">
        <v>2.8108699916981803</v>
      </c>
      <c r="AB2713" s="1">
        <v>9.8481810944833728E-2</v>
      </c>
      <c r="AC2713" s="1">
        <v>2.6388696569457335</v>
      </c>
      <c r="AD2713" s="1">
        <v>7.3518523807613256E-2</v>
      </c>
      <c r="AE2713" s="1">
        <v>10.782962818808709</v>
      </c>
      <c r="AF2713" s="1">
        <v>4.9584260750762876</v>
      </c>
      <c r="AG2713" s="1">
        <v>1.5532309339262866</v>
      </c>
      <c r="AH2713" s="1">
        <v>2.7132512400944044</v>
      </c>
      <c r="AI2713" s="1">
        <v>1.5580545697117261</v>
      </c>
      <c r="AJ2713" s="1">
        <v>0.64652055266632946</v>
      </c>
      <c r="AK2713" s="1">
        <v>1.4703228542674418</v>
      </c>
      <c r="AL2713" s="1">
        <v>15.064155664774331</v>
      </c>
      <c r="AM2713" s="1">
        <v>1.2555721807098308</v>
      </c>
      <c r="AN2713" s="1">
        <v>19.882308546159027</v>
      </c>
      <c r="AO2713" s="1">
        <v>13.761552485369787</v>
      </c>
    </row>
    <row r="2714" spans="1:41" x14ac:dyDescent="0.25">
      <c r="A2714">
        <v>94</v>
      </c>
      <c r="B2714" t="s">
        <v>83</v>
      </c>
      <c r="C2714" s="1">
        <v>0</v>
      </c>
      <c r="D2714" s="1">
        <v>-1.3157897993449436E-2</v>
      </c>
      <c r="E2714" s="1">
        <v>1.1520089951566175</v>
      </c>
      <c r="F2714" s="1">
        <v>-0.22871990033141987</v>
      </c>
      <c r="G2714" s="1">
        <v>0.75612400046895145</v>
      </c>
      <c r="H2714" s="1">
        <v>5.0810236190546552E-3</v>
      </c>
      <c r="I2714" s="1">
        <v>0.10713379204607934</v>
      </c>
      <c r="J2714" s="1">
        <v>0.73140383967131628</v>
      </c>
      <c r="K2714" s="1">
        <v>0</v>
      </c>
      <c r="L2714" s="1">
        <v>6.706958915016005E-2</v>
      </c>
      <c r="M2714" s="1">
        <v>0.37521822364092483</v>
      </c>
      <c r="N2714" s="1">
        <v>0.12907536582240764</v>
      </c>
      <c r="O2714" s="1">
        <v>2.0517892565315234</v>
      </c>
      <c r="P2714" s="1">
        <v>-7.2560147181523649E-2</v>
      </c>
      <c r="Q2714" s="1">
        <v>0.13535992882737818</v>
      </c>
      <c r="R2714" s="1">
        <v>1.3059212544873535</v>
      </c>
      <c r="S2714" s="1">
        <v>0.15617063740708709</v>
      </c>
      <c r="T2714" s="1">
        <v>0.20266176513134029</v>
      </c>
      <c r="U2714" s="1">
        <v>2.7815699089656802E-2</v>
      </c>
      <c r="V2714" s="1">
        <v>0.28226110968949591</v>
      </c>
      <c r="W2714" s="1">
        <v>-1.0042591326751582E-2</v>
      </c>
      <c r="X2714" s="1">
        <v>0.55965722974986021</v>
      </c>
      <c r="Y2714" s="1">
        <v>0.15400719636279708</v>
      </c>
      <c r="Z2714" s="1">
        <v>-8.3672394983956871E-2</v>
      </c>
      <c r="AA2714" s="1">
        <v>1.2176106438477245</v>
      </c>
      <c r="AB2714" s="1">
        <v>0.61902002100979858</v>
      </c>
      <c r="AC2714" s="1">
        <v>0.7301696027724196</v>
      </c>
      <c r="AD2714" s="1">
        <v>-0.13157897993449436</v>
      </c>
      <c r="AE2714" s="1">
        <v>11.436975220687721</v>
      </c>
      <c r="AF2714" s="1">
        <v>7.2615958529979245</v>
      </c>
      <c r="AG2714" s="1">
        <v>1.1604184886561359</v>
      </c>
      <c r="AH2714" s="1">
        <v>0.74726362315265227</v>
      </c>
      <c r="AI2714" s="1">
        <v>2.267697255881004</v>
      </c>
      <c r="AJ2714" s="1">
        <v>0.30063254168926423</v>
      </c>
      <c r="AK2714" s="1">
        <v>2.3799241738295178</v>
      </c>
      <c r="AL2714" s="1">
        <v>15.034510038364964</v>
      </c>
      <c r="AM2714" s="1">
        <v>1.525336130876827</v>
      </c>
      <c r="AN2714" s="1">
        <v>21.210737867022502</v>
      </c>
      <c r="AO2714" s="1">
        <v>17.304211469762919</v>
      </c>
    </row>
    <row r="2715" spans="1:41" x14ac:dyDescent="0.25">
      <c r="A2715">
        <v>2070</v>
      </c>
      <c r="B2715" t="s">
        <v>90</v>
      </c>
      <c r="C2715" s="1">
        <v>0</v>
      </c>
      <c r="D2715" s="1">
        <v>7.7360934458729325E-2</v>
      </c>
      <c r="E2715" s="1">
        <v>-0.75171370622944178</v>
      </c>
      <c r="F2715" s="1">
        <v>6.5854990401797722E-2</v>
      </c>
      <c r="G2715" s="1">
        <v>-0.67997107573995141</v>
      </c>
      <c r="H2715" s="1">
        <v>-6.4324900411959512E-2</v>
      </c>
      <c r="I2715" s="1">
        <v>4.3469200590175297E-2</v>
      </c>
      <c r="J2715" s="1">
        <v>0.6384377666147748</v>
      </c>
      <c r="K2715" s="1" t="s">
        <v>38</v>
      </c>
      <c r="L2715" s="1">
        <v>0.32204169667244709</v>
      </c>
      <c r="M2715" s="1">
        <v>0.55442214880326468</v>
      </c>
      <c r="N2715" s="1">
        <v>1.1228837959605891</v>
      </c>
      <c r="O2715" s="1" t="s">
        <v>38</v>
      </c>
      <c r="P2715" s="1">
        <v>7.5500828718377794E-2</v>
      </c>
      <c r="Q2715" s="1">
        <v>0.67173707796771454</v>
      </c>
      <c r="R2715" s="1" t="s">
        <v>38</v>
      </c>
      <c r="S2715" s="1">
        <v>0.32144152036582635</v>
      </c>
      <c r="T2715" s="1">
        <v>0.67040855609458638</v>
      </c>
      <c r="U2715" s="1">
        <v>-3.3565316025187024E-2</v>
      </c>
      <c r="V2715" s="1">
        <v>0.60393114788730484</v>
      </c>
      <c r="W2715" s="1">
        <v>0.90794887213045739</v>
      </c>
      <c r="X2715" s="1">
        <v>0.51418952172251942</v>
      </c>
      <c r="Y2715" s="1">
        <v>7.1473294371036514E-2</v>
      </c>
      <c r="Z2715" s="1">
        <v>3.2745571807249352E-2</v>
      </c>
      <c r="AA2715" s="1">
        <v>1.7687635410481302</v>
      </c>
      <c r="AB2715" s="1">
        <v>4.3963716751193725E-2</v>
      </c>
      <c r="AC2715" s="1">
        <v>0.95119047970964454</v>
      </c>
      <c r="AD2715" s="1">
        <v>0.77360934458729325</v>
      </c>
      <c r="AE2715" s="1">
        <v>10.493939138763229</v>
      </c>
      <c r="AF2715" s="1">
        <v>10.527673134831698</v>
      </c>
      <c r="AG2715" s="1">
        <v>-1.1741524604498952</v>
      </c>
      <c r="AH2715" s="1">
        <v>-0.57698828908355126</v>
      </c>
      <c r="AI2715" s="1">
        <v>1.7174067534649737</v>
      </c>
      <c r="AJ2715" s="1">
        <v>-9.0387425237879737E-4</v>
      </c>
      <c r="AK2715" s="1">
        <v>2.734675467648843</v>
      </c>
      <c r="AL2715" s="1">
        <v>14.9973781474602</v>
      </c>
      <c r="AM2715" s="1">
        <v>2.2006536749373051</v>
      </c>
      <c r="AN2715" s="1">
        <v>18.374102723116113</v>
      </c>
      <c r="AO2715" s="1">
        <v>14.258639648964717</v>
      </c>
    </row>
    <row r="2716" spans="1:41" x14ac:dyDescent="0.25">
      <c r="A2716">
        <v>5041</v>
      </c>
      <c r="B2716" t="s">
        <v>216</v>
      </c>
      <c r="C2716" s="1">
        <v>3.464399317504753E-2</v>
      </c>
      <c r="D2716" s="1">
        <v>-0.15538865768554833</v>
      </c>
      <c r="E2716" s="1">
        <v>0.90516838331049931</v>
      </c>
      <c r="F2716" s="1">
        <v>0.18052011485750127</v>
      </c>
      <c r="G2716" s="1">
        <v>1.081379832332817</v>
      </c>
      <c r="H2716" s="1">
        <v>-9.2270932564859603E-2</v>
      </c>
      <c r="I2716" s="1">
        <v>9.8531800325707242E-2</v>
      </c>
      <c r="J2716" s="1">
        <v>0.56976522082041792</v>
      </c>
      <c r="K2716" s="1" t="s">
        <v>38</v>
      </c>
      <c r="L2716" s="1">
        <v>-7.19716917859341E-2</v>
      </c>
      <c r="M2716" s="1">
        <v>0.47204856804481321</v>
      </c>
      <c r="N2716" s="1">
        <v>0.50955459596521702</v>
      </c>
      <c r="O2716" s="1" t="s">
        <v>38</v>
      </c>
      <c r="P2716" s="1">
        <v>0.28420534156975497</v>
      </c>
      <c r="Q2716" s="1">
        <v>0.61723596329241026</v>
      </c>
      <c r="R2716" s="1">
        <v>1.2590466554837323</v>
      </c>
      <c r="S2716" s="1">
        <v>-4.6111485925425501E-2</v>
      </c>
      <c r="T2716" s="1">
        <v>0.43923679290282669</v>
      </c>
      <c r="U2716" s="1">
        <v>0.29710922880151952</v>
      </c>
      <c r="V2716" s="1">
        <v>0.68629547356833198</v>
      </c>
      <c r="W2716" s="1">
        <v>0.39218028717813919</v>
      </c>
      <c r="X2716" s="1">
        <v>0.27344787995240721</v>
      </c>
      <c r="Y2716" s="1">
        <v>-0.11643599867531723</v>
      </c>
      <c r="Z2716" s="1">
        <v>5.6900757495196429E-2</v>
      </c>
      <c r="AA2716" s="1">
        <v>2.2593473581191037</v>
      </c>
      <c r="AB2716" s="1">
        <v>1.0538582052687639</v>
      </c>
      <c r="AC2716" s="1">
        <v>2.586155763830587</v>
      </c>
      <c r="AD2716" s="1">
        <v>-1.3806666109802461</v>
      </c>
      <c r="AE2716" s="1">
        <v>11.085476394926612</v>
      </c>
      <c r="AF2716" s="1">
        <v>8.4383982689230557</v>
      </c>
      <c r="AG2716" s="1">
        <v>2.7129373409085051</v>
      </c>
      <c r="AH2716" s="1">
        <v>0.48270042063350721</v>
      </c>
      <c r="AI2716" s="1">
        <v>-0.54855963553845632</v>
      </c>
      <c r="AJ2716" s="1">
        <v>5.9969441757470918E-2</v>
      </c>
      <c r="AK2716" s="1">
        <v>1.6517431872380195</v>
      </c>
      <c r="AL2716" s="1">
        <v>14.996566940283726</v>
      </c>
      <c r="AM2716" s="1">
        <v>1.9462952301676717</v>
      </c>
      <c r="AN2716" s="1">
        <v>23.241616991742958</v>
      </c>
      <c r="AO2716" s="1">
        <v>14.660429632676383</v>
      </c>
    </row>
    <row r="2717" spans="1:41" x14ac:dyDescent="0.25">
      <c r="A2717">
        <v>5204</v>
      </c>
      <c r="B2717" t="s">
        <v>184</v>
      </c>
      <c r="C2717" s="1">
        <v>-4.2400758344870428E-2</v>
      </c>
      <c r="D2717" s="1">
        <v>-6.3700428572325543E-3</v>
      </c>
      <c r="E2717" s="1">
        <v>7.2612987330697737E-2</v>
      </c>
      <c r="F2717" s="1">
        <v>-7.9597581571055634E-2</v>
      </c>
      <c r="G2717" s="1">
        <v>-3.2052027946027767E-3</v>
      </c>
      <c r="H2717" s="1">
        <v>-4.7760328640140508E-3</v>
      </c>
      <c r="I2717" s="1">
        <v>0.10425466259671513</v>
      </c>
      <c r="J2717" s="1">
        <v>0.53774594283070498</v>
      </c>
      <c r="K2717" s="1" t="s">
        <v>38</v>
      </c>
      <c r="L2717" s="1">
        <v>0.27165133139477282</v>
      </c>
      <c r="M2717" s="1">
        <v>0.5600443126257606</v>
      </c>
      <c r="N2717" s="1">
        <v>0.66530989903769044</v>
      </c>
      <c r="O2717" s="1">
        <v>-21.625</v>
      </c>
      <c r="P2717" s="1">
        <v>0.21455463364317207</v>
      </c>
      <c r="Q2717" s="1">
        <v>5.565271476738673E-2</v>
      </c>
      <c r="R2717" s="1">
        <v>1.0855754779040656</v>
      </c>
      <c r="S2717" s="1">
        <v>0.23497418617808979</v>
      </c>
      <c r="T2717" s="1">
        <v>0.65673344761453589</v>
      </c>
      <c r="U2717" s="1">
        <v>0.31188195316457046</v>
      </c>
      <c r="V2717" s="1">
        <v>0.3630603315603711</v>
      </c>
      <c r="W2717" s="1">
        <v>0.27686548552640911</v>
      </c>
      <c r="X2717" s="1">
        <v>7.2297651621056738E-2</v>
      </c>
      <c r="Y2717" s="1">
        <v>-5.2550192647858179E-2</v>
      </c>
      <c r="Z2717" s="1">
        <v>1.7034076632324521E-2</v>
      </c>
      <c r="AA2717" s="1">
        <v>4.1108345819763965</v>
      </c>
      <c r="AB2717" s="1">
        <v>0.64255068323151898</v>
      </c>
      <c r="AC2717" s="1">
        <v>3.7439881190415543</v>
      </c>
      <c r="AD2717" s="1">
        <v>-0.27570422029667768</v>
      </c>
      <c r="AE2717" s="1">
        <v>10.435616080835969</v>
      </c>
      <c r="AF2717" s="1">
        <v>8.6499852472205809</v>
      </c>
      <c r="AG2717" s="1">
        <v>-0.25276193319388141</v>
      </c>
      <c r="AH2717" s="1">
        <v>2.9109123913462476</v>
      </c>
      <c r="AI2717" s="1">
        <v>-0.87251962453697995</v>
      </c>
      <c r="AJ2717" s="1">
        <v>0.52401450330011756</v>
      </c>
      <c r="AK2717" s="1">
        <v>0.44665864126690591</v>
      </c>
      <c r="AL2717" s="1">
        <v>14.993109304079265</v>
      </c>
      <c r="AM2717" s="1">
        <v>2.1043958613482721</v>
      </c>
      <c r="AN2717" s="1">
        <v>20.244082698716813</v>
      </c>
      <c r="AO2717" s="1">
        <v>16.958801734413218</v>
      </c>
    </row>
    <row r="2718" spans="1:41" x14ac:dyDescent="0.25">
      <c r="A2718">
        <v>2002</v>
      </c>
      <c r="B2718" t="s">
        <v>178</v>
      </c>
      <c r="C2718" s="1">
        <v>0</v>
      </c>
      <c r="D2718" s="1">
        <v>-6.80178513134631E-3</v>
      </c>
      <c r="E2718" s="1">
        <v>-0.1492562105551703</v>
      </c>
      <c r="F2718" s="1">
        <v>0.6428995111452358</v>
      </c>
      <c r="G2718" s="1">
        <v>0.56640675847613819</v>
      </c>
      <c r="H2718" s="1">
        <v>1.4547818173003355E-2</v>
      </c>
      <c r="I2718" s="1">
        <v>-0.21065561396010068</v>
      </c>
      <c r="J2718" s="1">
        <v>0.46985429516781951</v>
      </c>
      <c r="K2718" s="1" t="s">
        <v>38</v>
      </c>
      <c r="L2718" s="1">
        <v>0.18188060355703831</v>
      </c>
      <c r="M2718" s="1">
        <v>9.2472541869976277E-2</v>
      </c>
      <c r="N2718" s="1">
        <v>0.27907079883388064</v>
      </c>
      <c r="O2718" s="1">
        <v>0.60152701066307235</v>
      </c>
      <c r="P2718" s="1">
        <v>-0.71363489580167083</v>
      </c>
      <c r="Q2718" s="1">
        <v>0.24969157701013081</v>
      </c>
      <c r="R2718" s="1">
        <v>1.0421524524201309</v>
      </c>
      <c r="S2718" s="1">
        <v>0.12101849444446844</v>
      </c>
      <c r="T2718" s="1">
        <v>0.223980514378916</v>
      </c>
      <c r="U2718" s="1">
        <v>-0.11388075691715804</v>
      </c>
      <c r="V2718" s="1">
        <v>0.32701307072797481</v>
      </c>
      <c r="W2718" s="1">
        <v>-0.44921076544289978</v>
      </c>
      <c r="X2718" s="1">
        <v>-0.113843899761364</v>
      </c>
      <c r="Y2718" s="1">
        <v>-7.9565243017418769E-2</v>
      </c>
      <c r="Z2718" s="1">
        <v>9.926126708441807E-2</v>
      </c>
      <c r="AA2718" s="1">
        <v>5.4097466665540015</v>
      </c>
      <c r="AB2718" s="1">
        <v>1.2787941764098063</v>
      </c>
      <c r="AC2718" s="1">
        <v>4.1989703414576578</v>
      </c>
      <c r="AD2718" s="1">
        <v>-6.8017851313463107E-2</v>
      </c>
      <c r="AE2718" s="1">
        <v>9.6457849330309031</v>
      </c>
      <c r="AF2718" s="1">
        <v>3.0404429182812724</v>
      </c>
      <c r="AG2718" s="1">
        <v>2.915985134615839</v>
      </c>
      <c r="AH2718" s="1">
        <v>1.1738486057636721</v>
      </c>
      <c r="AI2718" s="1">
        <v>2.5155082743701223</v>
      </c>
      <c r="AJ2718" s="1">
        <v>0.40247027277740921</v>
      </c>
      <c r="AK2718" s="1">
        <v>-7.2913163384729612E-2</v>
      </c>
      <c r="AL2718" s="1">
        <v>14.982618436200186</v>
      </c>
      <c r="AM2718" s="1">
        <v>1.0279856178020204</v>
      </c>
      <c r="AN2718" s="1">
        <v>19.322603600943168</v>
      </c>
      <c r="AO2718" s="1">
        <v>11.133201611323257</v>
      </c>
    </row>
    <row r="2719" spans="1:41" x14ac:dyDescent="0.25">
      <c r="A2719">
        <v>6177</v>
      </c>
      <c r="B2719" t="s">
        <v>188</v>
      </c>
      <c r="C2719" s="1">
        <v>0</v>
      </c>
      <c r="D2719" s="1">
        <v>-2.8696359651169553E-2</v>
      </c>
      <c r="E2719" s="1">
        <v>-0.17592501194002869</v>
      </c>
      <c r="F2719" s="1">
        <v>-7.3088135987715852E-2</v>
      </c>
      <c r="G2719" s="1">
        <v>-0.2465128215201848</v>
      </c>
      <c r="H2719" s="1">
        <v>0</v>
      </c>
      <c r="I2719" s="1">
        <v>0.13075189746121674</v>
      </c>
      <c r="J2719" s="1">
        <v>0.6940310780830935</v>
      </c>
      <c r="K2719" s="1" t="s">
        <v>38</v>
      </c>
      <c r="L2719" s="1">
        <v>5.3293706221297338E-2</v>
      </c>
      <c r="M2719" s="1">
        <v>0.16557140349248947</v>
      </c>
      <c r="N2719" s="1">
        <v>1.5297953361361438</v>
      </c>
      <c r="O2719" s="1">
        <v>0.27289984399566997</v>
      </c>
      <c r="P2719" s="1">
        <v>-5.9930358246185603E-2</v>
      </c>
      <c r="Q2719" s="1">
        <v>0.70585203365161997</v>
      </c>
      <c r="R2719" s="1" t="s">
        <v>38</v>
      </c>
      <c r="S2719" s="1">
        <v>7.5100406693820551E-2</v>
      </c>
      <c r="T2719" s="1">
        <v>0.40014423595030962</v>
      </c>
      <c r="U2719" s="1">
        <v>-6.2217713088930388E-3</v>
      </c>
      <c r="V2719" s="1">
        <v>0.83790850079167989</v>
      </c>
      <c r="W2719" s="1">
        <v>-5.9072647362918382E-2</v>
      </c>
      <c r="X2719" s="1">
        <v>-5.6554440412526163E-2</v>
      </c>
      <c r="Y2719" s="1">
        <v>-3.1196686058729325E-2</v>
      </c>
      <c r="Z2719" s="1">
        <v>-7.0061085402287518E-2</v>
      </c>
      <c r="AA2719" s="1">
        <v>7.1344869191866858</v>
      </c>
      <c r="AB2719" s="1">
        <v>0.99411292350432989</v>
      </c>
      <c r="AC2719" s="1">
        <v>6.4273375921940517</v>
      </c>
      <c r="AD2719" s="1">
        <v>-0.28696359651169556</v>
      </c>
      <c r="AE2719" s="1">
        <v>8.4745185840301076</v>
      </c>
      <c r="AF2719" s="1">
        <v>6.7911434549530298</v>
      </c>
      <c r="AG2719" s="1">
        <v>-0.71729070381863647</v>
      </c>
      <c r="AH2719" s="1">
        <v>2.4006658328957169</v>
      </c>
      <c r="AI2719" s="1">
        <v>0</v>
      </c>
      <c r="AJ2719" s="1">
        <v>0.48013316657914323</v>
      </c>
      <c r="AK2719" s="1">
        <v>-0.63307762907406839</v>
      </c>
      <c r="AL2719" s="1">
        <v>14.975927874142721</v>
      </c>
      <c r="AM2719" s="1">
        <v>2.000962450210011</v>
      </c>
      <c r="AN2719" s="1">
        <v>19.207981432417171</v>
      </c>
      <c r="AO2719" s="1">
        <v>17.590965823367057</v>
      </c>
    </row>
    <row r="2720" spans="1:41" x14ac:dyDescent="0.25">
      <c r="A2720">
        <v>4845</v>
      </c>
      <c r="B2720" t="s">
        <v>86</v>
      </c>
      <c r="C2720" s="1">
        <v>-2.2424471857262929E-2</v>
      </c>
      <c r="D2720" s="1">
        <v>2.7779602052623829E-3</v>
      </c>
      <c r="E2720" s="1">
        <v>-0.26404536274824786</v>
      </c>
      <c r="F2720" s="1">
        <v>-0.44224949104409039</v>
      </c>
      <c r="G2720" s="1">
        <v>-0.66512855229390777</v>
      </c>
      <c r="H2720" s="1">
        <v>-1.6129993865692492E-2</v>
      </c>
      <c r="I2720" s="1">
        <v>0.17312704819796285</v>
      </c>
      <c r="J2720" s="1">
        <v>0.73024412003304451</v>
      </c>
      <c r="K2720" s="1" t="s">
        <v>38</v>
      </c>
      <c r="L2720" s="1">
        <v>0.24405478818868451</v>
      </c>
      <c r="M2720" s="1">
        <v>-0.31965290082485182</v>
      </c>
      <c r="N2720" s="1" t="s">
        <v>38</v>
      </c>
      <c r="O2720" s="1" t="s">
        <v>38</v>
      </c>
      <c r="P2720" s="1">
        <v>0.80745603170032676</v>
      </c>
      <c r="Q2720" s="1">
        <v>1.0952081096041488</v>
      </c>
      <c r="R2720" s="1" t="s">
        <v>38</v>
      </c>
      <c r="S2720" s="1">
        <v>0.11351556118786627</v>
      </c>
      <c r="T2720" s="1">
        <v>-8.304790688566123E-2</v>
      </c>
      <c r="U2720" s="1">
        <v>0.45721443517105714</v>
      </c>
      <c r="V2720" s="1">
        <v>1.0094133048865634</v>
      </c>
      <c r="W2720" s="1">
        <v>0.20977097627875993</v>
      </c>
      <c r="X2720" s="1">
        <v>0.13007541636040304</v>
      </c>
      <c r="Y2720" s="1">
        <v>-6.0812813150431334E-2</v>
      </c>
      <c r="Z2720" s="1">
        <v>0.22254709662090114</v>
      </c>
      <c r="AA2720" s="1">
        <v>4.1567862450478588</v>
      </c>
      <c r="AB2720" s="1">
        <v>0.37099857034722661</v>
      </c>
      <c r="AC2720" s="1">
        <v>3.8701304319343248</v>
      </c>
      <c r="AD2720" s="1">
        <v>-8.4342757233690807E-2</v>
      </c>
      <c r="AE2720" s="1">
        <v>9.0489099699425601</v>
      </c>
      <c r="AF2720" s="1">
        <v>9.2016323559971891</v>
      </c>
      <c r="AG2720" s="1">
        <v>-2.739338180716949</v>
      </c>
      <c r="AH2720" s="1">
        <v>4.2414390333475529</v>
      </c>
      <c r="AI2720" s="1">
        <v>-1.6548232386852308</v>
      </c>
      <c r="AJ2720" s="1">
        <v>0.73796625742382838</v>
      </c>
      <c r="AK2720" s="1">
        <v>1.7631125649065211</v>
      </c>
      <c r="AL2720" s="1">
        <v>14.968808779896944</v>
      </c>
      <c r="AM2720" s="1">
        <v>2.2273395143928698</v>
      </c>
      <c r="AN2720" s="1">
        <v>18.458630839960659</v>
      </c>
      <c r="AO2720" s="1">
        <v>18.028099897213892</v>
      </c>
    </row>
    <row r="2721" spans="1:41" x14ac:dyDescent="0.25">
      <c r="A2721">
        <v>5538</v>
      </c>
      <c r="B2721" t="s">
        <v>133</v>
      </c>
      <c r="C2721" s="1">
        <v>0</v>
      </c>
      <c r="D2721" s="1">
        <v>-2.9772526978984949E-2</v>
      </c>
      <c r="E2721" s="1">
        <v>0.20962873136170385</v>
      </c>
      <c r="F2721" s="1">
        <v>-0.62289150281097017</v>
      </c>
      <c r="G2721" s="1">
        <v>-0.34721452071280706</v>
      </c>
      <c r="H2721" s="1">
        <v>-1.5511866203862554E-2</v>
      </c>
      <c r="I2721" s="1">
        <v>0.11848926157805945</v>
      </c>
      <c r="J2721" s="1">
        <v>0.71918893877917656</v>
      </c>
      <c r="K2721" s="1" t="s">
        <v>38</v>
      </c>
      <c r="L2721" s="1">
        <v>0.30310443923467378</v>
      </c>
      <c r="M2721" s="1">
        <v>0.50847978320040699</v>
      </c>
      <c r="N2721" s="1">
        <v>0.66018369309022285</v>
      </c>
      <c r="O2721" s="1">
        <v>-861484019629577.5</v>
      </c>
      <c r="P2721" s="1">
        <v>0.21664460939345959</v>
      </c>
      <c r="Q2721" s="1">
        <v>0.56017490114506729</v>
      </c>
      <c r="R2721" s="1" t="s">
        <v>38</v>
      </c>
      <c r="S2721" s="1">
        <v>0.23844759228197054</v>
      </c>
      <c r="T2721" s="1">
        <v>0.66023825219115595</v>
      </c>
      <c r="U2721" s="1">
        <v>0.11644454276509501</v>
      </c>
      <c r="V2721" s="1">
        <v>0.61050039857368932</v>
      </c>
      <c r="W2721" s="1">
        <v>0.67707524049644952</v>
      </c>
      <c r="X2721" s="1">
        <v>0.14703273778679746</v>
      </c>
      <c r="Y2721" s="1">
        <v>-9.582077771544438E-2</v>
      </c>
      <c r="Z2721" s="1">
        <v>8.8278003645926639E-2</v>
      </c>
      <c r="AA2721" s="1">
        <v>7.8018371729289218</v>
      </c>
      <c r="AB2721" s="1">
        <v>-4.990260027026841E-2</v>
      </c>
      <c r="AC2721" s="1">
        <v>8.1494650429890356</v>
      </c>
      <c r="AD2721" s="1">
        <v>-0.29772526978984948</v>
      </c>
      <c r="AE2721" s="1">
        <v>5.9864197836237727</v>
      </c>
      <c r="AF2721" s="1">
        <v>7.6493661014609211</v>
      </c>
      <c r="AG2721" s="1">
        <v>-2.6952000513314434</v>
      </c>
      <c r="AH2721" s="1">
        <v>0.11691408492044922</v>
      </c>
      <c r="AI2721" s="1">
        <v>0.91533964857384609</v>
      </c>
      <c r="AJ2721" s="1">
        <v>8.4405460222346212E-2</v>
      </c>
      <c r="AK2721" s="1">
        <v>1.1765537071636205</v>
      </c>
      <c r="AL2721" s="1">
        <v>14.964810663716307</v>
      </c>
      <c r="AM2721" s="1">
        <v>2.3448197245910873</v>
      </c>
      <c r="AN2721" s="1">
        <v>19.741814597966503</v>
      </c>
      <c r="AO2721" s="1">
        <v>16.94679924018093</v>
      </c>
    </row>
    <row r="2722" spans="1:41" x14ac:dyDescent="0.25">
      <c r="A2722">
        <v>5484</v>
      </c>
      <c r="B2722" t="s">
        <v>137</v>
      </c>
      <c r="C2722" s="1">
        <v>3.1284349980803365E-4</v>
      </c>
      <c r="D2722" s="1">
        <v>-5.7485803220496248E-2</v>
      </c>
      <c r="E2722" s="1">
        <v>-0.46476827791502578</v>
      </c>
      <c r="F2722" s="1">
        <v>0.35047947885903274</v>
      </c>
      <c r="G2722" s="1">
        <v>-7.7697645587196815E-2</v>
      </c>
      <c r="H2722" s="1">
        <v>-1.6774499407483694E-2</v>
      </c>
      <c r="I2722" s="1">
        <v>-1.890532067937406E-2</v>
      </c>
      <c r="J2722" s="1">
        <v>0.65530736411348256</v>
      </c>
      <c r="K2722" s="1" t="s">
        <v>38</v>
      </c>
      <c r="L2722" s="1">
        <v>0.1929438232438094</v>
      </c>
      <c r="M2722" s="1">
        <v>0.74721110808532032</v>
      </c>
      <c r="N2722" s="1">
        <v>0.50535692131635201</v>
      </c>
      <c r="O2722" s="1">
        <v>15</v>
      </c>
      <c r="P2722" s="1">
        <v>0.25594154959802018</v>
      </c>
      <c r="Q2722" s="1">
        <v>0.64569489205295505</v>
      </c>
      <c r="R2722" s="1">
        <v>0.79090058621873471</v>
      </c>
      <c r="S2722" s="1">
        <v>-3.4771717352187217E-2</v>
      </c>
      <c r="T2722" s="1">
        <v>0.68168900786714237</v>
      </c>
      <c r="U2722" s="1">
        <v>0.25293482075642298</v>
      </c>
      <c r="V2722" s="1">
        <v>0.63634514125770669</v>
      </c>
      <c r="W2722" s="1">
        <v>1.9395503207467014E-2</v>
      </c>
      <c r="X2722" s="1">
        <v>1.7175043173044156E-2</v>
      </c>
      <c r="Y2722" s="1">
        <v>-9.3764113189484397E-2</v>
      </c>
      <c r="Z2722" s="1">
        <v>-6.4322282030451067E-2</v>
      </c>
      <c r="AA2722" s="1">
        <v>-0.28581490325282377</v>
      </c>
      <c r="AB2722" s="1">
        <v>0.80041983949146256</v>
      </c>
      <c r="AC2722" s="1">
        <v>-0.512940928038364</v>
      </c>
      <c r="AD2722" s="1">
        <v>-0.57329381470592244</v>
      </c>
      <c r="AE2722" s="1">
        <v>15.483009423087168</v>
      </c>
      <c r="AF2722" s="1">
        <v>11.213993547232016</v>
      </c>
      <c r="AG2722" s="1">
        <v>0.8228608384651126</v>
      </c>
      <c r="AH2722" s="1">
        <v>2.7189180313226968</v>
      </c>
      <c r="AI2722" s="1">
        <v>0.72723700606734143</v>
      </c>
      <c r="AJ2722" s="1">
        <v>0.59226607333569559</v>
      </c>
      <c r="AK2722" s="1">
        <v>-0.23573619428703457</v>
      </c>
      <c r="AL2722" s="1">
        <v>14.961458325547309</v>
      </c>
      <c r="AM2722" s="1">
        <v>2.1915046166425687</v>
      </c>
      <c r="AN2722" s="1">
        <v>20.19741472469374</v>
      </c>
      <c r="AO2722" s="1">
        <v>14.163989426772735</v>
      </c>
    </row>
    <row r="2723" spans="1:41" x14ac:dyDescent="0.25">
      <c r="A2723">
        <v>3735</v>
      </c>
      <c r="B2723" t="s">
        <v>192</v>
      </c>
      <c r="C2723" s="1">
        <v>0</v>
      </c>
      <c r="D2723" s="1">
        <v>-0.13801017610384797</v>
      </c>
      <c r="E2723" s="1">
        <v>0.15173395036689494</v>
      </c>
      <c r="F2723" s="1">
        <v>0.12882907933658125</v>
      </c>
      <c r="G2723" s="1">
        <v>0.15685390928390094</v>
      </c>
      <c r="H2723" s="1">
        <v>4.5094509294992161E-2</v>
      </c>
      <c r="I2723" s="1">
        <v>0.17764543792589477</v>
      </c>
      <c r="J2723" s="1">
        <v>0.50887820137932094</v>
      </c>
      <c r="K2723" s="1">
        <v>-24.3125</v>
      </c>
      <c r="L2723" s="1">
        <v>0.25353884759774159</v>
      </c>
      <c r="M2723" s="1">
        <v>0.49336301357783058</v>
      </c>
      <c r="N2723" s="1">
        <v>2.859480456326062E-2</v>
      </c>
      <c r="O2723" s="1">
        <v>-2.4921875</v>
      </c>
      <c r="P2723" s="1">
        <v>-0.18754442803043803</v>
      </c>
      <c r="Q2723" s="1">
        <v>0.4688725789987816</v>
      </c>
      <c r="R2723" s="1">
        <v>-21.0078125</v>
      </c>
      <c r="S2723" s="1">
        <v>0.96671428939209714</v>
      </c>
      <c r="T2723" s="1">
        <v>0.32205925413831632</v>
      </c>
      <c r="U2723" s="1">
        <v>4.4225136335098794E-2</v>
      </c>
      <c r="V2723" s="1">
        <v>0.6478338384234571</v>
      </c>
      <c r="W2723" s="1">
        <v>0.18324201842354165</v>
      </c>
      <c r="X2723" s="1">
        <v>0.73386613622852348</v>
      </c>
      <c r="Y2723" s="1">
        <v>-1.4301055684272831E-2</v>
      </c>
      <c r="Z2723" s="1">
        <v>7.4291971049289696E-2</v>
      </c>
      <c r="AA2723" s="1">
        <v>0.53873390897332063</v>
      </c>
      <c r="AB2723" s="1">
        <v>9.1277797705461738E-2</v>
      </c>
      <c r="AC2723" s="1">
        <v>1.8275578723063388</v>
      </c>
      <c r="AD2723" s="1">
        <v>-1.3801017610384796</v>
      </c>
      <c r="AE2723" s="1">
        <v>10.519212505833945</v>
      </c>
      <c r="AF2723" s="1">
        <v>11.534774662188271</v>
      </c>
      <c r="AG2723" s="1">
        <v>0.94761329741669675</v>
      </c>
      <c r="AH2723" s="1">
        <v>-1.6274560619334093</v>
      </c>
      <c r="AI2723" s="1">
        <v>-0.33571939183762678</v>
      </c>
      <c r="AJ2723" s="1">
        <v>-0.34787250517585699</v>
      </c>
      <c r="AK2723" s="1">
        <v>4.0407905363890642</v>
      </c>
      <c r="AL2723" s="1">
        <v>14.958003407884627</v>
      </c>
      <c r="AM2723" s="1">
        <v>2.4897107196682886</v>
      </c>
      <c r="AN2723" s="1">
        <v>21.672448673567541</v>
      </c>
      <c r="AO2723" s="1">
        <v>19.638274898777325</v>
      </c>
    </row>
    <row r="2724" spans="1:41" x14ac:dyDescent="0.25">
      <c r="A2724">
        <v>1810</v>
      </c>
      <c r="B2724" t="s">
        <v>202</v>
      </c>
      <c r="C2724" s="1">
        <v>0</v>
      </c>
      <c r="D2724" s="1">
        <v>-8.376249049690393E-3</v>
      </c>
      <c r="E2724" s="1">
        <v>0.16052346305966922</v>
      </c>
      <c r="F2724" s="1">
        <v>-0.2294945289011574</v>
      </c>
      <c r="G2724" s="1">
        <v>-0.20466209205885405</v>
      </c>
      <c r="H2724" s="1">
        <v>1.4664409524837985E-2</v>
      </c>
      <c r="I2724" s="1">
        <v>0.14178201055425799</v>
      </c>
      <c r="J2724" s="1">
        <v>0.60174273757351016</v>
      </c>
      <c r="K2724" s="1">
        <v>-3.7362637362767259</v>
      </c>
      <c r="L2724" s="1">
        <v>0.38399021150570889</v>
      </c>
      <c r="M2724" s="1" t="s">
        <v>38</v>
      </c>
      <c r="N2724" s="1">
        <v>0.6776715385289821</v>
      </c>
      <c r="O2724" s="1" t="s">
        <v>38</v>
      </c>
      <c r="P2724" s="1">
        <v>-0.1586121155724364</v>
      </c>
      <c r="Q2724" s="1">
        <v>0.51989288150653024</v>
      </c>
      <c r="R2724" s="1">
        <v>0.86417392570547724</v>
      </c>
      <c r="S2724" s="1">
        <v>0.69163704481721233</v>
      </c>
      <c r="T2724" s="1">
        <v>0.57722862475416803</v>
      </c>
      <c r="U2724" s="1">
        <v>-0.20771907634136083</v>
      </c>
      <c r="V2724" s="1">
        <v>0.54075252434850984</v>
      </c>
      <c r="W2724" s="1">
        <v>0.7089426218208954</v>
      </c>
      <c r="X2724" s="1">
        <v>-8.1822998027739915E-2</v>
      </c>
      <c r="Y2724" s="1">
        <v>0.1273147771676755</v>
      </c>
      <c r="Z2724" s="1">
        <v>0.13697491424802177</v>
      </c>
      <c r="AA2724" s="1">
        <v>5.866315285984725</v>
      </c>
      <c r="AB2724" s="1">
        <v>1.1356983284459217</v>
      </c>
      <c r="AC2724" s="1">
        <v>4.8143794480357052</v>
      </c>
      <c r="AD2724" s="1">
        <v>-8.376249049690393E-2</v>
      </c>
      <c r="AE2724" s="1">
        <v>8.8074902630837393</v>
      </c>
      <c r="AF2724" s="1">
        <v>8.6110195517423413</v>
      </c>
      <c r="AG2724" s="1">
        <v>-0.82642571838644951</v>
      </c>
      <c r="AH2724" s="1">
        <v>1.5537952481831923</v>
      </c>
      <c r="AI2724" s="1">
        <v>-0.53089881845534015</v>
      </c>
      <c r="AJ2724" s="1">
        <v>0.27536579507294906</v>
      </c>
      <c r="AK2724" s="1">
        <v>0.27575958110140925</v>
      </c>
      <c r="AL2724" s="1">
        <v>14.949565130169882</v>
      </c>
      <c r="AM2724" s="1">
        <v>2.2036418551520391</v>
      </c>
      <c r="AN2724" s="1">
        <v>19.81910073036606</v>
      </c>
      <c r="AO2724" s="1">
        <v>18.151815579375992</v>
      </c>
    </row>
    <row r="2725" spans="1:41" x14ac:dyDescent="0.25">
      <c r="A2725">
        <v>115</v>
      </c>
      <c r="B2725" t="s">
        <v>123</v>
      </c>
      <c r="C2725" s="1">
        <v>-1.8092311022801767E-2</v>
      </c>
      <c r="D2725" s="1">
        <v>0</v>
      </c>
      <c r="E2725" s="1">
        <v>0.85132420105879503</v>
      </c>
      <c r="F2725" s="1">
        <v>0.19534739385102809</v>
      </c>
      <c r="G2725" s="1">
        <v>0.90138454810764357</v>
      </c>
      <c r="H2725" s="1">
        <v>-2.5729843791488686E-2</v>
      </c>
      <c r="I2725" s="1">
        <v>9.272292706259655E-2</v>
      </c>
      <c r="J2725" s="1">
        <v>0.57291099332637796</v>
      </c>
      <c r="K2725" s="1" t="s">
        <v>38</v>
      </c>
      <c r="L2725" s="1">
        <v>0.15395421528057235</v>
      </c>
      <c r="M2725" s="1">
        <v>3.616397229525542E-2</v>
      </c>
      <c r="N2725" s="1">
        <v>0.62684314001531694</v>
      </c>
      <c r="O2725" s="1" t="s">
        <v>38</v>
      </c>
      <c r="P2725" s="1">
        <v>0.36049601503692025</v>
      </c>
      <c r="Q2725" s="1">
        <v>0.67042452040581313</v>
      </c>
      <c r="R2725" s="1" t="s">
        <v>38</v>
      </c>
      <c r="S2725" s="1">
        <v>5.914510146806401E-2</v>
      </c>
      <c r="T2725" s="1">
        <v>0.28709646368872094</v>
      </c>
      <c r="U2725" s="1">
        <v>0.2941843158541757</v>
      </c>
      <c r="V2725" s="1">
        <v>0.6442655994220513</v>
      </c>
      <c r="W2725" s="1">
        <v>0.68175772201930784</v>
      </c>
      <c r="X2725" s="1">
        <v>4.4617570539799978E-3</v>
      </c>
      <c r="Y2725" s="1">
        <v>0.12719473577937801</v>
      </c>
      <c r="Z2725" s="1">
        <v>-6.7800853722698826E-2</v>
      </c>
      <c r="AA2725" s="1">
        <v>1.4095955536126721</v>
      </c>
      <c r="AB2725" s="1">
        <v>0.34790188777668368</v>
      </c>
      <c r="AC2725" s="1">
        <v>1.1521552209499983</v>
      </c>
      <c r="AD2725" s="1">
        <v>-9.0461555114008829E-2</v>
      </c>
      <c r="AE2725" s="1">
        <v>13.841273211238216</v>
      </c>
      <c r="AF2725" s="1">
        <v>8.7119347583219451</v>
      </c>
      <c r="AG2725" s="1">
        <v>2.6793853713727298</v>
      </c>
      <c r="AH2725" s="1">
        <v>2.6248808526783023</v>
      </c>
      <c r="AI2725" s="1">
        <v>-0.17492777113476732</v>
      </c>
      <c r="AJ2725" s="1">
        <v>0.51331431912667569</v>
      </c>
      <c r="AK2725" s="1">
        <v>-0.31669548334359465</v>
      </c>
      <c r="AL2725" s="1">
        <v>14.934173281507299</v>
      </c>
      <c r="AM2725" s="1">
        <v>1.8576024737593892</v>
      </c>
      <c r="AN2725" s="1">
        <v>22.395006178742161</v>
      </c>
      <c r="AO2725" s="1">
        <v>16.145385727972013</v>
      </c>
    </row>
    <row r="2726" spans="1:41" x14ac:dyDescent="0.25">
      <c r="A2726">
        <v>342</v>
      </c>
      <c r="B2726" t="s">
        <v>95</v>
      </c>
      <c r="C2726" s="1">
        <v>-1.0130174121504607E-2</v>
      </c>
      <c r="D2726" s="1">
        <v>-8.9762248291615443E-2</v>
      </c>
      <c r="E2726" s="1">
        <v>0.77298363452797747</v>
      </c>
      <c r="F2726" s="1">
        <v>-0.36964773758994357</v>
      </c>
      <c r="G2726" s="1">
        <v>0.13602091422932946</v>
      </c>
      <c r="H2726" s="1">
        <v>0</v>
      </c>
      <c r="I2726" s="1">
        <v>4.0000494429278111E-2</v>
      </c>
      <c r="J2726" s="1">
        <v>0.24393380335975517</v>
      </c>
      <c r="K2726" s="1">
        <v>9.5595343990352077E-2</v>
      </c>
      <c r="L2726" s="1">
        <v>0.94543282541123352</v>
      </c>
      <c r="M2726" s="1">
        <v>0.37816850309849781</v>
      </c>
      <c r="N2726" s="1" t="s">
        <v>38</v>
      </c>
      <c r="O2726" s="1">
        <v>0</v>
      </c>
      <c r="P2726" s="1">
        <v>9.1167421190600423E-2</v>
      </c>
      <c r="Q2726" s="1">
        <v>1.2809452886713661</v>
      </c>
      <c r="R2726" s="1">
        <v>-0.97216702432437341</v>
      </c>
      <c r="S2726" s="1">
        <v>0.28400067474455853</v>
      </c>
      <c r="T2726" s="1">
        <v>0.31999261268848622</v>
      </c>
      <c r="U2726" s="1">
        <v>0.61026086460237305</v>
      </c>
      <c r="V2726" s="1">
        <v>0.89117459094871088</v>
      </c>
      <c r="W2726" s="1">
        <v>0.19308002700090723</v>
      </c>
      <c r="X2726" s="1">
        <v>-4.357471635294867E-3</v>
      </c>
      <c r="Y2726" s="1">
        <v>0.16742256029558447</v>
      </c>
      <c r="Z2726" s="1">
        <v>0.33614578046647253</v>
      </c>
      <c r="AA2726" s="1">
        <v>2.5409183182315855</v>
      </c>
      <c r="AB2726" s="1">
        <v>0.45872025020190721</v>
      </c>
      <c r="AC2726" s="1">
        <v>3.0304714215533539</v>
      </c>
      <c r="AD2726" s="1">
        <v>-0.94827335352367759</v>
      </c>
      <c r="AE2726" s="1">
        <v>10.724060249071162</v>
      </c>
      <c r="AF2726" s="1">
        <v>10.231674487299482</v>
      </c>
      <c r="AG2726" s="1">
        <v>-0.30227141889376241</v>
      </c>
      <c r="AH2726" s="1">
        <v>1.8447042775079983</v>
      </c>
      <c r="AI2726" s="1">
        <v>-1.0500470968425542</v>
      </c>
      <c r="AJ2726" s="1">
        <v>0.29893771571209615</v>
      </c>
      <c r="AK2726" s="1">
        <v>1.6589415441558879</v>
      </c>
      <c r="AL2726" s="1">
        <v>14.923920111458628</v>
      </c>
      <c r="AM2726" s="1">
        <v>2.3493820396152332</v>
      </c>
      <c r="AN2726" s="1">
        <v>21.222440567463366</v>
      </c>
      <c r="AO2726" s="1">
        <v>15.72393000004419</v>
      </c>
    </row>
    <row r="2727" spans="1:41" x14ac:dyDescent="0.25">
      <c r="A2727">
        <v>5198</v>
      </c>
      <c r="B2727" t="s">
        <v>250</v>
      </c>
      <c r="C2727" s="1">
        <v>4.1383782600732805E-3</v>
      </c>
      <c r="D2727" s="1">
        <v>2.7979009610883301E-2</v>
      </c>
      <c r="E2727" s="1">
        <v>0.56236349410736697</v>
      </c>
      <c r="F2727" s="1">
        <v>0.31672861805332908</v>
      </c>
      <c r="G2727" s="1">
        <v>1.0395341559011695</v>
      </c>
      <c r="H2727" s="1">
        <v>-8.6137172476811307E-3</v>
      </c>
      <c r="I2727" s="1">
        <v>7.4711085778184166E-2</v>
      </c>
      <c r="J2727" s="1">
        <v>0.63281214293967436</v>
      </c>
      <c r="K2727" s="1">
        <v>-17.5</v>
      </c>
      <c r="L2727" s="1">
        <v>0.52892785848789525</v>
      </c>
      <c r="M2727" s="1">
        <v>0.74809693734943261</v>
      </c>
      <c r="N2727" s="1">
        <v>0.29234533659517042</v>
      </c>
      <c r="O2727" s="1" t="s">
        <v>38</v>
      </c>
      <c r="P2727" s="1">
        <v>-0.2570925000193488</v>
      </c>
      <c r="Q2727" s="1">
        <v>0.59064497350125367</v>
      </c>
      <c r="R2727" s="1" t="s">
        <v>38</v>
      </c>
      <c r="S2727" s="1">
        <v>0.49185493588986545</v>
      </c>
      <c r="T2727" s="1">
        <v>0.40393546644215306</v>
      </c>
      <c r="U2727" s="1">
        <v>-0.17584813358874746</v>
      </c>
      <c r="V2727" s="1">
        <v>0.6510850783880503</v>
      </c>
      <c r="W2727" s="1">
        <v>0.42913692968059891</v>
      </c>
      <c r="X2727" s="1">
        <v>3.8108964749798649E-2</v>
      </c>
      <c r="Y2727" s="1">
        <v>-0.12832465586951677</v>
      </c>
      <c r="Z2727" s="1">
        <v>-9.6753649730770552E-2</v>
      </c>
      <c r="AA2727" s="1">
        <v>3.5000865122151326</v>
      </c>
      <c r="AB2727" s="1">
        <v>1.1569484127620113</v>
      </c>
      <c r="AC2727" s="1">
        <v>2.0426561120439204</v>
      </c>
      <c r="AD2727" s="1">
        <v>0.3004819874091994</v>
      </c>
      <c r="AE2727" s="1">
        <v>11.710629452586803</v>
      </c>
      <c r="AF2727" s="1">
        <v>8.9978693943330157</v>
      </c>
      <c r="AG2727" s="1">
        <v>2.7083700784813765</v>
      </c>
      <c r="AH2727" s="1">
        <v>1.4230732413716967</v>
      </c>
      <c r="AI2727" s="1">
        <v>-1.4186832615992873</v>
      </c>
      <c r="AJ2727" s="1">
        <v>0.19003576416772022</v>
      </c>
      <c r="AK2727" s="1">
        <v>-0.29322342490485981</v>
      </c>
      <c r="AL2727" s="1">
        <v>14.917492539897081</v>
      </c>
      <c r="AM2727" s="1">
        <v>2.0038394900709959</v>
      </c>
      <c r="AN2727" s="1">
        <v>23.175635502265727</v>
      </c>
      <c r="AO2727" s="1">
        <v>16.196371324268735</v>
      </c>
    </row>
    <row r="2728" spans="1:41" x14ac:dyDescent="0.25">
      <c r="A2728">
        <v>2148</v>
      </c>
      <c r="B2728" t="s">
        <v>93</v>
      </c>
      <c r="C2728" s="1">
        <v>-3.2359814352506027E-3</v>
      </c>
      <c r="D2728" s="1">
        <v>0</v>
      </c>
      <c r="E2728" s="1">
        <v>1.5654205068088782</v>
      </c>
      <c r="F2728" s="1">
        <v>-0.19758082065074875</v>
      </c>
      <c r="G2728" s="1">
        <v>1.2807109243266004</v>
      </c>
      <c r="H2728" s="1">
        <v>0</v>
      </c>
      <c r="I2728" s="1">
        <v>6.3157868138585371E-2</v>
      </c>
      <c r="J2728" s="1">
        <v>0.86275410171391131</v>
      </c>
      <c r="K2728" s="1">
        <v>5.2678704490177475E-3</v>
      </c>
      <c r="L2728" s="1">
        <v>-6.0838941427615104E-2</v>
      </c>
      <c r="M2728" s="1" t="s">
        <v>38</v>
      </c>
      <c r="N2728" s="1">
        <v>0.38632415581148749</v>
      </c>
      <c r="O2728" s="1">
        <v>-2.7856340536861774E-2</v>
      </c>
      <c r="P2728" s="1">
        <v>-0.15217111594765703</v>
      </c>
      <c r="Q2728" s="1">
        <v>0.30838794997738495</v>
      </c>
      <c r="R2728" s="1">
        <v>3.8628161046246778E-2</v>
      </c>
      <c r="S2728" s="1">
        <v>-1.8440257998271203E-3</v>
      </c>
      <c r="T2728" s="1">
        <v>0.62379735927044511</v>
      </c>
      <c r="U2728" s="1">
        <v>-4.3903584570968934E-2</v>
      </c>
      <c r="V2728" s="1">
        <v>0.13571375422373566</v>
      </c>
      <c r="W2728" s="1">
        <v>-0.13367387854191301</v>
      </c>
      <c r="X2728" s="1">
        <v>-6.3155997442537179E-2</v>
      </c>
      <c r="Y2728" s="1">
        <v>8.3892780396278094E-2</v>
      </c>
      <c r="Z2728" s="1">
        <v>-4.2679935215148056E-3</v>
      </c>
      <c r="AA2728" s="1">
        <v>5.9009413944204256</v>
      </c>
      <c r="AB2728" s="1">
        <v>0.59626386716561008</v>
      </c>
      <c r="AC2728" s="1">
        <v>5.3208574344310735</v>
      </c>
      <c r="AD2728" s="1">
        <v>-1.6179907176253013E-2</v>
      </c>
      <c r="AE2728" s="1">
        <v>9.3526786987577442</v>
      </c>
      <c r="AF2728" s="1">
        <v>5.2221593069709495</v>
      </c>
      <c r="AG2728" s="1">
        <v>2.1429369103640137</v>
      </c>
      <c r="AH2728" s="1">
        <v>1.2172032493782179</v>
      </c>
      <c r="AI2728" s="1">
        <v>0.77037923204456271</v>
      </c>
      <c r="AJ2728" s="1">
        <v>0.29479926534528111</v>
      </c>
      <c r="AK2728" s="1">
        <v>-0.33711995482025997</v>
      </c>
      <c r="AL2728" s="1">
        <v>14.916500138357906</v>
      </c>
      <c r="AM2728" s="1">
        <v>1.576517604837296</v>
      </c>
      <c r="AN2728" s="1">
        <v>22.860015788971772</v>
      </c>
      <c r="AO2728" s="1">
        <v>16.179657501129611</v>
      </c>
    </row>
    <row r="2729" spans="1:41" x14ac:dyDescent="0.25">
      <c r="A2729">
        <v>1225</v>
      </c>
      <c r="B2729" t="s">
        <v>143</v>
      </c>
      <c r="C2729" s="1">
        <v>8.3595800527032943E-2</v>
      </c>
      <c r="D2729" s="1">
        <v>0</v>
      </c>
      <c r="E2729" s="1">
        <v>0.78082042492899451</v>
      </c>
      <c r="F2729" s="1">
        <v>-0.34662300804272739</v>
      </c>
      <c r="G2729" s="1">
        <v>0.48464806910635738</v>
      </c>
      <c r="H2729" s="1">
        <v>4.1740837458690574E-2</v>
      </c>
      <c r="I2729" s="1">
        <v>7.2935812290294846E-2</v>
      </c>
      <c r="J2729" s="1">
        <v>0.63659020194525406</v>
      </c>
      <c r="K2729" s="1">
        <v>0.56802150109665916</v>
      </c>
      <c r="L2729" s="1">
        <v>0.17276283924914507</v>
      </c>
      <c r="M2729" s="1">
        <v>0.27351054733162417</v>
      </c>
      <c r="N2729" s="1">
        <v>0.30393035282667924</v>
      </c>
      <c r="O2729" s="1" t="s">
        <v>38</v>
      </c>
      <c r="P2729" s="1">
        <v>0.23503254771836316</v>
      </c>
      <c r="Q2729" s="1">
        <v>0.55235942159411389</v>
      </c>
      <c r="R2729" s="1">
        <v>1.0370509478875749</v>
      </c>
      <c r="S2729" s="1">
        <v>0.22055217232479613</v>
      </c>
      <c r="T2729" s="1">
        <v>0.18807243627555667</v>
      </c>
      <c r="U2729" s="1">
        <v>0.18606714947286188</v>
      </c>
      <c r="V2729" s="1">
        <v>0.67556314948981022</v>
      </c>
      <c r="W2729" s="1">
        <v>0.1723103895563414</v>
      </c>
      <c r="X2729" s="1">
        <v>-2.0689929667423092E-2</v>
      </c>
      <c r="Y2729" s="1">
        <v>3.3145148306942637E-2</v>
      </c>
      <c r="Z2729" s="1">
        <v>2.7698681240890203E-3</v>
      </c>
      <c r="AA2729" s="1">
        <v>3.2766607901710358</v>
      </c>
      <c r="AB2729" s="1">
        <v>0.57577877292528723</v>
      </c>
      <c r="AC2729" s="1">
        <v>2.2829030146105826</v>
      </c>
      <c r="AD2729" s="1">
        <v>0.41797900263516474</v>
      </c>
      <c r="AE2729" s="1">
        <v>11.727683006846991</v>
      </c>
      <c r="AF2729" s="1">
        <v>8.3927740402361017</v>
      </c>
      <c r="AG2729" s="1">
        <v>-0.17147419035564837</v>
      </c>
      <c r="AH2729" s="1">
        <v>3.746114915412047</v>
      </c>
      <c r="AI2729" s="1">
        <v>-0.23973175844551117</v>
      </c>
      <c r="AJ2729" s="1">
        <v>0.73324086585270831</v>
      </c>
      <c r="AK2729" s="1">
        <v>-8.9600307716670324E-2</v>
      </c>
      <c r="AL2729" s="1">
        <v>14.914743489301358</v>
      </c>
      <c r="AM2729" s="1">
        <v>1.906845109508279</v>
      </c>
      <c r="AN2729" s="1">
        <v>21.196381479029423</v>
      </c>
      <c r="AO2729" s="1">
        <v>17.416980671574517</v>
      </c>
    </row>
    <row r="2730" spans="1:41" x14ac:dyDescent="0.25">
      <c r="A2730">
        <v>3705</v>
      </c>
      <c r="B2730" t="s">
        <v>91</v>
      </c>
      <c r="C2730" s="1">
        <v>4.2678757455681435E-2</v>
      </c>
      <c r="D2730" s="1">
        <v>4.548929458466194E-3</v>
      </c>
      <c r="E2730" s="1">
        <v>0.50029913032304252</v>
      </c>
      <c r="F2730" s="1">
        <v>-4.5184045050419199E-3</v>
      </c>
      <c r="G2730" s="1">
        <v>0.66715445685055186</v>
      </c>
      <c r="H2730" s="1">
        <v>-3.0121455659573262E-2</v>
      </c>
      <c r="I2730" s="1">
        <v>-2.0280721496752526E-2</v>
      </c>
      <c r="J2730" s="1">
        <v>0.75715901488897797</v>
      </c>
      <c r="K2730" s="1">
        <v>-0.52550133173637925</v>
      </c>
      <c r="L2730" s="1">
        <v>-7.1028619370508195E-2</v>
      </c>
      <c r="M2730" s="1" t="s">
        <v>38</v>
      </c>
      <c r="N2730" s="1">
        <v>0.44327814969958523</v>
      </c>
      <c r="O2730" s="1" t="s">
        <v>38</v>
      </c>
      <c r="P2730" s="1">
        <v>0.58156408332138665</v>
      </c>
      <c r="Q2730" s="1">
        <v>1.0365082662459155E-2</v>
      </c>
      <c r="R2730" s="1">
        <v>0.67217520750715143</v>
      </c>
      <c r="S2730" s="1">
        <v>-0.25920533017803216</v>
      </c>
      <c r="T2730" s="1">
        <v>0.46296974064314389</v>
      </c>
      <c r="U2730" s="1">
        <v>0.55726815312267153</v>
      </c>
      <c r="V2730" s="1">
        <v>0.34367205210173762</v>
      </c>
      <c r="W2730" s="1">
        <v>0.29634957602957207</v>
      </c>
      <c r="X2730" s="1">
        <v>0.74468523769194384</v>
      </c>
      <c r="Y2730" s="1">
        <v>-0.12414604411840355</v>
      </c>
      <c r="Z2730" s="1">
        <v>-8.1136102829037091E-2</v>
      </c>
      <c r="AA2730" s="1">
        <v>1.9373956551472569</v>
      </c>
      <c r="AB2730" s="1">
        <v>0.27703608347223141</v>
      </c>
      <c r="AC2730" s="1">
        <v>1.4014764898119572</v>
      </c>
      <c r="AD2730" s="1">
        <v>0.25888308186306908</v>
      </c>
      <c r="AE2730" s="1">
        <v>9.6394720720224338</v>
      </c>
      <c r="AF2730" s="1">
        <v>8.6085799079865151</v>
      </c>
      <c r="AG2730" s="1">
        <v>0.97800623812087562</v>
      </c>
      <c r="AH2730" s="1">
        <v>1.503677730271699</v>
      </c>
      <c r="AI2730" s="1">
        <v>-1.4507918043566557</v>
      </c>
      <c r="AJ2730" s="1">
        <v>0.20401609243056279</v>
      </c>
      <c r="AK2730" s="1">
        <v>3.3177456743145344</v>
      </c>
      <c r="AL2730" s="1">
        <v>14.894613401484225</v>
      </c>
      <c r="AM2730" s="1">
        <v>1.8618636305784984</v>
      </c>
      <c r="AN2730" s="1">
        <v>21.634130155588444</v>
      </c>
      <c r="AO2730" s="1">
        <v>13.735962580059843</v>
      </c>
    </row>
    <row r="2731" spans="1:41" x14ac:dyDescent="0.25">
      <c r="A2731">
        <v>6116</v>
      </c>
      <c r="B2731" t="s">
        <v>242</v>
      </c>
      <c r="C2731" s="1">
        <v>5.4954401136674061E-3</v>
      </c>
      <c r="D2731" s="1">
        <v>4.8695375933839935E-2</v>
      </c>
      <c r="E2731" s="1">
        <v>-0.225411142028247</v>
      </c>
      <c r="F2731" s="1">
        <v>5.1284562875259836E-2</v>
      </c>
      <c r="G2731" s="1">
        <v>-0.1404292203074983</v>
      </c>
      <c r="H2731" s="1">
        <v>4.7670986764196357E-2</v>
      </c>
      <c r="I2731" s="1">
        <v>8.3262210138474985E-2</v>
      </c>
      <c r="J2731" s="1">
        <v>0.69548328261447578</v>
      </c>
      <c r="K2731" s="1" t="s">
        <v>38</v>
      </c>
      <c r="L2731" s="1">
        <v>-1.6794433716357839E-2</v>
      </c>
      <c r="M2731" s="1">
        <v>0.26340814685203179</v>
      </c>
      <c r="N2731" s="1">
        <v>1.097852008862221</v>
      </c>
      <c r="O2731" s="1" t="s">
        <v>38</v>
      </c>
      <c r="P2731" s="1">
        <v>0.70888013208371325</v>
      </c>
      <c r="Q2731" s="1">
        <v>0.61514162402715211</v>
      </c>
      <c r="R2731" s="1">
        <v>0.66666666666666441</v>
      </c>
      <c r="S2731" s="1">
        <v>0.24544193656562763</v>
      </c>
      <c r="T2731" s="1">
        <v>0.46985618142125241</v>
      </c>
      <c r="U2731" s="1">
        <v>0.31080892624775691</v>
      </c>
      <c r="V2731" s="1">
        <v>0.57624124886510319</v>
      </c>
      <c r="W2731" s="1">
        <v>0.67102655926170074</v>
      </c>
      <c r="X2731" s="1">
        <v>-0.28307323766045023</v>
      </c>
      <c r="Y2731" s="1">
        <v>2.0493457202018645E-2</v>
      </c>
      <c r="Z2731" s="1">
        <v>-9.5857906955437472E-2</v>
      </c>
      <c r="AA2731" s="1">
        <v>2.6057299980104527</v>
      </c>
      <c r="AB2731" s="1">
        <v>1.0064435804906542</v>
      </c>
      <c r="AC2731" s="1">
        <v>1.0848554576130602</v>
      </c>
      <c r="AD2731" s="1">
        <v>0.51443095990673637</v>
      </c>
      <c r="AE2731" s="1">
        <v>14.181197688542344</v>
      </c>
      <c r="AF2731" s="1">
        <v>10.946730149764548</v>
      </c>
      <c r="AG2731" s="1">
        <v>-0.19439946968019414</v>
      </c>
      <c r="AH2731" s="1">
        <v>3.6221517863963566</v>
      </c>
      <c r="AI2731" s="1">
        <v>-0.19328477793836379</v>
      </c>
      <c r="AJ2731" s="1">
        <v>0.71154470541671444</v>
      </c>
      <c r="AK2731" s="1">
        <v>-1.8946557230794392</v>
      </c>
      <c r="AL2731" s="1">
        <v>14.892271963473373</v>
      </c>
      <c r="AM2731" s="1">
        <v>2.2978315757142163</v>
      </c>
      <c r="AN2731" s="1">
        <v>20.198009589297982</v>
      </c>
      <c r="AO2731" s="1">
        <v>17.749290835347782</v>
      </c>
    </row>
    <row r="2732" spans="1:41" x14ac:dyDescent="0.25">
      <c r="A2732">
        <v>5971</v>
      </c>
      <c r="B2732" t="s">
        <v>117</v>
      </c>
      <c r="C2732" s="1">
        <v>5.0040502983233925E-2</v>
      </c>
      <c r="D2732" s="1">
        <v>-2.1425939236893204E-2</v>
      </c>
      <c r="E2732" s="1">
        <v>0.49943583059436519</v>
      </c>
      <c r="F2732" s="1">
        <v>-0.3911793435878187</v>
      </c>
      <c r="G2732" s="1">
        <v>0.12351647342535621</v>
      </c>
      <c r="H2732" s="1">
        <v>0.12459094242813915</v>
      </c>
      <c r="I2732" s="1">
        <v>9.0093644652372712E-2</v>
      </c>
      <c r="J2732" s="1">
        <v>0.80713013485860752</v>
      </c>
      <c r="K2732" s="1" t="s">
        <v>38</v>
      </c>
      <c r="L2732" s="1">
        <v>-0.42776208388151643</v>
      </c>
      <c r="M2732" s="1">
        <v>0.30150829641216353</v>
      </c>
      <c r="N2732" s="1">
        <v>0.44733808081068499</v>
      </c>
      <c r="O2732" s="1" t="s">
        <v>38</v>
      </c>
      <c r="P2732" s="1">
        <v>0.71008478745673342</v>
      </c>
      <c r="Q2732" s="1">
        <v>0.44356166369014477</v>
      </c>
      <c r="R2732" s="1">
        <v>5.4765625</v>
      </c>
      <c r="S2732" s="1">
        <v>-0.30963313746742677</v>
      </c>
      <c r="T2732" s="1">
        <v>0.4768521187480218</v>
      </c>
      <c r="U2732" s="1">
        <v>0.83240981261134239</v>
      </c>
      <c r="V2732" s="1">
        <v>0.35303283478416569</v>
      </c>
      <c r="W2732" s="1">
        <v>0.18593113485616802</v>
      </c>
      <c r="X2732" s="1">
        <v>-0.10960868121257701</v>
      </c>
      <c r="Y2732" s="1">
        <v>1.3354577327531243E-2</v>
      </c>
      <c r="Z2732" s="1">
        <v>-1.2187472903314759E-2</v>
      </c>
      <c r="AA2732" s="1">
        <v>6.2183279947349854</v>
      </c>
      <c r="AB2732" s="1">
        <v>1.0969190500092871</v>
      </c>
      <c r="AC2732" s="1">
        <v>5.0854658221784605</v>
      </c>
      <c r="AD2732" s="1">
        <v>3.594312254723768E-2</v>
      </c>
      <c r="AE2732" s="1">
        <v>9.2734079758584915</v>
      </c>
      <c r="AF2732" s="1">
        <v>8.2562259065843193</v>
      </c>
      <c r="AG2732" s="1">
        <v>-0.95702505675036265</v>
      </c>
      <c r="AH2732" s="1">
        <v>2.0579530684128446</v>
      </c>
      <c r="AI2732" s="1">
        <v>-8.3745942388304129E-2</v>
      </c>
      <c r="AJ2732" s="1">
        <v>0.40600755085668216</v>
      </c>
      <c r="AK2732" s="1">
        <v>-0.60898077057945899</v>
      </c>
      <c r="AL2732" s="1">
        <v>14.88275520001403</v>
      </c>
      <c r="AM2732" s="1">
        <v>2.1597917635347095</v>
      </c>
      <c r="AN2732" s="1">
        <v>20.66822358830504</v>
      </c>
      <c r="AO2732" s="1">
        <v>19.799401653764964</v>
      </c>
    </row>
    <row r="2733" spans="1:41" x14ac:dyDescent="0.25">
      <c r="A2733">
        <v>4030</v>
      </c>
      <c r="B2733" t="s">
        <v>111</v>
      </c>
      <c r="C2733" s="1">
        <v>0</v>
      </c>
      <c r="D2733" s="1">
        <v>-2.1902352054136227E-2</v>
      </c>
      <c r="E2733" s="1">
        <v>-0.53946349158349727</v>
      </c>
      <c r="F2733" s="1">
        <v>0.22021277251354585</v>
      </c>
      <c r="G2733" s="1">
        <v>-0.29965882773825542</v>
      </c>
      <c r="H2733" s="1">
        <v>-8.1709931916041298E-3</v>
      </c>
      <c r="I2733" s="1">
        <v>0.15879415312751902</v>
      </c>
      <c r="J2733" s="1">
        <v>0.49647112661045945</v>
      </c>
      <c r="K2733" s="1" t="s">
        <v>38</v>
      </c>
      <c r="L2733" s="1">
        <v>0.24034468149004087</v>
      </c>
      <c r="M2733" s="1">
        <v>-1.5063711773498294</v>
      </c>
      <c r="N2733" s="1">
        <v>0.71911063033601541</v>
      </c>
      <c r="O2733" s="1" t="s">
        <v>38</v>
      </c>
      <c r="P2733" s="1">
        <v>0.18342886955344609</v>
      </c>
      <c r="Q2733" s="1">
        <v>0.35387386932719328</v>
      </c>
      <c r="R2733" s="1">
        <v>0.70075278575179634</v>
      </c>
      <c r="S2733" s="1">
        <v>0.35729666714910358</v>
      </c>
      <c r="T2733" s="1">
        <v>0.3355191683346247</v>
      </c>
      <c r="U2733" s="1">
        <v>0.30232963166214194</v>
      </c>
      <c r="V2733" s="1">
        <v>0.50634364557476541</v>
      </c>
      <c r="W2733" s="1">
        <v>0.1093374328267946</v>
      </c>
      <c r="X2733" s="1">
        <v>1.957542760613673E-2</v>
      </c>
      <c r="Y2733" s="1">
        <v>-4.1494243385831991E-2</v>
      </c>
      <c r="Z2733" s="1">
        <v>0.15295298449034989</v>
      </c>
      <c r="AA2733" s="1">
        <v>0.52695632843065532</v>
      </c>
      <c r="AB2733" s="1">
        <v>0.45525381000568071</v>
      </c>
      <c r="AC2733" s="1">
        <v>0.2907260389663362</v>
      </c>
      <c r="AD2733" s="1">
        <v>-0.21902352054136226</v>
      </c>
      <c r="AE2733" s="1">
        <v>13.492626894951146</v>
      </c>
      <c r="AF2733" s="1">
        <v>9.8444381771723091</v>
      </c>
      <c r="AG2733" s="1">
        <v>2.213687940073546E-2</v>
      </c>
      <c r="AH2733" s="1">
        <v>3.8373799707998262</v>
      </c>
      <c r="AI2733" s="1">
        <v>-0.21132813242172005</v>
      </c>
      <c r="AJ2733" s="1">
        <v>0.75338745199851698</v>
      </c>
      <c r="AK2733" s="1">
        <v>0.86264206048243275</v>
      </c>
      <c r="AL2733" s="1">
        <v>14.88222528386423</v>
      </c>
      <c r="AM2733" s="1">
        <v>1.9979602393310949</v>
      </c>
      <c r="AN2733" s="1">
        <v>18.94069204550992</v>
      </c>
      <c r="AO2733" s="1">
        <v>17.853833516624505</v>
      </c>
    </row>
    <row r="2734" spans="1:41" x14ac:dyDescent="0.25">
      <c r="A2734">
        <v>5130</v>
      </c>
      <c r="B2734" t="s">
        <v>95</v>
      </c>
      <c r="C2734" s="1">
        <v>1.7998513270070543E-2</v>
      </c>
      <c r="D2734" s="1">
        <v>-6.3107785932927487E-3</v>
      </c>
      <c r="E2734" s="1">
        <v>2.6557294842113981</v>
      </c>
      <c r="F2734" s="1">
        <v>-0.21632701588883449</v>
      </c>
      <c r="G2734" s="1">
        <v>1.8921694214650131</v>
      </c>
      <c r="H2734" s="1">
        <v>0</v>
      </c>
      <c r="I2734" s="1">
        <v>-2.4105889806815273E-2</v>
      </c>
      <c r="J2734" s="1">
        <v>0.39225663688080853</v>
      </c>
      <c r="K2734" s="1">
        <v>1.2558018461857694</v>
      </c>
      <c r="L2734" s="1">
        <v>-0.29157686864143001</v>
      </c>
      <c r="M2734" s="1">
        <v>0.7868723023656653</v>
      </c>
      <c r="N2734" s="1" t="s">
        <v>38</v>
      </c>
      <c r="O2734" s="1">
        <v>2.314453125</v>
      </c>
      <c r="P2734" s="1">
        <v>-0.17377602281102364</v>
      </c>
      <c r="Q2734" s="1">
        <v>-0.39954919321848648</v>
      </c>
      <c r="R2734" s="1">
        <v>-2.3784036915655795</v>
      </c>
      <c r="S2734" s="1">
        <v>-0.17110543783950111</v>
      </c>
      <c r="T2734" s="1">
        <v>0.85479889209921012</v>
      </c>
      <c r="U2734" s="1">
        <v>4.0524493343259436E-2</v>
      </c>
      <c r="V2734" s="1">
        <v>-0.28130535382399935</v>
      </c>
      <c r="W2734" s="1">
        <v>0.55647957995023578</v>
      </c>
      <c r="X2734" s="1">
        <v>-3.7605462557211485E-2</v>
      </c>
      <c r="Y2734" s="1">
        <v>0.55892078153432945</v>
      </c>
      <c r="Z2734" s="1">
        <v>0.26569395782247157</v>
      </c>
      <c r="AA2734" s="1">
        <v>1.7125183355479301</v>
      </c>
      <c r="AB2734" s="1">
        <v>0.11650055805058697</v>
      </c>
      <c r="AC2734" s="1">
        <v>1.5691329970799179</v>
      </c>
      <c r="AD2734" s="1">
        <v>2.6884780417425272E-2</v>
      </c>
      <c r="AE2734" s="1">
        <v>12.026314593891801</v>
      </c>
      <c r="AF2734" s="1">
        <v>3.4643097530076359</v>
      </c>
      <c r="AG2734" s="1">
        <v>4.2298238889786264</v>
      </c>
      <c r="AH2734" s="1">
        <v>4.5436697835824971</v>
      </c>
      <c r="AI2734" s="1">
        <v>-0.21148883167696203</v>
      </c>
      <c r="AJ2734" s="1">
        <v>0.89463470127136979</v>
      </c>
      <c r="AK2734" s="1">
        <v>1.1404424763263004</v>
      </c>
      <c r="AL2734" s="1">
        <v>14.879275405766023</v>
      </c>
      <c r="AM2734" s="1">
        <v>0.84977525030951961</v>
      </c>
      <c r="AN2734" s="1">
        <v>22.916742973617989</v>
      </c>
      <c r="AO2734" s="1">
        <v>14.397157609629717</v>
      </c>
    </row>
    <row r="2735" spans="1:41" x14ac:dyDescent="0.25">
      <c r="A2735">
        <v>1706</v>
      </c>
      <c r="B2735" t="s">
        <v>200</v>
      </c>
      <c r="C2735" s="1">
        <v>-1.4907455303538897E-2</v>
      </c>
      <c r="D2735" s="1">
        <v>1.0205475609436191E-2</v>
      </c>
      <c r="E2735" s="1">
        <v>-8.7513807344084177E-2</v>
      </c>
      <c r="F2735" s="1">
        <v>0.10100972187105306</v>
      </c>
      <c r="G2735" s="1">
        <v>5.8148103000226374E-2</v>
      </c>
      <c r="H2735" s="1">
        <v>0</v>
      </c>
      <c r="I2735" s="1">
        <v>-5.5122802351763922E-2</v>
      </c>
      <c r="J2735" s="1">
        <v>0.75823277670834544</v>
      </c>
      <c r="K2735" s="1">
        <v>-0.13927008006470842</v>
      </c>
      <c r="L2735" s="1">
        <v>0.11232954846360428</v>
      </c>
      <c r="M2735" s="1">
        <v>4.1573810622472243E-2</v>
      </c>
      <c r="N2735" s="1">
        <v>3.478953744490227E-2</v>
      </c>
      <c r="O2735" s="1">
        <v>0.33955772861263611</v>
      </c>
      <c r="P2735" s="1">
        <v>0.6617892210964107</v>
      </c>
      <c r="Q2735" s="1">
        <v>0.38458557885872047</v>
      </c>
      <c r="R2735" s="1">
        <v>0.63115783785248292</v>
      </c>
      <c r="S2735" s="1">
        <v>0.21899293959949992</v>
      </c>
      <c r="T2735" s="1">
        <v>6.7344599582215794E-2</v>
      </c>
      <c r="U2735" s="1">
        <v>0.59233443803675945</v>
      </c>
      <c r="V2735" s="1">
        <v>0.33741570442103452</v>
      </c>
      <c r="W2735" s="1">
        <v>-0.11781547334756089</v>
      </c>
      <c r="X2735" s="1">
        <v>3.007118472379465E-2</v>
      </c>
      <c r="Y2735" s="1">
        <v>-4.9354168167360005E-2</v>
      </c>
      <c r="Z2735" s="1">
        <v>2.0876573195555692E-3</v>
      </c>
      <c r="AA2735" s="1">
        <v>5.5176508132322342</v>
      </c>
      <c r="AB2735" s="1">
        <v>0.46907689403385805</v>
      </c>
      <c r="AC2735" s="1">
        <v>5.0210564396217086</v>
      </c>
      <c r="AD2735" s="1">
        <v>2.7517479576667253E-2</v>
      </c>
      <c r="AE2735" s="1">
        <v>9.1939846139420158</v>
      </c>
      <c r="AF2735" s="1">
        <v>7.3610740719284236</v>
      </c>
      <c r="AG2735" s="1">
        <v>0.33002099466709783</v>
      </c>
      <c r="AH2735" s="1">
        <v>1.0851600225935161</v>
      </c>
      <c r="AI2735" s="1">
        <v>0.41772952475297775</v>
      </c>
      <c r="AJ2735" s="1">
        <v>0.24488063950223501</v>
      </c>
      <c r="AK2735" s="1">
        <v>0.160794210216751</v>
      </c>
      <c r="AL2735" s="1">
        <v>14.872429637390999</v>
      </c>
      <c r="AM2735" s="1">
        <v>1.9743204583478557</v>
      </c>
      <c r="AN2735" s="1">
        <v>19.989943605136347</v>
      </c>
      <c r="AO2735" s="1">
        <v>13.76997359035572</v>
      </c>
    </row>
    <row r="2736" spans="1:41" x14ac:dyDescent="0.25">
      <c r="A2736">
        <v>1458</v>
      </c>
      <c r="B2736" t="s">
        <v>220</v>
      </c>
      <c r="C2736" s="1">
        <v>0</v>
      </c>
      <c r="D2736" s="1">
        <v>-1.7306047677681131E-2</v>
      </c>
      <c r="E2736" s="1">
        <v>-0.53237411468399731</v>
      </c>
      <c r="F2736" s="1">
        <v>0.48055883232140467</v>
      </c>
      <c r="G2736" s="1">
        <v>8.3550181801593792E-3</v>
      </c>
      <c r="H2736" s="1">
        <v>-8.6051474713475268E-2</v>
      </c>
      <c r="I2736" s="1">
        <v>7.07883397169735E-2</v>
      </c>
      <c r="J2736" s="1">
        <v>0.62435010179469796</v>
      </c>
      <c r="K2736" s="1" t="s">
        <v>38</v>
      </c>
      <c r="L2736" s="1">
        <v>8.0790458588631431E-2</v>
      </c>
      <c r="M2736" s="1">
        <v>0.64698706697216313</v>
      </c>
      <c r="N2736" s="1" t="s">
        <v>38</v>
      </c>
      <c r="O2736" s="1">
        <v>-51.3046875</v>
      </c>
      <c r="P2736" s="1">
        <v>4.455930802299185E-2</v>
      </c>
      <c r="Q2736" s="1">
        <v>-6.6010495663681196E-2</v>
      </c>
      <c r="R2736" s="1">
        <v>-1460826524490164</v>
      </c>
      <c r="S2736" s="1">
        <v>2.5464759487790929E-2</v>
      </c>
      <c r="T2736" s="1">
        <v>0.69466560582744041</v>
      </c>
      <c r="U2736" s="1">
        <v>0.2722363302154493</v>
      </c>
      <c r="V2736" s="1">
        <v>0.16920633255079739</v>
      </c>
      <c r="W2736" s="1">
        <v>2.7272692726191056E-2</v>
      </c>
      <c r="X2736" s="1">
        <v>7.8803078970637944E-2</v>
      </c>
      <c r="Y2736" s="1">
        <v>-7.7476348220433311E-2</v>
      </c>
      <c r="Z2736" s="1">
        <v>-6.6291247109966173E-2</v>
      </c>
      <c r="AA2736" s="1">
        <v>7.3603887216741644</v>
      </c>
      <c r="AB2736" s="1">
        <v>0.20858197256780461</v>
      </c>
      <c r="AC2736" s="1">
        <v>7.3248672258831737</v>
      </c>
      <c r="AD2736" s="1">
        <v>-0.17306047677681127</v>
      </c>
      <c r="AE2736" s="1">
        <v>7.4149227615361664</v>
      </c>
      <c r="AF2736" s="1">
        <v>5.2671820364392925</v>
      </c>
      <c r="AG2736" s="1">
        <v>1.3380459322390283</v>
      </c>
      <c r="AH2736" s="1">
        <v>1.3138664473803563</v>
      </c>
      <c r="AI2736" s="1">
        <v>-0.50417165452250856</v>
      </c>
      <c r="AJ2736" s="1">
        <v>0.22916184584123717</v>
      </c>
      <c r="AK2736" s="1">
        <v>6.2559159303358203E-2</v>
      </c>
      <c r="AL2736" s="1">
        <v>14.837870642513689</v>
      </c>
      <c r="AM2736" s="1">
        <v>1.7859231298761753</v>
      </c>
      <c r="AN2736" s="1">
        <v>19.328787899017126</v>
      </c>
      <c r="AO2736" s="1">
        <v>14.102350569016275</v>
      </c>
    </row>
    <row r="2737" spans="1:41" x14ac:dyDescent="0.25">
      <c r="A2737">
        <v>2603</v>
      </c>
      <c r="B2737" t="s">
        <v>121</v>
      </c>
      <c r="C2737" s="1">
        <v>-5.891526927478314E-3</v>
      </c>
      <c r="D2737" s="1">
        <v>0.16713258821123061</v>
      </c>
      <c r="E2737" s="1">
        <v>1.1206942850876209</v>
      </c>
      <c r="F2737" s="1">
        <v>-0.32197326260837467</v>
      </c>
      <c r="G2737" s="1">
        <v>0.98255716165031048</v>
      </c>
      <c r="H2737" s="1">
        <v>-9.203075766822914E-3</v>
      </c>
      <c r="I2737" s="1">
        <v>-5.366498643315528E-2</v>
      </c>
      <c r="J2737" s="1">
        <v>0.73581953396987554</v>
      </c>
      <c r="K2737" s="1" t="s">
        <v>38</v>
      </c>
      <c r="L2737" s="1">
        <v>0.24037392897391394</v>
      </c>
      <c r="M2737" s="1">
        <v>0.606690204886143</v>
      </c>
      <c r="N2737" s="1">
        <v>0.48103538828631998</v>
      </c>
      <c r="O2737" s="1">
        <v>6.5136035282963634E-2</v>
      </c>
      <c r="P2737" s="1">
        <v>4.1597814495057145E-2</v>
      </c>
      <c r="Q2737" s="1">
        <v>0.72753615544262784</v>
      </c>
      <c r="R2737" s="1">
        <v>0.71325108196218179</v>
      </c>
      <c r="S2737" s="1">
        <v>0.45041997335644446</v>
      </c>
      <c r="T2737" s="1">
        <v>0.44995261373521711</v>
      </c>
      <c r="U2737" s="1">
        <v>-4.225684954609607E-2</v>
      </c>
      <c r="V2737" s="1">
        <v>0.6605632209637966</v>
      </c>
      <c r="W2737" s="1">
        <v>-3.2280152839196559E-2</v>
      </c>
      <c r="X2737" s="1">
        <v>-8.9544514466572411E-2</v>
      </c>
      <c r="Y2737" s="1">
        <v>-2.2595077887311389E-2</v>
      </c>
      <c r="Z2737" s="1">
        <v>-0.10582439027480613</v>
      </c>
      <c r="AA2737" s="1">
        <v>5.6354187392541819</v>
      </c>
      <c r="AB2737" s="1">
        <v>0.75056503595405066</v>
      </c>
      <c r="AC2737" s="1">
        <v>3.2429854558252154</v>
      </c>
      <c r="AD2737" s="1">
        <v>1.6418682474749147</v>
      </c>
      <c r="AE2737" s="1">
        <v>10.176671902732156</v>
      </c>
      <c r="AF2737" s="1">
        <v>9.6509997344835838</v>
      </c>
      <c r="AG2737" s="1">
        <v>0.63152225713336929</v>
      </c>
      <c r="AH2737" s="1">
        <v>-0.89079402842562594</v>
      </c>
      <c r="AI2737" s="1">
        <v>0.78494393954082797</v>
      </c>
      <c r="AJ2737" s="1">
        <v>-0.12582920971573683</v>
      </c>
      <c r="AK2737" s="1">
        <v>-0.97684452370689268</v>
      </c>
      <c r="AL2737" s="1">
        <v>14.835246118279436</v>
      </c>
      <c r="AM2737" s="1">
        <v>2.2544984924792377</v>
      </c>
      <c r="AN2737" s="1">
        <v>23.541983479634748</v>
      </c>
      <c r="AO2737" s="1">
        <v>13.531869495445758</v>
      </c>
    </row>
    <row r="2738" spans="1:41" x14ac:dyDescent="0.25">
      <c r="A2738">
        <v>2472</v>
      </c>
      <c r="B2738" t="s">
        <v>86</v>
      </c>
      <c r="C2738" s="1">
        <v>-5.3863239827615879E-2</v>
      </c>
      <c r="D2738" s="1">
        <v>9.839967702031191E-2</v>
      </c>
      <c r="E2738" s="1">
        <v>-9.8489657466348246E-3</v>
      </c>
      <c r="F2738" s="1">
        <v>-0.34902912574261891</v>
      </c>
      <c r="G2738" s="1">
        <v>-0.26861176483069588</v>
      </c>
      <c r="H2738" s="1">
        <v>3.94666454930509E-3</v>
      </c>
      <c r="I2738" s="1">
        <v>0.40768855725654757</v>
      </c>
      <c r="J2738" s="1">
        <v>0.72874171925211506</v>
      </c>
      <c r="K2738" s="1" t="s">
        <v>38</v>
      </c>
      <c r="L2738" s="1">
        <v>0.47137987196204617</v>
      </c>
      <c r="M2738" s="1">
        <v>0.44399725675748691</v>
      </c>
      <c r="N2738" s="1" t="s">
        <v>38</v>
      </c>
      <c r="O2738" s="1" t="s">
        <v>38</v>
      </c>
      <c r="P2738" s="1">
        <v>0.37965835988823526</v>
      </c>
      <c r="Q2738" s="1">
        <v>0.52964755087685744</v>
      </c>
      <c r="R2738" s="1" t="s">
        <v>38</v>
      </c>
      <c r="S2738" s="1">
        <v>0.44206435466954008</v>
      </c>
      <c r="T2738" s="1">
        <v>0.56609217643589826</v>
      </c>
      <c r="U2738" s="1">
        <v>0.11839933566176435</v>
      </c>
      <c r="V2738" s="1">
        <v>0.86043803191793444</v>
      </c>
      <c r="W2738" s="1">
        <v>3.4749953798599541E-2</v>
      </c>
      <c r="X2738" s="1">
        <v>2.7848692880831135E-3</v>
      </c>
      <c r="Y2738" s="1">
        <v>-4.5729889465861748E-2</v>
      </c>
      <c r="Z2738" s="1">
        <v>-2.9985346694895665E-2</v>
      </c>
      <c r="AA2738" s="1">
        <v>4.2535094493708767</v>
      </c>
      <c r="AB2738" s="1">
        <v>0.65647052919256887</v>
      </c>
      <c r="AC2738" s="1">
        <v>2.8823583491132658</v>
      </c>
      <c r="AD2738" s="1">
        <v>0.7146805710650399</v>
      </c>
      <c r="AE2738" s="1">
        <v>10.707134067722494</v>
      </c>
      <c r="AF2738" s="1">
        <v>12.137498915129632</v>
      </c>
      <c r="AG2738" s="1">
        <v>-1.7648435602063639</v>
      </c>
      <c r="AH2738" s="1">
        <v>2.5451878468433584</v>
      </c>
      <c r="AI2738" s="1">
        <v>-2.2107091340441265</v>
      </c>
      <c r="AJ2738" s="1">
        <v>0.36165696043239598</v>
      </c>
      <c r="AK2738" s="1">
        <v>-0.13600238703406226</v>
      </c>
      <c r="AL2738" s="1">
        <v>14.824641130059298</v>
      </c>
      <c r="AM2738" s="1">
        <v>2.7157356179372516</v>
      </c>
      <c r="AN2738" s="1">
        <v>20.774568409806502</v>
      </c>
      <c r="AO2738" s="1">
        <v>23.07707888892288</v>
      </c>
    </row>
    <row r="2739" spans="1:41" x14ac:dyDescent="0.25">
      <c r="A2739">
        <v>5490</v>
      </c>
      <c r="B2739" t="s">
        <v>169</v>
      </c>
      <c r="C2739" s="1">
        <v>3.4120219042573376E-2</v>
      </c>
      <c r="D2739" s="1">
        <v>0</v>
      </c>
      <c r="E2739" s="1">
        <v>-8.744402847117104E-2</v>
      </c>
      <c r="F2739" s="1">
        <v>0.10845329015871831</v>
      </c>
      <c r="G2739" s="1">
        <v>-7.1683753750147697E-2</v>
      </c>
      <c r="H2739" s="1">
        <v>-2.2211308379915622E-2</v>
      </c>
      <c r="I2739" s="1">
        <v>-9.825580789645455E-2</v>
      </c>
      <c r="J2739" s="1">
        <v>0.47608887220868767</v>
      </c>
      <c r="K2739" s="1">
        <v>0.18271575992617833</v>
      </c>
      <c r="L2739" s="1">
        <v>0.30197341414513656</v>
      </c>
      <c r="M2739" s="1">
        <v>0.2356487579747065</v>
      </c>
      <c r="N2739" s="1">
        <v>0.23691874121403633</v>
      </c>
      <c r="O2739" s="1">
        <v>-0.27447419460053923</v>
      </c>
      <c r="P2739" s="1">
        <v>1.044437906860288</v>
      </c>
      <c r="Q2739" s="1">
        <v>0.21924294239593947</v>
      </c>
      <c r="R2739" s="1">
        <v>0.53819360677252637</v>
      </c>
      <c r="S2739" s="1">
        <v>0.14451883922080472</v>
      </c>
      <c r="T2739" s="1">
        <v>0.36803284661905417</v>
      </c>
      <c r="U2739" s="1">
        <v>0.27884422361434202</v>
      </c>
      <c r="V2739" s="1">
        <v>0.36449669672076479</v>
      </c>
      <c r="W2739" s="1">
        <v>0.39452480484364749</v>
      </c>
      <c r="X2739" s="1">
        <v>0.43399554527658768</v>
      </c>
      <c r="Y2739" s="1">
        <v>0.12681323448026857</v>
      </c>
      <c r="Z2739" s="1">
        <v>-5.4752167227293369E-2</v>
      </c>
      <c r="AA2739" s="1">
        <v>2.691537477118795</v>
      </c>
      <c r="AB2739" s="1">
        <v>0.60907558242750104</v>
      </c>
      <c r="AC2739" s="1">
        <v>1.9118607994784276</v>
      </c>
      <c r="AD2739" s="1">
        <v>0.17060109521286684</v>
      </c>
      <c r="AE2739" s="1">
        <v>10.22980611676816</v>
      </c>
      <c r="AF2739" s="1">
        <v>7.2039769921790562</v>
      </c>
      <c r="AG2739" s="1">
        <v>0.36737839385125026</v>
      </c>
      <c r="AH2739" s="1">
        <v>3.3811122674602139</v>
      </c>
      <c r="AI2739" s="1">
        <v>-0.72266153672235955</v>
      </c>
      <c r="AJ2739" s="1">
        <v>0.6280450177105521</v>
      </c>
      <c r="AK2739" s="1">
        <v>1.8962168902464718</v>
      </c>
      <c r="AL2739" s="1">
        <v>14.817560484133431</v>
      </c>
      <c r="AM2739" s="1">
        <v>1.6319814783836548</v>
      </c>
      <c r="AN2739" s="1">
        <v>18.673502449623356</v>
      </c>
      <c r="AO2739" s="1">
        <v>12.29716161670645</v>
      </c>
    </row>
    <row r="2740" spans="1:41" x14ac:dyDescent="0.25">
      <c r="A2740">
        <v>4329</v>
      </c>
      <c r="B2740" t="s">
        <v>200</v>
      </c>
      <c r="C2740" s="1">
        <v>7.545080441287208E-2</v>
      </c>
      <c r="D2740" s="1">
        <v>8.72269021588961E-3</v>
      </c>
      <c r="E2740" s="1">
        <v>0.42932588459369558</v>
      </c>
      <c r="F2740" s="1">
        <v>-0.33585006930518951</v>
      </c>
      <c r="G2740" s="1">
        <v>-2.5918300590060117E-2</v>
      </c>
      <c r="H2740" s="1">
        <v>0</v>
      </c>
      <c r="I2740" s="1">
        <v>0.1874677351560175</v>
      </c>
      <c r="J2740" s="1">
        <v>0.77149144928549729</v>
      </c>
      <c r="K2740" s="1">
        <v>0.85609113379233881</v>
      </c>
      <c r="L2740" s="1">
        <v>0.76448647964426764</v>
      </c>
      <c r="M2740" s="1">
        <v>0.7755654439119829</v>
      </c>
      <c r="N2740" s="1">
        <v>0.62900868766593654</v>
      </c>
      <c r="O2740" s="1">
        <v>6.4130623888852684E-2</v>
      </c>
      <c r="P2740" s="1">
        <v>0.55642729978702032</v>
      </c>
      <c r="Q2740" s="1">
        <v>0.72694938064462589</v>
      </c>
      <c r="R2740" s="1">
        <v>0.68264457617106822</v>
      </c>
      <c r="S2740" s="1">
        <v>0.59098955029119571</v>
      </c>
      <c r="T2740" s="1">
        <v>0.43254880321503897</v>
      </c>
      <c r="U2740" s="1">
        <v>0.21411616433379582</v>
      </c>
      <c r="V2740" s="1">
        <v>0.74066737625097978</v>
      </c>
      <c r="W2740" s="1">
        <v>0.18987443426804956</v>
      </c>
      <c r="X2740" s="1">
        <v>8.7653401738824854E-2</v>
      </c>
      <c r="Y2740" s="1">
        <v>0.20356761050732797</v>
      </c>
      <c r="Z2740" s="1">
        <v>4.3245320625335294E-3</v>
      </c>
      <c r="AA2740" s="1">
        <v>1.9469857750357085</v>
      </c>
      <c r="AB2740" s="1">
        <v>0.10503256648450801</v>
      </c>
      <c r="AC2740" s="1">
        <v>1.3774722843279432</v>
      </c>
      <c r="AD2740" s="1">
        <v>0.46448092422325665</v>
      </c>
      <c r="AE2740" s="1">
        <v>12.409819005047908</v>
      </c>
      <c r="AF2740" s="1">
        <v>13.060330574718563</v>
      </c>
      <c r="AG2740" s="1">
        <v>-0.82059857733855623</v>
      </c>
      <c r="AH2740" s="1">
        <v>0.7984353640078502</v>
      </c>
      <c r="AI2740" s="1">
        <v>-0.62834835633994879</v>
      </c>
      <c r="AJ2740" s="1">
        <v>0.11779718237890671</v>
      </c>
      <c r="AK2740" s="1">
        <v>0.45988966900679207</v>
      </c>
      <c r="AL2740" s="1">
        <v>14.816694449090408</v>
      </c>
      <c r="AM2740" s="1">
        <v>2.7498133433765068</v>
      </c>
      <c r="AN2740" s="1">
        <v>21.610233118187736</v>
      </c>
      <c r="AO2740" s="1">
        <v>18.566049152210759</v>
      </c>
    </row>
    <row r="2741" spans="1:41" x14ac:dyDescent="0.25">
      <c r="A2741">
        <v>3525</v>
      </c>
      <c r="B2741" t="s">
        <v>94</v>
      </c>
      <c r="C2741" s="1">
        <v>0</v>
      </c>
      <c r="D2741" s="1">
        <v>-1.9080907114968734E-2</v>
      </c>
      <c r="E2741" s="1">
        <v>-0.13712346245685914</v>
      </c>
      <c r="F2741" s="1">
        <v>-0.18096251293362636</v>
      </c>
      <c r="G2741" s="1">
        <v>-0.36613771957514457</v>
      </c>
      <c r="H2741" s="1">
        <v>-3.0065730873102783E-2</v>
      </c>
      <c r="I2741" s="1">
        <v>0.16035788469942053</v>
      </c>
      <c r="J2741" s="1">
        <v>0.52077496040154092</v>
      </c>
      <c r="K2741" s="1">
        <v>0.42977452890893469</v>
      </c>
      <c r="L2741" s="1">
        <v>0.27248714101533067</v>
      </c>
      <c r="M2741" s="1">
        <v>0.35554997536168131</v>
      </c>
      <c r="N2741" s="1">
        <v>0.93070593181076877</v>
      </c>
      <c r="O2741" s="1">
        <v>1.1312954491742258</v>
      </c>
      <c r="P2741" s="1">
        <v>0.17257447389976155</v>
      </c>
      <c r="Q2741" s="1">
        <v>0.76075879271408064</v>
      </c>
      <c r="R2741" s="1">
        <v>0.85447120171003066</v>
      </c>
      <c r="S2741" s="1">
        <v>-2.4372350243733517E-2</v>
      </c>
      <c r="T2741" s="1">
        <v>0.69040476240045023</v>
      </c>
      <c r="U2741" s="1">
        <v>0.38918247642428089</v>
      </c>
      <c r="V2741" s="1">
        <v>0.77943051802902585</v>
      </c>
      <c r="W2741" s="1">
        <v>0.14988533145429378</v>
      </c>
      <c r="X2741" s="1">
        <v>3.1714072177673636E-2</v>
      </c>
      <c r="Y2741" s="1">
        <v>2.8970837069690482E-2</v>
      </c>
      <c r="Z2741" s="1">
        <v>3.5293166795218316E-2</v>
      </c>
      <c r="AA2741" s="1">
        <v>9.0208741313042307</v>
      </c>
      <c r="AB2741" s="1">
        <v>0.36400196027723491</v>
      </c>
      <c r="AC2741" s="1">
        <v>8.8476812421766819</v>
      </c>
      <c r="AD2741" s="1">
        <v>-0.19080907114968731</v>
      </c>
      <c r="AE2741" s="1">
        <v>5.4462180488592029</v>
      </c>
      <c r="AF2741" s="1">
        <v>7.3532612139694749</v>
      </c>
      <c r="AG2741" s="1">
        <v>-1.1790594895818505</v>
      </c>
      <c r="AH2741" s="1">
        <v>0.23629044661629711</v>
      </c>
      <c r="AI2741" s="1">
        <v>-0.96427412214471842</v>
      </c>
      <c r="AJ2741" s="1">
        <v>-1.702685215305523E-2</v>
      </c>
      <c r="AK2741" s="1">
        <v>0.33503619486445968</v>
      </c>
      <c r="AL2741" s="1">
        <v>14.802128375027902</v>
      </c>
      <c r="AM2741" s="1">
        <v>2.3554203670115643</v>
      </c>
      <c r="AN2741" s="1">
        <v>19.546498918884485</v>
      </c>
      <c r="AO2741" s="1">
        <v>17.379877788119682</v>
      </c>
    </row>
    <row r="2742" spans="1:41" x14ac:dyDescent="0.25">
      <c r="A2742">
        <v>2836</v>
      </c>
      <c r="B2742" t="s">
        <v>94</v>
      </c>
      <c r="C2742" s="1">
        <v>0</v>
      </c>
      <c r="D2742" s="1">
        <v>1.4362602947519234E-2</v>
      </c>
      <c r="E2742" s="1">
        <v>9.9122798958608926E-2</v>
      </c>
      <c r="F2742" s="1">
        <v>6.5677220163369673E-2</v>
      </c>
      <c r="G2742" s="1">
        <v>7.1404085673006976E-2</v>
      </c>
      <c r="H2742" s="1">
        <v>1.0713059573592951E-2</v>
      </c>
      <c r="I2742" s="1">
        <v>0.18239863296288406</v>
      </c>
      <c r="J2742" s="1">
        <v>0.21776646160813234</v>
      </c>
      <c r="K2742" s="1">
        <v>0.65961716308071627</v>
      </c>
      <c r="L2742" s="1">
        <v>-0.52682366591567364</v>
      </c>
      <c r="M2742" s="1">
        <v>0.99662394041591529</v>
      </c>
      <c r="N2742" s="1">
        <v>0.38423153171202462</v>
      </c>
      <c r="O2742" s="1">
        <v>0.88777540676336764</v>
      </c>
      <c r="P2742" s="1">
        <v>0.5375807192572335</v>
      </c>
      <c r="Q2742" s="1">
        <v>0.62907102490152866</v>
      </c>
      <c r="R2742" s="1">
        <v>0.64425946790910782</v>
      </c>
      <c r="S2742" s="1">
        <v>7.8973711899509288E-2</v>
      </c>
      <c r="T2742" s="1">
        <v>0.50599469323552548</v>
      </c>
      <c r="U2742" s="1">
        <v>0.768283622867444</v>
      </c>
      <c r="V2742" s="1">
        <v>0.60534495078853312</v>
      </c>
      <c r="W2742" s="1">
        <v>-0.21650301932231997</v>
      </c>
      <c r="X2742" s="1">
        <v>-0.19299988146136635</v>
      </c>
      <c r="Y2742" s="1">
        <v>0.10775853639649079</v>
      </c>
      <c r="Z2742" s="1">
        <v>-0.10500261635304019</v>
      </c>
      <c r="AA2742" s="1">
        <v>-3.738724143377814</v>
      </c>
      <c r="AB2742" s="1">
        <v>0.28512955655918693</v>
      </c>
      <c r="AC2742" s="1">
        <v>-4.1674797294121939</v>
      </c>
      <c r="AD2742" s="1">
        <v>0.1436260294751924</v>
      </c>
      <c r="AE2742" s="1">
        <v>20.028511668406789</v>
      </c>
      <c r="AF2742" s="1">
        <v>12.965557066701813</v>
      </c>
      <c r="AG2742" s="1">
        <v>0.52663169873406657</v>
      </c>
      <c r="AH2742" s="1">
        <v>3.9285938631708786</v>
      </c>
      <c r="AI2742" s="1">
        <v>2.6077290398000317</v>
      </c>
      <c r="AJ2742" s="1">
        <v>0.95956737528751157</v>
      </c>
      <c r="AK2742" s="1">
        <v>-1.4900124890720323</v>
      </c>
      <c r="AL2742" s="1">
        <v>14.799775035956955</v>
      </c>
      <c r="AM2742" s="1">
        <v>2.1763634403991441</v>
      </c>
      <c r="AN2742" s="1">
        <v>20.46382140468296</v>
      </c>
      <c r="AO2742" s="1">
        <v>19.87499741770392</v>
      </c>
    </row>
    <row r="2743" spans="1:41" x14ac:dyDescent="0.25">
      <c r="A2743">
        <v>203</v>
      </c>
      <c r="B2743" t="s">
        <v>169</v>
      </c>
      <c r="C2743" s="1">
        <v>-4.13195223443707E-3</v>
      </c>
      <c r="D2743" s="1">
        <v>0</v>
      </c>
      <c r="E2743" s="1">
        <v>0.88237090813285901</v>
      </c>
      <c r="F2743" s="1">
        <v>8.7130349026294712E-2</v>
      </c>
      <c r="G2743" s="1">
        <v>0.84605614959052255</v>
      </c>
      <c r="H2743" s="1">
        <v>2.0467995936621648E-3</v>
      </c>
      <c r="I2743" s="1">
        <v>3.8428380026324524E-2</v>
      </c>
      <c r="J2743" s="1">
        <v>0.51959793210179128</v>
      </c>
      <c r="K2743" s="1">
        <v>0.11439713037529597</v>
      </c>
      <c r="L2743" s="1">
        <v>-1.1961452014780716E-2</v>
      </c>
      <c r="M2743" s="1">
        <v>0.39695939397643809</v>
      </c>
      <c r="N2743" s="1">
        <v>1.5419774847669016E-2</v>
      </c>
      <c r="O2743" s="1">
        <v>1.4783299877621643</v>
      </c>
      <c r="P2743" s="1">
        <v>0.38874170835806976</v>
      </c>
      <c r="Q2743" s="1">
        <v>0.27030488046222245</v>
      </c>
      <c r="R2743" s="1">
        <v>0.60150146823120876</v>
      </c>
      <c r="S2743" s="1">
        <v>0.17541406262325399</v>
      </c>
      <c r="T2743" s="1">
        <v>0.33897922833501487</v>
      </c>
      <c r="U2743" s="1">
        <v>0.58127591563052894</v>
      </c>
      <c r="V2743" s="1">
        <v>0.55281881491677642</v>
      </c>
      <c r="W2743" s="1">
        <v>0.30910461182690707</v>
      </c>
      <c r="X2743" s="1">
        <v>-5.0547711622034822E-2</v>
      </c>
      <c r="Y2743" s="1">
        <v>0.11931315533419416</v>
      </c>
      <c r="Z2743" s="1">
        <v>7.5836501669377717E-3</v>
      </c>
      <c r="AA2743" s="1">
        <v>0.40138325772216715</v>
      </c>
      <c r="AB2743" s="1">
        <v>0.38887735498304837</v>
      </c>
      <c r="AC2743" s="1">
        <v>3.3165663911304988E-2</v>
      </c>
      <c r="AD2743" s="1">
        <v>-2.0659761172185341E-2</v>
      </c>
      <c r="AE2743" s="1">
        <v>14.613030668271156</v>
      </c>
      <c r="AF2743" s="1">
        <v>10.82384693608118</v>
      </c>
      <c r="AG2743" s="1">
        <v>2.2003935613971923</v>
      </c>
      <c r="AH2743" s="1">
        <v>0.86414491727928833</v>
      </c>
      <c r="AI2743" s="1">
        <v>0.72464525351349429</v>
      </c>
      <c r="AJ2743" s="1">
        <v>0.221138667023424</v>
      </c>
      <c r="AK2743" s="1">
        <v>-0.21482030727548507</v>
      </c>
      <c r="AL2743" s="1">
        <v>14.799593618717831</v>
      </c>
      <c r="AM2743" s="1">
        <v>2.1680859536073647</v>
      </c>
      <c r="AN2743" s="1">
        <v>22.863733970206624</v>
      </c>
      <c r="AO2743" s="1">
        <v>15.619331209085875</v>
      </c>
    </row>
    <row r="2744" spans="1:41" x14ac:dyDescent="0.25">
      <c r="A2744">
        <v>2914</v>
      </c>
      <c r="B2744" t="s">
        <v>105</v>
      </c>
      <c r="C2744" s="1">
        <v>-2.2670130398829719E-2</v>
      </c>
      <c r="D2744" s="1">
        <v>0</v>
      </c>
      <c r="E2744" s="1">
        <v>0.3634500859425901</v>
      </c>
      <c r="F2744" s="1">
        <v>-5.8978902969962388E-2</v>
      </c>
      <c r="G2744" s="1">
        <v>0.2802331805086507</v>
      </c>
      <c r="H2744" s="1">
        <v>3.5917405861441692E-3</v>
      </c>
      <c r="I2744" s="1">
        <v>4.7957630239994407E-2</v>
      </c>
      <c r="J2744" s="1">
        <v>0.55016504304364566</v>
      </c>
      <c r="K2744" s="1">
        <v>0.58487022514060216</v>
      </c>
      <c r="L2744" s="1">
        <v>-0.13364061949343181</v>
      </c>
      <c r="M2744" s="1">
        <v>0.27248996722863961</v>
      </c>
      <c r="N2744" s="1">
        <v>0.28394795515701093</v>
      </c>
      <c r="O2744" s="1">
        <v>1.0013129381563983</v>
      </c>
      <c r="P2744" s="1">
        <v>-0.17942557557518352</v>
      </c>
      <c r="Q2744" s="1">
        <v>0.60611228987658805</v>
      </c>
      <c r="R2744" s="1" t="s">
        <v>38</v>
      </c>
      <c r="S2744" s="1">
        <v>-0.29968235160345452</v>
      </c>
      <c r="T2744" s="1">
        <v>0.40366258554737239</v>
      </c>
      <c r="U2744" s="1">
        <v>0.35441457597807879</v>
      </c>
      <c r="V2744" s="1">
        <v>0.65322507678898667</v>
      </c>
      <c r="W2744" s="1">
        <v>1.1809380204957955E-2</v>
      </c>
      <c r="X2744" s="1">
        <v>-0.17074243911738918</v>
      </c>
      <c r="Y2744" s="1">
        <v>1.5678720651473598E-3</v>
      </c>
      <c r="Z2744" s="1">
        <v>6.1937783014506642E-2</v>
      </c>
      <c r="AA2744" s="1">
        <v>6.3145115707338331</v>
      </c>
      <c r="AB2744" s="1">
        <v>-0.36442936952305333</v>
      </c>
      <c r="AC2744" s="1">
        <v>6.7922915922510372</v>
      </c>
      <c r="AD2744" s="1">
        <v>-0.11335065199414859</v>
      </c>
      <c r="AE2744" s="1">
        <v>9.0274332784600784</v>
      </c>
      <c r="AF2744" s="1">
        <v>4.9127788526476222</v>
      </c>
      <c r="AG2744" s="1">
        <v>0.43200565703536803</v>
      </c>
      <c r="AH2744" s="1">
        <v>3.6826487687770824</v>
      </c>
      <c r="AI2744" s="1">
        <v>5.5511151231257827E-17</v>
      </c>
      <c r="AJ2744" s="1">
        <v>0.73652975375541652</v>
      </c>
      <c r="AK2744" s="1">
        <v>-0.54402328051441284</v>
      </c>
      <c r="AL2744" s="1">
        <v>14.797921568679497</v>
      </c>
      <c r="AM2744" s="1">
        <v>1.6617849297546288</v>
      </c>
      <c r="AN2744" s="1">
        <v>19.828112582155601</v>
      </c>
      <c r="AO2744" s="1">
        <v>15.846867688132988</v>
      </c>
    </row>
    <row r="2745" spans="1:41" x14ac:dyDescent="0.25">
      <c r="A2745">
        <v>4855</v>
      </c>
      <c r="B2745" t="s">
        <v>182</v>
      </c>
      <c r="C2745" s="1">
        <v>-1.1870254707848117E-2</v>
      </c>
      <c r="D2745" s="1">
        <v>-2.4436733812097936E-2</v>
      </c>
      <c r="E2745" s="1">
        <v>1.5617754301778863E-2</v>
      </c>
      <c r="F2745" s="1">
        <v>0.66116757926417347</v>
      </c>
      <c r="G2745" s="1">
        <v>0.73652369561986586</v>
      </c>
      <c r="H2745" s="1">
        <v>-4.7437924300171158E-2</v>
      </c>
      <c r="I2745" s="1">
        <v>0.11550730416567852</v>
      </c>
      <c r="J2745" s="1">
        <v>0.60487315780713302</v>
      </c>
      <c r="K2745" s="1">
        <v>-0.70412425695969794</v>
      </c>
      <c r="L2745" s="1">
        <v>0.14265866019007439</v>
      </c>
      <c r="M2745" s="1">
        <v>0.44533700514097641</v>
      </c>
      <c r="N2745" s="1">
        <v>0.56544200727640459</v>
      </c>
      <c r="O2745" s="1" t="s">
        <v>38</v>
      </c>
      <c r="P2745" s="1">
        <v>0.31594930739735394</v>
      </c>
      <c r="Q2745" s="1">
        <v>0.39101899662356643</v>
      </c>
      <c r="R2745" s="1">
        <v>0.47085096369979523</v>
      </c>
      <c r="S2745" s="1">
        <v>6.9945278653242182E-2</v>
      </c>
      <c r="T2745" s="1">
        <v>0.4466581482767728</v>
      </c>
      <c r="U2745" s="1">
        <v>0.30940724055193614</v>
      </c>
      <c r="V2745" s="1">
        <v>0.41302282315470012</v>
      </c>
      <c r="W2745" s="1">
        <v>6.3604175883217429E-2</v>
      </c>
      <c r="X2745" s="1">
        <v>-0.25079113354546145</v>
      </c>
      <c r="Y2745" s="1">
        <v>-9.6045350573860239E-2</v>
      </c>
      <c r="Z2745" s="1">
        <v>-0.169480581760699</v>
      </c>
      <c r="AA2745" s="1">
        <v>7.0094812622210583</v>
      </c>
      <c r="AB2745" s="1">
        <v>0.57791903988912485</v>
      </c>
      <c r="AC2745" s="1">
        <v>6.7352808339921513</v>
      </c>
      <c r="AD2745" s="1">
        <v>-0.30371861166021996</v>
      </c>
      <c r="AE2745" s="1">
        <v>9.8833236518497891</v>
      </c>
      <c r="AF2745" s="1">
        <v>5.8518928252228388</v>
      </c>
      <c r="AG2745" s="1">
        <v>3.3370734049244244</v>
      </c>
      <c r="AH2745" s="1">
        <v>1.0253460576908831</v>
      </c>
      <c r="AI2745" s="1">
        <v>-0.33098863598836914</v>
      </c>
      <c r="AJ2745" s="1">
        <v>0.18300330247228544</v>
      </c>
      <c r="AK2745" s="1">
        <v>-2.1013585765308025</v>
      </c>
      <c r="AL2745" s="1">
        <v>14.791446337540034</v>
      </c>
      <c r="AM2745" s="1">
        <v>1.8439066484437834</v>
      </c>
      <c r="AN2745" s="1">
        <v>21.702849507461572</v>
      </c>
      <c r="AO2745" s="1">
        <v>15.915644313349324</v>
      </c>
    </row>
    <row r="2746" spans="1:41" x14ac:dyDescent="0.25">
      <c r="A2746">
        <v>3946</v>
      </c>
      <c r="B2746" t="s">
        <v>117</v>
      </c>
      <c r="C2746" s="1">
        <v>1.4964132355374287E-2</v>
      </c>
      <c r="D2746" s="1">
        <v>3.943240523751358E-3</v>
      </c>
      <c r="E2746" s="1">
        <v>-0.56357921302415914</v>
      </c>
      <c r="F2746" s="1">
        <v>2.0808166056407312E-2</v>
      </c>
      <c r="G2746" s="1">
        <v>-0.37941612996673485</v>
      </c>
      <c r="H2746" s="1">
        <v>9.2928009883277485E-2</v>
      </c>
      <c r="I2746" s="1">
        <v>0.31717983659396709</v>
      </c>
      <c r="J2746" s="1">
        <v>0.50118224407492484</v>
      </c>
      <c r="K2746" s="1" t="s">
        <v>38</v>
      </c>
      <c r="L2746" s="1">
        <v>0.29733474185262349</v>
      </c>
      <c r="M2746" s="1">
        <v>1.4350346418270388</v>
      </c>
      <c r="N2746" s="1">
        <v>0.20715252092707373</v>
      </c>
      <c r="O2746" s="1" t="s">
        <v>38</v>
      </c>
      <c r="P2746" s="1">
        <v>1.2409675014045607</v>
      </c>
      <c r="Q2746" s="1">
        <v>0.43162575258080133</v>
      </c>
      <c r="R2746" s="1">
        <v>1.515625</v>
      </c>
      <c r="S2746" s="1">
        <v>0.15708131762378885</v>
      </c>
      <c r="T2746" s="1">
        <v>0.76225331232610316</v>
      </c>
      <c r="U2746" s="1">
        <v>0.84068207381705529</v>
      </c>
      <c r="V2746" s="1">
        <v>0.48831175666702559</v>
      </c>
      <c r="W2746" s="1">
        <v>0.27672391180037592</v>
      </c>
      <c r="X2746" s="1">
        <v>9.4454208023346586E-2</v>
      </c>
      <c r="Y2746" s="1">
        <v>-0.14444754412189079</v>
      </c>
      <c r="Z2746" s="1">
        <v>-4.0757145342002907E-2</v>
      </c>
      <c r="AA2746" s="1">
        <v>0.34613274357517021</v>
      </c>
      <c r="AB2746" s="1">
        <v>-9.2963777534497166E-2</v>
      </c>
      <c r="AC2746" s="1">
        <v>0.32484345409528015</v>
      </c>
      <c r="AD2746" s="1">
        <v>0.11425306701438494</v>
      </c>
      <c r="AE2746" s="1">
        <v>14.167566736944019</v>
      </c>
      <c r="AF2746" s="1">
        <v>13.585131795496848</v>
      </c>
      <c r="AG2746" s="1">
        <v>-1.0231175957662779</v>
      </c>
      <c r="AH2746" s="1">
        <v>1.5345159084962945</v>
      </c>
      <c r="AI2746" s="1">
        <v>7.1036628717148415E-2</v>
      </c>
      <c r="AJ2746" s="1">
        <v>0.31163895694706883</v>
      </c>
      <c r="AK2746" s="1">
        <v>0.26848531340671811</v>
      </c>
      <c r="AL2746" s="1">
        <v>14.782184793925897</v>
      </c>
      <c r="AM2746" s="1">
        <v>2.7495107045088982</v>
      </c>
      <c r="AN2746" s="1">
        <v>20.470286149052097</v>
      </c>
      <c r="AO2746" s="1">
        <v>23.448981772887173</v>
      </c>
    </row>
    <row r="2747" spans="1:41" x14ac:dyDescent="0.25">
      <c r="A2747">
        <v>4572</v>
      </c>
      <c r="B2747" t="s">
        <v>94</v>
      </c>
      <c r="C2747" s="1">
        <v>0</v>
      </c>
      <c r="D2747" s="1">
        <v>2.2671243748257273E-2</v>
      </c>
      <c r="E2747" s="1">
        <v>-0.26450850270986326</v>
      </c>
      <c r="F2747" s="1">
        <v>3.7369610436221085E-2</v>
      </c>
      <c r="G2747" s="1">
        <v>-0.18112805607496638</v>
      </c>
      <c r="H2747" s="1">
        <v>7.6571534591938342E-2</v>
      </c>
      <c r="I2747" s="1">
        <v>0.18030692341052884</v>
      </c>
      <c r="J2747" s="1">
        <v>0.85596212534181626</v>
      </c>
      <c r="K2747" s="1">
        <v>-1.4320847129667604E-2</v>
      </c>
      <c r="L2747" s="1">
        <v>0.3449236263329018</v>
      </c>
      <c r="M2747" s="1">
        <v>-0.39313649351168711</v>
      </c>
      <c r="N2747" s="1">
        <v>0.71561963250713223</v>
      </c>
      <c r="O2747" s="1">
        <v>0.31923190855646089</v>
      </c>
      <c r="P2747" s="1">
        <v>0.20443318122911319</v>
      </c>
      <c r="Q2747" s="1">
        <v>0.71713607156126291</v>
      </c>
      <c r="R2747" s="1">
        <v>0.59416081280082789</v>
      </c>
      <c r="S2747" s="1">
        <v>-3.2628295389607646E-2</v>
      </c>
      <c r="T2747" s="1">
        <v>0.55864251961033873</v>
      </c>
      <c r="U2747" s="1">
        <v>0.3259123092106308</v>
      </c>
      <c r="V2747" s="1">
        <v>0.74792178861286318</v>
      </c>
      <c r="W2747" s="1">
        <v>-0.10097902811529472</v>
      </c>
      <c r="X2747" s="1">
        <v>-0.26971413749804635</v>
      </c>
      <c r="Y2747" s="1">
        <v>-2.3339592450418441E-2</v>
      </c>
      <c r="Z2747" s="1">
        <v>-0.1159447139379807</v>
      </c>
      <c r="AA2747" s="1">
        <v>6.4670952544382878</v>
      </c>
      <c r="AB2747" s="1">
        <v>0.15977175848904296</v>
      </c>
      <c r="AC2747" s="1">
        <v>6.0806110584666717</v>
      </c>
      <c r="AD2747" s="1">
        <v>0.22671243748257269</v>
      </c>
      <c r="AE2747" s="1">
        <v>10.241796174300921</v>
      </c>
      <c r="AF2747" s="1">
        <v>9.238746707696869</v>
      </c>
      <c r="AG2747" s="1">
        <v>-0.3421689532386209</v>
      </c>
      <c r="AH2747" s="1">
        <v>1.3787995664071804</v>
      </c>
      <c r="AI2747" s="1">
        <v>-3.3581146564506427E-2</v>
      </c>
      <c r="AJ2747" s="1">
        <v>0.27352117017713568</v>
      </c>
      <c r="AK2747" s="1">
        <v>-1.9282942571801351</v>
      </c>
      <c r="AL2747" s="1">
        <v>14.78059717155908</v>
      </c>
      <c r="AM2747" s="1">
        <v>2.4558104473860438</v>
      </c>
      <c r="AN2747" s="1">
        <v>20.35409811478992</v>
      </c>
      <c r="AO2747" s="1">
        <v>14.546749236665324</v>
      </c>
    </row>
    <row r="2748" spans="1:41" x14ac:dyDescent="0.25">
      <c r="A2748">
        <v>5667</v>
      </c>
      <c r="B2748" t="s">
        <v>121</v>
      </c>
      <c r="C2748" s="1">
        <v>7.7242378964405434E-3</v>
      </c>
      <c r="D2748" s="1">
        <v>-5.5003852798509299E-2</v>
      </c>
      <c r="E2748" s="1">
        <v>0.73008247571489371</v>
      </c>
      <c r="F2748" s="1">
        <v>4.6813927358967146E-3</v>
      </c>
      <c r="G2748" s="1">
        <v>0.60861417318272293</v>
      </c>
      <c r="H2748" s="1">
        <v>-2.7160690688677765E-2</v>
      </c>
      <c r="I2748" s="1">
        <v>-5.0306552088979245E-2</v>
      </c>
      <c r="J2748" s="1">
        <v>0.34810219135679882</v>
      </c>
      <c r="K2748" s="1" t="s">
        <v>38</v>
      </c>
      <c r="L2748" s="1">
        <v>6.0872990396062726E-2</v>
      </c>
      <c r="M2748" s="1">
        <v>1.1345227145912768</v>
      </c>
      <c r="N2748" s="1">
        <v>0.92088275654373775</v>
      </c>
      <c r="O2748" s="1">
        <v>0.30773895744155794</v>
      </c>
      <c r="P2748" s="1">
        <v>0.6491381658649179</v>
      </c>
      <c r="Q2748" s="1">
        <v>0.47092212091781832</v>
      </c>
      <c r="R2748" s="1">
        <v>0.79023461696537511</v>
      </c>
      <c r="S2748" s="1">
        <v>0.13645750123138908</v>
      </c>
      <c r="T2748" s="1">
        <v>0.70656328846174121</v>
      </c>
      <c r="U2748" s="1">
        <v>0.31775795041796273</v>
      </c>
      <c r="V2748" s="1">
        <v>0.61014255218666102</v>
      </c>
      <c r="W2748" s="1">
        <v>0.29258909229555746</v>
      </c>
      <c r="X2748" s="1">
        <v>-1.2606675897380949E-2</v>
      </c>
      <c r="Y2748" s="1">
        <v>7.8870080365998463E-2</v>
      </c>
      <c r="Z2748" s="1">
        <v>-2.3365157196305837E-2</v>
      </c>
      <c r="AA2748" s="1">
        <v>6.2990186077555599</v>
      </c>
      <c r="AB2748" s="1">
        <v>0.20550438844473923</v>
      </c>
      <c r="AC2748" s="1">
        <v>6.6049315578137113</v>
      </c>
      <c r="AD2748" s="1">
        <v>-0.51141733850289017</v>
      </c>
      <c r="AE2748" s="1">
        <v>8.6612691522255325</v>
      </c>
      <c r="AF2748" s="1">
        <v>7.2926516393659089</v>
      </c>
      <c r="AG2748" s="1">
        <v>1.4835719151092712</v>
      </c>
      <c r="AH2748" s="1">
        <v>3.1727733726791221</v>
      </c>
      <c r="AI2748" s="1">
        <v>-3.2877277749287597</v>
      </c>
      <c r="AJ2748" s="1">
        <v>0.41537282287390692</v>
      </c>
      <c r="AK2748" s="1">
        <v>-0.17985916546843364</v>
      </c>
      <c r="AL2748" s="1">
        <v>14.780428594512664</v>
      </c>
      <c r="AM2748" s="1">
        <v>2.1190234836545527</v>
      </c>
      <c r="AN2748" s="1">
        <v>21.979906594845055</v>
      </c>
      <c r="AO2748" s="1">
        <v>13.095280285516134</v>
      </c>
    </row>
    <row r="2749" spans="1:41" x14ac:dyDescent="0.25">
      <c r="A2749">
        <v>2909</v>
      </c>
      <c r="B2749" t="s">
        <v>99</v>
      </c>
      <c r="C2749" s="1">
        <v>0</v>
      </c>
      <c r="D2749" s="1">
        <v>-1.8472149612291849E-2</v>
      </c>
      <c r="E2749" s="1">
        <v>-0.34084218158338742</v>
      </c>
      <c r="F2749" s="1">
        <v>0.21775734392277335</v>
      </c>
      <c r="G2749" s="1">
        <v>-0.12838475392241622</v>
      </c>
      <c r="H2749" s="1">
        <v>9.7332886100658447E-4</v>
      </c>
      <c r="I2749" s="1">
        <v>4.4374194821345289E-2</v>
      </c>
      <c r="J2749" s="1">
        <v>0.61701066096340262</v>
      </c>
      <c r="K2749" s="1" t="s">
        <v>38</v>
      </c>
      <c r="L2749" s="1">
        <v>0.41036453439391007</v>
      </c>
      <c r="M2749" s="1">
        <v>-6.3206729805719605E-2</v>
      </c>
      <c r="N2749" s="1">
        <v>0.92354298172378169</v>
      </c>
      <c r="O2749" s="1" t="s">
        <v>38</v>
      </c>
      <c r="P2749" s="1">
        <v>7.5418923338153546E-2</v>
      </c>
      <c r="Q2749" s="1">
        <v>0.49152462905075106</v>
      </c>
      <c r="R2749" s="1">
        <v>0.65092097418181283</v>
      </c>
      <c r="S2749" s="1">
        <v>0.41510126212686549</v>
      </c>
      <c r="T2749" s="1">
        <v>0.24788608453938688</v>
      </c>
      <c r="U2749" s="1">
        <v>0.21108339452287625</v>
      </c>
      <c r="V2749" s="1">
        <v>0.63092671783035892</v>
      </c>
      <c r="W2749" s="1">
        <v>0.28730196219643528</v>
      </c>
      <c r="X2749" s="1">
        <v>0.21328009465091038</v>
      </c>
      <c r="Y2749" s="1">
        <v>-1.3172233350489867E-2</v>
      </c>
      <c r="Z2749" s="1">
        <v>3.6994854500313083E-2</v>
      </c>
      <c r="AA2749" s="1">
        <v>4.745791894966426</v>
      </c>
      <c r="AB2749" s="1">
        <v>-0.50284113400337549</v>
      </c>
      <c r="AC2749" s="1">
        <v>5.4333545250927209</v>
      </c>
      <c r="AD2749" s="1">
        <v>-0.18472149612291847</v>
      </c>
      <c r="AE2749" s="1">
        <v>8.780354737113969</v>
      </c>
      <c r="AF2749" s="1">
        <v>7.8933633373680889</v>
      </c>
      <c r="AG2749" s="1">
        <v>0.40710235644709103</v>
      </c>
      <c r="AH2749" s="1">
        <v>2.0593888295408549</v>
      </c>
      <c r="AI2749" s="1">
        <v>-1.5794997862420666</v>
      </c>
      <c r="AJ2749" s="1">
        <v>0.3065777801586998</v>
      </c>
      <c r="AK2749" s="1">
        <v>1.2513747457561171</v>
      </c>
      <c r="AL2749" s="1">
        <v>14.777521377836507</v>
      </c>
      <c r="AM2749" s="1">
        <v>2.1220081199828909</v>
      </c>
      <c r="AN2749" s="1">
        <v>19.681339321786183</v>
      </c>
      <c r="AO2749" s="1">
        <v>15.689338495788578</v>
      </c>
    </row>
    <row r="2750" spans="1:41" x14ac:dyDescent="0.25">
      <c r="A2750">
        <v>4565</v>
      </c>
      <c r="B2750" t="s">
        <v>208</v>
      </c>
      <c r="C2750" s="1">
        <v>-3.7489971325044127E-2</v>
      </c>
      <c r="D2750" s="1">
        <v>-5.4112196395584407E-2</v>
      </c>
      <c r="E2750" s="1">
        <v>3.2980469505914406E-2</v>
      </c>
      <c r="F2750" s="1">
        <v>-0.57239892021748695</v>
      </c>
      <c r="G2750" s="1">
        <v>-0.65288577333019537</v>
      </c>
      <c r="H2750" s="1">
        <v>-9.5648447532141412E-2</v>
      </c>
      <c r="I2750" s="1">
        <v>0.22396261511551083</v>
      </c>
      <c r="J2750" s="1">
        <v>0.52064170299386192</v>
      </c>
      <c r="K2750" s="1" t="s">
        <v>38</v>
      </c>
      <c r="L2750" s="1">
        <v>0.75196118035566939</v>
      </c>
      <c r="M2750" s="1">
        <v>0.6459923309296014</v>
      </c>
      <c r="N2750" s="1">
        <v>0.10991030075964731</v>
      </c>
      <c r="O2750" s="1">
        <v>0.74808091998405379</v>
      </c>
      <c r="P2750" s="1">
        <v>0.74757004497374868</v>
      </c>
      <c r="Q2750" s="1">
        <v>0.53537860497331702</v>
      </c>
      <c r="R2750" s="1">
        <v>2.5715834840714269E-2</v>
      </c>
      <c r="S2750" s="1">
        <v>0.58234360667392093</v>
      </c>
      <c r="T2750" s="1">
        <v>0.25186403678324348</v>
      </c>
      <c r="U2750" s="1">
        <v>0.66776356176009455</v>
      </c>
      <c r="V2750" s="1">
        <v>0.54396427247890888</v>
      </c>
      <c r="W2750" s="1">
        <v>0.37145544992777235</v>
      </c>
      <c r="X2750" s="1">
        <v>5.2684454495246225E-2</v>
      </c>
      <c r="Y2750" s="1">
        <v>2.186515489799459E-2</v>
      </c>
      <c r="Z2750" s="1">
        <v>0.15749688384873878</v>
      </c>
      <c r="AA2750" s="1">
        <v>4.1106759830966189</v>
      </c>
      <c r="AB2750" s="1">
        <v>0.65175008418909142</v>
      </c>
      <c r="AC2750" s="1">
        <v>4.1874977194885936</v>
      </c>
      <c r="AD2750" s="1">
        <v>-0.72857182058106473</v>
      </c>
      <c r="AE2750" s="1">
        <v>9.6104351592638722</v>
      </c>
      <c r="AF2750" s="1">
        <v>10.739137043705851</v>
      </c>
      <c r="AG2750" s="1">
        <v>-2.7960336620756072</v>
      </c>
      <c r="AH2750" s="1">
        <v>3.7178699485239561</v>
      </c>
      <c r="AI2750" s="1">
        <v>-2.0505381708903263</v>
      </c>
      <c r="AJ2750" s="1">
        <v>0.6068714449787691</v>
      </c>
      <c r="AK2750" s="1">
        <v>1.0509066917199255</v>
      </c>
      <c r="AL2750" s="1">
        <v>14.77201783408043</v>
      </c>
      <c r="AM2750" s="1">
        <v>2.5665771806900302</v>
      </c>
      <c r="AN2750" s="1">
        <v>19.148192744148645</v>
      </c>
      <c r="AO2750" s="1">
        <v>16.860058948087108</v>
      </c>
    </row>
    <row r="2751" spans="1:41" x14ac:dyDescent="0.25">
      <c r="A2751">
        <v>5945</v>
      </c>
      <c r="B2751" t="s">
        <v>141</v>
      </c>
      <c r="C2751" s="1">
        <v>0</v>
      </c>
      <c r="D2751" s="1">
        <v>-5.1288875674218408E-4</v>
      </c>
      <c r="E2751" s="1">
        <v>1.1053230672605283</v>
      </c>
      <c r="F2751" s="1">
        <v>-0.18069584883555881</v>
      </c>
      <c r="G2751" s="1">
        <v>0.90998080330580244</v>
      </c>
      <c r="H2751" s="1">
        <v>-2.1766378907335002E-2</v>
      </c>
      <c r="I2751" s="1">
        <v>-5.9405943065903924E-2</v>
      </c>
      <c r="J2751" s="1">
        <v>0.72921282181133451</v>
      </c>
      <c r="K2751" s="1">
        <v>2.5952380952380985</v>
      </c>
      <c r="L2751" s="1">
        <v>-6.5872541592896239E-2</v>
      </c>
      <c r="M2751" s="1">
        <v>0.33168875400406489</v>
      </c>
      <c r="N2751" s="1">
        <v>-0.24073719270937718</v>
      </c>
      <c r="O2751" s="1">
        <v>3.5862648810754738E-2</v>
      </c>
      <c r="P2751" s="1">
        <v>-0.24466136388773604</v>
      </c>
      <c r="Q2751" s="1">
        <v>0.27027770850457716</v>
      </c>
      <c r="R2751" s="1" t="s">
        <v>38</v>
      </c>
      <c r="S2751" s="1">
        <v>4.4222420958802515E-2</v>
      </c>
      <c r="T2751" s="1">
        <v>0.20885336723352516</v>
      </c>
      <c r="U2751" s="1">
        <v>-1.8805247846292231E-2</v>
      </c>
      <c r="V2751" s="1">
        <v>0.35570647188118076</v>
      </c>
      <c r="W2751" s="1">
        <v>0.53063674089508261</v>
      </c>
      <c r="X2751" s="1">
        <v>0.15666831483819438</v>
      </c>
      <c r="Y2751" s="1">
        <v>1.413352636242452E-2</v>
      </c>
      <c r="Z2751" s="1">
        <v>-4.9386357435853123E-2</v>
      </c>
      <c r="AA2751" s="1">
        <v>6.4603114248702997</v>
      </c>
      <c r="AB2751" s="1">
        <v>0.80499965583217548</v>
      </c>
      <c r="AC2751" s="1">
        <v>5.6604406566055419</v>
      </c>
      <c r="AD2751" s="1">
        <v>-5.1288875674218581E-3</v>
      </c>
      <c r="AE2751" s="1">
        <v>7.7742812710969043</v>
      </c>
      <c r="AF2751" s="1">
        <v>3.765728841889989</v>
      </c>
      <c r="AG2751" s="1">
        <v>1.3071668903432623</v>
      </c>
      <c r="AH2751" s="1">
        <v>1.8186644415045021</v>
      </c>
      <c r="AI2751" s="1">
        <v>0.88272109735915283</v>
      </c>
      <c r="AJ2751" s="1">
        <v>0.42258096145817731</v>
      </c>
      <c r="AK2751" s="1">
        <v>0.53640978701170594</v>
      </c>
      <c r="AL2751" s="1">
        <v>14.771002482978906</v>
      </c>
      <c r="AM2751" s="1">
        <v>1.3191898340385513</v>
      </c>
      <c r="AN2751" s="1">
        <v>20.912667078405917</v>
      </c>
      <c r="AO2751" s="1">
        <v>13.038724148977451</v>
      </c>
    </row>
    <row r="2752" spans="1:41" x14ac:dyDescent="0.25">
      <c r="A2752">
        <v>53</v>
      </c>
      <c r="B2752" t="s">
        <v>238</v>
      </c>
      <c r="C2752" s="1">
        <v>3.766736482502666E-3</v>
      </c>
      <c r="D2752" s="1">
        <v>0</v>
      </c>
      <c r="E2752" s="1">
        <v>0.5835135593130496</v>
      </c>
      <c r="F2752" s="1">
        <v>0.12278813009580576</v>
      </c>
      <c r="G2752" s="1">
        <v>0.59359055866325772</v>
      </c>
      <c r="H2752" s="1">
        <v>-3.5915974601028057E-2</v>
      </c>
      <c r="I2752" s="1">
        <v>0.18467293357828338</v>
      </c>
      <c r="J2752" s="1">
        <v>0.5887807393785367</v>
      </c>
      <c r="K2752" s="1">
        <v>0.67519687875954337</v>
      </c>
      <c r="L2752" s="1">
        <v>0.17919806450920583</v>
      </c>
      <c r="M2752" s="1">
        <v>1.0344150160901284</v>
      </c>
      <c r="N2752" s="1">
        <v>0.6327243495007282</v>
      </c>
      <c r="O2752" s="1" t="s">
        <v>38</v>
      </c>
      <c r="P2752" s="1">
        <v>-0.19263430601924469</v>
      </c>
      <c r="Q2752" s="1">
        <v>0.50868824258928647</v>
      </c>
      <c r="R2752" s="1">
        <v>0.6666666666666764</v>
      </c>
      <c r="S2752" s="1">
        <v>0.59488172301507625</v>
      </c>
      <c r="T2752" s="1">
        <v>0.81592571725448915</v>
      </c>
      <c r="U2752" s="1">
        <v>-0.15316222615021691</v>
      </c>
      <c r="V2752" s="1">
        <v>0.50775936249042841</v>
      </c>
      <c r="W2752" s="1">
        <v>0.12368818867366763</v>
      </c>
      <c r="X2752" s="1">
        <v>-0.28099460990110509</v>
      </c>
      <c r="Y2752" s="1">
        <v>0.11647786722810005</v>
      </c>
      <c r="Z2752" s="1">
        <v>-3.2004640863254663E-2</v>
      </c>
      <c r="AA2752" s="1">
        <v>5.1376418325559312</v>
      </c>
      <c r="AB2752" s="1">
        <v>-0.19809654892464934</v>
      </c>
      <c r="AC2752" s="1">
        <v>5.3169046990680666</v>
      </c>
      <c r="AD2752" s="1">
        <v>1.8833682412513306E-2</v>
      </c>
      <c r="AE2752" s="1">
        <v>11.189273865990685</v>
      </c>
      <c r="AF2752" s="1">
        <v>9.1124742304075319</v>
      </c>
      <c r="AG2752" s="1">
        <v>1.7809677691051271</v>
      </c>
      <c r="AH2752" s="1">
        <v>0.66723519255848318</v>
      </c>
      <c r="AI2752" s="1">
        <v>-0.37140332608045706</v>
      </c>
      <c r="AJ2752" s="1">
        <v>0.10868681677299961</v>
      </c>
      <c r="AK2752" s="1">
        <v>-1.5649962538217987</v>
      </c>
      <c r="AL2752" s="1">
        <v>14.761919444724821</v>
      </c>
      <c r="AM2752" s="1">
        <v>2.3541853159883139</v>
      </c>
      <c r="AN2752" s="1">
        <v>22.502353230518288</v>
      </c>
      <c r="AO2752" s="1">
        <v>17.557478751264789</v>
      </c>
    </row>
    <row r="2753" spans="1:41" x14ac:dyDescent="0.25">
      <c r="A2753">
        <v>3634</v>
      </c>
      <c r="B2753" t="s">
        <v>94</v>
      </c>
      <c r="C2753" s="1">
        <v>0</v>
      </c>
      <c r="D2753" s="1">
        <v>2.5211395505319589E-2</v>
      </c>
      <c r="E2753" s="1">
        <v>0.60777889463305579</v>
      </c>
      <c r="F2753" s="1">
        <v>4.4849331945794865E-2</v>
      </c>
      <c r="G2753" s="1">
        <v>0.60696785074061765</v>
      </c>
      <c r="H2753" s="1">
        <v>-2.1650735404633081E-2</v>
      </c>
      <c r="I2753" s="1">
        <v>0.15978544138672104</v>
      </c>
      <c r="J2753" s="1">
        <v>0.77021729608726353</v>
      </c>
      <c r="K2753" s="1">
        <v>0.26687622399653738</v>
      </c>
      <c r="L2753" s="1">
        <v>-0.24121326029499807</v>
      </c>
      <c r="M2753" s="1">
        <v>0.1954401431788656</v>
      </c>
      <c r="N2753" s="1">
        <v>0.41119603153525419</v>
      </c>
      <c r="O2753" s="1">
        <v>0.94019460802852162</v>
      </c>
      <c r="P2753" s="1">
        <v>0.49981105391763864</v>
      </c>
      <c r="Q2753" s="1">
        <v>0.48195063514421399</v>
      </c>
      <c r="R2753" s="1">
        <v>0.6932620627127809</v>
      </c>
      <c r="S2753" s="1">
        <v>-1.8247605088978422E-2</v>
      </c>
      <c r="T2753" s="1">
        <v>0.31837391468736559</v>
      </c>
      <c r="U2753" s="1">
        <v>0.56835459713830516</v>
      </c>
      <c r="V2753" s="1">
        <v>0.66112322548255575</v>
      </c>
      <c r="W2753" s="1">
        <v>0.55480815325393407</v>
      </c>
      <c r="X2753" s="1">
        <v>-0.16040525810599765</v>
      </c>
      <c r="Y2753" s="1">
        <v>7.0871771343552381E-2</v>
      </c>
      <c r="Z2753" s="1">
        <v>-7.2414284968724443E-2</v>
      </c>
      <c r="AA2753" s="1">
        <v>2.8919820870635449</v>
      </c>
      <c r="AB2753" s="1">
        <v>-8.5135694794401057E-2</v>
      </c>
      <c r="AC2753" s="1">
        <v>2.7250038268047501</v>
      </c>
      <c r="AD2753" s="1">
        <v>0.25211395505319589</v>
      </c>
      <c r="AE2753" s="1">
        <v>12.997552973811162</v>
      </c>
      <c r="AF2753" s="1">
        <v>10.13660522813019</v>
      </c>
      <c r="AG2753" s="1">
        <v>1.4398044489950848</v>
      </c>
      <c r="AH2753" s="1">
        <v>2.050952065252134</v>
      </c>
      <c r="AI2753" s="1">
        <v>-0.62980876856624612</v>
      </c>
      <c r="AJ2753" s="1">
        <v>0.36820316181267715</v>
      </c>
      <c r="AK2753" s="1">
        <v>-1.1640977153736107</v>
      </c>
      <c r="AL2753" s="1">
        <v>14.72543734550109</v>
      </c>
      <c r="AM2753" s="1">
        <v>2.2998214283065117</v>
      </c>
      <c r="AN2753" s="1">
        <v>22.371765449831798</v>
      </c>
      <c r="AO2753" s="1">
        <v>23.95221013002686</v>
      </c>
    </row>
    <row r="2754" spans="1:41" x14ac:dyDescent="0.25">
      <c r="A2754">
        <v>5682</v>
      </c>
      <c r="B2754" t="s">
        <v>232</v>
      </c>
      <c r="C2754" s="1">
        <v>-7.1568502353549866E-3</v>
      </c>
      <c r="D2754" s="1">
        <v>-2.7628765438338958E-2</v>
      </c>
      <c r="E2754" s="1">
        <v>0.48172590459341702</v>
      </c>
      <c r="F2754" s="1">
        <v>0.24617631736147713</v>
      </c>
      <c r="G2754" s="1">
        <v>0.72653065302955688</v>
      </c>
      <c r="H2754" s="1">
        <v>0.17858628133693311</v>
      </c>
      <c r="I2754" s="1">
        <v>5.9664279556924847E-2</v>
      </c>
      <c r="J2754" s="1">
        <v>0.39873589035490598</v>
      </c>
      <c r="K2754" s="1" t="s">
        <v>38</v>
      </c>
      <c r="L2754" s="1">
        <v>-5.4364089824782136E-2</v>
      </c>
      <c r="M2754" s="1">
        <v>5.2345858448105936E-2</v>
      </c>
      <c r="N2754" s="1">
        <v>-3.6825986866917071E-2</v>
      </c>
      <c r="O2754" s="1" t="s">
        <v>38</v>
      </c>
      <c r="P2754" s="1">
        <v>0.22354707765714454</v>
      </c>
      <c r="Q2754" s="1">
        <v>0.46524125704491659</v>
      </c>
      <c r="R2754" s="1">
        <v>0.30433544615173519</v>
      </c>
      <c r="S2754" s="1">
        <v>0.11912833825136303</v>
      </c>
      <c r="T2754" s="1">
        <v>0.23451645245147665</v>
      </c>
      <c r="U2754" s="1">
        <v>8.9438101881363419E-2</v>
      </c>
      <c r="V2754" s="1">
        <v>0.38618495948797282</v>
      </c>
      <c r="W2754" s="1">
        <v>0.19969045121814033</v>
      </c>
      <c r="X2754" s="1">
        <v>0.19931290168332738</v>
      </c>
      <c r="Y2754" s="1">
        <v>-3.3414046748356699E-2</v>
      </c>
      <c r="Z2754" s="1">
        <v>-3.7491622247727363E-3</v>
      </c>
      <c r="AA2754" s="1">
        <v>7.1068186037228687</v>
      </c>
      <c r="AB2754" s="1">
        <v>2.5873602108749515E-2</v>
      </c>
      <c r="AC2754" s="1">
        <v>7.3930169071742808</v>
      </c>
      <c r="AD2754" s="1">
        <v>-0.31207190556016451</v>
      </c>
      <c r="AE2754" s="1">
        <v>6.6334847754118131</v>
      </c>
      <c r="AF2754" s="1">
        <v>2.4435102585482684</v>
      </c>
      <c r="AG2754" s="1">
        <v>2.1943333959942191</v>
      </c>
      <c r="AH2754" s="1">
        <v>1.7465440041061726</v>
      </c>
      <c r="AI2754" s="1">
        <v>0.24909711676315402</v>
      </c>
      <c r="AJ2754" s="1">
        <v>0.36591527527211132</v>
      </c>
      <c r="AK2754" s="1">
        <v>0.97781869729277349</v>
      </c>
      <c r="AL2754" s="1">
        <v>14.718122076427463</v>
      </c>
      <c r="AM2754" s="1">
        <v>1.2280037424270827</v>
      </c>
      <c r="AN2754" s="1">
        <v>20.058539723212537</v>
      </c>
      <c r="AO2754" s="1">
        <v>20.376064700989289</v>
      </c>
    </row>
    <row r="2755" spans="1:41" x14ac:dyDescent="0.25">
      <c r="A2755">
        <v>2903</v>
      </c>
      <c r="B2755" t="s">
        <v>111</v>
      </c>
      <c r="C2755" s="1">
        <v>0</v>
      </c>
      <c r="D2755" s="1">
        <v>-1.2467127178848875E-2</v>
      </c>
      <c r="E2755" s="1">
        <v>-8.6043125094433709E-2</v>
      </c>
      <c r="F2755" s="1">
        <v>-0.22573562074897519</v>
      </c>
      <c r="G2755" s="1">
        <v>-0.29900494336441719</v>
      </c>
      <c r="H2755" s="1">
        <v>1.1752050347986206E-2</v>
      </c>
      <c r="I2755" s="1">
        <v>0.16646387238083779</v>
      </c>
      <c r="J2755" s="1">
        <v>0.78116847049325033</v>
      </c>
      <c r="K2755" s="1" t="s">
        <v>38</v>
      </c>
      <c r="L2755" s="1">
        <v>0.57215169436486568</v>
      </c>
      <c r="M2755" s="1">
        <v>0.26112325393433922</v>
      </c>
      <c r="N2755" s="1">
        <v>0.78548642635428434</v>
      </c>
      <c r="O2755" s="1" t="s">
        <v>38</v>
      </c>
      <c r="P2755" s="1">
        <v>-4.807187565744634E-2</v>
      </c>
      <c r="Q2755" s="1">
        <v>0.98036112915568208</v>
      </c>
      <c r="R2755" s="1">
        <v>0.73137768684793147</v>
      </c>
      <c r="S2755" s="1">
        <v>0.49221187198439131</v>
      </c>
      <c r="T2755" s="1">
        <v>0.52538142569093516</v>
      </c>
      <c r="U2755" s="1">
        <v>-1.5689990486327816E-2</v>
      </c>
      <c r="V2755" s="1">
        <v>0.83579243406617143</v>
      </c>
      <c r="W2755" s="1">
        <v>0.2563235661657729</v>
      </c>
      <c r="X2755" s="1">
        <v>0.31209668220914299</v>
      </c>
      <c r="Y2755" s="1">
        <v>-2.5240929657840604E-2</v>
      </c>
      <c r="Z2755" s="1">
        <v>-3.9805860256693713E-2</v>
      </c>
      <c r="AA2755" s="1">
        <v>0.55454712052474209</v>
      </c>
      <c r="AB2755" s="1">
        <v>0.96408452061786443</v>
      </c>
      <c r="AC2755" s="1">
        <v>-0.28486612830463476</v>
      </c>
      <c r="AD2755" s="1">
        <v>-0.12467127178848875</v>
      </c>
      <c r="AE2755" s="1">
        <v>12.80036440636426</v>
      </c>
      <c r="AF2755" s="1">
        <v>13.236754122894411</v>
      </c>
      <c r="AG2755" s="1">
        <v>-1.300764353933743</v>
      </c>
      <c r="AH2755" s="1">
        <v>1.0211521429556043</v>
      </c>
      <c r="AI2755" s="1">
        <v>-0.15677750555201819</v>
      </c>
      <c r="AJ2755" s="1">
        <v>0.19377859488765276</v>
      </c>
      <c r="AK2755" s="1">
        <v>1.3614541097622463</v>
      </c>
      <c r="AL2755" s="1">
        <v>14.716365636651233</v>
      </c>
      <c r="AM2755" s="1">
        <v>2.6188642117484195</v>
      </c>
      <c r="AN2755" s="1">
        <v>20.329135718008477</v>
      </c>
      <c r="AO2755" s="1">
        <v>18.339444342967646</v>
      </c>
    </row>
    <row r="2756" spans="1:41" x14ac:dyDescent="0.25">
      <c r="A2756">
        <v>581</v>
      </c>
      <c r="B2756" t="s">
        <v>220</v>
      </c>
      <c r="C2756" s="1">
        <v>0</v>
      </c>
      <c r="D2756" s="1">
        <v>0.29774206498392353</v>
      </c>
      <c r="E2756" s="1">
        <v>-0.42293212112913026</v>
      </c>
      <c r="F2756" s="1">
        <v>-0.23966839459298228</v>
      </c>
      <c r="G2756" s="1">
        <v>-0.67581520999684852</v>
      </c>
      <c r="H2756" s="1">
        <v>0.13046191413253228</v>
      </c>
      <c r="I2756" s="1">
        <v>-0.22137220856943546</v>
      </c>
      <c r="J2756" s="1">
        <v>0.45245360999419493</v>
      </c>
      <c r="K2756" s="1" t="s">
        <v>38</v>
      </c>
      <c r="L2756" s="1">
        <v>-0.63472009591581702</v>
      </c>
      <c r="M2756" s="1">
        <v>0.1031492463387283</v>
      </c>
      <c r="N2756" s="1" t="s">
        <v>38</v>
      </c>
      <c r="O2756" s="1">
        <v>20.5546875</v>
      </c>
      <c r="P2756" s="1">
        <v>0.59279346891517237</v>
      </c>
      <c r="Q2756" s="1">
        <v>0.30931252914422963</v>
      </c>
      <c r="R2756" s="1">
        <v>-1008642446390113.3</v>
      </c>
      <c r="S2756" s="1">
        <v>0.1005658504896442</v>
      </c>
      <c r="T2756" s="1">
        <v>0.23812134145082031</v>
      </c>
      <c r="U2756" s="1">
        <v>0.29599178987360297</v>
      </c>
      <c r="V2756" s="1">
        <v>0.38383965974212397</v>
      </c>
      <c r="W2756" s="1">
        <v>0.20854412966123378</v>
      </c>
      <c r="X2756" s="1">
        <v>0.56552459814610101</v>
      </c>
      <c r="Y2756" s="1">
        <v>0.31095675925865923</v>
      </c>
      <c r="Z2756" s="1">
        <v>-4.7083305063944283E-3</v>
      </c>
      <c r="AA2756" s="1">
        <v>2.2487434595756368</v>
      </c>
      <c r="AB2756" s="1">
        <v>-0.27892694953583058</v>
      </c>
      <c r="AC2756" s="1">
        <v>-0.44975024072776726</v>
      </c>
      <c r="AD2756" s="1">
        <v>2.9774206498392348</v>
      </c>
      <c r="AE2756" s="1">
        <v>9.6196599154777402</v>
      </c>
      <c r="AF2756" s="1">
        <v>7.579736378115812</v>
      </c>
      <c r="AG2756" s="1">
        <v>-2.0442062152231708</v>
      </c>
      <c r="AH2756" s="1">
        <v>1.5852607889088963</v>
      </c>
      <c r="AI2756" s="1">
        <v>2.4988689636761969</v>
      </c>
      <c r="AJ2756" s="1">
        <v>0.48364342202685884</v>
      </c>
      <c r="AK2756" s="1">
        <v>2.8040813381985346</v>
      </c>
      <c r="AL2756" s="1">
        <v>14.672484713251905</v>
      </c>
      <c r="AM2756" s="1">
        <v>1.4709722515503862</v>
      </c>
      <c r="AN2756" s="1">
        <v>16.237992810887718</v>
      </c>
      <c r="AO2756" s="1">
        <v>13.506588395176502</v>
      </c>
    </row>
    <row r="2757" spans="1:41" x14ac:dyDescent="0.25">
      <c r="A2757">
        <v>1350</v>
      </c>
      <c r="B2757" t="s">
        <v>139</v>
      </c>
      <c r="C2757" s="1">
        <v>0</v>
      </c>
      <c r="D2757" s="1">
        <v>-6.3416860845283834E-2</v>
      </c>
      <c r="E2757" s="1">
        <v>0.44055211284832418</v>
      </c>
      <c r="F2757" s="1">
        <v>-0.28563965447080641</v>
      </c>
      <c r="G2757" s="1">
        <v>0.17450539190503933</v>
      </c>
      <c r="H2757" s="1">
        <v>1.8196733590415869E-2</v>
      </c>
      <c r="I2757" s="1">
        <v>0.12313896086067806</v>
      </c>
      <c r="J2757" s="1">
        <v>0.56002110785566106</v>
      </c>
      <c r="K2757" s="1">
        <v>8.7814807953343677E-2</v>
      </c>
      <c r="L2757" s="1">
        <v>0.54201876438675012</v>
      </c>
      <c r="M2757" s="1">
        <v>0.78385520905509587</v>
      </c>
      <c r="N2757" s="1">
        <v>0.97935898074722583</v>
      </c>
      <c r="O2757" s="1">
        <v>1.6518166089965818</v>
      </c>
      <c r="P2757" s="1">
        <v>-0.1434475083762978</v>
      </c>
      <c r="Q2757" s="1">
        <v>0.68495313663002644</v>
      </c>
      <c r="R2757" s="1" t="s">
        <v>38</v>
      </c>
      <c r="S2757" s="1">
        <v>0.19638804293461776</v>
      </c>
      <c r="T2757" s="1">
        <v>0.78297906402492512</v>
      </c>
      <c r="U2757" s="1">
        <v>-9.6444513088764741E-2</v>
      </c>
      <c r="V2757" s="1">
        <v>0.69029021476105878</v>
      </c>
      <c r="W2757" s="1">
        <v>0.19537477441633203</v>
      </c>
      <c r="X2757" s="1">
        <v>0.10741231435895962</v>
      </c>
      <c r="Y2757" s="1">
        <v>-8.3009794372805409E-2</v>
      </c>
      <c r="Z2757" s="1">
        <v>-3.0784866990611937E-2</v>
      </c>
      <c r="AA2757" s="1">
        <v>5.953450473385991</v>
      </c>
      <c r="AB2757" s="1">
        <v>0.6210219128769694</v>
      </c>
      <c r="AC2757" s="1">
        <v>5.9665971689618624</v>
      </c>
      <c r="AD2757" s="1">
        <v>-0.6341686084528384</v>
      </c>
      <c r="AE2757" s="1">
        <v>8.33579933506023</v>
      </c>
      <c r="AF2757" s="1">
        <v>7.6828709979565604</v>
      </c>
      <c r="AG2757" s="1">
        <v>-0.54709404665738293</v>
      </c>
      <c r="AH2757" s="1">
        <v>1.8160281655716803</v>
      </c>
      <c r="AI2757" s="1">
        <v>-0.61600578181062682</v>
      </c>
      <c r="AJ2757" s="1">
        <v>0.3221385809936278</v>
      </c>
      <c r="AK2757" s="1">
        <v>0.38313723684173856</v>
      </c>
      <c r="AL2757" s="1">
        <v>14.672387045287964</v>
      </c>
      <c r="AM2757" s="1">
        <v>2.1332339164874989</v>
      </c>
      <c r="AN2757" s="1">
        <v>20.550801186209959</v>
      </c>
      <c r="AO2757" s="1">
        <v>17.590084602261921</v>
      </c>
    </row>
    <row r="2758" spans="1:41" x14ac:dyDescent="0.25">
      <c r="A2758">
        <v>1495</v>
      </c>
      <c r="B2758" t="s">
        <v>169</v>
      </c>
      <c r="C2758" s="1">
        <v>5.9935502384495812E-2</v>
      </c>
      <c r="D2758" s="1">
        <v>0</v>
      </c>
      <c r="E2758" s="1">
        <v>0.55786788418122157</v>
      </c>
      <c r="F2758" s="1">
        <v>0.33918523329842803</v>
      </c>
      <c r="G2758" s="1">
        <v>1.0239473460032416</v>
      </c>
      <c r="H2758" s="1">
        <v>-2.3365536237520516E-2</v>
      </c>
      <c r="I2758" s="1">
        <v>-7.7899217582521829E-2</v>
      </c>
      <c r="J2758" s="1">
        <v>0.58365165074372405</v>
      </c>
      <c r="K2758" s="1">
        <v>-0.87102798248486235</v>
      </c>
      <c r="L2758" s="1">
        <v>-4.090130098219693E-2</v>
      </c>
      <c r="M2758" s="1">
        <v>0.34712682051665866</v>
      </c>
      <c r="N2758" s="1">
        <v>0.32535490135517453</v>
      </c>
      <c r="O2758" s="1">
        <v>4.4485608496050155E-3</v>
      </c>
      <c r="P2758" s="1">
        <v>-8.0089805660265218E-2</v>
      </c>
      <c r="Q2758" s="1">
        <v>0.55232129810199249</v>
      </c>
      <c r="R2758" s="1">
        <v>0.72257746894017272</v>
      </c>
      <c r="S2758" s="1">
        <v>1.5810524971276801E-2</v>
      </c>
      <c r="T2758" s="1">
        <v>0.15309057036091703</v>
      </c>
      <c r="U2758" s="1">
        <v>-3.999661912576602E-2</v>
      </c>
      <c r="V2758" s="1">
        <v>0.62185907336928969</v>
      </c>
      <c r="W2758" s="1">
        <v>0.72166273065686393</v>
      </c>
      <c r="X2758" s="1">
        <v>8.9185117457808549E-2</v>
      </c>
      <c r="Y2758" s="1">
        <v>-6.6958726139096592E-2</v>
      </c>
      <c r="Z2758" s="1">
        <v>-1.7747722669277134E-2</v>
      </c>
      <c r="AA2758" s="1">
        <v>5.7359891945748531</v>
      </c>
      <c r="AB2758" s="1">
        <v>-0.31623360463955408</v>
      </c>
      <c r="AC2758" s="1">
        <v>5.7525452872919294</v>
      </c>
      <c r="AD2758" s="1">
        <v>0.2996775119224791</v>
      </c>
      <c r="AE2758" s="1">
        <v>8.5572818194106226</v>
      </c>
      <c r="AF2758" s="1">
        <v>3.7958033579512471</v>
      </c>
      <c r="AG2758" s="1">
        <v>2.8116619348545839</v>
      </c>
      <c r="AH2758" s="1">
        <v>3.3443964844035099</v>
      </c>
      <c r="AI2758" s="1">
        <v>-1.3945799577987226</v>
      </c>
      <c r="AJ2758" s="1">
        <v>0.57590729969412047</v>
      </c>
      <c r="AK2758" s="1">
        <v>0.35718697394265736</v>
      </c>
      <c r="AL2758" s="1">
        <v>14.650457987928121</v>
      </c>
      <c r="AM2758" s="1">
        <v>1.3344152003194414</v>
      </c>
      <c r="AN2758" s="1">
        <v>21.186331444986852</v>
      </c>
      <c r="AO2758" s="1">
        <v>12.508335230339672</v>
      </c>
    </row>
    <row r="2759" spans="1:41" x14ac:dyDescent="0.25">
      <c r="A2759">
        <v>5183</v>
      </c>
      <c r="B2759" t="s">
        <v>131</v>
      </c>
      <c r="C2759" s="1">
        <v>0</v>
      </c>
      <c r="D2759" s="1">
        <v>0</v>
      </c>
      <c r="E2759" s="1">
        <v>-0.37085597253043334</v>
      </c>
      <c r="F2759" s="1">
        <v>0.12797101375959316</v>
      </c>
      <c r="G2759" s="1">
        <v>-0.23433338182115204</v>
      </c>
      <c r="H2759" s="1">
        <v>-2.2808129519003083E-2</v>
      </c>
      <c r="I2759" s="1">
        <v>4.154280225627556E-2</v>
      </c>
      <c r="J2759" s="1">
        <v>0.36127611125681758</v>
      </c>
      <c r="K2759" s="1">
        <v>0.5617180962632049</v>
      </c>
      <c r="L2759" s="1">
        <v>1.5477917216478166E-2</v>
      </c>
      <c r="M2759" s="1">
        <v>0.72782097927400713</v>
      </c>
      <c r="N2759" s="1">
        <v>0.41216945606506894</v>
      </c>
      <c r="O2759" s="1">
        <v>0.54930560613859181</v>
      </c>
      <c r="P2759" s="1">
        <v>0.1453322380902875</v>
      </c>
      <c r="Q2759" s="1">
        <v>0.66807583650776792</v>
      </c>
      <c r="R2759" s="1">
        <v>0.6210374349893073</v>
      </c>
      <c r="S2759" s="1">
        <v>0.31980149691137194</v>
      </c>
      <c r="T2759" s="1">
        <v>0.50017712167261785</v>
      </c>
      <c r="U2759" s="1">
        <v>3.0131369066434033E-2</v>
      </c>
      <c r="V2759" s="1">
        <v>0.64040509159417391</v>
      </c>
      <c r="W2759" s="1">
        <v>-9.4824410181502769E-2</v>
      </c>
      <c r="X2759" s="1">
        <v>0.10272380236555297</v>
      </c>
      <c r="Y2759" s="1">
        <v>-8.5515769496880938E-3</v>
      </c>
      <c r="Z2759" s="1">
        <v>-2.8046361366968722E-2</v>
      </c>
      <c r="AA2759" s="1">
        <v>5.9307994889454188</v>
      </c>
      <c r="AB2759" s="1">
        <v>0.64196703695902146</v>
      </c>
      <c r="AC2759" s="1">
        <v>5.2888324519863961</v>
      </c>
      <c r="AD2759" s="1">
        <v>0</v>
      </c>
      <c r="AE2759" s="1">
        <v>8.3455811780664728</v>
      </c>
      <c r="AF2759" s="1">
        <v>6.7208754952698628</v>
      </c>
      <c r="AG2759" s="1">
        <v>-0.10185687626290058</v>
      </c>
      <c r="AH2759" s="1">
        <v>2.8604498527534648</v>
      </c>
      <c r="AI2759" s="1">
        <v>-1.1338872936939557</v>
      </c>
      <c r="AJ2759" s="1">
        <v>0.49649748430442986</v>
      </c>
      <c r="AK2759" s="1">
        <v>0.37338720499292083</v>
      </c>
      <c r="AL2759" s="1">
        <v>14.649767872004816</v>
      </c>
      <c r="AM2759" s="1">
        <v>1.8730583442526139</v>
      </c>
      <c r="AN2759" s="1">
        <v>18.60012191444525</v>
      </c>
      <c r="AO2759" s="1">
        <v>14.91042067915525</v>
      </c>
    </row>
    <row r="2760" spans="1:41" x14ac:dyDescent="0.25">
      <c r="A2760">
        <v>3712</v>
      </c>
      <c r="B2760" t="s">
        <v>93</v>
      </c>
      <c r="C2760" s="1">
        <v>-3.9658324938112886E-3</v>
      </c>
      <c r="D2760" s="1">
        <v>0</v>
      </c>
      <c r="E2760" s="1">
        <v>0.64250892401177173</v>
      </c>
      <c r="F2760" s="1">
        <v>-5.34514627164797E-3</v>
      </c>
      <c r="G2760" s="1">
        <v>0.63787925509624932</v>
      </c>
      <c r="H2760" s="1">
        <v>0</v>
      </c>
      <c r="I2760" s="1">
        <v>-2.2491552725264832E-2</v>
      </c>
      <c r="J2760" s="1">
        <v>0.73614389705671035</v>
      </c>
      <c r="K2760" s="1">
        <v>-0.17089544481907448</v>
      </c>
      <c r="L2760" s="1">
        <v>-1.4738282543534993E-2</v>
      </c>
      <c r="M2760" s="1" t="s">
        <v>38</v>
      </c>
      <c r="N2760" s="1">
        <v>0.54252383944285587</v>
      </c>
      <c r="O2760" s="1">
        <v>-0.29911248490193604</v>
      </c>
      <c r="P2760" s="1">
        <v>0.18310961459284858</v>
      </c>
      <c r="Q2760" s="1">
        <v>0.12903797578470283</v>
      </c>
      <c r="R2760" s="1">
        <v>-0.11107714173944283</v>
      </c>
      <c r="S2760" s="1">
        <v>-3.6199870708560483E-3</v>
      </c>
      <c r="T2760" s="1">
        <v>0.46875744275446063</v>
      </c>
      <c r="U2760" s="1">
        <v>0.30005142180094679</v>
      </c>
      <c r="V2760" s="1">
        <v>0.14003784267670477</v>
      </c>
      <c r="W2760" s="1">
        <v>0.24764367119161235</v>
      </c>
      <c r="X2760" s="1">
        <v>0.22020423661556154</v>
      </c>
      <c r="Y2760" s="1">
        <v>-4.681309849936836E-3</v>
      </c>
      <c r="Z2760" s="1">
        <v>-2.4751636545728185E-2</v>
      </c>
      <c r="AA2760" s="1">
        <v>3.095400563004449</v>
      </c>
      <c r="AB2760" s="1">
        <v>0.35321439414175038</v>
      </c>
      <c r="AC2760" s="1">
        <v>2.7620153313317548</v>
      </c>
      <c r="AD2760" s="1">
        <v>-1.9829162469056444E-2</v>
      </c>
      <c r="AE2760" s="1">
        <v>10.57096575489239</v>
      </c>
      <c r="AF2760" s="1">
        <v>6.825845420423958</v>
      </c>
      <c r="AG2760" s="1">
        <v>1.2582921166653036</v>
      </c>
      <c r="AH2760" s="1">
        <v>2.8905432617021649</v>
      </c>
      <c r="AI2760" s="1">
        <v>-0.40371504389903801</v>
      </c>
      <c r="AJ2760" s="1">
        <v>0.55119431608049696</v>
      </c>
      <c r="AK2760" s="1">
        <v>0.97726300034916658</v>
      </c>
      <c r="AL2760" s="1">
        <v>14.643629318245994</v>
      </c>
      <c r="AM2760" s="1">
        <v>1.6413706172179672</v>
      </c>
      <c r="AN2760" s="1">
        <v>20.740428533466691</v>
      </c>
      <c r="AO2760" s="1">
        <v>14.193798263740698</v>
      </c>
    </row>
    <row r="2761" spans="1:41" x14ac:dyDescent="0.25">
      <c r="A2761">
        <v>5074</v>
      </c>
      <c r="B2761" t="s">
        <v>127</v>
      </c>
      <c r="C2761" s="1">
        <v>0</v>
      </c>
      <c r="D2761" s="1">
        <v>0</v>
      </c>
      <c r="E2761" s="1">
        <v>0.14746235769809485</v>
      </c>
      <c r="F2761" s="1">
        <v>2.5931863460873089E-2</v>
      </c>
      <c r="G2761" s="1">
        <v>0.18409536313444569</v>
      </c>
      <c r="H2761" s="1">
        <v>-1.6580869806656434E-2</v>
      </c>
      <c r="I2761" s="1">
        <v>0.27026963334896714</v>
      </c>
      <c r="J2761" s="1">
        <v>0.55518131709976171</v>
      </c>
      <c r="K2761" s="1" t="s">
        <v>38</v>
      </c>
      <c r="L2761" s="1">
        <v>0.25984027627527834</v>
      </c>
      <c r="M2761" s="1">
        <v>0.83058430202488465</v>
      </c>
      <c r="N2761" s="1">
        <v>0.12547421586582158</v>
      </c>
      <c r="O2761" s="1">
        <v>0.16508275031040748</v>
      </c>
      <c r="P2761" s="1">
        <v>0.22551883169244299</v>
      </c>
      <c r="Q2761" s="1">
        <v>0.36363480016470828</v>
      </c>
      <c r="R2761" s="1">
        <v>0.61938126086648215</v>
      </c>
      <c r="S2761" s="1">
        <v>0.21707513349572322</v>
      </c>
      <c r="T2761" s="1">
        <v>0.32241516682064059</v>
      </c>
      <c r="U2761" s="1">
        <v>4.8209285516216498E-2</v>
      </c>
      <c r="V2761" s="1">
        <v>0.4644891907923171</v>
      </c>
      <c r="W2761" s="1">
        <v>0.13857175264327623</v>
      </c>
      <c r="X2761" s="1">
        <v>0.22046507955563696</v>
      </c>
      <c r="Y2761" s="1">
        <v>-1.0701141975477609E-2</v>
      </c>
      <c r="Z2761" s="1">
        <v>-3.2485710506181757E-2</v>
      </c>
      <c r="AA2761" s="1">
        <v>5.2249486953662974</v>
      </c>
      <c r="AB2761" s="1">
        <v>-3.5463761934634394E-2</v>
      </c>
      <c r="AC2761" s="1">
        <v>5.260412457300931</v>
      </c>
      <c r="AD2761" s="1">
        <v>0</v>
      </c>
      <c r="AE2761" s="1">
        <v>8.4774706227176893</v>
      </c>
      <c r="AF2761" s="1">
        <v>5.4066442399728327</v>
      </c>
      <c r="AG2761" s="1">
        <v>0.42458403270055534</v>
      </c>
      <c r="AH2761" s="1">
        <v>2.5494010793961186</v>
      </c>
      <c r="AI2761" s="1">
        <v>9.6841270648186359E-2</v>
      </c>
      <c r="AJ2761" s="1">
        <v>0.51633630058910296</v>
      </c>
      <c r="AK2761" s="1">
        <v>0.93989684524727635</v>
      </c>
      <c r="AL2761" s="1">
        <v>14.642316163331266</v>
      </c>
      <c r="AM2761" s="1">
        <v>1.6073700937246589</v>
      </c>
      <c r="AN2761" s="1">
        <v>19.236039407438057</v>
      </c>
      <c r="AO2761" s="1">
        <v>19.633187085144197</v>
      </c>
    </row>
    <row r="2762" spans="1:41" x14ac:dyDescent="0.25">
      <c r="A2762">
        <v>6122</v>
      </c>
      <c r="B2762" t="s">
        <v>182</v>
      </c>
      <c r="C2762" s="1">
        <v>8.7739830808856003E-4</v>
      </c>
      <c r="D2762" s="1">
        <v>-1.7958369673233603E-2</v>
      </c>
      <c r="E2762" s="1">
        <v>-0.15992805174667729</v>
      </c>
      <c r="F2762" s="1">
        <v>0.20351714165826512</v>
      </c>
      <c r="G2762" s="1">
        <v>-6.0146534697420234E-2</v>
      </c>
      <c r="H2762" s="1">
        <v>-7.1587477593313409E-2</v>
      </c>
      <c r="I2762" s="1">
        <v>0.11217597767855127</v>
      </c>
      <c r="J2762" s="1">
        <v>0.45420598093121922</v>
      </c>
      <c r="K2762" s="1">
        <v>2.1600588498081477</v>
      </c>
      <c r="L2762" s="1">
        <v>9.3772008065838131E-2</v>
      </c>
      <c r="M2762" s="1">
        <v>0.33122811809940866</v>
      </c>
      <c r="N2762" s="1">
        <v>0.2907523573645806</v>
      </c>
      <c r="O2762" s="1" t="s">
        <v>38</v>
      </c>
      <c r="P2762" s="1">
        <v>0.78959918565604581</v>
      </c>
      <c r="Q2762" s="1">
        <v>0.21576417511130011</v>
      </c>
      <c r="R2762" s="1">
        <v>0.6525758261741168</v>
      </c>
      <c r="S2762" s="1">
        <v>0.28156160755902948</v>
      </c>
      <c r="T2762" s="1">
        <v>0.44394461192940404</v>
      </c>
      <c r="U2762" s="1">
        <v>0.81914355188085386</v>
      </c>
      <c r="V2762" s="1">
        <v>0.38409214697948768</v>
      </c>
      <c r="W2762" s="1">
        <v>0.90555313851308361</v>
      </c>
      <c r="X2762" s="1">
        <v>0.16877956573396535</v>
      </c>
      <c r="Y2762" s="1">
        <v>8.6654653243862595E-2</v>
      </c>
      <c r="Z2762" s="1">
        <v>-7.1426638681764784E-2</v>
      </c>
      <c r="AA2762" s="1">
        <v>-0.36130350142487294</v>
      </c>
      <c r="AB2762" s="1">
        <v>0.72549619443981561</v>
      </c>
      <c r="AC2762" s="1">
        <v>-0.91160299067279449</v>
      </c>
      <c r="AD2762" s="1">
        <v>-0.17519670519189323</v>
      </c>
      <c r="AE2762" s="1">
        <v>14.498400729628196</v>
      </c>
      <c r="AF2762" s="1">
        <v>12.370540991736366</v>
      </c>
      <c r="AG2762" s="1">
        <v>0.69772960479796919</v>
      </c>
      <c r="AH2762" s="1">
        <v>1.4111534995530755</v>
      </c>
      <c r="AI2762" s="1">
        <v>1.8976633540792397E-2</v>
      </c>
      <c r="AJ2762" s="1">
        <v>0.28349580881333469</v>
      </c>
      <c r="AK2762" s="1">
        <v>0.4867646352610025</v>
      </c>
      <c r="AL2762" s="1">
        <v>14.623861863464336</v>
      </c>
      <c r="AM2762" s="1">
        <v>2.3829478992799933</v>
      </c>
      <c r="AN2762" s="1">
        <v>20.39327369073488</v>
      </c>
      <c r="AO2762" s="1">
        <v>15.077694477202526</v>
      </c>
    </row>
    <row r="2763" spans="1:41" x14ac:dyDescent="0.25">
      <c r="A2763">
        <v>2190</v>
      </c>
      <c r="B2763" t="s">
        <v>218</v>
      </c>
      <c r="C2763" s="1">
        <v>0</v>
      </c>
      <c r="D2763" s="1">
        <v>4.0278365539144191E-2</v>
      </c>
      <c r="E2763" s="1">
        <v>7.7820748420778268E-2</v>
      </c>
      <c r="F2763" s="1">
        <v>-3.2360531851648111E-2</v>
      </c>
      <c r="G2763" s="1">
        <v>-9.5960026014396349E-2</v>
      </c>
      <c r="H2763" s="1">
        <v>-0.10228109808735744</v>
      </c>
      <c r="I2763" s="1">
        <v>2.175878753318404E-2</v>
      </c>
      <c r="J2763" s="1">
        <v>0.3527768294933763</v>
      </c>
      <c r="K2763" s="1">
        <v>-0.21179046352160785</v>
      </c>
      <c r="L2763" s="1">
        <v>0.11817944039019883</v>
      </c>
      <c r="M2763" s="1">
        <v>0.57062662624490468</v>
      </c>
      <c r="N2763" s="1">
        <v>0.7195053780851105</v>
      </c>
      <c r="O2763" s="1" t="s">
        <v>38</v>
      </c>
      <c r="P2763" s="1">
        <v>0.48421631154342093</v>
      </c>
      <c r="Q2763" s="1">
        <v>0.4149452052073403</v>
      </c>
      <c r="R2763" s="1" t="s">
        <v>38</v>
      </c>
      <c r="S2763" s="1">
        <v>6.3742827634491461E-2</v>
      </c>
      <c r="T2763" s="1">
        <v>0.68610165144610991</v>
      </c>
      <c r="U2763" s="1">
        <v>0.41491036474680987</v>
      </c>
      <c r="V2763" s="1">
        <v>0.45848583555489558</v>
      </c>
      <c r="W2763" s="1">
        <v>6.5280047599996782E-2</v>
      </c>
      <c r="X2763" s="1">
        <v>-4.0465612995408087E-2</v>
      </c>
      <c r="Y2763" s="1">
        <v>0.18169860812267052</v>
      </c>
      <c r="Z2763" s="1">
        <v>6.2384552138359591E-2</v>
      </c>
      <c r="AA2763" s="1">
        <v>10.494535300972428</v>
      </c>
      <c r="AB2763" s="1">
        <v>-0.37593134751083196</v>
      </c>
      <c r="AC2763" s="1">
        <v>10.467682993091822</v>
      </c>
      <c r="AD2763" s="1">
        <v>0.40278365539144217</v>
      </c>
      <c r="AE2763" s="1">
        <v>3.9958574195610286</v>
      </c>
      <c r="AF2763" s="1">
        <v>4.6462460478324985</v>
      </c>
      <c r="AG2763" s="1">
        <v>-6.1611624166851564E-3</v>
      </c>
      <c r="AH2763" s="1">
        <v>0.88733733225420919</v>
      </c>
      <c r="AI2763" s="1">
        <v>-1.5315647981089948</v>
      </c>
      <c r="AJ2763" s="1">
        <v>7.5363146576908749E-2</v>
      </c>
      <c r="AK2763" s="1">
        <v>0.10959469571475752</v>
      </c>
      <c r="AL2763" s="1">
        <v>14.599987416248222</v>
      </c>
      <c r="AM2763" s="1">
        <v>1.9760175088756822</v>
      </c>
      <c r="AN2763" s="1">
        <v>19.24015610714244</v>
      </c>
      <c r="AO2763" s="1">
        <v>12.478135714727967</v>
      </c>
    </row>
    <row r="2764" spans="1:41" x14ac:dyDescent="0.25">
      <c r="A2764">
        <v>3986</v>
      </c>
      <c r="B2764" t="s">
        <v>230</v>
      </c>
      <c r="C2764" s="1">
        <v>-1.3840460000439734E-2</v>
      </c>
      <c r="D2764" s="1">
        <v>-2.309772656214909E-2</v>
      </c>
      <c r="E2764" s="1">
        <v>0.19678559316655708</v>
      </c>
      <c r="F2764" s="1">
        <v>2.0599972895745687E-2</v>
      </c>
      <c r="G2764" s="1">
        <v>0.18651842208643094</v>
      </c>
      <c r="H2764" s="1">
        <v>-7.2291902874380073E-2</v>
      </c>
      <c r="I2764" s="1">
        <v>0.24118939183202856</v>
      </c>
      <c r="J2764" s="1">
        <v>0.65206075844134104</v>
      </c>
      <c r="K2764" s="1" t="s">
        <v>38</v>
      </c>
      <c r="L2764" s="1">
        <v>0.74145701265441644</v>
      </c>
      <c r="M2764" s="1">
        <v>0.86319492109877793</v>
      </c>
      <c r="N2764" s="1">
        <v>0.68777654779952302</v>
      </c>
      <c r="O2764" s="1">
        <v>-3.2704763079194343E-3</v>
      </c>
      <c r="P2764" s="1">
        <v>-0.25344299710134444</v>
      </c>
      <c r="Q2764" s="1">
        <v>0.56379791655575051</v>
      </c>
      <c r="R2764" s="1">
        <v>1.9822291112958357E-3</v>
      </c>
      <c r="S2764" s="1">
        <v>0.64666713637982809</v>
      </c>
      <c r="T2764" s="1">
        <v>0.6812828718311984</v>
      </c>
      <c r="U2764" s="1">
        <v>-0.18771124621907331</v>
      </c>
      <c r="V2764" s="1">
        <v>0.51091079500321379</v>
      </c>
      <c r="W2764" s="1">
        <v>0.30894090054733581</v>
      </c>
      <c r="X2764" s="1">
        <v>-6.6591090102817801E-2</v>
      </c>
      <c r="Y2764" s="1">
        <v>-6.0710425867168266E-3</v>
      </c>
      <c r="Z2764" s="1">
        <v>-0.19528523939710785</v>
      </c>
      <c r="AA2764" s="1">
        <v>1.0706952994650116</v>
      </c>
      <c r="AB2764" s="1">
        <v>2.5330104563169482</v>
      </c>
      <c r="AC2764" s="1">
        <v>-1.1621355912282487</v>
      </c>
      <c r="AD2764" s="1">
        <v>-0.30017956562368986</v>
      </c>
      <c r="AE2764" s="1">
        <v>14.823611504673449</v>
      </c>
      <c r="AF2764" s="1">
        <v>12.097119372796662</v>
      </c>
      <c r="AG2764" s="1">
        <v>0.49657105081184372</v>
      </c>
      <c r="AH2764" s="1">
        <v>3.0782985939311924</v>
      </c>
      <c r="AI2764" s="1">
        <v>-0.84837751286626406</v>
      </c>
      <c r="AJ2764" s="1">
        <v>0.55910121792848788</v>
      </c>
      <c r="AK2764" s="1">
        <v>-1.3093816474996285</v>
      </c>
      <c r="AL2764" s="1">
        <v>14.579831815238144</v>
      </c>
      <c r="AM2764" s="1">
        <v>2.303210315436508</v>
      </c>
      <c r="AN2764" s="1">
        <v>20.920727672849509</v>
      </c>
      <c r="AO2764" s="1">
        <v>17.596322080019213</v>
      </c>
    </row>
    <row r="2765" spans="1:41" x14ac:dyDescent="0.25">
      <c r="A2765">
        <v>4514</v>
      </c>
      <c r="B2765" t="s">
        <v>238</v>
      </c>
      <c r="C2765" s="1">
        <v>0.19793339589102998</v>
      </c>
      <c r="D2765" s="1">
        <v>0</v>
      </c>
      <c r="E2765" s="1">
        <v>1.4979389028288637</v>
      </c>
      <c r="F2765" s="1">
        <v>-5.5819388536517967E-2</v>
      </c>
      <c r="G2765" s="1">
        <v>1.6475856088305467</v>
      </c>
      <c r="H2765" s="1">
        <v>1.375786414316494E-2</v>
      </c>
      <c r="I2765" s="1">
        <v>4.6602390907533903E-2</v>
      </c>
      <c r="J2765" s="1">
        <v>0.70240680978490211</v>
      </c>
      <c r="K2765" s="1">
        <v>0.33700477463432921</v>
      </c>
      <c r="L2765" s="1">
        <v>0.14311097382298538</v>
      </c>
      <c r="M2765" s="1">
        <v>0.36373825391429992</v>
      </c>
      <c r="N2765" s="1">
        <v>0.61579781920846866</v>
      </c>
      <c r="O2765" s="1" t="s">
        <v>38</v>
      </c>
      <c r="P2765" s="1">
        <v>0.60360306750571679</v>
      </c>
      <c r="Q2765" s="1">
        <v>-9.6034465530085864E-2</v>
      </c>
      <c r="R2765" s="1">
        <v>0.66666666666661278</v>
      </c>
      <c r="S2765" s="1">
        <v>0.32304252917150739</v>
      </c>
      <c r="T2765" s="1">
        <v>0.54293596570326308</v>
      </c>
      <c r="U2765" s="1">
        <v>0.38512679942918648</v>
      </c>
      <c r="V2765" s="1">
        <v>9.0511278022202529E-3</v>
      </c>
      <c r="W2765" s="1">
        <v>-0.1275468955172932</v>
      </c>
      <c r="X2765" s="1">
        <v>-0.17267274056544671</v>
      </c>
      <c r="Y2765" s="1">
        <v>-7.5326986471704587E-3</v>
      </c>
      <c r="Z2765" s="1">
        <v>1.7881897851961676E-2</v>
      </c>
      <c r="AA2765" s="1">
        <v>5.5352524771728309</v>
      </c>
      <c r="AB2765" s="1">
        <v>1.2553100997777138</v>
      </c>
      <c r="AC2765" s="1">
        <v>3.2902753979399684</v>
      </c>
      <c r="AD2765" s="1">
        <v>0.98966697945514992</v>
      </c>
      <c r="AE2765" s="1">
        <v>9.8022819004959061</v>
      </c>
      <c r="AF2765" s="1">
        <v>8.167678460485412</v>
      </c>
      <c r="AG2765" s="1">
        <v>2.7167808629751367</v>
      </c>
      <c r="AH2765" s="1">
        <v>-0.80494134018536645</v>
      </c>
      <c r="AI2765" s="1">
        <v>-0.27723608277927958</v>
      </c>
      <c r="AJ2765" s="1">
        <v>-0.17947067355569188</v>
      </c>
      <c r="AK2765" s="1">
        <v>-0.77395421356742578</v>
      </c>
      <c r="AL2765" s="1">
        <v>14.563580164101307</v>
      </c>
      <c r="AM2765" s="1">
        <v>1.96256323189108</v>
      </c>
      <c r="AN2765" s="1">
        <v>24.618693271424466</v>
      </c>
      <c r="AO2765" s="1">
        <v>15.839574585831109</v>
      </c>
    </row>
    <row r="2766" spans="1:41" x14ac:dyDescent="0.25">
      <c r="A2766">
        <v>3941</v>
      </c>
      <c r="B2766" t="s">
        <v>141</v>
      </c>
      <c r="C2766" s="1">
        <v>0</v>
      </c>
      <c r="D2766" s="1">
        <v>4.0952283720473978E-2</v>
      </c>
      <c r="E2766" s="1">
        <v>-0.44164935306993447</v>
      </c>
      <c r="F2766" s="1">
        <v>7.1646638385380032E-2</v>
      </c>
      <c r="G2766" s="1">
        <v>-0.25768585382263465</v>
      </c>
      <c r="H2766" s="1">
        <v>-5.1983333649608401E-2</v>
      </c>
      <c r="I2766" s="1">
        <v>0.1808625861363887</v>
      </c>
      <c r="J2766" s="1">
        <v>0.40544547775990514</v>
      </c>
      <c r="K2766" s="1">
        <v>-0.26190476190477252</v>
      </c>
      <c r="L2766" s="1">
        <v>0.41525774308116736</v>
      </c>
      <c r="M2766" s="1">
        <v>0.74545961139044736</v>
      </c>
      <c r="N2766" s="1">
        <v>0.70369940135214137</v>
      </c>
      <c r="O2766" s="1">
        <v>1.057510728301392</v>
      </c>
      <c r="P2766" s="1">
        <v>0.71240334874620781</v>
      </c>
      <c r="Q2766" s="1">
        <v>0.6107154141356278</v>
      </c>
      <c r="R2766" s="1" t="s">
        <v>38</v>
      </c>
      <c r="S2766" s="1">
        <v>0.35057126087874607</v>
      </c>
      <c r="T2766" s="1">
        <v>0.67851602266196731</v>
      </c>
      <c r="U2766" s="1">
        <v>0.68648362438072175</v>
      </c>
      <c r="V2766" s="1">
        <v>0.62541935857671671</v>
      </c>
      <c r="W2766" s="1">
        <v>0.12411911427494234</v>
      </c>
      <c r="X2766" s="1">
        <v>-0.44997841808121586</v>
      </c>
      <c r="Y2766" s="1">
        <v>-7.1364577141445951E-2</v>
      </c>
      <c r="Z2766" s="1">
        <v>9.0569214035410753E-2</v>
      </c>
      <c r="AA2766" s="1">
        <v>1.2003925100111046</v>
      </c>
      <c r="AB2766" s="1">
        <v>0.34577272916111768</v>
      </c>
      <c r="AC2766" s="1">
        <v>0.44509694364524621</v>
      </c>
      <c r="AD2766" s="1">
        <v>0.4095228372047397</v>
      </c>
      <c r="AE2766" s="1">
        <v>15.139128283454371</v>
      </c>
      <c r="AF2766" s="1">
        <v>13.509630249467673</v>
      </c>
      <c r="AG2766" s="1">
        <v>-0.52506551421296954</v>
      </c>
      <c r="AH2766" s="1">
        <v>2.6654688551952965</v>
      </c>
      <c r="AI2766" s="1">
        <v>-0.5109053069956192</v>
      </c>
      <c r="AJ2766" s="1">
        <v>0.49903341723935113</v>
      </c>
      <c r="AK2766" s="1">
        <v>-1.7970460202290255</v>
      </c>
      <c r="AL2766" s="1">
        <v>14.542474773236442</v>
      </c>
      <c r="AM2766" s="1">
        <v>2.7464357442580569</v>
      </c>
      <c r="AN2766" s="1">
        <v>20.603295840685853</v>
      </c>
      <c r="AO2766" s="1">
        <v>16.860143154724003</v>
      </c>
    </row>
    <row r="2767" spans="1:41" x14ac:dyDescent="0.25">
      <c r="A2767">
        <v>6229</v>
      </c>
      <c r="B2767" t="s">
        <v>198</v>
      </c>
      <c r="C2767" s="1">
        <v>0</v>
      </c>
      <c r="D2767" s="1">
        <v>0</v>
      </c>
      <c r="E2767" s="1">
        <v>0.30301002867750276</v>
      </c>
      <c r="F2767" s="1">
        <v>-0.18309058402297856</v>
      </c>
      <c r="G2767" s="1">
        <v>0.10839344890938442</v>
      </c>
      <c r="H2767" s="1">
        <v>0</v>
      </c>
      <c r="I2767" s="1">
        <v>7.6047801893091821E-2</v>
      </c>
      <c r="J2767" s="1">
        <v>0.56506796312637853</v>
      </c>
      <c r="K2767" s="1">
        <v>-0.25816321983739843</v>
      </c>
      <c r="L2767" s="1">
        <v>0.17648414442437213</v>
      </c>
      <c r="M2767" s="1">
        <v>0.61321415475233365</v>
      </c>
      <c r="N2767" s="1">
        <v>0.81886413769034927</v>
      </c>
      <c r="O2767" s="1">
        <v>0.38646153263775368</v>
      </c>
      <c r="P2767" s="1">
        <v>-0.21243431409040572</v>
      </c>
      <c r="Q2767" s="1">
        <v>0.87202141719715809</v>
      </c>
      <c r="R2767" s="1" t="s">
        <v>38</v>
      </c>
      <c r="S2767" s="1">
        <v>-0.22364825927786475</v>
      </c>
      <c r="T2767" s="1">
        <v>0.77550843242617373</v>
      </c>
      <c r="U2767" s="1">
        <v>0.41923021288858875</v>
      </c>
      <c r="V2767" s="1">
        <v>0.69105461214435249</v>
      </c>
      <c r="W2767" s="1">
        <v>2.6048526838654086E-2</v>
      </c>
      <c r="X2767" s="1">
        <v>-0.22884580103781471</v>
      </c>
      <c r="Y2767" s="1">
        <v>1.1525995745139777E-2</v>
      </c>
      <c r="Z2767" s="1">
        <v>-2.9286823267178495E-2</v>
      </c>
      <c r="AA2767" s="1">
        <v>4.2545014363019735</v>
      </c>
      <c r="AB2767" s="1">
        <v>0.59653654238839904</v>
      </c>
      <c r="AC2767" s="1">
        <v>3.6579648939135772</v>
      </c>
      <c r="AD2767" s="1">
        <v>0</v>
      </c>
      <c r="AE2767" s="1">
        <v>11.557564211545046</v>
      </c>
      <c r="AF2767" s="1">
        <v>9.3070823595813508</v>
      </c>
      <c r="AG2767" s="1">
        <v>-0.30943286275988729</v>
      </c>
      <c r="AH2767" s="1">
        <v>3.0228860181090527</v>
      </c>
      <c r="AI2767" s="1">
        <v>-0.46297130338547676</v>
      </c>
      <c r="AJ2767" s="1">
        <v>0.57371245006277849</v>
      </c>
      <c r="AK2767" s="1">
        <v>-1.2906631215249662</v>
      </c>
      <c r="AL2767" s="1">
        <v>14.521402526322049</v>
      </c>
      <c r="AM2767" s="1">
        <v>2.2272129613076279</v>
      </c>
      <c r="AN2767" s="1">
        <v>20.428164457432946</v>
      </c>
      <c r="AO2767" s="1">
        <v>16.042358564183886</v>
      </c>
    </row>
    <row r="2768" spans="1:41" x14ac:dyDescent="0.25">
      <c r="A2768">
        <v>5722</v>
      </c>
      <c r="B2768" t="s">
        <v>204</v>
      </c>
      <c r="C2768" s="1">
        <v>-2.4827730943064296E-2</v>
      </c>
      <c r="D2768" s="1">
        <v>-8.6790662505547622E-2</v>
      </c>
      <c r="E2768" s="1">
        <v>0.51043041705805159</v>
      </c>
      <c r="F2768" s="1">
        <v>-5.6246840706138793E-2</v>
      </c>
      <c r="G2768" s="1">
        <v>0.39008665047772406</v>
      </c>
      <c r="H2768" s="1">
        <v>-6.3274686959163051E-2</v>
      </c>
      <c r="I2768" s="1">
        <v>-6.4961252255499924E-2</v>
      </c>
      <c r="J2768" s="1">
        <v>0.73906317829002643</v>
      </c>
      <c r="K2768" s="1" t="s">
        <v>38</v>
      </c>
      <c r="L2768" s="1">
        <v>-0.12747173526827135</v>
      </c>
      <c r="M2768" s="1">
        <v>0.2451861281434233</v>
      </c>
      <c r="N2768" s="1">
        <v>0.44248978395882849</v>
      </c>
      <c r="O2768" s="1" t="s">
        <v>38</v>
      </c>
      <c r="P2768" s="1">
        <v>0.84120458052633196</v>
      </c>
      <c r="Q2768" s="1">
        <v>0.31746027550929634</v>
      </c>
      <c r="R2768" s="1" t="s">
        <v>38</v>
      </c>
      <c r="S2768" s="1">
        <v>-0.23637579073975665</v>
      </c>
      <c r="T2768" s="1">
        <v>0.36422154613289875</v>
      </c>
      <c r="U2768" s="1">
        <v>0.7510692624991141</v>
      </c>
      <c r="V2768" s="1">
        <v>0.44438414508604729</v>
      </c>
      <c r="W2768" s="1">
        <v>-6.7787000836027303E-2</v>
      </c>
      <c r="X2768" s="1">
        <v>-1.9491963372723187E-2</v>
      </c>
      <c r="Y2768" s="1">
        <v>-4.7521467574422674E-2</v>
      </c>
      <c r="Z2768" s="1">
        <v>-0.1238986432888606</v>
      </c>
      <c r="AA2768" s="1">
        <v>2.2171582374584902</v>
      </c>
      <c r="AB2768" s="1">
        <v>0.39768610149293815</v>
      </c>
      <c r="AC2768" s="1">
        <v>2.8115174157363501</v>
      </c>
      <c r="AD2768" s="1">
        <v>-0.99204527977079771</v>
      </c>
      <c r="AE2768" s="1">
        <v>13.019649274867616</v>
      </c>
      <c r="AF2768" s="1">
        <v>8.9060529984734771</v>
      </c>
      <c r="AG2768" s="1">
        <v>0.73962663058541034</v>
      </c>
      <c r="AH2768" s="1">
        <v>1.0418235178259587</v>
      </c>
      <c r="AI2768" s="1">
        <v>2.3321461279827664</v>
      </c>
      <c r="AJ2768" s="1">
        <v>0.36384111209737641</v>
      </c>
      <c r="AK2768" s="1">
        <v>-0.71695303330791915</v>
      </c>
      <c r="AL2768" s="1">
        <v>14.519854479018184</v>
      </c>
      <c r="AM2768" s="1">
        <v>2.0623623412683294</v>
      </c>
      <c r="AN2768" s="1">
        <v>20.894781114931895</v>
      </c>
      <c r="AO2768" s="1">
        <v>11.638762259929109</v>
      </c>
    </row>
    <row r="2769" spans="1:41" x14ac:dyDescent="0.25">
      <c r="A2769">
        <v>6152</v>
      </c>
      <c r="B2769" t="s">
        <v>242</v>
      </c>
      <c r="C2769" s="1">
        <v>-1.3266194529812508E-2</v>
      </c>
      <c r="D2769" s="1">
        <v>2.8053287100402103E-2</v>
      </c>
      <c r="E2769" s="1">
        <v>2.8780783107033601E-2</v>
      </c>
      <c r="F2769" s="1">
        <v>-0.44202510465882433</v>
      </c>
      <c r="G2769" s="1">
        <v>-0.42209229019066402</v>
      </c>
      <c r="H2769" s="1">
        <v>2.0035390741172832E-2</v>
      </c>
      <c r="I2769" s="1">
        <v>0.17708850406348892</v>
      </c>
      <c r="J2769" s="1">
        <v>0.75645812047400429</v>
      </c>
      <c r="K2769" s="1" t="s">
        <v>38</v>
      </c>
      <c r="L2769" s="1">
        <v>0.32305432388690702</v>
      </c>
      <c r="M2769" s="1">
        <v>7.9996572778436012E-2</v>
      </c>
      <c r="N2769" s="1">
        <v>0.55778080504789673</v>
      </c>
      <c r="O2769" s="1" t="s">
        <v>38</v>
      </c>
      <c r="P2769" s="1">
        <v>-1.1599749221527275E-2</v>
      </c>
      <c r="Q2769" s="1">
        <v>0.21505714697970835</v>
      </c>
      <c r="R2769" s="1">
        <v>0.66666666666666852</v>
      </c>
      <c r="S2769" s="1">
        <v>0.46689792230755645</v>
      </c>
      <c r="T2769" s="1">
        <v>0.34586441726383554</v>
      </c>
      <c r="U2769" s="1">
        <v>5.9285634572851624E-3</v>
      </c>
      <c r="V2769" s="1">
        <v>0.47292417088997074</v>
      </c>
      <c r="W2769" s="1">
        <v>0.67363401453190686</v>
      </c>
      <c r="X2769" s="1">
        <v>0.25353187963643281</v>
      </c>
      <c r="Y2769" s="1">
        <v>2.3635061209463418E-2</v>
      </c>
      <c r="Z2769" s="1">
        <v>-3.2668929629206797E-2</v>
      </c>
      <c r="AA2769" s="1">
        <v>6.6189606863161963</v>
      </c>
      <c r="AB2769" s="1">
        <v>0.26340905333850556</v>
      </c>
      <c r="AC2769" s="1">
        <v>6.1413497346227341</v>
      </c>
      <c r="AD2769" s="1">
        <v>0.21420189835495843</v>
      </c>
      <c r="AE2769" s="1">
        <v>6.7798544238532159</v>
      </c>
      <c r="AF2769" s="1">
        <v>7.1696911046518963</v>
      </c>
      <c r="AG2769" s="1">
        <v>-2.1525639570800523</v>
      </c>
      <c r="AH2769" s="1">
        <v>0.86832457165028087</v>
      </c>
      <c r="AI2769" s="1">
        <v>0.89440270463109695</v>
      </c>
      <c r="AJ2769" s="1">
        <v>0.23329176130546264</v>
      </c>
      <c r="AK2769" s="1">
        <v>1.1043147500361303</v>
      </c>
      <c r="AL2769" s="1">
        <v>14.503129860205544</v>
      </c>
      <c r="AM2769" s="1">
        <v>2.0480731943926522</v>
      </c>
      <c r="AN2769" s="1">
        <v>18.304274439341349</v>
      </c>
      <c r="AO2769" s="1">
        <v>18.545784710004643</v>
      </c>
    </row>
    <row r="2770" spans="1:41" x14ac:dyDescent="0.25">
      <c r="A2770">
        <v>2640</v>
      </c>
      <c r="B2770" t="s">
        <v>88</v>
      </c>
      <c r="C2770" s="1">
        <v>-6.2141165636712112E-2</v>
      </c>
      <c r="D2770" s="1">
        <v>-2.5773089349169997E-2</v>
      </c>
      <c r="E2770" s="1">
        <v>-5.7056852465863235E-2</v>
      </c>
      <c r="F2770" s="1">
        <v>0.12344651663129008</v>
      </c>
      <c r="G2770" s="1">
        <v>-4.2100049044954208E-2</v>
      </c>
      <c r="H2770" s="1">
        <v>0</v>
      </c>
      <c r="I2770" s="1">
        <v>3.7866497264624578E-2</v>
      </c>
      <c r="J2770" s="1">
        <v>0.26244350409726674</v>
      </c>
      <c r="K2770" s="1">
        <v>-9.3229604629215868E-2</v>
      </c>
      <c r="L2770" s="1">
        <v>0.45346723388847299</v>
      </c>
      <c r="M2770" s="1">
        <v>0.4569756111428534</v>
      </c>
      <c r="N2770" s="1">
        <v>0.67431846539598006</v>
      </c>
      <c r="O2770" s="1">
        <v>-0.14167401837817317</v>
      </c>
      <c r="P2770" s="1">
        <v>-0.13826077984606128</v>
      </c>
      <c r="Q2770" s="1">
        <v>0.63554915643441678</v>
      </c>
      <c r="R2770" s="1">
        <v>0.12413781228147663</v>
      </c>
      <c r="S2770" s="1">
        <v>0.41607609980380245</v>
      </c>
      <c r="T2770" s="1">
        <v>0.47424302942449909</v>
      </c>
      <c r="U2770" s="1">
        <v>-0.14833699032161837</v>
      </c>
      <c r="V2770" s="1">
        <v>0.58870940874059507</v>
      </c>
      <c r="W2770" s="1">
        <v>0.13903460186378255</v>
      </c>
      <c r="X2770" s="1">
        <v>0.11048151637338328</v>
      </c>
      <c r="Y2770" s="1">
        <v>2.0575458224498917E-2</v>
      </c>
      <c r="Z2770" s="1">
        <v>-3.8525904790707992E-2</v>
      </c>
      <c r="AA2770" s="1">
        <v>3.3008777847915098</v>
      </c>
      <c r="AB2770" s="1">
        <v>1.2959370800399483</v>
      </c>
      <c r="AC2770" s="1">
        <v>2.5733774264268243</v>
      </c>
      <c r="AD2770" s="1">
        <v>-0.56843672167526049</v>
      </c>
      <c r="AE2770" s="1">
        <v>10.841348860202595</v>
      </c>
      <c r="AF2770" s="1">
        <v>6.6789865455093116</v>
      </c>
      <c r="AG2770" s="1">
        <v>0.50311887822472401</v>
      </c>
      <c r="AH2770" s="1">
        <v>1.5164406147905136</v>
      </c>
      <c r="AI2770" s="1">
        <v>2.142802821678047</v>
      </c>
      <c r="AJ2770" s="1">
        <v>0.44614164440330584</v>
      </c>
      <c r="AK2770" s="1">
        <v>0.35977805791337603</v>
      </c>
      <c r="AL2770" s="1">
        <v>14.502004702907488</v>
      </c>
      <c r="AM2770" s="1">
        <v>1.5931350517445453</v>
      </c>
      <c r="AN2770" s="1">
        <v>18.353279679003371</v>
      </c>
      <c r="AO2770" s="1">
        <v>15.25933464819998</v>
      </c>
    </row>
    <row r="2771" spans="1:41" x14ac:dyDescent="0.25">
      <c r="A2771">
        <v>4375</v>
      </c>
      <c r="B2771" t="s">
        <v>131</v>
      </c>
      <c r="C2771" s="1">
        <v>0</v>
      </c>
      <c r="D2771" s="1">
        <v>0</v>
      </c>
      <c r="E2771" s="1">
        <v>1.3471482015538763</v>
      </c>
      <c r="F2771" s="1">
        <v>-0.37177624945015592</v>
      </c>
      <c r="G2771" s="1">
        <v>0.92193715813028909</v>
      </c>
      <c r="H2771" s="1">
        <v>-8.6768715474171022E-3</v>
      </c>
      <c r="I2771" s="1">
        <v>-9.3488029594522654E-2</v>
      </c>
      <c r="J2771" s="1">
        <v>0.57114631565964324</v>
      </c>
      <c r="K2771" s="1">
        <v>-0.45367942566735886</v>
      </c>
      <c r="L2771" s="1">
        <v>-0.43974488111418308</v>
      </c>
      <c r="M2771" s="1">
        <v>0.36227003243926004</v>
      </c>
      <c r="N2771" s="1">
        <v>0.53924938678571155</v>
      </c>
      <c r="O2771" s="1">
        <v>-0.21104356760745147</v>
      </c>
      <c r="P2771" s="1">
        <v>0.42549453415505473</v>
      </c>
      <c r="Q2771" s="1">
        <v>-3.1065188639205481E-2</v>
      </c>
      <c r="R2771" s="1">
        <v>2.0022470480097638</v>
      </c>
      <c r="S2771" s="1">
        <v>-0.22103181433674163</v>
      </c>
      <c r="T2771" s="1">
        <v>0.457634317951081</v>
      </c>
      <c r="U2771" s="1">
        <v>0.26590841218123273</v>
      </c>
      <c r="V2771" s="1">
        <v>-5.6769813607336392E-2</v>
      </c>
      <c r="W2771" s="1">
        <v>-4.2069933860918791E-2</v>
      </c>
      <c r="X2771" s="1">
        <v>0.37303650406305694</v>
      </c>
      <c r="Y2771" s="1">
        <v>5.3434793973431025E-2</v>
      </c>
      <c r="Z2771" s="1">
        <v>0.11311234062041729</v>
      </c>
      <c r="AA2771" s="1">
        <v>6.3182376150111468</v>
      </c>
      <c r="AB2771" s="1">
        <v>0.89433156484406628</v>
      </c>
      <c r="AC2771" s="1">
        <v>5.4239060501670791</v>
      </c>
      <c r="AD2771" s="1">
        <v>0</v>
      </c>
      <c r="AE2771" s="1">
        <v>5.7494508938727105</v>
      </c>
      <c r="AF2771" s="1">
        <v>2.7791853309123122</v>
      </c>
      <c r="AG2771" s="1">
        <v>0.83541515585697312</v>
      </c>
      <c r="AH2771" s="1">
        <v>3.3106114989412498</v>
      </c>
      <c r="AI2771" s="1">
        <v>-1.1757610918378227</v>
      </c>
      <c r="AJ2771" s="1">
        <v>0.58373822699906208</v>
      </c>
      <c r="AK2771" s="1">
        <v>2.4307442234173711</v>
      </c>
      <c r="AL2771" s="1">
        <v>14.498432732301236</v>
      </c>
      <c r="AM2771" s="1">
        <v>1.0982276711991703</v>
      </c>
      <c r="AN2771" s="1">
        <v>20.125055529456315</v>
      </c>
      <c r="AO2771" s="1">
        <v>12.411750351725356</v>
      </c>
    </row>
    <row r="2772" spans="1:41" x14ac:dyDescent="0.25">
      <c r="A2772">
        <v>4080</v>
      </c>
      <c r="B2772" t="s">
        <v>127</v>
      </c>
      <c r="C2772" s="1">
        <v>0</v>
      </c>
      <c r="D2772" s="1">
        <v>0</v>
      </c>
      <c r="E2772" s="1">
        <v>0.15188829751125241</v>
      </c>
      <c r="F2772" s="1">
        <v>-0.18004609340680705</v>
      </c>
      <c r="G2772" s="1">
        <v>-2.2415862857095618E-2</v>
      </c>
      <c r="H2772" s="1">
        <v>5.8628578797905485E-3</v>
      </c>
      <c r="I2772" s="1">
        <v>0.13647150179072284</v>
      </c>
      <c r="J2772" s="1">
        <v>0.53586479620887217</v>
      </c>
      <c r="K2772" s="1" t="s">
        <v>38</v>
      </c>
      <c r="L2772" s="1">
        <v>-6.178300437989908E-2</v>
      </c>
      <c r="M2772" s="1">
        <v>0.25968386774003049</v>
      </c>
      <c r="N2772" s="1">
        <v>0.50173554443341928</v>
      </c>
      <c r="O2772" s="1">
        <v>0.66965790865017039</v>
      </c>
      <c r="P2772" s="1">
        <v>0.34250351086312936</v>
      </c>
      <c r="Q2772" s="1">
        <v>0.73166363042080418</v>
      </c>
      <c r="R2772" s="1">
        <v>0.54894797969558407</v>
      </c>
      <c r="S2772" s="1">
        <v>-0.18058059384176123</v>
      </c>
      <c r="T2772" s="1">
        <v>0.48871820379981351</v>
      </c>
      <c r="U2772" s="1">
        <v>0.38418560373105792</v>
      </c>
      <c r="V2772" s="1">
        <v>0.67412294813852636</v>
      </c>
      <c r="W2772" s="1">
        <v>0.47694900631907111</v>
      </c>
      <c r="X2772" s="1">
        <v>-2.6650575539338896E-2</v>
      </c>
      <c r="Y2772" s="1">
        <v>-5.7419330384589993E-3</v>
      </c>
      <c r="Z2772" s="1">
        <v>-9.8865248288132965E-3</v>
      </c>
      <c r="AA2772" s="1">
        <v>5.7473863793362829</v>
      </c>
      <c r="AB2772" s="1">
        <v>0.19535969389617125</v>
      </c>
      <c r="AC2772" s="1">
        <v>5.5520266854401097</v>
      </c>
      <c r="AD2772" s="1">
        <v>0</v>
      </c>
      <c r="AE2772" s="1">
        <v>8.9320292232580005</v>
      </c>
      <c r="AF2772" s="1">
        <v>6.735541447462488</v>
      </c>
      <c r="AG2772" s="1">
        <v>-0.59645387201153055</v>
      </c>
      <c r="AH2772" s="1">
        <v>2.8027959865670113</v>
      </c>
      <c r="AI2772" s="1">
        <v>-9.8543387599670448E-3</v>
      </c>
      <c r="AJ2772" s="1">
        <v>0.55990224139607114</v>
      </c>
      <c r="AK2772" s="1">
        <v>-0.18268550184076102</v>
      </c>
      <c r="AL2772" s="1">
        <v>14.496730100753513</v>
      </c>
      <c r="AM2772" s="1">
        <v>1.9023109580365081</v>
      </c>
      <c r="AN2772" s="1">
        <v>19.182457924416362</v>
      </c>
      <c r="AO2772" s="1">
        <v>17.372731583562732</v>
      </c>
    </row>
    <row r="2773" spans="1:41" x14ac:dyDescent="0.25">
      <c r="A2773">
        <v>6212</v>
      </c>
      <c r="B2773" t="s">
        <v>113</v>
      </c>
      <c r="C2773" s="1">
        <v>0</v>
      </c>
      <c r="D2773" s="1">
        <v>1.7273293933034096E-2</v>
      </c>
      <c r="E2773" s="1">
        <v>2.067504740585575E-2</v>
      </c>
      <c r="F2773" s="1">
        <v>-0.23996526722984335</v>
      </c>
      <c r="G2773" s="1">
        <v>-0.1997339942978765</v>
      </c>
      <c r="H2773" s="1">
        <v>0</v>
      </c>
      <c r="I2773" s="1">
        <v>-3.4596433052801856E-2</v>
      </c>
      <c r="J2773" s="1">
        <v>0.55482765180989013</v>
      </c>
      <c r="K2773" s="1">
        <v>8.7929742535577948E-2</v>
      </c>
      <c r="L2773" s="1">
        <v>0.49682397990811444</v>
      </c>
      <c r="M2773" s="1">
        <v>-0.7419354838709018</v>
      </c>
      <c r="N2773" s="1">
        <v>1.0930745227013814</v>
      </c>
      <c r="O2773" s="1">
        <v>4.9340072471277599E-2</v>
      </c>
      <c r="P2773" s="1">
        <v>-0.6445830708835103</v>
      </c>
      <c r="Q2773" s="1">
        <v>0.31494406233300487</v>
      </c>
      <c r="R2773" s="1">
        <v>-0.42772243874858462</v>
      </c>
      <c r="S2773" s="1">
        <v>0.45014778660520011</v>
      </c>
      <c r="T2773" s="1">
        <v>0.42876535112458292</v>
      </c>
      <c r="U2773" s="1">
        <v>-8.7985124897311751E-2</v>
      </c>
      <c r="V2773" s="1">
        <v>0.13737881379004302</v>
      </c>
      <c r="W2773" s="1">
        <v>5.0156748372549506E-4</v>
      </c>
      <c r="X2773" s="1">
        <v>0.48578506541840094</v>
      </c>
      <c r="Y2773" s="1">
        <v>-2.2829315930770026E-3</v>
      </c>
      <c r="Z2773" s="1">
        <v>0.29342401922823458</v>
      </c>
      <c r="AA2773" s="1">
        <v>3.8381714791945361</v>
      </c>
      <c r="AB2773" s="1">
        <v>0.75553622664940645</v>
      </c>
      <c r="AC2773" s="1">
        <v>2.9099023132147903</v>
      </c>
      <c r="AD2773" s="1">
        <v>0.1727329393303409</v>
      </c>
      <c r="AE2773" s="1">
        <v>6.7558059277108367</v>
      </c>
      <c r="AF2773" s="1">
        <v>5.9607212355546295</v>
      </c>
      <c r="AG2773" s="1">
        <v>-1.1584762413375058</v>
      </c>
      <c r="AH2773" s="1">
        <v>2.4079199752866272</v>
      </c>
      <c r="AI2773" s="1">
        <v>-0.4543590417929082</v>
      </c>
      <c r="AJ2773" s="1">
        <v>0.45129339227113147</v>
      </c>
      <c r="AK2773" s="1">
        <v>3.8960454232331774</v>
      </c>
      <c r="AL2773" s="1">
        <v>14.490022830138573</v>
      </c>
      <c r="AM2773" s="1">
        <v>1.4831344784324036</v>
      </c>
      <c r="AN2773" s="1">
        <v>17.573690294038716</v>
      </c>
      <c r="AO2773" s="1">
        <v>13.798094169082535</v>
      </c>
    </row>
    <row r="2774" spans="1:41" x14ac:dyDescent="0.25">
      <c r="A2774">
        <v>6146</v>
      </c>
      <c r="B2774" t="s">
        <v>86</v>
      </c>
      <c r="C2774" s="1">
        <v>-4.5334294627258197E-3</v>
      </c>
      <c r="D2774" s="1">
        <v>8.6163612993901878E-2</v>
      </c>
      <c r="E2774" s="1">
        <v>0.6213290327979919</v>
      </c>
      <c r="F2774" s="1">
        <v>-0.11526058691080293</v>
      </c>
      <c r="G2774" s="1">
        <v>0.45950196090406881</v>
      </c>
      <c r="H2774" s="1">
        <v>-3.6071958894302161E-2</v>
      </c>
      <c r="I2774" s="1">
        <v>-6.7565739279251746E-2</v>
      </c>
      <c r="J2774" s="1">
        <v>0.80928316596564931</v>
      </c>
      <c r="K2774" s="1" t="s">
        <v>38</v>
      </c>
      <c r="L2774" s="1">
        <v>3.8398685148686072E-2</v>
      </c>
      <c r="M2774" s="1">
        <v>0.8509895769302156</v>
      </c>
      <c r="N2774" s="1" t="s">
        <v>38</v>
      </c>
      <c r="O2774" s="1" t="s">
        <v>38</v>
      </c>
      <c r="P2774" s="1">
        <v>0.14494052895088627</v>
      </c>
      <c r="Q2774" s="1">
        <v>0.38991716217696615</v>
      </c>
      <c r="R2774" s="1" t="s">
        <v>38</v>
      </c>
      <c r="S2774" s="1">
        <v>0.55310415434441096</v>
      </c>
      <c r="T2774" s="1">
        <v>0.50761061756506209</v>
      </c>
      <c r="U2774" s="1">
        <v>0.36510263750802552</v>
      </c>
      <c r="V2774" s="1">
        <v>0.32882076754962841</v>
      </c>
      <c r="W2774" s="1">
        <v>0.32803845601065657</v>
      </c>
      <c r="X2774" s="1">
        <v>-0.28868892679459413</v>
      </c>
      <c r="Y2774" s="1">
        <v>0.12819666851429623</v>
      </c>
      <c r="Z2774" s="1">
        <v>-9.0556272280900532E-2</v>
      </c>
      <c r="AA2774" s="1">
        <v>5.3177730681420021</v>
      </c>
      <c r="AB2774" s="1">
        <v>0.87887054469700843</v>
      </c>
      <c r="AC2774" s="1">
        <v>3.5999335408196029</v>
      </c>
      <c r="AD2774" s="1">
        <v>0.83896898262538977</v>
      </c>
      <c r="AE2774" s="1">
        <v>11.064275408442947</v>
      </c>
      <c r="AF2774" s="1">
        <v>11.019639944254079</v>
      </c>
      <c r="AG2774" s="1">
        <v>0.66635513104196831</v>
      </c>
      <c r="AH2774" s="1">
        <v>-1.3149225792446368</v>
      </c>
      <c r="AI2774" s="1">
        <v>0.69320291239153864</v>
      </c>
      <c r="AJ2774" s="1">
        <v>-0.21677098835615841</v>
      </c>
      <c r="AK2774" s="1">
        <v>-1.8962259953774738</v>
      </c>
      <c r="AL2774" s="1">
        <v>14.48582248120748</v>
      </c>
      <c r="AM2774" s="1">
        <v>2.5639213429327761</v>
      </c>
      <c r="AN2774" s="1">
        <v>22.331569466364634</v>
      </c>
      <c r="AO2774" s="1">
        <v>12.23270872326489</v>
      </c>
    </row>
    <row r="2775" spans="1:41" x14ac:dyDescent="0.25">
      <c r="A2775">
        <v>159</v>
      </c>
      <c r="B2775" t="s">
        <v>224</v>
      </c>
      <c r="C2775" s="1">
        <v>5.1725782614011707E-2</v>
      </c>
      <c r="D2775" s="1">
        <v>-7.0363962478563039E-2</v>
      </c>
      <c r="E2775" s="1">
        <v>-3.2342583019475998E-2</v>
      </c>
      <c r="F2775" s="1">
        <v>0.25857632690476068</v>
      </c>
      <c r="G2775" s="1">
        <v>0.10031717801350253</v>
      </c>
      <c r="H2775" s="1">
        <v>-6.4477871520693522E-2</v>
      </c>
      <c r="I2775" s="1">
        <v>0.46378840832214752</v>
      </c>
      <c r="J2775" s="1">
        <v>0.65518233097243717</v>
      </c>
      <c r="K2775" s="1">
        <v>0.66733178840626128</v>
      </c>
      <c r="L2775" s="1">
        <v>-0.28888511918353621</v>
      </c>
      <c r="M2775" s="1">
        <v>0.4867663331226913</v>
      </c>
      <c r="N2775" s="1">
        <v>0.63436678407331704</v>
      </c>
      <c r="O2775" s="1" t="s">
        <v>38</v>
      </c>
      <c r="P2775" s="1">
        <v>1.0168444307123579</v>
      </c>
      <c r="Q2775" s="1">
        <v>0.5415068484734471</v>
      </c>
      <c r="R2775" s="1">
        <v>0.88156315622690307</v>
      </c>
      <c r="S2775" s="1">
        <v>-7.6088795051660232E-2</v>
      </c>
      <c r="T2775" s="1">
        <v>0.72150392833331378</v>
      </c>
      <c r="U2775" s="1">
        <v>0.74843009992845511</v>
      </c>
      <c r="V2775" s="1">
        <v>0.56573121491183731</v>
      </c>
      <c r="W2775" s="1">
        <v>-0.12033504826452757</v>
      </c>
      <c r="X2775" s="1">
        <v>-0.30370898098726712</v>
      </c>
      <c r="Y2775" s="1">
        <v>0.10727838600723102</v>
      </c>
      <c r="Z2775" s="1">
        <v>-0.20441372297981808</v>
      </c>
      <c r="AA2775" s="1">
        <v>0.50726034995520974</v>
      </c>
      <c r="AB2775" s="1">
        <v>-0.16936912347599423</v>
      </c>
      <c r="AC2775" s="1">
        <v>1.121640185146777</v>
      </c>
      <c r="AD2775" s="1">
        <v>-0.44501071171557177</v>
      </c>
      <c r="AE2775" s="1">
        <v>16.511396447281008</v>
      </c>
      <c r="AF2775" s="1">
        <v>12.512973802898525</v>
      </c>
      <c r="AG2775" s="1">
        <v>1.2281964684848512</v>
      </c>
      <c r="AH2775" s="1">
        <v>1.8005622689116745</v>
      </c>
      <c r="AI2775" s="1">
        <v>0.96966390698594984</v>
      </c>
      <c r="AJ2775" s="1">
        <v>0.42475671424806472</v>
      </c>
      <c r="AK2775" s="1">
        <v>-2.5406135198354258</v>
      </c>
      <c r="AL2775" s="1">
        <v>14.478043277400783</v>
      </c>
      <c r="AM2775" s="1">
        <v>2.6147587790943825</v>
      </c>
      <c r="AN2775" s="1">
        <v>21.328431406428933</v>
      </c>
      <c r="AO2775" s="1">
        <v>22.141864655826396</v>
      </c>
    </row>
    <row r="2776" spans="1:41" x14ac:dyDescent="0.25">
      <c r="A2776">
        <v>4593</v>
      </c>
      <c r="B2776" t="s">
        <v>224</v>
      </c>
      <c r="C2776" s="1">
        <v>6.7551822107117881E-2</v>
      </c>
      <c r="D2776" s="1">
        <v>7.5757575525741572E-3</v>
      </c>
      <c r="E2776" s="1">
        <v>0.20096111200928174</v>
      </c>
      <c r="F2776" s="1">
        <v>0.29865928568905337</v>
      </c>
      <c r="G2776" s="1">
        <v>0.59414687959848123</v>
      </c>
      <c r="H2776" s="1">
        <v>-5.3252971217884477E-2</v>
      </c>
      <c r="I2776" s="1">
        <v>-0.16142146490959097</v>
      </c>
      <c r="J2776" s="1">
        <v>0.6710907596679746</v>
      </c>
      <c r="K2776" s="1">
        <v>0.31257639412394522</v>
      </c>
      <c r="L2776" s="1">
        <v>-0.34282900725873572</v>
      </c>
      <c r="M2776" s="1">
        <v>0.41324379286712715</v>
      </c>
      <c r="N2776" s="1">
        <v>8.8327893986256803E-2</v>
      </c>
      <c r="O2776" s="1" t="s">
        <v>38</v>
      </c>
      <c r="P2776" s="1">
        <v>0.13853517713713584</v>
      </c>
      <c r="Q2776" s="1">
        <v>0.60151109156027849</v>
      </c>
      <c r="R2776" s="1">
        <v>0.71483953655567956</v>
      </c>
      <c r="S2776" s="1">
        <v>5.1651697284384041E-2</v>
      </c>
      <c r="T2776" s="1">
        <v>0.15860762626839303</v>
      </c>
      <c r="U2776" s="1">
        <v>9.2135283269508921E-3</v>
      </c>
      <c r="V2776" s="1">
        <v>0.64070873294782149</v>
      </c>
      <c r="W2776" s="1">
        <v>-0.20536475269835497</v>
      </c>
      <c r="X2776" s="1">
        <v>-5.6241482839080696E-2</v>
      </c>
      <c r="Y2776" s="1">
        <v>-1.939890224045409E-2</v>
      </c>
      <c r="Z2776" s="1">
        <v>-2.05353634201225E-2</v>
      </c>
      <c r="AA2776" s="1">
        <v>6.7627894290803745</v>
      </c>
      <c r="AB2776" s="1">
        <v>0.74645827679806764</v>
      </c>
      <c r="AC2776" s="1">
        <v>5.6028144662209787</v>
      </c>
      <c r="AD2776" s="1">
        <v>0.41351668606133113</v>
      </c>
      <c r="AE2776" s="1">
        <v>8.092542283661011</v>
      </c>
      <c r="AF2776" s="1">
        <v>4.8549544893671337</v>
      </c>
      <c r="AG2776" s="1">
        <v>1.8952186524638306</v>
      </c>
      <c r="AH2776" s="1">
        <v>0.38959510768205885</v>
      </c>
      <c r="AI2776" s="1">
        <v>0.95277403414799067</v>
      </c>
      <c r="AJ2776" s="1">
        <v>0.14143729047961126</v>
      </c>
      <c r="AK2776" s="1">
        <v>-0.38388423129601507</v>
      </c>
      <c r="AL2776" s="1">
        <v>14.471447481445377</v>
      </c>
      <c r="AM2776" s="1">
        <v>1.5312723444955241</v>
      </c>
      <c r="AN2776" s="1">
        <v>20.156337341429442</v>
      </c>
      <c r="AO2776" s="1">
        <v>9.9116939028064461</v>
      </c>
    </row>
    <row r="2777" spans="1:41" x14ac:dyDescent="0.25">
      <c r="A2777">
        <v>1585</v>
      </c>
      <c r="B2777" t="s">
        <v>226</v>
      </c>
      <c r="C2777" s="1">
        <v>-9.1338490918767404E-2</v>
      </c>
      <c r="D2777" s="1">
        <v>3.922472228151537E-2</v>
      </c>
      <c r="E2777" s="1">
        <v>0.41394013588835155</v>
      </c>
      <c r="F2777" s="1">
        <v>-0.58678378672040366</v>
      </c>
      <c r="G2777" s="1">
        <v>-0.56138833996275239</v>
      </c>
      <c r="H2777" s="1">
        <v>-5.4907118661984756E-2</v>
      </c>
      <c r="I2777" s="1">
        <v>0.10586445407232387</v>
      </c>
      <c r="J2777" s="1">
        <v>0.65341990205503897</v>
      </c>
      <c r="K2777" s="1" t="s">
        <v>38</v>
      </c>
      <c r="L2777" s="1">
        <v>0.37898524795317534</v>
      </c>
      <c r="M2777" s="1">
        <v>0.73006653517936448</v>
      </c>
      <c r="N2777" s="1">
        <v>0.86341529534060457</v>
      </c>
      <c r="O2777" s="1" t="s">
        <v>38</v>
      </c>
      <c r="P2777" s="1">
        <v>0.18048641077103267</v>
      </c>
      <c r="Q2777" s="1">
        <v>0.14760841777384989</v>
      </c>
      <c r="R2777" s="1" t="s">
        <v>38</v>
      </c>
      <c r="S2777" s="1">
        <v>0.32142458473940111</v>
      </c>
      <c r="T2777" s="1">
        <v>0.73450825064875913</v>
      </c>
      <c r="U2777" s="1">
        <v>0.13267228215324173</v>
      </c>
      <c r="V2777" s="1">
        <v>0.1930635494925183</v>
      </c>
      <c r="W2777" s="1">
        <v>0.1300306568191999</v>
      </c>
      <c r="X2777" s="1">
        <v>4.7961012059243288E-2</v>
      </c>
      <c r="Y2777" s="1">
        <v>0.33643092049344736</v>
      </c>
      <c r="Z2777" s="1">
        <v>-8.2334537234151871E-3</v>
      </c>
      <c r="AA2777" s="1">
        <v>5.2180049868296985</v>
      </c>
      <c r="AB2777" s="1">
        <v>1.3756392554047574</v>
      </c>
      <c r="AC2777" s="1">
        <v>3.906810963203625</v>
      </c>
      <c r="AD2777" s="1">
        <v>-6.4445231778683013E-2</v>
      </c>
      <c r="AE2777" s="1">
        <v>9.0441030248987051</v>
      </c>
      <c r="AF2777" s="1">
        <v>8.2220373638429827</v>
      </c>
      <c r="AG2777" s="1">
        <v>-2.1060386618253153</v>
      </c>
      <c r="AH2777" s="1">
        <v>3.7386903523431183</v>
      </c>
      <c r="AI2777" s="1">
        <v>-0.81058602946207881</v>
      </c>
      <c r="AJ2777" s="1">
        <v>0.69369900183781852</v>
      </c>
      <c r="AK2777" s="1">
        <v>0.19863779167914106</v>
      </c>
      <c r="AL2777" s="1">
        <v>14.460745803407551</v>
      </c>
      <c r="AM2777" s="1">
        <v>2.0350885690889595</v>
      </c>
      <c r="AN2777" s="1">
        <v>17.794128663746349</v>
      </c>
      <c r="AO2777" s="1">
        <v>15.205356918304409</v>
      </c>
    </row>
    <row r="2778" spans="1:41" x14ac:dyDescent="0.25">
      <c r="A2778">
        <v>614</v>
      </c>
      <c r="B2778" t="s">
        <v>96</v>
      </c>
      <c r="C2778" s="1">
        <v>-2.9716479440978098E-2</v>
      </c>
      <c r="D2778" s="1">
        <v>0</v>
      </c>
      <c r="E2778" s="1">
        <v>-0.13590156916103363</v>
      </c>
      <c r="F2778" s="1">
        <v>0.37711494707412452</v>
      </c>
      <c r="G2778" s="1">
        <v>0.22927020828500125</v>
      </c>
      <c r="H2778" s="1">
        <v>0</v>
      </c>
      <c r="I2778" s="1">
        <v>0.10468630680227442</v>
      </c>
      <c r="J2778" s="1">
        <v>0.85038435114850897</v>
      </c>
      <c r="K2778" s="1">
        <v>-0.3421732892009407</v>
      </c>
      <c r="L2778" s="1">
        <v>0.25438823515618531</v>
      </c>
      <c r="M2778" s="1">
        <v>0.37726806322937617</v>
      </c>
      <c r="N2778" s="1">
        <v>1.3335053290095908</v>
      </c>
      <c r="O2778" s="1">
        <v>1.1432326978915337</v>
      </c>
      <c r="P2778" s="1">
        <v>-0.10223972170054528</v>
      </c>
      <c r="Q2778" s="1">
        <v>0.72445005388885042</v>
      </c>
      <c r="R2778" s="1">
        <v>0.30504737286329942</v>
      </c>
      <c r="S2778" s="1">
        <v>0.10237671555456299</v>
      </c>
      <c r="T2778" s="1">
        <v>0.41582594875634576</v>
      </c>
      <c r="U2778" s="1">
        <v>0.35263849531615049</v>
      </c>
      <c r="V2778" s="1">
        <v>0.57986803961240496</v>
      </c>
      <c r="W2778" s="1">
        <v>4.781132871592586E-2</v>
      </c>
      <c r="X2778" s="1">
        <v>-6.6773635340765997E-2</v>
      </c>
      <c r="Y2778" s="1">
        <v>-1.7773309812888428E-2</v>
      </c>
      <c r="Z2778" s="1">
        <v>4.9134506505306236E-2</v>
      </c>
      <c r="AA2778" s="1">
        <v>0.11844143226969511</v>
      </c>
      <c r="AB2778" s="1">
        <v>0.15136675539439981</v>
      </c>
      <c r="AC2778" s="1">
        <v>0.11565707408018575</v>
      </c>
      <c r="AD2778" s="1">
        <v>-0.1485823972048905</v>
      </c>
      <c r="AE2778" s="1">
        <v>14.377074205745275</v>
      </c>
      <c r="AF2778" s="1">
        <v>11.447639214899766</v>
      </c>
      <c r="AG2778" s="1">
        <v>1.6137715970485553</v>
      </c>
      <c r="AH2778" s="1">
        <v>0.38956116405296237</v>
      </c>
      <c r="AI2778" s="1">
        <v>0.92610222974399448</v>
      </c>
      <c r="AJ2778" s="1">
        <v>0.13965238146019221</v>
      </c>
      <c r="AK2778" s="1">
        <v>-8.8195644177298901E-2</v>
      </c>
      <c r="AL2778" s="1">
        <v>14.407319993837675</v>
      </c>
      <c r="AM2778" s="1">
        <v>2.3010935503879728</v>
      </c>
      <c r="AN2778" s="1">
        <v>20.876523270698236</v>
      </c>
      <c r="AO2778" s="1">
        <v>16.501046129883164</v>
      </c>
    </row>
    <row r="2779" spans="1:41" x14ac:dyDescent="0.25">
      <c r="A2779">
        <v>3993</v>
      </c>
      <c r="B2779" t="s">
        <v>222</v>
      </c>
      <c r="C2779" s="1">
        <v>8.4454431346832285E-3</v>
      </c>
      <c r="D2779" s="1">
        <v>2.9482446441107053E-2</v>
      </c>
      <c r="E2779" s="1">
        <v>-0.25327336537756073</v>
      </c>
      <c r="F2779" s="1">
        <v>-0.281776355112484</v>
      </c>
      <c r="G2779" s="1">
        <v>-0.47466167240432305</v>
      </c>
      <c r="H2779" s="1">
        <v>-1.7172175101264363E-2</v>
      </c>
      <c r="I2779" s="1">
        <v>8.9522199395860771E-2</v>
      </c>
      <c r="J2779" s="1">
        <v>0.68011733237656247</v>
      </c>
      <c r="K2779" s="1">
        <v>0.4556141794577141</v>
      </c>
      <c r="L2779" s="1">
        <v>0.26443227526508334</v>
      </c>
      <c r="M2779" s="1">
        <v>-0.32887820324498013</v>
      </c>
      <c r="N2779" s="1">
        <v>0.39213649723958022</v>
      </c>
      <c r="O2779" s="1" t="s">
        <v>38</v>
      </c>
      <c r="P2779" s="1">
        <v>-4.4629809025338613E-2</v>
      </c>
      <c r="Q2779" s="1">
        <v>0.61084008538893109</v>
      </c>
      <c r="R2779" s="1">
        <v>-0.54833615922494916</v>
      </c>
      <c r="S2779" s="1">
        <v>0.31625400120947411</v>
      </c>
      <c r="T2779" s="1">
        <v>0.29313293789632666</v>
      </c>
      <c r="U2779" s="1">
        <v>0.31254883147097734</v>
      </c>
      <c r="V2779" s="1">
        <v>0.45495394387733951</v>
      </c>
      <c r="W2779" s="1">
        <v>-0.25048448528283213</v>
      </c>
      <c r="X2779" s="1">
        <v>0.3355082715281324</v>
      </c>
      <c r="Y2779" s="1">
        <v>-2.2460158509931331E-2</v>
      </c>
      <c r="Z2779" s="1">
        <v>5.6485804154311661E-2</v>
      </c>
      <c r="AA2779" s="1">
        <v>6.5606607319777765</v>
      </c>
      <c r="AB2779" s="1">
        <v>1.1469507783955908</v>
      </c>
      <c r="AC2779" s="1">
        <v>5.0766582734976984</v>
      </c>
      <c r="AD2779" s="1">
        <v>0.33705168008448694</v>
      </c>
      <c r="AE2779" s="1">
        <v>5.8803562521421737</v>
      </c>
      <c r="AF2779" s="1">
        <v>7.7467060974045454</v>
      </c>
      <c r="AG2779" s="1">
        <v>-1.9154285063175407</v>
      </c>
      <c r="AH2779" s="1">
        <v>0.4539290328079682</v>
      </c>
      <c r="AI2779" s="1">
        <v>-0.40485037175280114</v>
      </c>
      <c r="AJ2779" s="1">
        <v>6.379578177807374E-2</v>
      </c>
      <c r="AK2779" s="1">
        <v>1.9599703784122209</v>
      </c>
      <c r="AL2779" s="1">
        <v>14.400987362532168</v>
      </c>
      <c r="AM2779" s="1">
        <v>2.0570070468306798</v>
      </c>
      <c r="AN2779" s="1">
        <v>18.060187253345358</v>
      </c>
      <c r="AO2779" s="1">
        <v>15.762126972917775</v>
      </c>
    </row>
    <row r="2780" spans="1:41" x14ac:dyDescent="0.25">
      <c r="A2780">
        <v>1660</v>
      </c>
      <c r="B2780" t="s">
        <v>180</v>
      </c>
      <c r="C2780" s="1">
        <v>7.3756181669437967E-2</v>
      </c>
      <c r="D2780" s="1">
        <v>8.0482473400154443E-3</v>
      </c>
      <c r="E2780" s="1">
        <v>-0.38529529390958261</v>
      </c>
      <c r="F2780" s="1">
        <v>0.24695424373281519</v>
      </c>
      <c r="G2780" s="1">
        <v>-0.44948040491122276</v>
      </c>
      <c r="H2780" s="1">
        <v>-1.6775730321159848E-2</v>
      </c>
      <c r="I2780" s="1">
        <v>4.5130837169993027E-2</v>
      </c>
      <c r="J2780" s="1">
        <v>0.44044739409696326</v>
      </c>
      <c r="K2780" s="1" t="s">
        <v>38</v>
      </c>
      <c r="L2780" s="1">
        <v>9.9311650609177932E-2</v>
      </c>
      <c r="M2780" s="1" t="s">
        <v>38</v>
      </c>
      <c r="N2780" s="1">
        <v>0.84855783797412687</v>
      </c>
      <c r="O2780" s="1">
        <v>-2.1328125</v>
      </c>
      <c r="P2780" s="1">
        <v>2.9024843397737338E-2</v>
      </c>
      <c r="Q2780" s="1">
        <v>0.70487242078732804</v>
      </c>
      <c r="R2780" s="1">
        <v>-29.921875</v>
      </c>
      <c r="S2780" s="1">
        <v>-0.10248426300445199</v>
      </c>
      <c r="T2780" s="1">
        <v>0.37935156706118289</v>
      </c>
      <c r="U2780" s="1">
        <v>8.5531161518866528E-2</v>
      </c>
      <c r="V2780" s="1">
        <v>0.54125252325193018</v>
      </c>
      <c r="W2780" s="1">
        <v>1.1399981235014749</v>
      </c>
      <c r="X2780" s="1">
        <v>0.55038247478057867</v>
      </c>
      <c r="Y2780" s="1">
        <v>0.39294378374390876</v>
      </c>
      <c r="Z2780" s="1">
        <v>-5.704314158285187E-2</v>
      </c>
      <c r="AA2780" s="1">
        <v>4.1552109107879991</v>
      </c>
      <c r="AB2780" s="1">
        <v>1.0361561601628766E-2</v>
      </c>
      <c r="AC2780" s="1">
        <v>3.6955859674390261</v>
      </c>
      <c r="AD2780" s="1">
        <v>0.44926338174734426</v>
      </c>
      <c r="AE2780" s="1">
        <v>7.2375280185926707</v>
      </c>
      <c r="AF2780" s="1">
        <v>4.8726989309029456</v>
      </c>
      <c r="AG2780" s="1">
        <v>0.46418063084491068</v>
      </c>
      <c r="AH2780" s="1">
        <v>0.78019594836170625</v>
      </c>
      <c r="AI2780" s="1">
        <v>1.120452508483113</v>
      </c>
      <c r="AJ2780" s="1">
        <v>0.23073602357121548</v>
      </c>
      <c r="AK2780" s="1">
        <v>2.4666966659886329</v>
      </c>
      <c r="AL2780" s="1">
        <v>14.400841661447453</v>
      </c>
      <c r="AM2780" s="1">
        <v>1.3440983829244915</v>
      </c>
      <c r="AN2780" s="1">
        <v>16.35646135341111</v>
      </c>
      <c r="AO2780" s="1">
        <v>14.884065146818317</v>
      </c>
    </row>
    <row r="2781" spans="1:41" x14ac:dyDescent="0.25">
      <c r="A2781">
        <v>1280</v>
      </c>
      <c r="B2781" t="s">
        <v>220</v>
      </c>
      <c r="C2781" s="1">
        <v>0</v>
      </c>
      <c r="D2781" s="1">
        <v>-0.15195721651244964</v>
      </c>
      <c r="E2781" s="1">
        <v>0.84312372300483607</v>
      </c>
      <c r="F2781" s="1">
        <v>0.43891198316088753</v>
      </c>
      <c r="G2781" s="1">
        <v>1.2983686643315386</v>
      </c>
      <c r="H2781" s="1">
        <v>0.13681076791231267</v>
      </c>
      <c r="I2781" s="1">
        <v>-9.6160297323381133E-2</v>
      </c>
      <c r="J2781" s="1">
        <v>0.58051034448123062</v>
      </c>
      <c r="K2781" s="1" t="s">
        <v>38</v>
      </c>
      <c r="L2781" s="1">
        <v>-0.37077251671898698</v>
      </c>
      <c r="M2781" s="1">
        <v>5.2146653974033785E-2</v>
      </c>
      <c r="N2781" s="1" t="s">
        <v>38</v>
      </c>
      <c r="O2781" s="1">
        <v>14.015625</v>
      </c>
      <c r="P2781" s="1">
        <v>0.31337645918166845</v>
      </c>
      <c r="Q2781" s="1">
        <v>0.31304001636841278</v>
      </c>
      <c r="R2781" s="1">
        <v>-2029790427563194</v>
      </c>
      <c r="S2781" s="1">
        <v>0.14887138072288822</v>
      </c>
      <c r="T2781" s="1">
        <v>6.7694483232767472E-2</v>
      </c>
      <c r="U2781" s="1">
        <v>0.7278207581874111</v>
      </c>
      <c r="V2781" s="1">
        <v>0.52339909675064</v>
      </c>
      <c r="W2781" s="1">
        <v>-0.3743231105885913</v>
      </c>
      <c r="X2781" s="1">
        <v>-0.23759944781820241</v>
      </c>
      <c r="Y2781" s="1">
        <v>-0.16829017467826424</v>
      </c>
      <c r="Z2781" s="1">
        <v>7.2017065948797782E-2</v>
      </c>
      <c r="AA2781" s="1">
        <v>-2.5003914143510944</v>
      </c>
      <c r="AB2781" s="1">
        <v>1.157175301044463</v>
      </c>
      <c r="AC2781" s="1">
        <v>-2.1379945502710616</v>
      </c>
      <c r="AD2781" s="1">
        <v>-1.5195721651244956</v>
      </c>
      <c r="AE2781" s="1">
        <v>17.699903281375065</v>
      </c>
      <c r="AF2781" s="1">
        <v>11.310477592010223</v>
      </c>
      <c r="AG2781" s="1">
        <v>3.8808073618141119</v>
      </c>
      <c r="AH2781" s="1">
        <v>2.190357377796873</v>
      </c>
      <c r="AI2781" s="1">
        <v>0.31826094975386598</v>
      </c>
      <c r="AJ2781" s="1">
        <v>0.4592888722096321</v>
      </c>
      <c r="AK2781" s="1">
        <v>-0.82791190934702263</v>
      </c>
      <c r="AL2781" s="1">
        <v>14.371599957676956</v>
      </c>
      <c r="AM2781" s="1">
        <v>2.0482960633749379</v>
      </c>
      <c r="AN2781" s="1">
        <v>23.549742192150362</v>
      </c>
      <c r="AO2781" s="1">
        <v>15.86866320901715</v>
      </c>
    </row>
    <row r="2782" spans="1:41" x14ac:dyDescent="0.25">
      <c r="A2782">
        <v>5134</v>
      </c>
      <c r="B2782" t="s">
        <v>220</v>
      </c>
      <c r="C2782" s="1">
        <v>0</v>
      </c>
      <c r="D2782" s="1">
        <v>-5.7874715602333315E-2</v>
      </c>
      <c r="E2782" s="1">
        <v>0.47967167931037352</v>
      </c>
      <c r="F2782" s="1">
        <v>0.34189811882170518</v>
      </c>
      <c r="G2782" s="1">
        <v>0.51355291878111431</v>
      </c>
      <c r="H2782" s="1">
        <v>-0.19493391570137025</v>
      </c>
      <c r="I2782" s="1">
        <v>0.17135865978662523</v>
      </c>
      <c r="J2782" s="1">
        <v>0.40751270803843515</v>
      </c>
      <c r="K2782" s="1" t="s">
        <v>38</v>
      </c>
      <c r="L2782" s="1">
        <v>0.46852627707293204</v>
      </c>
      <c r="M2782" s="1">
        <v>0.44417057292212614</v>
      </c>
      <c r="N2782" s="1" t="s">
        <v>38</v>
      </c>
      <c r="O2782" s="1">
        <v>45.19921875</v>
      </c>
      <c r="P2782" s="1">
        <v>0.24758700700501585</v>
      </c>
      <c r="Q2782" s="1">
        <v>0.92357214163041168</v>
      </c>
      <c r="R2782" s="1">
        <v>1460826524490116.8</v>
      </c>
      <c r="S2782" s="1">
        <v>0.29960071064142063</v>
      </c>
      <c r="T2782" s="1">
        <v>0.56587481225938585</v>
      </c>
      <c r="U2782" s="1">
        <v>0.75383486131306432</v>
      </c>
      <c r="V2782" s="1">
        <v>0.79068992135168525</v>
      </c>
      <c r="W2782" s="1">
        <v>0.18498905364934776</v>
      </c>
      <c r="X2782" s="1">
        <v>-0.56384535238290556</v>
      </c>
      <c r="Y2782" s="1">
        <v>0.25014216374863113</v>
      </c>
      <c r="Z2782" s="1">
        <v>-0.1556307924276201</v>
      </c>
      <c r="AA2782" s="1">
        <v>5.4181178494723357</v>
      </c>
      <c r="AB2782" s="1">
        <v>-0.43445720643414643</v>
      </c>
      <c r="AC2782" s="1">
        <v>6.4313222119298175</v>
      </c>
      <c r="AD2782" s="1">
        <v>-0.57874715602333282</v>
      </c>
      <c r="AE2782" s="1">
        <v>12.545498485495195</v>
      </c>
      <c r="AF2782" s="1">
        <v>10.871903962055049</v>
      </c>
      <c r="AG2782" s="1">
        <v>2.6688339527292726</v>
      </c>
      <c r="AH2782" s="1">
        <v>-0.75284583644111869</v>
      </c>
      <c r="AI2782" s="1">
        <v>-0.2423935928480071</v>
      </c>
      <c r="AJ2782" s="1">
        <v>-0.16672874014475791</v>
      </c>
      <c r="AK2782" s="1">
        <v>-3.5973807240526279</v>
      </c>
      <c r="AL2782" s="1">
        <v>14.366235610914908</v>
      </c>
      <c r="AM2782" s="1">
        <v>2.8175130136039903</v>
      </c>
      <c r="AN2782" s="1">
        <v>23.014871016115865</v>
      </c>
      <c r="AO2782" s="1">
        <v>12.920060914113158</v>
      </c>
    </row>
    <row r="2783" spans="1:41" x14ac:dyDescent="0.25">
      <c r="A2783">
        <v>5621</v>
      </c>
      <c r="B2783" t="s">
        <v>228</v>
      </c>
      <c r="C2783" s="1">
        <v>0</v>
      </c>
      <c r="D2783" s="1">
        <v>7.5413570983933947E-2</v>
      </c>
      <c r="E2783" s="1">
        <v>0.16175331419913519</v>
      </c>
      <c r="F2783" s="1">
        <v>0.55259671330292037</v>
      </c>
      <c r="G2783" s="1">
        <v>0.78319577875972968</v>
      </c>
      <c r="H2783" s="1">
        <v>0.1310832844693729</v>
      </c>
      <c r="I2783" s="1">
        <v>-0.10982967362334074</v>
      </c>
      <c r="J2783" s="1">
        <v>0.74341587475744808</v>
      </c>
      <c r="K2783" s="1" t="s">
        <v>38</v>
      </c>
      <c r="L2783" s="1">
        <v>0.67701229532208052</v>
      </c>
      <c r="M2783" s="1">
        <v>-0.39066087061926086</v>
      </c>
      <c r="N2783" s="1">
        <v>0.19763403093013587</v>
      </c>
      <c r="O2783" s="1">
        <v>1.0039738078918248</v>
      </c>
      <c r="P2783" s="1">
        <v>-0.61492937383746138</v>
      </c>
      <c r="Q2783" s="1">
        <v>9.6420545213602493E-2</v>
      </c>
      <c r="R2783" s="1">
        <v>0.63400479898284945</v>
      </c>
      <c r="S2783" s="1">
        <v>0.7486027271574518</v>
      </c>
      <c r="T2783" s="1">
        <v>8.2722183066898186E-2</v>
      </c>
      <c r="U2783" s="1">
        <v>-0.52253213247245156</v>
      </c>
      <c r="V2783" s="1">
        <v>0.46781199171250143</v>
      </c>
      <c r="W2783" s="1">
        <v>0.63738606894997563</v>
      </c>
      <c r="X2783" s="1">
        <v>-0.14975878989726016</v>
      </c>
      <c r="Y2783" s="1">
        <v>6.5678197262603625E-3</v>
      </c>
      <c r="Z2783" s="1">
        <v>1.2415331069290965E-2</v>
      </c>
      <c r="AA2783" s="1">
        <v>2.8514241340955699</v>
      </c>
      <c r="AB2783" s="1">
        <v>-1.8182764323292411E-2</v>
      </c>
      <c r="AC2783" s="1">
        <v>2.1154711885795225</v>
      </c>
      <c r="AD2783" s="1">
        <v>0.75413570983933931</v>
      </c>
      <c r="AE2783" s="1">
        <v>12.189185398963028</v>
      </c>
      <c r="AF2783" s="1">
        <v>6.5423676268194777</v>
      </c>
      <c r="AG2783" s="1">
        <v>3.0864901949128716</v>
      </c>
      <c r="AH2783" s="1">
        <v>1.8974977201977041</v>
      </c>
      <c r="AI2783" s="1">
        <v>0.66282985703297559</v>
      </c>
      <c r="AJ2783" s="1">
        <v>0.42368820117507261</v>
      </c>
      <c r="AK2783" s="1">
        <v>-0.68671729413984672</v>
      </c>
      <c r="AL2783" s="1">
        <v>14.353892238918757</v>
      </c>
      <c r="AM2783" s="1">
        <v>1.5200206442218471</v>
      </c>
      <c r="AN2783" s="1">
        <v>20.601430658097531</v>
      </c>
      <c r="AO2783" s="1">
        <v>15.434380878186264</v>
      </c>
    </row>
    <row r="2784" spans="1:41" x14ac:dyDescent="0.25">
      <c r="A2784">
        <v>4961</v>
      </c>
      <c r="B2784" t="s">
        <v>186</v>
      </c>
      <c r="C2784" s="1">
        <v>0</v>
      </c>
      <c r="D2784" s="1">
        <v>-1.6890440123089642E-2</v>
      </c>
      <c r="E2784" s="1">
        <v>-8.5524009650017607E-2</v>
      </c>
      <c r="F2784" s="1">
        <v>-0.14893773330513027</v>
      </c>
      <c r="G2784" s="1">
        <v>-0.28957329524427178</v>
      </c>
      <c r="H2784" s="1">
        <v>-1.3403465688973389E-2</v>
      </c>
      <c r="I2784" s="1">
        <v>2.5343534963293855E-2</v>
      </c>
      <c r="J2784" s="1">
        <v>0.43080176275039728</v>
      </c>
      <c r="K2784" s="1">
        <v>3.0375438596490865</v>
      </c>
      <c r="L2784" s="1">
        <v>0.32881941409027859</v>
      </c>
      <c r="M2784" s="1">
        <v>0.56920512216954555</v>
      </c>
      <c r="N2784" s="1">
        <v>0.7827795494767531</v>
      </c>
      <c r="O2784" s="1">
        <v>256.96875</v>
      </c>
      <c r="P2784" s="1">
        <v>-8.4781753172451166E-2</v>
      </c>
      <c r="Q2784" s="1">
        <v>0.3501704740812866</v>
      </c>
      <c r="R2784" s="1">
        <v>0.92953467043666316</v>
      </c>
      <c r="S2784" s="1">
        <v>0.15977021900310709</v>
      </c>
      <c r="T2784" s="1">
        <v>0.67791103686918275</v>
      </c>
      <c r="U2784" s="1">
        <v>-8.2899735723728201E-4</v>
      </c>
      <c r="V2784" s="1">
        <v>0.43282194254346673</v>
      </c>
      <c r="W2784" s="1">
        <v>0.41907760306149489</v>
      </c>
      <c r="X2784" s="1">
        <v>0.12919488189533296</v>
      </c>
      <c r="Y2784" s="1">
        <v>3.8221112166034722E-2</v>
      </c>
      <c r="Z2784" s="1">
        <v>4.8685785277897076E-2</v>
      </c>
      <c r="AA2784" s="1">
        <v>5.7566506708831167</v>
      </c>
      <c r="AB2784" s="1">
        <v>0.87448530743311415</v>
      </c>
      <c r="AC2784" s="1">
        <v>5.0510697646808946</v>
      </c>
      <c r="AD2784" s="1">
        <v>-0.16890440123089639</v>
      </c>
      <c r="AE2784" s="1">
        <v>7.6883279291819822</v>
      </c>
      <c r="AF2784" s="1">
        <v>5.9768449367041327</v>
      </c>
      <c r="AG2784" s="1">
        <v>-0.91573668582568635</v>
      </c>
      <c r="AH2784" s="1">
        <v>3.1484964742066226</v>
      </c>
      <c r="AI2784" s="1">
        <v>-0.52127679590309239</v>
      </c>
      <c r="AJ2784" s="1">
        <v>0.59494750844778499</v>
      </c>
      <c r="AK2784" s="1">
        <v>0.88940333586615039</v>
      </c>
      <c r="AL2784" s="1">
        <v>14.334381935931241</v>
      </c>
      <c r="AM2784" s="1">
        <v>1.7004759638089182</v>
      </c>
      <c r="AN2784" s="1">
        <v>17.680655297815186</v>
      </c>
      <c r="AO2784" s="1">
        <v>14.506165992972782</v>
      </c>
    </row>
    <row r="2785" spans="1:41" x14ac:dyDescent="0.25">
      <c r="A2785">
        <v>3794</v>
      </c>
      <c r="B2785" t="s">
        <v>198</v>
      </c>
      <c r="C2785" s="1">
        <v>0</v>
      </c>
      <c r="D2785" s="1">
        <v>0</v>
      </c>
      <c r="E2785" s="1">
        <v>-0.21487356818715683</v>
      </c>
      <c r="F2785" s="1">
        <v>-6.6652407963239763E-2</v>
      </c>
      <c r="G2785" s="1">
        <v>-0.45857800480449179</v>
      </c>
      <c r="H2785" s="1">
        <v>0</v>
      </c>
      <c r="I2785" s="1">
        <v>1.7510506311932742E-2</v>
      </c>
      <c r="J2785" s="1">
        <v>0.72995165535657824</v>
      </c>
      <c r="K2785" s="1">
        <v>-0.2103618440027003</v>
      </c>
      <c r="L2785" s="1">
        <v>-0.27800611716102219</v>
      </c>
      <c r="M2785" s="1">
        <v>-0.26702773408798408</v>
      </c>
      <c r="N2785" s="1">
        <v>0.96840861368325548</v>
      </c>
      <c r="O2785" s="1">
        <v>5.9975566347964825E-2</v>
      </c>
      <c r="P2785" s="1">
        <v>0.23950358792750825</v>
      </c>
      <c r="Q2785" s="1">
        <v>2.7785514737579523E-2</v>
      </c>
      <c r="R2785" s="1" t="s">
        <v>38</v>
      </c>
      <c r="S2785" s="1">
        <v>2.4726292025417533E-2</v>
      </c>
      <c r="T2785" s="1">
        <v>0.68723700375969676</v>
      </c>
      <c r="U2785" s="1">
        <v>-0.35517655865826553</v>
      </c>
      <c r="V2785" s="1">
        <v>0.29470156804695202</v>
      </c>
      <c r="W2785" s="1">
        <v>0.61741868988774706</v>
      </c>
      <c r="X2785" s="1">
        <v>0.20669767070596684</v>
      </c>
      <c r="Y2785" s="1">
        <v>0.17705202865409517</v>
      </c>
      <c r="Z2785" s="1">
        <v>-4.4895041293642114E-2</v>
      </c>
      <c r="AA2785" s="1">
        <v>4.8581370681212688</v>
      </c>
      <c r="AB2785" s="1">
        <v>1.4638875705562582</v>
      </c>
      <c r="AC2785" s="1">
        <v>3.3942494975650122</v>
      </c>
      <c r="AD2785" s="1">
        <v>0</v>
      </c>
      <c r="AE2785" s="1">
        <v>8.6613844133228231</v>
      </c>
      <c r="AF2785" s="1">
        <v>5.2100750538693941</v>
      </c>
      <c r="AG2785" s="1">
        <v>-0.76300917619051256</v>
      </c>
      <c r="AH2785" s="1">
        <v>2.9332593020798861</v>
      </c>
      <c r="AI2785" s="1">
        <v>1.2810592335640558</v>
      </c>
      <c r="AJ2785" s="1">
        <v>0.67205580932024755</v>
      </c>
      <c r="AK2785" s="1">
        <v>0.80901314706162353</v>
      </c>
      <c r="AL2785" s="1">
        <v>14.328534628505714</v>
      </c>
      <c r="AM2785" s="1">
        <v>1.3814399605303795</v>
      </c>
      <c r="AN2785" s="1">
        <v>16.349078264817628</v>
      </c>
      <c r="AO2785" s="1">
        <v>14.67874475474437</v>
      </c>
    </row>
    <row r="2786" spans="1:41" x14ac:dyDescent="0.25">
      <c r="A2786">
        <v>3220</v>
      </c>
      <c r="B2786" t="s">
        <v>135</v>
      </c>
      <c r="C2786" s="1">
        <v>5.284360528174166E-3</v>
      </c>
      <c r="D2786" s="1">
        <v>4.3918133961033806E-3</v>
      </c>
      <c r="E2786" s="1">
        <v>9.5390930467461874E-2</v>
      </c>
      <c r="F2786" s="1">
        <v>-8.6190411845292234E-2</v>
      </c>
      <c r="G2786" s="1">
        <v>4.9474667391349647E-2</v>
      </c>
      <c r="H2786" s="1">
        <v>-3.8443971941126832E-3</v>
      </c>
      <c r="I2786" s="1">
        <v>4.8954687785902749E-2</v>
      </c>
      <c r="J2786" s="1">
        <v>0.6655956033384306</v>
      </c>
      <c r="K2786" s="1">
        <v>0.29214840148195376</v>
      </c>
      <c r="L2786" s="1">
        <v>-0.10918752529879125</v>
      </c>
      <c r="M2786" s="1">
        <v>0.4995859663399787</v>
      </c>
      <c r="N2786" s="1">
        <v>0.53199195759495965</v>
      </c>
      <c r="O2786" s="1" t="s">
        <v>38</v>
      </c>
      <c r="P2786" s="1">
        <v>0.30958861251131209</v>
      </c>
      <c r="Q2786" s="1">
        <v>0.5693811189829352</v>
      </c>
      <c r="R2786" s="1" t="s">
        <v>38</v>
      </c>
      <c r="S2786" s="1">
        <v>8.9921310551667785E-2</v>
      </c>
      <c r="T2786" s="1">
        <v>0.36728966618901526</v>
      </c>
      <c r="U2786" s="1">
        <v>4.3162225671610037E-2</v>
      </c>
      <c r="V2786" s="1">
        <v>0.53476576020085853</v>
      </c>
      <c r="W2786" s="1">
        <v>0.31139914529898011</v>
      </c>
      <c r="X2786" s="1">
        <v>-2.1158043860176147E-2</v>
      </c>
      <c r="Y2786" s="1">
        <v>-3.059797484490253E-2</v>
      </c>
      <c r="Z2786" s="1">
        <v>-2.4752939344843752E-2</v>
      </c>
      <c r="AA2786" s="1">
        <v>7.3398706100917375</v>
      </c>
      <c r="AB2786" s="1">
        <v>-4.9520750191826488E-2</v>
      </c>
      <c r="AC2786" s="1">
        <v>7.3190514236816613</v>
      </c>
      <c r="AD2786" s="1">
        <v>7.0339936601904657E-2</v>
      </c>
      <c r="AE2786" s="1">
        <v>7.2039686643481051</v>
      </c>
      <c r="AF2786" s="1">
        <v>6.1828638756976577</v>
      </c>
      <c r="AG2786" s="1">
        <v>-0.24017019829153652</v>
      </c>
      <c r="AH2786" s="1">
        <v>1.9785097224281332</v>
      </c>
      <c r="AI2786" s="1">
        <v>-0.71723473548614847</v>
      </c>
      <c r="AJ2786" s="1">
        <v>0.34788629545321609</v>
      </c>
      <c r="AK2786" s="1">
        <v>-0.22955491602509959</v>
      </c>
      <c r="AL2786" s="1">
        <v>14.314284358414742</v>
      </c>
      <c r="AM2786" s="1">
        <v>1.9684779175076978</v>
      </c>
      <c r="AN2786" s="1">
        <v>19.390087487781955</v>
      </c>
      <c r="AO2786" s="1">
        <v>15.197268184279979</v>
      </c>
    </row>
    <row r="2787" spans="1:41" x14ac:dyDescent="0.25">
      <c r="A2787">
        <v>5713</v>
      </c>
      <c r="B2787" t="s">
        <v>186</v>
      </c>
      <c r="C2787" s="1">
        <v>0</v>
      </c>
      <c r="D2787" s="1">
        <v>4.9801653337159378E-2</v>
      </c>
      <c r="E2787" s="1">
        <v>0.14827649567931883</v>
      </c>
      <c r="F2787" s="1">
        <v>0.27449290548102356</v>
      </c>
      <c r="G2787" s="1">
        <v>0.46838537603993674</v>
      </c>
      <c r="H2787" s="1">
        <v>-7.010005971179821E-2</v>
      </c>
      <c r="I2787" s="1">
        <v>0.2179117255069426</v>
      </c>
      <c r="J2787" s="1">
        <v>0.73930925227258248</v>
      </c>
      <c r="K2787" s="1">
        <v>2.8957894736842329</v>
      </c>
      <c r="L2787" s="1">
        <v>0.19642573477442649</v>
      </c>
      <c r="M2787" s="1">
        <v>0.32842271888630487</v>
      </c>
      <c r="N2787" s="1">
        <v>0.26974450370885922</v>
      </c>
      <c r="O2787" s="1">
        <v>125.6888427734375</v>
      </c>
      <c r="P2787" s="1">
        <v>0.26686997892176689</v>
      </c>
      <c r="Q2787" s="1">
        <v>0.16106392936830624</v>
      </c>
      <c r="R2787" s="1">
        <v>0.57393774247416207</v>
      </c>
      <c r="S2787" s="1">
        <v>0.33187076785677194</v>
      </c>
      <c r="T2787" s="1">
        <v>0.36209099786466559</v>
      </c>
      <c r="U2787" s="1">
        <v>0.24562973052335346</v>
      </c>
      <c r="V2787" s="1">
        <v>0.28564225206712224</v>
      </c>
      <c r="W2787" s="1">
        <v>8.5181933947416633E-2</v>
      </c>
      <c r="X2787" s="1">
        <v>0.10080261781648792</v>
      </c>
      <c r="Y2787" s="1">
        <v>4.1856784575653536E-3</v>
      </c>
      <c r="Z2787" s="1">
        <v>-6.4950603224038353E-2</v>
      </c>
      <c r="AA2787" s="1">
        <v>0.93343499811868635</v>
      </c>
      <c r="AB2787" s="1">
        <v>1.3006959389599264</v>
      </c>
      <c r="AC2787" s="1">
        <v>-0.86527747421283419</v>
      </c>
      <c r="AD2787" s="1">
        <v>0.49801653337159385</v>
      </c>
      <c r="AE2787" s="1">
        <v>13.197932761048417</v>
      </c>
      <c r="AF2787" s="1">
        <v>10.255353740028884</v>
      </c>
      <c r="AG2787" s="1">
        <v>1.6690175187637548</v>
      </c>
      <c r="AH2787" s="1">
        <v>2.0436522488331783</v>
      </c>
      <c r="AI2787" s="1">
        <v>-0.77009074657741394</v>
      </c>
      <c r="AJ2787" s="1">
        <v>0.35739106666147441</v>
      </c>
      <c r="AK2787" s="1">
        <v>0.17926007296224755</v>
      </c>
      <c r="AL2787" s="1">
        <v>14.310627832129343</v>
      </c>
      <c r="AM2787" s="1">
        <v>1.9645430005844959</v>
      </c>
      <c r="AN2787" s="1">
        <v>20.685689633715384</v>
      </c>
      <c r="AO2787" s="1">
        <v>16.916360849473239</v>
      </c>
    </row>
    <row r="2788" spans="1:41" x14ac:dyDescent="0.25">
      <c r="A2788">
        <v>3635</v>
      </c>
      <c r="B2788" t="s">
        <v>188</v>
      </c>
      <c r="C2788" s="1">
        <v>0</v>
      </c>
      <c r="D2788" s="1">
        <v>1.8947616984052E-2</v>
      </c>
      <c r="E2788" s="1">
        <v>0.33430620848810583</v>
      </c>
      <c r="F2788" s="1">
        <v>-4.3791902198193622E-2</v>
      </c>
      <c r="G2788" s="1">
        <v>0.29442925513263407</v>
      </c>
      <c r="H2788" s="1">
        <v>0</v>
      </c>
      <c r="I2788" s="1">
        <v>0.24107980624011593</v>
      </c>
      <c r="J2788" s="1">
        <v>0.30730778874125314</v>
      </c>
      <c r="K2788" s="1" t="s">
        <v>38</v>
      </c>
      <c r="L2788" s="1">
        <v>7.3574794907484753E-2</v>
      </c>
      <c r="M2788" s="1">
        <v>-0.25908918523710522</v>
      </c>
      <c r="N2788" s="1">
        <v>0.5390046492550038</v>
      </c>
      <c r="O2788" s="1">
        <v>0.28179398988790916</v>
      </c>
      <c r="P2788" s="1">
        <v>0.40590394887730291</v>
      </c>
      <c r="Q2788" s="1">
        <v>0.37825504024983736</v>
      </c>
      <c r="R2788" s="1" t="s">
        <v>38</v>
      </c>
      <c r="S2788" s="1">
        <v>9.8229501302982483E-2</v>
      </c>
      <c r="T2788" s="1">
        <v>0.38762879991342197</v>
      </c>
      <c r="U2788" s="1">
        <v>0.38599849022823429</v>
      </c>
      <c r="V2788" s="1">
        <v>0.4175528573908906</v>
      </c>
      <c r="W2788" s="1">
        <v>0.39559363905090272</v>
      </c>
      <c r="X2788" s="1">
        <v>0.35843248737608679</v>
      </c>
      <c r="Y2788" s="1">
        <v>1.5032668141330342E-2</v>
      </c>
      <c r="Z2788" s="1">
        <v>0.15096996842048771</v>
      </c>
      <c r="AA2788" s="1">
        <v>0.81784384795313891</v>
      </c>
      <c r="AB2788" s="1">
        <v>-0.11602557820007887</v>
      </c>
      <c r="AC2788" s="1">
        <v>0.74439325631269715</v>
      </c>
      <c r="AD2788" s="1">
        <v>0.18947616984052001</v>
      </c>
      <c r="AE2788" s="1">
        <v>10.874110397981591</v>
      </c>
      <c r="AF2788" s="1">
        <v>7.6113905597275622</v>
      </c>
      <c r="AG2788" s="1">
        <v>0.4496529059852436</v>
      </c>
      <c r="AH2788" s="1">
        <v>2.8130669322687836</v>
      </c>
      <c r="AI2788" s="1">
        <v>0</v>
      </c>
      <c r="AJ2788" s="1">
        <v>0.56261338645375658</v>
      </c>
      <c r="AK2788" s="1">
        <v>2.5470122789828724</v>
      </c>
      <c r="AL2788" s="1">
        <v>14.238966524917602</v>
      </c>
      <c r="AM2788" s="1">
        <v>1.5967174375767823</v>
      </c>
      <c r="AN2788" s="1">
        <v>19.150851541149038</v>
      </c>
      <c r="AO2788" s="1">
        <v>19.06056264971992</v>
      </c>
    </row>
    <row r="2789" spans="1:41" x14ac:dyDescent="0.25">
      <c r="A2789">
        <v>3577</v>
      </c>
      <c r="B2789" t="s">
        <v>208</v>
      </c>
      <c r="C2789" s="1">
        <v>-6.7032091439235664E-2</v>
      </c>
      <c r="D2789" s="1">
        <v>-7.5335101782802075E-2</v>
      </c>
      <c r="E2789" s="1">
        <v>0.18812718226025985</v>
      </c>
      <c r="F2789" s="1">
        <v>-0.21722964120801791</v>
      </c>
      <c r="G2789" s="1">
        <v>-0.27125636406536791</v>
      </c>
      <c r="H2789" s="1">
        <v>-2.7981451232611809E-2</v>
      </c>
      <c r="I2789" s="1">
        <v>0.21898313551429549</v>
      </c>
      <c r="J2789" s="1">
        <v>0.36143521514887061</v>
      </c>
      <c r="K2789" s="1" t="s">
        <v>38</v>
      </c>
      <c r="L2789" s="1">
        <v>0.49881639211269446</v>
      </c>
      <c r="M2789" s="1">
        <v>1.3644291799653476</v>
      </c>
      <c r="N2789" s="1">
        <v>0.73796252932731221</v>
      </c>
      <c r="O2789" s="1">
        <v>0.71760148698961423</v>
      </c>
      <c r="P2789" s="1">
        <v>0.1842912484307147</v>
      </c>
      <c r="Q2789" s="1">
        <v>0.25462727167649296</v>
      </c>
      <c r="R2789" s="1">
        <v>0.2588984912544835</v>
      </c>
      <c r="S2789" s="1">
        <v>0.58070437870897162</v>
      </c>
      <c r="T2789" s="1">
        <v>0.57140907490417858</v>
      </c>
      <c r="U2789" s="1">
        <v>0.11790003457058922</v>
      </c>
      <c r="V2789" s="1">
        <v>0.40575040889706354</v>
      </c>
      <c r="W2789" s="1">
        <v>-0.24177672379137027</v>
      </c>
      <c r="X2789" s="1">
        <v>0.10999803310860717</v>
      </c>
      <c r="Y2789" s="1">
        <v>9.9786711895572158E-2</v>
      </c>
      <c r="Z2789" s="1">
        <v>0.22234912457216452</v>
      </c>
      <c r="AA2789" s="1">
        <v>3.1243599586078177</v>
      </c>
      <c r="AB2789" s="1">
        <v>1.3063249597004645</v>
      </c>
      <c r="AC2789" s="1">
        <v>2.9065464739315545</v>
      </c>
      <c r="AD2789" s="1">
        <v>-1.0885114750241989</v>
      </c>
      <c r="AE2789" s="1">
        <v>9.4500760975424125</v>
      </c>
      <c r="AF2789" s="1">
        <v>8.7327223241825926</v>
      </c>
      <c r="AG2789" s="1">
        <v>-0.70989384151957091</v>
      </c>
      <c r="AH2789" s="1">
        <v>2.4589264069863619</v>
      </c>
      <c r="AI2789" s="1">
        <v>-1.0316787921069714</v>
      </c>
      <c r="AJ2789" s="1">
        <v>0.42300669525680784</v>
      </c>
      <c r="AK2789" s="1">
        <v>1.6617357884038602</v>
      </c>
      <c r="AL2789" s="1">
        <v>14.236171844554091</v>
      </c>
      <c r="AM2789" s="1">
        <v>2.0371991122296733</v>
      </c>
      <c r="AN2789" s="1">
        <v>18.481493487424</v>
      </c>
      <c r="AO2789" s="1">
        <v>17.916298274024705</v>
      </c>
    </row>
    <row r="2790" spans="1:41" x14ac:dyDescent="0.25">
      <c r="A2790">
        <v>4983</v>
      </c>
      <c r="B2790" t="s">
        <v>84</v>
      </c>
      <c r="C2790" s="1">
        <v>-6.2437023971905047E-3</v>
      </c>
      <c r="D2790" s="1">
        <v>-3.1293776019517452E-2</v>
      </c>
      <c r="E2790" s="1">
        <v>0.2399339447538579</v>
      </c>
      <c r="F2790" s="1">
        <v>-0.14876403205056221</v>
      </c>
      <c r="G2790" s="1">
        <v>8.7080805290739638E-2</v>
      </c>
      <c r="H2790" s="1">
        <v>-7.3269685621509192E-3</v>
      </c>
      <c r="I2790" s="1">
        <v>-2.9323408716356424E-2</v>
      </c>
      <c r="J2790" s="1">
        <v>0.75819677294714738</v>
      </c>
      <c r="K2790" s="1">
        <v>-7.8146967793718602E-2</v>
      </c>
      <c r="L2790" s="1">
        <v>0.2264019035018347</v>
      </c>
      <c r="M2790" s="1">
        <v>0.29571042007746007</v>
      </c>
      <c r="N2790" s="1">
        <v>0.27837680360500938</v>
      </c>
      <c r="O2790" s="1">
        <v>0</v>
      </c>
      <c r="P2790" s="1">
        <v>0.29531748973983674</v>
      </c>
      <c r="Q2790" s="1">
        <v>0.24099417503181902</v>
      </c>
      <c r="R2790" s="1">
        <v>1.3450061788158649</v>
      </c>
      <c r="S2790" s="1">
        <v>-0.13735639488039514</v>
      </c>
      <c r="T2790" s="1">
        <v>0.38321835617916827</v>
      </c>
      <c r="U2790" s="1">
        <v>0.43954669713124422</v>
      </c>
      <c r="V2790" s="1">
        <v>0.50870353926819989</v>
      </c>
      <c r="W2790" s="1">
        <v>0.44225940137031428</v>
      </c>
      <c r="X2790" s="1">
        <v>8.3496715089866891E-2</v>
      </c>
      <c r="Y2790" s="1">
        <v>-3.3448371004151843E-2</v>
      </c>
      <c r="Z2790" s="1">
        <v>-1.8535495031823834E-2</v>
      </c>
      <c r="AA2790" s="1">
        <v>2.4646822912423239</v>
      </c>
      <c r="AB2790" s="1">
        <v>1.4325161359592888</v>
      </c>
      <c r="AC2790" s="1">
        <v>1.3763224274641612</v>
      </c>
      <c r="AD2790" s="1">
        <v>-0.34415627218112715</v>
      </c>
      <c r="AE2790" s="1">
        <v>11.445996095524295</v>
      </c>
      <c r="AF2790" s="1">
        <v>8.3946920263837317</v>
      </c>
      <c r="AG2790" s="1">
        <v>-0.26395227074509492</v>
      </c>
      <c r="AH2790" s="1">
        <v>2.652175101861284</v>
      </c>
      <c r="AI2790" s="1">
        <v>0.6630812380243738</v>
      </c>
      <c r="AJ2790" s="1">
        <v>0.57464043624054861</v>
      </c>
      <c r="AK2790" s="1">
        <v>0.32480610029021528</v>
      </c>
      <c r="AL2790" s="1">
        <v>14.235484487056828</v>
      </c>
      <c r="AM2790" s="1">
        <v>1.8165706480231614</v>
      </c>
      <c r="AN2790" s="1">
        <v>19.049038623648293</v>
      </c>
      <c r="AO2790" s="1">
        <v>13.465842098675926</v>
      </c>
    </row>
    <row r="2791" spans="1:41" x14ac:dyDescent="0.25">
      <c r="A2791">
        <v>4169</v>
      </c>
      <c r="B2791" t="s">
        <v>101</v>
      </c>
      <c r="C2791" s="1">
        <v>0</v>
      </c>
      <c r="D2791" s="1">
        <v>-2.5640000973529958E-2</v>
      </c>
      <c r="E2791" s="1">
        <v>-0.31463193237586029</v>
      </c>
      <c r="F2791" s="1">
        <v>-0.3740434249866248</v>
      </c>
      <c r="G2791" s="1">
        <v>-1.1136531869215263</v>
      </c>
      <c r="H2791" s="1">
        <v>-1.0359758382925861E-2</v>
      </c>
      <c r="I2791" s="1">
        <v>0.1051684805287471</v>
      </c>
      <c r="J2791" s="1">
        <v>0.53606707563009903</v>
      </c>
      <c r="K2791" s="1" t="s">
        <v>38</v>
      </c>
      <c r="L2791" s="1">
        <v>0.41265125187049762</v>
      </c>
      <c r="M2791" s="1" t="s">
        <v>38</v>
      </c>
      <c r="N2791" s="1">
        <v>0.83076393292821316</v>
      </c>
      <c r="O2791" s="1">
        <v>-0.11214805972138084</v>
      </c>
      <c r="P2791" s="1">
        <v>0.48470470869803967</v>
      </c>
      <c r="Q2791" s="1">
        <v>0.941314699731152</v>
      </c>
      <c r="R2791" s="1">
        <v>0.92318014914260915</v>
      </c>
      <c r="S2791" s="1">
        <v>0.31688323821304998</v>
      </c>
      <c r="T2791" s="1">
        <v>0.52840201583522373</v>
      </c>
      <c r="U2791" s="1">
        <v>0.210696306402297</v>
      </c>
      <c r="V2791" s="1">
        <v>0.85418388572650572</v>
      </c>
      <c r="W2791" s="1">
        <v>7.7770239019449877E-2</v>
      </c>
      <c r="X2791" s="1">
        <v>2.2003226059256868E-2</v>
      </c>
      <c r="Y2791" s="1">
        <v>0.39933782858551126</v>
      </c>
      <c r="Z2791" s="1">
        <v>-0.17860331792060877</v>
      </c>
      <c r="AA2791" s="1">
        <v>6.1442069342884746</v>
      </c>
      <c r="AB2791" s="1">
        <v>0.66034726211688544</v>
      </c>
      <c r="AC2791" s="1">
        <v>5.7402596819068883</v>
      </c>
      <c r="AD2791" s="1">
        <v>-0.25640000973529958</v>
      </c>
      <c r="AE2791" s="1">
        <v>8.8642641807264315</v>
      </c>
      <c r="AF2791" s="1">
        <v>9.361032768082433</v>
      </c>
      <c r="AG2791" s="1">
        <v>-2.4994809896848444</v>
      </c>
      <c r="AH2791" s="1">
        <v>1.1763064504809886</v>
      </c>
      <c r="AI2791" s="1">
        <v>0.82640595184785504</v>
      </c>
      <c r="AJ2791" s="1">
        <v>0.29035502021938825</v>
      </c>
      <c r="AK2791" s="1">
        <v>-0.78300045930675954</v>
      </c>
      <c r="AL2791" s="1">
        <v>14.225470655708154</v>
      </c>
      <c r="AM2791" s="1">
        <v>2.4462325218071759</v>
      </c>
      <c r="AN2791" s="1">
        <v>16.860885751096323</v>
      </c>
      <c r="AO2791" s="1">
        <v>16.069846306709948</v>
      </c>
    </row>
    <row r="2792" spans="1:41" x14ac:dyDescent="0.25">
      <c r="A2792">
        <v>3494</v>
      </c>
      <c r="B2792" t="s">
        <v>99</v>
      </c>
      <c r="C2792" s="1">
        <v>0</v>
      </c>
      <c r="D2792" s="1">
        <v>-4.5535269747944931E-2</v>
      </c>
      <c r="E2792" s="1">
        <v>0.76375347827829765</v>
      </c>
      <c r="F2792" s="1">
        <v>-0.10970308944864107</v>
      </c>
      <c r="G2792" s="1">
        <v>0.53354430245564533</v>
      </c>
      <c r="H2792" s="1">
        <v>-0.10678569437998513</v>
      </c>
      <c r="I2792" s="1">
        <v>0.17557664935834311</v>
      </c>
      <c r="J2792" s="1">
        <v>0.75117274285726954</v>
      </c>
      <c r="K2792" s="1" t="s">
        <v>38</v>
      </c>
      <c r="L2792" s="1">
        <v>0.53182654431537557</v>
      </c>
      <c r="M2792" s="1">
        <v>0.89803853039837733</v>
      </c>
      <c r="N2792" s="1">
        <v>0.65596474966460228</v>
      </c>
      <c r="O2792" s="1" t="s">
        <v>38</v>
      </c>
      <c r="P2792" s="1">
        <v>6.5627042247433515E-2</v>
      </c>
      <c r="Q2792" s="1">
        <v>0.74796189877512764</v>
      </c>
      <c r="R2792" s="1">
        <v>0.80218570224571595</v>
      </c>
      <c r="S2792" s="1">
        <v>0.60451819205638135</v>
      </c>
      <c r="T2792" s="1">
        <v>0.49228548398221317</v>
      </c>
      <c r="U2792" s="1">
        <v>-7.4569958371199702E-2</v>
      </c>
      <c r="V2792" s="1">
        <v>0.70452788525914456</v>
      </c>
      <c r="W2792" s="1">
        <v>0.14553328714955485</v>
      </c>
      <c r="X2792" s="1">
        <v>0.20606291566868395</v>
      </c>
      <c r="Y2792" s="1">
        <v>7.4970816626066264E-2</v>
      </c>
      <c r="Z2792" s="1">
        <v>8.3899206133315848E-2</v>
      </c>
      <c r="AA2792" s="1">
        <v>-3.3598970626849045</v>
      </c>
      <c r="AB2792" s="1">
        <v>0.85234691553799291</v>
      </c>
      <c r="AC2792" s="1">
        <v>-3.7568912807434502</v>
      </c>
      <c r="AD2792" s="1">
        <v>-0.45535269747944929</v>
      </c>
      <c r="AE2792" s="1">
        <v>16.133302305718257</v>
      </c>
      <c r="AF2792" s="1">
        <v>14.268117369290781</v>
      </c>
      <c r="AG2792" s="1">
        <v>0.97899150931338896</v>
      </c>
      <c r="AH2792" s="1">
        <v>1.5776371198220447</v>
      </c>
      <c r="AI2792" s="1">
        <v>-0.69144369270796469</v>
      </c>
      <c r="AJ2792" s="1">
        <v>0.26943117778387798</v>
      </c>
      <c r="AK2792" s="1">
        <v>1.4498106090099991</v>
      </c>
      <c r="AL2792" s="1">
        <v>14.223215852043335</v>
      </c>
      <c r="AM2792" s="1">
        <v>2.4779343457838108</v>
      </c>
      <c r="AN2792" s="1">
        <v>22.085377661676752</v>
      </c>
      <c r="AO2792" s="1">
        <v>15.06510647971057</v>
      </c>
    </row>
    <row r="2793" spans="1:41" x14ac:dyDescent="0.25">
      <c r="A2793">
        <v>5869</v>
      </c>
      <c r="B2793" t="s">
        <v>220</v>
      </c>
      <c r="C2793" s="1">
        <v>0</v>
      </c>
      <c r="D2793" s="1">
        <v>-1.4283609719935031E-2</v>
      </c>
      <c r="E2793" s="1">
        <v>0.14234575595829155</v>
      </c>
      <c r="F2793" s="1">
        <v>0.15610056939502542</v>
      </c>
      <c r="G2793" s="1">
        <v>0.32306281119277758</v>
      </c>
      <c r="H2793" s="1">
        <v>-1.8468786947802927E-2</v>
      </c>
      <c r="I2793" s="1">
        <v>0.24143709547362568</v>
      </c>
      <c r="J2793" s="1">
        <v>0.65117464568909622</v>
      </c>
      <c r="K2793" s="1" t="s">
        <v>38</v>
      </c>
      <c r="L2793" s="1">
        <v>0.33533175413819216</v>
      </c>
      <c r="M2793" s="1">
        <v>0.15514746726724488</v>
      </c>
      <c r="N2793" s="1" t="s">
        <v>38</v>
      </c>
      <c r="O2793" s="1">
        <v>-3.203125</v>
      </c>
      <c r="P2793" s="1">
        <v>0.26916287797269955</v>
      </c>
      <c r="Q2793" s="1">
        <v>0.40323223743764092</v>
      </c>
      <c r="R2793" s="1">
        <v>53.248046875</v>
      </c>
      <c r="S2793" s="1">
        <v>0.2966137982733994</v>
      </c>
      <c r="T2793" s="1">
        <v>0.4840448487789677</v>
      </c>
      <c r="U2793" s="1">
        <v>0.3139603307396297</v>
      </c>
      <c r="V2793" s="1">
        <v>0.38115896345419625</v>
      </c>
      <c r="W2793" s="1">
        <v>0.16596305995673782</v>
      </c>
      <c r="X2793" s="1">
        <v>-2.7002140001202671E-2</v>
      </c>
      <c r="Y2793" s="1">
        <v>-3.890009555939572E-2</v>
      </c>
      <c r="Z2793" s="1">
        <v>-0.14936161374405674</v>
      </c>
      <c r="AA2793" s="1">
        <v>-1.4822865088336998</v>
      </c>
      <c r="AB2793" s="1">
        <v>0.904986722224425</v>
      </c>
      <c r="AC2793" s="1">
        <v>-2.2444371338587747</v>
      </c>
      <c r="AD2793" s="1">
        <v>-0.14283609719935053</v>
      </c>
      <c r="AE2793" s="1">
        <v>16.580830945711106</v>
      </c>
      <c r="AF2793" s="1">
        <v>11.756981501605827</v>
      </c>
      <c r="AG2793" s="1">
        <v>1.0651943588917099</v>
      </c>
      <c r="AH2793" s="1">
        <v>2.9024807231628147</v>
      </c>
      <c r="AI2793" s="1">
        <v>0.85617436205075348</v>
      </c>
      <c r="AJ2793" s="1">
        <v>0.63757443543594639</v>
      </c>
      <c r="AK2793" s="1">
        <v>-0.88181876872629728</v>
      </c>
      <c r="AL2793" s="1">
        <v>14.216725668151117</v>
      </c>
      <c r="AM2793" s="1">
        <v>2.1269525869352885</v>
      </c>
      <c r="AN2793" s="1">
        <v>20.543678420466769</v>
      </c>
      <c r="AO2793" s="1">
        <v>18.583747903928561</v>
      </c>
    </row>
    <row r="2794" spans="1:41" x14ac:dyDescent="0.25">
      <c r="A2794">
        <v>1482</v>
      </c>
      <c r="B2794" t="s">
        <v>91</v>
      </c>
      <c r="C2794" s="1">
        <v>-4.9793044246537396E-2</v>
      </c>
      <c r="D2794" s="1">
        <v>-4.4066968810407437E-3</v>
      </c>
      <c r="E2794" s="1">
        <v>0.53939494540174504</v>
      </c>
      <c r="F2794" s="1">
        <v>-0.33428148911782818</v>
      </c>
      <c r="G2794" s="1">
        <v>0.24194304369244107</v>
      </c>
      <c r="H2794" s="1">
        <v>6.8293017381886312E-2</v>
      </c>
      <c r="I2794" s="1">
        <v>0.25849894803340334</v>
      </c>
      <c r="J2794" s="1">
        <v>0.74629275085485769</v>
      </c>
      <c r="K2794" s="1">
        <v>1.0575460789988287</v>
      </c>
      <c r="L2794" s="1">
        <v>0.57677090458136004</v>
      </c>
      <c r="M2794" s="1" t="s">
        <v>38</v>
      </c>
      <c r="N2794" s="1">
        <v>0.70205161395077531</v>
      </c>
      <c r="O2794" s="1" t="s">
        <v>38</v>
      </c>
      <c r="P2794" s="1">
        <v>0.20328083419877679</v>
      </c>
      <c r="Q2794" s="1">
        <v>0.48013791818144813</v>
      </c>
      <c r="R2794" s="1">
        <v>1.0950223816170619</v>
      </c>
      <c r="S2794" s="1">
        <v>0.38470152435252997</v>
      </c>
      <c r="T2794" s="1">
        <v>0.71384855085812693</v>
      </c>
      <c r="U2794" s="1">
        <v>0.21814738471710088</v>
      </c>
      <c r="V2794" s="1">
        <v>0.54316610056940429</v>
      </c>
      <c r="W2794" s="1">
        <v>0.34696326379892012</v>
      </c>
      <c r="X2794" s="1">
        <v>-0.13116943306803666</v>
      </c>
      <c r="Y2794" s="1">
        <v>-9.1029328536102488E-2</v>
      </c>
      <c r="Z2794" s="1">
        <v>0.26053191558825889</v>
      </c>
      <c r="AA2794" s="1">
        <v>-1.4018411330127438</v>
      </c>
      <c r="AB2794" s="1">
        <v>5.8136602131744333E-2</v>
      </c>
      <c r="AC2794" s="1">
        <v>-1.166945545101395</v>
      </c>
      <c r="AD2794" s="1">
        <v>-0.29303219004309444</v>
      </c>
      <c r="AE2794" s="1">
        <v>14.971240280123348</v>
      </c>
      <c r="AF2794" s="1">
        <v>13.614254329310789</v>
      </c>
      <c r="AG2794" s="1">
        <v>-0.59261755478565192</v>
      </c>
      <c r="AH2794" s="1">
        <v>1.7956305809449247</v>
      </c>
      <c r="AI2794" s="1">
        <v>0.15397292465327533</v>
      </c>
      <c r="AJ2794" s="1">
        <v>0.36939097783253672</v>
      </c>
      <c r="AK2794" s="1">
        <v>0.64681241260111144</v>
      </c>
      <c r="AL2794" s="1">
        <v>14.216211559711716</v>
      </c>
      <c r="AM2794" s="1">
        <v>2.6061563113520201</v>
      </c>
      <c r="AN2794" s="1">
        <v>21.487674349630645</v>
      </c>
      <c r="AO2794" s="1">
        <v>21.093515954926943</v>
      </c>
    </row>
    <row r="2795" spans="1:41" x14ac:dyDescent="0.25">
      <c r="A2795">
        <v>6147</v>
      </c>
      <c r="B2795" t="s">
        <v>87</v>
      </c>
      <c r="C2795" s="1">
        <v>0</v>
      </c>
      <c r="D2795" s="1">
        <v>-0.10057872635503666</v>
      </c>
      <c r="E2795" s="1">
        <v>5.2847668021906408E-2</v>
      </c>
      <c r="F2795" s="1">
        <v>-0.12533732503657116</v>
      </c>
      <c r="G2795" s="1">
        <v>-8.4007160497367492E-2</v>
      </c>
      <c r="H2795" s="1">
        <v>-8.5205308327214908E-3</v>
      </c>
      <c r="I2795" s="1">
        <v>0.19217813892555344</v>
      </c>
      <c r="J2795" s="1">
        <v>0.90824229730858363</v>
      </c>
      <c r="K2795" s="1">
        <v>-3.9213273108363311E-2</v>
      </c>
      <c r="L2795" s="1">
        <v>0.1168523381763913</v>
      </c>
      <c r="M2795" s="1" t="s">
        <v>38</v>
      </c>
      <c r="N2795" s="1">
        <v>0.65006671716602715</v>
      </c>
      <c r="O2795" s="1" t="s">
        <v>38</v>
      </c>
      <c r="P2795" s="1">
        <v>-0.11775240630999986</v>
      </c>
      <c r="Q2795" s="1">
        <v>0.60878962944518378</v>
      </c>
      <c r="R2795" s="1" t="s">
        <v>38</v>
      </c>
      <c r="S2795" s="1">
        <v>0.23223166496784597</v>
      </c>
      <c r="T2795" s="1">
        <v>0.40983608344022548</v>
      </c>
      <c r="U2795" s="1">
        <v>0.27515642850035249</v>
      </c>
      <c r="V2795" s="1">
        <v>0.68203110336138439</v>
      </c>
      <c r="W2795" s="1">
        <v>0.13606588593417168</v>
      </c>
      <c r="X2795" s="1">
        <v>0.23895173368737246</v>
      </c>
      <c r="Y2795" s="1">
        <v>-8.9061222872333909E-2</v>
      </c>
      <c r="Z2795" s="1">
        <v>0.20452458214845376</v>
      </c>
      <c r="AA2795" s="1">
        <v>0.64693392698220598</v>
      </c>
      <c r="AB2795" s="1">
        <v>0.82491329187187257</v>
      </c>
      <c r="AC2795" s="1">
        <v>0.82780789866069981</v>
      </c>
      <c r="AD2795" s="1">
        <v>-1.0057872635503666</v>
      </c>
      <c r="AE2795" s="1">
        <v>11.34953643454128</v>
      </c>
      <c r="AF2795" s="1">
        <v>12.123583938561618</v>
      </c>
      <c r="AG2795" s="1">
        <v>-0.5209912891390418</v>
      </c>
      <c r="AH2795" s="1">
        <v>-2.066138696100929E-3</v>
      </c>
      <c r="AI2795" s="1">
        <v>-0.25099007618518238</v>
      </c>
      <c r="AJ2795" s="1">
        <v>-1.7145899484898947E-2</v>
      </c>
      <c r="AK2795" s="1">
        <v>2.2173815791791305</v>
      </c>
      <c r="AL2795" s="1">
        <v>14.213851940702613</v>
      </c>
      <c r="AM2795" s="1">
        <v>2.5074975775783921</v>
      </c>
      <c r="AN2795" s="1">
        <v>20.22007350809432</v>
      </c>
      <c r="AO2795" s="1">
        <v>17.844401448395644</v>
      </c>
    </row>
    <row r="2796" spans="1:41" x14ac:dyDescent="0.25">
      <c r="A2796">
        <v>1522</v>
      </c>
      <c r="B2796" t="s">
        <v>149</v>
      </c>
      <c r="C2796" s="1">
        <v>5.598314422530766E-2</v>
      </c>
      <c r="D2796" s="1">
        <v>0</v>
      </c>
      <c r="E2796" s="1">
        <v>-7.3666442661242532E-2</v>
      </c>
      <c r="F2796" s="1">
        <v>0.17682495760834885</v>
      </c>
      <c r="G2796" s="1">
        <v>0.17962597967614724</v>
      </c>
      <c r="H2796" s="1">
        <v>-4.5351159996342143E-2</v>
      </c>
      <c r="I2796" s="1">
        <v>-8.1229719489592483E-2</v>
      </c>
      <c r="J2796" s="1">
        <v>0.36740177897900078</v>
      </c>
      <c r="K2796" s="1" t="s">
        <v>38</v>
      </c>
      <c r="L2796" s="1">
        <v>5.1862181286411929E-2</v>
      </c>
      <c r="M2796" s="1">
        <v>0.18378389775024984</v>
      </c>
      <c r="N2796" s="1">
        <v>-6.065065307883663E-2</v>
      </c>
      <c r="O2796" s="1" t="s">
        <v>38</v>
      </c>
      <c r="P2796" s="1">
        <v>0.54764363158842611</v>
      </c>
      <c r="Q2796" s="1">
        <v>0.29311189504205237</v>
      </c>
      <c r="R2796" s="1">
        <v>0.63311585851057828</v>
      </c>
      <c r="S2796" s="1">
        <v>6.2085341718089507E-4</v>
      </c>
      <c r="T2796" s="1">
        <v>0.36301050274548535</v>
      </c>
      <c r="U2796" s="1">
        <v>0.32990460102994351</v>
      </c>
      <c r="V2796" s="1">
        <v>0.61663127303792398</v>
      </c>
      <c r="W2796" s="1">
        <v>0.64369983293121791</v>
      </c>
      <c r="X2796" s="1">
        <v>0.14726457824072867</v>
      </c>
      <c r="Y2796" s="1">
        <v>-2.0484320503732587E-2</v>
      </c>
      <c r="Z2796" s="1">
        <v>-1.489556098328261E-2</v>
      </c>
      <c r="AA2796" s="1">
        <v>0.88751651792685604</v>
      </c>
      <c r="AB2796" s="1">
        <v>0.38300254127835376</v>
      </c>
      <c r="AC2796" s="1">
        <v>0.22459825552196394</v>
      </c>
      <c r="AD2796" s="1">
        <v>0.27991572112653829</v>
      </c>
      <c r="AE2796" s="1">
        <v>12.653142127195849</v>
      </c>
      <c r="AF2796" s="1">
        <v>8.2755459182866922</v>
      </c>
      <c r="AG2796" s="1">
        <v>0.73679190271926021</v>
      </c>
      <c r="AH2796" s="1">
        <v>1.8322728995948803</v>
      </c>
      <c r="AI2796" s="1">
        <v>1.8085314065950158</v>
      </c>
      <c r="AJ2796" s="1">
        <v>0.48702334035864375</v>
      </c>
      <c r="AK2796" s="1">
        <v>0.66184508628723027</v>
      </c>
      <c r="AL2796" s="1">
        <v>14.202503731409921</v>
      </c>
      <c r="AM2796" s="1">
        <v>1.6775690092095348</v>
      </c>
      <c r="AN2796" s="1">
        <v>18.957757440921718</v>
      </c>
      <c r="AO2796" s="1">
        <v>11.444130341709517</v>
      </c>
    </row>
    <row r="2797" spans="1:41" x14ac:dyDescent="0.25">
      <c r="A2797">
        <v>4824</v>
      </c>
      <c r="B2797" t="s">
        <v>99</v>
      </c>
      <c r="C2797" s="1">
        <v>0</v>
      </c>
      <c r="D2797" s="1">
        <v>-5.1784069092211928E-2</v>
      </c>
      <c r="E2797" s="1">
        <v>0.2746985520363312</v>
      </c>
      <c r="F2797" s="1">
        <v>7.8818994984095725E-2</v>
      </c>
      <c r="G2797" s="1">
        <v>0.36684097200425825</v>
      </c>
      <c r="H2797" s="1">
        <v>-0.10457599977928156</v>
      </c>
      <c r="I2797" s="1">
        <v>0.20846667135321159</v>
      </c>
      <c r="J2797" s="1">
        <v>0.64232531778591961</v>
      </c>
      <c r="K2797" s="1" t="s">
        <v>38</v>
      </c>
      <c r="L2797" s="1">
        <v>1.5024924263467677E-2</v>
      </c>
      <c r="M2797" s="1">
        <v>0.54780703456913471</v>
      </c>
      <c r="N2797" s="1">
        <v>-1.1664514898596073E-2</v>
      </c>
      <c r="O2797" s="1" t="s">
        <v>38</v>
      </c>
      <c r="P2797" s="1">
        <v>0.4022858665058463</v>
      </c>
      <c r="Q2797" s="1">
        <v>0.65203439041282807</v>
      </c>
      <c r="R2797" s="1">
        <v>0.55160443730005371</v>
      </c>
      <c r="S2797" s="1">
        <v>0.25379927170414041</v>
      </c>
      <c r="T2797" s="1">
        <v>0.48804282065836618</v>
      </c>
      <c r="U2797" s="1">
        <v>0.30928368269812745</v>
      </c>
      <c r="V2797" s="1">
        <v>0.61549471015810919</v>
      </c>
      <c r="W2797" s="1">
        <v>0.16322516007688156</v>
      </c>
      <c r="X2797" s="1">
        <v>-0.22311801257470773</v>
      </c>
      <c r="Y2797" s="1">
        <v>-6.5107494076042924E-2</v>
      </c>
      <c r="Z2797" s="1">
        <v>7.3976135750555588E-2</v>
      </c>
      <c r="AA2797" s="1">
        <v>1.1444240005138964</v>
      </c>
      <c r="AB2797" s="1">
        <v>0.70885708066632658</v>
      </c>
      <c r="AC2797" s="1">
        <v>0.95340761076968916</v>
      </c>
      <c r="AD2797" s="1">
        <v>-0.51784069092211926</v>
      </c>
      <c r="AE2797" s="1">
        <v>13.80240302792374</v>
      </c>
      <c r="AF2797" s="1">
        <v>11.068025209638469</v>
      </c>
      <c r="AG2797" s="1">
        <v>0.94349207899314136</v>
      </c>
      <c r="AH2797" s="1">
        <v>2.8587675025444943</v>
      </c>
      <c r="AI2797" s="1">
        <v>-1.0678817632523661</v>
      </c>
      <c r="AJ2797" s="1">
        <v>0.5005613829587412</v>
      </c>
      <c r="AK2797" s="1">
        <v>-0.74570938412076104</v>
      </c>
      <c r="AL2797" s="1">
        <v>14.201117644316881</v>
      </c>
      <c r="AM2797" s="1">
        <v>2.3089458030046623</v>
      </c>
      <c r="AN2797" s="1">
        <v>21.119860189341843</v>
      </c>
      <c r="AO2797" s="1">
        <v>15.756051076899073</v>
      </c>
    </row>
    <row r="2798" spans="1:41" x14ac:dyDescent="0.25">
      <c r="A2798">
        <v>1739</v>
      </c>
      <c r="B2798" t="s">
        <v>113</v>
      </c>
      <c r="C2798" s="1">
        <v>0</v>
      </c>
      <c r="D2798" s="1">
        <v>1.3454231054911458E-2</v>
      </c>
      <c r="E2798" s="1">
        <v>0.22338946624961037</v>
      </c>
      <c r="F2798" s="1">
        <v>-6.073959037910321E-2</v>
      </c>
      <c r="G2798" s="1">
        <v>0.31599981390835979</v>
      </c>
      <c r="H2798" s="1">
        <v>0</v>
      </c>
      <c r="I2798" s="1">
        <v>-7.8252339545616667E-2</v>
      </c>
      <c r="J2798" s="1">
        <v>0.58656666495825127</v>
      </c>
      <c r="K2798" s="1">
        <v>0.13935109578072646</v>
      </c>
      <c r="L2798" s="1">
        <v>0.28400105501087564</v>
      </c>
      <c r="M2798" s="1">
        <v>-0.58064516129027899</v>
      </c>
      <c r="N2798" s="1">
        <v>0.51587860642741246</v>
      </c>
      <c r="O2798" s="1">
        <v>0.70506054714946553</v>
      </c>
      <c r="P2798" s="1">
        <v>-9.1565876089941808E-2</v>
      </c>
      <c r="Q2798" s="1">
        <v>0.31205618112003947</v>
      </c>
      <c r="R2798" s="1">
        <v>0.39312665613684422</v>
      </c>
      <c r="S2798" s="1">
        <v>-0.18853660301148775</v>
      </c>
      <c r="T2798" s="1">
        <v>0.50479046275987205</v>
      </c>
      <c r="U2798" s="1">
        <v>0.39476402438235964</v>
      </c>
      <c r="V2798" s="1">
        <v>0.2731555159136741</v>
      </c>
      <c r="W2798" s="1">
        <v>7.6733439509443974E-2</v>
      </c>
      <c r="X2798" s="1">
        <v>-7.6301616962015942E-2</v>
      </c>
      <c r="Y2798" s="1">
        <v>-0.13989570698294121</v>
      </c>
      <c r="Z2798" s="1">
        <v>4.780920889760587E-2</v>
      </c>
      <c r="AA2798" s="1">
        <v>7.2218027163703962</v>
      </c>
      <c r="AB2798" s="1">
        <v>0.9144072509262744</v>
      </c>
      <c r="AC2798" s="1">
        <v>6.1728531548950034</v>
      </c>
      <c r="AD2798" s="1">
        <v>0.13454231054911461</v>
      </c>
      <c r="AE2798" s="1">
        <v>7.117656539185556</v>
      </c>
      <c r="AF2798" s="1">
        <v>4.7672737475658424</v>
      </c>
      <c r="AG2798" s="1">
        <v>0.14308098060370461</v>
      </c>
      <c r="AH2798" s="1">
        <v>2.6028999057879982</v>
      </c>
      <c r="AI2798" s="1">
        <v>-0.39559809477198848</v>
      </c>
      <c r="AJ2798" s="1">
        <v>0.49420677483946701</v>
      </c>
      <c r="AK2798" s="1">
        <v>-0.1424620403220494</v>
      </c>
      <c r="AL2798" s="1">
        <v>14.196997215233903</v>
      </c>
      <c r="AM2798" s="1">
        <v>1.5707400650026688</v>
      </c>
      <c r="AN2798" s="1">
        <v>19.111346796204199</v>
      </c>
      <c r="AO2798" s="1">
        <v>12.63195042432157</v>
      </c>
    </row>
    <row r="2799" spans="1:41" x14ac:dyDescent="0.25">
      <c r="A2799">
        <v>5283</v>
      </c>
      <c r="B2799" t="s">
        <v>204</v>
      </c>
      <c r="C2799" s="1">
        <v>-6.1242396932891146E-3</v>
      </c>
      <c r="D2799" s="1">
        <v>4.2696205956834418E-3</v>
      </c>
      <c r="E2799" s="1">
        <v>-0.54137414679123652</v>
      </c>
      <c r="F2799" s="1">
        <v>-6.6654884830089772E-2</v>
      </c>
      <c r="G2799" s="1">
        <v>-0.63173509994340005</v>
      </c>
      <c r="H2799" s="1">
        <v>-3.514111821782525E-2</v>
      </c>
      <c r="I2799" s="1">
        <v>9.5204793973835453E-2</v>
      </c>
      <c r="J2799" s="1">
        <v>0.50814166681594508</v>
      </c>
      <c r="K2799" s="1" t="s">
        <v>38</v>
      </c>
      <c r="L2799" s="1">
        <v>0.60392432337965696</v>
      </c>
      <c r="M2799" s="1">
        <v>0.38549490658039487</v>
      </c>
      <c r="N2799" s="1">
        <v>0.8359619523534636</v>
      </c>
      <c r="O2799" s="1" t="s">
        <v>38</v>
      </c>
      <c r="P2799" s="1">
        <v>0.4759474074968939</v>
      </c>
      <c r="Q2799" s="1">
        <v>0.69688770351455953</v>
      </c>
      <c r="R2799" s="1" t="s">
        <v>38</v>
      </c>
      <c r="S2799" s="1">
        <v>0.18019159800717549</v>
      </c>
      <c r="T2799" s="1">
        <v>0.79002530077274402</v>
      </c>
      <c r="U2799" s="1">
        <v>0.43718178511535827</v>
      </c>
      <c r="V2799" s="1">
        <v>0.65627982595496237</v>
      </c>
      <c r="W2799" s="1">
        <v>0.26223656803729301</v>
      </c>
      <c r="X2799" s="1">
        <v>-0.14753193903384185</v>
      </c>
      <c r="Y2799" s="1">
        <v>2.1851449224468005E-2</v>
      </c>
      <c r="Z2799" s="1">
        <v>-8.9135520842886298E-2</v>
      </c>
      <c r="AA2799" s="1">
        <v>4.6020603186619784</v>
      </c>
      <c r="AB2799" s="1">
        <v>0.64568149219304649</v>
      </c>
      <c r="AC2799" s="1">
        <v>3.9443038189785442</v>
      </c>
      <c r="AD2799" s="1">
        <v>1.2075007490388825E-2</v>
      </c>
      <c r="AE2799" s="1">
        <v>10.755428585567657</v>
      </c>
      <c r="AF2799" s="1">
        <v>10.886948973841651</v>
      </c>
      <c r="AG2799" s="1">
        <v>-1.4160227177329223</v>
      </c>
      <c r="AH2799" s="1">
        <v>1.2268365946158795</v>
      </c>
      <c r="AI2799" s="1">
        <v>5.7665734843051236E-2</v>
      </c>
      <c r="AJ2799" s="1">
        <v>0.24921170124604569</v>
      </c>
      <c r="AK2799" s="1">
        <v>-1.1833372993836397</v>
      </c>
      <c r="AL2799" s="1">
        <v>14.174151604846003</v>
      </c>
      <c r="AM2799" s="1">
        <v>2.5718201766661846</v>
      </c>
      <c r="AN2799" s="1">
        <v>18.629529859188338</v>
      </c>
      <c r="AO2799" s="1">
        <v>15.199719528877081</v>
      </c>
    </row>
    <row r="2800" spans="1:41" x14ac:dyDescent="0.25">
      <c r="A2800">
        <v>5538</v>
      </c>
      <c r="B2800" t="s">
        <v>212</v>
      </c>
      <c r="C2800" s="1">
        <v>-7.5528453951763819E-5</v>
      </c>
      <c r="D2800" s="1">
        <v>0</v>
      </c>
      <c r="E2800" s="1">
        <v>0.10062941756303441</v>
      </c>
      <c r="F2800" s="1">
        <v>0.21845980292767969</v>
      </c>
      <c r="G2800" s="1">
        <v>0.33244982388821159</v>
      </c>
      <c r="H2800" s="1">
        <v>-4.4978901059990108E-3</v>
      </c>
      <c r="I2800" s="1">
        <v>0.19152156703328729</v>
      </c>
      <c r="J2800" s="1">
        <v>0.36215191939863006</v>
      </c>
      <c r="K2800" s="1">
        <v>-0.84502381489429912</v>
      </c>
      <c r="L2800" s="1">
        <v>0.2898127749112277</v>
      </c>
      <c r="M2800" s="1">
        <v>0.83440605817180946</v>
      </c>
      <c r="N2800" s="1">
        <v>0.44161046268887144</v>
      </c>
      <c r="O2800" s="1">
        <v>0.17237982638990543</v>
      </c>
      <c r="P2800" s="1">
        <v>0.24211830734974268</v>
      </c>
      <c r="Q2800" s="1">
        <v>0.49121743266356988</v>
      </c>
      <c r="R2800" s="1">
        <v>0.73733530009069714</v>
      </c>
      <c r="S2800" s="1">
        <v>0.13886835926520211</v>
      </c>
      <c r="T2800" s="1">
        <v>0.69110807176790545</v>
      </c>
      <c r="U2800" s="1">
        <v>0.29096208028895987</v>
      </c>
      <c r="V2800" s="1">
        <v>0.69754474279886181</v>
      </c>
      <c r="W2800" s="1">
        <v>-1.9473811448159985E-2</v>
      </c>
      <c r="X2800" s="1">
        <v>-1.5239706902957131E-2</v>
      </c>
      <c r="Y2800" s="1">
        <v>-1.3436131851449665E-2</v>
      </c>
      <c r="Z2800" s="1">
        <v>-8.5520357093249854E-3</v>
      </c>
      <c r="AA2800" s="1">
        <v>1.1436464119058687</v>
      </c>
      <c r="AB2800" s="1">
        <v>0.47234314419085466</v>
      </c>
      <c r="AC2800" s="1">
        <v>0.67168090998477226</v>
      </c>
      <c r="AD2800" s="1">
        <v>-3.776422697588191E-4</v>
      </c>
      <c r="AE2800" s="1">
        <v>13.137509449927634</v>
      </c>
      <c r="AF2800" s="1">
        <v>10.667781317029505</v>
      </c>
      <c r="AG2800" s="1">
        <v>1.2935578497644662</v>
      </c>
      <c r="AH2800" s="1">
        <v>1.7054048889391593</v>
      </c>
      <c r="AI2800" s="1">
        <v>-0.52923460580549442</v>
      </c>
      <c r="AJ2800" s="1">
        <v>0.30579867073413208</v>
      </c>
      <c r="AK2800" s="1">
        <v>-0.11895871306141065</v>
      </c>
      <c r="AL2800" s="1">
        <v>14.162197148772105</v>
      </c>
      <c r="AM2800" s="1">
        <v>2.2007243544043797</v>
      </c>
      <c r="AN2800" s="1">
        <v>20.702913734433714</v>
      </c>
      <c r="AO2800" s="1">
        <v>17.880181236787877</v>
      </c>
    </row>
    <row r="2801" spans="1:41" x14ac:dyDescent="0.25">
      <c r="A2801">
        <v>4762</v>
      </c>
      <c r="B2801" t="s">
        <v>87</v>
      </c>
      <c r="C2801" s="1">
        <v>0</v>
      </c>
      <c r="D2801" s="1">
        <v>0.14936079897924509</v>
      </c>
      <c r="E2801" s="1">
        <v>-0.27512938537773807</v>
      </c>
      <c r="F2801" s="1">
        <v>0.17477342627142323</v>
      </c>
      <c r="G2801" s="1">
        <v>7.7886480935098867E-2</v>
      </c>
      <c r="H2801" s="1">
        <v>6.4799709653173389E-3</v>
      </c>
      <c r="I2801" s="1">
        <v>0.11641993183713606</v>
      </c>
      <c r="J2801" s="1">
        <v>0.57978114416030946</v>
      </c>
      <c r="K2801" s="1">
        <v>4.7330930927862811</v>
      </c>
      <c r="L2801" s="1">
        <v>-0.19529441212102669</v>
      </c>
      <c r="M2801" s="1" t="s">
        <v>38</v>
      </c>
      <c r="N2801" s="1">
        <v>0.42434329705566692</v>
      </c>
      <c r="O2801" s="1" t="s">
        <v>38</v>
      </c>
      <c r="P2801" s="1">
        <v>-0.51708109705625482</v>
      </c>
      <c r="Q2801" s="1">
        <v>0.46263573113915679</v>
      </c>
      <c r="R2801" s="1" t="s">
        <v>38</v>
      </c>
      <c r="S2801" s="1">
        <v>6.7846073196742754E-2</v>
      </c>
      <c r="T2801" s="1">
        <v>0.54382074563548366</v>
      </c>
      <c r="U2801" s="1">
        <v>0.15273361176834169</v>
      </c>
      <c r="V2801" s="1">
        <v>0.39120710435567541</v>
      </c>
      <c r="W2801" s="1">
        <v>-0.34251085956052052</v>
      </c>
      <c r="X2801" s="1">
        <v>-0.36939805957966826</v>
      </c>
      <c r="Y2801" s="1">
        <v>-2.8881641062168215E-2</v>
      </c>
      <c r="Z2801" s="1">
        <v>1.1135148998990686E-2</v>
      </c>
      <c r="AA2801" s="1">
        <v>6.6098393750141335</v>
      </c>
      <c r="AB2801" s="1">
        <v>0.74604509798839058</v>
      </c>
      <c r="AC2801" s="1">
        <v>4.3701862872332944</v>
      </c>
      <c r="AD2801" s="1">
        <v>1.4936079897924508</v>
      </c>
      <c r="AE2801" s="1">
        <v>9.3343144259889161</v>
      </c>
      <c r="AF2801" s="1">
        <v>6.4918502519661194</v>
      </c>
      <c r="AG2801" s="1">
        <v>0.32360836060164044</v>
      </c>
      <c r="AH2801" s="1">
        <v>2.8994804508962315</v>
      </c>
      <c r="AI2801" s="1">
        <v>-0.38062463747507802</v>
      </c>
      <c r="AJ2801" s="1">
        <v>0.55452111434757434</v>
      </c>
      <c r="AK2801" s="1">
        <v>-1.7913145529033876</v>
      </c>
      <c r="AL2801" s="1">
        <v>14.152839248099664</v>
      </c>
      <c r="AM2801" s="1">
        <v>1.7353886791165536</v>
      </c>
      <c r="AN2801" s="1">
        <v>18.734706198813232</v>
      </c>
      <c r="AO2801" s="1">
        <v>16.643237158975321</v>
      </c>
    </row>
    <row r="2802" spans="1:41" x14ac:dyDescent="0.25">
      <c r="A2802">
        <v>6015</v>
      </c>
      <c r="B2802" t="s">
        <v>90</v>
      </c>
      <c r="C2802" s="1">
        <v>0</v>
      </c>
      <c r="D2802" s="1">
        <v>-8.8306528633187338E-3</v>
      </c>
      <c r="E2802" s="1">
        <v>-0.75427876795915227</v>
      </c>
      <c r="F2802" s="1">
        <v>0.13939575022567113</v>
      </c>
      <c r="G2802" s="1">
        <v>-0.57885026325855216</v>
      </c>
      <c r="H2802" s="1">
        <v>-3.1100655028982994E-2</v>
      </c>
      <c r="I2802" s="1">
        <v>0.18953794761268231</v>
      </c>
      <c r="J2802" s="1">
        <v>0.48679710405569071</v>
      </c>
      <c r="K2802" s="1" t="s">
        <v>38</v>
      </c>
      <c r="L2802" s="1">
        <v>0.13676696508254332</v>
      </c>
      <c r="M2802" s="1">
        <v>0.61443788513716624</v>
      </c>
      <c r="N2802" s="1">
        <v>-0.12653820322011969</v>
      </c>
      <c r="O2802" s="1" t="s">
        <v>38</v>
      </c>
      <c r="P2802" s="1">
        <v>0.52632113069863029</v>
      </c>
      <c r="Q2802" s="1">
        <v>-4.0246251396423821E-2</v>
      </c>
      <c r="R2802" s="1" t="s">
        <v>38</v>
      </c>
      <c r="S2802" s="1">
        <v>0.35884563090739174</v>
      </c>
      <c r="T2802" s="1">
        <v>0.25295668653859621</v>
      </c>
      <c r="U2802" s="1">
        <v>0.57295129363690522</v>
      </c>
      <c r="V2802" s="1">
        <v>0.17757862268324831</v>
      </c>
      <c r="W2802" s="1">
        <v>0.68239117604962207</v>
      </c>
      <c r="X2802" s="1">
        <v>0.14020738760961776</v>
      </c>
      <c r="Y2802" s="1">
        <v>-4.4863407338247854E-2</v>
      </c>
      <c r="Z2802" s="1">
        <v>-1.5113550886461049E-2</v>
      </c>
      <c r="AA2802" s="1">
        <v>2.8760185358002461</v>
      </c>
      <c r="AB2802" s="1">
        <v>0.96686065857795311</v>
      </c>
      <c r="AC2802" s="1">
        <v>1.9974644058554807</v>
      </c>
      <c r="AD2802" s="1">
        <v>-8.8306528633187331E-2</v>
      </c>
      <c r="AE2802" s="1">
        <v>10.647540977832708</v>
      </c>
      <c r="AF2802" s="1">
        <v>8.2469144861814261</v>
      </c>
      <c r="AG2802" s="1">
        <v>-0.81157878478994905</v>
      </c>
      <c r="AH2802" s="1">
        <v>2.5826998060003485</v>
      </c>
      <c r="AI2802" s="1">
        <v>0.6295054704408849</v>
      </c>
      <c r="AJ2802" s="1">
        <v>0.55850699256279523</v>
      </c>
      <c r="AK2802" s="1">
        <v>0.62546918361578452</v>
      </c>
      <c r="AL2802" s="1">
        <v>14.149028697248733</v>
      </c>
      <c r="AM2802" s="1">
        <v>1.8491293378218325</v>
      </c>
      <c r="AN2802" s="1">
        <v>16.96294496912034</v>
      </c>
      <c r="AO2802" s="1">
        <v>17.162271273777804</v>
      </c>
    </row>
    <row r="2803" spans="1:41" x14ac:dyDescent="0.25">
      <c r="A2803">
        <v>5082</v>
      </c>
      <c r="B2803" t="s">
        <v>202</v>
      </c>
      <c r="C2803" s="1">
        <v>0</v>
      </c>
      <c r="D2803" s="1">
        <v>7.7424515581180978E-2</v>
      </c>
      <c r="E2803" s="1">
        <v>-0.41667858451190659</v>
      </c>
      <c r="F2803" s="1">
        <v>-9.9282886568834272E-2</v>
      </c>
      <c r="G2803" s="1">
        <v>-0.53756451216009538</v>
      </c>
      <c r="H2803" s="1">
        <v>1.4874478823272298E-3</v>
      </c>
      <c r="I2803" s="1">
        <v>-8.9977137270188835E-3</v>
      </c>
      <c r="J2803" s="1">
        <v>0.46769575609197322</v>
      </c>
      <c r="K2803" s="1">
        <v>-0.2857142857171695</v>
      </c>
      <c r="L2803" s="1">
        <v>0.68271093927889903</v>
      </c>
      <c r="M2803" s="1" t="s">
        <v>38</v>
      </c>
      <c r="N2803" s="1">
        <v>0.57097530477350822</v>
      </c>
      <c r="O2803" s="1" t="s">
        <v>38</v>
      </c>
      <c r="P2803" s="1">
        <v>0.98884835083947209</v>
      </c>
      <c r="Q2803" s="1">
        <v>0.61507099235198814</v>
      </c>
      <c r="R2803" s="1">
        <v>0.60566872034574437</v>
      </c>
      <c r="S2803" s="1">
        <v>0.46119099393969559</v>
      </c>
      <c r="T2803" s="1">
        <v>0.27533253715950434</v>
      </c>
      <c r="U2803" s="1">
        <v>0.73795283357077024</v>
      </c>
      <c r="V2803" s="1">
        <v>0.65574942009204618</v>
      </c>
      <c r="W2803" s="1">
        <v>-0.2303131235657836</v>
      </c>
      <c r="X2803" s="1">
        <v>-3.9526231379950406E-2</v>
      </c>
      <c r="Y2803" s="1">
        <v>9.9027556660535948E-2</v>
      </c>
      <c r="Z2803" s="1">
        <v>0.16611621877711413</v>
      </c>
      <c r="AA2803" s="1">
        <v>5.8985220932465205</v>
      </c>
      <c r="AB2803" s="1">
        <v>0.92774980758610448</v>
      </c>
      <c r="AC2803" s="1">
        <v>4.1965271298486044</v>
      </c>
      <c r="AD2803" s="1">
        <v>0.77424515581180953</v>
      </c>
      <c r="AE2803" s="1">
        <v>7.6155720306527366</v>
      </c>
      <c r="AF2803" s="1">
        <v>10.89134413934565</v>
      </c>
      <c r="AG2803" s="1">
        <v>-1.3297716018679835</v>
      </c>
      <c r="AH2803" s="1">
        <v>-1.5438738543571278</v>
      </c>
      <c r="AI2803" s="1">
        <v>-0.40212665246780521</v>
      </c>
      <c r="AJ2803" s="1">
        <v>-0.33558321436927918</v>
      </c>
      <c r="AK2803" s="1">
        <v>0.63294993698581914</v>
      </c>
      <c r="AL2803" s="1">
        <v>14.147044060885083</v>
      </c>
      <c r="AM2803" s="1">
        <v>2.5979215408539909</v>
      </c>
      <c r="AN2803" s="1">
        <v>18.961958812519761</v>
      </c>
      <c r="AO2803" s="1">
        <v>14.004275983402886</v>
      </c>
    </row>
    <row r="2804" spans="1:41" x14ac:dyDescent="0.25">
      <c r="A2804">
        <v>4964</v>
      </c>
      <c r="B2804" t="s">
        <v>206</v>
      </c>
      <c r="C2804" s="1">
        <v>0</v>
      </c>
      <c r="D2804" s="1">
        <v>-6.6007778408731704E-2</v>
      </c>
      <c r="E2804" s="1">
        <v>-0.73526271066485815</v>
      </c>
      <c r="F2804" s="1">
        <v>9.6785787158857717E-2</v>
      </c>
      <c r="G2804" s="1">
        <v>-0.76020114689409191</v>
      </c>
      <c r="H2804" s="1">
        <v>-6.2098347228714199E-3</v>
      </c>
      <c r="I2804" s="1">
        <v>0.21097188584414511</v>
      </c>
      <c r="J2804" s="1">
        <v>0.6083193331485599</v>
      </c>
      <c r="K2804" s="1">
        <v>-7.6086573521072676E-2</v>
      </c>
      <c r="L2804" s="1">
        <v>1.0023858557212764</v>
      </c>
      <c r="M2804" s="1">
        <v>-0.41326098651745025</v>
      </c>
      <c r="N2804" s="1">
        <v>0.24204855886319154</v>
      </c>
      <c r="O2804" s="1">
        <v>2.3446507515473107</v>
      </c>
      <c r="P2804" s="1">
        <v>-0.44290266439502235</v>
      </c>
      <c r="Q2804" s="1">
        <v>0.61359049282263722</v>
      </c>
      <c r="R2804" s="1" t="s">
        <v>38</v>
      </c>
      <c r="S2804" s="1">
        <v>0.47986041968166515</v>
      </c>
      <c r="T2804" s="1">
        <v>9.2739918014992942E-2</v>
      </c>
      <c r="U2804" s="1">
        <v>0.37161517798145804</v>
      </c>
      <c r="V2804" s="1">
        <v>0.69200318314985698</v>
      </c>
      <c r="W2804" s="1">
        <v>0.17502845448576657</v>
      </c>
      <c r="X2804" s="1">
        <v>0.65745265336319092</v>
      </c>
      <c r="Y2804" s="1">
        <v>5.5716444979359604E-2</v>
      </c>
      <c r="Z2804" s="1">
        <v>-8.9666710287077678E-2</v>
      </c>
      <c r="AA2804" s="1">
        <v>1.153405241899746</v>
      </c>
      <c r="AB2804" s="1">
        <v>0.14894862036771267</v>
      </c>
      <c r="AC2804" s="1">
        <v>1.6645344056193516</v>
      </c>
      <c r="AD2804" s="1">
        <v>-0.6600777840873171</v>
      </c>
      <c r="AE2804" s="1">
        <v>10.149508106028787</v>
      </c>
      <c r="AF2804" s="1">
        <v>10.390422957072989</v>
      </c>
      <c r="AG2804" s="1">
        <v>-0.98659648553542678</v>
      </c>
      <c r="AH2804" s="1">
        <v>-0.62193771552943389</v>
      </c>
      <c r="AI2804" s="1">
        <v>1.3676193500206577</v>
      </c>
      <c r="AJ2804" s="1">
        <v>-3.3212919771176332E-2</v>
      </c>
      <c r="AK2804" s="1">
        <v>2.8389297153805644</v>
      </c>
      <c r="AL2804" s="1">
        <v>14.141843063309091</v>
      </c>
      <c r="AM2804" s="1">
        <v>2.2445380319765338</v>
      </c>
      <c r="AN2804" s="1">
        <v>17.377559559206389</v>
      </c>
      <c r="AO2804" s="1">
        <v>18.206034912120209</v>
      </c>
    </row>
    <row r="2805" spans="1:41" x14ac:dyDescent="0.25">
      <c r="A2805">
        <v>6094</v>
      </c>
      <c r="B2805" t="s">
        <v>182</v>
      </c>
      <c r="C2805" s="1">
        <v>7.9598128059112219E-2</v>
      </c>
      <c r="D2805" s="1">
        <v>-8.5188832539863837E-3</v>
      </c>
      <c r="E2805" s="1">
        <v>0.36222736319352711</v>
      </c>
      <c r="F2805" s="1">
        <v>-1.4235746302527136E-2</v>
      </c>
      <c r="G2805" s="1">
        <v>0.22787524337409759</v>
      </c>
      <c r="H2805" s="1">
        <v>-4.4507013382826054E-2</v>
      </c>
      <c r="I2805" s="1">
        <v>0.26216152248494962</v>
      </c>
      <c r="J2805" s="1">
        <v>0.70615007720173917</v>
      </c>
      <c r="K2805" s="1">
        <v>1.2799291497837517</v>
      </c>
      <c r="L2805" s="1">
        <v>0.45193190127192789</v>
      </c>
      <c r="M2805" s="1">
        <v>0.4948318203326928</v>
      </c>
      <c r="N2805" s="1">
        <v>0.79761584840304711</v>
      </c>
      <c r="O2805" s="1" t="s">
        <v>38</v>
      </c>
      <c r="P2805" s="1">
        <v>0.32231597908860349</v>
      </c>
      <c r="Q2805" s="1">
        <v>0.80002380251553085</v>
      </c>
      <c r="R2805" s="1">
        <v>0.65040841987249753</v>
      </c>
      <c r="S2805" s="1">
        <v>0.52896616518189365</v>
      </c>
      <c r="T2805" s="1">
        <v>0.49749014528392466</v>
      </c>
      <c r="U2805" s="1">
        <v>-9.8693946973035004E-2</v>
      </c>
      <c r="V2805" s="1">
        <v>0.72393958766066902</v>
      </c>
      <c r="W2805" s="1">
        <v>0.45671785128635467</v>
      </c>
      <c r="X2805" s="1">
        <v>-0.20517778797110697</v>
      </c>
      <c r="Y2805" s="1">
        <v>0.19119561832202819</v>
      </c>
      <c r="Z2805" s="1">
        <v>-7.8342962414710532E-2</v>
      </c>
      <c r="AA2805" s="1">
        <v>2.4908696734541569</v>
      </c>
      <c r="AB2805" s="1">
        <v>-0.14111887698072328</v>
      </c>
      <c r="AC2805" s="1">
        <v>2.3191867426791828</v>
      </c>
      <c r="AD2805" s="1">
        <v>0.31280180775569727</v>
      </c>
      <c r="AE2805" s="1">
        <v>13.04406706008537</v>
      </c>
      <c r="AF2805" s="1">
        <v>10.629666770436366</v>
      </c>
      <c r="AG2805" s="1">
        <v>0.65327599487441834</v>
      </c>
      <c r="AH2805" s="1">
        <v>0.99692530728991191</v>
      </c>
      <c r="AI2805" s="1">
        <v>0.76419898748467818</v>
      </c>
      <c r="AJ2805" s="1">
        <v>0.25033166062362749</v>
      </c>
      <c r="AK2805" s="1">
        <v>-1.4176037519290869</v>
      </c>
      <c r="AL2805" s="1">
        <v>14.117332981610449</v>
      </c>
      <c r="AM2805" s="1">
        <v>2.3578520283551927</v>
      </c>
      <c r="AN2805" s="1">
        <v>20.724073188042485</v>
      </c>
      <c r="AO2805" s="1">
        <v>18.247888096738791</v>
      </c>
    </row>
    <row r="2806" spans="1:41" x14ac:dyDescent="0.25">
      <c r="A2806">
        <v>3160</v>
      </c>
      <c r="B2806" t="s">
        <v>228</v>
      </c>
      <c r="C2806" s="1">
        <v>0</v>
      </c>
      <c r="D2806" s="1">
        <v>-8.3749720693566104E-3</v>
      </c>
      <c r="E2806" s="1">
        <v>-9.2129855993185628E-2</v>
      </c>
      <c r="F2806" s="1">
        <v>-0.59629298846268397</v>
      </c>
      <c r="G2806" s="1">
        <v>-0.67452265444146919</v>
      </c>
      <c r="H2806" s="1">
        <v>-6.457550600952372E-2</v>
      </c>
      <c r="I2806" s="1">
        <v>2.8871405292448225E-2</v>
      </c>
      <c r="J2806" s="1">
        <v>0.44837805140846576</v>
      </c>
      <c r="K2806" s="1" t="s">
        <v>38</v>
      </c>
      <c r="L2806" s="1">
        <v>1.2666300077672177</v>
      </c>
      <c r="M2806" s="1">
        <v>0.50800461800688446</v>
      </c>
      <c r="N2806" s="1">
        <v>0.81802653354735688</v>
      </c>
      <c r="O2806" s="1">
        <v>0.45420671355896935</v>
      </c>
      <c r="P2806" s="1">
        <v>-0.53687329947302098</v>
      </c>
      <c r="Q2806" s="1">
        <v>0.44408812326769614</v>
      </c>
      <c r="R2806" s="1">
        <v>0.83934259640134545</v>
      </c>
      <c r="S2806" s="1">
        <v>0.81220513426402952</v>
      </c>
      <c r="T2806" s="1">
        <v>0.43357890572393887</v>
      </c>
      <c r="U2806" s="1">
        <v>-0.30019654251997796</v>
      </c>
      <c r="V2806" s="1">
        <v>0.50211338869557698</v>
      </c>
      <c r="W2806" s="1">
        <v>-0.39521100059517961</v>
      </c>
      <c r="X2806" s="1">
        <v>-0.15516255389240277</v>
      </c>
      <c r="Y2806" s="1">
        <v>-2.2275162083756499E-2</v>
      </c>
      <c r="Z2806" s="1">
        <v>2.4824282827585163E-3</v>
      </c>
      <c r="AA2806" s="1">
        <v>0.5595274046851626</v>
      </c>
      <c r="AB2806" s="1">
        <v>1.0264595761485533</v>
      </c>
      <c r="AC2806" s="1">
        <v>-0.38318245076982532</v>
      </c>
      <c r="AD2806" s="1">
        <v>-8.3749720693565788E-2</v>
      </c>
      <c r="AE2806" s="1">
        <v>14.320871111273782</v>
      </c>
      <c r="AF2806" s="1">
        <v>9.6719859132450736</v>
      </c>
      <c r="AG2806" s="1">
        <v>-3.1657246542997917</v>
      </c>
      <c r="AH2806" s="1">
        <v>-2.3275182923567539</v>
      </c>
      <c r="AI2806" s="1">
        <v>10.142128144685259</v>
      </c>
      <c r="AJ2806" s="1">
        <v>0.21063821784099968</v>
      </c>
      <c r="AK2806" s="1">
        <v>-0.76340062804822151</v>
      </c>
      <c r="AL2806" s="1">
        <v>14.116997887910726</v>
      </c>
      <c r="AM2806" s="1">
        <v>1.8960789375720335</v>
      </c>
      <c r="AN2806" s="1">
        <v>16.749311936711219</v>
      </c>
      <c r="AO2806" s="1">
        <v>13.080038343521597</v>
      </c>
    </row>
    <row r="2807" spans="1:41" x14ac:dyDescent="0.25">
      <c r="A2807">
        <v>5452</v>
      </c>
      <c r="B2807" t="s">
        <v>222</v>
      </c>
      <c r="C2807" s="1">
        <v>6.2706281565087646E-3</v>
      </c>
      <c r="D2807" s="1">
        <v>-1.5360404824712369E-2</v>
      </c>
      <c r="E2807" s="1">
        <v>5.7832632042117686E-2</v>
      </c>
      <c r="F2807" s="1">
        <v>0.33218854232014478</v>
      </c>
      <c r="G2807" s="1">
        <v>0.43819554208649913</v>
      </c>
      <c r="H2807" s="1">
        <v>-4.6914950392099884E-2</v>
      </c>
      <c r="I2807" s="1">
        <v>0.18762002250326931</v>
      </c>
      <c r="J2807" s="1">
        <v>0.69224507816080405</v>
      </c>
      <c r="K2807" s="1">
        <v>0.3751656620701983</v>
      </c>
      <c r="L2807" s="1">
        <v>-1.8603757073788016E-2</v>
      </c>
      <c r="M2807" s="1">
        <v>0.80970407943678913</v>
      </c>
      <c r="N2807" s="1">
        <v>0.42817097682059752</v>
      </c>
      <c r="O2807" s="1" t="s">
        <v>38</v>
      </c>
      <c r="P2807" s="1">
        <v>0.12971260407537175</v>
      </c>
      <c r="Q2807" s="1">
        <v>0.28551135893755408</v>
      </c>
      <c r="R2807" s="1">
        <v>-0.77633106879993807</v>
      </c>
      <c r="S2807" s="1">
        <v>0.19723416309427974</v>
      </c>
      <c r="T2807" s="1">
        <v>0.52496439809451512</v>
      </c>
      <c r="U2807" s="1">
        <v>0.15093234657253277</v>
      </c>
      <c r="V2807" s="1">
        <v>0.3850086404670226</v>
      </c>
      <c r="W2807" s="1">
        <v>0.11502436456336783</v>
      </c>
      <c r="X2807" s="1">
        <v>-0.2933340507094051</v>
      </c>
      <c r="Y2807" s="1">
        <v>-5.7264144392440493E-2</v>
      </c>
      <c r="Z2807" s="1">
        <v>-7.6128666650191898E-2</v>
      </c>
      <c r="AA2807" s="1">
        <v>3.6611812890391504</v>
      </c>
      <c r="AB2807" s="1">
        <v>0.49341739447966043</v>
      </c>
      <c r="AC2807" s="1">
        <v>3.2900148020240723</v>
      </c>
      <c r="AD2807" s="1">
        <v>-0.12225090746457976</v>
      </c>
      <c r="AE2807" s="1">
        <v>12.294570469183533</v>
      </c>
      <c r="AF2807" s="1">
        <v>8.1069157309337356</v>
      </c>
      <c r="AG2807" s="1">
        <v>1.7766079756849584</v>
      </c>
      <c r="AH2807" s="1">
        <v>3.2366744216996657</v>
      </c>
      <c r="AI2807" s="1">
        <v>-0.82562765913482394</v>
      </c>
      <c r="AJ2807" s="1">
        <v>0.59229304039761177</v>
      </c>
      <c r="AK2807" s="1">
        <v>-1.8473135867979851</v>
      </c>
      <c r="AL2807" s="1">
        <v>14.10843817142471</v>
      </c>
      <c r="AM2807" s="1">
        <v>1.9503846263891549</v>
      </c>
      <c r="AN2807" s="1">
        <v>20.353760806417906</v>
      </c>
      <c r="AO2807" s="1">
        <v>16.6879648616876</v>
      </c>
    </row>
    <row r="2808" spans="1:41" x14ac:dyDescent="0.25">
      <c r="A2808">
        <v>4842</v>
      </c>
      <c r="B2808" t="s">
        <v>198</v>
      </c>
      <c r="C2808" s="1">
        <v>0</v>
      </c>
      <c r="D2808" s="1">
        <v>0</v>
      </c>
      <c r="E2808" s="1">
        <v>-0.13253445627629634</v>
      </c>
      <c r="F2808" s="1">
        <v>0.18171096442772952</v>
      </c>
      <c r="G2808" s="1">
        <v>6.7433194756393033E-3</v>
      </c>
      <c r="H2808" s="1">
        <v>0</v>
      </c>
      <c r="I2808" s="1">
        <v>0.28320042016336655</v>
      </c>
      <c r="J2808" s="1">
        <v>0.24632778423366616</v>
      </c>
      <c r="K2808" s="1">
        <v>0.99349858676942993</v>
      </c>
      <c r="L2808" s="1">
        <v>-0.440470284805205</v>
      </c>
      <c r="M2808" s="1">
        <v>0.2138264035504753</v>
      </c>
      <c r="N2808" s="1">
        <v>0.29039695339956678</v>
      </c>
      <c r="O2808" s="1">
        <v>0.53879059834211973</v>
      </c>
      <c r="P2808" s="1">
        <v>1.2111092259491354</v>
      </c>
      <c r="Q2808" s="1">
        <v>0.43382095767436912</v>
      </c>
      <c r="R2808" s="1" t="s">
        <v>38</v>
      </c>
      <c r="S2808" s="1">
        <v>-2.4281479463906606E-2</v>
      </c>
      <c r="T2808" s="1">
        <v>0.59034556651000025</v>
      </c>
      <c r="U2808" s="1">
        <v>0.8629641176782209</v>
      </c>
      <c r="V2808" s="1">
        <v>0.5536656064478227</v>
      </c>
      <c r="W2808" s="1">
        <v>0.21898977123348073</v>
      </c>
      <c r="X2808" s="1">
        <v>0.21037860579883777</v>
      </c>
      <c r="Y2808" s="1">
        <v>4.2433188675793876E-2</v>
      </c>
      <c r="Z2808" s="1">
        <v>4.65557951794658E-2</v>
      </c>
      <c r="AA2808" s="1">
        <v>2.2981510772292983</v>
      </c>
      <c r="AB2808" s="1">
        <v>0.46415246850197811</v>
      </c>
      <c r="AC2808" s="1">
        <v>1.8339986087273206</v>
      </c>
      <c r="AD2808" s="1">
        <v>0</v>
      </c>
      <c r="AE2808" s="1">
        <v>10.523548808961374</v>
      </c>
      <c r="AF2808" s="1">
        <v>10.228108672665352</v>
      </c>
      <c r="AG2808" s="1">
        <v>0.64348590958605478</v>
      </c>
      <c r="AH2808" s="1">
        <v>-0.61668888008888156</v>
      </c>
      <c r="AI2808" s="1">
        <v>0.26864310679884507</v>
      </c>
      <c r="AJ2808" s="1">
        <v>-0.10542823556451969</v>
      </c>
      <c r="AK2808" s="1">
        <v>1.2846720048915174</v>
      </c>
      <c r="AL2808" s="1">
        <v>14.10637189108219</v>
      </c>
      <c r="AM2808" s="1">
        <v>2.2290215954058037</v>
      </c>
      <c r="AN2808" s="1">
        <v>19.699998752958074</v>
      </c>
      <c r="AO2808" s="1">
        <v>19.770380294349522</v>
      </c>
    </row>
    <row r="2809" spans="1:41" x14ac:dyDescent="0.25">
      <c r="A2809">
        <v>6078</v>
      </c>
      <c r="B2809" t="s">
        <v>240</v>
      </c>
      <c r="C2809" s="1">
        <v>6.1861607321309596E-2</v>
      </c>
      <c r="D2809" s="1">
        <v>5.6009023798495663E-2</v>
      </c>
      <c r="E2809" s="1">
        <v>-0.20037188009385073</v>
      </c>
      <c r="F2809" s="1">
        <v>0.2591182757813561</v>
      </c>
      <c r="G2809" s="1">
        <v>-9.5662893283499049E-3</v>
      </c>
      <c r="H2809" s="1">
        <v>-3.130441334399138E-4</v>
      </c>
      <c r="I2809" s="1">
        <v>-6.6982918641014411E-2</v>
      </c>
      <c r="J2809" s="1">
        <v>0.66560895190693059</v>
      </c>
      <c r="K2809" s="1" t="s">
        <v>38</v>
      </c>
      <c r="L2809" s="1">
        <v>-0.28574441993913269</v>
      </c>
      <c r="M2809" s="1">
        <v>0.86998638113286608</v>
      </c>
      <c r="N2809" s="1">
        <v>0.66897852322918017</v>
      </c>
      <c r="O2809" s="1" t="s">
        <v>38</v>
      </c>
      <c r="P2809" s="1">
        <v>8.0717296277615716E-2</v>
      </c>
      <c r="Q2809" s="1">
        <v>0.53153172723628173</v>
      </c>
      <c r="R2809" s="1" t="s">
        <v>38</v>
      </c>
      <c r="S2809" s="1">
        <v>-0.29957070144007553</v>
      </c>
      <c r="T2809" s="1">
        <v>0.73778508885601346</v>
      </c>
      <c r="U2809" s="1">
        <v>0.19702571769529711</v>
      </c>
      <c r="V2809" s="1">
        <v>0.54706900364013766</v>
      </c>
      <c r="W2809" s="1">
        <v>0.47979478402023418</v>
      </c>
      <c r="X2809" s="1">
        <v>0.1172372447441998</v>
      </c>
      <c r="Y2809" s="1">
        <v>0.18618331613566078</v>
      </c>
      <c r="Z2809" s="1">
        <v>-0.19918167022619346</v>
      </c>
      <c r="AA2809" s="1">
        <v>4.0618999608074935</v>
      </c>
      <c r="AB2809" s="1">
        <v>0.47728745303369202</v>
      </c>
      <c r="AC2809" s="1">
        <v>2.7152142331822975</v>
      </c>
      <c r="AD2809" s="1">
        <v>0.86939827459150454</v>
      </c>
      <c r="AE2809" s="1">
        <v>10.451650668923852</v>
      </c>
      <c r="AF2809" s="1">
        <v>7.8819831867003662</v>
      </c>
      <c r="AG2809" s="1">
        <v>0.89484761871907903</v>
      </c>
      <c r="AH2809" s="1">
        <v>2.8284844587152644</v>
      </c>
      <c r="AI2809" s="1">
        <v>-1.1536645952108584</v>
      </c>
      <c r="AJ2809" s="1">
        <v>0.48878591872899585</v>
      </c>
      <c r="AK2809" s="1">
        <v>-0.40972212740996794</v>
      </c>
      <c r="AL2809" s="1">
        <v>14.103828502321379</v>
      </c>
      <c r="AM2809" s="1">
        <v>1.8479180606583037</v>
      </c>
      <c r="AN2809" s="1">
        <v>18.693728999816045</v>
      </c>
      <c r="AO2809" s="1">
        <v>12.756344026165094</v>
      </c>
    </row>
    <row r="2810" spans="1:41" x14ac:dyDescent="0.25">
      <c r="A2810">
        <v>2713</v>
      </c>
      <c r="B2810" t="s">
        <v>101</v>
      </c>
      <c r="C2810" s="1">
        <v>0</v>
      </c>
      <c r="D2810" s="1">
        <v>-2.7684628244269951E-2</v>
      </c>
      <c r="E2810" s="1">
        <v>0.10263097488477074</v>
      </c>
      <c r="F2810" s="1">
        <v>0.10574768768588338</v>
      </c>
      <c r="G2810" s="1">
        <v>0.13920179854620271</v>
      </c>
      <c r="H2810" s="1">
        <v>-1.5877691324088897E-2</v>
      </c>
      <c r="I2810" s="1">
        <v>0.1567767529356226</v>
      </c>
      <c r="J2810" s="1">
        <v>0.64273570712146666</v>
      </c>
      <c r="K2810" s="1" t="s">
        <v>38</v>
      </c>
      <c r="L2810" s="1">
        <v>-0.14994243475201591</v>
      </c>
      <c r="M2810" s="1" t="s">
        <v>38</v>
      </c>
      <c r="N2810" s="1">
        <v>0.73363830883858161</v>
      </c>
      <c r="O2810" s="1">
        <v>2.2739413547691094E-2</v>
      </c>
      <c r="P2810" s="1">
        <v>-5.7005242012997809E-3</v>
      </c>
      <c r="Q2810" s="1">
        <v>0.45481377642608894</v>
      </c>
      <c r="R2810" s="1">
        <v>0.91932426065296413</v>
      </c>
      <c r="S2810" s="1">
        <v>0.39758281093010356</v>
      </c>
      <c r="T2810" s="1">
        <v>0.67859283256007052</v>
      </c>
      <c r="U2810" s="1">
        <v>3.3998825108994504E-2</v>
      </c>
      <c r="V2810" s="1">
        <v>0.46357960109138652</v>
      </c>
      <c r="W2810" s="1">
        <v>7.0519223434784936E-2</v>
      </c>
      <c r="X2810" s="1">
        <v>-2.8207174958203372E-2</v>
      </c>
      <c r="Y2810" s="1">
        <v>4.1492235780181616E-2</v>
      </c>
      <c r="Z2810" s="1">
        <v>-6.9890104473360748E-2</v>
      </c>
      <c r="AA2810" s="1">
        <v>3.510897667845728</v>
      </c>
      <c r="AB2810" s="1">
        <v>0.3367047320770028</v>
      </c>
      <c r="AC2810" s="1">
        <v>3.4510392182114251</v>
      </c>
      <c r="AD2810" s="1">
        <v>-0.27684628244269949</v>
      </c>
      <c r="AE2810" s="1">
        <v>11.051984113673713</v>
      </c>
      <c r="AF2810" s="1">
        <v>9.3569292749543944</v>
      </c>
      <c r="AG2810" s="1">
        <v>0.73400038819895852</v>
      </c>
      <c r="AH2810" s="1">
        <v>1.6106326799777082</v>
      </c>
      <c r="AI2810" s="1">
        <v>-0.64957822945735222</v>
      </c>
      <c r="AJ2810" s="1">
        <v>0.27882132069838472</v>
      </c>
      <c r="AK2810" s="1">
        <v>-0.49048639715782072</v>
      </c>
      <c r="AL2810" s="1">
        <v>14.072395384361617</v>
      </c>
      <c r="AM2810" s="1">
        <v>2.2164897768120211</v>
      </c>
      <c r="AN2810" s="1">
        <v>20.048625446848554</v>
      </c>
      <c r="AO2810" s="1">
        <v>16.810988159971846</v>
      </c>
    </row>
    <row r="2811" spans="1:41" x14ac:dyDescent="0.25">
      <c r="A2811">
        <v>4775</v>
      </c>
      <c r="B2811" t="s">
        <v>198</v>
      </c>
      <c r="C2811" s="1">
        <v>0</v>
      </c>
      <c r="D2811" s="1">
        <v>0</v>
      </c>
      <c r="E2811" s="1">
        <v>-0.2696703471444879</v>
      </c>
      <c r="F2811" s="1">
        <v>-0.13623069903793719</v>
      </c>
      <c r="G2811" s="1">
        <v>-0.40821804006603651</v>
      </c>
      <c r="H2811" s="1">
        <v>0</v>
      </c>
      <c r="I2811" s="1">
        <v>3.6847694922238911E-3</v>
      </c>
      <c r="J2811" s="1">
        <v>0.53329475683678851</v>
      </c>
      <c r="K2811" s="1">
        <v>-0.32563938345086563</v>
      </c>
      <c r="L2811" s="1">
        <v>7.4748138355520216E-2</v>
      </c>
      <c r="M2811" s="1">
        <v>0.75539374850482544</v>
      </c>
      <c r="N2811" s="1">
        <v>-0.34914732656150349</v>
      </c>
      <c r="O2811" s="1">
        <v>8.4920925774790545E-2</v>
      </c>
      <c r="P2811" s="1">
        <v>-0.42138461547295181</v>
      </c>
      <c r="Q2811" s="1">
        <v>0.66340847411793291</v>
      </c>
      <c r="R2811" s="1" t="s">
        <v>38</v>
      </c>
      <c r="S2811" s="1">
        <v>-0.1802254474820634</v>
      </c>
      <c r="T2811" s="1">
        <v>0.23782156609633953</v>
      </c>
      <c r="U2811" s="1">
        <v>8.9201784346909174E-2</v>
      </c>
      <c r="V2811" s="1">
        <v>0.46240831432882734</v>
      </c>
      <c r="W2811" s="1">
        <v>-0.25635647398982414</v>
      </c>
      <c r="X2811" s="1">
        <v>1.0411066997134244</v>
      </c>
      <c r="Y2811" s="1">
        <v>2.3169938836114061E-3</v>
      </c>
      <c r="Z2811" s="1">
        <v>3.2797889105006792E-2</v>
      </c>
      <c r="AA2811" s="1">
        <v>7.2956542117600929</v>
      </c>
      <c r="AB2811" s="1">
        <v>0.46816929327586559</v>
      </c>
      <c r="AC2811" s="1">
        <v>6.8274849184842283</v>
      </c>
      <c r="AD2811" s="1">
        <v>0</v>
      </c>
      <c r="AE2811" s="1">
        <v>1.4045033603237069</v>
      </c>
      <c r="AF2811" s="1">
        <v>2.2987624113918925</v>
      </c>
      <c r="AG2811" s="1">
        <v>-1.2204941894786616</v>
      </c>
      <c r="AH2811" s="1">
        <v>1.4995575467327966</v>
      </c>
      <c r="AI2811" s="1">
        <v>-1.1733224083223233</v>
      </c>
      <c r="AJ2811" s="1">
        <v>0.22169001545840428</v>
      </c>
      <c r="AK2811" s="1">
        <v>5.3695229440921572</v>
      </c>
      <c r="AL2811" s="1">
        <v>14.06968051617595</v>
      </c>
      <c r="AM2811" s="1">
        <v>1.1425009741268006</v>
      </c>
      <c r="AN2811" s="1">
        <v>15.650251576286587</v>
      </c>
      <c r="AO2811" s="1">
        <v>14.143375906020427</v>
      </c>
    </row>
    <row r="2812" spans="1:41" x14ac:dyDescent="0.25">
      <c r="A2812">
        <v>5828</v>
      </c>
      <c r="B2812" t="s">
        <v>188</v>
      </c>
      <c r="C2812" s="1">
        <v>0</v>
      </c>
      <c r="D2812" s="1">
        <v>-2.4688665965974889E-2</v>
      </c>
      <c r="E2812" s="1">
        <v>0.21705318860599052</v>
      </c>
      <c r="F2812" s="1">
        <v>0.10089489315632384</v>
      </c>
      <c r="G2812" s="1">
        <v>0.21033563659508056</v>
      </c>
      <c r="H2812" s="1">
        <v>0</v>
      </c>
      <c r="I2812" s="1">
        <v>7.4514867481860383E-2</v>
      </c>
      <c r="J2812" s="1">
        <v>0.59176545197109098</v>
      </c>
      <c r="K2812" s="1" t="s">
        <v>38</v>
      </c>
      <c r="L2812" s="1">
        <v>0.11995534629120112</v>
      </c>
      <c r="M2812" s="1">
        <v>0.77947595494851396</v>
      </c>
      <c r="N2812" s="1">
        <v>0.36005006946347495</v>
      </c>
      <c r="O2812" s="1">
        <v>-0.16047708645216133</v>
      </c>
      <c r="P2812" s="1">
        <v>-0.26870162826748634</v>
      </c>
      <c r="Q2812" s="1">
        <v>0.49105381287723526</v>
      </c>
      <c r="R2812" s="1" t="s">
        <v>38</v>
      </c>
      <c r="S2812" s="1">
        <v>0.17552473452269088</v>
      </c>
      <c r="T2812" s="1">
        <v>0.53005802036128469</v>
      </c>
      <c r="U2812" s="1">
        <v>5.669140472636694E-2</v>
      </c>
      <c r="V2812" s="1">
        <v>0.32429397172262725</v>
      </c>
      <c r="W2812" s="1">
        <v>0.12545583951672257</v>
      </c>
      <c r="X2812" s="1">
        <v>0.12966161978653196</v>
      </c>
      <c r="Y2812" s="1">
        <v>8.2923779201258721E-2</v>
      </c>
      <c r="Z2812" s="1">
        <v>-5.0574773244356552E-2</v>
      </c>
      <c r="AA2812" s="1">
        <v>6.8410723914929861</v>
      </c>
      <c r="AB2812" s="1">
        <v>-1.5126224746662224E-2</v>
      </c>
      <c r="AC2812" s="1">
        <v>7.1030852758993985</v>
      </c>
      <c r="AD2812" s="1">
        <v>-0.24688665965974893</v>
      </c>
      <c r="AE2812" s="1">
        <v>6.8246000404223484</v>
      </c>
      <c r="AF2812" s="1">
        <v>4.8401252785706061</v>
      </c>
      <c r="AG2812" s="1">
        <v>0.93858084299359978</v>
      </c>
      <c r="AH2812" s="1">
        <v>1.0458939188581409</v>
      </c>
      <c r="AI2812" s="1">
        <v>0</v>
      </c>
      <c r="AJ2812" s="1">
        <v>0.20917878377162819</v>
      </c>
      <c r="AK2812" s="1">
        <v>0.39543423271087735</v>
      </c>
      <c r="AL2812" s="1">
        <v>14.0611066646262</v>
      </c>
      <c r="AM2812" s="1">
        <v>1.6783335833040594</v>
      </c>
      <c r="AN2812" s="1">
        <v>18.914239487245975</v>
      </c>
      <c r="AO2812" s="1">
        <v>15.551404014263408</v>
      </c>
    </row>
    <row r="2813" spans="1:41" x14ac:dyDescent="0.25">
      <c r="A2813">
        <v>590</v>
      </c>
      <c r="B2813" t="s">
        <v>117</v>
      </c>
      <c r="C2813" s="1">
        <v>-2.4344493756039601E-2</v>
      </c>
      <c r="D2813" s="1">
        <v>1.6920422317566828E-2</v>
      </c>
      <c r="E2813" s="1">
        <v>0.29250750348758786</v>
      </c>
      <c r="F2813" s="1">
        <v>-0.34679473816167006</v>
      </c>
      <c r="G2813" s="1">
        <v>-0.27074973311396466</v>
      </c>
      <c r="H2813" s="1">
        <v>-6.5410336444552304E-3</v>
      </c>
      <c r="I2813" s="1">
        <v>0.11723833225992718</v>
      </c>
      <c r="J2813" s="1">
        <v>0.14534674437889683</v>
      </c>
      <c r="K2813" s="1" t="s">
        <v>38</v>
      </c>
      <c r="L2813" s="1">
        <v>0.12273423875569647</v>
      </c>
      <c r="M2813" s="1">
        <v>0.81733035182421276</v>
      </c>
      <c r="N2813" s="1">
        <v>0.44773186777681034</v>
      </c>
      <c r="O2813" s="1" t="s">
        <v>38</v>
      </c>
      <c r="P2813" s="1">
        <v>0.29935260555451099</v>
      </c>
      <c r="Q2813" s="1">
        <v>0.28357567763114128</v>
      </c>
      <c r="R2813" s="1">
        <v>-1.0234375</v>
      </c>
      <c r="S2813" s="1">
        <v>5.4610999252739302E-2</v>
      </c>
      <c r="T2813" s="1">
        <v>0.71799372163143205</v>
      </c>
      <c r="U2813" s="1">
        <v>0.56975041702882423</v>
      </c>
      <c r="V2813" s="1">
        <v>0.28448656820818297</v>
      </c>
      <c r="W2813" s="1">
        <v>0.16961572504548969</v>
      </c>
      <c r="X2813" s="1">
        <v>0.21137512119831803</v>
      </c>
      <c r="Y2813" s="1">
        <v>0.20903842700140957</v>
      </c>
      <c r="Z2813" s="1">
        <v>2.0186021486401688E-2</v>
      </c>
      <c r="AA2813" s="1">
        <v>3.5345857366996216</v>
      </c>
      <c r="AB2813" s="1">
        <v>0.72617322478676938</v>
      </c>
      <c r="AC2813" s="1">
        <v>2.7609307575173823</v>
      </c>
      <c r="AD2813" s="1">
        <v>4.7481754395470227E-2</v>
      </c>
      <c r="AE2813" s="1">
        <v>9.3549138189705427</v>
      </c>
      <c r="AF2813" s="1">
        <v>7.4804768737416847</v>
      </c>
      <c r="AG2813" s="1">
        <v>-1.1489586838331749</v>
      </c>
      <c r="AH2813" s="1">
        <v>3.0650443867949</v>
      </c>
      <c r="AI2813" s="1">
        <v>-4.1648757732868052E-2</v>
      </c>
      <c r="AJ2813" s="1">
        <v>0.6102322935101222</v>
      </c>
      <c r="AK2813" s="1">
        <v>1.1578057134235991</v>
      </c>
      <c r="AL2813" s="1">
        <v>14.047305269093762</v>
      </c>
      <c r="AM2813" s="1">
        <v>1.7721884505000751</v>
      </c>
      <c r="AN2813" s="1">
        <v>17.63168347936281</v>
      </c>
      <c r="AO2813" s="1">
        <v>16.228546073180926</v>
      </c>
    </row>
    <row r="2814" spans="1:41" x14ac:dyDescent="0.25">
      <c r="A2814">
        <v>2923</v>
      </c>
      <c r="B2814" t="s">
        <v>93</v>
      </c>
      <c r="C2814" s="1">
        <v>-3.1619030023368839E-3</v>
      </c>
      <c r="D2814" s="1">
        <v>0</v>
      </c>
      <c r="E2814" s="1">
        <v>-0.45038735026052235</v>
      </c>
      <c r="F2814" s="1">
        <v>1.4244865637153628</v>
      </c>
      <c r="G2814" s="1">
        <v>0.959135885682316</v>
      </c>
      <c r="H2814" s="1">
        <v>0</v>
      </c>
      <c r="I2814" s="1">
        <v>-0.15971716470049763</v>
      </c>
      <c r="J2814" s="1">
        <v>0.85174438477984293</v>
      </c>
      <c r="K2814" s="1">
        <v>0.17991072838668387</v>
      </c>
      <c r="L2814" s="1">
        <v>-4.942123169351538E-2</v>
      </c>
      <c r="M2814" s="1" t="s">
        <v>38</v>
      </c>
      <c r="N2814" s="1">
        <v>-0.13071778496888256</v>
      </c>
      <c r="O2814" s="1">
        <v>-2.5686026934780195E-2</v>
      </c>
      <c r="P2814" s="1">
        <v>-6.7096472655003431E-2</v>
      </c>
      <c r="Q2814" s="1">
        <v>0.19835116294505162</v>
      </c>
      <c r="R2814" s="1">
        <v>-8.8964981532074966E-2</v>
      </c>
      <c r="S2814" s="1">
        <v>0.15866387131403634</v>
      </c>
      <c r="T2814" s="1">
        <v>-1.4277468833461485E-3</v>
      </c>
      <c r="U2814" s="1">
        <v>-9.1027747255571681E-2</v>
      </c>
      <c r="V2814" s="1">
        <v>8.8442177651410395E-2</v>
      </c>
      <c r="W2814" s="1">
        <v>0.12244098832400067</v>
      </c>
      <c r="X2814" s="1">
        <v>0.119080115943239</v>
      </c>
      <c r="Y2814" s="1">
        <v>1.1801424770187363E-2</v>
      </c>
      <c r="Z2814" s="1">
        <v>-2.5251010089446947E-2</v>
      </c>
      <c r="AA2814" s="1">
        <v>8.0738512282425905</v>
      </c>
      <c r="AB2814" s="1">
        <v>0.73768319938754257</v>
      </c>
      <c r="AC2814" s="1">
        <v>7.3519775438667283</v>
      </c>
      <c r="AD2814" s="1">
        <v>-1.580951501168442E-2</v>
      </c>
      <c r="AE2814" s="1">
        <v>5.481142215141543</v>
      </c>
      <c r="AF2814" s="1">
        <v>1.3559859260984941</v>
      </c>
      <c r="AG2814" s="1">
        <v>6.2216581180557684</v>
      </c>
      <c r="AH2814" s="1">
        <v>-1.4484416606232025</v>
      </c>
      <c r="AI2814" s="1">
        <v>-0.64806016838951663</v>
      </c>
      <c r="AJ2814" s="1">
        <v>-0.33289234335060813</v>
      </c>
      <c r="AK2814" s="1">
        <v>0.46914552926896025</v>
      </c>
      <c r="AL2814" s="1">
        <v>14.024138972653091</v>
      </c>
      <c r="AM2814" s="1">
        <v>1.0063949396063721</v>
      </c>
      <c r="AN2814" s="1">
        <v>19.537425964426259</v>
      </c>
      <c r="AO2814" s="1">
        <v>10.829795678643139</v>
      </c>
    </row>
    <row r="2815" spans="1:41" x14ac:dyDescent="0.25">
      <c r="A2815">
        <v>4373</v>
      </c>
      <c r="B2815" t="s">
        <v>147</v>
      </c>
      <c r="C2815" s="1">
        <v>0</v>
      </c>
      <c r="D2815" s="1">
        <v>-9.4434254040791851E-3</v>
      </c>
      <c r="E2815" s="1">
        <v>-0.42630754989353897</v>
      </c>
      <c r="F2815" s="1">
        <v>9.2310701643103371E-2</v>
      </c>
      <c r="G2815" s="1">
        <v>-0.2928153568882137</v>
      </c>
      <c r="H2815" s="1">
        <v>-9.7636913760526134E-2</v>
      </c>
      <c r="I2815" s="1">
        <v>0.21178341209405543</v>
      </c>
      <c r="J2815" s="1">
        <v>0.56984010705434285</v>
      </c>
      <c r="K2815" s="1" t="s">
        <v>38</v>
      </c>
      <c r="L2815" s="1">
        <v>0.46947490835101824</v>
      </c>
      <c r="M2815" s="1">
        <v>0.67782750856625862</v>
      </c>
      <c r="N2815" s="1">
        <v>0.53985463245556098</v>
      </c>
      <c r="O2815" s="1">
        <v>-0.31692246102163957</v>
      </c>
      <c r="P2815" s="1">
        <v>-6.7818370120591442E-2</v>
      </c>
      <c r="Q2815" s="1">
        <v>0.64888489472837918</v>
      </c>
      <c r="R2815" s="1">
        <v>0.66666666666666707</v>
      </c>
      <c r="S2815" s="1">
        <v>0.46151120577993554</v>
      </c>
      <c r="T2815" s="1">
        <v>0.55602845457862582</v>
      </c>
      <c r="U2815" s="1">
        <v>-0.14095967310939936</v>
      </c>
      <c r="V2815" s="1">
        <v>0.66638180078896259</v>
      </c>
      <c r="W2815" s="1">
        <v>0.14368434301381949</v>
      </c>
      <c r="X2815" s="1">
        <v>0.17253577740453241</v>
      </c>
      <c r="Y2815" s="1">
        <v>-5.0624916766301084E-2</v>
      </c>
      <c r="Z2815" s="1">
        <v>9.8226159565515087E-2</v>
      </c>
      <c r="AA2815" s="1">
        <v>-0.38916358729166656</v>
      </c>
      <c r="AB2815" s="1">
        <v>0.33623860869750333</v>
      </c>
      <c r="AC2815" s="1">
        <v>-0.63096794194837802</v>
      </c>
      <c r="AD2815" s="1">
        <v>-9.4434254040791837E-2</v>
      </c>
      <c r="AE2815" s="1">
        <v>13.059268085588053</v>
      </c>
      <c r="AF2815" s="1">
        <v>10.879493446436527</v>
      </c>
      <c r="AG2815" s="1">
        <v>-0.39106159157156101</v>
      </c>
      <c r="AH2815" s="1">
        <v>2.5698617349884154</v>
      </c>
      <c r="AI2815" s="1">
        <v>9.7449573467134343E-4</v>
      </c>
      <c r="AJ2815" s="1">
        <v>0.51403731337999481</v>
      </c>
      <c r="AK2815" s="1">
        <v>1.3538096848502379</v>
      </c>
      <c r="AL2815" s="1">
        <v>14.023914183146621</v>
      </c>
      <c r="AM2815" s="1">
        <v>2.1128018950924679</v>
      </c>
      <c r="AN2815" s="1">
        <v>18.390870930602123</v>
      </c>
      <c r="AO2815" s="1">
        <v>15.818659581014577</v>
      </c>
    </row>
    <row r="2816" spans="1:41" x14ac:dyDescent="0.25">
      <c r="A2816">
        <v>3142</v>
      </c>
      <c r="B2816" t="s">
        <v>90</v>
      </c>
      <c r="C2816" s="1">
        <v>0</v>
      </c>
      <c r="D2816" s="1">
        <v>-2.2067906565823938E-2</v>
      </c>
      <c r="E2816" s="1">
        <v>6.4991049237577342E-2</v>
      </c>
      <c r="F2816" s="1">
        <v>1.1771956637498251</v>
      </c>
      <c r="G2816" s="1">
        <v>1.192900056537803</v>
      </c>
      <c r="H2816" s="1">
        <v>4.9304308747734671E-2</v>
      </c>
      <c r="I2816" s="1">
        <v>0.17406498447951885</v>
      </c>
      <c r="J2816" s="1">
        <v>0.23524913340106396</v>
      </c>
      <c r="K2816" s="1" t="s">
        <v>38</v>
      </c>
      <c r="L2816" s="1">
        <v>-0.20468164971756692</v>
      </c>
      <c r="M2816" s="1">
        <v>0.45282496964790103</v>
      </c>
      <c r="N2816" s="1">
        <v>-0.38110966023789089</v>
      </c>
      <c r="O2816" s="1" t="s">
        <v>38</v>
      </c>
      <c r="P2816" s="1">
        <v>0.29390442046712595</v>
      </c>
      <c r="Q2816" s="1">
        <v>0.40100619770350354</v>
      </c>
      <c r="R2816" s="1" t="s">
        <v>38</v>
      </c>
      <c r="S2816" s="1">
        <v>-1.3042012530274373E-2</v>
      </c>
      <c r="T2816" s="1">
        <v>0.1647801762971329</v>
      </c>
      <c r="U2816" s="1">
        <v>0.38091555211020184</v>
      </c>
      <c r="V2816" s="1">
        <v>0.44488522093873722</v>
      </c>
      <c r="W2816" s="1">
        <v>0.195505340437018</v>
      </c>
      <c r="X2816" s="1">
        <v>-0.2054855759258338</v>
      </c>
      <c r="Y2816" s="1">
        <v>2.7218749883775643E-2</v>
      </c>
      <c r="Z2816" s="1">
        <v>-4.5432541683125528E-2</v>
      </c>
      <c r="AA2816" s="1">
        <v>1.5436050110194208</v>
      </c>
      <c r="AB2816" s="1">
        <v>-0.57942924401221763</v>
      </c>
      <c r="AC2816" s="1">
        <v>2.3437133206898775</v>
      </c>
      <c r="AD2816" s="1">
        <v>-0.22067906565823939</v>
      </c>
      <c r="AE2816" s="1">
        <v>13.731312695205341</v>
      </c>
      <c r="AF2816" s="1">
        <v>4.8920836907393666</v>
      </c>
      <c r="AG2816" s="1">
        <v>6.0159604172242815</v>
      </c>
      <c r="AH2816" s="1">
        <v>3.4232227662787906</v>
      </c>
      <c r="AI2816" s="1">
        <v>-0.5999541790370978</v>
      </c>
      <c r="AJ2816" s="1">
        <v>0.64464760798661791</v>
      </c>
      <c r="AK2816" s="1">
        <v>-1.2545905880447972</v>
      </c>
      <c r="AL2816" s="1">
        <v>14.020327118179967</v>
      </c>
      <c r="AM2816" s="1">
        <v>1.2127880702168616</v>
      </c>
      <c r="AN2816" s="1">
        <v>20.780109970402755</v>
      </c>
      <c r="AO2816" s="1">
        <v>18.734234526463709</v>
      </c>
    </row>
    <row r="2817" spans="1:41" x14ac:dyDescent="0.25">
      <c r="A2817">
        <v>3027</v>
      </c>
      <c r="B2817" t="s">
        <v>222</v>
      </c>
      <c r="C2817" s="1">
        <v>-5.1513377934771537E-2</v>
      </c>
      <c r="D2817" s="1">
        <v>1.345787165722594E-2</v>
      </c>
      <c r="E2817" s="1">
        <v>-0.17985835192206762</v>
      </c>
      <c r="F2817" s="1">
        <v>-0.13422130681643016</v>
      </c>
      <c r="G2817" s="1">
        <v>-0.52493965873405912</v>
      </c>
      <c r="H2817" s="1">
        <v>-0.12056889639746733</v>
      </c>
      <c r="I2817" s="1">
        <v>0.15557537750573022</v>
      </c>
      <c r="J2817" s="1">
        <v>0.69418986940948713</v>
      </c>
      <c r="K2817" s="1">
        <v>-0.17715103767987084</v>
      </c>
      <c r="L2817" s="1">
        <v>0.49621286144644733</v>
      </c>
      <c r="M2817" s="1">
        <v>-0.11798158874935194</v>
      </c>
      <c r="N2817" s="1">
        <v>0.71884362840022398</v>
      </c>
      <c r="O2817" s="1" t="s">
        <v>38</v>
      </c>
      <c r="P2817" s="1">
        <v>0.17777497352266575</v>
      </c>
      <c r="Q2817" s="1">
        <v>0.43039474767749619</v>
      </c>
      <c r="R2817" s="1">
        <v>0.52104375953911575</v>
      </c>
      <c r="S2817" s="1">
        <v>0.33394958489091414</v>
      </c>
      <c r="T2817" s="1">
        <v>0.59194552357748487</v>
      </c>
      <c r="U2817" s="1">
        <v>5.6883269534201975E-2</v>
      </c>
      <c r="V2817" s="1">
        <v>0.47414454535477757</v>
      </c>
      <c r="W2817" s="1">
        <v>0.65224449647804073</v>
      </c>
      <c r="X2817" s="1">
        <v>0.73954979749855931</v>
      </c>
      <c r="Y2817" s="1">
        <v>0.17280449371801584</v>
      </c>
      <c r="Z2817" s="1">
        <v>-4.9440022134185482E-2</v>
      </c>
      <c r="AA2817" s="1">
        <v>1.2347031377273305</v>
      </c>
      <c r="AB2817" s="1">
        <v>3.8016386755070943E-2</v>
      </c>
      <c r="AC2817" s="1">
        <v>1.3196749240738566</v>
      </c>
      <c r="AD2817" s="1">
        <v>-0.12298817310159825</v>
      </c>
      <c r="AE2817" s="1">
        <v>9.3331891023760072</v>
      </c>
      <c r="AF2817" s="1">
        <v>10.095726501797406</v>
      </c>
      <c r="AG2817" s="1">
        <v>-1.0308232379262834</v>
      </c>
      <c r="AH2817" s="1">
        <v>2.123323946699248</v>
      </c>
      <c r="AI2817" s="1">
        <v>-1.8550381081943548</v>
      </c>
      <c r="AJ2817" s="1">
        <v>0.30099558212689254</v>
      </c>
      <c r="AK2817" s="1">
        <v>3.4505488768218706</v>
      </c>
      <c r="AL2817" s="1">
        <v>14.018441116925207</v>
      </c>
      <c r="AM2817" s="1">
        <v>2.1511127927668672</v>
      </c>
      <c r="AN2817" s="1">
        <v>17.755786665298441</v>
      </c>
      <c r="AO2817" s="1">
        <v>14.115726257103129</v>
      </c>
    </row>
    <row r="2818" spans="1:41" x14ac:dyDescent="0.25">
      <c r="A2818">
        <v>2989</v>
      </c>
      <c r="B2818" t="s">
        <v>87</v>
      </c>
      <c r="C2818" s="1">
        <v>0</v>
      </c>
      <c r="D2818" s="1">
        <v>3.6156199721914757E-2</v>
      </c>
      <c r="E2818" s="1">
        <v>0.15474754335137259</v>
      </c>
      <c r="F2818" s="1">
        <v>-0.17207707968744623</v>
      </c>
      <c r="G2818" s="1">
        <v>2.7631987630633639E-2</v>
      </c>
      <c r="H2818" s="1">
        <v>-8.7126983300065894E-3</v>
      </c>
      <c r="I2818" s="1">
        <v>0.11524447957336531</v>
      </c>
      <c r="J2818" s="1">
        <v>0.66578367155838292</v>
      </c>
      <c r="K2818" s="1">
        <v>3.0699679221656031</v>
      </c>
      <c r="L2818" s="1">
        <v>0.2732321606512379</v>
      </c>
      <c r="M2818" s="1" t="s">
        <v>38</v>
      </c>
      <c r="N2818" s="1">
        <v>0.62868143681872413</v>
      </c>
      <c r="O2818" s="1" t="s">
        <v>38</v>
      </c>
      <c r="P2818" s="1">
        <v>0.22210760564345847</v>
      </c>
      <c r="Q2818" s="1">
        <v>0.33591390908168889</v>
      </c>
      <c r="R2818" s="1" t="s">
        <v>38</v>
      </c>
      <c r="S2818" s="1">
        <v>1.0254686192612064E-2</v>
      </c>
      <c r="T2818" s="1">
        <v>0.56587656390994145</v>
      </c>
      <c r="U2818" s="1">
        <v>0.22198869130545851</v>
      </c>
      <c r="V2818" s="1">
        <v>0.37091661989161612</v>
      </c>
      <c r="W2818" s="1">
        <v>-0.12017999106475402</v>
      </c>
      <c r="X2818" s="1">
        <v>0.35529430321060129</v>
      </c>
      <c r="Y2818" s="1">
        <v>-8.805324244792358E-3</v>
      </c>
      <c r="Z2818" s="1">
        <v>1.1066640982298356E-2</v>
      </c>
      <c r="AA2818" s="1">
        <v>1.6129547294030369</v>
      </c>
      <c r="AB2818" s="1">
        <v>1.7159544336681389</v>
      </c>
      <c r="AC2818" s="1">
        <v>-0.46456170148425013</v>
      </c>
      <c r="AD2818" s="1">
        <v>0.3615619972191475</v>
      </c>
      <c r="AE2818" s="1">
        <v>10.57135243910778</v>
      </c>
      <c r="AF2818" s="1">
        <v>9.4063820150321877</v>
      </c>
      <c r="AG2818" s="1">
        <v>-0.55089031173448477</v>
      </c>
      <c r="AH2818" s="1">
        <v>1.3977854583689853</v>
      </c>
      <c r="AI2818" s="1">
        <v>0.31807527744109998</v>
      </c>
      <c r="AJ2818" s="1">
        <v>0.30076211016986987</v>
      </c>
      <c r="AK2818" s="1">
        <v>1.8318047209644976</v>
      </c>
      <c r="AL2818" s="1">
        <v>14.016111889475313</v>
      </c>
      <c r="AM2818" s="1">
        <v>1.8348202328580114</v>
      </c>
      <c r="AN2818" s="1">
        <v>18.689512432966072</v>
      </c>
      <c r="AO2818" s="1">
        <v>16.103184022692457</v>
      </c>
    </row>
    <row r="2819" spans="1:41" x14ac:dyDescent="0.25">
      <c r="A2819">
        <v>6007</v>
      </c>
      <c r="B2819" t="s">
        <v>113</v>
      </c>
      <c r="C2819" s="1">
        <v>0</v>
      </c>
      <c r="D2819" s="1">
        <v>-2.7403985862158732E-2</v>
      </c>
      <c r="E2819" s="1">
        <v>-3.0232209695803348E-2</v>
      </c>
      <c r="F2819" s="1">
        <v>7.6874706348045788E-2</v>
      </c>
      <c r="G2819" s="1">
        <v>-0.13367097668261824</v>
      </c>
      <c r="H2819" s="1">
        <v>0</v>
      </c>
      <c r="I2819" s="1">
        <v>9.3109132406903022E-2</v>
      </c>
      <c r="J2819" s="1">
        <v>0.81023016140184512</v>
      </c>
      <c r="K2819" s="1">
        <v>-0.92267731596121039</v>
      </c>
      <c r="L2819" s="1">
        <v>0.130478426907535</v>
      </c>
      <c r="M2819" s="1">
        <v>-5.290322580645296</v>
      </c>
      <c r="N2819" s="1">
        <v>-0.20691863735603677</v>
      </c>
      <c r="O2819" s="1">
        <v>-0.10127890307715587</v>
      </c>
      <c r="P2819" s="1">
        <v>0.29866686504951717</v>
      </c>
      <c r="Q2819" s="1">
        <v>0.55682175497372066</v>
      </c>
      <c r="R2819" s="1">
        <v>0.95184728424297893</v>
      </c>
      <c r="S2819" s="1">
        <v>-5.8069482763772232E-2</v>
      </c>
      <c r="T2819" s="1">
        <v>0.14787983264140064</v>
      </c>
      <c r="U2819" s="1">
        <v>0.37656241374490057</v>
      </c>
      <c r="V2819" s="1">
        <v>0.54930458715370167</v>
      </c>
      <c r="W2819" s="1">
        <v>0.27156346419303801</v>
      </c>
      <c r="X2819" s="1">
        <v>-0.11781211220354912</v>
      </c>
      <c r="Y2819" s="1">
        <v>0.15290948747270194</v>
      </c>
      <c r="Z2819" s="1">
        <v>-4.0663567970611852E-2</v>
      </c>
      <c r="AA2819" s="1">
        <v>7.9358286111871781</v>
      </c>
      <c r="AB2819" s="1">
        <v>-0.17585155191259602</v>
      </c>
      <c r="AC2819" s="1">
        <v>8.3857200217213599</v>
      </c>
      <c r="AD2819" s="1">
        <v>-0.27403985862158725</v>
      </c>
      <c r="AE2819" s="1">
        <v>6.8626071387734822</v>
      </c>
      <c r="AF2819" s="1">
        <v>4.936677550029696</v>
      </c>
      <c r="AG2819" s="1">
        <v>0.32390911234862263</v>
      </c>
      <c r="AH2819" s="1">
        <v>1.9908155070617433</v>
      </c>
      <c r="AI2819" s="1">
        <v>-0.38879503066658483</v>
      </c>
      <c r="AJ2819" s="1">
        <v>0.3722434327012431</v>
      </c>
      <c r="AK2819" s="1">
        <v>-0.79237840087080447</v>
      </c>
      <c r="AL2819" s="1">
        <v>14.006057349089847</v>
      </c>
      <c r="AM2819" s="1">
        <v>1.8259075121780766</v>
      </c>
      <c r="AN2819" s="1">
        <v>18.153104327401856</v>
      </c>
      <c r="AO2819" s="1">
        <v>15.868239997227906</v>
      </c>
    </row>
    <row r="2820" spans="1:41" x14ac:dyDescent="0.25">
      <c r="A2820">
        <v>2186</v>
      </c>
      <c r="B2820" t="s">
        <v>105</v>
      </c>
      <c r="C2820" s="1">
        <v>-1.162113030481938E-2</v>
      </c>
      <c r="D2820" s="1">
        <v>0</v>
      </c>
      <c r="E2820" s="1">
        <v>0.25934976300041085</v>
      </c>
      <c r="F2820" s="1">
        <v>-7.8156633713269502E-2</v>
      </c>
      <c r="G2820" s="1">
        <v>0.22866823265571606</v>
      </c>
      <c r="H2820" s="1">
        <v>-1.3502959482456745E-2</v>
      </c>
      <c r="I2820" s="1">
        <v>8.4321564618234771E-2</v>
      </c>
      <c r="J2820" s="1">
        <v>0.64888209967926236</v>
      </c>
      <c r="K2820" s="1">
        <v>-1.3113532563379229</v>
      </c>
      <c r="L2820" s="1">
        <v>0.67673718563489915</v>
      </c>
      <c r="M2820" s="1">
        <v>0.48148629556193395</v>
      </c>
      <c r="N2820" s="1">
        <v>3.1679208739072456E-2</v>
      </c>
      <c r="O2820" s="1">
        <v>0.19904286912691055</v>
      </c>
      <c r="P2820" s="1">
        <v>-0.16150335773490701</v>
      </c>
      <c r="Q2820" s="1">
        <v>0.25223195582046998</v>
      </c>
      <c r="R2820" s="1" t="s">
        <v>38</v>
      </c>
      <c r="S2820" s="1">
        <v>0.86556585985893597</v>
      </c>
      <c r="T2820" s="1">
        <v>0.2952171939261623</v>
      </c>
      <c r="U2820" s="1">
        <v>3.7521787380830146E-2</v>
      </c>
      <c r="V2820" s="1">
        <v>0.31635128418054081</v>
      </c>
      <c r="W2820" s="1">
        <v>0.28778112771657038</v>
      </c>
      <c r="X2820" s="1">
        <v>1.7577169450282856E-2</v>
      </c>
      <c r="Y2820" s="1">
        <v>-5.909623367339404E-2</v>
      </c>
      <c r="Z2820" s="1">
        <v>-3.0022621466019001E-2</v>
      </c>
      <c r="AA2820" s="1">
        <v>-0.31801642674215796</v>
      </c>
      <c r="AB2820" s="1">
        <v>1.7579689861062371</v>
      </c>
      <c r="AC2820" s="1">
        <v>-2.0178797613242985</v>
      </c>
      <c r="AD2820" s="1">
        <v>-5.8105651524096899E-2</v>
      </c>
      <c r="AE2820" s="1">
        <v>14.385219539360016</v>
      </c>
      <c r="AF2820" s="1">
        <v>11.826631005790807</v>
      </c>
      <c r="AG2820" s="1">
        <v>0.12791635743447416</v>
      </c>
      <c r="AH2820" s="1">
        <v>2.4306721761347339</v>
      </c>
      <c r="AI2820" s="1">
        <v>-3.3306690738754696E-16</v>
      </c>
      <c r="AJ2820" s="1">
        <v>0.48613443522694644</v>
      </c>
      <c r="AK2820" s="1">
        <v>-6.2227260078680513E-2</v>
      </c>
      <c r="AL2820" s="1">
        <v>14.004975852539175</v>
      </c>
      <c r="AM2820" s="1">
        <v>2.1635382250257322</v>
      </c>
      <c r="AN2820" s="1">
        <v>20.128409642152619</v>
      </c>
      <c r="AO2820" s="1">
        <v>15.353833157842452</v>
      </c>
    </row>
    <row r="2821" spans="1:41" x14ac:dyDescent="0.25">
      <c r="A2821">
        <v>6089</v>
      </c>
      <c r="B2821" t="s">
        <v>242</v>
      </c>
      <c r="C2821" s="1">
        <v>7.8651754139053551E-2</v>
      </c>
      <c r="D2821" s="1">
        <v>2.4166019103268585E-2</v>
      </c>
      <c r="E2821" s="1">
        <v>-0.2627682736250625</v>
      </c>
      <c r="F2821" s="1">
        <v>-0.4711574624851676</v>
      </c>
      <c r="G2821" s="1">
        <v>-0.69868206031092339</v>
      </c>
      <c r="H2821" s="1">
        <v>-0.12551831854691647</v>
      </c>
      <c r="I2821" s="1">
        <v>0.14678929938215285</v>
      </c>
      <c r="J2821" s="1">
        <v>0.57014266293094484</v>
      </c>
      <c r="K2821" s="1" t="s">
        <v>38</v>
      </c>
      <c r="L2821" s="1">
        <v>-9.367600152375935E-2</v>
      </c>
      <c r="M2821" s="1">
        <v>0.33825833539536299</v>
      </c>
      <c r="N2821" s="1">
        <v>-0.1949578372671591</v>
      </c>
      <c r="O2821" s="1" t="s">
        <v>38</v>
      </c>
      <c r="P2821" s="1">
        <v>0.78848622252681944</v>
      </c>
      <c r="Q2821" s="1">
        <v>0.59221368368943605</v>
      </c>
      <c r="R2821" s="1">
        <v>0.66666666666666607</v>
      </c>
      <c r="S2821" s="1">
        <v>-0.18861712195938207</v>
      </c>
      <c r="T2821" s="1">
        <v>0.13636793811642633</v>
      </c>
      <c r="U2821" s="1">
        <v>0.89535762633625771</v>
      </c>
      <c r="V2821" s="1">
        <v>0.5678602683954328</v>
      </c>
      <c r="W2821" s="1">
        <v>-0.1492646056567086</v>
      </c>
      <c r="X2821" s="1">
        <v>0.98959009805829257</v>
      </c>
      <c r="Y2821" s="1">
        <v>6.7574097443015832E-2</v>
      </c>
      <c r="Z2821" s="1">
        <v>-6.0013173966992711E-2</v>
      </c>
      <c r="AA2821" s="1">
        <v>2.3799795128802135</v>
      </c>
      <c r="AB2821" s="1">
        <v>0.14855006243226029</v>
      </c>
      <c r="AC2821" s="1">
        <v>1.596510488719999</v>
      </c>
      <c r="AD2821" s="1">
        <v>0.63491896172795381</v>
      </c>
      <c r="AE2821" s="1">
        <v>6.9763306551684803</v>
      </c>
      <c r="AF2821" s="1">
        <v>9.1073016247383958</v>
      </c>
      <c r="AG2821" s="1">
        <v>-2.8813238596759625</v>
      </c>
      <c r="AH2821" s="1">
        <v>1.4171387464007246</v>
      </c>
      <c r="AI2821" s="1">
        <v>-0.66678585629467357</v>
      </c>
      <c r="AJ2821" s="1">
        <v>0.23897535886049995</v>
      </c>
      <c r="AK2821" s="1">
        <v>4.6478846204564972</v>
      </c>
      <c r="AL2821" s="1">
        <v>14.004194788505204</v>
      </c>
      <c r="AM2821" s="1">
        <v>1.9811113738196802</v>
      </c>
      <c r="AN2821" s="1">
        <v>16.77359178458277</v>
      </c>
      <c r="AO2821" s="1">
        <v>13.802022812475348</v>
      </c>
    </row>
    <row r="2822" spans="1:41" x14ac:dyDescent="0.25">
      <c r="A2822">
        <v>5347</v>
      </c>
      <c r="B2822" t="s">
        <v>101</v>
      </c>
      <c r="C2822" s="1">
        <v>0</v>
      </c>
      <c r="D2822" s="1">
        <v>1.1052068814572541E-2</v>
      </c>
      <c r="E2822" s="1">
        <v>9.6889726422020178E-2</v>
      </c>
      <c r="F2822" s="1">
        <v>-0.14442953409253467</v>
      </c>
      <c r="G2822" s="1">
        <v>-0.23451595752108714</v>
      </c>
      <c r="H2822" s="1">
        <v>7.8728369429721112E-2</v>
      </c>
      <c r="I2822" s="1">
        <v>0.12212348377134161</v>
      </c>
      <c r="J2822" s="1">
        <v>0.76273143850995184</v>
      </c>
      <c r="K2822" s="1" t="s">
        <v>38</v>
      </c>
      <c r="L2822" s="1">
        <v>9.9445560410376319E-2</v>
      </c>
      <c r="M2822" s="1" t="s">
        <v>38</v>
      </c>
      <c r="N2822" s="1">
        <v>0.55319295545070146</v>
      </c>
      <c r="O2822" s="1">
        <v>-0.28929310551905491</v>
      </c>
      <c r="P2822" s="1">
        <v>9.0220981224389998E-2</v>
      </c>
      <c r="Q2822" s="1">
        <v>0.2830547167168137</v>
      </c>
      <c r="R2822" s="1">
        <v>1.2150076315704454</v>
      </c>
      <c r="S2822" s="1">
        <v>5.1212132997917187E-2</v>
      </c>
      <c r="T2822" s="1">
        <v>0.26063679708534332</v>
      </c>
      <c r="U2822" s="1">
        <v>0.14204463665733408</v>
      </c>
      <c r="V2822" s="1">
        <v>0.42249593109841166</v>
      </c>
      <c r="W2822" s="1">
        <v>-1.1045260912652483E-2</v>
      </c>
      <c r="X2822" s="1">
        <v>0.15750415558312111</v>
      </c>
      <c r="Y2822" s="1">
        <v>0.19802821866514544</v>
      </c>
      <c r="Z2822" s="1">
        <v>0.13667422257820314</v>
      </c>
      <c r="AA2822" s="1">
        <v>5.2231411557896426</v>
      </c>
      <c r="AB2822" s="1">
        <v>0.67124844053708188</v>
      </c>
      <c r="AC2822" s="1">
        <v>4.4413720271068371</v>
      </c>
      <c r="AD2822" s="1">
        <v>0.11052068814572541</v>
      </c>
      <c r="AE2822" s="1">
        <v>7.3090167020995871</v>
      </c>
      <c r="AF2822" s="1">
        <v>5.9749186681913757</v>
      </c>
      <c r="AG2822" s="1">
        <v>-0.52836821761863284</v>
      </c>
      <c r="AH2822" s="1">
        <v>0.8132568958554518</v>
      </c>
      <c r="AI2822" s="1">
        <v>1.0492093556714044</v>
      </c>
      <c r="AJ2822" s="1">
        <v>0.23259866954918401</v>
      </c>
      <c r="AK2822" s="1">
        <v>1.4708918908066209</v>
      </c>
      <c r="AL2822" s="1">
        <v>14.003049748695865</v>
      </c>
      <c r="AM2822" s="1">
        <v>1.6391209363489585</v>
      </c>
      <c r="AN2822" s="1">
        <v>17.367989722314867</v>
      </c>
      <c r="AO2822" s="1">
        <v>18.413728659865725</v>
      </c>
    </row>
    <row r="2823" spans="1:41" x14ac:dyDescent="0.25">
      <c r="A2823">
        <v>5265</v>
      </c>
      <c r="B2823" t="s">
        <v>103</v>
      </c>
      <c r="C2823" s="1">
        <v>0</v>
      </c>
      <c r="D2823" s="1">
        <v>8.9800345633894302E-3</v>
      </c>
      <c r="E2823" s="1">
        <v>-1.3995880776451644</v>
      </c>
      <c r="F2823" s="1">
        <v>0.48677344859067134</v>
      </c>
      <c r="G2823" s="1">
        <v>-1.0924260186005101</v>
      </c>
      <c r="H2823" s="1">
        <v>-5.8735676516862179E-2</v>
      </c>
      <c r="I2823" s="1">
        <v>-4.7283162748872579E-2</v>
      </c>
      <c r="J2823" s="1">
        <v>0.40835689122193791</v>
      </c>
      <c r="K2823" s="1">
        <v>1.0522102467978551</v>
      </c>
      <c r="L2823" s="1">
        <v>-0.15950291032947794</v>
      </c>
      <c r="M2823" s="1">
        <v>-0.80991255023237185</v>
      </c>
      <c r="N2823" s="1">
        <v>0.41789837093096127</v>
      </c>
      <c r="O2823" s="1" t="s">
        <v>38</v>
      </c>
      <c r="P2823" s="1">
        <v>0.8899975789493163</v>
      </c>
      <c r="Q2823" s="1">
        <v>0.69235168487832954</v>
      </c>
      <c r="R2823" s="1">
        <v>0.64312915456698083</v>
      </c>
      <c r="S2823" s="1">
        <v>-6.3376088993072871E-2</v>
      </c>
      <c r="T2823" s="1">
        <v>0.28585790506613884</v>
      </c>
      <c r="U2823" s="1">
        <v>0.690072643981953</v>
      </c>
      <c r="V2823" s="1">
        <v>0.77165412476242645</v>
      </c>
      <c r="W2823" s="1">
        <v>3.6993887623539973E-2</v>
      </c>
      <c r="X2823" s="1">
        <v>0.10842179327462056</v>
      </c>
      <c r="Y2823" s="1">
        <v>0.18859142410940663</v>
      </c>
      <c r="Z2823" s="1">
        <v>6.1668345662366418E-2</v>
      </c>
      <c r="AA2823" s="1">
        <v>2.2082401387477382</v>
      </c>
      <c r="AB2823" s="1">
        <v>-0.16870387569653228</v>
      </c>
      <c r="AC2823" s="1">
        <v>2.2871436688103781</v>
      </c>
      <c r="AD2823" s="1">
        <v>8.9800345633894357E-2</v>
      </c>
      <c r="AE2823" s="1">
        <v>10.939080088972945</v>
      </c>
      <c r="AF2823" s="1">
        <v>9.3192555457917194</v>
      </c>
      <c r="AG2823" s="1">
        <v>-0.36530891233697071</v>
      </c>
      <c r="AH2823" s="1">
        <v>1.7569496685955213</v>
      </c>
      <c r="AI2823" s="1">
        <v>0.22818378692267408</v>
      </c>
      <c r="AJ2823" s="1">
        <v>0.36660218618061585</v>
      </c>
      <c r="AK2823" s="1">
        <v>0.85045069468493473</v>
      </c>
      <c r="AL2823" s="1">
        <v>13.997770922405618</v>
      </c>
      <c r="AM2823" s="1">
        <v>2.0925654760393826</v>
      </c>
      <c r="AN2823" s="1">
        <v>15.81535330437748</v>
      </c>
      <c r="AO2823" s="1">
        <v>11.583715754506612</v>
      </c>
    </row>
    <row r="2824" spans="1:41" x14ac:dyDescent="0.25">
      <c r="A2824">
        <v>4262</v>
      </c>
      <c r="B2824" t="s">
        <v>198</v>
      </c>
      <c r="C2824" s="1">
        <v>0</v>
      </c>
      <c r="D2824" s="1">
        <v>0</v>
      </c>
      <c r="E2824" s="1">
        <v>8.7057546177759182E-2</v>
      </c>
      <c r="F2824" s="1">
        <v>-0.14262817422414756</v>
      </c>
      <c r="G2824" s="1">
        <v>-4.1399841882506588E-2</v>
      </c>
      <c r="H2824" s="1">
        <v>0</v>
      </c>
      <c r="I2824" s="1">
        <v>0.28613428490255333</v>
      </c>
      <c r="J2824" s="1">
        <v>0.59048568401290158</v>
      </c>
      <c r="K2824" s="1">
        <v>0.82095318385039662</v>
      </c>
      <c r="L2824" s="1">
        <v>-8.3303431999822153E-3</v>
      </c>
      <c r="M2824" s="1">
        <v>1.4158527968422698</v>
      </c>
      <c r="N2824" s="1">
        <v>0.51806903875663435</v>
      </c>
      <c r="O2824" s="1">
        <v>0.14771434715800844</v>
      </c>
      <c r="P2824" s="1">
        <v>-0.21875872375822919</v>
      </c>
      <c r="Q2824" s="1">
        <v>0.38908307301130907</v>
      </c>
      <c r="R2824" s="1" t="s">
        <v>38</v>
      </c>
      <c r="S2824" s="1">
        <v>0.56683072743000085</v>
      </c>
      <c r="T2824" s="1">
        <v>0.61626057223004882</v>
      </c>
      <c r="U2824" s="1">
        <v>1.0645859184264334E-2</v>
      </c>
      <c r="V2824" s="1">
        <v>0.65767984404570812</v>
      </c>
      <c r="W2824" s="1">
        <v>0.39397881965284204</v>
      </c>
      <c r="X2824" s="1">
        <v>-0.11164033818412802</v>
      </c>
      <c r="Y2824" s="1">
        <v>-1.4170786163881722E-2</v>
      </c>
      <c r="Z2824" s="1">
        <v>-7.2790924472182564E-2</v>
      </c>
      <c r="AA2824" s="1">
        <v>2.8286315773639177</v>
      </c>
      <c r="AB2824" s="1">
        <v>0.17205524734675939</v>
      </c>
      <c r="AC2824" s="1">
        <v>2.6565763300171592</v>
      </c>
      <c r="AD2824" s="1">
        <v>0</v>
      </c>
      <c r="AE2824" s="1">
        <v>12.08373420943254</v>
      </c>
      <c r="AF2824" s="1">
        <v>10.881225269506038</v>
      </c>
      <c r="AG2824" s="1">
        <v>-0.53902577876521895</v>
      </c>
      <c r="AH2824" s="1">
        <v>2.535563778019692</v>
      </c>
      <c r="AI2824" s="1">
        <v>-0.79402905932796775</v>
      </c>
      <c r="AJ2824" s="1">
        <v>0.45417748498207416</v>
      </c>
      <c r="AK2824" s="1">
        <v>-0.9221563132815529</v>
      </c>
      <c r="AL2824" s="1">
        <v>13.990209473514923</v>
      </c>
      <c r="AM2824" s="1">
        <v>2.4419026869029232</v>
      </c>
      <c r="AN2824" s="1">
        <v>19.965591684889397</v>
      </c>
      <c r="AO2824" s="1">
        <v>19.712895171565989</v>
      </c>
    </row>
    <row r="2825" spans="1:41" x14ac:dyDescent="0.25">
      <c r="A2825">
        <v>2676</v>
      </c>
      <c r="B2825" t="s">
        <v>85</v>
      </c>
      <c r="C2825" s="1">
        <v>1.8032189074682738E-3</v>
      </c>
      <c r="D2825" s="1">
        <v>2.6868105044842869E-2</v>
      </c>
      <c r="E2825" s="1">
        <v>5.2697488047625758E-2</v>
      </c>
      <c r="F2825" s="1">
        <v>0.38344113182636952</v>
      </c>
      <c r="G2825" s="1">
        <v>0.38742357640367769</v>
      </c>
      <c r="H2825" s="1">
        <v>1.3064518906896585E-3</v>
      </c>
      <c r="I2825" s="1">
        <v>-7.6338475826541838E-2</v>
      </c>
      <c r="J2825" s="1">
        <v>0.75537835442778523</v>
      </c>
      <c r="K2825" s="1">
        <v>-0.18947983196111032</v>
      </c>
      <c r="L2825" s="1">
        <v>-0.21352063475201252</v>
      </c>
      <c r="M2825" s="1">
        <v>0.36975193674512852</v>
      </c>
      <c r="N2825" s="1">
        <v>0.27752499964756505</v>
      </c>
      <c r="O2825" s="1">
        <v>0.18704945460366001</v>
      </c>
      <c r="P2825" s="1">
        <v>-0.29150167479558703</v>
      </c>
      <c r="Q2825" s="1">
        <v>2.0002172989519923E-2</v>
      </c>
      <c r="R2825" s="1">
        <v>0.59226417215644367</v>
      </c>
      <c r="S2825" s="1">
        <v>5.6367529297276633E-2</v>
      </c>
      <c r="T2825" s="1">
        <v>0.40556155791651782</v>
      </c>
      <c r="U2825" s="1">
        <v>4.3095146852394892E-2</v>
      </c>
      <c r="V2825" s="1">
        <v>8.3844729949528574E-2</v>
      </c>
      <c r="W2825" s="1">
        <v>0.24047955529213422</v>
      </c>
      <c r="X2825" s="1">
        <v>0.17095075986627556</v>
      </c>
      <c r="Y2825" s="1">
        <v>7.7386367422629013E-2</v>
      </c>
      <c r="Z2825" s="1">
        <v>-2.9804205041737506E-3</v>
      </c>
      <c r="AA2825" s="1">
        <v>0.68411036157345961</v>
      </c>
      <c r="AB2825" s="1">
        <v>0.16942415649090281</v>
      </c>
      <c r="AC2825" s="1">
        <v>0.2369890600967873</v>
      </c>
      <c r="AD2825" s="1">
        <v>0.27769714498576986</v>
      </c>
      <c r="AE2825" s="1">
        <v>12.463508398146187</v>
      </c>
      <c r="AF2825" s="1">
        <v>6.6027420621691206</v>
      </c>
      <c r="AG2825" s="1">
        <v>2.0226006352271004</v>
      </c>
      <c r="AH2825" s="1">
        <v>3.3182533392767932</v>
      </c>
      <c r="AI2825" s="1">
        <v>0.51991236147317121</v>
      </c>
      <c r="AJ2825" s="1">
        <v>0.69831149195357034</v>
      </c>
      <c r="AK2825" s="1">
        <v>0.8398516968105092</v>
      </c>
      <c r="AL2825" s="1">
        <v>13.98747045653016</v>
      </c>
      <c r="AM2825" s="1">
        <v>1.3442473184435031</v>
      </c>
      <c r="AN2825" s="1">
        <v>18.558787428900409</v>
      </c>
      <c r="AO2825" s="1">
        <v>12.493362237266563</v>
      </c>
    </row>
    <row r="2826" spans="1:41" x14ac:dyDescent="0.25">
      <c r="A2826">
        <v>3218</v>
      </c>
      <c r="B2826" t="s">
        <v>92</v>
      </c>
      <c r="C2826" s="1">
        <v>4.3978272097667994E-3</v>
      </c>
      <c r="D2826" s="1">
        <v>-3.6995541241913371E-2</v>
      </c>
      <c r="E2826" s="1">
        <v>-0.25252599698392542</v>
      </c>
      <c r="F2826" s="1">
        <v>-0.31425325521323022</v>
      </c>
      <c r="G2826" s="1">
        <v>-0.66437518456586186</v>
      </c>
      <c r="H2826" s="1">
        <v>-1.3530287863998656E-2</v>
      </c>
      <c r="I2826" s="1">
        <v>0.1534608479223718</v>
      </c>
      <c r="J2826" s="1">
        <v>0.58854043594810035</v>
      </c>
      <c r="K2826" s="1" t="s">
        <v>38</v>
      </c>
      <c r="L2826" s="1">
        <v>-8.221093263029855E-2</v>
      </c>
      <c r="M2826" s="1">
        <v>0.29350868592474388</v>
      </c>
      <c r="N2826" s="1">
        <v>0.56304833692642631</v>
      </c>
      <c r="O2826" s="1" t="s">
        <v>38</v>
      </c>
      <c r="P2826" s="1">
        <v>0.53668929753241479</v>
      </c>
      <c r="Q2826" s="1">
        <v>0.50512090455630854</v>
      </c>
      <c r="R2826" s="1" t="s">
        <v>38</v>
      </c>
      <c r="S2826" s="1">
        <v>-0.13404037674110439</v>
      </c>
      <c r="T2826" s="1">
        <v>0.57919388205197864</v>
      </c>
      <c r="U2826" s="1">
        <v>0.45616295044808092</v>
      </c>
      <c r="V2826" s="1">
        <v>0.56614431605938642</v>
      </c>
      <c r="W2826" s="1">
        <v>-0.11049986112906784</v>
      </c>
      <c r="X2826" s="1">
        <v>0.20990654211892704</v>
      </c>
      <c r="Y2826" s="1">
        <v>6.4998218336559582E-2</v>
      </c>
      <c r="Z2826" s="1">
        <v>-4.2274482916303334E-2</v>
      </c>
      <c r="AA2826" s="1">
        <v>5.9086138000416737</v>
      </c>
      <c r="AB2826" s="1">
        <v>0.56933196853552037</v>
      </c>
      <c r="AC2826" s="1">
        <v>5.6872481078764521</v>
      </c>
      <c r="AD2826" s="1">
        <v>-0.34796627637029975</v>
      </c>
      <c r="AE2826" s="1">
        <v>7.2348383784093038</v>
      </c>
      <c r="AF2826" s="1">
        <v>7.4363819848939769</v>
      </c>
      <c r="AG2826" s="1">
        <v>-2.0763182700340024</v>
      </c>
      <c r="AH2826" s="1">
        <v>2.350220627656078</v>
      </c>
      <c r="AI2826" s="1">
        <v>-0.47544596410675155</v>
      </c>
      <c r="AJ2826" s="1">
        <v>0.43834772792409871</v>
      </c>
      <c r="AK2826" s="1">
        <v>0.83816029601311814</v>
      </c>
      <c r="AL2826" s="1">
        <v>13.981612474464097</v>
      </c>
      <c r="AM2826" s="1">
        <v>2.0560012077664407</v>
      </c>
      <c r="AN2826" s="1">
        <v>17.045443042111881</v>
      </c>
      <c r="AO2826" s="1">
        <v>16.712572236311569</v>
      </c>
    </row>
    <row r="2827" spans="1:41" x14ac:dyDescent="0.25">
      <c r="A2827">
        <v>5647</v>
      </c>
      <c r="B2827" t="s">
        <v>206</v>
      </c>
      <c r="C2827" s="1">
        <v>0</v>
      </c>
      <c r="D2827" s="1">
        <v>8.3784219468248822E-2</v>
      </c>
      <c r="E2827" s="1">
        <v>0.8131660163100205</v>
      </c>
      <c r="F2827" s="1">
        <v>0.53776904067158537</v>
      </c>
      <c r="G2827" s="1">
        <v>1.2826919193513742</v>
      </c>
      <c r="H2827" s="1">
        <v>1.1397422590174858E-2</v>
      </c>
      <c r="I2827" s="1">
        <v>-0.19369783444791877</v>
      </c>
      <c r="J2827" s="1">
        <v>0.70255663368000887</v>
      </c>
      <c r="K2827" s="1">
        <v>-4.2462426560143429E-2</v>
      </c>
      <c r="L2827" s="1">
        <v>0.29036551280338974</v>
      </c>
      <c r="M2827" s="1">
        <v>-0.78579870471754953</v>
      </c>
      <c r="N2827" s="1">
        <v>0.43875154367047753</v>
      </c>
      <c r="O2827" s="1">
        <v>-2.6770999115826819</v>
      </c>
      <c r="P2827" s="1">
        <v>-0.20935796412383978</v>
      </c>
      <c r="Q2827" s="1">
        <v>0.68832960275953192</v>
      </c>
      <c r="R2827" s="1" t="s">
        <v>38</v>
      </c>
      <c r="S2827" s="1">
        <v>-6.9903432594812423E-2</v>
      </c>
      <c r="T2827" s="1">
        <v>-0.20485992044927651</v>
      </c>
      <c r="U2827" s="1">
        <v>1.3632248807133455E-2</v>
      </c>
      <c r="V2827" s="1">
        <v>0.62711291109172351</v>
      </c>
      <c r="W2827" s="1">
        <v>0.24497308892992883</v>
      </c>
      <c r="X2827" s="1">
        <v>0.70583333242213875</v>
      </c>
      <c r="Y2827" s="1">
        <v>0.15202735709848042</v>
      </c>
      <c r="Z2827" s="1">
        <v>1.7538314646276684E-2</v>
      </c>
      <c r="AA2827" s="1">
        <v>3.995806484911852</v>
      </c>
      <c r="AB2827" s="1">
        <v>0.22256412790319857</v>
      </c>
      <c r="AC2827" s="1">
        <v>2.9354001623261627</v>
      </c>
      <c r="AD2827" s="1">
        <v>0.83784219468248822</v>
      </c>
      <c r="AE2827" s="1">
        <v>6.351072112010268</v>
      </c>
      <c r="AF2827" s="1">
        <v>3.8749921215108039</v>
      </c>
      <c r="AG2827" s="1">
        <v>4.3151772359779663</v>
      </c>
      <c r="AH2827" s="1">
        <v>-1.6161410172369008</v>
      </c>
      <c r="AI2827" s="1">
        <v>-0.22295622824160605</v>
      </c>
      <c r="AJ2827" s="1">
        <v>-0.33809195199682085</v>
      </c>
      <c r="AK2827" s="1">
        <v>3.6168582353420766</v>
      </c>
      <c r="AL2827" s="1">
        <v>13.963736832264182</v>
      </c>
      <c r="AM2827" s="1">
        <v>1.068538440534778</v>
      </c>
      <c r="AN2827" s="1">
        <v>20.643495181574171</v>
      </c>
      <c r="AO2827" s="1">
        <v>10.374715708060178</v>
      </c>
    </row>
    <row r="2828" spans="1:41" x14ac:dyDescent="0.25">
      <c r="A2828">
        <v>63</v>
      </c>
      <c r="B2828" t="s">
        <v>121</v>
      </c>
      <c r="C2828" s="1">
        <v>-1.5570658427938606E-3</v>
      </c>
      <c r="D2828" s="1">
        <v>2.8119503644185331E-2</v>
      </c>
      <c r="E2828" s="1">
        <v>0.51531830126708655</v>
      </c>
      <c r="F2828" s="1">
        <v>-0.42846734528549463</v>
      </c>
      <c r="G2828" s="1">
        <v>0.26788638808037901</v>
      </c>
      <c r="H2828" s="1">
        <v>-0.18569810360115666</v>
      </c>
      <c r="I2828" s="1">
        <v>0.27168203716453743</v>
      </c>
      <c r="J2828" s="1">
        <v>0.82349527901345099</v>
      </c>
      <c r="K2828" s="1" t="s">
        <v>38</v>
      </c>
      <c r="L2828" s="1">
        <v>0.48867221839608066</v>
      </c>
      <c r="M2828" s="1">
        <v>0.66053464202453926</v>
      </c>
      <c r="N2828" s="1">
        <v>0.37331848797773814</v>
      </c>
      <c r="O2828" s="1">
        <v>0.22502008137769547</v>
      </c>
      <c r="P2828" s="1">
        <v>-0.13776861793953582</v>
      </c>
      <c r="Q2828" s="1">
        <v>0.38176483539026118</v>
      </c>
      <c r="R2828" s="1">
        <v>0.29456161387034929</v>
      </c>
      <c r="S2828" s="1">
        <v>0.5576993610060752</v>
      </c>
      <c r="T2828" s="1">
        <v>0.43232741952135756</v>
      </c>
      <c r="U2828" s="1">
        <v>0.14453696203509406</v>
      </c>
      <c r="V2828" s="1">
        <v>0.29821994533076857</v>
      </c>
      <c r="W2828" s="1">
        <v>0.50965700659953805</v>
      </c>
      <c r="X2828" s="1">
        <v>-0.11115505531695059</v>
      </c>
      <c r="Y2828" s="1">
        <v>-0.15447299429739622</v>
      </c>
      <c r="Z2828" s="1">
        <v>-6.6045885782569369E-2</v>
      </c>
      <c r="AA2828" s="1">
        <v>6.8126750757471166</v>
      </c>
      <c r="AB2828" s="1">
        <v>0.40052855212061156</v>
      </c>
      <c r="AC2828" s="1">
        <v>6.1387368163986267</v>
      </c>
      <c r="AD2828" s="1">
        <v>0.27340970722788394</v>
      </c>
      <c r="AE2828" s="1">
        <v>8.0289902235591466</v>
      </c>
      <c r="AF2828" s="1">
        <v>8.2120264263344183</v>
      </c>
      <c r="AG2828" s="1">
        <v>-1.1117001238933004</v>
      </c>
      <c r="AH2828" s="1">
        <v>1.1918389427493961</v>
      </c>
      <c r="AI2828" s="1">
        <v>-0.26317502163137774</v>
      </c>
      <c r="AJ2828" s="1">
        <v>0.22082278710778738</v>
      </c>
      <c r="AK2828" s="1">
        <v>-0.88600470549759969</v>
      </c>
      <c r="AL2828" s="1">
        <v>13.95566059380867</v>
      </c>
      <c r="AM2828" s="1">
        <v>2.2562789669067467</v>
      </c>
      <c r="AN2828" s="1">
        <v>20.43350297382672</v>
      </c>
      <c r="AO2828" s="1">
        <v>14.746848747070501</v>
      </c>
    </row>
    <row r="2829" spans="1:41" x14ac:dyDescent="0.25">
      <c r="A2829">
        <v>5306</v>
      </c>
      <c r="B2829" t="s">
        <v>216</v>
      </c>
      <c r="C2829" s="1">
        <v>1.4109089665937609E-2</v>
      </c>
      <c r="D2829" s="1">
        <v>0.12739782309222078</v>
      </c>
      <c r="E2829" s="1">
        <v>-0.68070793530204443</v>
      </c>
      <c r="F2829" s="1">
        <v>-0.36743565765191899</v>
      </c>
      <c r="G2829" s="1">
        <v>-1.1826571881835892</v>
      </c>
      <c r="H2829" s="1">
        <v>-5.5228677353246686E-2</v>
      </c>
      <c r="I2829" s="1">
        <v>0.15340979785668138</v>
      </c>
      <c r="J2829" s="1">
        <v>0.71349835277628459</v>
      </c>
      <c r="K2829" s="1" t="s">
        <v>38</v>
      </c>
      <c r="L2829" s="1">
        <v>0.75198232917001406</v>
      </c>
      <c r="M2829" s="1">
        <v>0.22643352648974591</v>
      </c>
      <c r="N2829" s="1">
        <v>0.57563670562823299</v>
      </c>
      <c r="O2829" s="1" t="s">
        <v>38</v>
      </c>
      <c r="P2829" s="1">
        <v>-8.3999152733018959E-2</v>
      </c>
      <c r="Q2829" s="1">
        <v>0.4561503159680903</v>
      </c>
      <c r="R2829" s="1">
        <v>1.0601040756142777</v>
      </c>
      <c r="S2829" s="1">
        <v>0.69840872099768436</v>
      </c>
      <c r="T2829" s="1">
        <v>0.39921950580972226</v>
      </c>
      <c r="U2829" s="1">
        <v>-7.0167296571100074E-2</v>
      </c>
      <c r="V2829" s="1">
        <v>0.51857310462469908</v>
      </c>
      <c r="W2829" s="1">
        <v>0.51498769086254059</v>
      </c>
      <c r="X2829" s="1">
        <v>0.15514991536375244</v>
      </c>
      <c r="Y2829" s="1">
        <v>0.27602050798778505</v>
      </c>
      <c r="Z2829" s="1">
        <v>0.14560579879029897</v>
      </c>
      <c r="AA2829" s="1">
        <v>2.3605059467814766</v>
      </c>
      <c r="AB2829" s="1">
        <v>1.5530122415254266</v>
      </c>
      <c r="AC2829" s="1">
        <v>-0.53702997399584507</v>
      </c>
      <c r="AD2829" s="1">
        <v>1.3445236792518958</v>
      </c>
      <c r="AE2829" s="1">
        <v>10.091008346006436</v>
      </c>
      <c r="AF2829" s="1">
        <v>11.566176925184365</v>
      </c>
      <c r="AG2829" s="1">
        <v>-3.1985941588636835</v>
      </c>
      <c r="AH2829" s="1">
        <v>3.8355553278093151</v>
      </c>
      <c r="AI2829" s="1">
        <v>-2.1121297481235715</v>
      </c>
      <c r="AJ2829" s="1">
        <v>0.62630241568695899</v>
      </c>
      <c r="AK2829" s="1">
        <v>1.5037785707702578</v>
      </c>
      <c r="AL2829" s="1">
        <v>13.955292863558164</v>
      </c>
      <c r="AM2829" s="1">
        <v>2.2595323876372913</v>
      </c>
      <c r="AN2829" s="1">
        <v>15.908320119577677</v>
      </c>
      <c r="AO2829" s="1">
        <v>15.642771886860626</v>
      </c>
    </row>
    <row r="2830" spans="1:41" x14ac:dyDescent="0.25">
      <c r="A2830">
        <v>3236</v>
      </c>
      <c r="B2830" t="s">
        <v>103</v>
      </c>
      <c r="C2830" s="1">
        <v>0</v>
      </c>
      <c r="D2830" s="1">
        <v>1.4591037126238136E-2</v>
      </c>
      <c r="E2830" s="1">
        <v>0.62660031403455863</v>
      </c>
      <c r="F2830" s="1">
        <v>-0.13521316365869096</v>
      </c>
      <c r="G2830" s="1">
        <v>0.12227913412810265</v>
      </c>
      <c r="H2830" s="1">
        <v>3.8698439151238884E-2</v>
      </c>
      <c r="I2830" s="1">
        <v>0.10079643370325121</v>
      </c>
      <c r="J2830" s="1">
        <v>0.55152415973613456</v>
      </c>
      <c r="K2830" s="1">
        <v>-0.76974968759764106</v>
      </c>
      <c r="L2830" s="1">
        <v>0.56576680036964666</v>
      </c>
      <c r="M2830" s="1">
        <v>0.11987082423409368</v>
      </c>
      <c r="N2830" s="1">
        <v>0.67833695390361703</v>
      </c>
      <c r="O2830" s="1" t="s">
        <v>38</v>
      </c>
      <c r="P2830" s="1">
        <v>-0.16570412072371871</v>
      </c>
      <c r="Q2830" s="1">
        <v>0.19310088576230103</v>
      </c>
      <c r="R2830" s="1">
        <v>0.63199879557839933</v>
      </c>
      <c r="S2830" s="1">
        <v>0.34579587165703485</v>
      </c>
      <c r="T2830" s="1">
        <v>0.61723571165156155</v>
      </c>
      <c r="U2830" s="1">
        <v>0.17498660491947815</v>
      </c>
      <c r="V2830" s="1">
        <v>0.28387416604671434</v>
      </c>
      <c r="W2830" s="1">
        <v>1.0290453074037844</v>
      </c>
      <c r="X2830" s="1">
        <v>-0.29331589340359476</v>
      </c>
      <c r="Y2830" s="1">
        <v>0.38369905337400317</v>
      </c>
      <c r="Z2830" s="1">
        <v>3.2674124594110149E-2</v>
      </c>
      <c r="AA2830" s="1">
        <v>3.2516118432236158</v>
      </c>
      <c r="AB2830" s="1">
        <v>1.2585179712089418</v>
      </c>
      <c r="AC2830" s="1">
        <v>1.8471835007522923</v>
      </c>
      <c r="AD2830" s="1">
        <v>0.14591037126238138</v>
      </c>
      <c r="AE2830" s="1">
        <v>11.965643937526659</v>
      </c>
      <c r="AF2830" s="1">
        <v>8.9434908196784715</v>
      </c>
      <c r="AG2830" s="1">
        <v>0.57713480977566434</v>
      </c>
      <c r="AH2830" s="1">
        <v>2.8545048700881273</v>
      </c>
      <c r="AI2830" s="1">
        <v>-0.40948656201561012</v>
      </c>
      <c r="AJ2830" s="1">
        <v>0.54360186988325154</v>
      </c>
      <c r="AK2830" s="1">
        <v>-1.3032088440474228</v>
      </c>
      <c r="AL2830" s="1">
        <v>13.914046936702848</v>
      </c>
      <c r="AM2830" s="1">
        <v>1.9734165140109243</v>
      </c>
      <c r="AN2830" s="1">
        <v>19.22971051588048</v>
      </c>
      <c r="AO2830" s="1">
        <v>16.897436589548846</v>
      </c>
    </row>
    <row r="2831" spans="1:41" x14ac:dyDescent="0.25">
      <c r="A2831">
        <v>5715</v>
      </c>
      <c r="B2831" t="s">
        <v>210</v>
      </c>
      <c r="C2831" s="1">
        <v>0</v>
      </c>
      <c r="D2831" s="1">
        <v>1.3187549182727104E-2</v>
      </c>
      <c r="E2831" s="1">
        <v>-0.29821127126358749</v>
      </c>
      <c r="F2831" s="1">
        <v>0.29337679766746322</v>
      </c>
      <c r="G2831" s="1">
        <v>-2.8095191476590869E-2</v>
      </c>
      <c r="H2831" s="1">
        <v>-3.6385407581298893E-2</v>
      </c>
      <c r="I2831" s="1">
        <v>0.1285624821517469</v>
      </c>
      <c r="J2831" s="1">
        <v>0.61804681060402034</v>
      </c>
      <c r="K2831" s="1" t="s">
        <v>38</v>
      </c>
      <c r="L2831" s="1">
        <v>0.52252226508891075</v>
      </c>
      <c r="M2831" s="1">
        <v>0.56537037661069667</v>
      </c>
      <c r="N2831" s="1">
        <v>0.91769179538711043</v>
      </c>
      <c r="O2831" s="1">
        <v>0.73609429090260292</v>
      </c>
      <c r="P2831" s="1">
        <v>-3.9262495707859044E-3</v>
      </c>
      <c r="Q2831" s="1">
        <v>0.4985809767615651</v>
      </c>
      <c r="R2831" s="1" t="s">
        <v>38</v>
      </c>
      <c r="S2831" s="1">
        <v>0.21956823244433915</v>
      </c>
      <c r="T2831" s="1">
        <v>0.70744734174669965</v>
      </c>
      <c r="U2831" s="1">
        <v>0.20718000189923622</v>
      </c>
      <c r="V2831" s="1">
        <v>0.58488989601371311</v>
      </c>
      <c r="W2831" s="1">
        <v>-0.19495048964402648</v>
      </c>
      <c r="X2831" s="1">
        <v>-0.17797907194061249</v>
      </c>
      <c r="Y2831" s="1">
        <v>3.6448267063193936E-2</v>
      </c>
      <c r="Z2831" s="1">
        <v>-5.7178946910305915E-2</v>
      </c>
      <c r="AA2831" s="1">
        <v>6.5771179816629859</v>
      </c>
      <c r="AB2831" s="1">
        <v>-0.33999955807185728</v>
      </c>
      <c r="AC2831" s="1">
        <v>6.785242047907575</v>
      </c>
      <c r="AD2831" s="1">
        <v>0.13187549182727087</v>
      </c>
      <c r="AE2831" s="1">
        <v>8.5116503400764021</v>
      </c>
      <c r="AF2831" s="1">
        <v>8.2930403895862455</v>
      </c>
      <c r="AG2831" s="1">
        <v>0.8704614458101424</v>
      </c>
      <c r="AH2831" s="1">
        <v>1.0557772834425554</v>
      </c>
      <c r="AI2831" s="1">
        <v>-1.707628778762539</v>
      </c>
      <c r="AJ2831" s="1">
        <v>9.731353810434179E-2</v>
      </c>
      <c r="AK2831" s="1">
        <v>-1.175790094254592</v>
      </c>
      <c r="AL2831" s="1">
        <v>13.912978227484819</v>
      </c>
      <c r="AM2831" s="1">
        <v>2.3371322827080085</v>
      </c>
      <c r="AN2831" s="1">
        <v>19.668011460890494</v>
      </c>
      <c r="AO2831" s="1">
        <v>15.574592680987283</v>
      </c>
    </row>
    <row r="2832" spans="1:41" x14ac:dyDescent="0.25">
      <c r="A2832">
        <v>1571</v>
      </c>
      <c r="B2832" t="s">
        <v>178</v>
      </c>
      <c r="C2832" s="1">
        <v>0</v>
      </c>
      <c r="D2832" s="1">
        <v>-1.0083215311312642E-2</v>
      </c>
      <c r="E2832" s="1">
        <v>9.012310730118521E-2</v>
      </c>
      <c r="F2832" s="1">
        <v>0.34350123745495054</v>
      </c>
      <c r="G2832" s="1">
        <v>0.12540088909886818</v>
      </c>
      <c r="H2832" s="1">
        <v>-4.2455309500262398E-2</v>
      </c>
      <c r="I2832" s="1">
        <v>8.1763888528648063E-2</v>
      </c>
      <c r="J2832" s="1">
        <v>0.47541649781023965</v>
      </c>
      <c r="K2832" s="1" t="s">
        <v>38</v>
      </c>
      <c r="L2832" s="1">
        <v>-5.2934683125901064E-2</v>
      </c>
      <c r="M2832" s="1">
        <v>0.16647995013765596</v>
      </c>
      <c r="N2832" s="1">
        <v>0.8204752511467106</v>
      </c>
      <c r="O2832" s="1">
        <v>0.45660629708895251</v>
      </c>
      <c r="P2832" s="1">
        <v>0.62382727411176764</v>
      </c>
      <c r="Q2832" s="1">
        <v>0.66199936042959273</v>
      </c>
      <c r="R2832" s="1">
        <v>1.2946963818577217</v>
      </c>
      <c r="S2832" s="1">
        <v>-0.12143230537591254</v>
      </c>
      <c r="T2832" s="1">
        <v>0.33042457004454157</v>
      </c>
      <c r="U2832" s="1">
        <v>0.53883448160406089</v>
      </c>
      <c r="V2832" s="1">
        <v>0.69139645461353327</v>
      </c>
      <c r="W2832" s="1">
        <v>0.498688769390216</v>
      </c>
      <c r="X2832" s="1">
        <v>1.7616850994091108E-2</v>
      </c>
      <c r="Y2832" s="1">
        <v>0.29814024034595477</v>
      </c>
      <c r="Z2832" s="1">
        <v>-7.3455281413093668E-2</v>
      </c>
      <c r="AA2832" s="1">
        <v>3.911305296104524</v>
      </c>
      <c r="AB2832" s="1">
        <v>-0.33995616991269234</v>
      </c>
      <c r="AC2832" s="1">
        <v>4.3520936191303434</v>
      </c>
      <c r="AD2832" s="1">
        <v>-0.10083215311312642</v>
      </c>
      <c r="AE2832" s="1">
        <v>10.260051143611854</v>
      </c>
      <c r="AF2832" s="1">
        <v>7.3971516839171461</v>
      </c>
      <c r="AG2832" s="1">
        <v>1.8977524018771221</v>
      </c>
      <c r="AH2832" s="1">
        <v>0.38002708465401708</v>
      </c>
      <c r="AI2832" s="1">
        <v>0.58511997316357323</v>
      </c>
      <c r="AJ2832" s="1">
        <v>0.11501341514170839</v>
      </c>
      <c r="AK2832" s="1">
        <v>-0.27919215209501291</v>
      </c>
      <c r="AL2832" s="1">
        <v>13.892164287621378</v>
      </c>
      <c r="AM2832" s="1">
        <v>1.9146396986964631</v>
      </c>
      <c r="AN2832" s="1">
        <v>19.0706413127965</v>
      </c>
      <c r="AO2832" s="1">
        <v>14.46605932068778</v>
      </c>
    </row>
    <row r="2833" spans="1:41" x14ac:dyDescent="0.25">
      <c r="A2833">
        <v>2429</v>
      </c>
      <c r="B2833" t="s">
        <v>222</v>
      </c>
      <c r="C2833" s="1">
        <v>-1.2208157828744823E-3</v>
      </c>
      <c r="D2833" s="1">
        <v>-0.11193352899759337</v>
      </c>
      <c r="E2833" s="1">
        <v>-3.3333398817436383E-2</v>
      </c>
      <c r="F2833" s="1">
        <v>9.5320180650838096E-2</v>
      </c>
      <c r="G2833" s="1">
        <v>-0.12921973189725597</v>
      </c>
      <c r="H2833" s="1">
        <v>-3.9313326108030407E-2</v>
      </c>
      <c r="I2833" s="1">
        <v>9.7970701907506785E-2</v>
      </c>
      <c r="J2833" s="1">
        <v>0.50408699203613572</v>
      </c>
      <c r="K2833" s="1">
        <v>0.22282725236053</v>
      </c>
      <c r="L2833" s="1">
        <v>0.39438260748661702</v>
      </c>
      <c r="M2833" s="1">
        <v>0.25117513763252852</v>
      </c>
      <c r="N2833" s="1">
        <v>0.37710467087541666</v>
      </c>
      <c r="O2833" s="1" t="s">
        <v>38</v>
      </c>
      <c r="P2833" s="1">
        <v>0.27372117081189029</v>
      </c>
      <c r="Q2833" s="1">
        <v>0.74653784237946397</v>
      </c>
      <c r="R2833" s="1">
        <v>-0.25932932606539461</v>
      </c>
      <c r="S2833" s="1">
        <v>0.26106999956952537</v>
      </c>
      <c r="T2833" s="1">
        <v>0.45607097417882353</v>
      </c>
      <c r="U2833" s="1">
        <v>8.9428492764406023E-2</v>
      </c>
      <c r="V2833" s="1">
        <v>0.73511760905624768</v>
      </c>
      <c r="W2833" s="1">
        <v>0.93643969045316922</v>
      </c>
      <c r="X2833" s="1">
        <v>3.8690967493789995E-2</v>
      </c>
      <c r="Y2833" s="1">
        <v>7.8052168950189349E-2</v>
      </c>
      <c r="Z2833" s="1">
        <v>-1.7430610704521867E-2</v>
      </c>
      <c r="AA2833" s="1">
        <v>2.6242234154627702</v>
      </c>
      <c r="AB2833" s="1">
        <v>0.3655919743652879</v>
      </c>
      <c r="AC2833" s="1">
        <v>3.3840708099877874</v>
      </c>
      <c r="AD2833" s="1">
        <v>-1.1254393688903062</v>
      </c>
      <c r="AE2833" s="1">
        <v>11.160379458219559</v>
      </c>
      <c r="AF2833" s="1">
        <v>8.5368349330317965</v>
      </c>
      <c r="AG2833" s="1">
        <v>0.40993410561931687</v>
      </c>
      <c r="AH2833" s="1">
        <v>2.0181372671080382</v>
      </c>
      <c r="AI2833" s="1">
        <v>0.19547315246040486</v>
      </c>
      <c r="AJ2833" s="1">
        <v>0.41665899691896813</v>
      </c>
      <c r="AK2833" s="1">
        <v>0.10630178394634121</v>
      </c>
      <c r="AL2833" s="1">
        <v>13.890904657628671</v>
      </c>
      <c r="AM2833" s="1">
        <v>2.0457740676051381</v>
      </c>
      <c r="AN2833" s="1">
        <v>18.601528164462593</v>
      </c>
      <c r="AO2833" s="1">
        <v>14.867485543078047</v>
      </c>
    </row>
    <row r="2834" spans="1:41" x14ac:dyDescent="0.25">
      <c r="A2834">
        <v>5019</v>
      </c>
      <c r="B2834" t="s">
        <v>86</v>
      </c>
      <c r="C2834" s="1">
        <v>-6.1262026156247984E-2</v>
      </c>
      <c r="D2834" s="1">
        <v>-7.7301045520981326E-3</v>
      </c>
      <c r="E2834" s="1">
        <v>0.20634740636634574</v>
      </c>
      <c r="F2834" s="1">
        <v>-0.2126209569930459</v>
      </c>
      <c r="G2834" s="1">
        <v>-9.0311183921501226E-2</v>
      </c>
      <c r="H2834" s="1">
        <v>-2.5052517403238786E-2</v>
      </c>
      <c r="I2834" s="1">
        <v>-6.6925897879743512E-2</v>
      </c>
      <c r="J2834" s="1">
        <v>0.51794543566423246</v>
      </c>
      <c r="K2834" s="1" t="s">
        <v>38</v>
      </c>
      <c r="L2834" s="1">
        <v>-0.3678774038913874</v>
      </c>
      <c r="M2834" s="1">
        <v>0.80504280959555585</v>
      </c>
      <c r="N2834" s="1" t="s">
        <v>38</v>
      </c>
      <c r="O2834" s="1" t="s">
        <v>38</v>
      </c>
      <c r="P2834" s="1">
        <v>0.69388126978444686</v>
      </c>
      <c r="Q2834" s="1">
        <v>0.99222268756234411</v>
      </c>
      <c r="R2834" s="1" t="s">
        <v>38</v>
      </c>
      <c r="S2834" s="1">
        <v>-0.18099746069118489</v>
      </c>
      <c r="T2834" s="1">
        <v>0.67731257523705291</v>
      </c>
      <c r="U2834" s="1">
        <v>0.3144242769924353</v>
      </c>
      <c r="V2834" s="1">
        <v>0.9255427426318249</v>
      </c>
      <c r="W2834" s="1">
        <v>0.16408209101520685</v>
      </c>
      <c r="X2834" s="1">
        <v>-0.20585222529034491</v>
      </c>
      <c r="Y2834" s="1">
        <v>1.5045502586455033E-2</v>
      </c>
      <c r="Z2834" s="1">
        <v>0.24294642464183222</v>
      </c>
      <c r="AA2834" s="1">
        <v>8.2199429215506363</v>
      </c>
      <c r="AB2834" s="1">
        <v>-0.11526701521553154</v>
      </c>
      <c r="AC2834" s="1">
        <v>8.7188211130683904</v>
      </c>
      <c r="AD2834" s="1">
        <v>-0.38361117630222119</v>
      </c>
      <c r="AE2834" s="1">
        <v>5.4686429128980532</v>
      </c>
      <c r="AF2834" s="1">
        <v>6.9117272926376101</v>
      </c>
      <c r="AG2834" s="1">
        <v>-0.65040997223253771</v>
      </c>
      <c r="AH2834" s="1">
        <v>8.9458794720021148E-2</v>
      </c>
      <c r="AI2834" s="1">
        <v>-0.88213320222704095</v>
      </c>
      <c r="AJ2834" s="1">
        <v>-4.0917121204464994E-2</v>
      </c>
      <c r="AK2834" s="1">
        <v>0.1854709967574365</v>
      </c>
      <c r="AL2834" s="1">
        <v>13.874056831206119</v>
      </c>
      <c r="AM2834" s="1">
        <v>2.2542275698343612</v>
      </c>
      <c r="AN2834" s="1">
        <v>19.227403306037331</v>
      </c>
      <c r="AO2834" s="1">
        <v>11.909225938530279</v>
      </c>
    </row>
    <row r="2835" spans="1:41" x14ac:dyDescent="0.25">
      <c r="A2835">
        <v>5069</v>
      </c>
      <c r="B2835" t="s">
        <v>182</v>
      </c>
      <c r="C2835" s="1">
        <v>-2.0561931514460962E-2</v>
      </c>
      <c r="D2835" s="1">
        <v>-5.3693177680967791E-2</v>
      </c>
      <c r="E2835" s="1">
        <v>0.22674138883519979</v>
      </c>
      <c r="F2835" s="1">
        <v>-0.28579111330167539</v>
      </c>
      <c r="G2835" s="1">
        <v>-2.3961318144305084E-2</v>
      </c>
      <c r="H2835" s="1">
        <v>-6.8489163346617712E-2</v>
      </c>
      <c r="I2835" s="1">
        <v>0.19183659542108181</v>
      </c>
      <c r="J2835" s="1">
        <v>0.63726345338024137</v>
      </c>
      <c r="K2835" s="1">
        <v>-0.59576660600758369</v>
      </c>
      <c r="L2835" s="1">
        <v>9.691710196214734E-2</v>
      </c>
      <c r="M2835" s="1">
        <v>0.37322921922296171</v>
      </c>
      <c r="N2835" s="1">
        <v>0.57177927692885966</v>
      </c>
      <c r="O2835" s="1" t="s">
        <v>38</v>
      </c>
      <c r="P2835" s="1">
        <v>0.46698371454155346</v>
      </c>
      <c r="Q2835" s="1">
        <v>0.68642086784264056</v>
      </c>
      <c r="R2835" s="1">
        <v>0.64782909284265944</v>
      </c>
      <c r="S2835" s="1">
        <v>9.6507806844722058E-2</v>
      </c>
      <c r="T2835" s="1">
        <v>0.63493125547633145</v>
      </c>
      <c r="U2835" s="1">
        <v>0.47142268067718485</v>
      </c>
      <c r="V2835" s="1">
        <v>0.67782718553576615</v>
      </c>
      <c r="W2835" s="1">
        <v>0.53312077071662634</v>
      </c>
      <c r="X2835" s="1">
        <v>7.4311600952531483E-3</v>
      </c>
      <c r="Y2835" s="1">
        <v>-0.10934351551759904</v>
      </c>
      <c r="Z2835" s="1">
        <v>-0.11086728049244685</v>
      </c>
      <c r="AA2835" s="1">
        <v>2.4612965209458686</v>
      </c>
      <c r="AB2835" s="1">
        <v>0.91774766763668048</v>
      </c>
      <c r="AC2835" s="1">
        <v>2.1832902876911713</v>
      </c>
      <c r="AD2835" s="1">
        <v>-0.63974143438198272</v>
      </c>
      <c r="AE2835" s="1">
        <v>11.928890581255862</v>
      </c>
      <c r="AF2835" s="1">
        <v>11.498116765725646</v>
      </c>
      <c r="AG2835" s="1">
        <v>-0.97547278883797639</v>
      </c>
      <c r="AH2835" s="1">
        <v>5.0837101899760956E-2</v>
      </c>
      <c r="AI2835" s="1">
        <v>1.3554095024684334</v>
      </c>
      <c r="AJ2835" s="1">
        <v>0.10052805387784777</v>
      </c>
      <c r="AK2835" s="1">
        <v>-0.51718060198596805</v>
      </c>
      <c r="AL2835" s="1">
        <v>13.873006500215768</v>
      </c>
      <c r="AM2835" s="1">
        <v>2.5179523819142449</v>
      </c>
      <c r="AN2835" s="1">
        <v>20.093008335800427</v>
      </c>
      <c r="AO2835" s="1">
        <v>15.99750932497196</v>
      </c>
    </row>
    <row r="2836" spans="1:41" x14ac:dyDescent="0.25">
      <c r="A2836">
        <v>5943</v>
      </c>
      <c r="B2836" t="s">
        <v>119</v>
      </c>
      <c r="C2836" s="1">
        <v>0</v>
      </c>
      <c r="D2836" s="1">
        <v>-1.5088665202619455E-2</v>
      </c>
      <c r="E2836" s="1">
        <v>3.4198018771237251E-2</v>
      </c>
      <c r="F2836" s="1">
        <v>0.23420585139509351</v>
      </c>
      <c r="G2836" s="1">
        <v>0.21591804137842852</v>
      </c>
      <c r="H2836" s="1">
        <v>-4.5135851548825136E-2</v>
      </c>
      <c r="I2836" s="1">
        <v>6.2914973542791852E-2</v>
      </c>
      <c r="J2836" s="1">
        <v>0.71583613999406959</v>
      </c>
      <c r="K2836" s="1" t="s">
        <v>38</v>
      </c>
      <c r="L2836" s="1">
        <v>0.24860280174896354</v>
      </c>
      <c r="M2836" s="1">
        <v>-0.70948956199647983</v>
      </c>
      <c r="N2836" s="1">
        <v>0.39440875108734996</v>
      </c>
      <c r="O2836" s="1">
        <v>0.23914434160651563</v>
      </c>
      <c r="P2836" s="1">
        <v>-0.12872547692345335</v>
      </c>
      <c r="Q2836" s="1">
        <v>0.56013576136722398</v>
      </c>
      <c r="R2836" s="1">
        <v>0.63993541956146738</v>
      </c>
      <c r="S2836" s="1">
        <v>0.38061144949522968</v>
      </c>
      <c r="T2836" s="1">
        <v>0.15156739449333828</v>
      </c>
      <c r="U2836" s="1">
        <v>8.579902052190326E-2</v>
      </c>
      <c r="V2836" s="1">
        <v>0.65742232459048178</v>
      </c>
      <c r="W2836" s="1">
        <v>0.29827121461903211</v>
      </c>
      <c r="X2836" s="1">
        <v>0.26635196566930813</v>
      </c>
      <c r="Y2836" s="1">
        <v>3.7397163585282389E-2</v>
      </c>
      <c r="Z2836" s="1">
        <v>5.0156713945681386E-2</v>
      </c>
      <c r="AA2836" s="1">
        <v>1.3940300685440781</v>
      </c>
      <c r="AB2836" s="1">
        <v>-5.8037723533868948E-3</v>
      </c>
      <c r="AC2836" s="1">
        <v>1.5507204929236595</v>
      </c>
      <c r="AD2836" s="1">
        <v>-0.15088665202619445</v>
      </c>
      <c r="AE2836" s="1">
        <v>10.888009167836639</v>
      </c>
      <c r="AF2836" s="1">
        <v>9.1808213990132828</v>
      </c>
      <c r="AG2836" s="1">
        <v>1.2394252945179407</v>
      </c>
      <c r="AH2836" s="1">
        <v>1.4222516337609834</v>
      </c>
      <c r="AI2836" s="1">
        <v>-0.95448915945557122</v>
      </c>
      <c r="AJ2836" s="1">
        <v>0.22081771612182519</v>
      </c>
      <c r="AK2836" s="1">
        <v>1.5825433980749473</v>
      </c>
      <c r="AL2836" s="1">
        <v>13.86458263445566</v>
      </c>
      <c r="AM2836" s="1">
        <v>1.991236329095023</v>
      </c>
      <c r="AN2836" s="1">
        <v>19.517417336500806</v>
      </c>
      <c r="AO2836" s="1">
        <v>13.994485816590869</v>
      </c>
    </row>
    <row r="2837" spans="1:41" x14ac:dyDescent="0.25">
      <c r="A2837">
        <v>4406</v>
      </c>
      <c r="B2837" t="s">
        <v>210</v>
      </c>
      <c r="C2837" s="1">
        <v>0</v>
      </c>
      <c r="D2837" s="1">
        <v>-0.14436160975821544</v>
      </c>
      <c r="E2837" s="1">
        <v>-0.30479516150993452</v>
      </c>
      <c r="F2837" s="1">
        <v>0.39707140574867478</v>
      </c>
      <c r="G2837" s="1">
        <v>-4.8031724981698526E-2</v>
      </c>
      <c r="H2837" s="1">
        <v>-2.5972129413862257E-2</v>
      </c>
      <c r="I2837" s="1">
        <v>0.22996027148353784</v>
      </c>
      <c r="J2837" s="1">
        <v>0.55163312068587678</v>
      </c>
      <c r="K2837" s="1" t="s">
        <v>38</v>
      </c>
      <c r="L2837" s="1">
        <v>0.43098418261909599</v>
      </c>
      <c r="M2837" s="1">
        <v>0.57188198165380555</v>
      </c>
      <c r="N2837" s="1">
        <v>0.67044946212107326</v>
      </c>
      <c r="O2837" s="1">
        <v>0.10191724332615219</v>
      </c>
      <c r="P2837" s="1">
        <v>0.65524279184997758</v>
      </c>
      <c r="Q2837" s="1">
        <v>0.2574576933108178</v>
      </c>
      <c r="R2837" s="1" t="s">
        <v>38</v>
      </c>
      <c r="S2837" s="1">
        <v>0.34276696349125252</v>
      </c>
      <c r="T2837" s="1">
        <v>0.64683177154934002</v>
      </c>
      <c r="U2837" s="1">
        <v>-0.15605344465943735</v>
      </c>
      <c r="V2837" s="1">
        <v>0.43411564464237551</v>
      </c>
      <c r="W2837" s="1">
        <v>0.24024634316193419</v>
      </c>
      <c r="X2837" s="1">
        <v>7.2693297374190197E-2</v>
      </c>
      <c r="Y2837" s="1">
        <v>-4.0536405377766399E-3</v>
      </c>
      <c r="Z2837" s="1">
        <v>0.10570983401995879</v>
      </c>
      <c r="AA2837" s="1">
        <v>1.7947786166859625</v>
      </c>
      <c r="AB2837" s="1">
        <v>-0.1775611891383739</v>
      </c>
      <c r="AC2837" s="1">
        <v>3.4159559034064908</v>
      </c>
      <c r="AD2837" s="1">
        <v>-1.4436160975821548</v>
      </c>
      <c r="AE2837" s="1">
        <v>11.16558872388379</v>
      </c>
      <c r="AF2837" s="1">
        <v>7.3884923268437905</v>
      </c>
      <c r="AG2837" s="1">
        <v>1.375766705723505</v>
      </c>
      <c r="AH2837" s="1">
        <v>1.788012810609763</v>
      </c>
      <c r="AI2837" s="1">
        <v>0.61331688070672596</v>
      </c>
      <c r="AJ2837" s="1">
        <v>0.39849035416906792</v>
      </c>
      <c r="AK2837" s="1">
        <v>0.8920156569707447</v>
      </c>
      <c r="AL2837" s="1">
        <v>13.852382997540495</v>
      </c>
      <c r="AM2837" s="1">
        <v>1.8192940557094079</v>
      </c>
      <c r="AN2837" s="1">
        <v>18.250518996246207</v>
      </c>
      <c r="AO2837" s="1">
        <v>17.802285191864694</v>
      </c>
    </row>
    <row r="2838" spans="1:41" x14ac:dyDescent="0.25">
      <c r="A2838">
        <v>2165</v>
      </c>
      <c r="B2838" t="s">
        <v>228</v>
      </c>
      <c r="C2838" s="1">
        <v>0</v>
      </c>
      <c r="D2838" s="1">
        <v>1.7392842125914361E-2</v>
      </c>
      <c r="E2838" s="1">
        <v>1.3497527014342023</v>
      </c>
      <c r="F2838" s="1">
        <v>0.56659298793067081</v>
      </c>
      <c r="G2838" s="1">
        <v>1.9786146572838887</v>
      </c>
      <c r="H2838" s="1">
        <v>7.0200542914042166E-2</v>
      </c>
      <c r="I2838" s="1">
        <v>-0.15823622746511026</v>
      </c>
      <c r="J2838" s="1">
        <v>-0.13020986347428873</v>
      </c>
      <c r="K2838" s="1" t="s">
        <v>38</v>
      </c>
      <c r="L2838" s="1">
        <v>-0.25841226210144852</v>
      </c>
      <c r="M2838" s="1">
        <v>-0.44391262581628688</v>
      </c>
      <c r="N2838" s="1">
        <v>1.1011781526842011</v>
      </c>
      <c r="O2838" s="1">
        <v>-0.44864518537250775</v>
      </c>
      <c r="P2838" s="1">
        <v>-0.45650189830891374</v>
      </c>
      <c r="Q2838" s="1">
        <v>0.61674813902926806</v>
      </c>
      <c r="R2838" s="1">
        <v>0.88472185084489663</v>
      </c>
      <c r="S2838" s="1">
        <v>0.36079347140831441</v>
      </c>
      <c r="T2838" s="1">
        <v>0.14642644393367321</v>
      </c>
      <c r="U2838" s="1">
        <v>-0.51335932757107816</v>
      </c>
      <c r="V2838" s="1">
        <v>0.5545532394735827</v>
      </c>
      <c r="W2838" s="1">
        <v>-0.32776095911732389</v>
      </c>
      <c r="X2838" s="1">
        <v>9.5319166646885251E-2</v>
      </c>
      <c r="Y2838" s="1">
        <v>-4.4876125793099825E-2</v>
      </c>
      <c r="Z2838" s="1">
        <v>3.6261880556797028E-3</v>
      </c>
      <c r="AA2838" s="1">
        <v>6.1896438968451024</v>
      </c>
      <c r="AB2838" s="1">
        <v>0.40792320044065944</v>
      </c>
      <c r="AC2838" s="1">
        <v>5.6077922751452931</v>
      </c>
      <c r="AD2838" s="1">
        <v>0.1739284212591439</v>
      </c>
      <c r="AE2838" s="1">
        <v>7.1613594638581581</v>
      </c>
      <c r="AF2838" s="1">
        <v>-0.71287631872163537</v>
      </c>
      <c r="AG2838" s="1">
        <v>5.5324703425217594</v>
      </c>
      <c r="AH2838" s="1">
        <v>1.1474955609358903</v>
      </c>
      <c r="AI2838" s="1">
        <v>1.194269879122148</v>
      </c>
      <c r="AJ2838" s="1">
        <v>0.30911710412865445</v>
      </c>
      <c r="AK2838" s="1">
        <v>0.49472677351282474</v>
      </c>
      <c r="AL2838" s="1">
        <v>13.845730134216081</v>
      </c>
      <c r="AM2838" s="1">
        <v>0.41820396377020314</v>
      </c>
      <c r="AN2838" s="1">
        <v>21.074410847653741</v>
      </c>
      <c r="AO2838" s="1">
        <v>12.43601915776493</v>
      </c>
    </row>
    <row r="2839" spans="1:41" x14ac:dyDescent="0.25">
      <c r="A2839">
        <v>3748</v>
      </c>
      <c r="B2839" t="s">
        <v>105</v>
      </c>
      <c r="C2839" s="1">
        <v>-1.0724022766285752E-2</v>
      </c>
      <c r="D2839" s="1">
        <v>0</v>
      </c>
      <c r="E2839" s="1">
        <v>-0.29014375373197832</v>
      </c>
      <c r="F2839" s="1">
        <v>0.26050031380950955</v>
      </c>
      <c r="G2839" s="1">
        <v>-3.2536410782277751E-2</v>
      </c>
      <c r="H2839" s="1">
        <v>3.1614996845287227E-3</v>
      </c>
      <c r="I2839" s="1">
        <v>0.12204375592985629</v>
      </c>
      <c r="J2839" s="1">
        <v>0.60058013084624329</v>
      </c>
      <c r="K2839" s="1">
        <v>1.9078296703401247</v>
      </c>
      <c r="L2839" s="1">
        <v>4.8067929044389078E-2</v>
      </c>
      <c r="M2839" s="1">
        <v>0.63413160330071361</v>
      </c>
      <c r="N2839" s="1">
        <v>0.60326499620898832</v>
      </c>
      <c r="O2839" s="1">
        <v>-0.72756819715837651</v>
      </c>
      <c r="P2839" s="1">
        <v>-2.2504127003288493E-2</v>
      </c>
      <c r="Q2839" s="1">
        <v>0.36250907200884891</v>
      </c>
      <c r="R2839" s="1" t="s">
        <v>38</v>
      </c>
      <c r="S2839" s="1">
        <v>0.27816256196916167</v>
      </c>
      <c r="T2839" s="1">
        <v>0.58692598072629809</v>
      </c>
      <c r="U2839" s="1">
        <v>-0.20424634143754658</v>
      </c>
      <c r="V2839" s="1">
        <v>0.35395129623791793</v>
      </c>
      <c r="W2839" s="1">
        <v>1.0444681921536669</v>
      </c>
      <c r="X2839" s="1">
        <v>-0.30371792637665956</v>
      </c>
      <c r="Y2839" s="1">
        <v>-7.831051906476762E-3</v>
      </c>
      <c r="Z2839" s="1">
        <v>0.30511971133627375</v>
      </c>
      <c r="AA2839" s="1">
        <v>6.0029981828177528</v>
      </c>
      <c r="AB2839" s="1">
        <v>0.23907795397102996</v>
      </c>
      <c r="AC2839" s="1">
        <v>5.81754034267815</v>
      </c>
      <c r="AD2839" s="1">
        <v>-5.3620113831428763E-2</v>
      </c>
      <c r="AE2839" s="1">
        <v>7.8103619571405813</v>
      </c>
      <c r="AF2839" s="1">
        <v>5.1680979703712948</v>
      </c>
      <c r="AG2839" s="1">
        <v>0.72221406158359125</v>
      </c>
      <c r="AH2839" s="1">
        <v>1.9200499251856968</v>
      </c>
      <c r="AI2839" s="1">
        <v>-6.106226635438361E-16</v>
      </c>
      <c r="AJ2839" s="1">
        <v>0.38400998503713923</v>
      </c>
      <c r="AK2839" s="1">
        <v>7.0089247980704705E-3</v>
      </c>
      <c r="AL2839" s="1">
        <v>13.820369064756404</v>
      </c>
      <c r="AM2839" s="1">
        <v>1.6153736283420741</v>
      </c>
      <c r="AN2839" s="1">
        <v>17.757126851916972</v>
      </c>
      <c r="AO2839" s="1">
        <v>16.340281675466748</v>
      </c>
    </row>
    <row r="2840" spans="1:41" x14ac:dyDescent="0.25">
      <c r="A2840">
        <v>2491</v>
      </c>
      <c r="B2840" t="s">
        <v>87</v>
      </c>
      <c r="C2840" s="1">
        <v>0</v>
      </c>
      <c r="D2840" s="1">
        <v>3.1666691664887961E-2</v>
      </c>
      <c r="E2840" s="1">
        <v>1.0489090046916438</v>
      </c>
      <c r="F2840" s="1">
        <v>0.45169849084465569</v>
      </c>
      <c r="G2840" s="1">
        <v>1.5831395419835197</v>
      </c>
      <c r="H2840" s="1">
        <v>-6.7190423253774452E-3</v>
      </c>
      <c r="I2840" s="1">
        <v>0.27198817746016629</v>
      </c>
      <c r="J2840" s="1">
        <v>0.23400074244868366</v>
      </c>
      <c r="K2840" s="1">
        <v>0.45536316963848833</v>
      </c>
      <c r="L2840" s="1">
        <v>0.26711390050590444</v>
      </c>
      <c r="M2840" s="1" t="s">
        <v>38</v>
      </c>
      <c r="N2840" s="1">
        <v>0.70917331414193385</v>
      </c>
      <c r="O2840" s="1" t="s">
        <v>38</v>
      </c>
      <c r="P2840" s="1">
        <v>-0.26789618361535367</v>
      </c>
      <c r="Q2840" s="1">
        <v>0.58180030431199514</v>
      </c>
      <c r="R2840" s="1" t="s">
        <v>38</v>
      </c>
      <c r="S2840" s="1">
        <v>0.4288114445102853</v>
      </c>
      <c r="T2840" s="1">
        <v>0.84865037331937321</v>
      </c>
      <c r="U2840" s="1">
        <v>-0.37734814189760824</v>
      </c>
      <c r="V2840" s="1">
        <v>0.54973780790176185</v>
      </c>
      <c r="W2840" s="1">
        <v>0.36544669173734001</v>
      </c>
      <c r="X2840" s="1">
        <v>-0.66896520308145346</v>
      </c>
      <c r="Y2840" s="1">
        <v>-5.0865354782331521E-2</v>
      </c>
      <c r="Z2840" s="1">
        <v>-9.1078144117240328E-2</v>
      </c>
      <c r="AA2840" s="1">
        <v>1.5080727611240183</v>
      </c>
      <c r="AB2840" s="1">
        <v>0.522006400930218</v>
      </c>
      <c r="AC2840" s="1">
        <v>0.66939944354491865</v>
      </c>
      <c r="AD2840" s="1">
        <v>0.31666691664887969</v>
      </c>
      <c r="AE2840" s="1">
        <v>16.108356666249534</v>
      </c>
      <c r="AF2840" s="1">
        <v>8.0845614096400222</v>
      </c>
      <c r="AG2840" s="1">
        <v>4.3563104636065635</v>
      </c>
      <c r="AH2840" s="1">
        <v>4.2686773853052111</v>
      </c>
      <c r="AI2840" s="1">
        <v>-0.60119259230226607</v>
      </c>
      <c r="AJ2840" s="1">
        <v>0.81365597090755792</v>
      </c>
      <c r="AK2840" s="1">
        <v>-3.8002167359934695</v>
      </c>
      <c r="AL2840" s="1">
        <v>13.816212691380082</v>
      </c>
      <c r="AM2840" s="1">
        <v>1.6838522262824962</v>
      </c>
      <c r="AN2840" s="1">
        <v>22.973154325784822</v>
      </c>
      <c r="AO2840" s="1">
        <v>19.088000182448972</v>
      </c>
    </row>
    <row r="2841" spans="1:41" x14ac:dyDescent="0.25">
      <c r="A2841">
        <v>2926</v>
      </c>
      <c r="B2841" t="s">
        <v>93</v>
      </c>
      <c r="C2841" s="1">
        <v>-4.7758757220677413E-3</v>
      </c>
      <c r="D2841" s="1">
        <v>0</v>
      </c>
      <c r="E2841" s="1">
        <v>5.0656149208786659E-2</v>
      </c>
      <c r="F2841" s="1">
        <v>-4.7375314039807569E-2</v>
      </c>
      <c r="G2841" s="1">
        <v>4.0214934545666249E-2</v>
      </c>
      <c r="H2841" s="1">
        <v>0</v>
      </c>
      <c r="I2841" s="1">
        <v>8.4646683460401703E-3</v>
      </c>
      <c r="J2841" s="1">
        <v>0.32728048456758263</v>
      </c>
      <c r="K2841" s="1">
        <v>-0.12010232946260491</v>
      </c>
      <c r="L2841" s="1">
        <v>7.5467836956392295E-2</v>
      </c>
      <c r="M2841" s="1" t="s">
        <v>38</v>
      </c>
      <c r="N2841" s="1">
        <v>0.47295404612313935</v>
      </c>
      <c r="O2841" s="1">
        <v>-0.42763154828319982</v>
      </c>
      <c r="P2841" s="1">
        <v>0.20113357454341307</v>
      </c>
      <c r="Q2841" s="1">
        <v>0.74375300608166373</v>
      </c>
      <c r="R2841" s="1">
        <v>0.4845290733181663</v>
      </c>
      <c r="S2841" s="1">
        <v>6.0891933337471477E-3</v>
      </c>
      <c r="T2841" s="1">
        <v>0.36924840197449638</v>
      </c>
      <c r="U2841" s="1">
        <v>-3.8425472265162103E-2</v>
      </c>
      <c r="V2841" s="1">
        <v>0.68051077139461014</v>
      </c>
      <c r="W2841" s="1">
        <v>0.26696395851407595</v>
      </c>
      <c r="X2841" s="1">
        <v>-7.9267939896361328E-2</v>
      </c>
      <c r="Y2841" s="1">
        <v>-4.1709975098754987E-2</v>
      </c>
      <c r="Z2841" s="1">
        <v>-5.4431123106586524E-3</v>
      </c>
      <c r="AA2841" s="1">
        <v>5.1312421724735513</v>
      </c>
      <c r="AB2841" s="1">
        <v>-0.19749716872572823</v>
      </c>
      <c r="AC2841" s="1">
        <v>5.3526187198096169</v>
      </c>
      <c r="AD2841" s="1">
        <v>-2.3879378610338706E-2</v>
      </c>
      <c r="AE2841" s="1">
        <v>9.0997299840176797</v>
      </c>
      <c r="AF2841" s="1">
        <v>4.0472075351215651</v>
      </c>
      <c r="AG2841" s="1">
        <v>-0.13556427178146488</v>
      </c>
      <c r="AH2841" s="1">
        <v>3.4637624811824699</v>
      </c>
      <c r="AI2841" s="1">
        <v>1.7243242394951095</v>
      </c>
      <c r="AJ2841" s="1">
        <v>0.80770744553616802</v>
      </c>
      <c r="AK2841" s="1">
        <v>-0.42355526103509999</v>
      </c>
      <c r="AL2841" s="1">
        <v>13.80741689545613</v>
      </c>
      <c r="AM2841" s="1">
        <v>1.3447033790052743</v>
      </c>
      <c r="AN2841" s="1">
        <v>17.294847013424523</v>
      </c>
      <c r="AO2841" s="1">
        <v>13.976710262376933</v>
      </c>
    </row>
    <row r="2842" spans="1:41" x14ac:dyDescent="0.25">
      <c r="A2842">
        <v>1303</v>
      </c>
      <c r="B2842" t="s">
        <v>224</v>
      </c>
      <c r="C2842" s="1">
        <v>4.7553130018775785E-5</v>
      </c>
      <c r="D2842" s="1">
        <v>-4.3463525420826014E-3</v>
      </c>
      <c r="E2842" s="1">
        <v>-0.43749929700766194</v>
      </c>
      <c r="F2842" s="1">
        <v>-1.5982423019619441E-2</v>
      </c>
      <c r="G2842" s="1">
        <v>-0.65032415430089463</v>
      </c>
      <c r="H2842" s="1">
        <v>3.4065366116557833E-3</v>
      </c>
      <c r="I2842" s="1">
        <v>-0.13089470808745823</v>
      </c>
      <c r="J2842" s="1">
        <v>0.38391818830267183</v>
      </c>
      <c r="K2842" s="1">
        <v>0.34655579010443183</v>
      </c>
      <c r="L2842" s="1">
        <v>-0.12590403039211412</v>
      </c>
      <c r="M2842" s="1">
        <v>-8.1370877915434237E-2</v>
      </c>
      <c r="N2842" s="1">
        <v>0.46099666091827418</v>
      </c>
      <c r="O2842" s="1" t="s">
        <v>38</v>
      </c>
      <c r="P2842" s="1">
        <v>-6.7440920959691945E-3</v>
      </c>
      <c r="Q2842" s="1">
        <v>1.2513023166010939E-2</v>
      </c>
      <c r="R2842" s="1">
        <v>0.85133016990283206</v>
      </c>
      <c r="S2842" s="1">
        <v>6.6933959496228754E-2</v>
      </c>
      <c r="T2842" s="1">
        <v>0.42962348885194446</v>
      </c>
      <c r="U2842" s="1">
        <v>0.14128820205402756</v>
      </c>
      <c r="V2842" s="1">
        <v>0.50298216210719204</v>
      </c>
      <c r="W2842" s="1">
        <v>0.64654465070628486</v>
      </c>
      <c r="X2842" s="1">
        <v>0.19489556358154009</v>
      </c>
      <c r="Y2842" s="1">
        <v>0.19254363486154952</v>
      </c>
      <c r="Z2842" s="1">
        <v>-0.16772606904805173</v>
      </c>
      <c r="AA2842" s="1">
        <v>5.3822421159007803</v>
      </c>
      <c r="AB2842" s="1">
        <v>0.22859202133102483</v>
      </c>
      <c r="AC2842" s="1">
        <v>5.1968758543404849</v>
      </c>
      <c r="AD2842" s="1">
        <v>-4.3225759770732147E-2</v>
      </c>
      <c r="AE2842" s="1">
        <v>8.2760051926922422</v>
      </c>
      <c r="AF2842" s="1">
        <v>5.0252920768900777</v>
      </c>
      <c r="AG2842" s="1">
        <v>-0.95491070911342146</v>
      </c>
      <c r="AH2842" s="1">
        <v>2.6582742082529807</v>
      </c>
      <c r="AI2842" s="1">
        <v>1.5473496166626031</v>
      </c>
      <c r="AJ2842" s="1">
        <v>0.63481148276143651</v>
      </c>
      <c r="AK2842" s="1">
        <v>0.13584747266744215</v>
      </c>
      <c r="AL2842" s="1">
        <v>13.794094781260471</v>
      </c>
      <c r="AM2842" s="1">
        <v>1.5247460008120644</v>
      </c>
      <c r="AN2842" s="1">
        <v>15.573696801100336</v>
      </c>
      <c r="AO2842" s="1">
        <v>11.2613640348027</v>
      </c>
    </row>
    <row r="2843" spans="1:41" x14ac:dyDescent="0.25">
      <c r="A2843">
        <v>5919</v>
      </c>
      <c r="B2843" t="s">
        <v>107</v>
      </c>
      <c r="C2843" s="1">
        <v>-1.5694758036440035E-2</v>
      </c>
      <c r="D2843" s="1">
        <v>-2.3166013436308482E-2</v>
      </c>
      <c r="E2843" s="1">
        <v>7.6679108298300476E-4</v>
      </c>
      <c r="F2843" s="1">
        <v>-4.367582091035313E-2</v>
      </c>
      <c r="G2843" s="1">
        <v>-0.10066879103463813</v>
      </c>
      <c r="H2843" s="1">
        <v>0</v>
      </c>
      <c r="I2843" s="1">
        <v>0.12614524115358863</v>
      </c>
      <c r="J2843" s="1">
        <v>0.54322246107722982</v>
      </c>
      <c r="K2843" s="1">
        <v>-0.14771402257115243</v>
      </c>
      <c r="L2843" s="1">
        <v>0.47345488995769575</v>
      </c>
      <c r="M2843" s="1">
        <v>0.90310978173583756</v>
      </c>
      <c r="N2843" s="1">
        <v>1.1172496899579005</v>
      </c>
      <c r="O2843" s="1">
        <v>-1.4919398784843323E-2</v>
      </c>
      <c r="P2843" s="1">
        <v>0.1209171148322129</v>
      </c>
      <c r="Q2843" s="1">
        <v>0.66197663568386678</v>
      </c>
      <c r="R2843" s="1" t="s">
        <v>38</v>
      </c>
      <c r="S2843" s="1">
        <v>0.12949971366764571</v>
      </c>
      <c r="T2843" s="1">
        <v>0.71283047137117428</v>
      </c>
      <c r="U2843" s="1">
        <v>0.20361687625605485</v>
      </c>
      <c r="V2843" s="1">
        <v>0.55842082369164081</v>
      </c>
      <c r="W2843" s="1">
        <v>0.3077812470721355</v>
      </c>
      <c r="X2843" s="1">
        <v>2.1016012759985866E-2</v>
      </c>
      <c r="Y2843" s="1">
        <v>1.8898989734519547E-2</v>
      </c>
      <c r="Z2843" s="1">
        <v>-7.9873562595925471E-2</v>
      </c>
      <c r="AA2843" s="1">
        <v>4.5334410812760471</v>
      </c>
      <c r="AB2843" s="1">
        <v>1.5525996311864301</v>
      </c>
      <c r="AC2843" s="1">
        <v>3.2909753746348991</v>
      </c>
      <c r="AD2843" s="1">
        <v>-0.31013392454528499</v>
      </c>
      <c r="AE2843" s="1">
        <v>9.5547180596543253</v>
      </c>
      <c r="AF2843" s="1">
        <v>9.0924640430012769</v>
      </c>
      <c r="AG2843" s="1">
        <v>-0.21684552238579952</v>
      </c>
      <c r="AH2843" s="1">
        <v>1.0927411641796212</v>
      </c>
      <c r="AI2843" s="1">
        <v>-0.41364162514077096</v>
      </c>
      <c r="AJ2843" s="1">
        <v>0.19097212449320602</v>
      </c>
      <c r="AK2843" s="1">
        <v>-0.29428774917969791</v>
      </c>
      <c r="AL2843" s="1">
        <v>13.79387139175067</v>
      </c>
      <c r="AM2843" s="1">
        <v>2.1475903460637462</v>
      </c>
      <c r="AN2843" s="1">
        <v>18.848257284926792</v>
      </c>
      <c r="AO2843" s="1">
        <v>16.316776214822443</v>
      </c>
    </row>
    <row r="2844" spans="1:41" x14ac:dyDescent="0.25">
      <c r="A2844">
        <v>4453</v>
      </c>
      <c r="B2844" t="s">
        <v>246</v>
      </c>
      <c r="C2844" s="1">
        <v>1.5790525377101808E-2</v>
      </c>
      <c r="D2844" s="1">
        <v>-7.0269810121055321E-2</v>
      </c>
      <c r="E2844" s="1">
        <v>0.56268899681708417</v>
      </c>
      <c r="F2844" s="1">
        <v>-6.1634609489359671E-2</v>
      </c>
      <c r="G2844" s="1">
        <v>0.47869196409384435</v>
      </c>
      <c r="H2844" s="1">
        <v>0.12438113140776261</v>
      </c>
      <c r="I2844" s="1">
        <v>0.21492511781077592</v>
      </c>
      <c r="J2844" s="1">
        <v>0.68715302332316885</v>
      </c>
      <c r="K2844" s="1">
        <v>4.6855998783146724E-2</v>
      </c>
      <c r="L2844" s="1">
        <v>0.7581708513782498</v>
      </c>
      <c r="M2844" s="1">
        <v>0.50008882105111785</v>
      </c>
      <c r="N2844" s="1">
        <v>0.12842711860927603</v>
      </c>
      <c r="O2844" s="1" t="s">
        <v>38</v>
      </c>
      <c r="P2844" s="1">
        <v>0.25633097521519038</v>
      </c>
      <c r="Q2844" s="1">
        <v>0.46637898007847223</v>
      </c>
      <c r="R2844" s="1">
        <v>0.64040257639640841</v>
      </c>
      <c r="S2844" s="1">
        <v>0.66612839077508734</v>
      </c>
      <c r="T2844" s="1">
        <v>0.24128346790898775</v>
      </c>
      <c r="U2844" s="1">
        <v>0.31446906287374271</v>
      </c>
      <c r="V2844" s="1">
        <v>0.54709884614123561</v>
      </c>
      <c r="W2844" s="1">
        <v>7.7045108876170929E-2</v>
      </c>
      <c r="X2844" s="1">
        <v>0.19803598189891078</v>
      </c>
      <c r="Y2844" s="1">
        <v>-3.2116861510073084E-2</v>
      </c>
      <c r="Z2844" s="1">
        <v>-5.800779289856655E-2</v>
      </c>
      <c r="AA2844" s="1">
        <v>0.17273930518572406</v>
      </c>
      <c r="AB2844" s="1">
        <v>2.1526860894014557</v>
      </c>
      <c r="AC2844" s="1">
        <v>-1.3562013098906871</v>
      </c>
      <c r="AD2844" s="1">
        <v>-0.62374547432504401</v>
      </c>
      <c r="AE2844" s="1">
        <v>12.919083368665694</v>
      </c>
      <c r="AF2844" s="1">
        <v>12.958764610056456</v>
      </c>
      <c r="AG2844" s="1">
        <v>0.81720494618736828</v>
      </c>
      <c r="AH2844" s="1">
        <v>1.6019307190278635</v>
      </c>
      <c r="AI2844" s="1">
        <v>-2.4588169066059931</v>
      </c>
      <c r="AJ2844" s="1">
        <v>0.15646501669850671</v>
      </c>
      <c r="AK2844" s="1">
        <v>0.70014094500172142</v>
      </c>
      <c r="AL2844" s="1">
        <v>13.791963618853144</v>
      </c>
      <c r="AM2844" s="1">
        <v>2.4561327910222226</v>
      </c>
      <c r="AN2844" s="1">
        <v>21.428207984201961</v>
      </c>
      <c r="AO2844" s="1">
        <v>21.199994260262727</v>
      </c>
    </row>
    <row r="2845" spans="1:41" x14ac:dyDescent="0.25">
      <c r="A2845">
        <v>6034</v>
      </c>
      <c r="B2845" t="s">
        <v>200</v>
      </c>
      <c r="C2845" s="1">
        <v>3.857278379897465E-2</v>
      </c>
      <c r="D2845" s="1">
        <v>1.323775103056158E-2</v>
      </c>
      <c r="E2845" s="1">
        <v>1.5492159452313813E-2</v>
      </c>
      <c r="F2845" s="1">
        <v>-0.26079956492060019</v>
      </c>
      <c r="G2845" s="1">
        <v>-0.17161577620402602</v>
      </c>
      <c r="H2845" s="1">
        <v>0</v>
      </c>
      <c r="I2845" s="1">
        <v>4.840699540065467E-2</v>
      </c>
      <c r="J2845" s="1">
        <v>0.69172822599101313</v>
      </c>
      <c r="K2845" s="1">
        <v>0.81475830033533625</v>
      </c>
      <c r="L2845" s="1">
        <v>-0.32561012425252445</v>
      </c>
      <c r="M2845" s="1">
        <v>0.6978489904035825</v>
      </c>
      <c r="N2845" s="1">
        <v>0.11618801238743076</v>
      </c>
      <c r="O2845" s="1">
        <v>0.24283801296245061</v>
      </c>
      <c r="P2845" s="1">
        <v>-0.5495301834648606</v>
      </c>
      <c r="Q2845" s="1">
        <v>0.76919277928387475</v>
      </c>
      <c r="R2845" s="1">
        <v>0.63286791762472827</v>
      </c>
      <c r="S2845" s="1">
        <v>-2.8444536573256046E-2</v>
      </c>
      <c r="T2845" s="1">
        <v>0.32540269504407743</v>
      </c>
      <c r="U2845" s="1">
        <v>-3.4465766916015605E-3</v>
      </c>
      <c r="V2845" s="1">
        <v>0.69324687521290829</v>
      </c>
      <c r="W2845" s="1">
        <v>-0.23572059792088088</v>
      </c>
      <c r="X2845" s="1">
        <v>0.22643948209878956</v>
      </c>
      <c r="Y2845" s="1">
        <v>-2.188109443472408E-2</v>
      </c>
      <c r="Z2845" s="1">
        <v>-2.3311082932953336E-2</v>
      </c>
      <c r="AA2845" s="1">
        <v>2.833073463405209</v>
      </c>
      <c r="AB2845" s="1">
        <v>0.21514034484701694</v>
      </c>
      <c r="AC2845" s="1">
        <v>2.2926916892577029</v>
      </c>
      <c r="AD2845" s="1">
        <v>0.32524142930048899</v>
      </c>
      <c r="AE2845" s="1">
        <v>9.9363990969918099</v>
      </c>
      <c r="AF2845" s="1">
        <v>7.2460875702868517</v>
      </c>
      <c r="AG2845" s="1">
        <v>-1.2730135056983736</v>
      </c>
      <c r="AH2845" s="1">
        <v>2.5126394499687379</v>
      </c>
      <c r="AI2845" s="1">
        <v>1.4506855824345892</v>
      </c>
      <c r="AJ2845" s="1">
        <v>0.59924026215605353</v>
      </c>
      <c r="AK2845" s="1">
        <v>1.0156419958291814</v>
      </c>
      <c r="AL2845" s="1">
        <v>13.785114556226201</v>
      </c>
      <c r="AM2845" s="1">
        <v>1.6784866829831404</v>
      </c>
      <c r="AN2845" s="1">
        <v>17.445031963046471</v>
      </c>
      <c r="AO2845" s="1">
        <v>14.753254464239294</v>
      </c>
    </row>
    <row r="2846" spans="1:41" x14ac:dyDescent="0.25">
      <c r="A2846">
        <v>4495</v>
      </c>
      <c r="B2846" t="s">
        <v>135</v>
      </c>
      <c r="C2846" s="1">
        <v>-8.1981112659479279E-3</v>
      </c>
      <c r="D2846" s="1">
        <v>7.5712433516308561E-2</v>
      </c>
      <c r="E2846" s="1">
        <v>5.3722918830519724E-2</v>
      </c>
      <c r="F2846" s="1">
        <v>9.8707411245607932E-2</v>
      </c>
      <c r="G2846" s="1">
        <v>0.21707086870212244</v>
      </c>
      <c r="H2846" s="1">
        <v>-3.0465113964665513E-2</v>
      </c>
      <c r="I2846" s="1">
        <v>-6.1483948451691348E-2</v>
      </c>
      <c r="J2846" s="1">
        <v>0.14782786605523973</v>
      </c>
      <c r="K2846" s="1">
        <v>-0.14810178074487265</v>
      </c>
      <c r="L2846" s="1">
        <v>0.23329190730193688</v>
      </c>
      <c r="M2846" s="1">
        <v>0.71321669449874148</v>
      </c>
      <c r="N2846" s="1">
        <v>0.45769617483628811</v>
      </c>
      <c r="O2846" s="1" t="s">
        <v>38</v>
      </c>
      <c r="P2846" s="1">
        <v>0.34519485589927368</v>
      </c>
      <c r="Q2846" s="1">
        <v>0.20636844411414715</v>
      </c>
      <c r="R2846" s="1" t="s">
        <v>38</v>
      </c>
      <c r="S2846" s="1">
        <v>0.16047454736027825</v>
      </c>
      <c r="T2846" s="1">
        <v>0.70851976703509179</v>
      </c>
      <c r="U2846" s="1">
        <v>8.2116897662063926E-2</v>
      </c>
      <c r="V2846" s="1">
        <v>0.22775620223207849</v>
      </c>
      <c r="W2846" s="1">
        <v>4.2582847765908857E-2</v>
      </c>
      <c r="X2846" s="1">
        <v>7.344545344422608E-2</v>
      </c>
      <c r="Y2846" s="1">
        <v>2.8737836243657869E-3</v>
      </c>
      <c r="Z2846" s="1">
        <v>-2.6535436909846753E-2</v>
      </c>
      <c r="AA2846" s="1">
        <v>6.7657757190413754</v>
      </c>
      <c r="AB2846" s="1">
        <v>1.0765423430130674</v>
      </c>
      <c r="AC2846" s="1">
        <v>4.9730995971949614</v>
      </c>
      <c r="AD2846" s="1">
        <v>0.71613377883334606</v>
      </c>
      <c r="AE2846" s="1">
        <v>6.7720447870244813</v>
      </c>
      <c r="AF2846" s="1">
        <v>4.5564848033701413</v>
      </c>
      <c r="AG2846" s="1">
        <v>0.60098289388907922</v>
      </c>
      <c r="AH2846" s="1">
        <v>2.6830318073040136</v>
      </c>
      <c r="AI2846" s="1">
        <v>-1.0684547175387547</v>
      </c>
      <c r="AJ2846" s="1">
        <v>0.4653760469582191</v>
      </c>
      <c r="AK2846" s="1">
        <v>0.23455008267189684</v>
      </c>
      <c r="AL2846" s="1">
        <v>13.772370588737752</v>
      </c>
      <c r="AM2846" s="1">
        <v>1.4086069203935241</v>
      </c>
      <c r="AN2846" s="1">
        <v>17.972234354415697</v>
      </c>
      <c r="AO2846" s="1">
        <v>11.781063770587288</v>
      </c>
    </row>
    <row r="2847" spans="1:41" x14ac:dyDescent="0.25">
      <c r="A2847">
        <v>4078</v>
      </c>
      <c r="B2847" t="s">
        <v>82</v>
      </c>
      <c r="C2847" s="1">
        <v>-2.7802490496528165E-2</v>
      </c>
      <c r="D2847" s="1">
        <v>9.3349320252110429E-2</v>
      </c>
      <c r="E2847" s="1">
        <v>0.13758656140648828</v>
      </c>
      <c r="F2847" s="1">
        <v>2.5801042751028323E-2</v>
      </c>
      <c r="G2847" s="1">
        <v>0.27343433517692833</v>
      </c>
      <c r="H2847" s="1">
        <v>-3.5570316304790895E-3</v>
      </c>
      <c r="I2847" s="1">
        <v>0.12804781377269789</v>
      </c>
      <c r="J2847" s="1">
        <v>0.24869189648374679</v>
      </c>
      <c r="K2847" s="1">
        <v>0.69162685637077659</v>
      </c>
      <c r="L2847" s="1">
        <v>0.30065897943532549</v>
      </c>
      <c r="M2847" s="1">
        <v>8.6401225585663599E-3</v>
      </c>
      <c r="N2847" s="1">
        <v>3.1956873271106703E-2</v>
      </c>
      <c r="O2847" s="1">
        <v>0</v>
      </c>
      <c r="P2847" s="1">
        <v>3.9559982697916614E-2</v>
      </c>
      <c r="Q2847" s="1">
        <v>0.75594483706909354</v>
      </c>
      <c r="R2847" s="1">
        <v>0.58211600854823264</v>
      </c>
      <c r="S2847" s="1">
        <v>0.29672225021206433</v>
      </c>
      <c r="T2847" s="1">
        <v>0.1530233752484208</v>
      </c>
      <c r="U2847" s="1">
        <v>-1.5369248987381016E-3</v>
      </c>
      <c r="V2847" s="1">
        <v>0.7343276935764691</v>
      </c>
      <c r="W2847" s="1">
        <v>0.43608924920541109</v>
      </c>
      <c r="X2847" s="1">
        <v>0.21832196445236163</v>
      </c>
      <c r="Y2847" s="1">
        <v>-4.4499901263829716E-2</v>
      </c>
      <c r="Z2847" s="1">
        <v>8.3070716588506607E-2</v>
      </c>
      <c r="AA2847" s="1">
        <v>4.8690494754700921</v>
      </c>
      <c r="AB2847" s="1">
        <v>0.93404918199480114</v>
      </c>
      <c r="AC2847" s="1">
        <v>3.140519543436826</v>
      </c>
      <c r="AD2847" s="1">
        <v>0.79448075003846363</v>
      </c>
      <c r="AE2847" s="1">
        <v>7.3897415543031304</v>
      </c>
      <c r="AF2847" s="1">
        <v>5.5858816813914016</v>
      </c>
      <c r="AG2847" s="1">
        <v>0.40417833656811952</v>
      </c>
      <c r="AH2847" s="1">
        <v>1.148093406614467</v>
      </c>
      <c r="AI2847" s="1">
        <v>0.25158812972913958</v>
      </c>
      <c r="AJ2847" s="1">
        <v>0.24639122330483604</v>
      </c>
      <c r="AK2847" s="1">
        <v>1.5069634052043406</v>
      </c>
      <c r="AL2847" s="1">
        <v>13.765754434977556</v>
      </c>
      <c r="AM2847" s="1">
        <v>1.4312282906219622</v>
      </c>
      <c r="AN2847" s="1">
        <v>18.198307458960365</v>
      </c>
      <c r="AO2847" s="1">
        <v>11.659281069293767</v>
      </c>
    </row>
    <row r="2848" spans="1:41" x14ac:dyDescent="0.25">
      <c r="A2848">
        <v>5685</v>
      </c>
      <c r="B2848" t="s">
        <v>184</v>
      </c>
      <c r="C2848" s="1">
        <v>4.1059398857222536E-3</v>
      </c>
      <c r="D2848" s="1">
        <v>-1.4200117567586339E-2</v>
      </c>
      <c r="E2848" s="1">
        <v>8.7377217619309611E-2</v>
      </c>
      <c r="F2848" s="1">
        <v>0.27002988614854218</v>
      </c>
      <c r="G2848" s="1">
        <v>0.36273022017508277</v>
      </c>
      <c r="H2848" s="1">
        <v>-2.4757197770844015E-2</v>
      </c>
      <c r="I2848" s="1">
        <v>5.7153393167317185E-2</v>
      </c>
      <c r="J2848" s="1">
        <v>0.71618613492963656</v>
      </c>
      <c r="K2848" s="1" t="s">
        <v>38</v>
      </c>
      <c r="L2848" s="1">
        <v>2.307178226554964E-2</v>
      </c>
      <c r="M2848" s="1">
        <v>1.0265801175437619</v>
      </c>
      <c r="N2848" s="1">
        <v>5.7453280862806308E-2</v>
      </c>
      <c r="O2848" s="1">
        <v>-2.0625</v>
      </c>
      <c r="P2848" s="1">
        <v>-1.2664549887132743E-2</v>
      </c>
      <c r="Q2848" s="1">
        <v>0.33205993994670452</v>
      </c>
      <c r="R2848" s="1">
        <v>-0.75868026768764962</v>
      </c>
      <c r="S2848" s="1">
        <v>0.13465644916105077</v>
      </c>
      <c r="T2848" s="1">
        <v>0.3657926893284178</v>
      </c>
      <c r="U2848" s="1">
        <v>1.5720093810597337E-2</v>
      </c>
      <c r="V2848" s="1">
        <v>0.14583378667598865</v>
      </c>
      <c r="W2848" s="1">
        <v>-8.0449755734691583E-2</v>
      </c>
      <c r="X2848" s="1">
        <v>-5.3578443395886216E-2</v>
      </c>
      <c r="Y2848" s="1">
        <v>-1.541729408909507E-2</v>
      </c>
      <c r="Z2848" s="1">
        <v>-1.3132493460381032E-2</v>
      </c>
      <c r="AA2848" s="1">
        <v>4.198291292013244</v>
      </c>
      <c r="AB2848" s="1">
        <v>0.39552174699606746</v>
      </c>
      <c r="AC2848" s="1">
        <v>3.9242410212644305</v>
      </c>
      <c r="AD2848" s="1">
        <v>-0.12147147624725213</v>
      </c>
      <c r="AE2848" s="1">
        <v>9.8861363929168142</v>
      </c>
      <c r="AF2848" s="1">
        <v>4.9288252588962438</v>
      </c>
      <c r="AG2848" s="1">
        <v>1.5249038659813292</v>
      </c>
      <c r="AH2848" s="1">
        <v>3.7262797489693593</v>
      </c>
      <c r="AI2848" s="1">
        <v>-0.29387248093012347</v>
      </c>
      <c r="AJ2848" s="1">
        <v>0.7256644510651975</v>
      </c>
      <c r="AK2848" s="1">
        <v>-0.33355468428133661</v>
      </c>
      <c r="AL2848" s="1">
        <v>13.75087300064871</v>
      </c>
      <c r="AM2848" s="1">
        <v>1.378189153905691</v>
      </c>
      <c r="AN2848" s="1">
        <v>18.32987782346007</v>
      </c>
      <c r="AO2848" s="1">
        <v>14.275010919723954</v>
      </c>
    </row>
    <row r="2849" spans="1:41" x14ac:dyDescent="0.25">
      <c r="A2849">
        <v>5828</v>
      </c>
      <c r="B2849" t="s">
        <v>125</v>
      </c>
      <c r="C2849" s="1">
        <v>-1.0340771133389423E-2</v>
      </c>
      <c r="D2849" s="1">
        <v>0</v>
      </c>
      <c r="E2849" s="1">
        <v>4.6182872424678501E-2</v>
      </c>
      <c r="F2849" s="1">
        <v>-8.8428816127022497E-2</v>
      </c>
      <c r="G2849" s="1">
        <v>-0.18077516674592797</v>
      </c>
      <c r="H2849" s="1">
        <v>-3.3825471491272234E-2</v>
      </c>
      <c r="I2849" s="1">
        <v>4.2166699080499859E-2</v>
      </c>
      <c r="J2849" s="1">
        <v>0.70131030436474029</v>
      </c>
      <c r="K2849" s="1">
        <v>-0.46572377071211313</v>
      </c>
      <c r="L2849" s="1">
        <v>9.6025379950108722E-2</v>
      </c>
      <c r="M2849" s="1">
        <v>9.4800679126654408E-2</v>
      </c>
      <c r="N2849" s="1">
        <v>0.73767254315180741</v>
      </c>
      <c r="O2849" s="1">
        <v>0.22522263469815948</v>
      </c>
      <c r="P2849" s="1">
        <v>0.78253720252330317</v>
      </c>
      <c r="Q2849" s="1">
        <v>0.38967951497458242</v>
      </c>
      <c r="R2849" s="1">
        <v>0.65414598210274955</v>
      </c>
      <c r="S2849" s="1">
        <v>-2.2394399285237079E-2</v>
      </c>
      <c r="T2849" s="1">
        <v>0.59357277477146708</v>
      </c>
      <c r="U2849" s="1">
        <v>0.17637290962721988</v>
      </c>
      <c r="V2849" s="1">
        <v>0.5097835079751325</v>
      </c>
      <c r="W2849" s="1">
        <v>0.63932257042067198</v>
      </c>
      <c r="X2849" s="1">
        <v>-0.13542407521921801</v>
      </c>
      <c r="Y2849" s="1">
        <v>0.12818845191019429</v>
      </c>
      <c r="Z2849" s="1">
        <v>0.10756971394394377</v>
      </c>
      <c r="AA2849" s="1">
        <v>5.8213924055546338</v>
      </c>
      <c r="AB2849" s="1">
        <v>0.58355065400547779</v>
      </c>
      <c r="AC2849" s="1">
        <v>5.2895456072161071</v>
      </c>
      <c r="AD2849" s="1">
        <v>-5.1703855666947116E-2</v>
      </c>
      <c r="AE2849" s="1">
        <v>8.0604955292942666</v>
      </c>
      <c r="AF2849" s="1">
        <v>7.1484526836585607</v>
      </c>
      <c r="AG2849" s="1">
        <v>-0.34977833578575579</v>
      </c>
      <c r="AH2849" s="1">
        <v>1.2618211814214593</v>
      </c>
      <c r="AI2849" s="1">
        <v>0</v>
      </c>
      <c r="AJ2849" s="1">
        <v>0.25236423628429178</v>
      </c>
      <c r="AK2849" s="1">
        <v>-0.13927180637637127</v>
      </c>
      <c r="AL2849" s="1">
        <v>13.74261612847253</v>
      </c>
      <c r="AM2849" s="1">
        <v>1.9586450974533227</v>
      </c>
      <c r="AN2849" s="1">
        <v>18.074306476024812</v>
      </c>
      <c r="AO2849" s="1">
        <v>13.740313322800723</v>
      </c>
    </row>
    <row r="2850" spans="1:41" x14ac:dyDescent="0.25">
      <c r="A2850">
        <v>1965</v>
      </c>
      <c r="B2850" t="s">
        <v>101</v>
      </c>
      <c r="C2850" s="1">
        <v>0</v>
      </c>
      <c r="D2850" s="1">
        <v>-4.3857072810570656E-2</v>
      </c>
      <c r="E2850" s="1">
        <v>0.47040024916978795</v>
      </c>
      <c r="F2850" s="1">
        <v>-0.16126249176568097</v>
      </c>
      <c r="G2850" s="1">
        <v>0.12733320324644476</v>
      </c>
      <c r="H2850" s="1">
        <v>-3.6497896480118731E-2</v>
      </c>
      <c r="I2850" s="1">
        <v>-0.10976950584515138</v>
      </c>
      <c r="J2850" s="1">
        <v>0.73356496560204709</v>
      </c>
      <c r="K2850" s="1" t="s">
        <v>38</v>
      </c>
      <c r="L2850" s="1">
        <v>0.15394826499756664</v>
      </c>
      <c r="M2850" s="1" t="s">
        <v>38</v>
      </c>
      <c r="N2850" s="1">
        <v>0.67696133582458973</v>
      </c>
      <c r="O2850" s="1">
        <v>1.3388633433844735E-2</v>
      </c>
      <c r="P2850" s="1">
        <v>2.6340747305886696E-3</v>
      </c>
      <c r="Q2850" s="1">
        <v>0.54026241680021314</v>
      </c>
      <c r="R2850" s="1">
        <v>0.52842629460726886</v>
      </c>
      <c r="S2850" s="1">
        <v>-2.922323019095566E-2</v>
      </c>
      <c r="T2850" s="1">
        <v>0.46148004702977319</v>
      </c>
      <c r="U2850" s="1">
        <v>8.8032106124849061E-2</v>
      </c>
      <c r="V2850" s="1">
        <v>0.43037860176336623</v>
      </c>
      <c r="W2850" s="1">
        <v>0.16722909148181131</v>
      </c>
      <c r="X2850" s="1">
        <v>0.10383873101960128</v>
      </c>
      <c r="Y2850" s="1">
        <v>0.13794748134709162</v>
      </c>
      <c r="Z2850" s="1">
        <v>2.6258699845829285E-2</v>
      </c>
      <c r="AA2850" s="1">
        <v>-0.20798340428851017</v>
      </c>
      <c r="AB2850" s="1">
        <v>0.11511298071782891</v>
      </c>
      <c r="AC2850" s="1">
        <v>0.11547434309936716</v>
      </c>
      <c r="AD2850" s="1">
        <v>-0.43857072810570658</v>
      </c>
      <c r="AE2850" s="1">
        <v>13.297263666571906</v>
      </c>
      <c r="AF2850" s="1">
        <v>8.363425280095715</v>
      </c>
      <c r="AG2850" s="1">
        <v>0.13448803951117139</v>
      </c>
      <c r="AH2850" s="1">
        <v>4.179406643929295</v>
      </c>
      <c r="AI2850" s="1">
        <v>0.61994370303572344</v>
      </c>
      <c r="AJ2850" s="1">
        <v>0.87721090898824117</v>
      </c>
      <c r="AK2850" s="1">
        <v>0.65048715432715276</v>
      </c>
      <c r="AL2850" s="1">
        <v>13.739767416610547</v>
      </c>
      <c r="AM2850" s="1">
        <v>1.6842324903290793</v>
      </c>
      <c r="AN2850" s="1">
        <v>18.348264902578386</v>
      </c>
      <c r="AO2850" s="1">
        <v>10.631929887704551</v>
      </c>
    </row>
    <row r="2851" spans="1:41" x14ac:dyDescent="0.25">
      <c r="A2851">
        <v>5948</v>
      </c>
      <c r="B2851" t="s">
        <v>198</v>
      </c>
      <c r="C2851" s="1">
        <v>0</v>
      </c>
      <c r="D2851" s="1">
        <v>0</v>
      </c>
      <c r="E2851" s="1">
        <v>0.41848133391082804</v>
      </c>
      <c r="F2851" s="1">
        <v>-5.8410355160910435E-2</v>
      </c>
      <c r="G2851" s="1">
        <v>0.39622493812093074</v>
      </c>
      <c r="H2851" s="1">
        <v>0</v>
      </c>
      <c r="I2851" s="1">
        <v>-0.15806665848495632</v>
      </c>
      <c r="J2851" s="1">
        <v>0.78519500093695371</v>
      </c>
      <c r="K2851" s="1">
        <v>0.10144641882739605</v>
      </c>
      <c r="L2851" s="1">
        <v>-0.53454252966039717</v>
      </c>
      <c r="M2851" s="1">
        <v>0.67283687821040972</v>
      </c>
      <c r="N2851" s="1">
        <v>-8.4218063257745238E-2</v>
      </c>
      <c r="O2851" s="1">
        <v>0.29829067230542267</v>
      </c>
      <c r="P2851" s="1">
        <v>0.19368514548145432</v>
      </c>
      <c r="Q2851" s="1">
        <v>0.96503349814530748</v>
      </c>
      <c r="R2851" s="1" t="s">
        <v>38</v>
      </c>
      <c r="S2851" s="1">
        <v>-0.17696670625983707</v>
      </c>
      <c r="T2851" s="1">
        <v>8.7445281512991635E-2</v>
      </c>
      <c r="U2851" s="1">
        <v>0.21811590447808366</v>
      </c>
      <c r="V2851" s="1">
        <v>0.78482264303700078</v>
      </c>
      <c r="W2851" s="1">
        <v>-0.16363503849560873</v>
      </c>
      <c r="X2851" s="1">
        <v>-0.15518074274279939</v>
      </c>
      <c r="Y2851" s="1">
        <v>-3.6153959371013386E-2</v>
      </c>
      <c r="Z2851" s="1">
        <v>9.4727919692337931E-2</v>
      </c>
      <c r="AA2851" s="1">
        <v>4.2533305359546825</v>
      </c>
      <c r="AB2851" s="1">
        <v>1.2887563714238237</v>
      </c>
      <c r="AC2851" s="1">
        <v>2.9645741645308572</v>
      </c>
      <c r="AD2851" s="1">
        <v>0</v>
      </c>
      <c r="AE2851" s="1">
        <v>9.7858357787358159</v>
      </c>
      <c r="AF2851" s="1">
        <v>7.0107735362605297</v>
      </c>
      <c r="AG2851" s="1">
        <v>0.54491089201710385</v>
      </c>
      <c r="AH2851" s="1">
        <v>2.475685096872088</v>
      </c>
      <c r="AI2851" s="1">
        <v>-0.24553374641390241</v>
      </c>
      <c r="AJ2851" s="1">
        <v>0.47876810294682454</v>
      </c>
      <c r="AK2851" s="1">
        <v>-0.30226411525230712</v>
      </c>
      <c r="AL2851" s="1">
        <v>13.736902199438203</v>
      </c>
      <c r="AM2851" s="1">
        <v>1.698612123705193</v>
      </c>
      <c r="AN2851" s="1">
        <v>19.221635440329095</v>
      </c>
      <c r="AO2851" s="1">
        <v>10.575569029739077</v>
      </c>
    </row>
    <row r="2852" spans="1:41" x14ac:dyDescent="0.25">
      <c r="A2852">
        <v>2445</v>
      </c>
      <c r="B2852" t="s">
        <v>82</v>
      </c>
      <c r="C2852" s="1">
        <v>-1.2619563576916629E-2</v>
      </c>
      <c r="D2852" s="1">
        <v>7.1055249586419081E-2</v>
      </c>
      <c r="E2852" s="1">
        <v>0.57422054773919884</v>
      </c>
      <c r="F2852" s="1">
        <v>0.38755355454932078</v>
      </c>
      <c r="G2852" s="1">
        <v>0.73977250434683162</v>
      </c>
      <c r="H2852" s="1">
        <v>-1.9766771162509324E-2</v>
      </c>
      <c r="I2852" s="1">
        <v>5.80719028610788E-2</v>
      </c>
      <c r="J2852" s="1">
        <v>0.74026291303081715</v>
      </c>
      <c r="K2852" s="1">
        <v>0.72688818239634811</v>
      </c>
      <c r="L2852" s="1">
        <v>0.60054747312668033</v>
      </c>
      <c r="M2852" s="1">
        <v>0.39913099253265799</v>
      </c>
      <c r="N2852" s="1">
        <v>0.16825081501210004</v>
      </c>
      <c r="O2852" s="1">
        <v>0</v>
      </c>
      <c r="P2852" s="1">
        <v>-0.37679917744587937</v>
      </c>
      <c r="Q2852" s="1">
        <v>-0.20104247175775861</v>
      </c>
      <c r="R2852" s="1">
        <v>1.2257596538334685</v>
      </c>
      <c r="S2852" s="1">
        <v>0.51617886840850946</v>
      </c>
      <c r="T2852" s="1">
        <v>0.56349514354139252</v>
      </c>
      <c r="U2852" s="1">
        <v>-0.43369368223140953</v>
      </c>
      <c r="V2852" s="1">
        <v>-4.6466679241648753E-2</v>
      </c>
      <c r="W2852" s="1">
        <v>8.2171936147048014E-2</v>
      </c>
      <c r="X2852" s="1">
        <v>-0.2341596239202797</v>
      </c>
      <c r="Y2852" s="1">
        <v>0.28043728395119016</v>
      </c>
      <c r="Z2852" s="1">
        <v>-3.2169847100099111E-2</v>
      </c>
      <c r="AA2852" s="1">
        <v>1.9543079461122186</v>
      </c>
      <c r="AB2852" s="1">
        <v>1.4652122260618292</v>
      </c>
      <c r="AC2852" s="1">
        <v>-0.1583589579292187</v>
      </c>
      <c r="AD2852" s="1">
        <v>0.64745467797960754</v>
      </c>
      <c r="AE2852" s="1">
        <v>13.111525763810162</v>
      </c>
      <c r="AF2852" s="1">
        <v>6.7780622965029105</v>
      </c>
      <c r="AG2852" s="1">
        <v>3.0862088682249991</v>
      </c>
      <c r="AH2852" s="1">
        <v>2.1204981587314182</v>
      </c>
      <c r="AI2852" s="1">
        <v>1.1267564403508286</v>
      </c>
      <c r="AJ2852" s="1">
        <v>0.49921672776967196</v>
      </c>
      <c r="AK2852" s="1">
        <v>-1.3316473551018944</v>
      </c>
      <c r="AL2852" s="1">
        <v>13.734186354820485</v>
      </c>
      <c r="AM2852" s="1">
        <v>1.3397765635076599</v>
      </c>
      <c r="AN2852" s="1">
        <v>19.395416839673484</v>
      </c>
      <c r="AO2852" s="1">
        <v>32.693451718260206</v>
      </c>
    </row>
    <row r="2853" spans="1:41" x14ac:dyDescent="0.25">
      <c r="A2853">
        <v>322</v>
      </c>
      <c r="B2853" t="s">
        <v>212</v>
      </c>
      <c r="C2853" s="1">
        <v>-4.5320130763190332E-3</v>
      </c>
      <c r="D2853" s="1">
        <v>0</v>
      </c>
      <c r="E2853" s="1">
        <v>-8.8242970169302132E-2</v>
      </c>
      <c r="F2853" s="1">
        <v>0.11621365085080505</v>
      </c>
      <c r="G2853" s="1">
        <v>3.2825590907576807E-2</v>
      </c>
      <c r="H2853" s="1">
        <v>8.0004752778005568E-4</v>
      </c>
      <c r="I2853" s="1">
        <v>-2.7070252330707423E-2</v>
      </c>
      <c r="J2853" s="1">
        <v>0.43997424324661161</v>
      </c>
      <c r="K2853" s="1">
        <v>0.27805163941550681</v>
      </c>
      <c r="L2853" s="1">
        <v>0.1372749916373166</v>
      </c>
      <c r="M2853" s="1">
        <v>2.3715268995137401E-3</v>
      </c>
      <c r="N2853" s="1">
        <v>0.84356555262756872</v>
      </c>
      <c r="O2853" s="1">
        <v>-0.37937915116142884</v>
      </c>
      <c r="P2853" s="1">
        <v>0.73742076719522553</v>
      </c>
      <c r="Q2853" s="1">
        <v>0.2980862637023492</v>
      </c>
      <c r="R2853" s="1">
        <v>0.48008242000735285</v>
      </c>
      <c r="S2853" s="1">
        <v>-0.11154307588723815</v>
      </c>
      <c r="T2853" s="1">
        <v>0.28373173576683736</v>
      </c>
      <c r="U2853" s="1">
        <v>0.648214434964409</v>
      </c>
      <c r="V2853" s="1">
        <v>0.32721937736792017</v>
      </c>
      <c r="W2853" s="1">
        <v>0.30938264917408137</v>
      </c>
      <c r="X2853" s="1">
        <v>9.040877643120121E-2</v>
      </c>
      <c r="Y2853" s="1">
        <v>-9.3869233023929702E-3</v>
      </c>
      <c r="Z2853" s="1">
        <v>-2.609317638156558E-2</v>
      </c>
      <c r="AA2853" s="1">
        <v>4.4337789773179033</v>
      </c>
      <c r="AB2853" s="1">
        <v>1.0493845296892768</v>
      </c>
      <c r="AC2853" s="1">
        <v>3.4070545130102237</v>
      </c>
      <c r="AD2853" s="1">
        <v>-2.2660065381595165E-2</v>
      </c>
      <c r="AE2853" s="1">
        <v>8.9669363862960836</v>
      </c>
      <c r="AF2853" s="1">
        <v>6.0713922484612732</v>
      </c>
      <c r="AG2853" s="1">
        <v>0.4045823139154206</v>
      </c>
      <c r="AH2853" s="1">
        <v>1.8027774052518717</v>
      </c>
      <c r="AI2853" s="1">
        <v>0.688184418667519</v>
      </c>
      <c r="AJ2853" s="1">
        <v>0.40643444229487558</v>
      </c>
      <c r="AK2853" s="1">
        <v>0.32157800024817834</v>
      </c>
      <c r="AL2853" s="1">
        <v>13.722293363862166</v>
      </c>
      <c r="AM2853" s="1">
        <v>1.5549839009932769</v>
      </c>
      <c r="AN2853" s="1">
        <v>17.712333087931533</v>
      </c>
      <c r="AO2853" s="1">
        <v>13.200889505442518</v>
      </c>
    </row>
    <row r="2854" spans="1:41" x14ac:dyDescent="0.25">
      <c r="A2854">
        <v>4408</v>
      </c>
      <c r="B2854" t="s">
        <v>240</v>
      </c>
      <c r="C2854" s="1">
        <v>4.1970323009083432E-2</v>
      </c>
      <c r="D2854" s="1">
        <v>-0.11764343988249366</v>
      </c>
      <c r="E2854" s="1">
        <v>-9.7024835456246405E-2</v>
      </c>
      <c r="F2854" s="1">
        <v>0.20736632749210307</v>
      </c>
      <c r="G2854" s="1">
        <v>5.0799375212356709E-2</v>
      </c>
      <c r="H2854" s="1">
        <v>-4.2150959340647783E-2</v>
      </c>
      <c r="I2854" s="1">
        <v>8.0811811861634011E-2</v>
      </c>
      <c r="J2854" s="1">
        <v>0.50356237326917064</v>
      </c>
      <c r="K2854" s="1" t="s">
        <v>38</v>
      </c>
      <c r="L2854" s="1">
        <v>0.2959680595012219</v>
      </c>
      <c r="M2854" s="1">
        <v>0.82044043906580066</v>
      </c>
      <c r="N2854" s="1">
        <v>0.71260164390358982</v>
      </c>
      <c r="O2854" s="1" t="s">
        <v>38</v>
      </c>
      <c r="P2854" s="1">
        <v>0.56224414789049992</v>
      </c>
      <c r="Q2854" s="1">
        <v>0.35253462878461655</v>
      </c>
      <c r="R2854" s="1" t="s">
        <v>38</v>
      </c>
      <c r="S2854" s="1">
        <v>0.19550731742249236</v>
      </c>
      <c r="T2854" s="1">
        <v>0.71036614585027991</v>
      </c>
      <c r="U2854" s="1">
        <v>0.27851323843085091</v>
      </c>
      <c r="V2854" s="1">
        <v>0.42379417879833514</v>
      </c>
      <c r="W2854" s="1">
        <v>0.14148285996654431</v>
      </c>
      <c r="X2854" s="1">
        <v>-2.4282062285215143E-2</v>
      </c>
      <c r="Y2854" s="1">
        <v>-1.6131000049910162E-2</v>
      </c>
      <c r="Z2854" s="1">
        <v>0.15667569257473693</v>
      </c>
      <c r="AA2854" s="1">
        <v>1.0015890642865843E-2</v>
      </c>
      <c r="AB2854" s="1">
        <v>0.95454422108126191</v>
      </c>
      <c r="AC2854" s="1">
        <v>2.2054453341123492E-2</v>
      </c>
      <c r="AD2854" s="1">
        <v>-0.96658278377951956</v>
      </c>
      <c r="AE2854" s="1">
        <v>13.022971453002596</v>
      </c>
      <c r="AF2854" s="1">
        <v>10.547689042185079</v>
      </c>
      <c r="AG2854" s="1">
        <v>0.84278196654802229</v>
      </c>
      <c r="AH2854" s="1">
        <v>2.9787598484454723</v>
      </c>
      <c r="AI2854" s="1">
        <v>-1.3462594041759823</v>
      </c>
      <c r="AJ2854" s="1">
        <v>0.5060013427440293</v>
      </c>
      <c r="AK2854" s="1">
        <v>0.66196815144760912</v>
      </c>
      <c r="AL2854" s="1">
        <v>13.69495549509308</v>
      </c>
      <c r="AM2854" s="1">
        <v>2.1117432537711296</v>
      </c>
      <c r="AN2854" s="1">
        <v>19.133061677059516</v>
      </c>
      <c r="AO2854" s="1">
        <v>14.257417748809566</v>
      </c>
    </row>
    <row r="2855" spans="1:41" x14ac:dyDescent="0.25">
      <c r="A2855">
        <v>1708</v>
      </c>
      <c r="B2855" t="s">
        <v>194</v>
      </c>
      <c r="C2855" s="1">
        <v>7.7027754352238399E-3</v>
      </c>
      <c r="D2855" s="1">
        <v>-7.7070962285685177E-2</v>
      </c>
      <c r="E2855" s="1">
        <v>-0.4404835892887542</v>
      </c>
      <c r="F2855" s="1">
        <v>0.12347267193898021</v>
      </c>
      <c r="G2855" s="1">
        <v>-0.34290654208137039</v>
      </c>
      <c r="H2855" s="1">
        <v>-2.5823275257285068E-2</v>
      </c>
      <c r="I2855" s="1">
        <v>0.16282275256002501</v>
      </c>
      <c r="J2855" s="1">
        <v>0.70823051648580049</v>
      </c>
      <c r="K2855" s="1">
        <v>0.44148532473407787</v>
      </c>
      <c r="L2855" s="1">
        <v>0.5117179986332937</v>
      </c>
      <c r="M2855" s="1">
        <v>0.66319587928934887</v>
      </c>
      <c r="N2855" s="1">
        <v>0.80671113280747964</v>
      </c>
      <c r="O2855" s="1">
        <v>-1.1770529301431769</v>
      </c>
      <c r="P2855" s="1">
        <v>0.63542513214714191</v>
      </c>
      <c r="Q2855" s="1">
        <v>1.7767039335513851E-2</v>
      </c>
      <c r="R2855" s="1" t="s">
        <v>38</v>
      </c>
      <c r="S2855" s="1">
        <v>0.33170024029799522</v>
      </c>
      <c r="T2855" s="1">
        <v>0.53872137808464937</v>
      </c>
      <c r="U2855" s="1">
        <v>0.2556109267080568</v>
      </c>
      <c r="V2855" s="1">
        <v>0.36353257014185597</v>
      </c>
      <c r="W2855" s="1">
        <v>0.3471025745926416</v>
      </c>
      <c r="X2855" s="1">
        <v>1.6995977976480583E-2</v>
      </c>
      <c r="Y2855" s="1">
        <v>-4.3472562118864876E-2</v>
      </c>
      <c r="Z2855" s="1">
        <v>-7.0666233330290526E-2</v>
      </c>
      <c r="AA2855" s="1">
        <v>-0.20397571058554315</v>
      </c>
      <c r="AB2855" s="1">
        <v>1.2243623801334851</v>
      </c>
      <c r="AC2855" s="1">
        <v>-0.69614234503829886</v>
      </c>
      <c r="AD2855" s="1">
        <v>-0.73219574568073287</v>
      </c>
      <c r="AE2855" s="1">
        <v>14.162053225718452</v>
      </c>
      <c r="AF2855" s="1">
        <v>11.337049331110943</v>
      </c>
      <c r="AG2855" s="1">
        <v>-0.26360381888260731</v>
      </c>
      <c r="AH2855" s="1">
        <v>2.5713024273394693</v>
      </c>
      <c r="AI2855" s="1">
        <v>0.5173052861506573</v>
      </c>
      <c r="AJ2855" s="1">
        <v>0.5487475045446043</v>
      </c>
      <c r="AK2855" s="1">
        <v>-0.2683512767690498</v>
      </c>
      <c r="AL2855" s="1">
        <v>13.689726238363855</v>
      </c>
      <c r="AM2855" s="1">
        <v>2.1977956317183578</v>
      </c>
      <c r="AN2855" s="1">
        <v>18.112632373655465</v>
      </c>
      <c r="AO2855" s="1">
        <v>16.300599408132229</v>
      </c>
    </row>
    <row r="2856" spans="1:41" x14ac:dyDescent="0.25">
      <c r="A2856">
        <v>5213</v>
      </c>
      <c r="B2856" t="s">
        <v>131</v>
      </c>
      <c r="C2856" s="1">
        <v>0</v>
      </c>
      <c r="D2856" s="1">
        <v>0</v>
      </c>
      <c r="E2856" s="1">
        <v>-0.37652936794740233</v>
      </c>
      <c r="F2856" s="1">
        <v>6.620755736760206E-2</v>
      </c>
      <c r="G2856" s="1">
        <v>-0.48905956622963953</v>
      </c>
      <c r="H2856" s="1">
        <v>-1.2262231215875363E-2</v>
      </c>
      <c r="I2856" s="1">
        <v>0.25723443486531689</v>
      </c>
      <c r="J2856" s="1">
        <v>0.37787457136293989</v>
      </c>
      <c r="K2856" s="1">
        <v>0.54587025005646606</v>
      </c>
      <c r="L2856" s="1">
        <v>-0.39845967938449378</v>
      </c>
      <c r="M2856" s="1">
        <v>0.65457318896585703</v>
      </c>
      <c r="N2856" s="1">
        <v>0.59652417643612188</v>
      </c>
      <c r="O2856" s="1">
        <v>1.1134572511007312</v>
      </c>
      <c r="P2856" s="1">
        <v>-0.27318815883745029</v>
      </c>
      <c r="Q2856" s="1">
        <v>6.9750514428184529E-2</v>
      </c>
      <c r="R2856" s="1">
        <v>0.27190115752694199</v>
      </c>
      <c r="S2856" s="1">
        <v>-8.1515707414140992E-2</v>
      </c>
      <c r="T2856" s="1">
        <v>0.52225746939752871</v>
      </c>
      <c r="U2856" s="1">
        <v>0.21027404319521542</v>
      </c>
      <c r="V2856" s="1">
        <v>0.2759146530395854</v>
      </c>
      <c r="W2856" s="1">
        <v>9.8609560768258234E-2</v>
      </c>
      <c r="X2856" s="1">
        <v>0.20249349902533229</v>
      </c>
      <c r="Y2856" s="1">
        <v>0.17873775564983899</v>
      </c>
      <c r="Z2856" s="1">
        <v>-5.0422984015864758E-2</v>
      </c>
      <c r="AA2856" s="1">
        <v>1.3167986526875382</v>
      </c>
      <c r="AB2856" s="1">
        <v>1.278836287937879</v>
      </c>
      <c r="AC2856" s="1">
        <v>3.7962364749657418E-2</v>
      </c>
      <c r="AD2856" s="1">
        <v>0</v>
      </c>
      <c r="AE2856" s="1">
        <v>11.61116196860411</v>
      </c>
      <c r="AF2856" s="1">
        <v>8.9024188278209646</v>
      </c>
      <c r="AG2856" s="1">
        <v>-0.42202094905679471</v>
      </c>
      <c r="AH2856" s="1">
        <v>1.7699971020544876</v>
      </c>
      <c r="AI2856" s="1">
        <v>1.3607669877854534</v>
      </c>
      <c r="AJ2856" s="1">
        <v>0.44471721959659422</v>
      </c>
      <c r="AK2856" s="1">
        <v>0.76035257504733733</v>
      </c>
      <c r="AL2856" s="1">
        <v>13.688313196338976</v>
      </c>
      <c r="AM2856" s="1">
        <v>1.7842800020391565</v>
      </c>
      <c r="AN2856" s="1">
        <v>16.620702056969243</v>
      </c>
      <c r="AO2856" s="1">
        <v>18.526446113248429</v>
      </c>
    </row>
    <row r="2857" spans="1:41" x14ac:dyDescent="0.25">
      <c r="A2857">
        <v>2470</v>
      </c>
      <c r="B2857" t="s">
        <v>216</v>
      </c>
      <c r="C2857" s="1">
        <v>-7.6236980408310642E-3</v>
      </c>
      <c r="D2857" s="1">
        <v>-3.2112299997998535E-3</v>
      </c>
      <c r="E2857" s="1">
        <v>-8.8964833465271939E-2</v>
      </c>
      <c r="F2857" s="1">
        <v>-0.10210196836141104</v>
      </c>
      <c r="G2857" s="1">
        <v>-0.35133734932619815</v>
      </c>
      <c r="H2857" s="1">
        <v>-5.9960986730963652E-2</v>
      </c>
      <c r="I2857" s="1">
        <v>0.39125274842235824</v>
      </c>
      <c r="J2857" s="1">
        <v>0.63914609614125251</v>
      </c>
      <c r="K2857" s="1" t="s">
        <v>38</v>
      </c>
      <c r="L2857" s="1">
        <v>4.5002627562220225E-2</v>
      </c>
      <c r="M2857" s="1">
        <v>0.23199976823886903</v>
      </c>
      <c r="N2857" s="1">
        <v>0.33489639130198612</v>
      </c>
      <c r="O2857" s="1" t="s">
        <v>38</v>
      </c>
      <c r="P2857" s="1">
        <v>0.5032035897320235</v>
      </c>
      <c r="Q2857" s="1">
        <v>0.31647297008451308</v>
      </c>
      <c r="R2857" s="1">
        <v>2.9800070533009926E-2</v>
      </c>
      <c r="S2857" s="1">
        <v>0.16712926541979617</v>
      </c>
      <c r="T2857" s="1">
        <v>0.38644337779515797</v>
      </c>
      <c r="U2857" s="1">
        <v>0.48256580879951899</v>
      </c>
      <c r="V2857" s="1">
        <v>0.42956262245876065</v>
      </c>
      <c r="W2857" s="1">
        <v>1.3774134308034432E-2</v>
      </c>
      <c r="X2857" s="1">
        <v>0.24855511775258035</v>
      </c>
      <c r="Y2857" s="1">
        <v>0.14943561945888353</v>
      </c>
      <c r="Z2857" s="1">
        <v>7.6277652410550512E-2</v>
      </c>
      <c r="AA2857" s="1">
        <v>1.5387106289344894</v>
      </c>
      <c r="AB2857" s="1">
        <v>-0.50939664947035213</v>
      </c>
      <c r="AC2857" s="1">
        <v>2.1183380686069966</v>
      </c>
      <c r="AD2857" s="1">
        <v>-7.0230790202154031E-2</v>
      </c>
      <c r="AE2857" s="1">
        <v>10.506650005932535</v>
      </c>
      <c r="AF2857" s="1">
        <v>9.4650668187689355</v>
      </c>
      <c r="AG2857" s="1">
        <v>-0.68843950873759918</v>
      </c>
      <c r="AH2857" s="1">
        <v>1.0137653785860425</v>
      </c>
      <c r="AI2857" s="1">
        <v>0.7162573173151553</v>
      </c>
      <c r="AJ2857" s="1">
        <v>0.25050356353821901</v>
      </c>
      <c r="AK2857" s="1">
        <v>1.6241638508156553</v>
      </c>
      <c r="AL2857" s="1">
        <v>13.669524485682674</v>
      </c>
      <c r="AM2857" s="1">
        <v>2.104847170614486</v>
      </c>
      <c r="AN2857" s="1">
        <v>17.833713195574518</v>
      </c>
      <c r="AO2857" s="1">
        <v>19.995554785855745</v>
      </c>
    </row>
    <row r="2858" spans="1:41" x14ac:dyDescent="0.25">
      <c r="A2858">
        <v>4390</v>
      </c>
      <c r="B2858" t="s">
        <v>242</v>
      </c>
      <c r="C2858" s="1">
        <v>-2.4287175801193809E-3</v>
      </c>
      <c r="D2858" s="1">
        <v>4.2643367354134459E-2</v>
      </c>
      <c r="E2858" s="1">
        <v>-6.2623976945991103E-2</v>
      </c>
      <c r="F2858" s="1">
        <v>-0.23293038009895434</v>
      </c>
      <c r="G2858" s="1">
        <v>-0.38688125829588554</v>
      </c>
      <c r="H2858" s="1">
        <v>6.2255781392666562E-3</v>
      </c>
      <c r="I2858" s="1">
        <v>-2.8937634995147843E-2</v>
      </c>
      <c r="J2858" s="1">
        <v>0.59360500068823963</v>
      </c>
      <c r="K2858" s="1" t="s">
        <v>38</v>
      </c>
      <c r="L2858" s="1">
        <v>6.0739893515317944E-2</v>
      </c>
      <c r="M2858" s="1">
        <v>0.44689123513889639</v>
      </c>
      <c r="N2858" s="1">
        <v>0.62887924480246049</v>
      </c>
      <c r="O2858" s="1" t="s">
        <v>38</v>
      </c>
      <c r="P2858" s="1">
        <v>0.40200454755204751</v>
      </c>
      <c r="Q2858" s="1">
        <v>0.65645334656066046</v>
      </c>
      <c r="R2858" s="1">
        <v>0.66666666666666918</v>
      </c>
      <c r="S2858" s="1">
        <v>-3.5763659800846691E-2</v>
      </c>
      <c r="T2858" s="1">
        <v>0.51427666131866623</v>
      </c>
      <c r="U2858" s="1">
        <v>0.43986568659546899</v>
      </c>
      <c r="V2858" s="1">
        <v>0.63170497076213006</v>
      </c>
      <c r="W2858" s="1">
        <v>1.9588865811871768E-2</v>
      </c>
      <c r="X2858" s="1">
        <v>5.06921453733317E-4</v>
      </c>
      <c r="Y2858" s="1">
        <v>0.13154155102495532</v>
      </c>
      <c r="Z2858" s="1">
        <v>-6.8277747010620671E-2</v>
      </c>
      <c r="AA2858" s="1">
        <v>5.0679030222992765</v>
      </c>
      <c r="AB2858" s="1">
        <v>0.54114788079758158</v>
      </c>
      <c r="AC2858" s="1">
        <v>4.1124650558609481</v>
      </c>
      <c r="AD2858" s="1">
        <v>0.41429008564074776</v>
      </c>
      <c r="AE2858" s="1">
        <v>8.9377811353923793</v>
      </c>
      <c r="AF2858" s="1">
        <v>8.662210769887821</v>
      </c>
      <c r="AG2858" s="1">
        <v>-1.2898998543867539</v>
      </c>
      <c r="AH2858" s="1">
        <v>2.551865723662349</v>
      </c>
      <c r="AI2858" s="1">
        <v>-0.9863955037710328</v>
      </c>
      <c r="AJ2858" s="1">
        <v>0.44461344448106721</v>
      </c>
      <c r="AK2858" s="1">
        <v>-0.3388541277844368</v>
      </c>
      <c r="AL2858" s="1">
        <v>13.666830029907221</v>
      </c>
      <c r="AM2858" s="1">
        <v>2.143688659563658</v>
      </c>
      <c r="AN2858" s="1">
        <v>17.817047746641723</v>
      </c>
      <c r="AO2858" s="1">
        <v>13.243716783485931</v>
      </c>
    </row>
    <row r="2859" spans="1:41" x14ac:dyDescent="0.25">
      <c r="A2859">
        <v>1940</v>
      </c>
      <c r="B2859" t="s">
        <v>182</v>
      </c>
      <c r="C2859" s="1">
        <v>8.5182657028961897E-3</v>
      </c>
      <c r="D2859" s="1">
        <v>-1.9848627714865712E-2</v>
      </c>
      <c r="E2859" s="1">
        <v>6.2321697921593824E-2</v>
      </c>
      <c r="F2859" s="1">
        <v>-0.15558226020878604</v>
      </c>
      <c r="G2859" s="1">
        <v>-0.26693212519565035</v>
      </c>
      <c r="H2859" s="1">
        <v>-2.976075353487969E-2</v>
      </c>
      <c r="I2859" s="1">
        <v>0.10390095211100608</v>
      </c>
      <c r="J2859" s="1">
        <v>0.7023502894420004</v>
      </c>
      <c r="K2859" s="1">
        <v>-0.60905929109527246</v>
      </c>
      <c r="L2859" s="1">
        <v>-0.16168531244035012</v>
      </c>
      <c r="M2859" s="1">
        <v>0.29098362315826615</v>
      </c>
      <c r="N2859" s="1">
        <v>9.4410636954720267E-3</v>
      </c>
      <c r="O2859" s="1" t="s">
        <v>38</v>
      </c>
      <c r="P2859" s="1">
        <v>0.19108179372613046</v>
      </c>
      <c r="Q2859" s="1">
        <v>0.94683505862638562</v>
      </c>
      <c r="R2859" s="1">
        <v>0.61720967656709735</v>
      </c>
      <c r="S2859" s="1">
        <v>-0.23843119376624233</v>
      </c>
      <c r="T2859" s="1">
        <v>0.23056408867517844</v>
      </c>
      <c r="U2859" s="1">
        <v>0.22214478168328131</v>
      </c>
      <c r="V2859" s="1">
        <v>0.8138422042865141</v>
      </c>
      <c r="W2859" s="1">
        <v>-1.0193448574338628E-3</v>
      </c>
      <c r="X2859" s="1">
        <v>3.3533004291518224E-2</v>
      </c>
      <c r="Y2859" s="1">
        <v>0.16234120089648851</v>
      </c>
      <c r="Z2859" s="1">
        <v>0.13797434659786931</v>
      </c>
      <c r="AA2859" s="1">
        <v>1.087848765393219</v>
      </c>
      <c r="AB2859" s="1">
        <v>2.1105133385884294</v>
      </c>
      <c r="AC2859" s="1">
        <v>-0.86676962456103479</v>
      </c>
      <c r="AD2859" s="1">
        <v>-0.15589494863417619</v>
      </c>
      <c r="AE2859" s="1">
        <v>11.720433728800108</v>
      </c>
      <c r="AF2859" s="1">
        <v>9.0857356638841775</v>
      </c>
      <c r="AG2859" s="1">
        <v>-0.65326790520074307</v>
      </c>
      <c r="AH2859" s="1">
        <v>3.1019686029314091</v>
      </c>
      <c r="AI2859" s="1">
        <v>0.18599736718526005</v>
      </c>
      <c r="AJ2859" s="1">
        <v>0.63279354506529895</v>
      </c>
      <c r="AK2859" s="1">
        <v>0.85753675444693767</v>
      </c>
      <c r="AL2859" s="1">
        <v>13.665819248640265</v>
      </c>
      <c r="AM2859" s="1">
        <v>1.7304701703207324</v>
      </c>
      <c r="AN2859" s="1">
        <v>17.15783178320569</v>
      </c>
      <c r="AO2859" s="1">
        <v>14.999819452488394</v>
      </c>
    </row>
    <row r="2860" spans="1:41" x14ac:dyDescent="0.25">
      <c r="A2860">
        <v>4332</v>
      </c>
      <c r="B2860" t="s">
        <v>192</v>
      </c>
      <c r="C2860" s="1">
        <v>0</v>
      </c>
      <c r="D2860" s="1">
        <v>1.3796457132020715E-2</v>
      </c>
      <c r="E2860" s="1">
        <v>0.17757606492404984</v>
      </c>
      <c r="F2860" s="1">
        <v>-4.6454986192868537E-2</v>
      </c>
      <c r="G2860" s="1">
        <v>0.14040974679627691</v>
      </c>
      <c r="H2860" s="1">
        <v>0.14421168982048468</v>
      </c>
      <c r="I2860" s="1">
        <v>-8.0764179888166837E-2</v>
      </c>
      <c r="J2860" s="1">
        <v>0.57863869949278146</v>
      </c>
      <c r="K2860" s="1">
        <v>3.28125</v>
      </c>
      <c r="L2860" s="1">
        <v>-0.13209769316245745</v>
      </c>
      <c r="M2860" s="1">
        <v>-9.3316937836768005E-2</v>
      </c>
      <c r="N2860" s="1">
        <v>-0.24518705766627974</v>
      </c>
      <c r="O2860" s="1">
        <v>0.25</v>
      </c>
      <c r="P2860" s="1">
        <v>-0.12204526884782371</v>
      </c>
      <c r="Q2860" s="1">
        <v>0.15531341682620192</v>
      </c>
      <c r="R2860" s="1">
        <v>35.5234375</v>
      </c>
      <c r="S2860" s="1">
        <v>-0.33073798776168856</v>
      </c>
      <c r="T2860" s="1">
        <v>0.11391934058086402</v>
      </c>
      <c r="U2860" s="1">
        <v>0.33986564038979961</v>
      </c>
      <c r="V2860" s="1">
        <v>0.22055724651662104</v>
      </c>
      <c r="W2860" s="1">
        <v>0.3914409750697932</v>
      </c>
      <c r="X2860" s="1">
        <v>0.34929831698456082</v>
      </c>
      <c r="Y2860" s="1">
        <v>4.5077890669249221E-3</v>
      </c>
      <c r="Z2860" s="1">
        <v>0.46013607237487941</v>
      </c>
      <c r="AA2860" s="1">
        <v>1.4359470183349308</v>
      </c>
      <c r="AB2860" s="1">
        <v>1.6393121258021828</v>
      </c>
      <c r="AC2860" s="1">
        <v>-0.34132967878745979</v>
      </c>
      <c r="AD2860" s="1">
        <v>0.13796457132020706</v>
      </c>
      <c r="AE2860" s="1">
        <v>8.1466583171349729</v>
      </c>
      <c r="AF2860" s="1">
        <v>4.7818795354856185</v>
      </c>
      <c r="AG2860" s="1">
        <v>0.12287719888375628</v>
      </c>
      <c r="AH2860" s="1">
        <v>0.3328067065762903</v>
      </c>
      <c r="AI2860" s="1">
        <v>2.9090948761893061</v>
      </c>
      <c r="AJ2860" s="1">
        <v>0.26050099972787855</v>
      </c>
      <c r="AK2860" s="1">
        <v>4.0471719467972012</v>
      </c>
      <c r="AL2860" s="1">
        <v>13.637766365733368</v>
      </c>
      <c r="AM2860" s="1">
        <v>0.92224293921837719</v>
      </c>
      <c r="AN2860" s="1">
        <v>16.382154172517676</v>
      </c>
      <c r="AO2860" s="1">
        <v>15.627775013482148</v>
      </c>
    </row>
    <row r="2861" spans="1:41" x14ac:dyDescent="0.25">
      <c r="A2861">
        <v>2404</v>
      </c>
      <c r="B2861" t="s">
        <v>222</v>
      </c>
      <c r="C2861" s="1">
        <v>4.9189706897941665E-2</v>
      </c>
      <c r="D2861" s="1">
        <v>9.6983315346529375E-3</v>
      </c>
      <c r="E2861" s="1">
        <v>-0.31496228881101163</v>
      </c>
      <c r="F2861" s="1">
        <v>0.23965946704038693</v>
      </c>
      <c r="G2861" s="1">
        <v>8.543666405821998E-2</v>
      </c>
      <c r="H2861" s="1">
        <v>-6.1520443734394331E-2</v>
      </c>
      <c r="I2861" s="1">
        <v>5.8219663810435224E-2</v>
      </c>
      <c r="J2861" s="1">
        <v>0.53972623903247907</v>
      </c>
      <c r="K2861" s="1">
        <v>1.0739196203119783</v>
      </c>
      <c r="L2861" s="1">
        <v>0.19762257673045974</v>
      </c>
      <c r="M2861" s="1">
        <v>1.083620725325662</v>
      </c>
      <c r="N2861" s="1">
        <v>-8.4711894333583615E-2</v>
      </c>
      <c r="O2861" s="1" t="s">
        <v>38</v>
      </c>
      <c r="P2861" s="1">
        <v>0.38800204756130696</v>
      </c>
      <c r="Q2861" s="1">
        <v>0.48531660589460829</v>
      </c>
      <c r="R2861" s="1">
        <v>-0.10882137441984488</v>
      </c>
      <c r="S2861" s="1">
        <v>0.4010516566271608</v>
      </c>
      <c r="T2861" s="1">
        <v>0.32371896590158972</v>
      </c>
      <c r="U2861" s="1">
        <v>0.44980671642841985</v>
      </c>
      <c r="V2861" s="1">
        <v>0.36256512972587435</v>
      </c>
      <c r="W2861" s="1">
        <v>-0.19648231443807715</v>
      </c>
      <c r="X2861" s="1">
        <v>-5.5384285419805612E-2</v>
      </c>
      <c r="Y2861" s="1">
        <v>-0.10185144739624954</v>
      </c>
      <c r="Z2861" s="1">
        <v>-5.8104329881638259E-2</v>
      </c>
      <c r="AA2861" s="1">
        <v>6.0882722266416813</v>
      </c>
      <c r="AB2861" s="1">
        <v>0.43942383780099931</v>
      </c>
      <c r="AC2861" s="1">
        <v>5.3059165390044498</v>
      </c>
      <c r="AD2861" s="1">
        <v>0.3429318498362377</v>
      </c>
      <c r="AE2861" s="1">
        <v>8.1078541934598825</v>
      </c>
      <c r="AF2861" s="1">
        <v>7.7313852690753944</v>
      </c>
      <c r="AG2861" s="1">
        <v>0.56837275757991179</v>
      </c>
      <c r="AH2861" s="1">
        <v>0.13057164097792973</v>
      </c>
      <c r="AI2861" s="1">
        <v>-0.32247547417334754</v>
      </c>
      <c r="AJ2861" s="1">
        <v>4.6159632506959855E-3</v>
      </c>
      <c r="AK2861" s="1">
        <v>-0.56744307650721915</v>
      </c>
      <c r="AL2861" s="1">
        <v>13.628683343594346</v>
      </c>
      <c r="AM2861" s="1">
        <v>2.0768687077155237</v>
      </c>
      <c r="AN2861" s="1">
        <v>19.087844688065093</v>
      </c>
      <c r="AO2861" s="1">
        <v>13.255065526443193</v>
      </c>
    </row>
    <row r="2862" spans="1:41" x14ac:dyDescent="0.25">
      <c r="A2862">
        <v>3164</v>
      </c>
      <c r="B2862" t="s">
        <v>204</v>
      </c>
      <c r="C2862" s="1">
        <v>1.1991595195959827E-2</v>
      </c>
      <c r="D2862" s="1">
        <v>-5.0885683749932159E-2</v>
      </c>
      <c r="E2862" s="1">
        <v>0.3150620672735342</v>
      </c>
      <c r="F2862" s="1">
        <v>-0.33382457713936964</v>
      </c>
      <c r="G2862" s="1">
        <v>-4.6411299855234851E-2</v>
      </c>
      <c r="H2862" s="1">
        <v>-1.1573335929425535E-2</v>
      </c>
      <c r="I2862" s="1">
        <v>0.22101449715302746</v>
      </c>
      <c r="J2862" s="1">
        <v>0.47168583088953475</v>
      </c>
      <c r="K2862" s="1" t="s">
        <v>38</v>
      </c>
      <c r="L2862" s="1">
        <v>0.13920276788513483</v>
      </c>
      <c r="M2862" s="1">
        <v>0.32409280301009497</v>
      </c>
      <c r="N2862" s="1">
        <v>0.84599514661016872</v>
      </c>
      <c r="O2862" s="1" t="s">
        <v>38</v>
      </c>
      <c r="P2862" s="1">
        <v>-0.4901684924022614</v>
      </c>
      <c r="Q2862" s="1">
        <v>0.9113426339993248</v>
      </c>
      <c r="R2862" s="1" t="s">
        <v>38</v>
      </c>
      <c r="S2862" s="1">
        <v>0.34064225501698786</v>
      </c>
      <c r="T2862" s="1">
        <v>0.68703945014048662</v>
      </c>
      <c r="U2862" s="1">
        <v>-8.6792658181119836E-2</v>
      </c>
      <c r="V2862" s="1">
        <v>0.81469319896546244</v>
      </c>
      <c r="W2862" s="1">
        <v>-2.348622925741696E-2</v>
      </c>
      <c r="X2862" s="1">
        <v>-9.7048456593499491E-2</v>
      </c>
      <c r="Y2862" s="1">
        <v>-1.1245298564572844E-2</v>
      </c>
      <c r="Z2862" s="1">
        <v>0.12046185219001992</v>
      </c>
      <c r="AA2862" s="1">
        <v>3.4977650778409091</v>
      </c>
      <c r="AB2862" s="1">
        <v>0.44564691680526164</v>
      </c>
      <c r="AC2862" s="1">
        <v>3.501017022555168</v>
      </c>
      <c r="AD2862" s="1">
        <v>-0.44889886151952263</v>
      </c>
      <c r="AE2862" s="1">
        <v>10.012119128677941</v>
      </c>
      <c r="AF2862" s="1">
        <v>9.3858318728791712</v>
      </c>
      <c r="AG2862" s="1">
        <v>-1.0389987511497787</v>
      </c>
      <c r="AH2862" s="1">
        <v>2.9131974871619053</v>
      </c>
      <c r="AI2862" s="1">
        <v>-1.2479114802133595</v>
      </c>
      <c r="AJ2862" s="1">
        <v>0.49944539875149097</v>
      </c>
      <c r="AK2862" s="1">
        <v>0.11706697798260224</v>
      </c>
      <c r="AL2862" s="1">
        <v>13.626951184501452</v>
      </c>
      <c r="AM2862" s="1">
        <v>2.2272680768313529</v>
      </c>
      <c r="AN2862" s="1">
        <v>19.050086064532223</v>
      </c>
      <c r="AO2862" s="1">
        <v>17.757907729326366</v>
      </c>
    </row>
    <row r="2863" spans="1:41" x14ac:dyDescent="0.25">
      <c r="A2863">
        <v>3840</v>
      </c>
      <c r="B2863" t="s">
        <v>86</v>
      </c>
      <c r="C2863" s="1">
        <v>-2.3177911243321164E-2</v>
      </c>
      <c r="D2863" s="1">
        <v>-7.7635282461066796E-2</v>
      </c>
      <c r="E2863" s="1">
        <v>-4.5293230949293183E-2</v>
      </c>
      <c r="F2863" s="1">
        <v>-0.26270315099357677</v>
      </c>
      <c r="G2863" s="1">
        <v>-0.36956852086737124</v>
      </c>
      <c r="H2863" s="1">
        <v>-3.4765016025213653E-2</v>
      </c>
      <c r="I2863" s="1">
        <v>6.6754806592154298E-2</v>
      </c>
      <c r="J2863" s="1">
        <v>0.66807359936981781</v>
      </c>
      <c r="K2863" s="1" t="s">
        <v>38</v>
      </c>
      <c r="L2863" s="1">
        <v>1.0594353997056216</v>
      </c>
      <c r="M2863" s="1">
        <v>0.2539418659337449</v>
      </c>
      <c r="N2863" s="1" t="s">
        <v>38</v>
      </c>
      <c r="O2863" s="1" t="s">
        <v>38</v>
      </c>
      <c r="P2863" s="1">
        <v>9.1537931576573417E-2</v>
      </c>
      <c r="Q2863" s="1">
        <v>0.72467536563722423</v>
      </c>
      <c r="R2863" s="1" t="s">
        <v>38</v>
      </c>
      <c r="S2863" s="1">
        <v>0.72843175741172173</v>
      </c>
      <c r="T2863" s="1">
        <v>0.19991579445528576</v>
      </c>
      <c r="U2863" s="1">
        <v>0.19730039955109349</v>
      </c>
      <c r="V2863" s="1">
        <v>0.65658645083830935</v>
      </c>
      <c r="W2863" s="1">
        <v>-5.2765366216679085E-2</v>
      </c>
      <c r="X2863" s="1">
        <v>-0.27474250785407717</v>
      </c>
      <c r="Y2863" s="1">
        <v>-3.9241054779886562E-2</v>
      </c>
      <c r="Z2863" s="1">
        <v>-0.15847585896153776</v>
      </c>
      <c r="AA2863" s="1">
        <v>5.4482758654869565</v>
      </c>
      <c r="AB2863" s="1">
        <v>0.35361259392341693</v>
      </c>
      <c r="AC2863" s="1">
        <v>5.9869056523908188</v>
      </c>
      <c r="AD2863" s="1">
        <v>-0.89224238082727381</v>
      </c>
      <c r="AE2863" s="1">
        <v>10.343344842702026</v>
      </c>
      <c r="AF2863" s="1">
        <v>9.2580871819357338</v>
      </c>
      <c r="AG2863" s="1">
        <v>-1.4041022168664705</v>
      </c>
      <c r="AH2863" s="1">
        <v>3.1837697140209316</v>
      </c>
      <c r="AI2863" s="1">
        <v>-0.69440983638815745</v>
      </c>
      <c r="AJ2863" s="1">
        <v>0.5904599537116425</v>
      </c>
      <c r="AK2863" s="1">
        <v>-2.1660918340780753</v>
      </c>
      <c r="AL2863" s="1">
        <v>13.625528874110929</v>
      </c>
      <c r="AM2863" s="1">
        <v>2.4503080016262291</v>
      </c>
      <c r="AN2863" s="1">
        <v>18.596397250465966</v>
      </c>
      <c r="AO2863" s="1">
        <v>14.091499605323673</v>
      </c>
    </row>
    <row r="2864" spans="1:41" x14ac:dyDescent="0.25">
      <c r="A2864">
        <v>1758</v>
      </c>
      <c r="B2864" t="s">
        <v>95</v>
      </c>
      <c r="C2864" s="1">
        <v>-8.4019417942033034E-3</v>
      </c>
      <c r="D2864" s="1">
        <v>-0.12754686025238887</v>
      </c>
      <c r="E2864" s="1">
        <v>-0.72092435862091642</v>
      </c>
      <c r="F2864" s="1">
        <v>-5.1213663717797273E-2</v>
      </c>
      <c r="G2864" s="1">
        <v>-0.78726971348309593</v>
      </c>
      <c r="H2864" s="1">
        <v>0</v>
      </c>
      <c r="I2864" s="1">
        <v>0.27125411231722973</v>
      </c>
      <c r="J2864" s="1">
        <v>0.58551501036046294</v>
      </c>
      <c r="K2864" s="1">
        <v>0.63856620730058367</v>
      </c>
      <c r="L2864" s="1">
        <v>1.6871349079600189</v>
      </c>
      <c r="M2864" s="1">
        <v>0.41315596372469826</v>
      </c>
      <c r="N2864" s="1" t="s">
        <v>38</v>
      </c>
      <c r="O2864" s="1">
        <v>-0.796875</v>
      </c>
      <c r="P2864" s="1">
        <v>0.90240029941032152</v>
      </c>
      <c r="Q2864" s="1">
        <v>1.1842775518743398</v>
      </c>
      <c r="R2864" s="1">
        <v>1.1173549866798922</v>
      </c>
      <c r="S2864" s="1">
        <v>0.98856983150113864</v>
      </c>
      <c r="T2864" s="1">
        <v>0.45289246737614075</v>
      </c>
      <c r="U2864" s="1">
        <v>0.27476913703143974</v>
      </c>
      <c r="V2864" s="1">
        <v>0.82416294458088113</v>
      </c>
      <c r="W2864" s="1">
        <v>-0.17003917571067492</v>
      </c>
      <c r="X2864" s="1">
        <v>-0.14094066187129434</v>
      </c>
      <c r="Y2864" s="1">
        <v>-0.12081711090220923</v>
      </c>
      <c r="Z2864" s="1">
        <v>0.18051068807684106</v>
      </c>
      <c r="AA2864" s="1">
        <v>3.4491771048018549</v>
      </c>
      <c r="AB2864" s="1">
        <v>0.27927520632542863</v>
      </c>
      <c r="AC2864" s="1">
        <v>4.4873802099713318</v>
      </c>
      <c r="AD2864" s="1">
        <v>-1.3174783114949051</v>
      </c>
      <c r="AE2864" s="1">
        <v>9.9749845424804917</v>
      </c>
      <c r="AF2864" s="1">
        <v>13.389944577476586</v>
      </c>
      <c r="AG2864" s="1">
        <v>-1.6979170358308182</v>
      </c>
      <c r="AH2864" s="1">
        <v>-0.3023551277227654</v>
      </c>
      <c r="AI2864" s="1">
        <v>-1.4146878714425135</v>
      </c>
      <c r="AJ2864" s="1">
        <v>-0.15478355030738739</v>
      </c>
      <c r="AK2864" s="1">
        <v>0.19785013102773374</v>
      </c>
      <c r="AL2864" s="1">
        <v>13.62201177831008</v>
      </c>
      <c r="AM2864" s="1">
        <v>3.1267269364924504</v>
      </c>
      <c r="AN2864" s="1">
        <v>18.978611264906533</v>
      </c>
      <c r="AO2864" s="1">
        <v>19.047094024654676</v>
      </c>
    </row>
    <row r="2865" spans="1:41" x14ac:dyDescent="0.25">
      <c r="A2865">
        <v>4902</v>
      </c>
      <c r="B2865" t="s">
        <v>95</v>
      </c>
      <c r="C2865" s="1">
        <v>7.9703531797704022E-2</v>
      </c>
      <c r="D2865" s="1">
        <v>8.2724563820197619E-2</v>
      </c>
      <c r="E2865" s="1">
        <v>-0.40191110076853398</v>
      </c>
      <c r="F2865" s="1">
        <v>-3.3319708139863846E-2</v>
      </c>
      <c r="G2865" s="1">
        <v>-0.59761513070660488</v>
      </c>
      <c r="H2865" s="1">
        <v>0</v>
      </c>
      <c r="I2865" s="1">
        <v>0.24337750804911634</v>
      </c>
      <c r="J2865" s="1">
        <v>0.30682079882007662</v>
      </c>
      <c r="K2865" s="1">
        <v>-0.27130256314490597</v>
      </c>
      <c r="L2865" s="1">
        <v>-0.40390381386365271</v>
      </c>
      <c r="M2865" s="1">
        <v>0.33400171881198087</v>
      </c>
      <c r="N2865" s="1" t="s">
        <v>38</v>
      </c>
      <c r="O2865" s="1">
        <v>2.4619140625</v>
      </c>
      <c r="P2865" s="1">
        <v>0.63845858677058775</v>
      </c>
      <c r="Q2865" s="1">
        <v>-0.4811883873119282</v>
      </c>
      <c r="R2865" s="1">
        <v>-0.24062654155647767</v>
      </c>
      <c r="S2865" s="1">
        <v>6.6043741155252814E-2</v>
      </c>
      <c r="T2865" s="1">
        <v>0.61652599102289596</v>
      </c>
      <c r="U2865" s="1">
        <v>0.72424842535066869</v>
      </c>
      <c r="V2865" s="1">
        <v>0.13396302925232914</v>
      </c>
      <c r="W2865" s="1">
        <v>-2.6860070668848601E-2</v>
      </c>
      <c r="X2865" s="1">
        <v>-0.10206899077516149</v>
      </c>
      <c r="Y2865" s="1">
        <v>0.32481241741610828</v>
      </c>
      <c r="Z2865" s="1">
        <v>-0.1145292832561797</v>
      </c>
      <c r="AA2865" s="1">
        <v>9.6242088204174756</v>
      </c>
      <c r="AB2865" s="1">
        <v>-0.30624164957720851</v>
      </c>
      <c r="AC2865" s="1">
        <v>8.704687172804185</v>
      </c>
      <c r="AD2865" s="1">
        <v>1.2257632971904964</v>
      </c>
      <c r="AE2865" s="1">
        <v>5.0788017746129253</v>
      </c>
      <c r="AF2865" s="1">
        <v>4.9153108877844947</v>
      </c>
      <c r="AG2865" s="1">
        <v>-0.97042074223638719</v>
      </c>
      <c r="AH2865" s="1">
        <v>1.0753529639925583</v>
      </c>
      <c r="AI2865" s="1">
        <v>5.8558665072261012E-2</v>
      </c>
      <c r="AJ2865" s="1">
        <v>0.21897450380332895</v>
      </c>
      <c r="AK2865" s="1">
        <v>-1.0829913701567053</v>
      </c>
      <c r="AL2865" s="1">
        <v>13.620019224873698</v>
      </c>
      <c r="AM2865" s="1">
        <v>1.8535308948373177</v>
      </c>
      <c r="AN2865" s="1">
        <v>16.38629917850885</v>
      </c>
      <c r="AO2865" s="1">
        <v>18.487569385856023</v>
      </c>
    </row>
    <row r="2866" spans="1:41" x14ac:dyDescent="0.25">
      <c r="A2866">
        <v>2998</v>
      </c>
      <c r="B2866" t="s">
        <v>254</v>
      </c>
      <c r="C2866" s="1">
        <v>-1.2950405476797822E-2</v>
      </c>
      <c r="D2866" s="1">
        <v>4.5561925161633363E-2</v>
      </c>
      <c r="E2866" s="1">
        <v>0.36616338684912447</v>
      </c>
      <c r="F2866" s="1">
        <v>7.490937157134489E-2</v>
      </c>
      <c r="G2866" s="1">
        <v>0.49112424169645896</v>
      </c>
      <c r="H2866" s="1">
        <v>-3.9069783130352774E-2</v>
      </c>
      <c r="I2866" s="1">
        <v>0.16713194248005128</v>
      </c>
      <c r="J2866" s="1">
        <v>0.53912923629613685</v>
      </c>
      <c r="K2866" s="1" t="s">
        <v>38</v>
      </c>
      <c r="L2866" s="1">
        <v>-4.7694230211837413E-2</v>
      </c>
      <c r="M2866" s="1">
        <v>0.30981873019184863</v>
      </c>
      <c r="N2866" s="1">
        <v>-0.25897726514050462</v>
      </c>
      <c r="O2866" s="1">
        <v>0.81925841421725143</v>
      </c>
      <c r="P2866" s="1">
        <v>0.30310005656657368</v>
      </c>
      <c r="Q2866" s="1">
        <v>0.56440579122047307</v>
      </c>
      <c r="R2866" s="1">
        <v>0.85423726568529323</v>
      </c>
      <c r="S2866" s="1">
        <v>9.6474152827667164E-2</v>
      </c>
      <c r="T2866" s="1">
        <v>0.11727220498203331</v>
      </c>
      <c r="U2866" s="1">
        <v>0.21582486799383646</v>
      </c>
      <c r="V2866" s="1">
        <v>0.61409989504752849</v>
      </c>
      <c r="W2866" s="1">
        <v>0.31076190903704715</v>
      </c>
      <c r="X2866" s="1">
        <v>0.1627439627007887</v>
      </c>
      <c r="Y2866" s="1">
        <v>-1.7439963591154243E-2</v>
      </c>
      <c r="Z2866" s="1">
        <v>-2.2801327939050979E-2</v>
      </c>
      <c r="AA2866" s="1">
        <v>1.1470291775464352</v>
      </c>
      <c r="AB2866" s="1">
        <v>5.0887121516661166E-2</v>
      </c>
      <c r="AC2866" s="1">
        <v>0.70527483179742889</v>
      </c>
      <c r="AD2866" s="1">
        <v>0.39086722423234443</v>
      </c>
      <c r="AE2866" s="1">
        <v>11.743811812682452</v>
      </c>
      <c r="AF2866" s="1">
        <v>8.3996491324659583</v>
      </c>
      <c r="AG2866" s="1">
        <v>1.1068736315549732</v>
      </c>
      <c r="AH2866" s="1">
        <v>1.8177197655656829</v>
      </c>
      <c r="AI2866" s="1">
        <v>0.41956928309583941</v>
      </c>
      <c r="AJ2866" s="1">
        <v>0.39151523865285903</v>
      </c>
      <c r="AK2866" s="1">
        <v>0.69971317380868847</v>
      </c>
      <c r="AL2866" s="1">
        <v>13.590554164037581</v>
      </c>
      <c r="AM2866" s="1">
        <v>1.7504573096729352</v>
      </c>
      <c r="AN2866" s="1">
        <v>19.501460693521352</v>
      </c>
      <c r="AO2866" s="1">
        <v>15.956448435379789</v>
      </c>
    </row>
    <row r="2867" spans="1:41" x14ac:dyDescent="0.25">
      <c r="A2867">
        <v>1802</v>
      </c>
      <c r="B2867" t="s">
        <v>202</v>
      </c>
      <c r="C2867" s="1">
        <v>0</v>
      </c>
      <c r="D2867" s="1">
        <v>9.1582932328734823E-5</v>
      </c>
      <c r="E2867" s="1">
        <v>-0.10581509066290802</v>
      </c>
      <c r="F2867" s="1">
        <v>0.15844691013851545</v>
      </c>
      <c r="G2867" s="1">
        <v>-7.3781110233541863E-2</v>
      </c>
      <c r="H2867" s="1">
        <v>-2.2373679057773908E-2</v>
      </c>
      <c r="I2867" s="1">
        <v>-5.1825909766804824E-2</v>
      </c>
      <c r="J2867" s="1">
        <v>0.75863999375415481</v>
      </c>
      <c r="K2867" s="1">
        <v>2.7142857142997485</v>
      </c>
      <c r="L2867" s="1">
        <v>6.9260343698675925E-2</v>
      </c>
      <c r="M2867" s="1" t="s">
        <v>38</v>
      </c>
      <c r="N2867" s="1">
        <v>0.99545491046340984</v>
      </c>
      <c r="O2867" s="1" t="s">
        <v>38</v>
      </c>
      <c r="P2867" s="1">
        <v>-0.37306329524853177</v>
      </c>
      <c r="Q2867" s="1">
        <v>0.73363143668963016</v>
      </c>
      <c r="R2867" s="1">
        <v>0.95344554515638547</v>
      </c>
      <c r="S2867" s="1">
        <v>0.1567701891679546</v>
      </c>
      <c r="T2867" s="1">
        <v>0.1857801974105685</v>
      </c>
      <c r="U2867" s="1">
        <v>-0.16495361174547554</v>
      </c>
      <c r="V2867" s="1">
        <v>0.85371368751915289</v>
      </c>
      <c r="W2867" s="1">
        <v>0.26271598124449791</v>
      </c>
      <c r="X2867" s="1">
        <v>0.46154300998605258</v>
      </c>
      <c r="Y2867" s="1">
        <v>0.12650451264147816</v>
      </c>
      <c r="Z2867" s="1">
        <v>-3.3708528941938293E-2</v>
      </c>
      <c r="AA2867" s="1">
        <v>1.9901473542033363</v>
      </c>
      <c r="AB2867" s="1">
        <v>1.6060979396702608</v>
      </c>
      <c r="AC2867" s="1">
        <v>0.38313358520978846</v>
      </c>
      <c r="AD2867" s="1">
        <v>9.1582932328737598E-4</v>
      </c>
      <c r="AE2867" s="1">
        <v>9.4376436450569923</v>
      </c>
      <c r="AF2867" s="1">
        <v>8.7581854879268857</v>
      </c>
      <c r="AG2867" s="1">
        <v>0.5806043693667613</v>
      </c>
      <c r="AH2867" s="1">
        <v>0.23154408351001374</v>
      </c>
      <c r="AI2867" s="1">
        <v>-0.13269029574666907</v>
      </c>
      <c r="AJ2867" s="1">
        <v>3.7462796985558156E-2</v>
      </c>
      <c r="AK2867" s="1">
        <v>2.1391724052205712</v>
      </c>
      <c r="AL2867" s="1">
        <v>13.566963404480896</v>
      </c>
      <c r="AM2867" s="1">
        <v>1.7899504561063559</v>
      </c>
      <c r="AN2867" s="1">
        <v>17.811273575266966</v>
      </c>
      <c r="AO2867" s="1">
        <v>11.971103232700452</v>
      </c>
    </row>
    <row r="2868" spans="1:41" x14ac:dyDescent="0.25">
      <c r="A2868">
        <v>3193</v>
      </c>
      <c r="B2868" t="s">
        <v>194</v>
      </c>
      <c r="C2868" s="1">
        <v>8.0688550052263903E-3</v>
      </c>
      <c r="D2868" s="1">
        <v>-3.9792717136158742E-2</v>
      </c>
      <c r="E2868" s="1">
        <v>0.46595643159788225</v>
      </c>
      <c r="F2868" s="1">
        <v>-0.19053316324441955</v>
      </c>
      <c r="G2868" s="1">
        <v>0.28600941571136418</v>
      </c>
      <c r="H2868" s="1">
        <v>-5.9197964736651953E-2</v>
      </c>
      <c r="I2868" s="1">
        <v>9.4591694489713538E-2</v>
      </c>
      <c r="J2868" s="1">
        <v>0.58215265538944738</v>
      </c>
      <c r="K2868" s="1">
        <v>0.84356634344623027</v>
      </c>
      <c r="L2868" s="1">
        <v>0.55908856437121668</v>
      </c>
      <c r="M2868" s="1">
        <v>0.45312296195885549</v>
      </c>
      <c r="N2868" s="1">
        <v>0.57019919623567095</v>
      </c>
      <c r="O2868" s="1">
        <v>0.52269700795692631</v>
      </c>
      <c r="P2868" s="1">
        <v>-0.11919055946092157</v>
      </c>
      <c r="Q2868" s="1">
        <v>0.63993046006813548</v>
      </c>
      <c r="R2868" s="1" t="s">
        <v>38</v>
      </c>
      <c r="S2868" s="1">
        <v>0.73273273546211515</v>
      </c>
      <c r="T2868" s="1">
        <v>0.51741493913448799</v>
      </c>
      <c r="U2868" s="1">
        <v>0.12930683045753821</v>
      </c>
      <c r="V2868" s="1">
        <v>0.63044028478882452</v>
      </c>
      <c r="W2868" s="1">
        <v>0.2493953860539182</v>
      </c>
      <c r="X2868" s="1">
        <v>-2.0636056005539929E-2</v>
      </c>
      <c r="Y2868" s="1">
        <v>-4.2310009488833566E-2</v>
      </c>
      <c r="Z2868" s="1">
        <v>4.6352712007498756E-2</v>
      </c>
      <c r="AA2868" s="1">
        <v>3.8661038422430756</v>
      </c>
      <c r="AB2868" s="1">
        <v>-2.685651858995193E-2</v>
      </c>
      <c r="AC2868" s="1">
        <v>4.2505432571684851</v>
      </c>
      <c r="AD2868" s="1">
        <v>-0.35758289633545548</v>
      </c>
      <c r="AE2868" s="1">
        <v>9.5722085278939826</v>
      </c>
      <c r="AF2868" s="1">
        <v>10.834965597577821</v>
      </c>
      <c r="AG2868" s="1">
        <v>-2.0752953026332784E-2</v>
      </c>
      <c r="AH2868" s="1">
        <v>1.3777516171174595</v>
      </c>
      <c r="AI2868" s="1">
        <v>-2.6197557337749622</v>
      </c>
      <c r="AJ2868" s="1">
        <v>0.10089994117182796</v>
      </c>
      <c r="AK2868" s="1">
        <v>0.1285832800097943</v>
      </c>
      <c r="AL2868" s="1">
        <v>13.566895650146858</v>
      </c>
      <c r="AM2868" s="1">
        <v>2.592047445232414</v>
      </c>
      <c r="AN2868" s="1">
        <v>20.940793687325908</v>
      </c>
      <c r="AO2868" s="1">
        <v>13.97878042152483</v>
      </c>
    </row>
    <row r="2869" spans="1:41" x14ac:dyDescent="0.25">
      <c r="A2869">
        <v>4901</v>
      </c>
      <c r="B2869" t="s">
        <v>95</v>
      </c>
      <c r="C2869" s="1">
        <v>3.3133717698473703E-2</v>
      </c>
      <c r="D2869" s="1">
        <v>-8.1608432861317859E-2</v>
      </c>
      <c r="E2869" s="1">
        <v>0.44754176791684414</v>
      </c>
      <c r="F2869" s="1">
        <v>0.27564361744061183</v>
      </c>
      <c r="G2869" s="1">
        <v>0.88910667419986789</v>
      </c>
      <c r="H2869" s="1">
        <v>0</v>
      </c>
      <c r="I2869" s="1">
        <v>0.21669810664116076</v>
      </c>
      <c r="J2869" s="1">
        <v>0.47370926139848663</v>
      </c>
      <c r="K2869" s="1">
        <v>-5.0129887461631578E-2</v>
      </c>
      <c r="L2869" s="1">
        <v>-0.66909203892491265</v>
      </c>
      <c r="M2869" s="1">
        <v>0.51906940375129895</v>
      </c>
      <c r="N2869" s="1" t="s">
        <v>38</v>
      </c>
      <c r="O2869" s="1">
        <v>2.05859375</v>
      </c>
      <c r="P2869" s="1">
        <v>-0.23749756832293112</v>
      </c>
      <c r="Q2869" s="1">
        <v>6.9795503397020564E-2</v>
      </c>
      <c r="R2869" s="1">
        <v>-0.18778278125391079</v>
      </c>
      <c r="S2869" s="1">
        <v>5.6737811241193481E-2</v>
      </c>
      <c r="T2869" s="1">
        <v>0.59902223556644951</v>
      </c>
      <c r="U2869" s="1">
        <v>3.8724795570743986E-2</v>
      </c>
      <c r="V2869" s="1">
        <v>0.37193641191796539</v>
      </c>
      <c r="W2869" s="1">
        <v>1.6844112546050963E-2</v>
      </c>
      <c r="X2869" s="1">
        <v>0.17169568463759982</v>
      </c>
      <c r="Y2869" s="1">
        <v>-0.21439600400525571</v>
      </c>
      <c r="Z2869" s="1">
        <v>9.0978144573520228E-2</v>
      </c>
      <c r="AA2869" s="1">
        <v>-2.0504011697161264</v>
      </c>
      <c r="AB2869" s="1">
        <v>0.1002708255558335</v>
      </c>
      <c r="AC2869" s="1">
        <v>-1.5002562551511494</v>
      </c>
      <c r="AD2869" s="1">
        <v>-0.65041574012081016</v>
      </c>
      <c r="AE2869" s="1">
        <v>14.287998549982833</v>
      </c>
      <c r="AF2869" s="1">
        <v>8.375055839172882</v>
      </c>
      <c r="AG2869" s="1">
        <v>2.273301623036748</v>
      </c>
      <c r="AH2869" s="1">
        <v>2.6578649485902659</v>
      </c>
      <c r="AI2869" s="1">
        <v>0.98177613918293538</v>
      </c>
      <c r="AJ2869" s="1">
        <v>0.597024732330249</v>
      </c>
      <c r="AK2869" s="1">
        <v>1.3133691460556003</v>
      </c>
      <c r="AL2869" s="1">
        <v>13.550966526322304</v>
      </c>
      <c r="AM2869" s="1">
        <v>1.5249855423194609</v>
      </c>
      <c r="AN2869" s="1">
        <v>20.141888738995547</v>
      </c>
      <c r="AO2869" s="1">
        <v>17.884928659145519</v>
      </c>
    </row>
    <row r="2870" spans="1:41" x14ac:dyDescent="0.25">
      <c r="A2870">
        <v>4994</v>
      </c>
      <c r="B2870" t="s">
        <v>212</v>
      </c>
      <c r="C2870" s="1">
        <v>-3.8300692807888004E-3</v>
      </c>
      <c r="D2870" s="1">
        <v>0</v>
      </c>
      <c r="E2870" s="1">
        <v>0.2331909725401595</v>
      </c>
      <c r="F2870" s="1">
        <v>-1.905133645559098E-2</v>
      </c>
      <c r="G2870" s="1">
        <v>0.24351519603250293</v>
      </c>
      <c r="H2870" s="1">
        <v>8.3938284716388555E-4</v>
      </c>
      <c r="I2870" s="1">
        <v>0.17177467088488438</v>
      </c>
      <c r="J2870" s="1">
        <v>0.83997493890122976</v>
      </c>
      <c r="K2870" s="1">
        <v>-1.1817818525294245E-2</v>
      </c>
      <c r="L2870" s="1">
        <v>0.74192063967330024</v>
      </c>
      <c r="M2870" s="1">
        <v>0.79474921812772981</v>
      </c>
      <c r="N2870" s="1">
        <v>-0.41166035755326924</v>
      </c>
      <c r="O2870" s="1">
        <v>0.20626814354663142</v>
      </c>
      <c r="P2870" s="1">
        <v>-0.10970693840912543</v>
      </c>
      <c r="Q2870" s="1">
        <v>0.50779984598129357</v>
      </c>
      <c r="R2870" s="1">
        <v>0.89213930803594232</v>
      </c>
      <c r="S2870" s="1">
        <v>0.82803414327631508</v>
      </c>
      <c r="T2870" s="1">
        <v>0.24365577997355795</v>
      </c>
      <c r="U2870" s="1">
        <v>-0.1780877487326227</v>
      </c>
      <c r="V2870" s="1">
        <v>0.56552969706636258</v>
      </c>
      <c r="W2870" s="1">
        <v>-0.15630077965191069</v>
      </c>
      <c r="X2870" s="1">
        <v>9.8181176537252522E-3</v>
      </c>
      <c r="Y2870" s="1">
        <v>-3.320562922872327E-2</v>
      </c>
      <c r="Z2870" s="1">
        <v>-3.6422202014328942E-2</v>
      </c>
      <c r="AA2870" s="1">
        <v>1.9908237844021885</v>
      </c>
      <c r="AB2870" s="1">
        <v>1.7126092703989602</v>
      </c>
      <c r="AC2870" s="1">
        <v>0.2973648604071738</v>
      </c>
      <c r="AD2870" s="1">
        <v>-1.9150346403944002E-2</v>
      </c>
      <c r="AE2870" s="1">
        <v>11.679486122891477</v>
      </c>
      <c r="AF2870" s="1">
        <v>11.298311035710972</v>
      </c>
      <c r="AG2870" s="1">
        <v>0.3711252628023638</v>
      </c>
      <c r="AH2870" s="1">
        <v>-0.59206598393707877</v>
      </c>
      <c r="AI2870" s="1">
        <v>0.60211580831521849</v>
      </c>
      <c r="AJ2870" s="1">
        <v>-7.8272142899734512E-2</v>
      </c>
      <c r="AK2870" s="1">
        <v>-0.13302042180301843</v>
      </c>
      <c r="AL2870" s="1">
        <v>13.537289485490644</v>
      </c>
      <c r="AM2870" s="1">
        <v>2.2893986931829118</v>
      </c>
      <c r="AN2870" s="1">
        <v>20.021771206049493</v>
      </c>
      <c r="AO2870" s="1">
        <v>16.993767474367427</v>
      </c>
    </row>
    <row r="2871" spans="1:41" x14ac:dyDescent="0.25">
      <c r="A2871">
        <v>2388</v>
      </c>
      <c r="B2871" t="s">
        <v>228</v>
      </c>
      <c r="C2871" s="1">
        <v>0</v>
      </c>
      <c r="D2871" s="1">
        <v>-0.13514143161225137</v>
      </c>
      <c r="E2871" s="1">
        <v>0.40042564140177833</v>
      </c>
      <c r="F2871" s="1">
        <v>-0.40061252787012619</v>
      </c>
      <c r="G2871" s="1">
        <v>-0.11087247221410458</v>
      </c>
      <c r="H2871" s="1">
        <v>-3.0680433229823313E-2</v>
      </c>
      <c r="I2871" s="1">
        <v>0.20018941050384997</v>
      </c>
      <c r="J2871" s="1">
        <v>0.2525969404429721</v>
      </c>
      <c r="K2871" s="1" t="s">
        <v>38</v>
      </c>
      <c r="L2871" s="1">
        <v>0.44039397227232696</v>
      </c>
      <c r="M2871" s="1">
        <v>2.2345505780278579E-2</v>
      </c>
      <c r="N2871" s="1">
        <v>1.1683040645513847</v>
      </c>
      <c r="O2871" s="1">
        <v>0.42969440387810171</v>
      </c>
      <c r="P2871" s="1">
        <v>0.44630200685471166</v>
      </c>
      <c r="Q2871" s="1">
        <v>0.65565705004970587</v>
      </c>
      <c r="R2871" s="1">
        <v>1.3035517730274679</v>
      </c>
      <c r="S2871" s="1">
        <v>0.30279136244781713</v>
      </c>
      <c r="T2871" s="1">
        <v>0.67197384175123709</v>
      </c>
      <c r="U2871" s="1">
        <v>0.39350238366734652</v>
      </c>
      <c r="V2871" s="1">
        <v>0.68553073282166987</v>
      </c>
      <c r="W2871" s="1">
        <v>-0.35908455862511279</v>
      </c>
      <c r="X2871" s="1">
        <v>0.10835831689395009</v>
      </c>
      <c r="Y2871" s="1">
        <v>-2.4455845866494866E-2</v>
      </c>
      <c r="Z2871" s="1">
        <v>-6.3288954423600897E-3</v>
      </c>
      <c r="AA2871" s="1">
        <v>-1.4321253121192097</v>
      </c>
      <c r="AB2871" s="1">
        <v>0.85308223107504599</v>
      </c>
      <c r="AC2871" s="1">
        <v>-0.93379322707174284</v>
      </c>
      <c r="AD2871" s="1">
        <v>-1.3514143161225136</v>
      </c>
      <c r="AE2871" s="1">
        <v>14.457305338768151</v>
      </c>
      <c r="AF2871" s="1">
        <v>11.998872919191081</v>
      </c>
      <c r="AG2871" s="1">
        <v>-1.2022113565470749</v>
      </c>
      <c r="AH2871" s="1">
        <v>3.1012496979173658</v>
      </c>
      <c r="AI2871" s="1">
        <v>0.55939407820677811</v>
      </c>
      <c r="AJ2871" s="1">
        <v>0.6575428781305922</v>
      </c>
      <c r="AK2871" s="1">
        <v>0.51014710725794932</v>
      </c>
      <c r="AL2871" s="1">
        <v>13.535327133906906</v>
      </c>
      <c r="AM2871" s="1">
        <v>2.3063952611310432</v>
      </c>
      <c r="AN2871" s="1">
        <v>18.954838811065436</v>
      </c>
      <c r="AO2871" s="1">
        <v>16.772104513238322</v>
      </c>
    </row>
    <row r="2872" spans="1:41" x14ac:dyDescent="0.25">
      <c r="A2872">
        <v>3373</v>
      </c>
      <c r="B2872" t="s">
        <v>96</v>
      </c>
      <c r="C2872" s="1">
        <v>-1.7181884551212997E-2</v>
      </c>
      <c r="D2872" s="1">
        <v>0</v>
      </c>
      <c r="E2872" s="1">
        <v>-0.32252337495134248</v>
      </c>
      <c r="F2872" s="1">
        <v>-1.2933321855897739E-3</v>
      </c>
      <c r="G2872" s="1">
        <v>-0.28754573852614768</v>
      </c>
      <c r="H2872" s="1">
        <v>0</v>
      </c>
      <c r="I2872" s="1">
        <v>1.2056090514353419E-2</v>
      </c>
      <c r="J2872" s="1">
        <v>0.39706470914541186</v>
      </c>
      <c r="K2872" s="1">
        <v>-0.27163707499392892</v>
      </c>
      <c r="L2872" s="1">
        <v>-0.18850159792769994</v>
      </c>
      <c r="M2872" s="1">
        <v>3.4650783682542707E-2</v>
      </c>
      <c r="N2872" s="1">
        <v>1.0062752727121269</v>
      </c>
      <c r="O2872" s="1">
        <v>1.092380607947683</v>
      </c>
      <c r="P2872" s="1">
        <v>0.73711454848337032</v>
      </c>
      <c r="Q2872" s="1">
        <v>0.51877020897729553</v>
      </c>
      <c r="R2872" s="1">
        <v>0.92009787566671508</v>
      </c>
      <c r="S2872" s="1">
        <v>-0.22734817846890457</v>
      </c>
      <c r="T2872" s="1">
        <v>0.61934555955345505</v>
      </c>
      <c r="U2872" s="1">
        <v>0.69259937057531484</v>
      </c>
      <c r="V2872" s="1">
        <v>0.51174492235514935</v>
      </c>
      <c r="W2872" s="1">
        <v>-0.16548223952482197</v>
      </c>
      <c r="X2872" s="1">
        <v>4.7684889718958977E-2</v>
      </c>
      <c r="Y2872" s="1">
        <v>-5.3452853161997639E-2</v>
      </c>
      <c r="Z2872" s="1">
        <v>-7.0440007908941171E-2</v>
      </c>
      <c r="AA2872" s="1">
        <v>5.1994666218611059</v>
      </c>
      <c r="AB2872" s="1">
        <v>1.0862330286487329</v>
      </c>
      <c r="AC2872" s="1">
        <v>4.1991430159684349</v>
      </c>
      <c r="AD2872" s="1">
        <v>-8.5909422756064974E-2</v>
      </c>
      <c r="AE2872" s="1">
        <v>8.4486184694718443</v>
      </c>
      <c r="AF2872" s="1">
        <v>7.8674604078179131</v>
      </c>
      <c r="AG2872" s="1">
        <v>-0.65151341083063374</v>
      </c>
      <c r="AH2872" s="1">
        <v>0.85018553746218029</v>
      </c>
      <c r="AI2872" s="1">
        <v>0.38248593502238737</v>
      </c>
      <c r="AJ2872" s="1">
        <v>0.19553616982726185</v>
      </c>
      <c r="AK2872" s="1">
        <v>-0.11377559094991069</v>
      </c>
      <c r="AL2872" s="1">
        <v>13.534309500383037</v>
      </c>
      <c r="AM2872" s="1">
        <v>1.9934063831604267</v>
      </c>
      <c r="AN2872" s="1">
        <v>17.61924502538989</v>
      </c>
      <c r="AO2872" s="1">
        <v>13.775431310670106</v>
      </c>
    </row>
    <row r="2873" spans="1:41" x14ac:dyDescent="0.25">
      <c r="A2873">
        <v>5068</v>
      </c>
      <c r="B2873" t="s">
        <v>129</v>
      </c>
      <c r="C2873" s="1">
        <v>-1.2228027705280918E-2</v>
      </c>
      <c r="D2873" s="1">
        <v>-7.7530364469047021E-3</v>
      </c>
      <c r="E2873" s="1">
        <v>-0.18455039941464776</v>
      </c>
      <c r="F2873" s="1">
        <v>5.3678306767976351E-2</v>
      </c>
      <c r="G2873" s="1">
        <v>-0.11998221392942435</v>
      </c>
      <c r="H2873" s="1">
        <v>-8.0394056150229452E-3</v>
      </c>
      <c r="I2873" s="1">
        <v>-4.3241161512081044E-2</v>
      </c>
      <c r="J2873" s="1">
        <v>0.63603121129393791</v>
      </c>
      <c r="K2873" s="1" t="s">
        <v>38</v>
      </c>
      <c r="L2873" s="1">
        <v>6.346344882723115E-2</v>
      </c>
      <c r="M2873" s="1">
        <v>0.64571332347043331</v>
      </c>
      <c r="N2873" s="1">
        <v>0.66855455911919559</v>
      </c>
      <c r="O2873" s="1" t="s">
        <v>38</v>
      </c>
      <c r="P2873" s="1">
        <v>0.21455778944831833</v>
      </c>
      <c r="Q2873" s="1">
        <v>0.51485522046290344</v>
      </c>
      <c r="R2873" s="1">
        <v>0.37852396401932686</v>
      </c>
      <c r="S2873" s="1">
        <v>0.16990162808585402</v>
      </c>
      <c r="T2873" s="1">
        <v>0.63032574504208005</v>
      </c>
      <c r="U2873" s="1">
        <v>0.13938079038778042</v>
      </c>
      <c r="V2873" s="1">
        <v>0.53062755268985207</v>
      </c>
      <c r="W2873" s="1">
        <v>0.1403500415230548</v>
      </c>
      <c r="X2873" s="1">
        <v>0.46638909778963911</v>
      </c>
      <c r="Y2873" s="1">
        <v>-3.0870942869432601E-2</v>
      </c>
      <c r="Z2873" s="1">
        <v>0.18107888884243059</v>
      </c>
      <c r="AA2873" s="1">
        <v>1.2860549495421827</v>
      </c>
      <c r="AB2873" s="1">
        <v>1.2910066276579417</v>
      </c>
      <c r="AC2873" s="1">
        <v>0.13371882487969056</v>
      </c>
      <c r="AD2873" s="1">
        <v>-0.13867050299545158</v>
      </c>
      <c r="AE2873" s="1">
        <v>9.0038034924983172</v>
      </c>
      <c r="AF2873" s="1">
        <v>10.464475225057672</v>
      </c>
      <c r="AG2873" s="1">
        <v>-0.10070926498941317</v>
      </c>
      <c r="AH2873" s="1">
        <v>-0.15635338047043737</v>
      </c>
      <c r="AI2873" s="1">
        <v>-1.2036090870995024</v>
      </c>
      <c r="AJ2873" s="1">
        <v>-0.11151128190072099</v>
      </c>
      <c r="AK2873" s="1">
        <v>3.2373399331603498</v>
      </c>
      <c r="AL2873" s="1">
        <v>13.527198375200845</v>
      </c>
      <c r="AM2873" s="1">
        <v>2.1062669274995032</v>
      </c>
      <c r="AN2873" s="1">
        <v>18.417921275420152</v>
      </c>
      <c r="AO2873" s="1">
        <v>12.461390004583651</v>
      </c>
    </row>
    <row r="2874" spans="1:41" x14ac:dyDescent="0.25">
      <c r="A2874">
        <v>3367</v>
      </c>
      <c r="B2874" t="s">
        <v>87</v>
      </c>
      <c r="C2874" s="1">
        <v>0</v>
      </c>
      <c r="D2874" s="1">
        <v>-6.1786343594916256E-2</v>
      </c>
      <c r="E2874" s="1">
        <v>-0.164108880775409</v>
      </c>
      <c r="F2874" s="1">
        <v>0.11749815908711626</v>
      </c>
      <c r="G2874" s="1">
        <v>-9.035281001872246E-2</v>
      </c>
      <c r="H2874" s="1">
        <v>4.7448000813156786E-3</v>
      </c>
      <c r="I2874" s="1">
        <v>7.9392510450986303E-2</v>
      </c>
      <c r="J2874" s="1">
        <v>0.62602436816339191</v>
      </c>
      <c r="K2874" s="1">
        <v>-3.6313201729954576</v>
      </c>
      <c r="L2874" s="1">
        <v>4.7765017627083517E-2</v>
      </c>
      <c r="M2874" s="1" t="s">
        <v>38</v>
      </c>
      <c r="N2874" s="1">
        <v>0.29615258253449805</v>
      </c>
      <c r="O2874" s="1" t="s">
        <v>38</v>
      </c>
      <c r="P2874" s="1">
        <v>-0.27509415880344928</v>
      </c>
      <c r="Q2874" s="1">
        <v>0.56375888932776097</v>
      </c>
      <c r="R2874" s="1" t="s">
        <v>38</v>
      </c>
      <c r="S2874" s="1">
        <v>4.7514958838983407E-2</v>
      </c>
      <c r="T2874" s="1">
        <v>0.37407886409477148</v>
      </c>
      <c r="U2874" s="1">
        <v>3.0861108002467122E-4</v>
      </c>
      <c r="V2874" s="1">
        <v>0.65537390852854516</v>
      </c>
      <c r="W2874" s="1">
        <v>-9.6943150740831346E-2</v>
      </c>
      <c r="X2874" s="1">
        <v>-0.15737768671389485</v>
      </c>
      <c r="Y2874" s="1">
        <v>-1.8044255264486449E-2</v>
      </c>
      <c r="Z2874" s="1">
        <v>3.5433436360147029E-2</v>
      </c>
      <c r="AA2874" s="1">
        <v>2.2142673115446021</v>
      </c>
      <c r="AB2874" s="1">
        <v>0.48096899075694333</v>
      </c>
      <c r="AC2874" s="1">
        <v>2.3511617567368255</v>
      </c>
      <c r="AD2874" s="1">
        <v>-0.61786343594916249</v>
      </c>
      <c r="AE2874" s="1">
        <v>11.919655155296734</v>
      </c>
      <c r="AF2874" s="1">
        <v>7.3409226751601748</v>
      </c>
      <c r="AG2874" s="1">
        <v>0.25927303388476369</v>
      </c>
      <c r="AH2874" s="1">
        <v>3.1665439759684055</v>
      </c>
      <c r="AI2874" s="1">
        <v>1.1529154702833961</v>
      </c>
      <c r="AJ2874" s="1">
        <v>0.71016982654590755</v>
      </c>
      <c r="AK2874" s="1">
        <v>-0.60972125176873926</v>
      </c>
      <c r="AL2874" s="1">
        <v>13.524201215072601</v>
      </c>
      <c r="AM2874" s="1">
        <v>1.7033007107057165</v>
      </c>
      <c r="AN2874" s="1">
        <v>17.500100460528387</v>
      </c>
      <c r="AO2874" s="1">
        <v>15.230671426125218</v>
      </c>
    </row>
    <row r="2875" spans="1:41" x14ac:dyDescent="0.25">
      <c r="A2875">
        <v>1322</v>
      </c>
      <c r="B2875" t="s">
        <v>212</v>
      </c>
      <c r="C2875" s="1">
        <v>-1.5477748599638455E-2</v>
      </c>
      <c r="D2875" s="1">
        <v>0</v>
      </c>
      <c r="E2875" s="1">
        <v>-8.4832659901311711E-2</v>
      </c>
      <c r="F2875" s="1">
        <v>0.12680858178837062</v>
      </c>
      <c r="G2875" s="1">
        <v>4.9494516569966021E-2</v>
      </c>
      <c r="H2875" s="1">
        <v>-6.3751990513815394E-3</v>
      </c>
      <c r="I2875" s="1">
        <v>0.22695366581048976</v>
      </c>
      <c r="J2875" s="1">
        <v>0.46857044363118527</v>
      </c>
      <c r="K2875" s="1">
        <v>0.2618207114908499</v>
      </c>
      <c r="L2875" s="1">
        <v>-5.4960387156027281E-2</v>
      </c>
      <c r="M2875" s="1">
        <v>0.55734295515132393</v>
      </c>
      <c r="N2875" s="1">
        <v>0.69625800740246702</v>
      </c>
      <c r="O2875" s="1">
        <v>-0.61428775137557778</v>
      </c>
      <c r="P2875" s="1">
        <v>0.46386403247688651</v>
      </c>
      <c r="Q2875" s="1">
        <v>0.63317835154827073</v>
      </c>
      <c r="R2875" s="1">
        <v>0.59971934147137196</v>
      </c>
      <c r="S2875" s="1">
        <v>0.13289899622033496</v>
      </c>
      <c r="T2875" s="1">
        <v>0.62283854800411642</v>
      </c>
      <c r="U2875" s="1">
        <v>0.27205901551154132</v>
      </c>
      <c r="V2875" s="1">
        <v>0.62173622749794488</v>
      </c>
      <c r="W2875" s="1">
        <v>-9.6153393463903017E-2</v>
      </c>
      <c r="X2875" s="1">
        <v>0.32898605365346512</v>
      </c>
      <c r="Y2875" s="1">
        <v>-2.2996343282545493E-2</v>
      </c>
      <c r="Z2875" s="1">
        <v>5.3888860880962855E-2</v>
      </c>
      <c r="AA2875" s="1">
        <v>0.56236221654227614</v>
      </c>
      <c r="AB2875" s="1">
        <v>0.34158132728189305</v>
      </c>
      <c r="AC2875" s="1">
        <v>0.29816963225857551</v>
      </c>
      <c r="AD2875" s="1">
        <v>-7.7388742998192275E-2</v>
      </c>
      <c r="AE2875" s="1">
        <v>11.031841979122813</v>
      </c>
      <c r="AF2875" s="1">
        <v>10.50047042582619</v>
      </c>
      <c r="AG2875" s="1">
        <v>0.46437758913922961</v>
      </c>
      <c r="AH2875" s="1">
        <v>0.94437805064696312</v>
      </c>
      <c r="AI2875" s="1">
        <v>-0.87738408648957467</v>
      </c>
      <c r="AJ2875" s="1">
        <v>0.13038333769675414</v>
      </c>
      <c r="AK2875" s="1">
        <v>1.91437457267214</v>
      </c>
      <c r="AL2875" s="1">
        <v>13.508578768337221</v>
      </c>
      <c r="AM2875" s="1">
        <v>2.1299110483910955</v>
      </c>
      <c r="AN2875" s="1">
        <v>18.988026753596102</v>
      </c>
      <c r="AO2875" s="1">
        <v>17.88827210826248</v>
      </c>
    </row>
    <row r="2876" spans="1:41" x14ac:dyDescent="0.25">
      <c r="A2876">
        <v>867</v>
      </c>
      <c r="B2876" t="s">
        <v>206</v>
      </c>
      <c r="C2876" s="1">
        <v>0</v>
      </c>
      <c r="D2876" s="1">
        <v>-6.0715008931388023E-2</v>
      </c>
      <c r="E2876" s="1">
        <v>0.4324158494421762</v>
      </c>
      <c r="F2876" s="1">
        <v>-0.5579661425544834</v>
      </c>
      <c r="G2876" s="1">
        <v>-0.12484719920127244</v>
      </c>
      <c r="H2876" s="1">
        <v>1.7695488437341512E-2</v>
      </c>
      <c r="I2876" s="1">
        <v>6.2933477723416953E-2</v>
      </c>
      <c r="J2876" s="1">
        <v>0.67449724874483841</v>
      </c>
      <c r="K2876" s="1">
        <v>0.14589859884000111</v>
      </c>
      <c r="L2876" s="1">
        <v>1.064905773235244</v>
      </c>
      <c r="M2876" s="1">
        <v>0.32660453144007795</v>
      </c>
      <c r="N2876" s="1">
        <v>-2.5725565386892794E-2</v>
      </c>
      <c r="O2876" s="1">
        <v>3.1908045977011712</v>
      </c>
      <c r="P2876" s="1">
        <v>0.3518934535827144</v>
      </c>
      <c r="Q2876" s="1">
        <v>0.86279383410663402</v>
      </c>
      <c r="R2876" s="1" t="s">
        <v>38</v>
      </c>
      <c r="S2876" s="1">
        <v>-1.0053557253660406E-2</v>
      </c>
      <c r="T2876" s="1">
        <v>0.22152265227294796</v>
      </c>
      <c r="U2876" s="1">
        <v>0.52623957397035381</v>
      </c>
      <c r="V2876" s="1">
        <v>0.83588291171029527</v>
      </c>
      <c r="W2876" s="1">
        <v>-4.2990472190202481E-2</v>
      </c>
      <c r="X2876" s="1">
        <v>0.23770931704619461</v>
      </c>
      <c r="Y2876" s="1">
        <v>-6.1418102842422759E-2</v>
      </c>
      <c r="Z2876" s="1">
        <v>0.21592779207808557</v>
      </c>
      <c r="AA2876" s="1">
        <v>5.9862753629497094</v>
      </c>
      <c r="AB2876" s="1">
        <v>0.32253757237874581</v>
      </c>
      <c r="AC2876" s="1">
        <v>6.2708878798848433</v>
      </c>
      <c r="AD2876" s="1">
        <v>-0.60715008931388026</v>
      </c>
      <c r="AE2876" s="1">
        <v>5.2389596313043718</v>
      </c>
      <c r="AF2876" s="1">
        <v>8.1050002072814529</v>
      </c>
      <c r="AG2876" s="1">
        <v>-1.9249990138880637</v>
      </c>
      <c r="AH2876" s="1">
        <v>1.0467095803244879</v>
      </c>
      <c r="AI2876" s="1">
        <v>-1.9877511424135066</v>
      </c>
      <c r="AJ2876" s="1">
        <v>7.6825173237330305E-2</v>
      </c>
      <c r="AK2876" s="1">
        <v>2.2681855456214017</v>
      </c>
      <c r="AL2876" s="1">
        <v>13.493420539875483</v>
      </c>
      <c r="AM2876" s="1">
        <v>2.2480888294447734</v>
      </c>
      <c r="AN2876" s="1">
        <v>18.72349511598344</v>
      </c>
      <c r="AO2876" s="1">
        <v>15.19447730527736</v>
      </c>
    </row>
    <row r="2877" spans="1:41" x14ac:dyDescent="0.25">
      <c r="A2877">
        <v>5247</v>
      </c>
      <c r="B2877" t="s">
        <v>84</v>
      </c>
      <c r="C2877" s="1">
        <v>-5.0864390552725607E-3</v>
      </c>
      <c r="D2877" s="1">
        <v>-4.6081048654346451E-2</v>
      </c>
      <c r="E2877" s="1">
        <v>0.35805106871857345</v>
      </c>
      <c r="F2877" s="1">
        <v>-7.6221822832535729E-2</v>
      </c>
      <c r="G2877" s="1">
        <v>0.26182863940077067</v>
      </c>
      <c r="H2877" s="1">
        <v>-5.0117348097078844E-3</v>
      </c>
      <c r="I2877" s="1">
        <v>0.27599925135875486</v>
      </c>
      <c r="J2877" s="1">
        <v>0.58957512613133345</v>
      </c>
      <c r="K2877" s="1">
        <v>0.22222180126764141</v>
      </c>
      <c r="L2877" s="1">
        <v>-0.21293421247400854</v>
      </c>
      <c r="M2877" s="1">
        <v>0.40483285457886742</v>
      </c>
      <c r="N2877" s="1">
        <v>0.78954952541751944</v>
      </c>
      <c r="O2877" s="1">
        <v>0</v>
      </c>
      <c r="P2877" s="1">
        <v>0.75426921018562032</v>
      </c>
      <c r="Q2877" s="1">
        <v>0.56036071551480693</v>
      </c>
      <c r="R2877" s="1">
        <v>9.2975815962551445E-2</v>
      </c>
      <c r="S2877" s="1">
        <v>-0.11332399114738771</v>
      </c>
      <c r="T2877" s="1">
        <v>0.63732756645128108</v>
      </c>
      <c r="U2877" s="1">
        <v>0.71780061602059342</v>
      </c>
      <c r="V2877" s="1">
        <v>0.35854546888763944</v>
      </c>
      <c r="W2877" s="1">
        <v>0.52683986232845459</v>
      </c>
      <c r="X2877" s="1">
        <v>0.11838938144396328</v>
      </c>
      <c r="Y2877" s="1">
        <v>-3.1166881224352024E-2</v>
      </c>
      <c r="Z2877" s="1">
        <v>-3.8589424603263658E-2</v>
      </c>
      <c r="AA2877" s="1">
        <v>2.5192200865967194</v>
      </c>
      <c r="AB2877" s="1">
        <v>0.68865499580379264</v>
      </c>
      <c r="AC2877" s="1">
        <v>2.3168077726127554</v>
      </c>
      <c r="AD2877" s="1">
        <v>-0.48624268181982733</v>
      </c>
      <c r="AE2877" s="1">
        <v>10.569740322651375</v>
      </c>
      <c r="AF2877" s="1">
        <v>9.5686909434294769</v>
      </c>
      <c r="AG2877" s="1">
        <v>0.33499302327446806</v>
      </c>
      <c r="AH2877" s="1">
        <v>1.1644730097224192</v>
      </c>
      <c r="AI2877" s="1">
        <v>-0.49841665377498873</v>
      </c>
      <c r="AJ2877" s="1">
        <v>0.19966682502615121</v>
      </c>
      <c r="AK2877" s="1">
        <v>0.39899978420349802</v>
      </c>
      <c r="AL2877" s="1">
        <v>13.487960193451599</v>
      </c>
      <c r="AM2877" s="1">
        <v>2.1454189659471705</v>
      </c>
      <c r="AN2877" s="1">
        <v>19.669722106446933</v>
      </c>
      <c r="AO2877" s="1">
        <v>18.882651850383997</v>
      </c>
    </row>
    <row r="2878" spans="1:41" x14ac:dyDescent="0.25">
      <c r="A2878">
        <v>5979</v>
      </c>
      <c r="B2878" t="s">
        <v>105</v>
      </c>
      <c r="C2878" s="1">
        <v>-5.3781320002626455E-2</v>
      </c>
      <c r="D2878" s="1">
        <v>0</v>
      </c>
      <c r="E2878" s="1">
        <v>-0.33989785764610908</v>
      </c>
      <c r="F2878" s="1">
        <v>9.598658097251439E-2</v>
      </c>
      <c r="G2878" s="1">
        <v>-0.35581792656563754</v>
      </c>
      <c r="H2878" s="1">
        <v>-2.7955215379097276E-3</v>
      </c>
      <c r="I2878" s="1">
        <v>0.31470590157478728</v>
      </c>
      <c r="J2878" s="1">
        <v>0.7210669730373126</v>
      </c>
      <c r="K2878" s="1">
        <v>0.49579834362408393</v>
      </c>
      <c r="L2878" s="1">
        <v>0.24055696517707958</v>
      </c>
      <c r="M2878" s="1">
        <v>0.33135561814702924</v>
      </c>
      <c r="N2878" s="1">
        <v>0.70579975866933142</v>
      </c>
      <c r="O2878" s="1">
        <v>2.8238062134181063E-2</v>
      </c>
      <c r="P2878" s="1">
        <v>0.17522055138691858</v>
      </c>
      <c r="Q2878" s="1">
        <v>0.59268586026335512</v>
      </c>
      <c r="R2878" s="1" t="s">
        <v>38</v>
      </c>
      <c r="S2878" s="1">
        <v>0.21966454882426451</v>
      </c>
      <c r="T2878" s="1">
        <v>0.17385549491266442</v>
      </c>
      <c r="U2878" s="1">
        <v>0.19493290697358073</v>
      </c>
      <c r="V2878" s="1">
        <v>0.57345950763752196</v>
      </c>
      <c r="W2878" s="1">
        <v>-0.10869831483086168</v>
      </c>
      <c r="X2878" s="1">
        <v>-6.9370641453204887E-2</v>
      </c>
      <c r="Y2878" s="1">
        <v>5.8125329889416454E-2</v>
      </c>
      <c r="Z2878" s="1">
        <v>-1.5197649627627449E-2</v>
      </c>
      <c r="AA2878" s="1">
        <v>3.5342060294847228</v>
      </c>
      <c r="AB2878" s="1">
        <v>1.4775941282135574</v>
      </c>
      <c r="AC2878" s="1">
        <v>2.3255185012842965</v>
      </c>
      <c r="AD2878" s="1">
        <v>-0.26890660001313227</v>
      </c>
      <c r="AE2878" s="1">
        <v>10.365919034897406</v>
      </c>
      <c r="AF2878" s="1">
        <v>8.2521379062845721</v>
      </c>
      <c r="AG2878" s="1">
        <v>-0.19986281042964674</v>
      </c>
      <c r="AH2878" s="1">
        <v>2.3136439390424788</v>
      </c>
      <c r="AI2878" s="1">
        <v>4.8572257327350599E-17</v>
      </c>
      <c r="AJ2878" s="1">
        <v>0.46272878780849608</v>
      </c>
      <c r="AK2878" s="1">
        <v>-0.42284145540416151</v>
      </c>
      <c r="AL2878" s="1">
        <v>13.477283608977958</v>
      </c>
      <c r="AM2878" s="1">
        <v>1.8829794313853443</v>
      </c>
      <c r="AN2878" s="1">
        <v>17.0728011669237</v>
      </c>
      <c r="AO2878" s="1">
        <v>19.701513602025962</v>
      </c>
    </row>
    <row r="2879" spans="1:41" x14ac:dyDescent="0.25">
      <c r="A2879">
        <v>3189</v>
      </c>
      <c r="B2879" t="s">
        <v>190</v>
      </c>
      <c r="C2879" s="1">
        <v>0</v>
      </c>
      <c r="D2879" s="1">
        <v>-6.2703451943268047E-3</v>
      </c>
      <c r="E2879" s="1">
        <v>0.55879037750363059</v>
      </c>
      <c r="F2879" s="1">
        <v>6.6930176239079611E-2</v>
      </c>
      <c r="G2879" s="1">
        <v>0.49068417002698556</v>
      </c>
      <c r="H2879" s="1">
        <v>2.2028357840709802E-2</v>
      </c>
      <c r="I2879" s="1">
        <v>2.5201582524321149E-2</v>
      </c>
      <c r="J2879" s="1">
        <v>0.5309936820390182</v>
      </c>
      <c r="K2879" s="1" t="s">
        <v>38</v>
      </c>
      <c r="L2879" s="1">
        <v>0.9744973303372676</v>
      </c>
      <c r="M2879" s="1">
        <v>-0.11052190504356185</v>
      </c>
      <c r="N2879" s="1">
        <v>0.59963781165086727</v>
      </c>
      <c r="O2879" s="1">
        <v>0.36388167878666033</v>
      </c>
      <c r="P2879" s="1">
        <v>-0.37191978048686708</v>
      </c>
      <c r="Q2879" s="1">
        <v>0.70844314054397339</v>
      </c>
      <c r="R2879" s="1" t="s">
        <v>38</v>
      </c>
      <c r="S2879" s="1">
        <v>9.7285798847343979E-2</v>
      </c>
      <c r="T2879" s="1">
        <v>0.33530741569530526</v>
      </c>
      <c r="U2879" s="1">
        <v>-0.24862242482573982</v>
      </c>
      <c r="V2879" s="1">
        <v>0.39537675472118833</v>
      </c>
      <c r="W2879" s="1">
        <v>0.61123241391236194</v>
      </c>
      <c r="X2879" s="1">
        <v>0.29199364548801143</v>
      </c>
      <c r="Y2879" s="1">
        <v>0.12876603852139765</v>
      </c>
      <c r="Z2879" s="1">
        <v>4.7868413217873801E-2</v>
      </c>
      <c r="AA2879" s="1">
        <v>2.3690945810513395</v>
      </c>
      <c r="AB2879" s="1">
        <v>1.2717852421332021</v>
      </c>
      <c r="AC2879" s="1">
        <v>1.1600127908614035</v>
      </c>
      <c r="AD2879" s="1">
        <v>-6.2703451943268068E-2</v>
      </c>
      <c r="AE2879" s="1">
        <v>9.3900997318602908</v>
      </c>
      <c r="AF2879" s="1">
        <v>4.9716997369548812</v>
      </c>
      <c r="AG2879" s="1">
        <v>1.4522316362026577</v>
      </c>
      <c r="AH2879" s="1">
        <v>0.66930398771363908</v>
      </c>
      <c r="AI2879" s="1">
        <v>2.2968643709891103</v>
      </c>
      <c r="AJ2879" s="1">
        <v>0.2869850889420017</v>
      </c>
      <c r="AK2879" s="1">
        <v>1.699310293529426</v>
      </c>
      <c r="AL2879" s="1">
        <v>13.45850460644105</v>
      </c>
      <c r="AM2879" s="1">
        <v>1.1103412264771169</v>
      </c>
      <c r="AN2879" s="1">
        <v>17.767745703968171</v>
      </c>
      <c r="AO2879" s="1">
        <v>14.513245202945217</v>
      </c>
    </row>
    <row r="2880" spans="1:41" x14ac:dyDescent="0.25">
      <c r="A2880">
        <v>5606</v>
      </c>
      <c r="B2880" t="s">
        <v>113</v>
      </c>
      <c r="C2880" s="1">
        <v>0</v>
      </c>
      <c r="D2880" s="1">
        <v>-3.1730965771635922E-2</v>
      </c>
      <c r="E2880" s="1">
        <v>-0.24997063030211136</v>
      </c>
      <c r="F2880" s="1">
        <v>0.65877556949749749</v>
      </c>
      <c r="G2880" s="1">
        <v>0.33800713506087243</v>
      </c>
      <c r="H2880" s="1">
        <v>0</v>
      </c>
      <c r="I2880" s="1">
        <v>8.1847110711938842E-2</v>
      </c>
      <c r="J2880" s="1">
        <v>0.50044195377743339</v>
      </c>
      <c r="K2880" s="1">
        <v>-5.2988767258649427E-2</v>
      </c>
      <c r="L2880" s="1">
        <v>-0.24124068847462607</v>
      </c>
      <c r="M2880" s="1">
        <v>9.6774193548376797E-2</v>
      </c>
      <c r="N2880" s="1">
        <v>0.61164834488929221</v>
      </c>
      <c r="O2880" s="1">
        <v>-0.48180298454729276</v>
      </c>
      <c r="P2880" s="1">
        <v>1.5519093081731103</v>
      </c>
      <c r="Q2880" s="1">
        <v>0.61133518932504671</v>
      </c>
      <c r="R2880" s="1">
        <v>0.54738004825421038</v>
      </c>
      <c r="S2880" s="1">
        <v>-0.48093278390335192</v>
      </c>
      <c r="T2880" s="1">
        <v>0.73801558255088939</v>
      </c>
      <c r="U2880" s="1">
        <v>0.11033776960299167</v>
      </c>
      <c r="V2880" s="1">
        <v>0.49185667582835341</v>
      </c>
      <c r="W2880" s="1">
        <v>0.12040174383803426</v>
      </c>
      <c r="X2880" s="1">
        <v>0.19490796859186485</v>
      </c>
      <c r="Y2880" s="1">
        <v>3.906683836287772E-2</v>
      </c>
      <c r="Z2880" s="1">
        <v>-9.6723930824495749E-2</v>
      </c>
      <c r="AA2880" s="1">
        <v>5.7374512486266864</v>
      </c>
      <c r="AB2880" s="1">
        <v>0.72847118479470963</v>
      </c>
      <c r="AC2880" s="1">
        <v>5.3262897215483358</v>
      </c>
      <c r="AD2880" s="1">
        <v>-0.31730965771635927</v>
      </c>
      <c r="AE2880" s="1">
        <v>7.215133699054876</v>
      </c>
      <c r="AF2880" s="1">
        <v>4.1354511285074107</v>
      </c>
      <c r="AG2880" s="1">
        <v>2.7939365868832637</v>
      </c>
      <c r="AH2880" s="1">
        <v>0.29221209612930321</v>
      </c>
      <c r="AI2880" s="1">
        <v>-6.4661124651048396E-3</v>
      </c>
      <c r="AJ2880" s="1">
        <v>5.8011345061520302E-2</v>
      </c>
      <c r="AK2880" s="1">
        <v>0.49092018883684552</v>
      </c>
      <c r="AL2880" s="1">
        <v>13.443505136518407</v>
      </c>
      <c r="AM2880" s="1">
        <v>1.3597191978563157</v>
      </c>
      <c r="AN2880" s="1">
        <v>17.899075428224421</v>
      </c>
      <c r="AO2880" s="1">
        <v>15.080447350757185</v>
      </c>
    </row>
    <row r="2881" spans="1:41" x14ac:dyDescent="0.25">
      <c r="A2881">
        <v>1721</v>
      </c>
      <c r="B2881" t="s">
        <v>89</v>
      </c>
      <c r="C2881" s="1">
        <v>4.9479699078428904E-2</v>
      </c>
      <c r="D2881" s="1">
        <v>-1.5116016138679352E-2</v>
      </c>
      <c r="E2881" s="1">
        <v>0.7332707703165201</v>
      </c>
      <c r="F2881" s="1">
        <v>-0.27452097912588713</v>
      </c>
      <c r="G2881" s="1">
        <v>0.37064322207040068</v>
      </c>
      <c r="H2881" s="1">
        <v>3.4133392624053401E-4</v>
      </c>
      <c r="I2881" s="1">
        <v>-2.8472271707760261E-2</v>
      </c>
      <c r="J2881" s="1">
        <v>0.71822574591010491</v>
      </c>
      <c r="K2881" s="1">
        <v>-5.2196127864286233</v>
      </c>
      <c r="L2881" s="1">
        <v>0.38270614638978123</v>
      </c>
      <c r="M2881" s="1">
        <v>9.0858877215174591E-2</v>
      </c>
      <c r="N2881" s="1">
        <v>0.87841208119874825</v>
      </c>
      <c r="O2881" s="1" t="s">
        <v>38</v>
      </c>
      <c r="P2881" s="1">
        <v>-1.9187749208120674E-2</v>
      </c>
      <c r="Q2881" s="1">
        <v>5.5056512741614994E-2</v>
      </c>
      <c r="R2881" s="1">
        <v>0.57346919799547913</v>
      </c>
      <c r="S2881" s="1">
        <v>0.20955844375247762</v>
      </c>
      <c r="T2881" s="1">
        <v>0.14565313070157776</v>
      </c>
      <c r="U2881" s="1">
        <v>-6.0398462007384114E-2</v>
      </c>
      <c r="V2881" s="1">
        <v>0.19068295150023651</v>
      </c>
      <c r="W2881" s="1">
        <v>9.2542687378591004E-2</v>
      </c>
      <c r="X2881" s="1">
        <v>0.57787012881773969</v>
      </c>
      <c r="Y2881" s="1">
        <v>0.12247025205998144</v>
      </c>
      <c r="Z2881" s="1">
        <v>0.19225271924470241</v>
      </c>
      <c r="AA2881" s="1">
        <v>-0.2430177985628007</v>
      </c>
      <c r="AB2881" s="1">
        <v>0.14728361769001311</v>
      </c>
      <c r="AC2881" s="1">
        <v>-0.48653975025816537</v>
      </c>
      <c r="AD2881" s="1">
        <v>9.6238334005350978E-2</v>
      </c>
      <c r="AE2881" s="1">
        <v>9.8351722377093491</v>
      </c>
      <c r="AF2881" s="1">
        <v>6.1869436749856561</v>
      </c>
      <c r="AG2881" s="1">
        <v>9.3936645003604102E-2</v>
      </c>
      <c r="AH2881" s="1">
        <v>2.6712213675493879</v>
      </c>
      <c r="AI2881" s="1">
        <v>0.88307055017070335</v>
      </c>
      <c r="AJ2881" s="1">
        <v>0.59311564352125801</v>
      </c>
      <c r="AK2881" s="1">
        <v>3.8506142403122117</v>
      </c>
      <c r="AL2881" s="1">
        <v>13.442768679458762</v>
      </c>
      <c r="AM2881" s="1">
        <v>1.1887347599713147</v>
      </c>
      <c r="AN2881" s="1">
        <v>17.572865648357052</v>
      </c>
      <c r="AO2881" s="1">
        <v>12.88185659345957</v>
      </c>
    </row>
    <row r="2882" spans="1:41" x14ac:dyDescent="0.25">
      <c r="A2882">
        <v>3167</v>
      </c>
      <c r="B2882" t="s">
        <v>169</v>
      </c>
      <c r="C2882" s="1">
        <v>-2.6993520132264789E-2</v>
      </c>
      <c r="D2882" s="1">
        <v>0</v>
      </c>
      <c r="E2882" s="1">
        <v>1.5977596308270143</v>
      </c>
      <c r="F2882" s="1">
        <v>-0.17297050995412594</v>
      </c>
      <c r="G2882" s="1">
        <v>1.450838082913759</v>
      </c>
      <c r="H2882" s="1">
        <v>6.2261736613086732E-2</v>
      </c>
      <c r="I2882" s="1">
        <v>1.5883386236527082E-2</v>
      </c>
      <c r="J2882" s="1">
        <v>0.60775897747314467</v>
      </c>
      <c r="K2882" s="1">
        <v>0.25963888424123588</v>
      </c>
      <c r="L2882" s="1">
        <v>0.20051244072547761</v>
      </c>
      <c r="M2882" s="1">
        <v>0.11470038192583902</v>
      </c>
      <c r="N2882" s="1">
        <v>0.13573827847408201</v>
      </c>
      <c r="O2882" s="1">
        <v>0.94276880153105336</v>
      </c>
      <c r="P2882" s="1">
        <v>-6.6623422312549058E-2</v>
      </c>
      <c r="Q2882" s="1">
        <v>0.19122928002673401</v>
      </c>
      <c r="R2882" s="1">
        <v>0.75491725484387029</v>
      </c>
      <c r="S2882" s="1">
        <v>3.3228517080885978E-2</v>
      </c>
      <c r="T2882" s="1">
        <v>0.1396508740487771</v>
      </c>
      <c r="U2882" s="1">
        <v>0.179889754938243</v>
      </c>
      <c r="V2882" s="1">
        <v>0.39749321032375978</v>
      </c>
      <c r="W2882" s="1">
        <v>-9.3504960499177378E-2</v>
      </c>
      <c r="X2882" s="1">
        <v>0.39479042156939048</v>
      </c>
      <c r="Y2882" s="1">
        <v>-5.3042482173135758E-2</v>
      </c>
      <c r="Z2882" s="1">
        <v>0.10475725103471141</v>
      </c>
      <c r="AA2882" s="1">
        <v>2.735347125626467</v>
      </c>
      <c r="AB2882" s="1">
        <v>0.28279429547941876</v>
      </c>
      <c r="AC2882" s="1">
        <v>2.5875204308083704</v>
      </c>
      <c r="AD2882" s="1">
        <v>-0.13496760066132393</v>
      </c>
      <c r="AE2882" s="1">
        <v>8.2026624896547613</v>
      </c>
      <c r="AF2882" s="1">
        <v>5.4963464539198679</v>
      </c>
      <c r="AG2882" s="1">
        <v>2.3306667118833984</v>
      </c>
      <c r="AH2882" s="1">
        <v>1.428573251620056</v>
      </c>
      <c r="AI2882" s="1">
        <v>-1.0529239277685583</v>
      </c>
      <c r="AJ2882" s="1">
        <v>0.21551972180610732</v>
      </c>
      <c r="AK2882" s="1">
        <v>2.4977383630205092</v>
      </c>
      <c r="AL2882" s="1">
        <v>13.435747978301736</v>
      </c>
      <c r="AM2882" s="1">
        <v>1.3580213338648106</v>
      </c>
      <c r="AN2882" s="1">
        <v>21.364670322069259</v>
      </c>
      <c r="AO2882" s="1">
        <v>15.309959118359446</v>
      </c>
    </row>
    <row r="2883" spans="1:41" x14ac:dyDescent="0.25">
      <c r="A2883">
        <v>6076</v>
      </c>
      <c r="B2883" t="s">
        <v>93</v>
      </c>
      <c r="C2883" s="1">
        <v>8.3461839409636807E-2</v>
      </c>
      <c r="D2883" s="1">
        <v>0</v>
      </c>
      <c r="E2883" s="1">
        <v>0.20104145814629948</v>
      </c>
      <c r="F2883" s="1">
        <v>3.877376695028889E-2</v>
      </c>
      <c r="G2883" s="1">
        <v>7.3753800283954285E-2</v>
      </c>
      <c r="H2883" s="1">
        <v>0</v>
      </c>
      <c r="I2883" s="1">
        <v>4.7246771731538489E-3</v>
      </c>
      <c r="J2883" s="1">
        <v>0.97755336321834796</v>
      </c>
      <c r="K2883" s="1">
        <v>-7.4220364376049591E-2</v>
      </c>
      <c r="L2883" s="1">
        <v>-0.16505771899681929</v>
      </c>
      <c r="M2883" s="1" t="s">
        <v>38</v>
      </c>
      <c r="N2883" s="1">
        <v>0.43650992522355186</v>
      </c>
      <c r="O2883" s="1">
        <v>-9.8694632005944971E-2</v>
      </c>
      <c r="P2883" s="1">
        <v>0.35437043241044225</v>
      </c>
      <c r="Q2883" s="1">
        <v>0.40425196006653441</v>
      </c>
      <c r="R2883" s="1">
        <v>0.14489891894505624</v>
      </c>
      <c r="S2883" s="1">
        <v>-5.1945429147729337E-2</v>
      </c>
      <c r="T2883" s="1">
        <v>0.53597227362274569</v>
      </c>
      <c r="U2883" s="1">
        <v>0.14390983709493463</v>
      </c>
      <c r="V2883" s="1">
        <v>0.45867307994488282</v>
      </c>
      <c r="W2883" s="1">
        <v>0.39466474928882028</v>
      </c>
      <c r="X2883" s="1">
        <v>-0.32305054086739377</v>
      </c>
      <c r="Y2883" s="1">
        <v>0.24952326422227089</v>
      </c>
      <c r="Z2883" s="1">
        <v>-2.4681838804335457E-2</v>
      </c>
      <c r="AA2883" s="1">
        <v>-0.63390739905573479</v>
      </c>
      <c r="AB2883" s="1">
        <v>0.37281758773343432</v>
      </c>
      <c r="AC2883" s="1">
        <v>-1.4240341838373527</v>
      </c>
      <c r="AD2883" s="1">
        <v>0.41730919704818403</v>
      </c>
      <c r="AE2883" s="1">
        <v>15.74797212023355</v>
      </c>
      <c r="AF2883" s="1">
        <v>11.032832715584588</v>
      </c>
      <c r="AG2883" s="1">
        <v>0.59595175104404385</v>
      </c>
      <c r="AH2883" s="1">
        <v>4.3080122367667881</v>
      </c>
      <c r="AI2883" s="1">
        <v>-0.18882458316187217</v>
      </c>
      <c r="AJ2883" s="1">
        <v>0.84901414180923274</v>
      </c>
      <c r="AK2883" s="1">
        <v>-1.7386618983586466</v>
      </c>
      <c r="AL2883" s="1">
        <v>13.375402822819161</v>
      </c>
      <c r="AM2883" s="1">
        <v>2.0641631247331813</v>
      </c>
      <c r="AN2883" s="1">
        <v>18.766291260539472</v>
      </c>
      <c r="AO2883" s="1">
        <v>13.469896366282239</v>
      </c>
    </row>
    <row r="2884" spans="1:41" x14ac:dyDescent="0.25">
      <c r="A2884">
        <v>3561</v>
      </c>
      <c r="B2884" t="s">
        <v>192</v>
      </c>
      <c r="C2884" s="1">
        <v>0</v>
      </c>
      <c r="D2884" s="1">
        <v>-3.145176428453101E-2</v>
      </c>
      <c r="E2884" s="1">
        <v>0.21481957160286885</v>
      </c>
      <c r="F2884" s="1">
        <v>0.13070201031974663</v>
      </c>
      <c r="G2884" s="1">
        <v>0.28726243409344632</v>
      </c>
      <c r="H2884" s="1">
        <v>2.156941325019774E-3</v>
      </c>
      <c r="I2884" s="1">
        <v>9.1277412345541348E-2</v>
      </c>
      <c r="J2884" s="1">
        <v>1.0361997412176003</v>
      </c>
      <c r="K2884" s="1">
        <v>-41.96875</v>
      </c>
      <c r="L2884" s="1">
        <v>-0.62491456260089795</v>
      </c>
      <c r="M2884" s="1">
        <v>-0.81172202916776481</v>
      </c>
      <c r="N2884" s="1">
        <v>0.2978629235659071</v>
      </c>
      <c r="O2884" s="1">
        <v>-1.01171875</v>
      </c>
      <c r="P2884" s="1">
        <v>-0.27284663684053845</v>
      </c>
      <c r="Q2884" s="1">
        <v>0.41792573659633886</v>
      </c>
      <c r="R2884" s="1">
        <v>24.072265625</v>
      </c>
      <c r="S2884" s="1">
        <v>-0.27386669873854264</v>
      </c>
      <c r="T2884" s="1">
        <v>0.14977613519470229</v>
      </c>
      <c r="U2884" s="1">
        <v>-3.1793044982759811E-2</v>
      </c>
      <c r="V2884" s="1">
        <v>0.60050977195147759</v>
      </c>
      <c r="W2884" s="1">
        <v>0.11452181669509327</v>
      </c>
      <c r="X2884" s="1">
        <v>1.6801747825203377E-2</v>
      </c>
      <c r="Y2884" s="1">
        <v>2.6807383544638363E-2</v>
      </c>
      <c r="Z2884" s="1">
        <v>0.27458020448543247</v>
      </c>
      <c r="AA2884" s="1">
        <v>-1.2027890665404259</v>
      </c>
      <c r="AB2884" s="1">
        <v>1.0734683207299249E-2</v>
      </c>
      <c r="AC2884" s="1">
        <v>-0.89900610690241534</v>
      </c>
      <c r="AD2884" s="1">
        <v>-0.3145176428453102</v>
      </c>
      <c r="AE2884" s="1">
        <v>13.123760975124949</v>
      </c>
      <c r="AF2884" s="1">
        <v>7.8536325766635979</v>
      </c>
      <c r="AG2884" s="1">
        <v>1.0831491948044707</v>
      </c>
      <c r="AH2884" s="1">
        <v>3.4600667335252804</v>
      </c>
      <c r="AI2884" s="1">
        <v>0.72691247013160332</v>
      </c>
      <c r="AJ2884" s="1">
        <v>0.74047417804716309</v>
      </c>
      <c r="AK2884" s="1">
        <v>1.4569097615531792</v>
      </c>
      <c r="AL2884" s="1">
        <v>13.338872954595809</v>
      </c>
      <c r="AM2884" s="1">
        <v>1.4808259046424785</v>
      </c>
      <c r="AN2884" s="1">
        <v>17.938632822744026</v>
      </c>
      <c r="AO2884" s="1">
        <v>15.218344734632131</v>
      </c>
    </row>
    <row r="2885" spans="1:41" x14ac:dyDescent="0.25">
      <c r="A2885">
        <v>6109</v>
      </c>
      <c r="B2885" t="s">
        <v>208</v>
      </c>
      <c r="C2885" s="1">
        <v>-1.0491557878062436E-2</v>
      </c>
      <c r="D2885" s="1">
        <v>-4.9846071615704771E-2</v>
      </c>
      <c r="E2885" s="1">
        <v>0.71410002010326035</v>
      </c>
      <c r="F2885" s="1">
        <v>0.33257352988777616</v>
      </c>
      <c r="G2885" s="1">
        <v>1.0929902141836154</v>
      </c>
      <c r="H2885" s="1">
        <v>1.7729667597011861E-2</v>
      </c>
      <c r="I2885" s="1">
        <v>-4.7348963355441337E-2</v>
      </c>
      <c r="J2885" s="1">
        <v>0.56223572848213454</v>
      </c>
      <c r="K2885" s="1" t="s">
        <v>38</v>
      </c>
      <c r="L2885" s="1">
        <v>0.50811381537028888</v>
      </c>
      <c r="M2885" s="1">
        <v>1.6994862565449895</v>
      </c>
      <c r="N2885" s="1">
        <v>0.45756498731554202</v>
      </c>
      <c r="O2885" s="1">
        <v>0.28194571122067408</v>
      </c>
      <c r="P2885" s="1">
        <v>0.11200720363101868</v>
      </c>
      <c r="Q2885" s="1">
        <v>-9.8141574110796603E-3</v>
      </c>
      <c r="R2885" s="1">
        <v>0.12693994723405555</v>
      </c>
      <c r="S2885" s="1">
        <v>0.19328429871581179</v>
      </c>
      <c r="T2885" s="1">
        <v>0.69779826317888238</v>
      </c>
      <c r="U2885" s="1">
        <v>0.14801023423207552</v>
      </c>
      <c r="V2885" s="1">
        <v>0.21911729037675878</v>
      </c>
      <c r="W2885" s="1">
        <v>0.4912002032734526</v>
      </c>
      <c r="X2885" s="1">
        <v>-0.53220209939480645</v>
      </c>
      <c r="Y2885" s="1">
        <v>-0.10665429368634598</v>
      </c>
      <c r="Z2885" s="1">
        <v>-3.6060921871222229E-2</v>
      </c>
      <c r="AA2885" s="1">
        <v>4.1494208561088017</v>
      </c>
      <c r="AB2885" s="1">
        <v>0.29198971853597644</v>
      </c>
      <c r="AC2885" s="1">
        <v>4.4083496431201867</v>
      </c>
      <c r="AD2885" s="1">
        <v>-0.55091850554735977</v>
      </c>
      <c r="AE2885" s="1">
        <v>12.023970720023531</v>
      </c>
      <c r="AF2885" s="1">
        <v>6.8980542533682216</v>
      </c>
      <c r="AG2885" s="1">
        <v>3.0910676896454041</v>
      </c>
      <c r="AH2885" s="1">
        <v>2.5713410841911295</v>
      </c>
      <c r="AI2885" s="1">
        <v>-0.53649230718122765</v>
      </c>
      <c r="AJ2885" s="1">
        <v>0.47850206302614445</v>
      </c>
      <c r="AK2885" s="1">
        <v>-2.8413151063301463</v>
      </c>
      <c r="AL2885" s="1">
        <v>13.332076469802177</v>
      </c>
      <c r="AM2885" s="1">
        <v>1.8204458149856637</v>
      </c>
      <c r="AN2885" s="1">
        <v>21.298785426590133</v>
      </c>
      <c r="AO2885" s="1">
        <v>12.828338892618646</v>
      </c>
    </row>
    <row r="2886" spans="1:41" x14ac:dyDescent="0.25">
      <c r="A2886">
        <v>5428</v>
      </c>
      <c r="B2886" t="s">
        <v>196</v>
      </c>
      <c r="C2886" s="1">
        <v>4.6992574396759433E-2</v>
      </c>
      <c r="D2886" s="1">
        <v>2.678325440754406E-2</v>
      </c>
      <c r="E2886" s="1">
        <v>0.3008540111781865</v>
      </c>
      <c r="F2886" s="1">
        <v>0.45247288016476822</v>
      </c>
      <c r="G2886" s="1">
        <v>0.54476100550165873</v>
      </c>
      <c r="H2886" s="1">
        <v>-5.9708786614866421E-2</v>
      </c>
      <c r="I2886" s="1">
        <v>6.0091393347348816E-2</v>
      </c>
      <c r="J2886" s="1">
        <v>0.18629220887534953</v>
      </c>
      <c r="K2886" s="1" t="s">
        <v>38</v>
      </c>
      <c r="L2886" s="1">
        <v>0.33223404499707071</v>
      </c>
      <c r="M2886" s="1">
        <v>-0.77927439571565205</v>
      </c>
      <c r="N2886" s="1">
        <v>0.80005528628139733</v>
      </c>
      <c r="O2886" s="1">
        <v>0.23580639267713704</v>
      </c>
      <c r="P2886" s="1">
        <v>-2.6763787528692684E-2</v>
      </c>
      <c r="Q2886" s="1">
        <v>0.661672736904793</v>
      </c>
      <c r="R2886" s="1">
        <v>0.72522495422309874</v>
      </c>
      <c r="S2886" s="1">
        <v>0.24969824599650792</v>
      </c>
      <c r="T2886" s="1">
        <v>0.2260149244947578</v>
      </c>
      <c r="U2886" s="1">
        <v>-9.1653198436021835E-2</v>
      </c>
      <c r="V2886" s="1">
        <v>0.74618849565255574</v>
      </c>
      <c r="W2886" s="1">
        <v>0.36992800012622634</v>
      </c>
      <c r="X2886" s="1">
        <v>0.1445448618237265</v>
      </c>
      <c r="Y2886" s="1">
        <v>0.28234171464560004</v>
      </c>
      <c r="Z2886" s="1">
        <v>2.1913770310633428E-2</v>
      </c>
      <c r="AA2886" s="1">
        <v>6.0443886819653194</v>
      </c>
      <c r="AB2886" s="1">
        <v>-0.18870619777273806</v>
      </c>
      <c r="AC2886" s="1">
        <v>5.7302994636788238</v>
      </c>
      <c r="AD2886" s="1">
        <v>0.50279541605923761</v>
      </c>
      <c r="AE2886" s="1">
        <v>6.4505449538788895</v>
      </c>
      <c r="AF2886" s="1">
        <v>3.7175536510763356</v>
      </c>
      <c r="AG2886" s="1">
        <v>2.8640724231802146</v>
      </c>
      <c r="AH2886" s="1">
        <v>1.3014711556530343</v>
      </c>
      <c r="AI2886" s="1">
        <v>-1.432552276030693</v>
      </c>
      <c r="AJ2886" s="1">
        <v>0.16479074606189398</v>
      </c>
      <c r="AK2886" s="1">
        <v>0.83229316067179981</v>
      </c>
      <c r="AL2886" s="1">
        <v>13.328048463639352</v>
      </c>
      <c r="AM2886" s="1">
        <v>1.3165406765831487</v>
      </c>
      <c r="AN2886" s="1">
        <v>18.321778297289907</v>
      </c>
      <c r="AO2886" s="1">
        <v>13.037156665214667</v>
      </c>
    </row>
    <row r="2887" spans="1:41" x14ac:dyDescent="0.25">
      <c r="A2887">
        <v>3658</v>
      </c>
      <c r="B2887" t="s">
        <v>83</v>
      </c>
      <c r="C2887" s="1">
        <v>0</v>
      </c>
      <c r="D2887" s="1">
        <v>-8.3121785844204252E-3</v>
      </c>
      <c r="E2887" s="1">
        <v>0.95547208659808402</v>
      </c>
      <c r="F2887" s="1">
        <v>0.12806619624461479</v>
      </c>
      <c r="G2887" s="1">
        <v>0.95145049314843111</v>
      </c>
      <c r="H2887" s="1">
        <v>-7.6361943530011481E-3</v>
      </c>
      <c r="I2887" s="1">
        <v>-5.4076186564886317E-2</v>
      </c>
      <c r="J2887" s="1">
        <v>0.59102521118388007</v>
      </c>
      <c r="K2887" s="1">
        <v>0</v>
      </c>
      <c r="L2887" s="1">
        <v>0.69988224383954456</v>
      </c>
      <c r="M2887" s="1">
        <v>0.55546300270240656</v>
      </c>
      <c r="N2887" s="1">
        <v>-0.14003163002212554</v>
      </c>
      <c r="O2887" s="1">
        <v>-0.21579259517165844</v>
      </c>
      <c r="P2887" s="1">
        <v>-0.27018478753939684</v>
      </c>
      <c r="Q2887" s="1">
        <v>5.8555820499811735E-2</v>
      </c>
      <c r="R2887" s="1">
        <v>0.8819406369686873</v>
      </c>
      <c r="S2887" s="1">
        <v>0.24359879222435826</v>
      </c>
      <c r="T2887" s="1">
        <v>0.570158254103313</v>
      </c>
      <c r="U2887" s="1">
        <v>-0.42471983100674615</v>
      </c>
      <c r="V2887" s="1">
        <v>0.36325235066843337</v>
      </c>
      <c r="W2887" s="1">
        <v>1.0977093129203777</v>
      </c>
      <c r="X2887" s="1">
        <v>0.17618699886632422</v>
      </c>
      <c r="Y2887" s="1">
        <v>0.12377561110984735</v>
      </c>
      <c r="Z2887" s="1">
        <v>-8.5101277964740075E-3</v>
      </c>
      <c r="AA2887" s="1">
        <v>4.3037631345219065</v>
      </c>
      <c r="AB2887" s="1">
        <v>0.45330620830129742</v>
      </c>
      <c r="AC2887" s="1">
        <v>3.9335787120648122</v>
      </c>
      <c r="AD2887" s="1">
        <v>-8.3121785844204252E-2</v>
      </c>
      <c r="AE2887" s="1">
        <v>8.1767610516863769</v>
      </c>
      <c r="AF2887" s="1">
        <v>5.4353528583409689</v>
      </c>
      <c r="AG2887" s="1">
        <v>2.5512751544192422</v>
      </c>
      <c r="AH2887" s="1">
        <v>1.7303150764025548</v>
      </c>
      <c r="AI2887" s="1">
        <v>-1.540182037476383</v>
      </c>
      <c r="AJ2887" s="1">
        <v>0.24338421278208561</v>
      </c>
      <c r="AK2887" s="1">
        <v>0.83838435534925138</v>
      </c>
      <c r="AL2887" s="1">
        <v>13.318908541557537</v>
      </c>
      <c r="AM2887" s="1">
        <v>1.4804284428746746</v>
      </c>
      <c r="AN2887" s="1">
        <v>19.993262439833067</v>
      </c>
      <c r="AO2887" s="1">
        <v>12.046479951434781</v>
      </c>
    </row>
    <row r="2888" spans="1:41" x14ac:dyDescent="0.25">
      <c r="A2888">
        <v>283</v>
      </c>
      <c r="B2888" t="s">
        <v>218</v>
      </c>
      <c r="C2888" s="1">
        <v>0</v>
      </c>
      <c r="D2888" s="1">
        <v>0.38411985276777566</v>
      </c>
      <c r="E2888" s="1">
        <v>0.27789326327249603</v>
      </c>
      <c r="F2888" s="1">
        <v>-1.1020680276390431</v>
      </c>
      <c r="G2888" s="1">
        <v>-0.86125685758911197</v>
      </c>
      <c r="H2888" s="1">
        <v>5.7601656484977823E-2</v>
      </c>
      <c r="I2888" s="1">
        <v>0.21430506854499295</v>
      </c>
      <c r="J2888" s="1">
        <v>0.55893914400516276</v>
      </c>
      <c r="K2888" s="1">
        <v>0.50315853640489794</v>
      </c>
      <c r="L2888" s="1">
        <v>0.27666293654122948</v>
      </c>
      <c r="M2888" s="1">
        <v>0.74420615591395167</v>
      </c>
      <c r="N2888" s="1">
        <v>0.43187419309369485</v>
      </c>
      <c r="O2888" s="1" t="s">
        <v>38</v>
      </c>
      <c r="P2888" s="1">
        <v>0.5004966430358172</v>
      </c>
      <c r="Q2888" s="1">
        <v>0.52465516181733474</v>
      </c>
      <c r="R2888" s="1" t="s">
        <v>38</v>
      </c>
      <c r="S2888" s="1">
        <v>0.49558621006504933</v>
      </c>
      <c r="T2888" s="1">
        <v>0.51009438100561355</v>
      </c>
      <c r="U2888" s="1">
        <v>0.54181048852412761</v>
      </c>
      <c r="V2888" s="1">
        <v>0.54744772013699838</v>
      </c>
      <c r="W2888" s="1">
        <v>-0.10068853116614521</v>
      </c>
      <c r="X2888" s="1">
        <v>9.7904725869138537E-2</v>
      </c>
      <c r="Y2888" s="1">
        <v>0.42120194599034116</v>
      </c>
      <c r="Z2888" s="1">
        <v>8.9941502931341663E-2</v>
      </c>
      <c r="AA2888" s="1">
        <v>0.2364060675846259</v>
      </c>
      <c r="AB2888" s="1">
        <v>0.6808372905126775</v>
      </c>
      <c r="AC2888" s="1">
        <v>-4.2856297506058079</v>
      </c>
      <c r="AD2888" s="1">
        <v>3.841198527677756</v>
      </c>
      <c r="AE2888" s="1">
        <v>12.141744012106447</v>
      </c>
      <c r="AF2888" s="1">
        <v>15.412204593987653</v>
      </c>
      <c r="AG2888" s="1">
        <v>-4.9545536116502227</v>
      </c>
      <c r="AH2888" s="1">
        <v>0.54104142009047929</v>
      </c>
      <c r="AI2888" s="1">
        <v>1.1430516096785339</v>
      </c>
      <c r="AJ2888" s="1">
        <v>0.18441172466333167</v>
      </c>
      <c r="AK2888" s="1">
        <v>0.9392311440024006</v>
      </c>
      <c r="AL2888" s="1">
        <v>13.31738122369349</v>
      </c>
      <c r="AM2888" s="1">
        <v>2.6538779437369495</v>
      </c>
      <c r="AN2888" s="1">
        <v>17.26064840306989</v>
      </c>
      <c r="AO2888" s="1">
        <v>19.043524006717796</v>
      </c>
    </row>
    <row r="2889" spans="1:41" x14ac:dyDescent="0.25">
      <c r="A2889">
        <v>4829</v>
      </c>
      <c r="B2889" t="s">
        <v>107</v>
      </c>
      <c r="C2889" s="1">
        <v>-2.3357743846895797E-2</v>
      </c>
      <c r="D2889" s="1">
        <v>-1.5203055622068501E-2</v>
      </c>
      <c r="E2889" s="1">
        <v>0.17320825291010808</v>
      </c>
      <c r="F2889" s="1">
        <v>0.14646938269645071</v>
      </c>
      <c r="G2889" s="1">
        <v>0.20215888696733653</v>
      </c>
      <c r="H2889" s="1">
        <v>0</v>
      </c>
      <c r="I2889" s="1">
        <v>0.11246246513723054</v>
      </c>
      <c r="J2889" s="1">
        <v>5.3060977891981442E-2</v>
      </c>
      <c r="K2889" s="1">
        <v>0.11703061017532632</v>
      </c>
      <c r="L2889" s="1">
        <v>0.56615109991813983</v>
      </c>
      <c r="M2889" s="1">
        <v>0.4930158476318891</v>
      </c>
      <c r="N2889" s="1">
        <v>0.18722639571129918</v>
      </c>
      <c r="O2889" s="1">
        <v>0.10499676560971946</v>
      </c>
      <c r="P2889" s="1">
        <v>3.8023656003671288E-2</v>
      </c>
      <c r="Q2889" s="1">
        <v>-3.0151911042651594E-2</v>
      </c>
      <c r="R2889" s="1" t="s">
        <v>38</v>
      </c>
      <c r="S2889" s="1">
        <v>0.47322584440298177</v>
      </c>
      <c r="T2889" s="1">
        <v>0.33764856534449533</v>
      </c>
      <c r="U2889" s="1">
        <v>0.2502438084132439</v>
      </c>
      <c r="V2889" s="1">
        <v>0.25322140644610502</v>
      </c>
      <c r="W2889" s="1">
        <v>0.11572503968286234</v>
      </c>
      <c r="X2889" s="1">
        <v>0.2509688779111936</v>
      </c>
      <c r="Y2889" s="1">
        <v>7.8957949170257946E-2</v>
      </c>
      <c r="Z2889" s="1">
        <v>-3.7950275439343296E-2</v>
      </c>
      <c r="AA2889" s="1">
        <v>2.069192984498089</v>
      </c>
      <c r="AB2889" s="1">
        <v>1.7536697283525375</v>
      </c>
      <c r="AC2889" s="1">
        <v>0.58434253160071381</v>
      </c>
      <c r="AD2889" s="1">
        <v>-0.26881927545516399</v>
      </c>
      <c r="AE2889" s="1">
        <v>10.177469424352148</v>
      </c>
      <c r="AF2889" s="1">
        <v>6.5448317466936832</v>
      </c>
      <c r="AG2889" s="1">
        <v>1.0787634193024696</v>
      </c>
      <c r="AH2889" s="1">
        <v>1.5497491961914647</v>
      </c>
      <c r="AI2889" s="1">
        <v>1.0041250621645395</v>
      </c>
      <c r="AJ2889" s="1">
        <v>0.37689151004926219</v>
      </c>
      <c r="AK2889" s="1">
        <v>1.065093012359251</v>
      </c>
      <c r="AL2889" s="1">
        <v>13.311755421209496</v>
      </c>
      <c r="AM2889" s="1">
        <v>1.3674006024988083</v>
      </c>
      <c r="AN2889" s="1">
        <v>17.362003449229444</v>
      </c>
      <c r="AO2889" s="1">
        <v>15.561004723954106</v>
      </c>
    </row>
    <row r="2890" spans="1:41" x14ac:dyDescent="0.25">
      <c r="A2890">
        <v>5683</v>
      </c>
      <c r="B2890" t="s">
        <v>92</v>
      </c>
      <c r="C2890" s="1">
        <v>3.2916416884303259E-3</v>
      </c>
      <c r="D2890" s="1">
        <v>-6.6854865075194735E-3</v>
      </c>
      <c r="E2890" s="1">
        <v>0.20269478075425074</v>
      </c>
      <c r="F2890" s="1">
        <v>5.296128154024677E-2</v>
      </c>
      <c r="G2890" s="1">
        <v>0.2195501425398409</v>
      </c>
      <c r="H2890" s="1">
        <v>-2.7483214128305899E-2</v>
      </c>
      <c r="I2890" s="1">
        <v>-1.5451783093927515E-2</v>
      </c>
      <c r="J2890" s="1">
        <v>0.35418631299221076</v>
      </c>
      <c r="K2890" s="1" t="s">
        <v>38</v>
      </c>
      <c r="L2890" s="1">
        <v>0.44202547172460549</v>
      </c>
      <c r="M2890" s="1">
        <v>0.42099335959019146</v>
      </c>
      <c r="N2890" s="1">
        <v>1.7495538947304629E-2</v>
      </c>
      <c r="O2890" s="1" t="s">
        <v>38</v>
      </c>
      <c r="P2890" s="1">
        <v>0.10075642182112374</v>
      </c>
      <c r="Q2890" s="1">
        <v>0.58361049877931193</v>
      </c>
      <c r="R2890" s="1" t="s">
        <v>38</v>
      </c>
      <c r="S2890" s="1">
        <v>0.43579645458421851</v>
      </c>
      <c r="T2890" s="1">
        <v>0.27704382592036075</v>
      </c>
      <c r="U2890" s="1">
        <v>-0.15316375279800779</v>
      </c>
      <c r="V2890" s="1">
        <v>0.61790683814364733</v>
      </c>
      <c r="W2890" s="1">
        <v>-0.21790324525433563</v>
      </c>
      <c r="X2890" s="1">
        <v>0.1161544562659815</v>
      </c>
      <c r="Y2890" s="1">
        <v>3.2712074935567506E-2</v>
      </c>
      <c r="Z2890" s="1">
        <v>0.16592140540242498</v>
      </c>
      <c r="AA2890" s="1">
        <v>5.9859513274040479</v>
      </c>
      <c r="AB2890" s="1">
        <v>0.91050589014356109</v>
      </c>
      <c r="AC2890" s="1">
        <v>5.1258420938935298</v>
      </c>
      <c r="AD2890" s="1">
        <v>-5.039665663304313E-2</v>
      </c>
      <c r="AE2890" s="1">
        <v>5.9033114044682939</v>
      </c>
      <c r="AF2890" s="1">
        <v>5.0959273472653859</v>
      </c>
      <c r="AG2890" s="1">
        <v>0.67019596920973556</v>
      </c>
      <c r="AH2890" s="1">
        <v>-0.31642130725580803</v>
      </c>
      <c r="AI2890" s="1">
        <v>0.45360939524897914</v>
      </c>
      <c r="AJ2890" s="1">
        <v>-3.3043635101229665E-2</v>
      </c>
      <c r="AK2890" s="1">
        <v>1.410379308342032</v>
      </c>
      <c r="AL2890" s="1">
        <v>13.299642040214367</v>
      </c>
      <c r="AM2890" s="1">
        <v>1.5317696788424287</v>
      </c>
      <c r="AN2890" s="1">
        <v>17.815160432757441</v>
      </c>
      <c r="AO2890" s="1">
        <v>12.30352602512817</v>
      </c>
    </row>
    <row r="2891" spans="1:41" x14ac:dyDescent="0.25">
      <c r="A2891">
        <v>6076</v>
      </c>
      <c r="B2891" t="s">
        <v>135</v>
      </c>
      <c r="C2891" s="1">
        <v>4.7009025326486984E-4</v>
      </c>
      <c r="D2891" s="1">
        <v>-8.4893084219991199E-2</v>
      </c>
      <c r="E2891" s="1">
        <v>-0.20865619643123787</v>
      </c>
      <c r="F2891" s="1">
        <v>-0.20493673161745959</v>
      </c>
      <c r="G2891" s="1">
        <v>-0.56124238093736767</v>
      </c>
      <c r="H2891" s="1">
        <v>-3.882285002779802E-2</v>
      </c>
      <c r="I2891" s="1">
        <v>1.7118650871987915E-2</v>
      </c>
      <c r="J2891" s="1">
        <v>0.63739830014722088</v>
      </c>
      <c r="K2891" s="1">
        <v>-0.20627396356037281</v>
      </c>
      <c r="L2891" s="1">
        <v>0.75555177538417628</v>
      </c>
      <c r="M2891" s="1">
        <v>0.99834821931245599</v>
      </c>
      <c r="N2891" s="1">
        <v>0.73543501894448382</v>
      </c>
      <c r="O2891" s="1" t="s">
        <v>38</v>
      </c>
      <c r="P2891" s="1">
        <v>-8.8833228751823805E-3</v>
      </c>
      <c r="Q2891" s="1">
        <v>0.35588200300989675</v>
      </c>
      <c r="R2891" s="1" t="s">
        <v>38</v>
      </c>
      <c r="S2891" s="1">
        <v>0.22641387654598555</v>
      </c>
      <c r="T2891" s="1">
        <v>0.81393000170426788</v>
      </c>
      <c r="U2891" s="1">
        <v>-0.10542089876227789</v>
      </c>
      <c r="V2891" s="1">
        <v>0.442790231474808</v>
      </c>
      <c r="W2891" s="1">
        <v>0.13298418565283737</v>
      </c>
      <c r="X2891" s="1">
        <v>0.11819419681971914</v>
      </c>
      <c r="Y2891" s="1">
        <v>6.322645892194384E-2</v>
      </c>
      <c r="Z2891" s="1">
        <v>-3.3558965844766753E-2</v>
      </c>
      <c r="AA2891" s="1">
        <v>3.7851055351599299</v>
      </c>
      <c r="AB2891" s="1">
        <v>1.3428635667714397</v>
      </c>
      <c r="AC2891" s="1">
        <v>3.2888223593220798</v>
      </c>
      <c r="AD2891" s="1">
        <v>-0.84658039093358772</v>
      </c>
      <c r="AE2891" s="1">
        <v>9.073026057127338</v>
      </c>
      <c r="AF2891" s="1">
        <v>7.7246015979762204</v>
      </c>
      <c r="AG2891" s="1">
        <v>-1.441996050949774</v>
      </c>
      <c r="AH2891" s="1">
        <v>4.7728460080685977</v>
      </c>
      <c r="AI2891" s="1">
        <v>-1.9824254979677063</v>
      </c>
      <c r="AJ2891" s="1">
        <v>0.82240750174920618</v>
      </c>
      <c r="AK2891" s="1">
        <v>0.42317615487476212</v>
      </c>
      <c r="AL2891" s="1">
        <v>13.281307747162039</v>
      </c>
      <c r="AM2891" s="1">
        <v>1.8738025555274522</v>
      </c>
      <c r="AN2891" s="1">
        <v>16.211931695551396</v>
      </c>
      <c r="AO2891" s="1">
        <v>12.653109513906847</v>
      </c>
    </row>
    <row r="2892" spans="1:41" x14ac:dyDescent="0.25">
      <c r="A2892">
        <v>3181</v>
      </c>
      <c r="B2892" t="s">
        <v>194</v>
      </c>
      <c r="C2892" s="1">
        <v>-4.6280560670152668E-2</v>
      </c>
      <c r="D2892" s="1">
        <v>-5.0539906315903244E-2</v>
      </c>
      <c r="E2892" s="1">
        <v>0.46644641933002545</v>
      </c>
      <c r="F2892" s="1">
        <v>8.9428476170865745E-2</v>
      </c>
      <c r="G2892" s="1">
        <v>0.52071723005376391</v>
      </c>
      <c r="H2892" s="1">
        <v>-3.3511199691416284E-2</v>
      </c>
      <c r="I2892" s="1">
        <v>7.6040693132293349E-2</v>
      </c>
      <c r="J2892" s="1">
        <v>0.59406950850364648</v>
      </c>
      <c r="K2892" s="1">
        <v>0.34449875664056473</v>
      </c>
      <c r="L2892" s="1">
        <v>0.4844457664734878</v>
      </c>
      <c r="M2892" s="1">
        <v>0.52914306279058188</v>
      </c>
      <c r="N2892" s="1">
        <v>0.31463128130016982</v>
      </c>
      <c r="O2892" s="1">
        <v>-1.5916376114371475</v>
      </c>
      <c r="P2892" s="1">
        <v>0.15373749839752135</v>
      </c>
      <c r="Q2892" s="1">
        <v>0.71420919777393477</v>
      </c>
      <c r="R2892" s="1" t="s">
        <v>38</v>
      </c>
      <c r="S2892" s="1">
        <v>0.37554453741906463</v>
      </c>
      <c r="T2892" s="1">
        <v>0.54905278682554381</v>
      </c>
      <c r="U2892" s="1">
        <v>9.163779318228113E-2</v>
      </c>
      <c r="V2892" s="1">
        <v>0.62144151414261217</v>
      </c>
      <c r="W2892" s="1">
        <v>2.9773815048003784E-2</v>
      </c>
      <c r="X2892" s="1">
        <v>-3.8560331377967084E-2</v>
      </c>
      <c r="Y2892" s="1">
        <v>-6.166280153892862E-2</v>
      </c>
      <c r="Z2892" s="1">
        <v>9.9549122831717574E-2</v>
      </c>
      <c r="AA2892" s="1">
        <v>-2.5578423019933303</v>
      </c>
      <c r="AB2892" s="1">
        <v>0.50115542015846792</v>
      </c>
      <c r="AC2892" s="1">
        <v>-2.3221958556420028</v>
      </c>
      <c r="AD2892" s="1">
        <v>-0.73680186650979573</v>
      </c>
      <c r="AE2892" s="1">
        <v>15.527010115491912</v>
      </c>
      <c r="AF2892" s="1">
        <v>12.319828628186748</v>
      </c>
      <c r="AG2892" s="1">
        <v>1.3800352195143799</v>
      </c>
      <c r="AH2892" s="1">
        <v>-1.2851437082915751</v>
      </c>
      <c r="AI2892" s="1">
        <v>3.1122899760823666</v>
      </c>
      <c r="AJ2892" s="1">
        <v>-4.9542743252823929E-2</v>
      </c>
      <c r="AK2892" s="1">
        <v>0.30494395726875262</v>
      </c>
      <c r="AL2892" s="1">
        <v>13.274111770767336</v>
      </c>
      <c r="AM2892" s="1">
        <v>2.2317461400731502</v>
      </c>
      <c r="AN2892" s="1">
        <v>20.480718464868225</v>
      </c>
      <c r="AO2892" s="1">
        <v>13.957145641127795</v>
      </c>
    </row>
    <row r="2893" spans="1:41" x14ac:dyDescent="0.25">
      <c r="A2893">
        <v>81</v>
      </c>
      <c r="B2893" t="s">
        <v>115</v>
      </c>
      <c r="C2893" s="1">
        <v>-1.0746343261890657E-2</v>
      </c>
      <c r="D2893" s="1">
        <v>-7.8647439936694624E-2</v>
      </c>
      <c r="E2893" s="1">
        <v>0.26479050581127883</v>
      </c>
      <c r="F2893" s="1">
        <v>-0.16392441455810838</v>
      </c>
      <c r="G2893" s="1">
        <v>5.7066051311487689E-2</v>
      </c>
      <c r="H2893" s="1">
        <v>-1.4675495171678531E-2</v>
      </c>
      <c r="I2893" s="1">
        <v>0.10486477871530676</v>
      </c>
      <c r="J2893" s="1">
        <v>0.60234988472790474</v>
      </c>
      <c r="K2893" s="1">
        <v>-1.3001863220534533</v>
      </c>
      <c r="L2893" s="1">
        <v>0.33913534541287849</v>
      </c>
      <c r="M2893" s="1">
        <v>-0.10186644116146759</v>
      </c>
      <c r="N2893" s="1">
        <v>0.97779312645721539</v>
      </c>
      <c r="O2893" s="1" t="s">
        <v>38</v>
      </c>
      <c r="P2893" s="1">
        <v>0.25651862841963496</v>
      </c>
      <c r="Q2893" s="1">
        <v>0.38013865762083265</v>
      </c>
      <c r="R2893" s="1">
        <v>0.22633744855965476</v>
      </c>
      <c r="S2893" s="1">
        <v>0.43055191753742056</v>
      </c>
      <c r="T2893" s="1">
        <v>0.28332133642014201</v>
      </c>
      <c r="U2893" s="1">
        <v>0.28770419053808072</v>
      </c>
      <c r="V2893" s="1">
        <v>0.53899053593179658</v>
      </c>
      <c r="W2893" s="1">
        <v>-0.16774302372840966</v>
      </c>
      <c r="X2893" s="1">
        <v>0.12660609060171601</v>
      </c>
      <c r="Y2893" s="1">
        <v>-4.5593743256902353E-2</v>
      </c>
      <c r="Z2893" s="1">
        <v>-4.0496069833541454E-2</v>
      </c>
      <c r="AA2893" s="1">
        <v>4.1652174939221611</v>
      </c>
      <c r="AB2893" s="1">
        <v>1.4656847342966677</v>
      </c>
      <c r="AC2893" s="1">
        <v>3.5397388753018917</v>
      </c>
      <c r="AD2893" s="1">
        <v>-0.84020611567639958</v>
      </c>
      <c r="AE2893" s="1">
        <v>8.6747894372539207</v>
      </c>
      <c r="AF2893" s="1">
        <v>8.9447198881257748</v>
      </c>
      <c r="AG2893" s="1">
        <v>-0.29004106116798389</v>
      </c>
      <c r="AH2893" s="1">
        <v>0.80379321295423889</v>
      </c>
      <c r="AI2893" s="1">
        <v>-0.78368260265811296</v>
      </c>
      <c r="AJ2893" s="1">
        <v>0.10851313574697363</v>
      </c>
      <c r="AK2893" s="1">
        <v>0.430550103840873</v>
      </c>
      <c r="AL2893" s="1">
        <v>13.270557035016951</v>
      </c>
      <c r="AM2893" s="1">
        <v>2.1429178651553453</v>
      </c>
      <c r="AN2893" s="1">
        <v>18.806183108253713</v>
      </c>
      <c r="AO2893" s="1">
        <v>15.000965230031124</v>
      </c>
    </row>
    <row r="2894" spans="1:41" x14ac:dyDescent="0.25">
      <c r="A2894">
        <v>5057</v>
      </c>
      <c r="B2894" t="s">
        <v>232</v>
      </c>
      <c r="C2894" s="1">
        <v>6.7527220380820055E-4</v>
      </c>
      <c r="D2894" s="1">
        <v>-8.028884271518115E-2</v>
      </c>
      <c r="E2894" s="1">
        <v>0.17165098484990216</v>
      </c>
      <c r="F2894" s="1">
        <v>-0.17140564624045318</v>
      </c>
      <c r="G2894" s="1">
        <v>-4.7462995648322251E-3</v>
      </c>
      <c r="H2894" s="1">
        <v>7.6869835682952289E-2</v>
      </c>
      <c r="I2894" s="1">
        <v>6.8380355021194078E-2</v>
      </c>
      <c r="J2894" s="1">
        <v>0.38543788152567426</v>
      </c>
      <c r="K2894" s="1" t="s">
        <v>38</v>
      </c>
      <c r="L2894" s="1">
        <v>0.1098229933758324</v>
      </c>
      <c r="M2894" s="1">
        <v>0.81252948540196901</v>
      </c>
      <c r="N2894" s="1">
        <v>-0.2154104269084238</v>
      </c>
      <c r="O2894" s="1" t="s">
        <v>38</v>
      </c>
      <c r="P2894" s="1">
        <v>-0.16708484798969764</v>
      </c>
      <c r="Q2894" s="1">
        <v>0.67527301058897082</v>
      </c>
      <c r="R2894" s="1">
        <v>0.94899044461710724</v>
      </c>
      <c r="S2894" s="1">
        <v>6.0068108522260466E-2</v>
      </c>
      <c r="T2894" s="1">
        <v>0.33926125694895803</v>
      </c>
      <c r="U2894" s="1">
        <v>-6.3494259004112583E-2</v>
      </c>
      <c r="V2894" s="1">
        <v>0.61152535589750778</v>
      </c>
      <c r="W2894" s="1">
        <v>0.60579478345689863</v>
      </c>
      <c r="X2894" s="1">
        <v>0.47986625671918137</v>
      </c>
      <c r="Y2894" s="1">
        <v>-7.4621932337091579E-2</v>
      </c>
      <c r="Z2894" s="1">
        <v>-5.0087687135098299E-2</v>
      </c>
      <c r="AA2894" s="1">
        <v>8.5318920841135721</v>
      </c>
      <c r="AB2894" s="1">
        <v>0.18657310870867816</v>
      </c>
      <c r="AC2894" s="1">
        <v>9.1448310415376621</v>
      </c>
      <c r="AD2894" s="1">
        <v>-0.79951206613277037</v>
      </c>
      <c r="AE2894" s="1">
        <v>2.581842493935377</v>
      </c>
      <c r="AF2894" s="1">
        <v>2.091576198682608</v>
      </c>
      <c r="AG2894" s="1">
        <v>-0.51372626150246126</v>
      </c>
      <c r="AH2894" s="1">
        <v>2.5908884521969693</v>
      </c>
      <c r="AI2894" s="1">
        <v>-1.5868958954417385</v>
      </c>
      <c r="AJ2894" s="1">
        <v>0.41238463074327791</v>
      </c>
      <c r="AK2894" s="1">
        <v>2.1488928479204148</v>
      </c>
      <c r="AL2894" s="1">
        <v>13.262627425969358</v>
      </c>
      <c r="AM2894" s="1">
        <v>1.3327983438902873</v>
      </c>
      <c r="AN2894" s="1">
        <v>16.579791099554974</v>
      </c>
      <c r="AO2894" s="1">
        <v>16.551980418467046</v>
      </c>
    </row>
    <row r="2895" spans="1:41" x14ac:dyDescent="0.25">
      <c r="A2895">
        <v>1230</v>
      </c>
      <c r="B2895" t="s">
        <v>180</v>
      </c>
      <c r="C2895" s="1">
        <v>7.4486050199389087E-2</v>
      </c>
      <c r="D2895" s="1">
        <v>2.5562313933612385E-2</v>
      </c>
      <c r="E2895" s="1">
        <v>1.204617679074086E-2</v>
      </c>
      <c r="F2895" s="1">
        <v>0.12827099536498895</v>
      </c>
      <c r="G2895" s="1">
        <v>-0.15398292019715398</v>
      </c>
      <c r="H2895" s="1">
        <v>1.2858357618041886E-2</v>
      </c>
      <c r="I2895" s="1">
        <v>0.16681389026217203</v>
      </c>
      <c r="J2895" s="1">
        <v>0.43245789701328824</v>
      </c>
      <c r="K2895" s="1" t="s">
        <v>38</v>
      </c>
      <c r="L2895" s="1">
        <v>-0.11601062098180054</v>
      </c>
      <c r="M2895" s="1" t="s">
        <v>38</v>
      </c>
      <c r="N2895" s="1">
        <v>0.84927679095734565</v>
      </c>
      <c r="O2895" s="1">
        <v>20.21875</v>
      </c>
      <c r="P2895" s="1">
        <v>0.17726702601846228</v>
      </c>
      <c r="Q2895" s="1">
        <v>0.49670159609891756</v>
      </c>
      <c r="R2895" s="1">
        <v>-54.375</v>
      </c>
      <c r="S2895" s="1">
        <v>-0.250418843147381</v>
      </c>
      <c r="T2895" s="1">
        <v>0.4853117797685938</v>
      </c>
      <c r="U2895" s="1">
        <v>0.10276283041048759</v>
      </c>
      <c r="V2895" s="1">
        <v>0.783488055974357</v>
      </c>
      <c r="W2895" s="1">
        <v>-2.9725445030110313E-2</v>
      </c>
      <c r="X2895" s="1">
        <v>0.30500050648983645</v>
      </c>
      <c r="Y2895" s="1">
        <v>0.39434845648588518</v>
      </c>
      <c r="Z2895" s="1">
        <v>-6.1347731160292678E-2</v>
      </c>
      <c r="AA2895" s="1">
        <v>7.3034666433633459</v>
      </c>
      <c r="AB2895" s="1">
        <v>1.0706882136120113</v>
      </c>
      <c r="AC2895" s="1">
        <v>5.6047250394182644</v>
      </c>
      <c r="AD2895" s="1">
        <v>0.62805339033306939</v>
      </c>
      <c r="AE2895" s="1">
        <v>4.7671598256003973</v>
      </c>
      <c r="AF2895" s="1">
        <v>4.9656460803875921</v>
      </c>
      <c r="AG2895" s="1">
        <v>0.66544733040642712</v>
      </c>
      <c r="AH2895" s="1">
        <v>0.44028321940870563</v>
      </c>
      <c r="AI2895" s="1">
        <v>-1.3042168046023266</v>
      </c>
      <c r="AJ2895" s="1">
        <v>1.1088569082527977E-3</v>
      </c>
      <c r="AK2895" s="1">
        <v>1.2182638766477187</v>
      </c>
      <c r="AL2895" s="1">
        <v>13.261541705133716</v>
      </c>
      <c r="AM2895" s="1">
        <v>1.5536017200193442</v>
      </c>
      <c r="AN2895" s="1">
        <v>16.664349379565969</v>
      </c>
      <c r="AO2895" s="1">
        <v>16.919278450828205</v>
      </c>
    </row>
    <row r="2896" spans="1:41" x14ac:dyDescent="0.25">
      <c r="A2896">
        <v>5678</v>
      </c>
      <c r="B2896" t="s">
        <v>222</v>
      </c>
      <c r="C2896" s="1">
        <v>2.6588941777198612E-3</v>
      </c>
      <c r="D2896" s="1">
        <v>-8.2081222364048093E-2</v>
      </c>
      <c r="E2896" s="1">
        <v>-0.73469297510754561</v>
      </c>
      <c r="F2896" s="1">
        <v>0.18627489222507609</v>
      </c>
      <c r="G2896" s="1">
        <v>-0.53232778059425734</v>
      </c>
      <c r="H2896" s="1">
        <v>-4.2941098844520111E-2</v>
      </c>
      <c r="I2896" s="1">
        <v>0.23378482241548651</v>
      </c>
      <c r="J2896" s="1">
        <v>0.69699278215209604</v>
      </c>
      <c r="K2896" s="1">
        <v>7.0369857816654502E-4</v>
      </c>
      <c r="L2896" s="1">
        <v>-0.23209973454293292</v>
      </c>
      <c r="M2896" s="1">
        <v>1.1721264101876137</v>
      </c>
      <c r="N2896" s="1">
        <v>0.82357233275871322</v>
      </c>
      <c r="O2896" s="1" t="s">
        <v>38</v>
      </c>
      <c r="P2896" s="1">
        <v>0.19579138125412943</v>
      </c>
      <c r="Q2896" s="1">
        <v>0.67768744154750582</v>
      </c>
      <c r="R2896" s="1">
        <v>1.1614333836767412</v>
      </c>
      <c r="S2896" s="1">
        <v>-0.19476192365294664</v>
      </c>
      <c r="T2896" s="1">
        <v>0.78743772757844566</v>
      </c>
      <c r="U2896" s="1">
        <v>0.3461872108002243</v>
      </c>
      <c r="V2896" s="1">
        <v>0.69279163452636716</v>
      </c>
      <c r="W2896" s="1">
        <v>0.56908483149547506</v>
      </c>
      <c r="X2896" s="1">
        <v>0.12694716938275941</v>
      </c>
      <c r="Y2896" s="1">
        <v>-9.55126304745407E-2</v>
      </c>
      <c r="Z2896" s="1">
        <v>-3.672702775161487E-2</v>
      </c>
      <c r="AA2896" s="1">
        <v>3.3021215974960882</v>
      </c>
      <c r="AB2896" s="1">
        <v>0.19322524576386438</v>
      </c>
      <c r="AC2896" s="1">
        <v>3.9164141044841054</v>
      </c>
      <c r="AD2896" s="1">
        <v>-0.80751775275188176</v>
      </c>
      <c r="AE2896" s="1">
        <v>9.4957841218360954</v>
      </c>
      <c r="AF2896" s="1">
        <v>9.6850301047788783</v>
      </c>
      <c r="AG2896" s="1">
        <v>-0.53801148908971175</v>
      </c>
      <c r="AH2896" s="1">
        <v>0.13329868027973069</v>
      </c>
      <c r="AI2896" s="1">
        <v>0.21546682586719654</v>
      </c>
      <c r="AJ2896" s="1">
        <v>4.1024191113759143E-2</v>
      </c>
      <c r="AK2896" s="1">
        <v>0.45110070815572262</v>
      </c>
      <c r="AL2896" s="1">
        <v>13.249006427487904</v>
      </c>
      <c r="AM2896" s="1">
        <v>2.3286474314041876</v>
      </c>
      <c r="AN2896" s="1">
        <v>17.407100691641318</v>
      </c>
      <c r="AO2896" s="1">
        <v>16.851175404684632</v>
      </c>
    </row>
    <row r="2897" spans="1:41" x14ac:dyDescent="0.25">
      <c r="A2897">
        <v>4583</v>
      </c>
      <c r="B2897" t="s">
        <v>82</v>
      </c>
      <c r="C2897" s="1">
        <v>-2.4033815056132713E-3</v>
      </c>
      <c r="D2897" s="1">
        <v>2.8462729899280712E-2</v>
      </c>
      <c r="E2897" s="1">
        <v>0.35195026034560095</v>
      </c>
      <c r="F2897" s="1">
        <v>0.36654328561509136</v>
      </c>
      <c r="G2897" s="1">
        <v>0.74470147417243959</v>
      </c>
      <c r="H2897" s="1">
        <v>-1.6817784638110289E-2</v>
      </c>
      <c r="I2897" s="1">
        <v>-5.627171774748739E-2</v>
      </c>
      <c r="J2897" s="1">
        <v>0.50792246617547721</v>
      </c>
      <c r="K2897" s="1">
        <v>0.34603199767445419</v>
      </c>
      <c r="L2897" s="1">
        <v>0.17978160572899404</v>
      </c>
      <c r="M2897" s="1">
        <v>0.59710294282345677</v>
      </c>
      <c r="N2897" s="1">
        <v>0.37087350818794923</v>
      </c>
      <c r="O2897" s="1">
        <v>0</v>
      </c>
      <c r="P2897" s="1">
        <v>0.29691146751353281</v>
      </c>
      <c r="Q2897" s="1">
        <v>0.94776669716017536</v>
      </c>
      <c r="R2897" s="1">
        <v>-6.3938125370106486E-2</v>
      </c>
      <c r="S2897" s="1">
        <v>-5.4266339364758984E-2</v>
      </c>
      <c r="T2897" s="1">
        <v>0.33881024422362649</v>
      </c>
      <c r="U2897" s="1">
        <v>0.25492851222208024</v>
      </c>
      <c r="V2897" s="1">
        <v>0.39396165974252828</v>
      </c>
      <c r="W2897" s="1">
        <v>3.9639906533853374E-2</v>
      </c>
      <c r="X2897" s="1">
        <v>0.4242279151809783</v>
      </c>
      <c r="Y2897" s="1">
        <v>-1.4857981807995385E-4</v>
      </c>
      <c r="Z2897" s="1">
        <v>0.16563618640282141</v>
      </c>
      <c r="AA2897" s="1">
        <v>4.5457746275175355</v>
      </c>
      <c r="AB2897" s="1">
        <v>0.45985805900739352</v>
      </c>
      <c r="AC2897" s="1">
        <v>3.8133061770453995</v>
      </c>
      <c r="AD2897" s="1">
        <v>0.27261039146474081</v>
      </c>
      <c r="AE2897" s="1">
        <v>5.7454929166156772</v>
      </c>
      <c r="AF2897" s="1">
        <v>5.3001296264720708</v>
      </c>
      <c r="AG2897" s="1">
        <v>2.5366169487666594</v>
      </c>
      <c r="AH2897" s="1">
        <v>-1.084905859798404</v>
      </c>
      <c r="AI2897" s="1">
        <v>-1.0063477988246545</v>
      </c>
      <c r="AJ2897" s="1">
        <v>-0.28407102521465799</v>
      </c>
      <c r="AK2897" s="1">
        <v>2.9493205079189986</v>
      </c>
      <c r="AL2897" s="1">
        <v>13.24058805205221</v>
      </c>
      <c r="AM2897" s="1">
        <v>1.4413565429989541</v>
      </c>
      <c r="AN2897" s="1">
        <v>19.171171516338472</v>
      </c>
      <c r="AO2897" s="1">
        <v>29.130504773823954</v>
      </c>
    </row>
    <row r="2898" spans="1:41" x14ac:dyDescent="0.25">
      <c r="A2898">
        <v>4252</v>
      </c>
      <c r="B2898" t="s">
        <v>196</v>
      </c>
      <c r="C2898" s="1">
        <v>5.7190845487879838E-2</v>
      </c>
      <c r="D2898" s="1">
        <v>-4.5078629123500358E-2</v>
      </c>
      <c r="E2898" s="1">
        <v>0.72702196393370622</v>
      </c>
      <c r="F2898" s="1">
        <v>-0.43646443821338654</v>
      </c>
      <c r="G2898" s="1">
        <v>-0.17773731845564916</v>
      </c>
      <c r="H2898" s="1">
        <v>4.0845350658819057E-2</v>
      </c>
      <c r="I2898" s="1">
        <v>0.20533028692900629</v>
      </c>
      <c r="J2898" s="1">
        <v>0.44799341305503243</v>
      </c>
      <c r="K2898" s="1" t="s">
        <v>38</v>
      </c>
      <c r="L2898" s="1">
        <v>-0.25015572939575598</v>
      </c>
      <c r="M2898" s="1">
        <v>1.1060023170004794</v>
      </c>
      <c r="N2898" s="1">
        <v>0.36168422823954338</v>
      </c>
      <c r="O2898" s="1">
        <v>1.112399241941509</v>
      </c>
      <c r="P2898" s="1">
        <v>0.45327133046178714</v>
      </c>
      <c r="Q2898" s="1">
        <v>0.47029112208293494</v>
      </c>
      <c r="R2898" s="1">
        <v>0.86710124646933007</v>
      </c>
      <c r="S2898" s="1">
        <v>-2.2429974073313035E-2</v>
      </c>
      <c r="T2898" s="1">
        <v>0.56890661872287418</v>
      </c>
      <c r="U2898" s="1">
        <v>0.61757941026610064</v>
      </c>
      <c r="V2898" s="1">
        <v>0.43588447692661397</v>
      </c>
      <c r="W2898" s="1">
        <v>0.10783677403297325</v>
      </c>
      <c r="X2898" s="1">
        <v>-2.3858684432937313E-2</v>
      </c>
      <c r="Y2898" s="1">
        <v>0.48040706054034826</v>
      </c>
      <c r="Z2898" s="1">
        <v>9.4791354424204874E-2</v>
      </c>
      <c r="AA2898" s="1">
        <v>2.6438059136590906</v>
      </c>
      <c r="AB2898" s="1">
        <v>2.4094506708160153</v>
      </c>
      <c r="AC2898" s="1">
        <v>0.39918730663868163</v>
      </c>
      <c r="AD2898" s="1">
        <v>-0.16483206379560433</v>
      </c>
      <c r="AE2898" s="1">
        <v>10.228415804921353</v>
      </c>
      <c r="AF2898" s="1">
        <v>10.040076071167205</v>
      </c>
      <c r="AG2898" s="1">
        <v>-0.72827826319951972</v>
      </c>
      <c r="AH2898" s="1">
        <v>0.57436723619036656</v>
      </c>
      <c r="AI2898" s="1">
        <v>0.34225076076330507</v>
      </c>
      <c r="AJ2898" s="1">
        <v>0.13769016462229361</v>
      </c>
      <c r="AK2898" s="1">
        <v>0.35466334995633741</v>
      </c>
      <c r="AL2898" s="1">
        <v>13.232133867854012</v>
      </c>
      <c r="AM2898" s="1">
        <v>2.0479339448973075</v>
      </c>
      <c r="AN2898" s="1">
        <v>17.796539609923379</v>
      </c>
      <c r="AO2898" s="1">
        <v>18.359873372904616</v>
      </c>
    </row>
    <row r="2899" spans="1:41" x14ac:dyDescent="0.25">
      <c r="A2899">
        <v>4174</v>
      </c>
      <c r="B2899" t="s">
        <v>87</v>
      </c>
      <c r="C2899" s="1">
        <v>0</v>
      </c>
      <c r="D2899" s="1">
        <v>-2.9964720916506583E-2</v>
      </c>
      <c r="E2899" s="1">
        <v>-0.23130420898033158</v>
      </c>
      <c r="F2899" s="1">
        <v>-0.13538128207235947</v>
      </c>
      <c r="G2899" s="1">
        <v>-0.63507369599046304</v>
      </c>
      <c r="H2899" s="1">
        <v>-1.10519025011818E-2</v>
      </c>
      <c r="I2899" s="1">
        <v>0.37883643407518341</v>
      </c>
      <c r="J2899" s="1">
        <v>0.79745825437058115</v>
      </c>
      <c r="K2899" s="1">
        <v>1.9288573573519749</v>
      </c>
      <c r="L2899" s="1">
        <v>0.42331656882781765</v>
      </c>
      <c r="M2899" s="1" t="s">
        <v>38</v>
      </c>
      <c r="N2899" s="1">
        <v>0.37579200325797879</v>
      </c>
      <c r="O2899" s="1" t="s">
        <v>38</v>
      </c>
      <c r="P2899" s="1">
        <v>0.58458038610010377</v>
      </c>
      <c r="Q2899" s="1">
        <v>0.15285266698065267</v>
      </c>
      <c r="R2899" s="1" t="s">
        <v>38</v>
      </c>
      <c r="S2899" s="1">
        <v>0.26150760831719255</v>
      </c>
      <c r="T2899" s="1">
        <v>0.25948717677574901</v>
      </c>
      <c r="U2899" s="1">
        <v>0.77605054019368769</v>
      </c>
      <c r="V2899" s="1">
        <v>0.22222094363390696</v>
      </c>
      <c r="W2899" s="1">
        <v>-0.91690284089652585</v>
      </c>
      <c r="X2899" s="1">
        <v>0.47003756407293873</v>
      </c>
      <c r="Y2899" s="1">
        <v>0.23842348402126523</v>
      </c>
      <c r="Z2899" s="1">
        <v>-0.15447234930387688</v>
      </c>
      <c r="AA2899" s="1">
        <v>-0.12782429649537008</v>
      </c>
      <c r="AB2899" s="1">
        <v>-9.6730996033826427E-2</v>
      </c>
      <c r="AC2899" s="1">
        <v>0.26855390870352197</v>
      </c>
      <c r="AD2899" s="1">
        <v>-0.29964720916506571</v>
      </c>
      <c r="AE2899" s="1">
        <v>11.777871688772306</v>
      </c>
      <c r="AF2899" s="1">
        <v>11.449345662103827</v>
      </c>
      <c r="AG2899" s="1">
        <v>-1.139514828322461</v>
      </c>
      <c r="AH2899" s="1">
        <v>3.8698728765458674</v>
      </c>
      <c r="AI2899" s="1">
        <v>-2.4018320215549291</v>
      </c>
      <c r="AJ2899" s="1">
        <v>0.61385244053884513</v>
      </c>
      <c r="AK2899" s="1">
        <v>1.5778260738453087</v>
      </c>
      <c r="AL2899" s="1">
        <v>13.227873466122238</v>
      </c>
      <c r="AM2899" s="1">
        <v>2.3167245232911173</v>
      </c>
      <c r="AN2899" s="1">
        <v>17.035079474379835</v>
      </c>
      <c r="AO2899" s="1">
        <v>20.528304585096361</v>
      </c>
    </row>
    <row r="2900" spans="1:41" x14ac:dyDescent="0.25">
      <c r="A2900">
        <v>6150</v>
      </c>
      <c r="B2900" t="s">
        <v>242</v>
      </c>
      <c r="C2900" s="1">
        <v>-4.7371002239170439E-4</v>
      </c>
      <c r="D2900" s="1">
        <v>1.1815615322918352E-2</v>
      </c>
      <c r="E2900" s="1">
        <v>-0.19417445308273554</v>
      </c>
      <c r="F2900" s="1">
        <v>-0.26266696776185849</v>
      </c>
      <c r="G2900" s="1">
        <v>-0.4895086953722842</v>
      </c>
      <c r="H2900" s="1">
        <v>-4.0739122259105642E-2</v>
      </c>
      <c r="I2900" s="1">
        <v>1.5844396689996848E-2</v>
      </c>
      <c r="J2900" s="1">
        <v>0.73340449510348649</v>
      </c>
      <c r="K2900" s="1" t="s">
        <v>38</v>
      </c>
      <c r="L2900" s="1">
        <v>-7.8365965219489853E-2</v>
      </c>
      <c r="M2900" s="1">
        <v>0.68956464899040371</v>
      </c>
      <c r="N2900" s="1">
        <v>0.61844094833812191</v>
      </c>
      <c r="O2900" s="1" t="s">
        <v>38</v>
      </c>
      <c r="P2900" s="1">
        <v>-0.21648702405821579</v>
      </c>
      <c r="Q2900" s="1">
        <v>0.73967032013221501</v>
      </c>
      <c r="R2900" s="1">
        <v>0.66666666666666741</v>
      </c>
      <c r="S2900" s="1">
        <v>0.12491462920073229</v>
      </c>
      <c r="T2900" s="1">
        <v>0.65390746974861935</v>
      </c>
      <c r="U2900" s="1">
        <v>-2.2813827968510239E-2</v>
      </c>
      <c r="V2900" s="1">
        <v>0.75141304701638401</v>
      </c>
      <c r="W2900" s="1">
        <v>0.20544085729722569</v>
      </c>
      <c r="X2900" s="1">
        <v>0.58961396444514957</v>
      </c>
      <c r="Y2900" s="1">
        <v>4.4009179828216657E-2</v>
      </c>
      <c r="Z2900" s="1">
        <v>-0.11085864631666464</v>
      </c>
      <c r="AA2900" s="1">
        <v>5.4273666896267851</v>
      </c>
      <c r="AB2900" s="1">
        <v>0.22728736514683995</v>
      </c>
      <c r="AC2900" s="1">
        <v>5.0842917213627246</v>
      </c>
      <c r="AD2900" s="1">
        <v>0.11578760311722493</v>
      </c>
      <c r="AE2900" s="1">
        <v>5.3987190575269519</v>
      </c>
      <c r="AF2900" s="1">
        <v>8.6619832048221959</v>
      </c>
      <c r="AG2900" s="1">
        <v>-1.7016837449747633</v>
      </c>
      <c r="AH2900" s="1">
        <v>0.15248293482952266</v>
      </c>
      <c r="AI2900" s="1">
        <v>-1.7140633371500031</v>
      </c>
      <c r="AJ2900" s="1">
        <v>-8.3774302177428983E-2</v>
      </c>
      <c r="AK2900" s="1">
        <v>2.3937765906424242</v>
      </c>
      <c r="AL2900" s="1">
        <v>13.219862337796162</v>
      </c>
      <c r="AM2900" s="1">
        <v>2.2408258131007104</v>
      </c>
      <c r="AN2900" s="1">
        <v>17.292212197509549</v>
      </c>
      <c r="AO2900" s="1">
        <v>12.518272215118458</v>
      </c>
    </row>
    <row r="2901" spans="1:41" x14ac:dyDescent="0.25">
      <c r="A2901">
        <v>3512</v>
      </c>
      <c r="B2901" t="s">
        <v>206</v>
      </c>
      <c r="C2901" s="1">
        <v>0</v>
      </c>
      <c r="D2901" s="1">
        <v>1.8628921100018306E-2</v>
      </c>
      <c r="E2901" s="1">
        <v>0.16710750522133042</v>
      </c>
      <c r="F2901" s="1">
        <v>-0.158619876136259</v>
      </c>
      <c r="G2901" s="1">
        <v>0.11206722684576376</v>
      </c>
      <c r="H2901" s="1">
        <v>-2.7623382317029717E-2</v>
      </c>
      <c r="I2901" s="1">
        <v>0.20369989160492885</v>
      </c>
      <c r="J2901" s="1">
        <v>0.48654916030769235</v>
      </c>
      <c r="K2901" s="1">
        <v>-0.85119518794389193</v>
      </c>
      <c r="L2901" s="1">
        <v>4.8454506383657135E-2</v>
      </c>
      <c r="M2901" s="1">
        <v>0.30016476456026903</v>
      </c>
      <c r="N2901" s="1">
        <v>0.2053795962496501</v>
      </c>
      <c r="O2901" s="1">
        <v>0.91547303271440217</v>
      </c>
      <c r="P2901" s="1">
        <v>-8.4014432449996485E-2</v>
      </c>
      <c r="Q2901" s="1">
        <v>0.83253539792207087</v>
      </c>
      <c r="R2901" s="1" t="s">
        <v>38</v>
      </c>
      <c r="S2901" s="1">
        <v>0.44275139853260193</v>
      </c>
      <c r="T2901" s="1">
        <v>0.41902265085542378</v>
      </c>
      <c r="U2901" s="1">
        <v>0.41052991465522953</v>
      </c>
      <c r="V2901" s="1">
        <v>0.7815021796767847</v>
      </c>
      <c r="W2901" s="1">
        <v>-0.14832907447944699</v>
      </c>
      <c r="X2901" s="1">
        <v>-0.27670550477015515</v>
      </c>
      <c r="Y2901" s="1">
        <v>-8.4950676660673866E-2</v>
      </c>
      <c r="Z2901" s="1">
        <v>1.5501654138410131E-2</v>
      </c>
      <c r="AA2901" s="1">
        <v>5.5615068635765184</v>
      </c>
      <c r="AB2901" s="1">
        <v>1.2411228336529618</v>
      </c>
      <c r="AC2901" s="1">
        <v>4.1340948189233746</v>
      </c>
      <c r="AD2901" s="1">
        <v>0.186289211000183</v>
      </c>
      <c r="AE2901" s="1">
        <v>8.9586442555295172</v>
      </c>
      <c r="AF2901" s="1">
        <v>10.634729110676968</v>
      </c>
      <c r="AG2901" s="1">
        <v>-0.45888437023863488</v>
      </c>
      <c r="AH2901" s="1">
        <v>2.7465220608098702</v>
      </c>
      <c r="AI2901" s="1">
        <v>-3.9637225457186953</v>
      </c>
      <c r="AJ2901" s="1">
        <v>0.28505624244739447</v>
      </c>
      <c r="AK2901" s="1">
        <v>-1.3060192531587247</v>
      </c>
      <c r="AL2901" s="1">
        <v>13.214131865947312</v>
      </c>
      <c r="AM2901" s="1">
        <v>2.5403553040277318</v>
      </c>
      <c r="AN2901" s="1">
        <v>19.915230209909652</v>
      </c>
      <c r="AO2901" s="1">
        <v>16.597545140120147</v>
      </c>
    </row>
    <row r="2902" spans="1:41" x14ac:dyDescent="0.25">
      <c r="A2902">
        <v>2641</v>
      </c>
      <c r="B2902" t="s">
        <v>121</v>
      </c>
      <c r="C2902" s="1">
        <v>-1.0096803377315763E-2</v>
      </c>
      <c r="D2902" s="1">
        <v>4.339018082022493E-2</v>
      </c>
      <c r="E2902" s="1">
        <v>-0.74145240836069071</v>
      </c>
      <c r="F2902" s="1">
        <v>0.39146962738791447</v>
      </c>
      <c r="G2902" s="1">
        <v>-0.33745669907548032</v>
      </c>
      <c r="H2902" s="1">
        <v>-1.5272196720618901E-2</v>
      </c>
      <c r="I2902" s="1">
        <v>0.11040792542303721</v>
      </c>
      <c r="J2902" s="1">
        <v>0.74281494930234704</v>
      </c>
      <c r="K2902" s="1" t="s">
        <v>38</v>
      </c>
      <c r="L2902" s="1">
        <v>0.26835732866576878</v>
      </c>
      <c r="M2902" s="1">
        <v>0.21194095375543037</v>
      </c>
      <c r="N2902" s="1">
        <v>0.46202867259505565</v>
      </c>
      <c r="O2902" s="1">
        <v>-0.41063304722147764</v>
      </c>
      <c r="P2902" s="1">
        <v>9.9765133361598077E-4</v>
      </c>
      <c r="Q2902" s="1">
        <v>0.11239712439823929</v>
      </c>
      <c r="R2902" s="1">
        <v>0.91803448580613489</v>
      </c>
      <c r="S2902" s="1">
        <v>0.32523320958917301</v>
      </c>
      <c r="T2902" s="1">
        <v>0.3683602814923449</v>
      </c>
      <c r="U2902" s="1">
        <v>0.1142095554899603</v>
      </c>
      <c r="V2902" s="1">
        <v>0.34654644625931058</v>
      </c>
      <c r="W2902" s="1">
        <v>-1.3768610483296504E-2</v>
      </c>
      <c r="X2902" s="1">
        <v>0.11269525049796553</v>
      </c>
      <c r="Y2902" s="1">
        <v>2.0767295545613355E-2</v>
      </c>
      <c r="Z2902" s="1">
        <v>-0.11210975140636835</v>
      </c>
      <c r="AA2902" s="1">
        <v>3.2903937121479259</v>
      </c>
      <c r="AB2902" s="1">
        <v>1.3326153940098657</v>
      </c>
      <c r="AC2902" s="1">
        <v>1.5743605268223879</v>
      </c>
      <c r="AD2902" s="1">
        <v>0.38341779131567033</v>
      </c>
      <c r="AE2902" s="1">
        <v>9.9107213983131484</v>
      </c>
      <c r="AF2902" s="1">
        <v>8.6986419472544849</v>
      </c>
      <c r="AG2902" s="1">
        <v>0.47444332021819074</v>
      </c>
      <c r="AH2902" s="1">
        <v>1.2018149696613403</v>
      </c>
      <c r="AI2902" s="1">
        <v>-0.46417883882085953</v>
      </c>
      <c r="AJ2902" s="1">
        <v>0.20941773801087768</v>
      </c>
      <c r="AK2902" s="1">
        <v>2.9274954579858112E-3</v>
      </c>
      <c r="AL2902" s="1">
        <v>13.204042605919067</v>
      </c>
      <c r="AM2902" s="1">
        <v>1.8971644421331368</v>
      </c>
      <c r="AN2902" s="1">
        <v>16.892401526641031</v>
      </c>
      <c r="AO2902" s="1">
        <v>15.03039619636434</v>
      </c>
    </row>
    <row r="2903" spans="1:41" x14ac:dyDescent="0.25">
      <c r="A2903">
        <v>6218</v>
      </c>
      <c r="B2903" t="s">
        <v>198</v>
      </c>
      <c r="C2903" s="1">
        <v>0</v>
      </c>
      <c r="D2903" s="1">
        <v>0</v>
      </c>
      <c r="E2903" s="1">
        <v>0.12767994832437873</v>
      </c>
      <c r="F2903" s="1">
        <v>4.5400279053716991E-2</v>
      </c>
      <c r="G2903" s="1">
        <v>0.14843074497037129</v>
      </c>
      <c r="H2903" s="1">
        <v>0</v>
      </c>
      <c r="I2903" s="1">
        <v>-5.2014904687620787E-2</v>
      </c>
      <c r="J2903" s="1">
        <v>0.84725971271825018</v>
      </c>
      <c r="K2903" s="1">
        <v>-0.11254765559786623</v>
      </c>
      <c r="L2903" s="1">
        <v>0.29648434222543829</v>
      </c>
      <c r="M2903" s="1">
        <v>0.88613695188826225</v>
      </c>
      <c r="N2903" s="1">
        <v>-0.24918322322957509</v>
      </c>
      <c r="O2903" s="1">
        <v>0.58630756327002964</v>
      </c>
      <c r="P2903" s="1">
        <v>0.47505312534949234</v>
      </c>
      <c r="Q2903" s="1">
        <v>-9.875229928218672E-2</v>
      </c>
      <c r="R2903" s="1" t="s">
        <v>38</v>
      </c>
      <c r="S2903" s="1">
        <v>0.27648061343051411</v>
      </c>
      <c r="T2903" s="1">
        <v>-0.12809277313418435</v>
      </c>
      <c r="U2903" s="1">
        <v>0.52277211424260539</v>
      </c>
      <c r="V2903" s="1">
        <v>-3.1184912649728697E-2</v>
      </c>
      <c r="W2903" s="1">
        <v>-8.1686082466701712E-3</v>
      </c>
      <c r="X2903" s="1">
        <v>8.4593346715373607E-2</v>
      </c>
      <c r="Y2903" s="1">
        <v>2.4649482407724313E-2</v>
      </c>
      <c r="Z2903" s="1">
        <v>-6.8253927728522713E-3</v>
      </c>
      <c r="AA2903" s="1">
        <v>0.14201110322261534</v>
      </c>
      <c r="AB2903" s="1">
        <v>0.22185000834993501</v>
      </c>
      <c r="AC2903" s="1">
        <v>-7.9838905127319282E-2</v>
      </c>
      <c r="AD2903" s="1">
        <v>0</v>
      </c>
      <c r="AE2903" s="1">
        <v>12.664901753283978</v>
      </c>
      <c r="AF2903" s="1">
        <v>7.476093225600942</v>
      </c>
      <c r="AG2903" s="1">
        <v>0.48236129191734195</v>
      </c>
      <c r="AH2903" s="1">
        <v>3.9898024661243454</v>
      </c>
      <c r="AI2903" s="1">
        <v>0.71664476964135804</v>
      </c>
      <c r="AJ2903" s="1">
        <v>0.84573681120095878</v>
      </c>
      <c r="AK2903" s="1">
        <v>0.38883976971260692</v>
      </c>
      <c r="AL2903" s="1">
        <v>13.195752626219191</v>
      </c>
      <c r="AM2903" s="1">
        <v>1.4872347546074565</v>
      </c>
      <c r="AN2903" s="1">
        <v>17.377685590770241</v>
      </c>
      <c r="AO2903" s="1">
        <v>12.155454532466775</v>
      </c>
    </row>
    <row r="2904" spans="1:41" x14ac:dyDescent="0.25">
      <c r="A2904">
        <v>5977</v>
      </c>
      <c r="B2904" t="s">
        <v>178</v>
      </c>
      <c r="C2904" s="1">
        <v>0</v>
      </c>
      <c r="D2904" s="1">
        <v>-5.1509801539970992E-3</v>
      </c>
      <c r="E2904" s="1">
        <v>-0.31210458775432243</v>
      </c>
      <c r="F2904" s="1">
        <v>0.2679182041305711</v>
      </c>
      <c r="G2904" s="1">
        <v>-3.2521134111321265E-2</v>
      </c>
      <c r="H2904" s="1">
        <v>-1.0127564377915448E-2</v>
      </c>
      <c r="I2904" s="1">
        <v>0.12822851433619298</v>
      </c>
      <c r="J2904" s="1">
        <v>0.81940498105528459</v>
      </c>
      <c r="K2904" s="1" t="s">
        <v>38</v>
      </c>
      <c r="L2904" s="1">
        <v>-0.11244553501624821</v>
      </c>
      <c r="M2904" s="1">
        <v>0.25517476691542468</v>
      </c>
      <c r="N2904" s="1">
        <v>0.14305395613831817</v>
      </c>
      <c r="O2904" s="1">
        <v>8.8607499567528225E-2</v>
      </c>
      <c r="P2904" s="1">
        <v>0.46211936448746266</v>
      </c>
      <c r="Q2904" s="1">
        <v>0.59013072962666679</v>
      </c>
      <c r="R2904" s="1">
        <v>1.3552448491158424</v>
      </c>
      <c r="S2904" s="1">
        <v>-5.7289247152697786E-2</v>
      </c>
      <c r="T2904" s="1">
        <v>0.16612418643229721</v>
      </c>
      <c r="U2904" s="1">
        <v>0.37199975127188845</v>
      </c>
      <c r="V2904" s="1">
        <v>0.65720248979414064</v>
      </c>
      <c r="W2904" s="1">
        <v>5.3345283833434946E-2</v>
      </c>
      <c r="X2904" s="1">
        <v>-4.0778338350082932E-2</v>
      </c>
      <c r="Y2904" s="1">
        <v>-1.6816229666427214E-2</v>
      </c>
      <c r="Z2904" s="1">
        <v>0.28047325161767434</v>
      </c>
      <c r="AA2904" s="1">
        <v>2.3327740713316043</v>
      </c>
      <c r="AB2904" s="1">
        <v>-0.16384183064195224</v>
      </c>
      <c r="AC2904" s="1">
        <v>2.5481257035135281</v>
      </c>
      <c r="AD2904" s="1">
        <v>-5.1509801539970992E-2</v>
      </c>
      <c r="AE2904" s="1">
        <v>9.6609032799197756</v>
      </c>
      <c r="AF2904" s="1">
        <v>8.5131479552477973</v>
      </c>
      <c r="AG2904" s="1">
        <v>0.71538184514421077</v>
      </c>
      <c r="AH2904" s="1">
        <v>-1.9331307713851581E-2</v>
      </c>
      <c r="AI2904" s="1">
        <v>0.45170478724161878</v>
      </c>
      <c r="AJ2904" s="1">
        <v>2.6247390940004146E-2</v>
      </c>
      <c r="AK2904" s="1">
        <v>1.1984745663379572</v>
      </c>
      <c r="AL2904" s="1">
        <v>13.192151917589349</v>
      </c>
      <c r="AM2904" s="1">
        <v>1.9574421614009123</v>
      </c>
      <c r="AN2904" s="1">
        <v>17.984128776993749</v>
      </c>
      <c r="AO2904" s="1">
        <v>15.503533094865324</v>
      </c>
    </row>
    <row r="2905" spans="1:41" x14ac:dyDescent="0.25">
      <c r="A2905">
        <v>743</v>
      </c>
      <c r="B2905" t="s">
        <v>180</v>
      </c>
      <c r="C2905" s="1">
        <v>9.6164373593920757E-2</v>
      </c>
      <c r="D2905" s="1">
        <v>-1.5039311148511429E-2</v>
      </c>
      <c r="E2905" s="1">
        <v>0.1411109416424739</v>
      </c>
      <c r="F2905" s="1">
        <v>-0.30192860538333521</v>
      </c>
      <c r="G2905" s="1">
        <v>9.5925944765882343E-2</v>
      </c>
      <c r="H2905" s="1">
        <v>-1.0967616968463299E-2</v>
      </c>
      <c r="I2905" s="1">
        <v>-0.13030352019381519</v>
      </c>
      <c r="J2905" s="1">
        <v>0.14371722308014609</v>
      </c>
      <c r="K2905" s="1" t="s">
        <v>38</v>
      </c>
      <c r="L2905" s="1">
        <v>0.17839380852890219</v>
      </c>
      <c r="M2905" s="1" t="s">
        <v>38</v>
      </c>
      <c r="N2905" s="1">
        <v>0.88326270679516949</v>
      </c>
      <c r="O2905" s="1">
        <v>18.9296875</v>
      </c>
      <c r="P2905" s="1">
        <v>-0.22481933553623237</v>
      </c>
      <c r="Q2905" s="1">
        <v>0.85004949133243535</v>
      </c>
      <c r="R2905" s="1">
        <v>12.28125</v>
      </c>
      <c r="S2905" s="1">
        <v>0.12326727359833362</v>
      </c>
      <c r="T2905" s="1">
        <v>0.69956933404324284</v>
      </c>
      <c r="U2905" s="1">
        <v>1.7008920146069192E-2</v>
      </c>
      <c r="V2905" s="1">
        <v>0.55661114514808374</v>
      </c>
      <c r="W2905" s="1">
        <v>0.20452413911295672</v>
      </c>
      <c r="X2905" s="1">
        <v>0.3767572011895764</v>
      </c>
      <c r="Y2905" s="1">
        <v>-0.17561854606133406</v>
      </c>
      <c r="Z2905" s="1">
        <v>0.16883232438747001</v>
      </c>
      <c r="AA2905" s="1">
        <v>8.0873996637532777</v>
      </c>
      <c r="AB2905" s="1">
        <v>4.4896352847304699E-2</v>
      </c>
      <c r="AC2905" s="1">
        <v>7.7120745544214833</v>
      </c>
      <c r="AD2905" s="1">
        <v>0.33042875648448944</v>
      </c>
      <c r="AE2905" s="1">
        <v>2.4581803328682574</v>
      </c>
      <c r="AF2905" s="1">
        <v>3.844832202868639</v>
      </c>
      <c r="AG2905" s="1">
        <v>-1.2274211436317275</v>
      </c>
      <c r="AH2905" s="1">
        <v>0.78424185845056693</v>
      </c>
      <c r="AI2905" s="1">
        <v>-0.94347258481921958</v>
      </c>
      <c r="AJ2905" s="1">
        <v>9.3950199368832268E-2</v>
      </c>
      <c r="AK2905" s="1">
        <v>2.7279476278852339</v>
      </c>
      <c r="AL2905" s="1">
        <v>13.187575159784311</v>
      </c>
      <c r="AM2905" s="1">
        <v>1.5401738960158753</v>
      </c>
      <c r="AN2905" s="1">
        <v>17.337778477217384</v>
      </c>
      <c r="AO2905" s="1">
        <v>10.307314331696425</v>
      </c>
    </row>
    <row r="2906" spans="1:41" x14ac:dyDescent="0.25">
      <c r="A2906">
        <v>6063</v>
      </c>
      <c r="B2906" t="s">
        <v>113</v>
      </c>
      <c r="C2906" s="1">
        <v>0</v>
      </c>
      <c r="D2906" s="1">
        <v>2.4146546550622469E-2</v>
      </c>
      <c r="E2906" s="1">
        <v>0.18849761838030191</v>
      </c>
      <c r="F2906" s="1">
        <v>-4.870243287497808E-2</v>
      </c>
      <c r="G2906" s="1">
        <v>0.31168358396051066</v>
      </c>
      <c r="H2906" s="1">
        <v>0</v>
      </c>
      <c r="I2906" s="1">
        <v>-3.5314266591462903E-2</v>
      </c>
      <c r="J2906" s="1">
        <v>0.79195233022072598</v>
      </c>
      <c r="K2906" s="1">
        <v>-1.2474461756647184</v>
      </c>
      <c r="L2906" s="1">
        <v>-0.21867627288495678</v>
      </c>
      <c r="M2906" s="1">
        <v>3.6451612903224975</v>
      </c>
      <c r="N2906" s="1">
        <v>0.16029292800958347</v>
      </c>
      <c r="O2906" s="1">
        <v>0.33622193452858012</v>
      </c>
      <c r="P2906" s="1">
        <v>-0.15306461796488177</v>
      </c>
      <c r="Q2906" s="1">
        <v>0.76541091906428982</v>
      </c>
      <c r="R2906" s="1">
        <v>1.2366549463264371</v>
      </c>
      <c r="S2906" s="1">
        <v>-0.16743383182603805</v>
      </c>
      <c r="T2906" s="1">
        <v>2.9043518194644687E-2</v>
      </c>
      <c r="U2906" s="1">
        <v>0.28924331850871171</v>
      </c>
      <c r="V2906" s="1">
        <v>0.66932394329481182</v>
      </c>
      <c r="W2906" s="1">
        <v>0.46935599018144381</v>
      </c>
      <c r="X2906" s="1">
        <v>-5.2373382966056974E-2</v>
      </c>
      <c r="Y2906" s="1">
        <v>-0.14774185190456424</v>
      </c>
      <c r="Z2906" s="1">
        <v>0.36325653955790543</v>
      </c>
      <c r="AA2906" s="1">
        <v>4.9878193063948135</v>
      </c>
      <c r="AB2906" s="1">
        <v>0.83205188141681219</v>
      </c>
      <c r="AC2906" s="1">
        <v>3.9143019594717758</v>
      </c>
      <c r="AD2906" s="1">
        <v>0.24146546550622466</v>
      </c>
      <c r="AE2906" s="1">
        <v>6.6438819403693721</v>
      </c>
      <c r="AF2906" s="1">
        <v>6.1034954122283969</v>
      </c>
      <c r="AG2906" s="1">
        <v>0.13348307238571328</v>
      </c>
      <c r="AH2906" s="1">
        <v>0.36909639398230271</v>
      </c>
      <c r="AI2906" s="1">
        <v>3.7807061772961045E-2</v>
      </c>
      <c r="AJ2906" s="1">
        <v>7.6339749581324598E-2</v>
      </c>
      <c r="AK2906" s="1">
        <v>1.5544157829592433</v>
      </c>
      <c r="AL2906" s="1">
        <v>13.18611702972342</v>
      </c>
      <c r="AM2906" s="1">
        <v>1.6121292783928569</v>
      </c>
      <c r="AN2906" s="1">
        <v>18.190451425582157</v>
      </c>
      <c r="AO2906" s="1">
        <v>12.479831697894161</v>
      </c>
    </row>
    <row r="2907" spans="1:41" x14ac:dyDescent="0.25">
      <c r="A2907">
        <v>2106</v>
      </c>
      <c r="B2907" t="s">
        <v>254</v>
      </c>
      <c r="C2907" s="1">
        <v>-7.5374910410956029E-3</v>
      </c>
      <c r="D2907" s="1">
        <v>2.0161550156166967E-3</v>
      </c>
      <c r="E2907" s="1">
        <v>-0.44873555813564137</v>
      </c>
      <c r="F2907" s="1">
        <v>7.7268229974946451E-2</v>
      </c>
      <c r="G2907" s="1">
        <v>-0.45232524023752541</v>
      </c>
      <c r="H2907" s="1">
        <v>4.0544636253137992E-2</v>
      </c>
      <c r="I2907" s="1">
        <v>-2.4188595777843127E-2</v>
      </c>
      <c r="J2907" s="1">
        <v>0.72108813745784506</v>
      </c>
      <c r="K2907" s="1" t="s">
        <v>38</v>
      </c>
      <c r="L2907" s="1">
        <v>-0.22222927933333406</v>
      </c>
      <c r="M2907" s="1">
        <v>7.9559606068932129E-2</v>
      </c>
      <c r="N2907" s="1">
        <v>0.88678502765044143</v>
      </c>
      <c r="O2907" s="1">
        <v>0.10655701355917685</v>
      </c>
      <c r="P2907" s="1">
        <v>0.59999742379529941</v>
      </c>
      <c r="Q2907" s="1">
        <v>0.15318405185990694</v>
      </c>
      <c r="R2907" s="1">
        <v>0.61075183273928202</v>
      </c>
      <c r="S2907" s="1">
        <v>8.7026563557041095E-2</v>
      </c>
      <c r="T2907" s="1">
        <v>0.29062823408523086</v>
      </c>
      <c r="U2907" s="1">
        <v>0.43224717444026284</v>
      </c>
      <c r="V2907" s="1">
        <v>0.38667839131360421</v>
      </c>
      <c r="W2907" s="1">
        <v>0.69447194358323472</v>
      </c>
      <c r="X2907" s="1">
        <v>1.3739912775289902E-2</v>
      </c>
      <c r="Y2907" s="1">
        <v>7.5336576051351356E-2</v>
      </c>
      <c r="Z2907" s="1">
        <v>0.16106523741178647</v>
      </c>
      <c r="AA2907" s="1">
        <v>2.4909410295136438</v>
      </c>
      <c r="AB2907" s="1">
        <v>0.88982898491409579</v>
      </c>
      <c r="AC2907" s="1">
        <v>1.618637949648859</v>
      </c>
      <c r="AD2907" s="1">
        <v>-1.7525905049311057E-2</v>
      </c>
      <c r="AE2907" s="1">
        <v>9.7982984299317923</v>
      </c>
      <c r="AF2907" s="1">
        <v>8.6147014426991717</v>
      </c>
      <c r="AG2907" s="1">
        <v>-0.51112996639655062</v>
      </c>
      <c r="AH2907" s="1">
        <v>2.7392759390706507</v>
      </c>
      <c r="AI2907" s="1">
        <v>-1.0445489854414838</v>
      </c>
      <c r="AJ2907" s="1">
        <v>0.47821858878469792</v>
      </c>
      <c r="AK2907" s="1">
        <v>0.8740257509353816</v>
      </c>
      <c r="AL2907" s="1">
        <v>13.163265210380819</v>
      </c>
      <c r="AM2907" s="1">
        <v>1.8848040835047204</v>
      </c>
      <c r="AN2907" s="1">
        <v>16.461759043400352</v>
      </c>
      <c r="AO2907" s="1">
        <v>13.693109201152406</v>
      </c>
    </row>
    <row r="2908" spans="1:41" x14ac:dyDescent="0.25">
      <c r="A2908">
        <v>3318</v>
      </c>
      <c r="B2908" t="s">
        <v>188</v>
      </c>
      <c r="C2908" s="1">
        <v>0</v>
      </c>
      <c r="D2908" s="1">
        <v>-4.7481231406026454E-2</v>
      </c>
      <c r="E2908" s="1">
        <v>-9.8459492720243791E-2</v>
      </c>
      <c r="F2908" s="1">
        <v>0.1425636717114685</v>
      </c>
      <c r="G2908" s="1">
        <v>-0.13489963843207456</v>
      </c>
      <c r="H2908" s="1">
        <v>0</v>
      </c>
      <c r="I2908" s="1">
        <v>-1.872121927661153E-2</v>
      </c>
      <c r="J2908" s="1">
        <v>0.78212103849623993</v>
      </c>
      <c r="K2908" s="1" t="s">
        <v>38</v>
      </c>
      <c r="L2908" s="1">
        <v>8.4866597723966958E-2</v>
      </c>
      <c r="M2908" s="1">
        <v>0.48885691265617909</v>
      </c>
      <c r="N2908" s="1">
        <v>0.25138259975774424</v>
      </c>
      <c r="O2908" s="1">
        <v>-0.14992261600931733</v>
      </c>
      <c r="P2908" s="1">
        <v>0.16126266494862321</v>
      </c>
      <c r="Q2908" s="1">
        <v>0.31778215443776292</v>
      </c>
      <c r="R2908" s="1" t="s">
        <v>38</v>
      </c>
      <c r="S2908" s="1">
        <v>0.16901913629223447</v>
      </c>
      <c r="T2908" s="1">
        <v>0.27243791515172822</v>
      </c>
      <c r="U2908" s="1">
        <v>5.1872830596964813E-2</v>
      </c>
      <c r="V2908" s="1">
        <v>0.41185473345064905</v>
      </c>
      <c r="W2908" s="1">
        <v>0.28278566429221685</v>
      </c>
      <c r="X2908" s="1">
        <v>1.7242643710197909E-2</v>
      </c>
      <c r="Y2908" s="1">
        <v>0.13152258601727279</v>
      </c>
      <c r="Z2908" s="1">
        <v>3.0527831204778064E-2</v>
      </c>
      <c r="AA2908" s="1">
        <v>2.1574979319925469</v>
      </c>
      <c r="AB2908" s="1">
        <v>0.93192003335221296</v>
      </c>
      <c r="AC2908" s="1">
        <v>1.7003902127005994</v>
      </c>
      <c r="AD2908" s="1">
        <v>-0.47481231406026453</v>
      </c>
      <c r="AE2908" s="1">
        <v>10.762940687213669</v>
      </c>
      <c r="AF2908" s="1">
        <v>7.5863331635887885</v>
      </c>
      <c r="AG2908" s="1">
        <v>0.51589937311685541</v>
      </c>
      <c r="AH2908" s="1">
        <v>2.6607081505080257</v>
      </c>
      <c r="AI2908" s="1">
        <v>0</v>
      </c>
      <c r="AJ2908" s="1">
        <v>0.53214163010160465</v>
      </c>
      <c r="AK2908" s="1">
        <v>0.23885237457488004</v>
      </c>
      <c r="AL2908" s="1">
        <v>13.159290993781097</v>
      </c>
      <c r="AM2908" s="1">
        <v>1.6873056539878175</v>
      </c>
      <c r="AN2908" s="1">
        <v>16.955993758650408</v>
      </c>
      <c r="AO2908" s="1">
        <v>12.784866608248866</v>
      </c>
    </row>
    <row r="2909" spans="1:41" x14ac:dyDescent="0.25">
      <c r="A2909">
        <v>5133</v>
      </c>
      <c r="B2909" t="s">
        <v>198</v>
      </c>
      <c r="C2909" s="1">
        <v>0</v>
      </c>
      <c r="D2909" s="1">
        <v>0</v>
      </c>
      <c r="E2909" s="1">
        <v>0.17102858269194024</v>
      </c>
      <c r="F2909" s="1">
        <v>-0.131180673765428</v>
      </c>
      <c r="G2909" s="1">
        <v>5.7679214454001895E-3</v>
      </c>
      <c r="H2909" s="1">
        <v>0</v>
      </c>
      <c r="I2909" s="1">
        <v>8.175992275483944E-2</v>
      </c>
      <c r="J2909" s="1">
        <v>0.51917218417125044</v>
      </c>
      <c r="K2909" s="1">
        <v>0.79125143981866564</v>
      </c>
      <c r="L2909" s="1">
        <v>0.51203059148814434</v>
      </c>
      <c r="M2909" s="1">
        <v>-0.66370358308494071</v>
      </c>
      <c r="N2909" s="1">
        <v>-4.2627786785737892E-4</v>
      </c>
      <c r="O2909" s="1">
        <v>0.15977483197063738</v>
      </c>
      <c r="P2909" s="1">
        <v>-9.5501197036265056E-2</v>
      </c>
      <c r="Q2909" s="1">
        <v>0.47171789848674139</v>
      </c>
      <c r="R2909" s="1" t="s">
        <v>38</v>
      </c>
      <c r="S2909" s="1">
        <v>0.58148572773948315</v>
      </c>
      <c r="T2909" s="1">
        <v>3.092006331858552E-2</v>
      </c>
      <c r="U2909" s="1">
        <v>-1.82882815621358E-2</v>
      </c>
      <c r="V2909" s="1">
        <v>0.54973071545764385</v>
      </c>
      <c r="W2909" s="1">
        <v>-0.33055071875111813</v>
      </c>
      <c r="X2909" s="1">
        <v>9.3129380741586887E-2</v>
      </c>
      <c r="Y2909" s="1">
        <v>3.4079987481111997E-2</v>
      </c>
      <c r="Z2909" s="1">
        <v>4.5992841095096396E-2</v>
      </c>
      <c r="AA2909" s="1">
        <v>2.9539744145483762</v>
      </c>
      <c r="AB2909" s="1">
        <v>1.6339484861461258</v>
      </c>
      <c r="AC2909" s="1">
        <v>1.3200259284022482</v>
      </c>
      <c r="AD2909" s="1">
        <v>0</v>
      </c>
      <c r="AE2909" s="1">
        <v>9.4966478544711155</v>
      </c>
      <c r="AF2909" s="1">
        <v>7.655089081423009</v>
      </c>
      <c r="AG2909" s="1">
        <v>-0.31384620344325959</v>
      </c>
      <c r="AH2909" s="1">
        <v>2.4417269578167415</v>
      </c>
      <c r="AI2909" s="1">
        <v>-0.2863219813253729</v>
      </c>
      <c r="AJ2909" s="1">
        <v>0.4692572594749902</v>
      </c>
      <c r="AK2909" s="1">
        <v>0.69561110918341673</v>
      </c>
      <c r="AL2909" s="1">
        <v>13.146233378202904</v>
      </c>
      <c r="AM2909" s="1">
        <v>1.6630204091248268</v>
      </c>
      <c r="AN2909" s="1">
        <v>17.321809155531845</v>
      </c>
      <c r="AO2909" s="1">
        <v>14.781431833299694</v>
      </c>
    </row>
    <row r="2910" spans="1:41" x14ac:dyDescent="0.25">
      <c r="A2910">
        <v>3575</v>
      </c>
      <c r="B2910" t="s">
        <v>135</v>
      </c>
      <c r="C2910" s="1">
        <v>-1.6160424080717092E-2</v>
      </c>
      <c r="D2910" s="1">
        <v>-3.1411701047436631E-2</v>
      </c>
      <c r="E2910" s="1">
        <v>-0.18206626216465924</v>
      </c>
      <c r="F2910" s="1">
        <v>-0.21576724406934614</v>
      </c>
      <c r="G2910" s="1">
        <v>-0.41390909178142077</v>
      </c>
      <c r="H2910" s="1">
        <v>-4.6034417785949591E-2</v>
      </c>
      <c r="I2910" s="1">
        <v>0.10334877032410064</v>
      </c>
      <c r="J2910" s="1">
        <v>0.6063596664850831</v>
      </c>
      <c r="K2910" s="1">
        <v>0.23459008657113842</v>
      </c>
      <c r="L2910" s="1">
        <v>0.4338406143004484</v>
      </c>
      <c r="M2910" s="1">
        <v>0.47568020197758609</v>
      </c>
      <c r="N2910" s="1">
        <v>0.33996783063298902</v>
      </c>
      <c r="O2910" s="1" t="s">
        <v>38</v>
      </c>
      <c r="P2910" s="1">
        <v>0.27414341128241837</v>
      </c>
      <c r="Q2910" s="1">
        <v>0.37438557716127974</v>
      </c>
      <c r="R2910" s="1" t="s">
        <v>38</v>
      </c>
      <c r="S2910" s="1">
        <v>0.32465088263737285</v>
      </c>
      <c r="T2910" s="1">
        <v>0.30929802724040295</v>
      </c>
      <c r="U2910" s="1">
        <v>0.23947447412583064</v>
      </c>
      <c r="V2910" s="1">
        <v>0.31358808340787708</v>
      </c>
      <c r="W2910" s="1">
        <v>0.56663148128248098</v>
      </c>
      <c r="X2910" s="1">
        <v>3.8777452897509872E-3</v>
      </c>
      <c r="Y2910" s="1">
        <v>-3.149653958073869E-2</v>
      </c>
      <c r="Z2910" s="1">
        <v>-1.3620278422261215E-2</v>
      </c>
      <c r="AA2910" s="1">
        <v>1.6135587777016061</v>
      </c>
      <c r="AB2910" s="1">
        <v>2.1761701777965348</v>
      </c>
      <c r="AC2910" s="1">
        <v>-0.16769226921697719</v>
      </c>
      <c r="AD2910" s="1">
        <v>-0.39491913087795177</v>
      </c>
      <c r="AE2910" s="1">
        <v>11.566714385587467</v>
      </c>
      <c r="AF2910" s="1">
        <v>10.295098716595215</v>
      </c>
      <c r="AG2910" s="1">
        <v>-1.44296874467605</v>
      </c>
      <c r="AH2910" s="1">
        <v>1.2460202515994467</v>
      </c>
      <c r="AI2910" s="1">
        <v>1.4685641620688525</v>
      </c>
      <c r="AJ2910" s="1">
        <v>0.34710832779114614</v>
      </c>
      <c r="AK2910" s="1">
        <v>-4.8712665662551023E-2</v>
      </c>
      <c r="AL2910" s="1">
        <v>13.131560497626522</v>
      </c>
      <c r="AM2910" s="1">
        <v>2.0422505163973455</v>
      </c>
      <c r="AN2910" s="1">
        <v>16.943720876802946</v>
      </c>
      <c r="AO2910" s="1">
        <v>14.047675459459796</v>
      </c>
    </row>
    <row r="2911" spans="1:41" x14ac:dyDescent="0.25">
      <c r="A2911">
        <v>3258</v>
      </c>
      <c r="B2911" t="s">
        <v>109</v>
      </c>
      <c r="C2911" s="1">
        <v>0</v>
      </c>
      <c r="D2911" s="1">
        <v>2.971109609618118E-2</v>
      </c>
      <c r="E2911" s="1">
        <v>0.40714111499340644</v>
      </c>
      <c r="F2911" s="1">
        <v>0.39840440195783555</v>
      </c>
      <c r="G2911" s="1">
        <v>0.7656754207493246</v>
      </c>
      <c r="H2911" s="1">
        <v>-5.3500007867347526E-3</v>
      </c>
      <c r="I2911" s="1">
        <v>-0.12094899044847805</v>
      </c>
      <c r="J2911" s="1">
        <v>0.23159059951719307</v>
      </c>
      <c r="K2911" s="1">
        <v>-0.17868067296303611</v>
      </c>
      <c r="L2911" s="1">
        <v>0.1252132903008677</v>
      </c>
      <c r="M2911" s="1">
        <v>-0.20698692257010007</v>
      </c>
      <c r="N2911" s="1">
        <v>-0.28929122066122204</v>
      </c>
      <c r="O2911" s="1" t="s">
        <v>38</v>
      </c>
      <c r="P2911" s="1">
        <v>0.16893596164035712</v>
      </c>
      <c r="Q2911" s="1">
        <v>-0.10309172015319061</v>
      </c>
      <c r="R2911" s="1">
        <v>-1.0999381552700185</v>
      </c>
      <c r="S2911" s="1">
        <v>1.2958900394963814E-2</v>
      </c>
      <c r="T2911" s="1">
        <v>-7.511688204210426E-2</v>
      </c>
      <c r="U2911" s="1">
        <v>0.22074311545328351</v>
      </c>
      <c r="V2911" s="1">
        <v>0.18533773806939971</v>
      </c>
      <c r="W2911" s="1">
        <v>3.5369873128350389E-2</v>
      </c>
      <c r="X2911" s="1">
        <v>0.13122608894447324</v>
      </c>
      <c r="Y2911" s="1">
        <v>6.9581192298098629E-2</v>
      </c>
      <c r="Z2911" s="1">
        <v>0.20152058163447809</v>
      </c>
      <c r="AA2911" s="1">
        <v>1.9058541736363781</v>
      </c>
      <c r="AB2911" s="1">
        <v>1.4984343440762196</v>
      </c>
      <c r="AC2911" s="1">
        <v>0.11030886859834638</v>
      </c>
      <c r="AD2911" s="1">
        <v>0.29711096096181161</v>
      </c>
      <c r="AE2911" s="1">
        <v>9.5588272672178949</v>
      </c>
      <c r="AF2911" s="1">
        <v>2.8224129226645083</v>
      </c>
      <c r="AG2911" s="1">
        <v>2.8063042397759896</v>
      </c>
      <c r="AH2911" s="1">
        <v>2.9700170813053317</v>
      </c>
      <c r="AI2911" s="1">
        <v>0.96009302347206271</v>
      </c>
      <c r="AJ2911" s="1">
        <v>0.65800961782587097</v>
      </c>
      <c r="AK2911" s="1">
        <v>1.6637333528947571</v>
      </c>
      <c r="AL2911" s="1">
        <v>13.128414793749027</v>
      </c>
      <c r="AM2911" s="1">
        <v>0.57551347139273612</v>
      </c>
      <c r="AN2911" s="1">
        <v>16.959934162072507</v>
      </c>
      <c r="AO2911" s="1">
        <v>10.575684965111098</v>
      </c>
    </row>
    <row r="2912" spans="1:41" x14ac:dyDescent="0.25">
      <c r="A2912">
        <v>3192</v>
      </c>
      <c r="B2912" t="s">
        <v>178</v>
      </c>
      <c r="C2912" s="1">
        <v>0</v>
      </c>
      <c r="D2912" s="1">
        <v>-4.9318349226511017E-3</v>
      </c>
      <c r="E2912" s="1">
        <v>-0.34031874384725475</v>
      </c>
      <c r="F2912" s="1">
        <v>-3.9017140216652535E-2</v>
      </c>
      <c r="G2912" s="1">
        <v>-0.64206821261840852</v>
      </c>
      <c r="H2912" s="1">
        <v>5.2379408915808653E-2</v>
      </c>
      <c r="I2912" s="1">
        <v>-7.8452661068567821E-3</v>
      </c>
      <c r="J2912" s="1">
        <v>0.62268811694693593</v>
      </c>
      <c r="K2912" s="1" t="s">
        <v>38</v>
      </c>
      <c r="L2912" s="1">
        <v>0.19646138850775033</v>
      </c>
      <c r="M2912" s="1">
        <v>-0.40349416497605067</v>
      </c>
      <c r="N2912" s="1">
        <v>0.76634249233487328</v>
      </c>
      <c r="O2912" s="1">
        <v>-8.6031464196575202E-2</v>
      </c>
      <c r="P2912" s="1">
        <v>3.7618607739091148E-2</v>
      </c>
      <c r="Q2912" s="1">
        <v>0.41843451153581246</v>
      </c>
      <c r="R2912" s="1">
        <v>3.5171649756247314</v>
      </c>
      <c r="S2912" s="1">
        <v>1.1068686745418749E-2</v>
      </c>
      <c r="T2912" s="1">
        <v>0.3348566547876981</v>
      </c>
      <c r="U2912" s="1">
        <v>0.11765581292048997</v>
      </c>
      <c r="V2912" s="1">
        <v>0.54287105140989145</v>
      </c>
      <c r="W2912" s="1">
        <v>0.1167841492283261</v>
      </c>
      <c r="X2912" s="1">
        <v>0.43541871223715556</v>
      </c>
      <c r="Y2912" s="1">
        <v>0.25780049363185026</v>
      </c>
      <c r="Z2912" s="1">
        <v>4.1505962410174312E-2</v>
      </c>
      <c r="AA2912" s="1">
        <v>2.2220867231986672</v>
      </c>
      <c r="AB2912" s="1">
        <v>-5.2976026859169495E-2</v>
      </c>
      <c r="AC2912" s="1">
        <v>2.3243810992843468</v>
      </c>
      <c r="AD2912" s="1">
        <v>-4.9318349226511016E-2</v>
      </c>
      <c r="AE2912" s="1">
        <v>8.5184822518928787</v>
      </c>
      <c r="AF2912" s="1">
        <v>6.9835110644100009</v>
      </c>
      <c r="AG2912" s="1">
        <v>-0.87572318877777233</v>
      </c>
      <c r="AH2912" s="1">
        <v>2.1386328389004814</v>
      </c>
      <c r="AI2912" s="1">
        <v>0.27206153736016414</v>
      </c>
      <c r="AJ2912" s="1">
        <v>0.44586400360410727</v>
      </c>
      <c r="AK2912" s="1">
        <v>2.3846233732366491</v>
      </c>
      <c r="AL2912" s="1">
        <v>13.12519234832819</v>
      </c>
      <c r="AM2912" s="1">
        <v>1.6291403228104344</v>
      </c>
      <c r="AN2912" s="1">
        <v>15.191579990921749</v>
      </c>
      <c r="AO2912" s="1">
        <v>14.27777224908627</v>
      </c>
    </row>
    <row r="2913" spans="1:41" x14ac:dyDescent="0.25">
      <c r="A2913">
        <v>4846</v>
      </c>
      <c r="B2913" t="s">
        <v>137</v>
      </c>
      <c r="C2913" s="1">
        <v>-1.8626985356243977E-2</v>
      </c>
      <c r="D2913" s="1">
        <v>0.1426232209553524</v>
      </c>
      <c r="E2913" s="1">
        <v>-0.19311916786367739</v>
      </c>
      <c r="F2913" s="1">
        <v>0.3891953250248395</v>
      </c>
      <c r="G2913" s="1">
        <v>0.19633901548488025</v>
      </c>
      <c r="H2913" s="1">
        <v>-0.13956315227083896</v>
      </c>
      <c r="I2913" s="1">
        <v>-8.0558447440958386E-2</v>
      </c>
      <c r="J2913" s="1">
        <v>0.53760021709075356</v>
      </c>
      <c r="K2913" s="1" t="s">
        <v>38</v>
      </c>
      <c r="L2913" s="1">
        <v>0.27126960423335844</v>
      </c>
      <c r="M2913" s="1">
        <v>-4.1198350375582893E-2</v>
      </c>
      <c r="N2913" s="1">
        <v>0.57102156808237525</v>
      </c>
      <c r="O2913" s="1">
        <v>-18.0625</v>
      </c>
      <c r="P2913" s="1">
        <v>0.33342997032566529</v>
      </c>
      <c r="Q2913" s="1">
        <v>0.18572384714608225</v>
      </c>
      <c r="R2913" s="1">
        <v>9.9034254712941805E-2</v>
      </c>
      <c r="S2913" s="1">
        <v>0.20399532047251295</v>
      </c>
      <c r="T2913" s="1">
        <v>0.43975062023866457</v>
      </c>
      <c r="U2913" s="1">
        <v>0.16846763013369098</v>
      </c>
      <c r="V2913" s="1">
        <v>0.31513081678283733</v>
      </c>
      <c r="W2913" s="1">
        <v>7.80593479634836E-2</v>
      </c>
      <c r="X2913" s="1">
        <v>0.20393086685937609</v>
      </c>
      <c r="Y2913" s="1">
        <v>0.12373337727539047</v>
      </c>
      <c r="Z2913" s="1">
        <v>5.0062333941408188E-2</v>
      </c>
      <c r="AA2913" s="1">
        <v>1.7273934138765459</v>
      </c>
      <c r="AB2913" s="1">
        <v>0.90214733689678084</v>
      </c>
      <c r="AC2913" s="1">
        <v>-0.50785120579253884</v>
      </c>
      <c r="AD2913" s="1">
        <v>1.3330972827723042</v>
      </c>
      <c r="AE2913" s="1">
        <v>10.126217625265314</v>
      </c>
      <c r="AF2913" s="1">
        <v>8.5786486264885671</v>
      </c>
      <c r="AG2913" s="1">
        <v>1.5597382893968432</v>
      </c>
      <c r="AH2913" s="1">
        <v>-0.65141053988414133</v>
      </c>
      <c r="AI2913" s="1">
        <v>0.63924124926404546</v>
      </c>
      <c r="AJ2913" s="1">
        <v>-8.7666024692558436E-2</v>
      </c>
      <c r="AK2913" s="1">
        <v>1.2699660040039216</v>
      </c>
      <c r="AL2913" s="1">
        <v>13.123577043145783</v>
      </c>
      <c r="AM2913" s="1">
        <v>1.6649446047184591</v>
      </c>
      <c r="AN2913" s="1">
        <v>17.899497978332182</v>
      </c>
      <c r="AO2913" s="1">
        <v>8.0233292875556401</v>
      </c>
    </row>
    <row r="2914" spans="1:41" x14ac:dyDescent="0.25">
      <c r="A2914">
        <v>4592</v>
      </c>
      <c r="B2914" t="s">
        <v>204</v>
      </c>
      <c r="C2914" s="1">
        <v>1.2054715467540392E-2</v>
      </c>
      <c r="D2914" s="1">
        <v>-1.0880537453815946E-2</v>
      </c>
      <c r="E2914" s="1">
        <v>-3.4150596634803472E-2</v>
      </c>
      <c r="F2914" s="1">
        <v>-0.14271858557466455</v>
      </c>
      <c r="G2914" s="1">
        <v>6.502702739716917E-3</v>
      </c>
      <c r="H2914" s="1">
        <v>-1.0204912202173046E-3</v>
      </c>
      <c r="I2914" s="1">
        <v>0.21368636193908003</v>
      </c>
      <c r="J2914" s="1">
        <v>0.73213662662273971</v>
      </c>
      <c r="K2914" s="1" t="s">
        <v>38</v>
      </c>
      <c r="L2914" s="1">
        <v>0.47097555799887336</v>
      </c>
      <c r="M2914" s="1">
        <v>-0.30306406773729883</v>
      </c>
      <c r="N2914" s="1">
        <v>0.68873283928870643</v>
      </c>
      <c r="O2914" s="1" t="s">
        <v>38</v>
      </c>
      <c r="P2914" s="1">
        <v>-0.53347335951622776</v>
      </c>
      <c r="Q2914" s="1">
        <v>0.76778553726949639</v>
      </c>
      <c r="R2914" s="1" t="s">
        <v>38</v>
      </c>
      <c r="S2914" s="1">
        <v>0.30306782650137959</v>
      </c>
      <c r="T2914" s="1">
        <v>0.60008366168849947</v>
      </c>
      <c r="U2914" s="1">
        <v>-0.216000821436934</v>
      </c>
      <c r="V2914" s="1">
        <v>0.74687324206056926</v>
      </c>
      <c r="W2914" s="1">
        <v>-0.13011254833465902</v>
      </c>
      <c r="X2914" s="1">
        <v>0.21301908803698763</v>
      </c>
      <c r="Y2914" s="1">
        <v>-0.18219770693546025</v>
      </c>
      <c r="Z2914" s="1">
        <v>-6.1039069563052682E-2</v>
      </c>
      <c r="AA2914" s="1">
        <v>2.4125408905038466</v>
      </c>
      <c r="AB2914" s="1">
        <v>-0.4587245852836192</v>
      </c>
      <c r="AC2914" s="1">
        <v>2.9197972729879202</v>
      </c>
      <c r="AD2914" s="1">
        <v>-4.8531797200457527E-2</v>
      </c>
      <c r="AE2914" s="1">
        <v>9.9509404050831129</v>
      </c>
      <c r="AF2914" s="1">
        <v>9.3709040406873019</v>
      </c>
      <c r="AG2914" s="1">
        <v>-0.78189412114292822</v>
      </c>
      <c r="AH2914" s="1">
        <v>1.3563088128133942</v>
      </c>
      <c r="AI2914" s="1">
        <v>5.6216727253382941E-3</v>
      </c>
      <c r="AJ2914" s="1">
        <v>0.27163654074436822</v>
      </c>
      <c r="AK2914" s="1">
        <v>0.75990009236967371</v>
      </c>
      <c r="AL2914" s="1">
        <v>13.123381387956641</v>
      </c>
      <c r="AM2914" s="1">
        <v>2.1661605354362536</v>
      </c>
      <c r="AN2914" s="1">
        <v>18.559103672608892</v>
      </c>
      <c r="AO2914" s="1">
        <v>17.37159634623281</v>
      </c>
    </row>
    <row r="2915" spans="1:41" x14ac:dyDescent="0.25">
      <c r="A2915">
        <v>2613</v>
      </c>
      <c r="B2915" t="s">
        <v>232</v>
      </c>
      <c r="C2915" s="1">
        <v>9.2182532256901303E-2</v>
      </c>
      <c r="D2915" s="1">
        <v>4.2177071802159335E-2</v>
      </c>
      <c r="E2915" s="1">
        <v>-0.17651900461922476</v>
      </c>
      <c r="F2915" s="1">
        <v>0.5726553867086811</v>
      </c>
      <c r="G2915" s="1">
        <v>0.48505020241795938</v>
      </c>
      <c r="H2915" s="1">
        <v>-1.119119310020707E-4</v>
      </c>
      <c r="I2915" s="1">
        <v>2.2272546482420798E-2</v>
      </c>
      <c r="J2915" s="1">
        <v>0.54999549541222026</v>
      </c>
      <c r="K2915" s="1" t="s">
        <v>38</v>
      </c>
      <c r="L2915" s="1">
        <v>0.26422168288464015</v>
      </c>
      <c r="M2915" s="1">
        <v>-0.12733083220263788</v>
      </c>
      <c r="N2915" s="1">
        <v>0.37611242932488231</v>
      </c>
      <c r="O2915" s="1" t="s">
        <v>38</v>
      </c>
      <c r="P2915" s="1">
        <v>-0.3845413783839135</v>
      </c>
      <c r="Q2915" s="1">
        <v>0.49660029303121994</v>
      </c>
      <c r="R2915" s="1">
        <v>0.15497578664705713</v>
      </c>
      <c r="S2915" s="1">
        <v>0.2654429162595493</v>
      </c>
      <c r="T2915" s="1">
        <v>0.25658806492935904</v>
      </c>
      <c r="U2915" s="1">
        <v>-0.33571347813739483</v>
      </c>
      <c r="V2915" s="1">
        <v>0.45494792506636456</v>
      </c>
      <c r="W2915" s="1">
        <v>0.12161604476558031</v>
      </c>
      <c r="X2915" s="1">
        <v>0.23513700313159647</v>
      </c>
      <c r="Y2915" s="1">
        <v>4.5445783730557798E-2</v>
      </c>
      <c r="Z2915" s="1">
        <v>3.8049461000826165E-2</v>
      </c>
      <c r="AA2915" s="1">
        <v>2.0323231274913356</v>
      </c>
      <c r="AB2915" s="1">
        <v>0.44848431005856904</v>
      </c>
      <c r="AC2915" s="1">
        <v>0.70115543812666914</v>
      </c>
      <c r="AD2915" s="1">
        <v>0.88268337930610008</v>
      </c>
      <c r="AE2915" s="1">
        <v>9.7215830572963942</v>
      </c>
      <c r="AF2915" s="1">
        <v>5.60572689858716</v>
      </c>
      <c r="AG2915" s="1">
        <v>2.5102389243049568</v>
      </c>
      <c r="AH2915" s="1">
        <v>1.3992155909022432</v>
      </c>
      <c r="AI2915" s="1">
        <v>0.20640164350204029</v>
      </c>
      <c r="AJ2915" s="1">
        <v>0.29360322774725134</v>
      </c>
      <c r="AK2915" s="1">
        <v>1.3659323206621132</v>
      </c>
      <c r="AL2915" s="1">
        <v>13.119838505449845</v>
      </c>
      <c r="AM2915" s="1">
        <v>1.1912609235300982</v>
      </c>
      <c r="AN2915" s="1">
        <v>17.613772696831212</v>
      </c>
      <c r="AO2915" s="1">
        <v>13.562491636823209</v>
      </c>
    </row>
    <row r="2916" spans="1:41" x14ac:dyDescent="0.25">
      <c r="A2916">
        <v>4818</v>
      </c>
      <c r="B2916" t="s">
        <v>86</v>
      </c>
      <c r="C2916" s="1">
        <v>-2.3288741690404582E-2</v>
      </c>
      <c r="D2916" s="1">
        <v>-5.2620194869497885E-2</v>
      </c>
      <c r="E2916" s="1">
        <v>0.40215835815524287</v>
      </c>
      <c r="F2916" s="1">
        <v>0.61967716086741009</v>
      </c>
      <c r="G2916" s="1">
        <v>0.906644982984396</v>
      </c>
      <c r="H2916" s="1">
        <v>1.6475171121614729E-2</v>
      </c>
      <c r="I2916" s="1">
        <v>-1.2504439287796768E-2</v>
      </c>
      <c r="J2916" s="1">
        <v>0.78227149523722628</v>
      </c>
      <c r="K2916" s="1" t="s">
        <v>38</v>
      </c>
      <c r="L2916" s="1">
        <v>-0.77711424053253686</v>
      </c>
      <c r="M2916" s="1">
        <v>-1.4793440405750959E-2</v>
      </c>
      <c r="N2916" s="1" t="s">
        <v>38</v>
      </c>
      <c r="O2916" s="1" t="s">
        <v>38</v>
      </c>
      <c r="P2916" s="1">
        <v>0.48005015032436976</v>
      </c>
      <c r="Q2916" s="1">
        <v>0.19230028388583581</v>
      </c>
      <c r="R2916" s="1" t="s">
        <v>38</v>
      </c>
      <c r="S2916" s="1">
        <v>0.18170567640641641</v>
      </c>
      <c r="T2916" s="1">
        <v>0.20334473079862039</v>
      </c>
      <c r="U2916" s="1">
        <v>0.1317136136774362</v>
      </c>
      <c r="V2916" s="1">
        <v>9.1507350086154238E-2</v>
      </c>
      <c r="W2916" s="1">
        <v>-0.18837280389832672</v>
      </c>
      <c r="X2916" s="1">
        <v>-6.9641110614168805E-3</v>
      </c>
      <c r="Y2916" s="1">
        <v>3.9281599478354634E-2</v>
      </c>
      <c r="Z2916" s="1">
        <v>-4.3035673210115463E-2</v>
      </c>
      <c r="AA2916" s="1">
        <v>-1.5183558641078907</v>
      </c>
      <c r="AB2916" s="1">
        <v>0.58530651086950336</v>
      </c>
      <c r="AC2916" s="1">
        <v>-1.4610167178303921</v>
      </c>
      <c r="AD2916" s="1">
        <v>-0.64264565714700173</v>
      </c>
      <c r="AE2916" s="1">
        <v>14.87528370123376</v>
      </c>
      <c r="AF2916" s="1">
        <v>7.6832226899444631</v>
      </c>
      <c r="AG2916" s="1">
        <v>3.9027025206475336</v>
      </c>
      <c r="AH2916" s="1">
        <v>4.6899606469441659</v>
      </c>
      <c r="AI2916" s="1">
        <v>-1.4006021563024016</v>
      </c>
      <c r="AJ2916" s="1">
        <v>0.84461865230200672</v>
      </c>
      <c r="AK2916" s="1">
        <v>-0.24999892135766197</v>
      </c>
      <c r="AL2916" s="1">
        <v>13.10692891576821</v>
      </c>
      <c r="AM2916" s="1">
        <v>1.3905428662058523</v>
      </c>
      <c r="AN2916" s="1">
        <v>19.416551653109078</v>
      </c>
      <c r="AO2916" s="1">
        <v>13.268719408052643</v>
      </c>
    </row>
    <row r="2917" spans="1:41" x14ac:dyDescent="0.25">
      <c r="A2917">
        <v>3692</v>
      </c>
      <c r="B2917" t="s">
        <v>234</v>
      </c>
      <c r="C2917" s="1">
        <v>2.5335513994381484E-2</v>
      </c>
      <c r="D2917" s="1">
        <v>-4.4379232762107722E-2</v>
      </c>
      <c r="E2917" s="1">
        <v>0.40019991460208459</v>
      </c>
      <c r="F2917" s="1">
        <v>-0.24925405604523432</v>
      </c>
      <c r="G2917" s="1">
        <v>0.19172598664314267</v>
      </c>
      <c r="H2917" s="1">
        <v>-6.0015073002001207E-2</v>
      </c>
      <c r="I2917" s="1">
        <v>0.25250954711054668</v>
      </c>
      <c r="J2917" s="1">
        <v>0.46915498173315617</v>
      </c>
      <c r="K2917" s="1" t="s">
        <v>38</v>
      </c>
      <c r="L2917" s="1">
        <v>0.73059551156720071</v>
      </c>
      <c r="M2917" s="1">
        <v>0.94925643730870979</v>
      </c>
      <c r="N2917" s="1">
        <v>0.92382828224632418</v>
      </c>
      <c r="O2917" s="1" t="s">
        <v>38</v>
      </c>
      <c r="P2917" s="1">
        <v>0.35115507159729054</v>
      </c>
      <c r="Q2917" s="1">
        <v>0.4819999008062737</v>
      </c>
      <c r="R2917" s="1" t="s">
        <v>38</v>
      </c>
      <c r="S2917" s="1">
        <v>0.38947097759954064</v>
      </c>
      <c r="T2917" s="1">
        <v>0.62286017952435191</v>
      </c>
      <c r="U2917" s="1">
        <v>0.53282904040428314</v>
      </c>
      <c r="V2917" s="1">
        <v>0.61333312859127054</v>
      </c>
      <c r="W2917" s="1">
        <v>-8.852453691338065E-2</v>
      </c>
      <c r="X2917" s="1">
        <v>1.72680815829191E-2</v>
      </c>
      <c r="Y2917" s="1">
        <v>-5.982384685401812E-2</v>
      </c>
      <c r="Z2917" s="1">
        <v>-9.1431915805822522E-2</v>
      </c>
      <c r="AA2917" s="1">
        <v>-0.51625466109563378</v>
      </c>
      <c r="AB2917" s="1">
        <v>1.4868679742754218</v>
      </c>
      <c r="AC2917" s="1">
        <v>-1.6860078777218859</v>
      </c>
      <c r="AD2917" s="1">
        <v>-0.3171147576491698</v>
      </c>
      <c r="AE2917" s="1">
        <v>13.99264726061779</v>
      </c>
      <c r="AF2917" s="1">
        <v>13.981245478123961</v>
      </c>
      <c r="AG2917" s="1">
        <v>-0.44587045102200151</v>
      </c>
      <c r="AH2917" s="1">
        <v>1.0936911272655474</v>
      </c>
      <c r="AI2917" s="1">
        <v>-0.63641889374970828</v>
      </c>
      <c r="AJ2917" s="1">
        <v>0.1763102992031286</v>
      </c>
      <c r="AK2917" s="1">
        <v>-0.37081917111451712</v>
      </c>
      <c r="AL2917" s="1">
        <v>13.105573428407657</v>
      </c>
      <c r="AM2917" s="1">
        <v>2.6276483078526036</v>
      </c>
      <c r="AN2917" s="1">
        <v>20.273837906298986</v>
      </c>
      <c r="AO2917" s="1">
        <v>16.655387545568562</v>
      </c>
    </row>
    <row r="2918" spans="1:41" x14ac:dyDescent="0.25">
      <c r="A2918">
        <v>3597</v>
      </c>
      <c r="B2918" t="s">
        <v>248</v>
      </c>
      <c r="C2918" s="1">
        <v>-1.2275150538190706E-2</v>
      </c>
      <c r="D2918" s="1">
        <v>4.8298435557965626E-2</v>
      </c>
      <c r="E2918" s="1">
        <v>0.7421476887845988</v>
      </c>
      <c r="F2918" s="1">
        <v>-0.29107649622346787</v>
      </c>
      <c r="G2918" s="1">
        <v>0.35408044013102974</v>
      </c>
      <c r="H2918" s="1">
        <v>-5.9920076722638736E-2</v>
      </c>
      <c r="I2918" s="1">
        <v>-0.23021877527551046</v>
      </c>
      <c r="J2918" s="1">
        <v>0.48119109775056584</v>
      </c>
      <c r="K2918" s="1" t="s">
        <v>38</v>
      </c>
      <c r="L2918" s="1">
        <v>0.16619719662144791</v>
      </c>
      <c r="M2918" s="1">
        <v>0.16531335793781585</v>
      </c>
      <c r="N2918" s="1">
        <v>0.21930794626789604</v>
      </c>
      <c r="O2918" s="1" t="s">
        <v>38</v>
      </c>
      <c r="P2918" s="1">
        <v>-0.10003875494755486</v>
      </c>
      <c r="Q2918" s="1">
        <v>0.46815956648296209</v>
      </c>
      <c r="R2918" s="1">
        <v>6.2806807344821719E-2</v>
      </c>
      <c r="S2918" s="1">
        <v>0.24116114855426635</v>
      </c>
      <c r="T2918" s="1">
        <v>0.33334059498835289</v>
      </c>
      <c r="U2918" s="1">
        <v>-0.15114547027061898</v>
      </c>
      <c r="V2918" s="1">
        <v>0.32891112057018163</v>
      </c>
      <c r="W2918" s="1">
        <v>0.15835670336598642</v>
      </c>
      <c r="X2918" s="1">
        <v>0.77985003791228202</v>
      </c>
      <c r="Y2918" s="1">
        <v>0.13301403744987603</v>
      </c>
      <c r="Z2918" s="1">
        <v>3.8623953685124474E-2</v>
      </c>
      <c r="AA2918" s="1">
        <v>2.0883704820573055</v>
      </c>
      <c r="AB2918" s="1">
        <v>0.24661141288306859</v>
      </c>
      <c r="AC2918" s="1">
        <v>1.4201504662855333</v>
      </c>
      <c r="AD2918" s="1">
        <v>0.42160860288870289</v>
      </c>
      <c r="AE2918" s="1">
        <v>6.921233706056694</v>
      </c>
      <c r="AF2918" s="1">
        <v>5.4572172248209689</v>
      </c>
      <c r="AG2918" s="1">
        <v>2.8912896451857739E-2</v>
      </c>
      <c r="AH2918" s="1">
        <v>0.89143401016494961</v>
      </c>
      <c r="AI2918" s="1">
        <v>0.54366957461891774</v>
      </c>
      <c r="AJ2918" s="1">
        <v>0.21453144034091773</v>
      </c>
      <c r="AK2918" s="1">
        <v>4.0923699579870298</v>
      </c>
      <c r="AL2918" s="1">
        <v>13.101974146101036</v>
      </c>
      <c r="AM2918" s="1">
        <v>1.2334584915927471</v>
      </c>
      <c r="AN2918" s="1">
        <v>17.29212175049237</v>
      </c>
      <c r="AO2918" s="1">
        <v>6.9995967225248581</v>
      </c>
    </row>
    <row r="2919" spans="1:41" x14ac:dyDescent="0.25">
      <c r="A2919">
        <v>2729</v>
      </c>
      <c r="B2919" t="s">
        <v>145</v>
      </c>
      <c r="C2919" s="1">
        <v>0</v>
      </c>
      <c r="D2919" s="1">
        <v>-4.432752072080122E-2</v>
      </c>
      <c r="E2919" s="1">
        <v>8.4400980938179465E-2</v>
      </c>
      <c r="F2919" s="1">
        <v>-8.4279846182491024E-3</v>
      </c>
      <c r="G2919" s="1">
        <v>0.13053675661818953</v>
      </c>
      <c r="H2919" s="1">
        <v>-3.8154874509408562E-2</v>
      </c>
      <c r="I2919" s="1">
        <v>7.1585080540704102E-2</v>
      </c>
      <c r="J2919" s="1">
        <v>0.47892253551994507</v>
      </c>
      <c r="K2919" s="1">
        <v>-0.19642239666277722</v>
      </c>
      <c r="L2919" s="1">
        <v>0.61176041065310127</v>
      </c>
      <c r="M2919" s="1">
        <v>0.23873709725507644</v>
      </c>
      <c r="N2919" s="1">
        <v>0.15542840604995839</v>
      </c>
      <c r="O2919" s="1">
        <v>-0.15461822140529208</v>
      </c>
      <c r="P2919" s="1">
        <v>-0.30002164400125331</v>
      </c>
      <c r="Q2919" s="1">
        <v>0.62420670799664713</v>
      </c>
      <c r="R2919" s="1">
        <v>0.64486019529940863</v>
      </c>
      <c r="S2919" s="1">
        <v>0.64809737825008629</v>
      </c>
      <c r="T2919" s="1">
        <v>0.33649516107511862</v>
      </c>
      <c r="U2919" s="1">
        <v>3.6245204664607233E-2</v>
      </c>
      <c r="V2919" s="1">
        <v>0.71923316433643303</v>
      </c>
      <c r="W2919" s="1">
        <v>0.69588667994245812</v>
      </c>
      <c r="X2919" s="1">
        <v>-9.9446906515767569E-3</v>
      </c>
      <c r="Y2919" s="1">
        <v>-9.8891281019060931E-2</v>
      </c>
      <c r="Z2919" s="1">
        <v>5.7474458067084934E-2</v>
      </c>
      <c r="AA2919" s="1">
        <v>0.14129030278498542</v>
      </c>
      <c r="AB2919" s="1">
        <v>0.80022260463877692</v>
      </c>
      <c r="AC2919" s="1">
        <v>-0.21565709464577809</v>
      </c>
      <c r="AD2919" s="1">
        <v>-0.44327520720801211</v>
      </c>
      <c r="AE2919" s="1">
        <v>12.716155850401842</v>
      </c>
      <c r="AF2919" s="1">
        <v>11.202795766553848</v>
      </c>
      <c r="AG2919" s="1">
        <v>0.12666203878511317</v>
      </c>
      <c r="AH2919" s="1">
        <v>0.93414430539129589</v>
      </c>
      <c r="AI2919" s="1">
        <v>0.4525537396715858</v>
      </c>
      <c r="AJ2919" s="1">
        <v>0.21699911038969821</v>
      </c>
      <c r="AK2919" s="1">
        <v>0.23764883707754084</v>
      </c>
      <c r="AL2919" s="1">
        <v>13.095094990264359</v>
      </c>
      <c r="AM2919" s="1">
        <v>2.2189934438461902</v>
      </c>
      <c r="AN2919" s="1">
        <v>19.050505964311675</v>
      </c>
      <c r="AO2919" s="1">
        <v>13.572924738343227</v>
      </c>
    </row>
    <row r="2920" spans="1:41" x14ac:dyDescent="0.25">
      <c r="A2920">
        <v>6133</v>
      </c>
      <c r="B2920" t="s">
        <v>232</v>
      </c>
      <c r="C2920" s="1">
        <v>-9.5766683650894951E-3</v>
      </c>
      <c r="D2920" s="1">
        <v>-1.1423184363196399E-3</v>
      </c>
      <c r="E2920" s="1">
        <v>0.6345160961387647</v>
      </c>
      <c r="F2920" s="1">
        <v>-0.24061678130063041</v>
      </c>
      <c r="G2920" s="1">
        <v>6.5773131357748385E-2</v>
      </c>
      <c r="H2920" s="1">
        <v>-5.4276149724234906E-3</v>
      </c>
      <c r="I2920" s="1">
        <v>8.7446481492984271E-2</v>
      </c>
      <c r="J2920" s="1">
        <v>0.76926697802238486</v>
      </c>
      <c r="K2920" s="1" t="s">
        <v>38</v>
      </c>
      <c r="L2920" s="1">
        <v>9.9314652505408677E-2</v>
      </c>
      <c r="M2920" s="1">
        <v>0.3941621845769443</v>
      </c>
      <c r="N2920" s="1">
        <v>0.36656426079057136</v>
      </c>
      <c r="O2920" s="1" t="s">
        <v>38</v>
      </c>
      <c r="P2920" s="1">
        <v>-0.11894222784676692</v>
      </c>
      <c r="Q2920" s="1">
        <v>0.55024040867493618</v>
      </c>
      <c r="R2920" s="1">
        <v>-3.1362968717854628E-2</v>
      </c>
      <c r="S2920" s="1">
        <v>5.4472721669104177E-2</v>
      </c>
      <c r="T2920" s="1">
        <v>0.2427102078103815</v>
      </c>
      <c r="U2920" s="1">
        <v>-8.794103262818985E-2</v>
      </c>
      <c r="V2920" s="1">
        <v>0.79291639357797494</v>
      </c>
      <c r="W2920" s="1">
        <v>0.1659007867958544</v>
      </c>
      <c r="X2920" s="1">
        <v>-0.23533710376584197</v>
      </c>
      <c r="Y2920" s="1">
        <v>0.31740719667897693</v>
      </c>
      <c r="Z2920" s="1">
        <v>0.17574304363468332</v>
      </c>
      <c r="AA2920" s="1">
        <v>4.9376427171216628</v>
      </c>
      <c r="AB2920" s="1">
        <v>1.561469556691867</v>
      </c>
      <c r="AC2920" s="1">
        <v>3.4354796866184416</v>
      </c>
      <c r="AD2920" s="1">
        <v>-5.9306526188643863E-2</v>
      </c>
      <c r="AE2920" s="1">
        <v>8.455320004027584</v>
      </c>
      <c r="AF2920" s="1">
        <v>7.1393864989490474</v>
      </c>
      <c r="AG2920" s="1">
        <v>6.5948285774378057E-2</v>
      </c>
      <c r="AH2920" s="1">
        <v>2.5908170199451068</v>
      </c>
      <c r="AI2920" s="1">
        <v>-1.340831800640949</v>
      </c>
      <c r="AJ2920" s="1">
        <v>0.42877461727962501</v>
      </c>
      <c r="AK2920" s="1">
        <v>-0.29797030065579289</v>
      </c>
      <c r="AL2920" s="1">
        <v>13.094992420493453</v>
      </c>
      <c r="AM2920" s="1">
        <v>1.7714252684516545</v>
      </c>
      <c r="AN2920" s="1">
        <v>17.729096627115553</v>
      </c>
      <c r="AO2920" s="1">
        <v>14.708231676042551</v>
      </c>
    </row>
    <row r="2921" spans="1:41" x14ac:dyDescent="0.25">
      <c r="A2921">
        <v>5189</v>
      </c>
      <c r="B2921" t="s">
        <v>202</v>
      </c>
      <c r="C2921" s="1">
        <v>0</v>
      </c>
      <c r="D2921" s="1">
        <v>-4.5051216546639912E-2</v>
      </c>
      <c r="E2921" s="1">
        <v>-0.37308885769451466</v>
      </c>
      <c r="F2921" s="1">
        <v>7.8215395848628466E-2</v>
      </c>
      <c r="G2921" s="1">
        <v>-0.24365972215288367</v>
      </c>
      <c r="H2921" s="1">
        <v>8.5307821066090712E-3</v>
      </c>
      <c r="I2921" s="1">
        <v>0.24326997903845865</v>
      </c>
      <c r="J2921" s="1">
        <v>0.81542922248567673</v>
      </c>
      <c r="K2921" s="1">
        <v>2.0329670329688163</v>
      </c>
      <c r="L2921" s="1">
        <v>-0.16868436981599044</v>
      </c>
      <c r="M2921" s="1" t="s">
        <v>38</v>
      </c>
      <c r="N2921" s="1">
        <v>0.92046383016500566</v>
      </c>
      <c r="O2921" s="1" t="s">
        <v>38</v>
      </c>
      <c r="P2921" s="1">
        <v>0.38157978560585726</v>
      </c>
      <c r="Q2921" s="1">
        <v>0.73962956307761385</v>
      </c>
      <c r="R2921" s="1">
        <v>0.73888239061823779</v>
      </c>
      <c r="S2921" s="1">
        <v>-0.14730322285802971</v>
      </c>
      <c r="T2921" s="1">
        <v>0.28214506399546657</v>
      </c>
      <c r="U2921" s="1">
        <v>0.32711035102817487</v>
      </c>
      <c r="V2921" s="1">
        <v>0.72177534068962235</v>
      </c>
      <c r="W2921" s="1">
        <v>-0.14433162326291052</v>
      </c>
      <c r="X2921" s="1">
        <v>-0.30883692869674134</v>
      </c>
      <c r="Y2921" s="1">
        <v>-9.6264956239642485E-2</v>
      </c>
      <c r="Z2921" s="1">
        <v>2.8603931681436719E-3</v>
      </c>
      <c r="AA2921" s="1">
        <v>2.3028257695835692</v>
      </c>
      <c r="AB2921" s="1">
        <v>1.0894615086086832</v>
      </c>
      <c r="AC2921" s="1">
        <v>1.6638764264412855</v>
      </c>
      <c r="AD2921" s="1">
        <v>-0.45051216546639922</v>
      </c>
      <c r="AE2921" s="1">
        <v>12.315446120049744</v>
      </c>
      <c r="AF2921" s="1">
        <v>9.1638455634839104</v>
      </c>
      <c r="AG2921" s="1">
        <v>-0.35510073614588744</v>
      </c>
      <c r="AH2921" s="1">
        <v>3.1668015715191764</v>
      </c>
      <c r="AI2921" s="1">
        <v>0.33989972119253609</v>
      </c>
      <c r="AJ2921" s="1">
        <v>0.65602029571667086</v>
      </c>
      <c r="AK2921" s="1">
        <v>-1.5298826776429884</v>
      </c>
      <c r="AL2921" s="1">
        <v>13.088389211990313</v>
      </c>
      <c r="AM2921" s="1">
        <v>1.9991567553409109</v>
      </c>
      <c r="AN2921" s="1">
        <v>17.324844468614828</v>
      </c>
      <c r="AO2921" s="1">
        <v>18.167058345424714</v>
      </c>
    </row>
    <row r="2922" spans="1:41" x14ac:dyDescent="0.25">
      <c r="A2922">
        <v>4608</v>
      </c>
      <c r="B2922" t="s">
        <v>93</v>
      </c>
      <c r="C2922" s="1">
        <v>-4.698237044456632E-3</v>
      </c>
      <c r="D2922" s="1">
        <v>0</v>
      </c>
      <c r="E2922" s="1">
        <v>-0.20901838578993337</v>
      </c>
      <c r="F2922" s="1">
        <v>0.53547397194844581</v>
      </c>
      <c r="G2922" s="1">
        <v>0.34286290962893534</v>
      </c>
      <c r="H2922" s="1">
        <v>0</v>
      </c>
      <c r="I2922" s="1">
        <v>7.9575243890517774E-2</v>
      </c>
      <c r="J2922" s="1">
        <v>0.70922975838280922</v>
      </c>
      <c r="K2922" s="1">
        <v>1.3691979963744645</v>
      </c>
      <c r="L2922" s="1">
        <v>-0.13844644610356793</v>
      </c>
      <c r="M2922" s="1" t="s">
        <v>38</v>
      </c>
      <c r="N2922" s="1">
        <v>0.27947304678998214</v>
      </c>
      <c r="O2922" s="1">
        <v>-0.13858529303656369</v>
      </c>
      <c r="P2922" s="1">
        <v>0.87261499727098313</v>
      </c>
      <c r="Q2922" s="1">
        <v>-4.6446208141370637E-3</v>
      </c>
      <c r="R2922" s="1">
        <v>0.96542914535888302</v>
      </c>
      <c r="S2922" s="1">
        <v>0.53476961182990668</v>
      </c>
      <c r="T2922" s="1">
        <v>0.3638485709138522</v>
      </c>
      <c r="U2922" s="1">
        <v>2.058334366133344E-2</v>
      </c>
      <c r="V2922" s="1">
        <v>1.8715435929800087E-2</v>
      </c>
      <c r="W2922" s="1">
        <v>-5.1724482607282865E-2</v>
      </c>
      <c r="X2922" s="1">
        <v>0.10361567336429266</v>
      </c>
      <c r="Y2922" s="1">
        <v>-2.1105560514879319E-2</v>
      </c>
      <c r="Z2922" s="1">
        <v>-2.7723932383893552E-2</v>
      </c>
      <c r="AA2922" s="1">
        <v>0.19875077895766308</v>
      </c>
      <c r="AB2922" s="1">
        <v>1.4912858789826102</v>
      </c>
      <c r="AC2922" s="1">
        <v>-1.2690439148026642</v>
      </c>
      <c r="AD2922" s="1">
        <v>-2.3491185222283162E-2</v>
      </c>
      <c r="AE2922" s="1">
        <v>12.501671889198249</v>
      </c>
      <c r="AF2922" s="1">
        <v>8.8702555609898432</v>
      </c>
      <c r="AG2922" s="1">
        <v>2.2593330881623617</v>
      </c>
      <c r="AH2922" s="1">
        <v>-0.57171256922774105</v>
      </c>
      <c r="AI2922" s="1">
        <v>1.9437958092737877</v>
      </c>
      <c r="AJ2922" s="1">
        <v>1.5243873439370944E-2</v>
      </c>
      <c r="AK2922" s="1">
        <v>0.37945870490199551</v>
      </c>
      <c r="AL2922" s="1">
        <v>13.079881373057907</v>
      </c>
      <c r="AM2922" s="1">
        <v>1.647146720717702</v>
      </c>
      <c r="AN2922" s="1">
        <v>18.269194767442585</v>
      </c>
      <c r="AO2922" s="1">
        <v>14.671386250868263</v>
      </c>
    </row>
    <row r="2923" spans="1:41" x14ac:dyDescent="0.25">
      <c r="A2923">
        <v>87</v>
      </c>
      <c r="B2923" t="s">
        <v>169</v>
      </c>
      <c r="C2923" s="1">
        <v>1.5345337000833655E-2</v>
      </c>
      <c r="D2923" s="1">
        <v>0</v>
      </c>
      <c r="E2923" s="1">
        <v>-0.14555079584456659</v>
      </c>
      <c r="F2923" s="1">
        <v>-6.962865130093053E-2</v>
      </c>
      <c r="G2923" s="1">
        <v>-0.23098408242745608</v>
      </c>
      <c r="H2923" s="1">
        <v>-3.0119091707649604E-3</v>
      </c>
      <c r="I2923" s="1">
        <v>-4.8105039399558291E-2</v>
      </c>
      <c r="J2923" s="1">
        <v>0.57761039348160181</v>
      </c>
      <c r="K2923" s="1">
        <v>1.9248420709148926</v>
      </c>
      <c r="L2923" s="1">
        <v>0.16434748000960991</v>
      </c>
      <c r="M2923" s="1">
        <v>0.549320365246456</v>
      </c>
      <c r="N2923" s="1">
        <v>0.13401721559449903</v>
      </c>
      <c r="O2923" s="1">
        <v>0.4013867277473997</v>
      </c>
      <c r="P2923" s="1">
        <v>0.31834258772824414</v>
      </c>
      <c r="Q2923" s="1">
        <v>0.5864221158694265</v>
      </c>
      <c r="R2923" s="1">
        <v>0.35243279998887789</v>
      </c>
      <c r="S2923" s="1">
        <v>0.30797955326249443</v>
      </c>
      <c r="T2923" s="1">
        <v>0.24182828532352951</v>
      </c>
      <c r="U2923" s="1">
        <v>0.31722612185397497</v>
      </c>
      <c r="V2923" s="1">
        <v>0.38189413751729062</v>
      </c>
      <c r="W2923" s="1">
        <v>0.38888566214530834</v>
      </c>
      <c r="X2923" s="1">
        <v>0.21929358850423084</v>
      </c>
      <c r="Y2923" s="1">
        <v>3.1149972282792735E-2</v>
      </c>
      <c r="Z2923" s="1">
        <v>0.10112459213898375</v>
      </c>
      <c r="AA2923" s="1">
        <v>3.6787696411142439</v>
      </c>
      <c r="AB2923" s="1">
        <v>0.79241851546531683</v>
      </c>
      <c r="AC2923" s="1">
        <v>2.8096244406447615</v>
      </c>
      <c r="AD2923" s="1">
        <v>7.6726685004168266E-2</v>
      </c>
      <c r="AE2923" s="1">
        <v>7.791825239820966</v>
      </c>
      <c r="AF2923" s="1">
        <v>7.7278802368720783</v>
      </c>
      <c r="AG2923" s="1">
        <v>-0.63924484819378513</v>
      </c>
      <c r="AH2923" s="1">
        <v>1.2228986753306279</v>
      </c>
      <c r="AI2923" s="1">
        <v>-0.51970882418795461</v>
      </c>
      <c r="AJ2923" s="1">
        <v>0.20993248012026158</v>
      </c>
      <c r="AK2923" s="1">
        <v>1.6020909032160737</v>
      </c>
      <c r="AL2923" s="1">
        <v>13.072685784151277</v>
      </c>
      <c r="AM2923" s="1">
        <v>1.8265384914388898</v>
      </c>
      <c r="AN2923" s="1">
        <v>16.917206755162702</v>
      </c>
      <c r="AO2923" s="1">
        <v>12.035287266890988</v>
      </c>
    </row>
    <row r="2924" spans="1:41" x14ac:dyDescent="0.25">
      <c r="A2924">
        <v>5572</v>
      </c>
      <c r="B2924" t="s">
        <v>192</v>
      </c>
      <c r="C2924" s="1">
        <v>0</v>
      </c>
      <c r="D2924" s="1">
        <v>-7.3046976107632167E-2</v>
      </c>
      <c r="E2924" s="1">
        <v>-0.1444018753578547</v>
      </c>
      <c r="F2924" s="1">
        <v>0.10238364007117504</v>
      </c>
      <c r="G2924" s="1">
        <v>-8.1606253276217067E-2</v>
      </c>
      <c r="H2924" s="1">
        <v>-3.5393282965889838E-2</v>
      </c>
      <c r="I2924" s="1">
        <v>-0.16414061800833588</v>
      </c>
      <c r="J2924" s="1">
        <v>0.78744366166817992</v>
      </c>
      <c r="K2924" s="1">
        <v>-4.30859375</v>
      </c>
      <c r="L2924" s="1">
        <v>0.32512482057839137</v>
      </c>
      <c r="M2924" s="1">
        <v>-0.13361224579734016</v>
      </c>
      <c r="N2924" s="1">
        <v>0.32695893544885801</v>
      </c>
      <c r="O2924" s="1">
        <v>2.015625</v>
      </c>
      <c r="P2924" s="1">
        <v>2.3382481467519631E-2</v>
      </c>
      <c r="Q2924" s="1">
        <v>0.3168933246415182</v>
      </c>
      <c r="R2924" s="1">
        <v>14.80859375</v>
      </c>
      <c r="S2924" s="1">
        <v>2.068540005658373E-2</v>
      </c>
      <c r="T2924" s="1">
        <v>8.0187145787943392E-2</v>
      </c>
      <c r="U2924" s="1">
        <v>0.4229444021927336</v>
      </c>
      <c r="V2924" s="1">
        <v>0.49706848041727197</v>
      </c>
      <c r="W2924" s="1">
        <v>5.9523134290809791E-2</v>
      </c>
      <c r="X2924" s="1">
        <v>0.30515601295487527</v>
      </c>
      <c r="Y2924" s="1">
        <v>-3.3458958118094795E-2</v>
      </c>
      <c r="Z2924" s="1">
        <v>-2.6814886630923535E-2</v>
      </c>
      <c r="AA2924" s="1">
        <v>1.6978448354176403</v>
      </c>
      <c r="AB2924" s="1">
        <v>1.0303360264207226</v>
      </c>
      <c r="AC2924" s="1">
        <v>1.3979785700732401</v>
      </c>
      <c r="AD2924" s="1">
        <v>-0.73046976107632189</v>
      </c>
      <c r="AE2924" s="1">
        <v>10.193430919130916</v>
      </c>
      <c r="AF2924" s="1">
        <v>8.3426561655769405</v>
      </c>
      <c r="AG2924" s="1">
        <v>0.22311444964016597</v>
      </c>
      <c r="AH2924" s="1">
        <v>2.9161733090347219</v>
      </c>
      <c r="AI2924" s="1">
        <v>-1.288513005120915</v>
      </c>
      <c r="AJ2924" s="1">
        <v>0.49733379479888384</v>
      </c>
      <c r="AK2924" s="1">
        <v>1.3917056316197585</v>
      </c>
      <c r="AL2924" s="1">
        <v>13.061458673351625</v>
      </c>
      <c r="AM2924" s="1">
        <v>1.8083290901227116</v>
      </c>
      <c r="AN2924" s="1">
        <v>17.327261857170228</v>
      </c>
      <c r="AO2924" s="1">
        <v>8.8938142390376616</v>
      </c>
    </row>
    <row r="2925" spans="1:41" x14ac:dyDescent="0.25">
      <c r="A2925">
        <v>2945</v>
      </c>
      <c r="B2925" t="s">
        <v>224</v>
      </c>
      <c r="C2925" s="1">
        <v>5.1733848846764333E-3</v>
      </c>
      <c r="D2925" s="1">
        <v>-4.6212411300768787E-2</v>
      </c>
      <c r="E2925" s="1">
        <v>0.2110082916022194</v>
      </c>
      <c r="F2925" s="1">
        <v>-0.11145516677269884</v>
      </c>
      <c r="G2925" s="1">
        <v>-0.21322227652211351</v>
      </c>
      <c r="H2925" s="1">
        <v>-8.8906640208195817E-2</v>
      </c>
      <c r="I2925" s="1">
        <v>0.13236426541823965</v>
      </c>
      <c r="J2925" s="1">
        <v>0.72060282184075586</v>
      </c>
      <c r="K2925" s="1">
        <v>0.7951816971391944</v>
      </c>
      <c r="L2925" s="1">
        <v>8.6339596100993815E-2</v>
      </c>
      <c r="M2925" s="1">
        <v>0.54519316785207739</v>
      </c>
      <c r="N2925" s="1">
        <v>0.51230575582023041</v>
      </c>
      <c r="O2925" s="1" t="s">
        <v>38</v>
      </c>
      <c r="P2925" s="1">
        <v>-0.15917957862189508</v>
      </c>
      <c r="Q2925" s="1">
        <v>0.15755881982406111</v>
      </c>
      <c r="R2925" s="1">
        <v>0.40616679422904967</v>
      </c>
      <c r="S2925" s="1">
        <v>0.30023927821589291</v>
      </c>
      <c r="T2925" s="1">
        <v>0.67848158935645675</v>
      </c>
      <c r="U2925" s="1">
        <v>0.13733436205621544</v>
      </c>
      <c r="V2925" s="1">
        <v>0.34659746090674892</v>
      </c>
      <c r="W2925" s="1">
        <v>-0.19931183991280865</v>
      </c>
      <c r="X2925" s="1">
        <v>0.33011355558871935</v>
      </c>
      <c r="Y2925" s="1">
        <v>0.27173637493554142</v>
      </c>
      <c r="Z2925" s="1">
        <v>0.34904277347504231</v>
      </c>
      <c r="AA2925" s="1">
        <v>3.8526517288055224</v>
      </c>
      <c r="AB2925" s="1">
        <v>-6.8869389769235609E-2</v>
      </c>
      <c r="AC2925" s="1">
        <v>4.3577783071590641</v>
      </c>
      <c r="AD2925" s="1">
        <v>-0.43625718858430595</v>
      </c>
      <c r="AE2925" s="1">
        <v>5.8023441519890904</v>
      </c>
      <c r="AF2925" s="1">
        <v>8.7373884083008218</v>
      </c>
      <c r="AG2925" s="1">
        <v>-0.13525925065905528</v>
      </c>
      <c r="AH2925" s="1">
        <v>-1.7422917174967021</v>
      </c>
      <c r="AI2925" s="1">
        <v>-1.0574932881559747</v>
      </c>
      <c r="AJ2925" s="1">
        <v>-0.41895789604307188</v>
      </c>
      <c r="AK2925" s="1">
        <v>3.395781645318809</v>
      </c>
      <c r="AL2925" s="1">
        <v>13.05077752611342</v>
      </c>
      <c r="AM2925" s="1">
        <v>2.1832555123760713</v>
      </c>
      <c r="AN2925" s="1">
        <v>17.842596692921994</v>
      </c>
      <c r="AO2925" s="1">
        <v>13.475396829273318</v>
      </c>
    </row>
    <row r="2926" spans="1:41" x14ac:dyDescent="0.25">
      <c r="A2926">
        <v>1942</v>
      </c>
      <c r="B2926" t="s">
        <v>210</v>
      </c>
      <c r="C2926" s="1">
        <v>0</v>
      </c>
      <c r="D2926" s="1">
        <v>-1.9157956430043584E-2</v>
      </c>
      <c r="E2926" s="1">
        <v>-0.62431842025419393</v>
      </c>
      <c r="F2926" s="1">
        <v>0.80754590292839756</v>
      </c>
      <c r="G2926" s="1">
        <v>0.29465041322565977</v>
      </c>
      <c r="H2926" s="1">
        <v>0.11579112328184465</v>
      </c>
      <c r="I2926" s="1">
        <v>-4.6782729094807102E-2</v>
      </c>
      <c r="J2926" s="1">
        <v>0.66730816032483653</v>
      </c>
      <c r="K2926" s="1" t="s">
        <v>38</v>
      </c>
      <c r="L2926" s="1">
        <v>-4.1784928465081195E-3</v>
      </c>
      <c r="M2926" s="1">
        <v>0.61369917112604688</v>
      </c>
      <c r="N2926" s="1">
        <v>0.41987275579317629</v>
      </c>
      <c r="O2926" s="1">
        <v>-0.60745868904232625</v>
      </c>
      <c r="P2926" s="1">
        <v>0.42777565621611019</v>
      </c>
      <c r="Q2926" s="1">
        <v>0.40496575738173257</v>
      </c>
      <c r="R2926" s="1" t="s">
        <v>38</v>
      </c>
      <c r="S2926" s="1">
        <v>-0.15803794794939965</v>
      </c>
      <c r="T2926" s="1">
        <v>0.39900888323783457</v>
      </c>
      <c r="U2926" s="1">
        <v>-0.19759918200632975</v>
      </c>
      <c r="V2926" s="1">
        <v>0.49632366354025692</v>
      </c>
      <c r="W2926" s="1">
        <v>0.51095973048769605</v>
      </c>
      <c r="X2926" s="1">
        <v>0.49676597162480202</v>
      </c>
      <c r="Y2926" s="1">
        <v>-0.13058088698149953</v>
      </c>
      <c r="Z2926" s="1">
        <v>1.8850550289517373E-2</v>
      </c>
      <c r="AA2926" s="1">
        <v>-1.3389471783503277</v>
      </c>
      <c r="AB2926" s="1">
        <v>2.9355493871561253</v>
      </c>
      <c r="AC2926" s="1">
        <v>-4.0829170012060141</v>
      </c>
      <c r="AD2926" s="1">
        <v>-0.19157956430043588</v>
      </c>
      <c r="AE2926" s="1">
        <v>11.807900369216826</v>
      </c>
      <c r="AF2926" s="1">
        <v>8.0764763863389977</v>
      </c>
      <c r="AG2926" s="1">
        <v>2.7890926741335984</v>
      </c>
      <c r="AH2926" s="1">
        <v>2.5052788304050346</v>
      </c>
      <c r="AI2926" s="1">
        <v>-1.5629475216608126</v>
      </c>
      <c r="AJ2926" s="1">
        <v>0.39685926463695326</v>
      </c>
      <c r="AK2926" s="1">
        <v>2.5780826095715943</v>
      </c>
      <c r="AL2926" s="1">
        <v>13.047035800438097</v>
      </c>
      <c r="AM2926" s="1">
        <v>1.207003577147199</v>
      </c>
      <c r="AN2926" s="1">
        <v>16.985327284636281</v>
      </c>
      <c r="AO2926" s="1">
        <v>15.006159300588072</v>
      </c>
    </row>
    <row r="2927" spans="1:41" x14ac:dyDescent="0.25">
      <c r="A2927">
        <v>4735</v>
      </c>
      <c r="B2927" t="s">
        <v>198</v>
      </c>
      <c r="C2927" s="1">
        <v>0</v>
      </c>
      <c r="D2927" s="1">
        <v>0</v>
      </c>
      <c r="E2927" s="1">
        <v>0.16172671436428743</v>
      </c>
      <c r="F2927" s="1">
        <v>0.19130675894704463</v>
      </c>
      <c r="G2927" s="1">
        <v>0.33496651964108604</v>
      </c>
      <c r="H2927" s="1">
        <v>0</v>
      </c>
      <c r="I2927" s="1">
        <v>-0.10972499128379251</v>
      </c>
      <c r="J2927" s="1">
        <v>0.25114458176439947</v>
      </c>
      <c r="K2927" s="1">
        <v>0.6359075352883955</v>
      </c>
      <c r="L2927" s="1">
        <v>0.25963399268270232</v>
      </c>
      <c r="M2927" s="1">
        <v>1.317015049931886</v>
      </c>
      <c r="N2927" s="1">
        <v>-0.3194274239406581</v>
      </c>
      <c r="O2927" s="1">
        <v>-0.36427807760772224</v>
      </c>
      <c r="P2927" s="1">
        <v>0.26250287844455433</v>
      </c>
      <c r="Q2927" s="1">
        <v>1.4085654587146033</v>
      </c>
      <c r="R2927" s="1" t="s">
        <v>38</v>
      </c>
      <c r="S2927" s="1">
        <v>0.17066476624446236</v>
      </c>
      <c r="T2927" s="1">
        <v>0.18760318368145645</v>
      </c>
      <c r="U2927" s="1">
        <v>-0.17105486419067034</v>
      </c>
      <c r="V2927" s="1">
        <v>0.9718004939346111</v>
      </c>
      <c r="W2927" s="1">
        <v>0.59399027985135799</v>
      </c>
      <c r="X2927" s="1">
        <v>0.11659559752768534</v>
      </c>
      <c r="Y2927" s="1">
        <v>1.8066953670246081E-2</v>
      </c>
      <c r="Z2927" s="1">
        <v>-5.8111622685131072E-2</v>
      </c>
      <c r="AA2927" s="1">
        <v>8.8137294089020379</v>
      </c>
      <c r="AB2927" s="1">
        <v>0.29068843140589462</v>
      </c>
      <c r="AC2927" s="1">
        <v>8.5230409774961426</v>
      </c>
      <c r="AD2927" s="1">
        <v>0</v>
      </c>
      <c r="AE2927" s="1">
        <v>3.9190675784139337</v>
      </c>
      <c r="AF2927" s="1">
        <v>2.789270318423219</v>
      </c>
      <c r="AG2927" s="1">
        <v>1.2799872234637983</v>
      </c>
      <c r="AH2927" s="1">
        <v>0.10500090640350815</v>
      </c>
      <c r="AI2927" s="1">
        <v>-0.25519086987659029</v>
      </c>
      <c r="AJ2927" s="1">
        <v>3.9874566222622594E-3</v>
      </c>
      <c r="AK2927" s="1">
        <v>0.29241987421277094</v>
      </c>
      <c r="AL2927" s="1">
        <v>13.025216861528747</v>
      </c>
      <c r="AM2927" s="1">
        <v>1.4101581614342584</v>
      </c>
      <c r="AN2927" s="1">
        <v>17.597382638992787</v>
      </c>
      <c r="AO2927" s="1">
        <v>10.830717035852897</v>
      </c>
    </row>
    <row r="2928" spans="1:41" x14ac:dyDescent="0.25">
      <c r="A2928">
        <v>1369</v>
      </c>
      <c r="B2928" t="s">
        <v>95</v>
      </c>
      <c r="C2928" s="1">
        <v>-1.3617157338355675E-2</v>
      </c>
      <c r="D2928" s="1">
        <v>-0.15045927234437306</v>
      </c>
      <c r="E2928" s="1">
        <v>0.21677860921886336</v>
      </c>
      <c r="F2928" s="1">
        <v>-6.4622318655757544E-2</v>
      </c>
      <c r="G2928" s="1">
        <v>0.13317238043555593</v>
      </c>
      <c r="H2928" s="1">
        <v>0</v>
      </c>
      <c r="I2928" s="1">
        <v>-8.6922067679474461E-3</v>
      </c>
      <c r="J2928" s="1">
        <v>0.34471004900860414</v>
      </c>
      <c r="K2928" s="1">
        <v>-2.8607325257452398</v>
      </c>
      <c r="L2928" s="1">
        <v>0.56466109750217708</v>
      </c>
      <c r="M2928" s="1">
        <v>0.58703294162366682</v>
      </c>
      <c r="N2928" s="1" t="s">
        <v>38</v>
      </c>
      <c r="O2928" s="1">
        <v>0.21484375</v>
      </c>
      <c r="P2928" s="1">
        <v>0.34461720649559929</v>
      </c>
      <c r="Q2928" s="1">
        <v>0.5576857425332391</v>
      </c>
      <c r="R2928" s="1">
        <v>0.83970504037890792</v>
      </c>
      <c r="S2928" s="1">
        <v>-4.6101842569992571E-2</v>
      </c>
      <c r="T2928" s="1">
        <v>0.48055538116005625</v>
      </c>
      <c r="U2928" s="1">
        <v>0.21200298560097636</v>
      </c>
      <c r="V2928" s="1">
        <v>0.68193281329193201</v>
      </c>
      <c r="W2928" s="1">
        <v>0.13308294127002368</v>
      </c>
      <c r="X2928" s="1">
        <v>0.76387252856039412</v>
      </c>
      <c r="Y2928" s="1">
        <v>-0.14509251955517893</v>
      </c>
      <c r="Z2928" s="1">
        <v>7.4895660134557868E-2</v>
      </c>
      <c r="AA2928" s="1">
        <v>2.1638315841319424</v>
      </c>
      <c r="AB2928" s="1">
        <v>0.22451300405019428</v>
      </c>
      <c r="AC2928" s="1">
        <v>3.5119970902172577</v>
      </c>
      <c r="AD2928" s="1">
        <v>-1.572678510135509</v>
      </c>
      <c r="AE2928" s="1">
        <v>6.654363686173264</v>
      </c>
      <c r="AF2928" s="1">
        <v>6.3510529687355852</v>
      </c>
      <c r="AG2928" s="1">
        <v>0.11044562515893894</v>
      </c>
      <c r="AH2928" s="1">
        <v>0.13903039127877587</v>
      </c>
      <c r="AI2928" s="1">
        <v>5.3834700999960405E-2</v>
      </c>
      <c r="AJ2928" s="1">
        <v>3.1395058322419164E-2</v>
      </c>
      <c r="AK2928" s="1">
        <v>4.1938409434747612</v>
      </c>
      <c r="AL2928" s="1">
        <v>13.012036213779961</v>
      </c>
      <c r="AM2928" s="1">
        <v>1.621410302768842</v>
      </c>
      <c r="AN2928" s="1">
        <v>17.481725659563178</v>
      </c>
      <c r="AO2928" s="1">
        <v>12.838192078421011</v>
      </c>
    </row>
    <row r="2929" spans="1:41" x14ac:dyDescent="0.25">
      <c r="A2929">
        <v>2555</v>
      </c>
      <c r="B2929" t="s">
        <v>92</v>
      </c>
      <c r="C2929" s="1">
        <v>-6.4094001466618519E-3</v>
      </c>
      <c r="D2929" s="1">
        <v>2.2978974889807753E-3</v>
      </c>
      <c r="E2929" s="1">
        <v>0.10220486178261215</v>
      </c>
      <c r="F2929" s="1">
        <v>6.5093278879377828E-3</v>
      </c>
      <c r="G2929" s="1">
        <v>0.14818824400360139</v>
      </c>
      <c r="H2929" s="1">
        <v>-1.7105477782733561E-3</v>
      </c>
      <c r="I2929" s="1">
        <v>-4.7838911230583606E-2</v>
      </c>
      <c r="J2929" s="1">
        <v>0.70478745674655807</v>
      </c>
      <c r="K2929" s="1" t="s">
        <v>38</v>
      </c>
      <c r="L2929" s="1">
        <v>-0.23889223768968712</v>
      </c>
      <c r="M2929" s="1">
        <v>0.88459663968851998</v>
      </c>
      <c r="N2929" s="1">
        <v>0.78440695487067402</v>
      </c>
      <c r="O2929" s="1" t="s">
        <v>38</v>
      </c>
      <c r="P2929" s="1">
        <v>0.31744416438323625</v>
      </c>
      <c r="Q2929" s="1">
        <v>0.76071303149643443</v>
      </c>
      <c r="R2929" s="1" t="s">
        <v>38</v>
      </c>
      <c r="S2929" s="1">
        <v>-0.29066478389644346</v>
      </c>
      <c r="T2929" s="1">
        <v>0.71603163346408583</v>
      </c>
      <c r="U2929" s="1">
        <v>0.22636148974249543</v>
      </c>
      <c r="V2929" s="1">
        <v>0.73665435901900411</v>
      </c>
      <c r="W2929" s="1">
        <v>0.14780181260277375</v>
      </c>
      <c r="X2929" s="1">
        <v>0.1760255252723687</v>
      </c>
      <c r="Y2929" s="1">
        <v>-4.358555699073266E-2</v>
      </c>
      <c r="Z2929" s="1">
        <v>4.7003936156720064E-2</v>
      </c>
      <c r="AA2929" s="1">
        <v>3.3670432473068885</v>
      </c>
      <c r="AB2929" s="1">
        <v>0.73459461060084497</v>
      </c>
      <c r="AC2929" s="1">
        <v>2.6415166625495443</v>
      </c>
      <c r="AD2929" s="1">
        <v>-9.0680258435015121E-3</v>
      </c>
      <c r="AE2929" s="1">
        <v>8.5248529485068296</v>
      </c>
      <c r="AF2929" s="1">
        <v>9.1450924441037262</v>
      </c>
      <c r="AG2929" s="1">
        <v>0.23695636300491266</v>
      </c>
      <c r="AH2929" s="1">
        <v>-4.6431729285279992E-2</v>
      </c>
      <c r="AI2929" s="1">
        <v>-0.81076412931653019</v>
      </c>
      <c r="AJ2929" s="1">
        <v>-6.3337287811491283E-2</v>
      </c>
      <c r="AK2929" s="1">
        <v>1.1151473071454436</v>
      </c>
      <c r="AL2929" s="1">
        <v>13.007043502959162</v>
      </c>
      <c r="AM2929" s="1">
        <v>2.0931701550757005</v>
      </c>
      <c r="AN2929" s="1">
        <v>18.703057153159669</v>
      </c>
      <c r="AO2929" s="1">
        <v>12.007501583890656</v>
      </c>
    </row>
    <row r="2930" spans="1:41" x14ac:dyDescent="0.25">
      <c r="A2930">
        <v>6172</v>
      </c>
      <c r="B2930" t="s">
        <v>252</v>
      </c>
      <c r="C2930" s="1">
        <v>0</v>
      </c>
      <c r="D2930" s="1">
        <v>-1.5605122460045888E-2</v>
      </c>
      <c r="E2930" s="1">
        <v>0.19380602042510023</v>
      </c>
      <c r="F2930" s="1">
        <v>7.354145700768823E-2</v>
      </c>
      <c r="G2930" s="1">
        <v>0.16423778536444883</v>
      </c>
      <c r="H2930" s="1">
        <v>-8.2395132121356428E-3</v>
      </c>
      <c r="I2930" s="1">
        <v>0.32839212806117057</v>
      </c>
      <c r="J2930" s="1">
        <v>0.41632730919664235</v>
      </c>
      <c r="K2930" s="1" t="s">
        <v>38</v>
      </c>
      <c r="L2930" s="1">
        <v>0.65503628417381576</v>
      </c>
      <c r="M2930" s="1">
        <v>0.85590461648438554</v>
      </c>
      <c r="N2930" s="1">
        <v>0.46683917728821411</v>
      </c>
      <c r="O2930" s="1">
        <v>8.625</v>
      </c>
      <c r="P2930" s="1">
        <v>-7.0123304166012576E-2</v>
      </c>
      <c r="Q2930" s="1">
        <v>0.74281781380825762</v>
      </c>
      <c r="R2930" s="1">
        <v>0.66666666666666863</v>
      </c>
      <c r="S2930" s="1">
        <v>0.6207863470019066</v>
      </c>
      <c r="T2930" s="1">
        <v>0.57546894509734137</v>
      </c>
      <c r="U2930" s="1">
        <v>2.8470469613424372E-2</v>
      </c>
      <c r="V2930" s="1">
        <v>0.69711020863136441</v>
      </c>
      <c r="W2930" s="1">
        <v>0.21635511705859201</v>
      </c>
      <c r="X2930" s="1">
        <v>3.9331013995237016E-2</v>
      </c>
      <c r="Y2930" s="1">
        <v>8.7504569608293697E-2</v>
      </c>
      <c r="Z2930" s="1">
        <v>-1.0423066419235336E-2</v>
      </c>
      <c r="AA2930" s="1">
        <v>2.2968758646684275</v>
      </c>
      <c r="AB2930" s="1">
        <v>0.39228283256199564</v>
      </c>
      <c r="AC2930" s="1">
        <v>2.060644256706889</v>
      </c>
      <c r="AD2930" s="1">
        <v>-0.15605122460045895</v>
      </c>
      <c r="AE2930" s="1">
        <v>10.553961998804674</v>
      </c>
      <c r="AF2930" s="1">
        <v>10.660494269349943</v>
      </c>
      <c r="AG2930" s="1">
        <v>0.75531932588864215</v>
      </c>
      <c r="AH2930" s="1">
        <v>0.91696632200645756</v>
      </c>
      <c r="AI2930" s="1">
        <v>-1.7788179184403738</v>
      </c>
      <c r="AJ2930" s="1">
        <v>6.4805403171933201E-2</v>
      </c>
      <c r="AK2930" s="1">
        <v>0.14453973788000843</v>
      </c>
      <c r="AL2930" s="1">
        <v>12.9953776013531</v>
      </c>
      <c r="AM2930" s="1">
        <v>2.3381632795406775</v>
      </c>
      <c r="AN2930" s="1">
        <v>19.354028879468697</v>
      </c>
      <c r="AO2930" s="1">
        <v>19.357232332273121</v>
      </c>
    </row>
    <row r="2931" spans="1:41" x14ac:dyDescent="0.25">
      <c r="A2931">
        <v>5650</v>
      </c>
      <c r="B2931" t="s">
        <v>85</v>
      </c>
      <c r="C2931" s="1">
        <v>3.7999196496007522E-3</v>
      </c>
      <c r="D2931" s="1">
        <v>-2.9616833817192696E-3</v>
      </c>
      <c r="E2931" s="1">
        <v>-0.16277914023732484</v>
      </c>
      <c r="F2931" s="1">
        <v>-0.2569406463497747</v>
      </c>
      <c r="G2931" s="1">
        <v>-0.36332048223520003</v>
      </c>
      <c r="H2931" s="1">
        <v>-2.2111026289608097E-2</v>
      </c>
      <c r="I2931" s="1">
        <v>0.36222120532900604</v>
      </c>
      <c r="J2931" s="1">
        <v>0.65539684411883969</v>
      </c>
      <c r="K2931" s="1">
        <v>0.5201816855919591</v>
      </c>
      <c r="L2931" s="1">
        <v>1.5492058256102739</v>
      </c>
      <c r="M2931" s="1">
        <v>0.40333256330033668</v>
      </c>
      <c r="N2931" s="1">
        <v>0.68606650489452981</v>
      </c>
      <c r="O2931" s="1">
        <v>-3.4279704459128701E-2</v>
      </c>
      <c r="P2931" s="1">
        <v>0.16009446211202058</v>
      </c>
      <c r="Q2931" s="1">
        <v>0.46808845773646163</v>
      </c>
      <c r="R2931" s="1">
        <v>0.72460049114750857</v>
      </c>
      <c r="S2931" s="1">
        <v>0.71357086545597226</v>
      </c>
      <c r="T2931" s="1">
        <v>0.60108014782993413</v>
      </c>
      <c r="U2931" s="1">
        <v>-8.5991619983304721E-2</v>
      </c>
      <c r="V2931" s="1">
        <v>0.6133074506789179</v>
      </c>
      <c r="W2931" s="1">
        <v>0.57190428608812394</v>
      </c>
      <c r="X2931" s="1">
        <v>3.7283491210132545E-2</v>
      </c>
      <c r="Y2931" s="1">
        <v>-5.5561068084017999E-2</v>
      </c>
      <c r="Z2931" s="1">
        <v>-5.7280933241585057E-3</v>
      </c>
      <c r="AA2931" s="1">
        <v>-2.4311921966119416</v>
      </c>
      <c r="AB2931" s="1">
        <v>9.1451016175277178E-2</v>
      </c>
      <c r="AC2931" s="1">
        <v>-2.5120259772180282</v>
      </c>
      <c r="AD2931" s="1">
        <v>-1.0617235569188928E-2</v>
      </c>
      <c r="AE2931" s="1">
        <v>15.261921453460165</v>
      </c>
      <c r="AF2931" s="1">
        <v>13.742831429110826</v>
      </c>
      <c r="AG2931" s="1">
        <v>-1.6102615122235231</v>
      </c>
      <c r="AH2931" s="1">
        <v>1.6307711454288942</v>
      </c>
      <c r="AI2931" s="1">
        <v>1.4985803911439757</v>
      </c>
      <c r="AJ2931" s="1">
        <v>0.42605958849537667</v>
      </c>
      <c r="AK2931" s="1">
        <v>0.15777698942987006</v>
      </c>
      <c r="AL2931" s="1">
        <v>12.988506246278099</v>
      </c>
      <c r="AM2931" s="1">
        <v>2.4973636881003602</v>
      </c>
      <c r="AN2931" s="1">
        <v>18.096538959543999</v>
      </c>
      <c r="AO2931" s="1">
        <v>19.680154695618015</v>
      </c>
    </row>
    <row r="2932" spans="1:41" x14ac:dyDescent="0.25">
      <c r="A2932">
        <v>5961</v>
      </c>
      <c r="B2932" t="s">
        <v>210</v>
      </c>
      <c r="C2932" s="1">
        <v>0</v>
      </c>
      <c r="D2932" s="1">
        <v>-2.6829540175695044E-2</v>
      </c>
      <c r="E2932" s="1">
        <v>3.1922596982710175E-2</v>
      </c>
      <c r="F2932" s="1">
        <v>8.7703201471326708E-2</v>
      </c>
      <c r="G2932" s="1">
        <v>8.7989311879182464E-3</v>
      </c>
      <c r="H2932" s="1">
        <v>-1.1476869946226945E-2</v>
      </c>
      <c r="I2932" s="1">
        <v>3.0055408954176396E-2</v>
      </c>
      <c r="J2932" s="1">
        <v>0.71030430361912311</v>
      </c>
      <c r="K2932" s="1" t="s">
        <v>38</v>
      </c>
      <c r="L2932" s="1">
        <v>-0.11451334156946284</v>
      </c>
      <c r="M2932" s="1">
        <v>0.57088360752198408</v>
      </c>
      <c r="N2932" s="1">
        <v>0.36995428383620244</v>
      </c>
      <c r="O2932" s="1">
        <v>7.5269966463738042E-2</v>
      </c>
      <c r="P2932" s="1">
        <v>0.50228191666651056</v>
      </c>
      <c r="Q2932" s="1">
        <v>0.45146223957335668</v>
      </c>
      <c r="R2932" s="1" t="s">
        <v>38</v>
      </c>
      <c r="S2932" s="1">
        <v>-0.13183570225068061</v>
      </c>
      <c r="T2932" s="1">
        <v>0.52416544418523359</v>
      </c>
      <c r="U2932" s="1">
        <v>0.25611106910141856</v>
      </c>
      <c r="V2932" s="1">
        <v>0.39356156193184788</v>
      </c>
      <c r="W2932" s="1">
        <v>-0.11771887183562861</v>
      </c>
      <c r="X2932" s="1">
        <v>-0.22766425056402184</v>
      </c>
      <c r="Y2932" s="1">
        <v>8.3997327090423596E-2</v>
      </c>
      <c r="Z2932" s="1">
        <v>8.8808348960814382E-2</v>
      </c>
      <c r="AA2932" s="1">
        <v>2.2036042071211686</v>
      </c>
      <c r="AB2932" s="1">
        <v>0.53619147858278771</v>
      </c>
      <c r="AC2932" s="1">
        <v>1.9357081302953301</v>
      </c>
      <c r="AD2932" s="1">
        <v>-0.26829540175695055</v>
      </c>
      <c r="AE2932" s="1">
        <v>11.479163906508173</v>
      </c>
      <c r="AF2932" s="1">
        <v>7.7936793177870438</v>
      </c>
      <c r="AG2932" s="1">
        <v>0.50236120132205397</v>
      </c>
      <c r="AH2932" s="1">
        <v>0.18865335906955233</v>
      </c>
      <c r="AI2932" s="1">
        <v>2.9944700283295247</v>
      </c>
      <c r="AJ2932" s="1">
        <v>0.23736200703587879</v>
      </c>
      <c r="AK2932" s="1">
        <v>-0.69427950801603722</v>
      </c>
      <c r="AL2932" s="1">
        <v>12.988488605613309</v>
      </c>
      <c r="AM2932" s="1">
        <v>1.7523066765869428</v>
      </c>
      <c r="AN2932" s="1">
        <v>17.396751957042909</v>
      </c>
      <c r="AO2932" s="1">
        <v>13.302675036041164</v>
      </c>
    </row>
    <row r="2933" spans="1:41" x14ac:dyDescent="0.25">
      <c r="A2933">
        <v>3229</v>
      </c>
      <c r="B2933" t="s">
        <v>143</v>
      </c>
      <c r="C2933" s="1">
        <v>-3.8050659872707643E-2</v>
      </c>
      <c r="D2933" s="1">
        <v>0</v>
      </c>
      <c r="E2933" s="1">
        <v>0.1894192819998243</v>
      </c>
      <c r="F2933" s="1">
        <v>0.2022066423346337</v>
      </c>
      <c r="G2933" s="1">
        <v>0.32670582328139441</v>
      </c>
      <c r="H2933" s="1">
        <v>-3.3275602383560532E-2</v>
      </c>
      <c r="I2933" s="1">
        <v>-5.3199244562613129E-2</v>
      </c>
      <c r="J2933" s="1">
        <v>0.45629644293401106</v>
      </c>
      <c r="K2933" s="1">
        <v>0.31504896695110168</v>
      </c>
      <c r="L2933" s="1">
        <v>-0.18812821611679587</v>
      </c>
      <c r="M2933" s="1">
        <v>0.82936323686292268</v>
      </c>
      <c r="N2933" s="1">
        <v>9.2549349260924008E-2</v>
      </c>
      <c r="O2933" s="1" t="s">
        <v>38</v>
      </c>
      <c r="P2933" s="1">
        <v>0.27762197216564455</v>
      </c>
      <c r="Q2933" s="1">
        <v>0.6728854468404607</v>
      </c>
      <c r="R2933" s="1">
        <v>0.71982374777550695</v>
      </c>
      <c r="S2933" s="1">
        <v>0.19387824084519131</v>
      </c>
      <c r="T2933" s="1">
        <v>0.46857003667149927</v>
      </c>
      <c r="U2933" s="1">
        <v>0.33516462789167795</v>
      </c>
      <c r="V2933" s="1">
        <v>0.62178217127540847</v>
      </c>
      <c r="W2933" s="1">
        <v>0.11372988094647246</v>
      </c>
      <c r="X2933" s="1">
        <v>4.6470486743609762E-2</v>
      </c>
      <c r="Y2933" s="1">
        <v>2.6869441180356113E-2</v>
      </c>
      <c r="Z2933" s="1">
        <v>4.3570238391947239E-3</v>
      </c>
      <c r="AA2933" s="1">
        <v>3.7852575378927287</v>
      </c>
      <c r="AB2933" s="1">
        <v>1.6701037320637389</v>
      </c>
      <c r="AC2933" s="1">
        <v>2.3054071051925291</v>
      </c>
      <c r="AD2933" s="1">
        <v>-0.19025329936353821</v>
      </c>
      <c r="AE2933" s="1">
        <v>8.9384056618171055</v>
      </c>
      <c r="AF2933" s="1">
        <v>9.2257540454926747</v>
      </c>
      <c r="AG2933" s="1">
        <v>1.3898717756728174</v>
      </c>
      <c r="AH2933" s="1">
        <v>0.10938452341321078</v>
      </c>
      <c r="AI2933" s="1">
        <v>-1.7866046827615976</v>
      </c>
      <c r="AJ2933" s="1">
        <v>-9.7230074168130939E-2</v>
      </c>
      <c r="AK2933" s="1">
        <v>0.25413755291402262</v>
      </c>
      <c r="AL2933" s="1">
        <v>12.977800752623853</v>
      </c>
      <c r="AM2933" s="1">
        <v>2.0756915196177874</v>
      </c>
      <c r="AN2933" s="1">
        <v>19.187985249422681</v>
      </c>
      <c r="AO2933" s="1">
        <v>11.081925801782578</v>
      </c>
    </row>
    <row r="2934" spans="1:41" x14ac:dyDescent="0.25">
      <c r="A2934">
        <v>1458</v>
      </c>
      <c r="B2934" t="s">
        <v>190</v>
      </c>
      <c r="C2934" s="1">
        <v>0</v>
      </c>
      <c r="D2934" s="1">
        <v>3.8886236882953736E-2</v>
      </c>
      <c r="E2934" s="1">
        <v>2.1586601325720087E-2</v>
      </c>
      <c r="F2934" s="1">
        <v>0.39787578289695447</v>
      </c>
      <c r="G2934" s="1">
        <v>0.32172172608308175</v>
      </c>
      <c r="H2934" s="1">
        <v>7.5356730479137324E-2</v>
      </c>
      <c r="I2934" s="1">
        <v>-8.9446959244715421E-2</v>
      </c>
      <c r="J2934" s="1">
        <v>0.52946513758973246</v>
      </c>
      <c r="K2934" s="1" t="s">
        <v>38</v>
      </c>
      <c r="L2934" s="1">
        <v>-0.20776434194877597</v>
      </c>
      <c r="M2934" s="1">
        <v>1.1636997210344688</v>
      </c>
      <c r="N2934" s="1">
        <v>0.73615076186911677</v>
      </c>
      <c r="O2934" s="1">
        <v>0.72821329432804482</v>
      </c>
      <c r="P2934" s="1">
        <v>0.20499916642143803</v>
      </c>
      <c r="Q2934" s="1">
        <v>0.19832943313381923</v>
      </c>
      <c r="R2934" s="1" t="s">
        <v>38</v>
      </c>
      <c r="S2934" s="1">
        <v>-0.31853209665595889</v>
      </c>
      <c r="T2934" s="1">
        <v>0.67039414724951196</v>
      </c>
      <c r="U2934" s="1">
        <v>0.41992060070311626</v>
      </c>
      <c r="V2934" s="1">
        <v>0.33404109904680668</v>
      </c>
      <c r="W2934" s="1">
        <v>0.2193173915446798</v>
      </c>
      <c r="X2934" s="1">
        <v>-0.12891645268218999</v>
      </c>
      <c r="Y2934" s="1">
        <v>0.13662689502254668</v>
      </c>
      <c r="Z2934" s="1">
        <v>0.11464801894613022</v>
      </c>
      <c r="AA2934" s="1">
        <v>0.9944379942342394</v>
      </c>
      <c r="AB2934" s="1">
        <v>1.3985730085612817</v>
      </c>
      <c r="AC2934" s="1">
        <v>-0.79299738315658097</v>
      </c>
      <c r="AD2934" s="1">
        <v>0.38886236882953723</v>
      </c>
      <c r="AE2934" s="1">
        <v>12.050190105519038</v>
      </c>
      <c r="AF2934" s="1">
        <v>8.5729431312443243</v>
      </c>
      <c r="AG2934" s="1">
        <v>2.0325521171362131</v>
      </c>
      <c r="AH2934" s="1">
        <v>3.5874451344143994</v>
      </c>
      <c r="AI2934" s="1">
        <v>-2.1427502772758928</v>
      </c>
      <c r="AJ2934" s="1">
        <v>0.57463900839782012</v>
      </c>
      <c r="AK2934" s="1">
        <v>-7.1342168680298856E-2</v>
      </c>
      <c r="AL2934" s="1">
        <v>12.973285931072978</v>
      </c>
      <c r="AM2934" s="1">
        <v>1.6352888879332077</v>
      </c>
      <c r="AN2934" s="1">
        <v>18.066888544915628</v>
      </c>
      <c r="AO2934" s="1">
        <v>13.068265008157102</v>
      </c>
    </row>
    <row r="2935" spans="1:41" x14ac:dyDescent="0.25">
      <c r="A2935">
        <v>877</v>
      </c>
      <c r="B2935" t="s">
        <v>87</v>
      </c>
      <c r="C2935" s="1">
        <v>0</v>
      </c>
      <c r="D2935" s="1">
        <v>-1.7565767759747733E-2</v>
      </c>
      <c r="E2935" s="1">
        <v>-3.6384232618122014E-2</v>
      </c>
      <c r="F2935" s="1">
        <v>6.6964609578092193E-2</v>
      </c>
      <c r="G2935" s="1">
        <v>3.9327330560780527E-2</v>
      </c>
      <c r="H2935" s="1">
        <v>5.0119835750985532E-3</v>
      </c>
      <c r="I2935" s="1">
        <v>0.14519167388414869</v>
      </c>
      <c r="J2935" s="1">
        <v>0.69781789649686354</v>
      </c>
      <c r="K2935" s="1">
        <v>-7.6557206878642114</v>
      </c>
      <c r="L2935" s="1">
        <v>0.25177604756658645</v>
      </c>
      <c r="M2935" s="1" t="s">
        <v>38</v>
      </c>
      <c r="N2935" s="1">
        <v>0.90926168849156486</v>
      </c>
      <c r="O2935" s="1" t="s">
        <v>38</v>
      </c>
      <c r="P2935" s="1">
        <v>0.54472977165943937</v>
      </c>
      <c r="Q2935" s="1">
        <v>-0.10303467164327301</v>
      </c>
      <c r="R2935" s="1" t="s">
        <v>38</v>
      </c>
      <c r="S2935" s="1">
        <v>0.23974794359075693</v>
      </c>
      <c r="T2935" s="1">
        <v>0.6016393065481862</v>
      </c>
      <c r="U2935" s="1">
        <v>0.12546316115587081</v>
      </c>
      <c r="V2935" s="1">
        <v>-7.5903737983158692E-3</v>
      </c>
      <c r="W2935" s="1">
        <v>0.27895808279340295</v>
      </c>
      <c r="X2935" s="1">
        <v>-1.6664415214804267E-2</v>
      </c>
      <c r="Y2935" s="1">
        <v>-2.6312721360558088E-2</v>
      </c>
      <c r="Z2935" s="1">
        <v>-7.7455269542872601E-2</v>
      </c>
      <c r="AA2935" s="1">
        <v>4.4430223980470469</v>
      </c>
      <c r="AB2935" s="1">
        <v>1.8358286025934627</v>
      </c>
      <c r="AC2935" s="1">
        <v>2.7828514730510618</v>
      </c>
      <c r="AD2935" s="1">
        <v>-0.17565767759747725</v>
      </c>
      <c r="AE2935" s="1">
        <v>8.967388493058662</v>
      </c>
      <c r="AF2935" s="1">
        <v>6.8939639334412748</v>
      </c>
      <c r="AG2935" s="1">
        <v>0.26205458265421733</v>
      </c>
      <c r="AH2935" s="1">
        <v>1.6624362780199815</v>
      </c>
      <c r="AI2935" s="1">
        <v>0.14893369894318848</v>
      </c>
      <c r="AJ2935" s="1">
        <v>0.34241616886687559</v>
      </c>
      <c r="AK2935" s="1">
        <v>-0.47059842378838423</v>
      </c>
      <c r="AL2935" s="1">
        <v>12.93981246731733</v>
      </c>
      <c r="AM2935" s="1">
        <v>1.6570779339933612</v>
      </c>
      <c r="AN2935" s="1">
        <v>17.205405210303173</v>
      </c>
      <c r="AO2935" s="1">
        <v>15.968945534377768</v>
      </c>
    </row>
    <row r="2936" spans="1:41" x14ac:dyDescent="0.25">
      <c r="A2936">
        <v>5827</v>
      </c>
      <c r="B2936" t="s">
        <v>92</v>
      </c>
      <c r="C2936" s="1">
        <v>-5.98322897451196E-3</v>
      </c>
      <c r="D2936" s="1">
        <v>-1.0722173884279023E-2</v>
      </c>
      <c r="E2936" s="1">
        <v>0.39649047692274952</v>
      </c>
      <c r="F2936" s="1">
        <v>2.8893646933122651E-2</v>
      </c>
      <c r="G2936" s="1">
        <v>0.36022207193234479</v>
      </c>
      <c r="H2936" s="1">
        <v>-9.3456592871580015E-3</v>
      </c>
      <c r="I2936" s="1">
        <v>9.0357933842787647E-2</v>
      </c>
      <c r="J2936" s="1">
        <v>0.39448417178355649</v>
      </c>
      <c r="K2936" s="1" t="s">
        <v>38</v>
      </c>
      <c r="L2936" s="1">
        <v>0.19793620385718161</v>
      </c>
      <c r="M2936" s="1">
        <v>1.0375660929124098</v>
      </c>
      <c r="N2936" s="1">
        <v>0.42687946763681112</v>
      </c>
      <c r="O2936" s="1" t="s">
        <v>38</v>
      </c>
      <c r="P2936" s="1">
        <v>-0.20092116502345497</v>
      </c>
      <c r="Q2936" s="1">
        <v>0.57665152369706385</v>
      </c>
      <c r="R2936" s="1" t="s">
        <v>38</v>
      </c>
      <c r="S2936" s="1">
        <v>0.28138337289703125</v>
      </c>
      <c r="T2936" s="1">
        <v>0.60449820461574277</v>
      </c>
      <c r="U2936" s="1">
        <v>-6.4261202117606012E-2</v>
      </c>
      <c r="V2936" s="1">
        <v>0.63685713536104105</v>
      </c>
      <c r="W2936" s="1">
        <v>0.54754824688867043</v>
      </c>
      <c r="X2936" s="1">
        <v>6.6167864947587529E-2</v>
      </c>
      <c r="Y2936" s="1">
        <v>4.8456649064736415E-2</v>
      </c>
      <c r="Z2936" s="1">
        <v>0.30735328495134179</v>
      </c>
      <c r="AA2936" s="1">
        <v>2.7325016351037523</v>
      </c>
      <c r="AB2936" s="1">
        <v>0.58380092789628757</v>
      </c>
      <c r="AC2936" s="1">
        <v>2.285838590922816</v>
      </c>
      <c r="AD2936" s="1">
        <v>-0.13713788371535002</v>
      </c>
      <c r="AE2936" s="1">
        <v>8.3291403841747655</v>
      </c>
      <c r="AF2936" s="1">
        <v>8.1218891172374192</v>
      </c>
      <c r="AG2936" s="1">
        <v>0.93744918851111292</v>
      </c>
      <c r="AH2936" s="1">
        <v>-1.1131316121717594</v>
      </c>
      <c r="AI2936" s="1">
        <v>0.38293369059799298</v>
      </c>
      <c r="AJ2936" s="1">
        <v>-0.19709740972781867</v>
      </c>
      <c r="AK2936" s="1">
        <v>1.8676057494946472</v>
      </c>
      <c r="AL2936" s="1">
        <v>12.929247768773168</v>
      </c>
      <c r="AM2936" s="1">
        <v>1.8529616825397659</v>
      </c>
      <c r="AN2936" s="1">
        <v>18.687345949911162</v>
      </c>
      <c r="AO2936" s="1">
        <v>14.502764963449971</v>
      </c>
    </row>
    <row r="2937" spans="1:41" x14ac:dyDescent="0.25">
      <c r="A2937">
        <v>6160</v>
      </c>
      <c r="B2937" t="s">
        <v>86</v>
      </c>
      <c r="C2937" s="1">
        <v>-4.4828447214598936E-2</v>
      </c>
      <c r="D2937" s="1">
        <v>1.0932001996522816E-2</v>
      </c>
      <c r="E2937" s="1">
        <v>0.1399872306873835</v>
      </c>
      <c r="F2937" s="1">
        <v>-0.21094724765172579</v>
      </c>
      <c r="G2937" s="1">
        <v>-0.10617122599899632</v>
      </c>
      <c r="H2937" s="1">
        <v>1.4053851881650564E-2</v>
      </c>
      <c r="I2937" s="1">
        <v>-0.3012716990103953</v>
      </c>
      <c r="J2937" s="1">
        <v>0.63097596474769446</v>
      </c>
      <c r="K2937" s="1" t="s">
        <v>38</v>
      </c>
      <c r="L2937" s="1">
        <v>-0.21592447679617205</v>
      </c>
      <c r="M2937" s="1">
        <v>0.33834462172936741</v>
      </c>
      <c r="N2937" s="1" t="s">
        <v>38</v>
      </c>
      <c r="O2937" s="1" t="s">
        <v>38</v>
      </c>
      <c r="P2937" s="1">
        <v>0.2156944414572349</v>
      </c>
      <c r="Q2937" s="1">
        <v>0.37173081141002806</v>
      </c>
      <c r="R2937" s="1" t="s">
        <v>38</v>
      </c>
      <c r="S2937" s="1">
        <v>-0.25210382472557535</v>
      </c>
      <c r="T2937" s="1">
        <v>0.2485983542623022</v>
      </c>
      <c r="U2937" s="1">
        <v>6.2206501786587626E-3</v>
      </c>
      <c r="V2937" s="1">
        <v>0.38263343107831432</v>
      </c>
      <c r="W2937" s="1">
        <v>-8.1978575102710768E-2</v>
      </c>
      <c r="X2937" s="1">
        <v>0.14389817063200266</v>
      </c>
      <c r="Y2937" s="1">
        <v>1.3147638165778401E-3</v>
      </c>
      <c r="Z2937" s="1">
        <v>7.3593320306419865E-2</v>
      </c>
      <c r="AA2937" s="1">
        <v>6.3912435446877565</v>
      </c>
      <c r="AB2937" s="1">
        <v>0.18481660602773575</v>
      </c>
      <c r="AC2937" s="1">
        <v>6.3212491547677825</v>
      </c>
      <c r="AD2937" s="1">
        <v>-0.11482221610776647</v>
      </c>
      <c r="AE2937" s="1">
        <v>5.4292006806169733</v>
      </c>
      <c r="AF2937" s="1">
        <v>1.9209983003230815</v>
      </c>
      <c r="AG2937" s="1">
        <v>-0.77476177688386216</v>
      </c>
      <c r="AH2937" s="1">
        <v>5.6118545999236202</v>
      </c>
      <c r="AI2937" s="1">
        <v>-1.3288904427458597</v>
      </c>
      <c r="AJ2937" s="1">
        <v>1.0337782238016657</v>
      </c>
      <c r="AK2937" s="1">
        <v>1.0874574546921134</v>
      </c>
      <c r="AL2937" s="1">
        <v>12.907901679996842</v>
      </c>
      <c r="AM2937" s="1">
        <v>1.0163245755413941</v>
      </c>
      <c r="AN2937" s="1">
        <v>15.116928037603463</v>
      </c>
      <c r="AO2937" s="1">
        <v>7.2338139968302002</v>
      </c>
    </row>
    <row r="2938" spans="1:41" x14ac:dyDescent="0.25">
      <c r="A2938">
        <v>5344</v>
      </c>
      <c r="B2938" t="s">
        <v>198</v>
      </c>
      <c r="C2938" s="1">
        <v>0</v>
      </c>
      <c r="D2938" s="1">
        <v>0</v>
      </c>
      <c r="E2938" s="1">
        <v>0.1100676195351893</v>
      </c>
      <c r="F2938" s="1">
        <v>-1.2120833775382017E-2</v>
      </c>
      <c r="G2938" s="1">
        <v>0.10055230693265779</v>
      </c>
      <c r="H2938" s="1">
        <v>0</v>
      </c>
      <c r="I2938" s="1">
        <v>-2.3321070231393879E-2</v>
      </c>
      <c r="J2938" s="1">
        <v>0.46538120901922375</v>
      </c>
      <c r="K2938" s="1">
        <v>-0.3293443275735547</v>
      </c>
      <c r="L2938" s="1">
        <v>-0.36908519768040055</v>
      </c>
      <c r="M2938" s="1">
        <v>0.55508466907856213</v>
      </c>
      <c r="N2938" s="1">
        <v>-1.4464076370044425E-2</v>
      </c>
      <c r="O2938" s="1">
        <v>0.24603836683684541</v>
      </c>
      <c r="P2938" s="1">
        <v>4.912889959947072E-2</v>
      </c>
      <c r="Q2938" s="1">
        <v>0.77347665993621273</v>
      </c>
      <c r="R2938" s="1" t="s">
        <v>38</v>
      </c>
      <c r="S2938" s="1">
        <v>-0.18385891245639321</v>
      </c>
      <c r="T2938" s="1">
        <v>0.42226658153499319</v>
      </c>
      <c r="U2938" s="1">
        <v>0.10938925247972392</v>
      </c>
      <c r="V2938" s="1">
        <v>1.0181254008778331</v>
      </c>
      <c r="W2938" s="1">
        <v>0.12972778951991321</v>
      </c>
      <c r="X2938" s="1">
        <v>3.7764645978570002E-2</v>
      </c>
      <c r="Y2938" s="1">
        <v>-2.6055211728505979E-3</v>
      </c>
      <c r="Z2938" s="1">
        <v>-1.5351568934028776E-2</v>
      </c>
      <c r="AA2938" s="1">
        <v>9.3477080825505343</v>
      </c>
      <c r="AB2938" s="1">
        <v>-0.54933923714055533</v>
      </c>
      <c r="AC2938" s="1">
        <v>9.8970473196910902</v>
      </c>
      <c r="AD2938" s="1">
        <v>0</v>
      </c>
      <c r="AE2938" s="1">
        <v>3.4263804488370262</v>
      </c>
      <c r="AF2938" s="1">
        <v>4.2079939974313634</v>
      </c>
      <c r="AG2938" s="1">
        <v>0.15953107019346852</v>
      </c>
      <c r="AH2938" s="1">
        <v>-1.0797320991625141</v>
      </c>
      <c r="AI2938" s="1">
        <v>0.13858748037470917</v>
      </c>
      <c r="AJ2938" s="1">
        <v>-0.20670725447418889</v>
      </c>
      <c r="AK2938" s="1">
        <v>0.11206538522270676</v>
      </c>
      <c r="AL2938" s="1">
        <v>12.886153916610263</v>
      </c>
      <c r="AM2938" s="1">
        <v>1.8313035314553803</v>
      </c>
      <c r="AN2938" s="1">
        <v>17.778638704413268</v>
      </c>
      <c r="AO2938" s="1">
        <v>12.419732511982385</v>
      </c>
    </row>
    <row r="2939" spans="1:41" x14ac:dyDescent="0.25">
      <c r="A2939">
        <v>3200</v>
      </c>
      <c r="B2939" t="s">
        <v>224</v>
      </c>
      <c r="C2939" s="1">
        <v>-3.1592612795139287E-2</v>
      </c>
      <c r="D2939" s="1">
        <v>3.392531604944983E-2</v>
      </c>
      <c r="E2939" s="1">
        <v>-0.14015115045639842</v>
      </c>
      <c r="F2939" s="1">
        <v>0.34665585792936232</v>
      </c>
      <c r="G2939" s="1">
        <v>3.7158063901857379E-2</v>
      </c>
      <c r="H2939" s="1">
        <v>-4.3683502662456741E-2</v>
      </c>
      <c r="I2939" s="1">
        <v>5.5869831685468371E-2</v>
      </c>
      <c r="J2939" s="1">
        <v>0.3977693096215324</v>
      </c>
      <c r="K2939" s="1">
        <v>0.32100575149316324</v>
      </c>
      <c r="L2939" s="1">
        <v>-0.11528579206652814</v>
      </c>
      <c r="M2939" s="1">
        <v>0.15378447002081416</v>
      </c>
      <c r="N2939" s="1">
        <v>0.56735906119952217</v>
      </c>
      <c r="O2939" s="1" t="s">
        <v>38</v>
      </c>
      <c r="P2939" s="1">
        <v>0.30322032005963756</v>
      </c>
      <c r="Q2939" s="1">
        <v>0.70039513716847313</v>
      </c>
      <c r="R2939" s="1">
        <v>5.7491295809272508E-2</v>
      </c>
      <c r="S2939" s="1">
        <v>-0.14498888888542599</v>
      </c>
      <c r="T2939" s="1">
        <v>0.30548792903186939</v>
      </c>
      <c r="U2939" s="1">
        <v>0.42186250290687594</v>
      </c>
      <c r="V2939" s="1">
        <v>0.51320727592070214</v>
      </c>
      <c r="W2939" s="1">
        <v>-2.1567878397260095E-2</v>
      </c>
      <c r="X2939" s="1">
        <v>3.4587189076000537E-2</v>
      </c>
      <c r="Y2939" s="1">
        <v>0.17167934682541747</v>
      </c>
      <c r="Z2939" s="1">
        <v>3.614966555601249E-2</v>
      </c>
      <c r="AA2939" s="1">
        <v>1.2486291814399295</v>
      </c>
      <c r="AB2939" s="1">
        <v>0.94548139180749258</v>
      </c>
      <c r="AC2939" s="1">
        <v>0.12185769311363528</v>
      </c>
      <c r="AD2939" s="1">
        <v>0.18129009651880185</v>
      </c>
      <c r="AE2939" s="1">
        <v>11.280283725248051</v>
      </c>
      <c r="AF2939" s="1">
        <v>7.4057617964209541</v>
      </c>
      <c r="AG2939" s="1">
        <v>1.4529769887340198</v>
      </c>
      <c r="AH2939" s="1">
        <v>4.3128991975200943</v>
      </c>
      <c r="AI2939" s="1">
        <v>-1.891354257427021</v>
      </c>
      <c r="AJ2939" s="1">
        <v>0.73648955567555041</v>
      </c>
      <c r="AK2939" s="1">
        <v>0.35368427316006595</v>
      </c>
      <c r="AL2939" s="1">
        <v>12.882597179848045</v>
      </c>
      <c r="AM2939" s="1">
        <v>1.4933381285955549</v>
      </c>
      <c r="AN2939" s="1">
        <v>16.732061451030237</v>
      </c>
      <c r="AO2939" s="1">
        <v>12.907906246995992</v>
      </c>
    </row>
    <row r="2940" spans="1:41" x14ac:dyDescent="0.25">
      <c r="A2940">
        <v>4731</v>
      </c>
      <c r="B2940" t="s">
        <v>198</v>
      </c>
      <c r="C2940" s="1">
        <v>0</v>
      </c>
      <c r="D2940" s="1">
        <v>0</v>
      </c>
      <c r="E2940" s="1">
        <v>0.24506389342006166</v>
      </c>
      <c r="F2940" s="1">
        <v>4.2025777244178483E-2</v>
      </c>
      <c r="G2940" s="1">
        <v>0.32671225600210307</v>
      </c>
      <c r="H2940" s="1">
        <v>0</v>
      </c>
      <c r="I2940" s="1">
        <v>7.8115851249804719E-2</v>
      </c>
      <c r="J2940" s="1">
        <v>0.24645324827912043</v>
      </c>
      <c r="K2940" s="1">
        <v>-0.29082166104193247</v>
      </c>
      <c r="L2940" s="1">
        <v>-3.3271949689575669E-2</v>
      </c>
      <c r="M2940" s="1">
        <v>0.40174995798823143</v>
      </c>
      <c r="N2940" s="1">
        <v>0.69457441884309168</v>
      </c>
      <c r="O2940" s="1">
        <v>0.37810499038918244</v>
      </c>
      <c r="P2940" s="1">
        <v>-0.52698015223658623</v>
      </c>
      <c r="Q2940" s="1">
        <v>0.84499958098091499</v>
      </c>
      <c r="R2940" s="1" t="s">
        <v>38</v>
      </c>
      <c r="S2940" s="1">
        <v>0.13796549194160021</v>
      </c>
      <c r="T2940" s="1">
        <v>0.49980051665278791</v>
      </c>
      <c r="U2940" s="1">
        <v>0.12500181907792965</v>
      </c>
      <c r="V2940" s="1">
        <v>0.73777152762857268</v>
      </c>
      <c r="W2940" s="1">
        <v>0.18207794124012788</v>
      </c>
      <c r="X2940" s="1">
        <v>-0.36549085945450399</v>
      </c>
      <c r="Y2940" s="1">
        <v>-3.9622585337862753E-2</v>
      </c>
      <c r="Z2940" s="1">
        <v>2.5528755609797477E-2</v>
      </c>
      <c r="AA2940" s="1">
        <v>2.0768801278366826</v>
      </c>
      <c r="AB2940" s="1">
        <v>6.1839232071067757E-2</v>
      </c>
      <c r="AC2940" s="1">
        <v>2.0150408957656154</v>
      </c>
      <c r="AD2940" s="1">
        <v>0</v>
      </c>
      <c r="AE2940" s="1">
        <v>12.476859864414788</v>
      </c>
      <c r="AF2940" s="1">
        <v>7.7274425700172502</v>
      </c>
      <c r="AG2940" s="1">
        <v>0.70025667306101624</v>
      </c>
      <c r="AH2940" s="1">
        <v>4.8245148190787974</v>
      </c>
      <c r="AI2940" s="1">
        <v>-0.77535419774226733</v>
      </c>
      <c r="AJ2940" s="1">
        <v>0.91321268396627509</v>
      </c>
      <c r="AK2940" s="1">
        <v>-1.6998105192235329</v>
      </c>
      <c r="AL2940" s="1">
        <v>12.853929473027941</v>
      </c>
      <c r="AM2940" s="1">
        <v>1.7469926035800114</v>
      </c>
      <c r="AN2940" s="1">
        <v>18.242386781984543</v>
      </c>
      <c r="AO2940" s="1">
        <v>14.416246498024035</v>
      </c>
    </row>
    <row r="2941" spans="1:41" x14ac:dyDescent="0.25">
      <c r="A2941">
        <v>3673</v>
      </c>
      <c r="B2941" t="s">
        <v>178</v>
      </c>
      <c r="C2941" s="1">
        <v>0</v>
      </c>
      <c r="D2941" s="1">
        <v>-3.2741554234109989E-3</v>
      </c>
      <c r="E2941" s="1">
        <v>0.1470128526442005</v>
      </c>
      <c r="F2941" s="1">
        <v>-0.28383922989961008</v>
      </c>
      <c r="G2941" s="1">
        <v>-0.23022108399406202</v>
      </c>
      <c r="H2941" s="1">
        <v>-2.4988688223757369E-2</v>
      </c>
      <c r="I2941" s="1">
        <v>3.9393850044778071E-2</v>
      </c>
      <c r="J2941" s="1">
        <v>7.016660762560005E-2</v>
      </c>
      <c r="K2941" s="1" t="s">
        <v>38</v>
      </c>
      <c r="L2941" s="1">
        <v>-1.4007764866546854E-2</v>
      </c>
      <c r="M2941" s="1">
        <v>0.38887813476220867</v>
      </c>
      <c r="N2941" s="1">
        <v>1.0341764613743369</v>
      </c>
      <c r="O2941" s="1">
        <v>7.8332276646490145E-3</v>
      </c>
      <c r="P2941" s="1">
        <v>0.71044535390373831</v>
      </c>
      <c r="Q2941" s="1">
        <v>0.58606844210712716</v>
      </c>
      <c r="R2941" s="1">
        <v>1.2271275533423021</v>
      </c>
      <c r="S2941" s="1">
        <v>0.1044769492365579</v>
      </c>
      <c r="T2941" s="1">
        <v>0.56525442764928557</v>
      </c>
      <c r="U2941" s="1">
        <v>8.1921194238203668E-2</v>
      </c>
      <c r="V2941" s="1">
        <v>0.6983007803977862</v>
      </c>
      <c r="W2941" s="1">
        <v>-8.1707561447406013E-2</v>
      </c>
      <c r="X2941" s="1">
        <v>0.20675897871550603</v>
      </c>
      <c r="Y2941" s="1">
        <v>9.0120551315241659E-2</v>
      </c>
      <c r="Z2941" s="1">
        <v>8.9691265994775615E-2</v>
      </c>
      <c r="AA2941" s="1">
        <v>4.7845222987216731</v>
      </c>
      <c r="AB2941" s="1">
        <v>0.61257057834643824</v>
      </c>
      <c r="AC2941" s="1">
        <v>4.2046932746093448</v>
      </c>
      <c r="AD2941" s="1">
        <v>-3.2741554234109987E-2</v>
      </c>
      <c r="AE2941" s="1">
        <v>6.5855500498695729</v>
      </c>
      <c r="AF2941" s="1">
        <v>5.4982531584324965</v>
      </c>
      <c r="AG2941" s="1">
        <v>-1.1251704442096482</v>
      </c>
      <c r="AH2941" s="1">
        <v>1.7113818291183056</v>
      </c>
      <c r="AI2941" s="1">
        <v>0.50108550652842143</v>
      </c>
      <c r="AJ2941" s="1">
        <v>0.37568206625888934</v>
      </c>
      <c r="AK2941" s="1">
        <v>1.4822512235514083</v>
      </c>
      <c r="AL2941" s="1">
        <v>12.852323572142657</v>
      </c>
      <c r="AM2941" s="1">
        <v>1.5201199591474333</v>
      </c>
      <c r="AN2941" s="1">
        <v>15.933182582529795</v>
      </c>
      <c r="AO2941" s="1">
        <v>13.015483367444284</v>
      </c>
    </row>
    <row r="2942" spans="1:41" x14ac:dyDescent="0.25">
      <c r="A2942">
        <v>6087</v>
      </c>
      <c r="B2942" t="s">
        <v>182</v>
      </c>
      <c r="C2942" s="1">
        <v>7.0197134158158481E-2</v>
      </c>
      <c r="D2942" s="1">
        <v>-2.4259278680720933E-2</v>
      </c>
      <c r="E2942" s="1">
        <v>-0.12843739521747863</v>
      </c>
      <c r="F2942" s="1">
        <v>0.71875496607045797</v>
      </c>
      <c r="G2942" s="1">
        <v>0.68623678430523183</v>
      </c>
      <c r="H2942" s="1">
        <v>-3.9379669305202911E-2</v>
      </c>
      <c r="I2942" s="1">
        <v>0.24234882108309272</v>
      </c>
      <c r="J2942" s="1">
        <v>0.57135701625582347</v>
      </c>
      <c r="K2942" s="1">
        <v>1.3527810678308134</v>
      </c>
      <c r="L2942" s="1">
        <v>-5.2026897858296062E-2</v>
      </c>
      <c r="M2942" s="1">
        <v>0.46400465712368122</v>
      </c>
      <c r="N2942" s="1">
        <v>0.5264554937683199</v>
      </c>
      <c r="O2942" s="1" t="s">
        <v>38</v>
      </c>
      <c r="P2942" s="1">
        <v>-2.2209082084636025E-2</v>
      </c>
      <c r="Q2942" s="1">
        <v>0.61891377704770945</v>
      </c>
      <c r="R2942" s="1">
        <v>0.5229355951326623</v>
      </c>
      <c r="S2942" s="1">
        <v>0.13978334280044147</v>
      </c>
      <c r="T2942" s="1">
        <v>0.59459674132387197</v>
      </c>
      <c r="U2942" s="1">
        <v>-5.7817190036434485E-2</v>
      </c>
      <c r="V2942" s="1">
        <v>0.63524892935084831</v>
      </c>
      <c r="W2942" s="1">
        <v>0.33595110254495675</v>
      </c>
      <c r="X2942" s="1">
        <v>2.4620166364453487E-2</v>
      </c>
      <c r="Y2942" s="1">
        <v>-4.9981357974814865E-2</v>
      </c>
      <c r="Z2942" s="1">
        <v>-0.13077467836150067</v>
      </c>
      <c r="AA2942" s="1">
        <v>-1.0038299754171809</v>
      </c>
      <c r="AB2942" s="1">
        <v>0.14704051270803309</v>
      </c>
      <c r="AC2942" s="1">
        <v>-1.259263372108796</v>
      </c>
      <c r="AD2942" s="1">
        <v>0.10839288398358313</v>
      </c>
      <c r="AE2942" s="1">
        <v>14.380789666403123</v>
      </c>
      <c r="AF2942" s="1">
        <v>10.045475884527152</v>
      </c>
      <c r="AG2942" s="1">
        <v>3.336900039917333</v>
      </c>
      <c r="AH2942" s="1">
        <v>1.6484090468164425</v>
      </c>
      <c r="AI2942" s="1">
        <v>-0.64999530485780221</v>
      </c>
      <c r="AJ2942" s="1">
        <v>0.28634878903943506</v>
      </c>
      <c r="AK2942" s="1">
        <v>-0.53077255998523565</v>
      </c>
      <c r="AL2942" s="1">
        <v>12.846187131000706</v>
      </c>
      <c r="AM2942" s="1">
        <v>1.8831688396945514</v>
      </c>
      <c r="AN2942" s="1">
        <v>19.698599181190932</v>
      </c>
      <c r="AO2942" s="1">
        <v>16.708671820032489</v>
      </c>
    </row>
    <row r="2943" spans="1:41" x14ac:dyDescent="0.25">
      <c r="A2943">
        <v>5299</v>
      </c>
      <c r="B2943" t="s">
        <v>86</v>
      </c>
      <c r="C2943" s="1">
        <v>-3.4122617533501848E-2</v>
      </c>
      <c r="D2943" s="1">
        <v>-8.2797164577141369E-3</v>
      </c>
      <c r="E2943" s="1">
        <v>0.14241760626761046</v>
      </c>
      <c r="F2943" s="1">
        <v>1.9162458545927224E-2</v>
      </c>
      <c r="G2943" s="1">
        <v>9.875944362783827E-2</v>
      </c>
      <c r="H2943" s="1">
        <v>-1.2051194655356909E-2</v>
      </c>
      <c r="I2943" s="1">
        <v>-4.2889688665514215E-2</v>
      </c>
      <c r="J2943" s="1">
        <v>0.76125361661804114</v>
      </c>
      <c r="K2943" s="1" t="s">
        <v>38</v>
      </c>
      <c r="L2943" s="1">
        <v>-0.59156616092634795</v>
      </c>
      <c r="M2943" s="1">
        <v>0.85291259750110071</v>
      </c>
      <c r="N2943" s="1" t="s">
        <v>38</v>
      </c>
      <c r="O2943" s="1" t="s">
        <v>38</v>
      </c>
      <c r="P2943" s="1">
        <v>-0.23779313644577743</v>
      </c>
      <c r="Q2943" s="1">
        <v>0.48848278721320526</v>
      </c>
      <c r="R2943" s="1" t="s">
        <v>38</v>
      </c>
      <c r="S2943" s="1">
        <v>-0.16340949543431635</v>
      </c>
      <c r="T2943" s="1">
        <v>0.80015726196734338</v>
      </c>
      <c r="U2943" s="1">
        <v>3.2240741840473423E-2</v>
      </c>
      <c r="V2943" s="1">
        <v>0.41991262549457081</v>
      </c>
      <c r="W2943" s="1">
        <v>-0.19267866164244027</v>
      </c>
      <c r="X2943" s="1">
        <v>-0.30830363858015442</v>
      </c>
      <c r="Y2943" s="1">
        <v>2.0418287194483357E-2</v>
      </c>
      <c r="Z2943" s="1">
        <v>-7.3530283154472145E-2</v>
      </c>
      <c r="AA2943" s="1">
        <v>4.3788681331638655</v>
      </c>
      <c r="AB2943" s="1">
        <v>1.9983819132238478</v>
      </c>
      <c r="AC2943" s="1">
        <v>2.6338964721846665</v>
      </c>
      <c r="AD2943" s="1">
        <v>-0.25341025224465064</v>
      </c>
      <c r="AE2943" s="1">
        <v>10.374262980384568</v>
      </c>
      <c r="AF2943" s="1">
        <v>7.9338255163382252</v>
      </c>
      <c r="AG2943" s="1">
        <v>0.38064750526485752</v>
      </c>
      <c r="AH2943" s="1">
        <v>2.1696422439977963</v>
      </c>
      <c r="AI2943" s="1">
        <v>-0.10985228521631718</v>
      </c>
      <c r="AJ2943" s="1">
        <v>0.42660496311847207</v>
      </c>
      <c r="AK2943" s="1">
        <v>-1.9091696086731322</v>
      </c>
      <c r="AL2943" s="1">
        <v>12.84396150487529</v>
      </c>
      <c r="AM2943" s="1">
        <v>1.8501547504861113</v>
      </c>
      <c r="AN2943" s="1">
        <v>17.777971642427566</v>
      </c>
      <c r="AO2943" s="1">
        <v>11.684887865181084</v>
      </c>
    </row>
    <row r="2944" spans="1:41" x14ac:dyDescent="0.25">
      <c r="A2944">
        <v>2458</v>
      </c>
      <c r="B2944" t="s">
        <v>169</v>
      </c>
      <c r="C2944" s="1">
        <v>-4.3370462361563125E-2</v>
      </c>
      <c r="D2944" s="1">
        <v>0</v>
      </c>
      <c r="E2944" s="1">
        <v>-0.46017337524133112</v>
      </c>
      <c r="F2944" s="1">
        <v>0.61517906122064614</v>
      </c>
      <c r="G2944" s="1">
        <v>6.2048671272161307E-2</v>
      </c>
      <c r="H2944" s="1">
        <v>-2.2359217396624602E-2</v>
      </c>
      <c r="I2944" s="1">
        <v>-0.11036572515452224</v>
      </c>
      <c r="J2944" s="1">
        <v>0.40812471956711033</v>
      </c>
      <c r="K2944" s="1">
        <v>0.49527106083553685</v>
      </c>
      <c r="L2944" s="1">
        <v>0.15041870700694693</v>
      </c>
      <c r="M2944" s="1">
        <v>0.46376822750321262</v>
      </c>
      <c r="N2944" s="1">
        <v>0.22555655208718101</v>
      </c>
      <c r="O2944" s="1">
        <v>-0.27791832388206517</v>
      </c>
      <c r="P2944" s="1">
        <v>-0.26008011328313047</v>
      </c>
      <c r="Q2944" s="1">
        <v>0.62786082309828106</v>
      </c>
      <c r="R2944" s="1">
        <v>0.63241306967918709</v>
      </c>
      <c r="S2944" s="1">
        <v>0.23372759153717795</v>
      </c>
      <c r="T2944" s="1">
        <v>0.4978094783317169</v>
      </c>
      <c r="U2944" s="1">
        <v>-0.33027198618042464</v>
      </c>
      <c r="V2944" s="1">
        <v>0.76891356918294096</v>
      </c>
      <c r="W2944" s="1">
        <v>8.476837347349013E-2</v>
      </c>
      <c r="X2944" s="1">
        <v>0.34964456849987785</v>
      </c>
      <c r="Y2944" s="1">
        <v>4.9586552345590243E-2</v>
      </c>
      <c r="Z2944" s="1">
        <v>0.1329782595561238</v>
      </c>
      <c r="AA2944" s="1">
        <v>-2.4535816202491154</v>
      </c>
      <c r="AB2944" s="1">
        <v>0.7092712299239986</v>
      </c>
      <c r="AC2944" s="1">
        <v>-2.9460005383652978</v>
      </c>
      <c r="AD2944" s="1">
        <v>-0.21685231180781561</v>
      </c>
      <c r="AE2944" s="1">
        <v>12.882016764455564</v>
      </c>
      <c r="AF2944" s="1">
        <v>9.3645171313752513</v>
      </c>
      <c r="AG2944" s="1">
        <v>2.1555485556205682</v>
      </c>
      <c r="AH2944" s="1">
        <v>0.94329304552201876</v>
      </c>
      <c r="AI2944" s="1">
        <v>0.41865803193770668</v>
      </c>
      <c r="AJ2944" s="1">
        <v>0.21656914456691775</v>
      </c>
      <c r="AK2944" s="1">
        <v>2.4131141402800087</v>
      </c>
      <c r="AL2944" s="1">
        <v>12.84154928448644</v>
      </c>
      <c r="AM2944" s="1">
        <v>1.5783033724385209</v>
      </c>
      <c r="AN2944" s="1">
        <v>16.981209813308247</v>
      </c>
      <c r="AO2944" s="1">
        <v>10.075254346480381</v>
      </c>
    </row>
    <row r="2945" spans="1:41" x14ac:dyDescent="0.25">
      <c r="A2945">
        <v>537</v>
      </c>
      <c r="B2945" t="s">
        <v>97</v>
      </c>
      <c r="C2945" s="1">
        <v>-1.9093229185458381E-3</v>
      </c>
      <c r="D2945" s="1">
        <v>7.1146596212109114E-3</v>
      </c>
      <c r="E2945" s="1">
        <v>-4.5776422334367184E-2</v>
      </c>
      <c r="F2945" s="1">
        <v>-0.31906590891050968</v>
      </c>
      <c r="G2945" s="1">
        <v>-0.43030944604331539</v>
      </c>
      <c r="H2945" s="1">
        <v>-2.4241020390672146E-2</v>
      </c>
      <c r="I2945" s="1">
        <v>-2.8455478212591707E-2</v>
      </c>
      <c r="J2945" s="1">
        <v>0.50484535912966511</v>
      </c>
      <c r="K2945" s="1">
        <v>0.73083010972515627</v>
      </c>
      <c r="L2945" s="1">
        <v>-9.7750073141619737E-2</v>
      </c>
      <c r="M2945" s="1">
        <v>0.64849521556286427</v>
      </c>
      <c r="N2945" s="1">
        <v>0.97758280054154845</v>
      </c>
      <c r="O2945" s="1" t="s">
        <v>38</v>
      </c>
      <c r="P2945" s="1">
        <v>2.1963301494900292E-2</v>
      </c>
      <c r="Q2945" s="1">
        <v>0.8475949413303796</v>
      </c>
      <c r="R2945" s="1">
        <v>-15.75</v>
      </c>
      <c r="S2945" s="1">
        <v>4.8343600787022774E-2</v>
      </c>
      <c r="T2945" s="1">
        <v>0.65584722584773048</v>
      </c>
      <c r="U2945" s="1">
        <v>0.26030568545821026</v>
      </c>
      <c r="V2945" s="1">
        <v>0.81953791839483647</v>
      </c>
      <c r="W2945" s="1">
        <v>0.19230967097683427</v>
      </c>
      <c r="X2945" s="1">
        <v>-0.27434620170000312</v>
      </c>
      <c r="Y2945" s="1">
        <v>7.0672451501103697E-2</v>
      </c>
      <c r="Z2945" s="1">
        <v>6.8490982003554357E-2</v>
      </c>
      <c r="AA2945" s="1">
        <v>1.9912288054710605</v>
      </c>
      <c r="AB2945" s="1">
        <v>-2.6850651412351559E-3</v>
      </c>
      <c r="AC2945" s="1">
        <v>1.9323138889929163</v>
      </c>
      <c r="AD2945" s="1">
        <v>6.159998161937992E-2</v>
      </c>
      <c r="AE2945" s="1">
        <v>11.854233638168695</v>
      </c>
      <c r="AF2945" s="1">
        <v>9.9064310067937278</v>
      </c>
      <c r="AG2945" s="1">
        <v>-1.6868823892212834</v>
      </c>
      <c r="AH2945" s="1">
        <v>3.7640536521396122</v>
      </c>
      <c r="AI2945" s="1">
        <v>-0.12936863154335998</v>
      </c>
      <c r="AJ2945" s="1">
        <v>0.74418615499169838</v>
      </c>
      <c r="AK2945" s="1">
        <v>-1.029276098482244</v>
      </c>
      <c r="AL2945" s="1">
        <v>12.816186345157512</v>
      </c>
      <c r="AM2945" s="1">
        <v>2.1745175902580374</v>
      </c>
      <c r="AN2945" s="1">
        <v>16.907763301917246</v>
      </c>
      <c r="AO2945" s="1">
        <v>11.641051271138874</v>
      </c>
    </row>
    <row r="2946" spans="1:41" x14ac:dyDescent="0.25">
      <c r="A2946">
        <v>3616</v>
      </c>
      <c r="B2946" t="s">
        <v>117</v>
      </c>
      <c r="C2946" s="1">
        <v>6.5773964380981723E-2</v>
      </c>
      <c r="D2946" s="1">
        <v>6.3532702236616615E-3</v>
      </c>
      <c r="E2946" s="1">
        <v>1.0922433556670981</v>
      </c>
      <c r="F2946" s="1">
        <v>-3.7654610321076198E-3</v>
      </c>
      <c r="G2946" s="1">
        <v>1.1908475427283074</v>
      </c>
      <c r="H2946" s="1">
        <v>9.3632128509633275E-2</v>
      </c>
      <c r="I2946" s="1">
        <v>-0.10738520675277458</v>
      </c>
      <c r="J2946" s="1">
        <v>0.20853062053530835</v>
      </c>
      <c r="K2946" s="1" t="s">
        <v>38</v>
      </c>
      <c r="L2946" s="1">
        <v>-3.6755711143326937E-2</v>
      </c>
      <c r="M2946" s="1">
        <v>0.92641541760077106</v>
      </c>
      <c r="N2946" s="1">
        <v>0.36949409579348508</v>
      </c>
      <c r="O2946" s="1" t="s">
        <v>38</v>
      </c>
      <c r="P2946" s="1">
        <v>0.22547319358155057</v>
      </c>
      <c r="Q2946" s="1">
        <v>0.50974466234523208</v>
      </c>
      <c r="R2946" s="1">
        <v>-0.46734619140625</v>
      </c>
      <c r="S2946" s="1">
        <v>0.12357288620165185</v>
      </c>
      <c r="T2946" s="1">
        <v>0.61328338619089207</v>
      </c>
      <c r="U2946" s="1">
        <v>0.32400480326587544</v>
      </c>
      <c r="V2946" s="1">
        <v>0.28840896741655991</v>
      </c>
      <c r="W2946" s="1">
        <v>3.1626154829814554E-2</v>
      </c>
      <c r="X2946" s="1">
        <v>-0.24350621909861417</v>
      </c>
      <c r="Y2946" s="1">
        <v>-3.0242413488672952E-2</v>
      </c>
      <c r="Z2946" s="1">
        <v>-5.5884689292572107E-2</v>
      </c>
      <c r="AA2946" s="1">
        <v>6.0850872663998441</v>
      </c>
      <c r="AB2946" s="1">
        <v>0.90653918654933596</v>
      </c>
      <c r="AC2946" s="1">
        <v>4.7861455557089814</v>
      </c>
      <c r="AD2946" s="1">
        <v>0.39240252414152527</v>
      </c>
      <c r="AE2946" s="1">
        <v>8.2278241340138898</v>
      </c>
      <c r="AF2946" s="1">
        <v>5.3959305401969457</v>
      </c>
      <c r="AG2946" s="1">
        <v>2.1656594061736585</v>
      </c>
      <c r="AH2946" s="1">
        <v>0.87841193352645597</v>
      </c>
      <c r="AI2946" s="1">
        <v>-0.21217774588317559</v>
      </c>
      <c r="AJ2946" s="1">
        <v>0.161537203646413</v>
      </c>
      <c r="AK2946" s="1">
        <v>-1.4969545419559311</v>
      </c>
      <c r="AL2946" s="1">
        <v>12.815956858457808</v>
      </c>
      <c r="AM2946" s="1">
        <v>1.5578006636102883</v>
      </c>
      <c r="AN2946" s="1">
        <v>20.431857088509489</v>
      </c>
      <c r="AO2946" s="1">
        <v>13.009055936143149</v>
      </c>
    </row>
    <row r="2947" spans="1:41" x14ac:dyDescent="0.25">
      <c r="A2947">
        <v>2408</v>
      </c>
      <c r="B2947" t="s">
        <v>200</v>
      </c>
      <c r="C2947" s="1">
        <v>-1.6149647198754887E-2</v>
      </c>
      <c r="D2947" s="1">
        <v>5.5036024737968106E-3</v>
      </c>
      <c r="E2947" s="1">
        <v>0.53992154225253763</v>
      </c>
      <c r="F2947" s="1">
        <v>5.323932648094637E-2</v>
      </c>
      <c r="G2947" s="1">
        <v>0.54648968080605798</v>
      </c>
      <c r="H2947" s="1">
        <v>0</v>
      </c>
      <c r="I2947" s="1">
        <v>-0.15346531447476058</v>
      </c>
      <c r="J2947" s="1">
        <v>0.66188188352306709</v>
      </c>
      <c r="K2947" s="1">
        <v>-0.67112941336294596</v>
      </c>
      <c r="L2947" s="1">
        <v>-7.4434409276389293E-2</v>
      </c>
      <c r="M2947" s="1">
        <v>0.23777555584376592</v>
      </c>
      <c r="N2947" s="1">
        <v>-7.9816305902658535E-2</v>
      </c>
      <c r="O2947" s="1">
        <v>0.49284441584791788</v>
      </c>
      <c r="P2947" s="1">
        <v>-0.1487974456664963</v>
      </c>
      <c r="Q2947" s="1">
        <v>0.51591605188993173</v>
      </c>
      <c r="R2947" s="1">
        <v>0.93861053580312648</v>
      </c>
      <c r="S2947" s="1">
        <v>-0.12119674645483573</v>
      </c>
      <c r="T2947" s="1">
        <v>9.4632830990332262E-2</v>
      </c>
      <c r="U2947" s="1">
        <v>-0.14437168764950403</v>
      </c>
      <c r="V2947" s="1">
        <v>0.61950073272987194</v>
      </c>
      <c r="W2947" s="1">
        <v>9.9676436772581728E-2</v>
      </c>
      <c r="X2947" s="1">
        <v>0.133598785976275</v>
      </c>
      <c r="Y2947" s="1">
        <v>3.6025143202467802E-2</v>
      </c>
      <c r="Z2947" s="1">
        <v>-1.6726753493927621E-2</v>
      </c>
      <c r="AA2947" s="1">
        <v>5.2570640440243963</v>
      </c>
      <c r="AB2947" s="1">
        <v>0.79933196763242165</v>
      </c>
      <c r="AC2947" s="1">
        <v>4.4834442876477798</v>
      </c>
      <c r="AD2947" s="1">
        <v>-2.5712211255806389E-2</v>
      </c>
      <c r="AE2947" s="1">
        <v>6.9684518200169165</v>
      </c>
      <c r="AF2947" s="1">
        <v>3.310512921870767</v>
      </c>
      <c r="AG2947" s="1">
        <v>1.3460397169098066</v>
      </c>
      <c r="AH2947" s="1">
        <v>3.8098566847108919</v>
      </c>
      <c r="AI2947" s="1">
        <v>-1.4979575034745527</v>
      </c>
      <c r="AJ2947" s="1">
        <v>0.66210750337720869</v>
      </c>
      <c r="AK2947" s="1">
        <v>0.58436016241173694</v>
      </c>
      <c r="AL2947" s="1">
        <v>12.80987602645305</v>
      </c>
      <c r="AM2947" s="1">
        <v>1.1104470131389312</v>
      </c>
      <c r="AN2947" s="1">
        <v>17.29377381181931</v>
      </c>
      <c r="AO2947" s="1">
        <v>9.7405697369578377</v>
      </c>
    </row>
    <row r="2948" spans="1:41" x14ac:dyDescent="0.25">
      <c r="A2948">
        <v>4320</v>
      </c>
      <c r="B2948" t="s">
        <v>210</v>
      </c>
      <c r="C2948" s="1">
        <v>0</v>
      </c>
      <c r="D2948" s="1">
        <v>-0.13322752204075694</v>
      </c>
      <c r="E2948" s="1">
        <v>0.69568907583362816</v>
      </c>
      <c r="F2948" s="1">
        <v>-0.51998280662456231</v>
      </c>
      <c r="G2948" s="1">
        <v>8.7735321564258423E-2</v>
      </c>
      <c r="H2948" s="1">
        <v>-4.5918141403557697E-2</v>
      </c>
      <c r="I2948" s="1">
        <v>-0.11904771604393229</v>
      </c>
      <c r="J2948" s="1">
        <v>0.65234080111949611</v>
      </c>
      <c r="K2948" s="1" t="s">
        <v>38</v>
      </c>
      <c r="L2948" s="1">
        <v>-4.286628410202839E-2</v>
      </c>
      <c r="M2948" s="1">
        <v>8.036467391288396E-2</v>
      </c>
      <c r="N2948" s="1">
        <v>0.35964334074270266</v>
      </c>
      <c r="O2948" s="1">
        <v>-1.0874227237482834</v>
      </c>
      <c r="P2948" s="1">
        <v>0.1168059586807017</v>
      </c>
      <c r="Q2948" s="1">
        <v>0.34826965814954269</v>
      </c>
      <c r="R2948" s="1" t="s">
        <v>38</v>
      </c>
      <c r="S2948" s="1">
        <v>-0.1064193209058974</v>
      </c>
      <c r="T2948" s="1">
        <v>0.43630541035920939</v>
      </c>
      <c r="U2948" s="1">
        <v>-1.7266745908015857E-2</v>
      </c>
      <c r="V2948" s="1">
        <v>0.42194612479919053</v>
      </c>
      <c r="W2948" s="1">
        <v>-1.5699238171467948E-2</v>
      </c>
      <c r="X2948" s="1">
        <v>0.4500616243409738</v>
      </c>
      <c r="Y2948" s="1">
        <v>-4.525657439594917E-2</v>
      </c>
      <c r="Z2948" s="1">
        <v>9.884653844636962E-2</v>
      </c>
      <c r="AA2948" s="1">
        <v>2.579030124628003</v>
      </c>
      <c r="AB2948" s="1">
        <v>1.1744366842856528</v>
      </c>
      <c r="AC2948" s="1">
        <v>2.7368686607499222</v>
      </c>
      <c r="AD2948" s="1">
        <v>-1.3322752204075698</v>
      </c>
      <c r="AE2948" s="1">
        <v>7.4854705822376362</v>
      </c>
      <c r="AF2948" s="1">
        <v>5.5660970169449531</v>
      </c>
      <c r="AG2948" s="1">
        <v>-1.2085358814555569</v>
      </c>
      <c r="AH2948" s="1">
        <v>2.2758310715340273</v>
      </c>
      <c r="AI2948" s="1">
        <v>0.8520783752142147</v>
      </c>
      <c r="AJ2948" s="1">
        <v>0.51197143932108635</v>
      </c>
      <c r="AK2948" s="1">
        <v>2.744540813936716</v>
      </c>
      <c r="AL2948" s="1">
        <v>12.809041520802353</v>
      </c>
      <c r="AM2948" s="1">
        <v>1.3869062694639831</v>
      </c>
      <c r="AN2948" s="1">
        <v>16.55048007435062</v>
      </c>
      <c r="AO2948" s="1">
        <v>9.2801336648347643</v>
      </c>
    </row>
    <row r="2949" spans="1:41" x14ac:dyDescent="0.25">
      <c r="A2949">
        <v>5957</v>
      </c>
      <c r="B2949" t="s">
        <v>149</v>
      </c>
      <c r="C2949" s="1">
        <v>5.9259215478183191E-2</v>
      </c>
      <c r="D2949" s="1">
        <v>0</v>
      </c>
      <c r="E2949" s="1">
        <v>-0.2793895564912961</v>
      </c>
      <c r="F2949" s="1">
        <v>1.0431151975301978E-3</v>
      </c>
      <c r="G2949" s="1">
        <v>-0.18390481389605642</v>
      </c>
      <c r="H2949" s="1">
        <v>-2.5261011695128798E-2</v>
      </c>
      <c r="I2949" s="1">
        <v>-0.16046160665259682</v>
      </c>
      <c r="J2949" s="1">
        <v>0.48324122024945088</v>
      </c>
      <c r="K2949" s="1" t="s">
        <v>38</v>
      </c>
      <c r="L2949" s="1">
        <v>-0.24965810632652347</v>
      </c>
      <c r="M2949" s="1">
        <v>0.37927404093551298</v>
      </c>
      <c r="N2949" s="1">
        <v>-0.30672340391818165</v>
      </c>
      <c r="O2949" s="1" t="s">
        <v>38</v>
      </c>
      <c r="P2949" s="1">
        <v>0.4476171110954289</v>
      </c>
      <c r="Q2949" s="1">
        <v>0.36259393994613887</v>
      </c>
      <c r="R2949" s="1">
        <v>0.7282760296450852</v>
      </c>
      <c r="S2949" s="1">
        <v>-3.9899310178219058E-3</v>
      </c>
      <c r="T2949" s="1">
        <v>0.19268124363622599</v>
      </c>
      <c r="U2949" s="1">
        <v>0.46857116998465553</v>
      </c>
      <c r="V2949" s="1">
        <v>0.42487906065623365</v>
      </c>
      <c r="W2949" s="1">
        <v>0.33927185224036821</v>
      </c>
      <c r="X2949" s="1">
        <v>0.1219888932618677</v>
      </c>
      <c r="Y2949" s="1">
        <v>-3.5182411919526396E-2</v>
      </c>
      <c r="Z2949" s="1">
        <v>5.4094187771945482E-2</v>
      </c>
      <c r="AA2949" s="1">
        <v>7.9377816914768848</v>
      </c>
      <c r="AB2949" s="1">
        <v>0.10213754787872337</v>
      </c>
      <c r="AC2949" s="1">
        <v>7.5393480662072498</v>
      </c>
      <c r="AD2949" s="1">
        <v>0.2962960773909159</v>
      </c>
      <c r="AE2949" s="1">
        <v>3.985655305237823</v>
      </c>
      <c r="AF2949" s="1">
        <v>4.0572397844400987</v>
      </c>
      <c r="AG2949" s="1">
        <v>-0.55356353699494165</v>
      </c>
      <c r="AH2949" s="1">
        <v>0.12321876661075187</v>
      </c>
      <c r="AI2949" s="1">
        <v>0.35876029118191477</v>
      </c>
      <c r="AJ2949" s="1">
        <v>4.8561106067611166E-2</v>
      </c>
      <c r="AK2949" s="1">
        <v>0.88041540516906569</v>
      </c>
      <c r="AL2949" s="1">
        <v>12.803852401883775</v>
      </c>
      <c r="AM2949" s="1">
        <v>1.5653827635087445</v>
      </c>
      <c r="AN2949" s="1">
        <v>16.142606767230461</v>
      </c>
      <c r="AO2949" s="1">
        <v>8.9630949764536201</v>
      </c>
    </row>
    <row r="2950" spans="1:41" x14ac:dyDescent="0.25">
      <c r="A2950">
        <v>4649</v>
      </c>
      <c r="B2950" t="s">
        <v>210</v>
      </c>
      <c r="C2950" s="1">
        <v>0</v>
      </c>
      <c r="D2950" s="1">
        <v>-1.4716223985573757E-2</v>
      </c>
      <c r="E2950" s="1">
        <v>0.42978780765020363</v>
      </c>
      <c r="F2950" s="1">
        <v>-0.16159942397371191</v>
      </c>
      <c r="G2950" s="1">
        <v>0.22398848766552351</v>
      </c>
      <c r="H2950" s="1">
        <v>-2.5444876012536845E-2</v>
      </c>
      <c r="I2950" s="1">
        <v>-0.11511623012466783</v>
      </c>
      <c r="J2950" s="1">
        <v>0.30341399999019719</v>
      </c>
      <c r="K2950" s="1" t="s">
        <v>38</v>
      </c>
      <c r="L2950" s="1">
        <v>0.29445488187630431</v>
      </c>
      <c r="M2950" s="1">
        <v>0.83843648434037021</v>
      </c>
      <c r="N2950" s="1">
        <v>0.3895484275374273</v>
      </c>
      <c r="O2950" s="1">
        <v>0.79850031679734212</v>
      </c>
      <c r="P2950" s="1">
        <v>-0.23951323665036445</v>
      </c>
      <c r="Q2950" s="1">
        <v>0.32282840869374713</v>
      </c>
      <c r="R2950" s="1" t="s">
        <v>38</v>
      </c>
      <c r="S2950" s="1">
        <v>0.37920051074747502</v>
      </c>
      <c r="T2950" s="1">
        <v>0.61142026664982996</v>
      </c>
      <c r="U2950" s="1">
        <v>-9.8151240709010212E-2</v>
      </c>
      <c r="V2950" s="1">
        <v>0.3312330172016138</v>
      </c>
      <c r="W2950" s="1">
        <v>-0.15338528483045524</v>
      </c>
      <c r="X2950" s="1">
        <v>-0.19042150232687946</v>
      </c>
      <c r="Y2950" s="1">
        <v>2.9483672025394481E-2</v>
      </c>
      <c r="Z2950" s="1">
        <v>3.4347977696442759E-2</v>
      </c>
      <c r="AA2950" s="1">
        <v>4.1522360015723807</v>
      </c>
      <c r="AB2950" s="1">
        <v>1.0031115029331599</v>
      </c>
      <c r="AC2950" s="1">
        <v>3.2962867384949579</v>
      </c>
      <c r="AD2950" s="1">
        <v>-0.14716223985573745</v>
      </c>
      <c r="AE2950" s="1">
        <v>9.4290210452762082</v>
      </c>
      <c r="AF2950" s="1">
        <v>5.9874394001530531</v>
      </c>
      <c r="AG2950" s="1">
        <v>5.1578495431847962E-2</v>
      </c>
      <c r="AH2950" s="1">
        <v>0.72950899393155832</v>
      </c>
      <c r="AI2950" s="1">
        <v>2.6604941557597579</v>
      </c>
      <c r="AJ2950" s="1">
        <v>0.32326807583696221</v>
      </c>
      <c r="AK2950" s="1">
        <v>-0.78036762315218322</v>
      </c>
      <c r="AL2950" s="1">
        <v>12.800889423696407</v>
      </c>
      <c r="AM2950" s="1">
        <v>1.5271165538801059</v>
      </c>
      <c r="AN2950" s="1">
        <v>17.318644832351435</v>
      </c>
      <c r="AO2950" s="1">
        <v>9.8624429208896291</v>
      </c>
    </row>
    <row r="2951" spans="1:41" x14ac:dyDescent="0.25">
      <c r="A2951">
        <v>4281</v>
      </c>
      <c r="B2951" t="s">
        <v>145</v>
      </c>
      <c r="C2951" s="1">
        <v>0</v>
      </c>
      <c r="D2951" s="1">
        <v>-4.5008254483395911E-2</v>
      </c>
      <c r="E2951" s="1">
        <v>-0.25899935039631805</v>
      </c>
      <c r="F2951" s="1">
        <v>0.14128442104403238</v>
      </c>
      <c r="G2951" s="1">
        <v>-0.23056591136497329</v>
      </c>
      <c r="H2951" s="1">
        <v>-3.8599873135173206E-2</v>
      </c>
      <c r="I2951" s="1">
        <v>-5.0747256736193139E-2</v>
      </c>
      <c r="J2951" s="1">
        <v>0.68437522523102556</v>
      </c>
      <c r="K2951" s="1">
        <v>0.48811735693685043</v>
      </c>
      <c r="L2951" s="1">
        <v>0.23851866989888382</v>
      </c>
      <c r="M2951" s="1">
        <v>-8.9956206553268331E-2</v>
      </c>
      <c r="N2951" s="1">
        <v>9.1340177185590815E-2</v>
      </c>
      <c r="O2951" s="1">
        <v>-0.55266666362243444</v>
      </c>
      <c r="P2951" s="1">
        <v>-0.15689764361095407</v>
      </c>
      <c r="Q2951" s="1">
        <v>0.42425488770485809</v>
      </c>
      <c r="R2951" s="1">
        <v>0.72525613181910331</v>
      </c>
      <c r="S2951" s="1">
        <v>0.25661074057809957</v>
      </c>
      <c r="T2951" s="1">
        <v>0.17028432677169117</v>
      </c>
      <c r="U2951" s="1">
        <v>-0.25107608565302536</v>
      </c>
      <c r="V2951" s="1">
        <v>0.5210568410091394</v>
      </c>
      <c r="W2951" s="1">
        <v>-3.3061307897395489E-2</v>
      </c>
      <c r="X2951" s="1">
        <v>0.26786284546225325</v>
      </c>
      <c r="Y2951" s="1">
        <v>6.7842727529291796E-2</v>
      </c>
      <c r="Z2951" s="1">
        <v>0.18836175231364116</v>
      </c>
      <c r="AA2951" s="1">
        <v>4.9771458745806054</v>
      </c>
      <c r="AB2951" s="1">
        <v>0.45554201526552895</v>
      </c>
      <c r="AC2951" s="1">
        <v>4.9716864041490352</v>
      </c>
      <c r="AD2951" s="1">
        <v>-0.45008254483395921</v>
      </c>
      <c r="AE2951" s="1">
        <v>5.5402750182119105</v>
      </c>
      <c r="AF2951" s="1">
        <v>4.4204120376101299</v>
      </c>
      <c r="AG2951" s="1">
        <v>0.18842340442752728</v>
      </c>
      <c r="AH2951" s="1">
        <v>-1.3109910465736943</v>
      </c>
      <c r="AI2951" s="1">
        <v>2.2424306227479458</v>
      </c>
      <c r="AJ2951" s="1">
        <v>-0.11270283446487589</v>
      </c>
      <c r="AK2951" s="1">
        <v>2.281122988879472</v>
      </c>
      <c r="AL2951" s="1">
        <v>12.798543881671989</v>
      </c>
      <c r="AM2951" s="1">
        <v>1.3812510479369302</v>
      </c>
      <c r="AN2951" s="1">
        <v>15.531153028498773</v>
      </c>
      <c r="AO2951" s="1">
        <v>10.818601918568795</v>
      </c>
    </row>
    <row r="2952" spans="1:41" x14ac:dyDescent="0.25">
      <c r="A2952">
        <v>5672</v>
      </c>
      <c r="B2952" t="s">
        <v>230</v>
      </c>
      <c r="C2952" s="1">
        <v>0.15308079983411776</v>
      </c>
      <c r="D2952" s="1">
        <v>0.11379109745364016</v>
      </c>
      <c r="E2952" s="1">
        <v>0.65164838267931657</v>
      </c>
      <c r="F2952" s="1">
        <v>-0.18736294424928815</v>
      </c>
      <c r="G2952" s="1">
        <v>0.87021409293664909</v>
      </c>
      <c r="H2952" s="1">
        <v>-4.3160417110889984E-2</v>
      </c>
      <c r="I2952" s="1">
        <v>2.8233101669976751E-3</v>
      </c>
      <c r="J2952" s="1">
        <v>0.29713463266273821</v>
      </c>
      <c r="K2952" s="1" t="s">
        <v>38</v>
      </c>
      <c r="L2952" s="1">
        <v>0.29431335959476135</v>
      </c>
      <c r="M2952" s="1">
        <v>0.44355374450153795</v>
      </c>
      <c r="N2952" s="1">
        <v>0.5832471881437693</v>
      </c>
      <c r="O2952" s="1">
        <v>0.34167549858548868</v>
      </c>
      <c r="P2952" s="1">
        <v>0.32507051910431978</v>
      </c>
      <c r="Q2952" s="1">
        <v>0.35050985124939527</v>
      </c>
      <c r="R2952" s="1">
        <v>0.73249687063159374</v>
      </c>
      <c r="S2952" s="1">
        <v>0.27742905018249842</v>
      </c>
      <c r="T2952" s="1">
        <v>0.39626047962424338</v>
      </c>
      <c r="U2952" s="1">
        <v>0.21210392921415522</v>
      </c>
      <c r="V2952" s="1">
        <v>0.41574181736024551</v>
      </c>
      <c r="W2952" s="1">
        <v>4.1831076124563348E-2</v>
      </c>
      <c r="X2952" s="1">
        <v>0.23186809108048495</v>
      </c>
      <c r="Y2952" s="1">
        <v>-0.13905675721886271</v>
      </c>
      <c r="Z2952" s="1">
        <v>5.548552806876085E-2</v>
      </c>
      <c r="AA2952" s="1">
        <v>1.4211922665454604</v>
      </c>
      <c r="AB2952" s="1">
        <v>0.37078649224316818</v>
      </c>
      <c r="AC2952" s="1">
        <v>-0.8529091994047</v>
      </c>
      <c r="AD2952" s="1">
        <v>1.903314973706991</v>
      </c>
      <c r="AE2952" s="1">
        <v>9.9430452821903117</v>
      </c>
      <c r="AF2952" s="1">
        <v>8.4198041449217573</v>
      </c>
      <c r="AG2952" s="1">
        <v>0.36648204411219243</v>
      </c>
      <c r="AH2952" s="1">
        <v>2.9090182452922062</v>
      </c>
      <c r="AI2952" s="1">
        <v>-1.7522591521358399</v>
      </c>
      <c r="AJ2952" s="1">
        <v>0.46498637224938522</v>
      </c>
      <c r="AK2952" s="1">
        <v>1.4367680957462283</v>
      </c>
      <c r="AL2952" s="1">
        <v>12.790614231013663</v>
      </c>
      <c r="AM2952" s="1">
        <v>1.5986699090438805</v>
      </c>
      <c r="AN2952" s="1">
        <v>19.506708044050391</v>
      </c>
      <c r="AO2952" s="1">
        <v>11.768070006581366</v>
      </c>
    </row>
    <row r="2953" spans="1:41" x14ac:dyDescent="0.25">
      <c r="A2953">
        <v>702</v>
      </c>
      <c r="B2953" t="s">
        <v>206</v>
      </c>
      <c r="C2953" s="1">
        <v>0</v>
      </c>
      <c r="D2953" s="1">
        <v>-4.5889315481857068E-2</v>
      </c>
      <c r="E2953" s="1">
        <v>0.1703625098578696</v>
      </c>
      <c r="F2953" s="1">
        <v>0.72470594916570441</v>
      </c>
      <c r="G2953" s="1">
        <v>0.67246591844094605</v>
      </c>
      <c r="H2953" s="1">
        <v>1.8186608038834824E-2</v>
      </c>
      <c r="I2953" s="1">
        <v>-3.5262437249235098E-2</v>
      </c>
      <c r="J2953" s="1">
        <v>0.38335378020900018</v>
      </c>
      <c r="K2953" s="1">
        <v>0.94410947810075529</v>
      </c>
      <c r="L2953" s="1">
        <v>0.11474992925225314</v>
      </c>
      <c r="M2953" s="1">
        <v>-0.84723552066950392</v>
      </c>
      <c r="N2953" s="1">
        <v>0.76578105378717054</v>
      </c>
      <c r="O2953" s="1">
        <v>-2.9471264367816405</v>
      </c>
      <c r="P2953" s="1">
        <v>0.12342736535032653</v>
      </c>
      <c r="Q2953" s="1">
        <v>0.75020364545632767</v>
      </c>
      <c r="R2953" s="1" t="s">
        <v>38</v>
      </c>
      <c r="S2953" s="1">
        <v>0.18352262805072078</v>
      </c>
      <c r="T2953" s="1">
        <v>0.50650203681992079</v>
      </c>
      <c r="U2953" s="1">
        <v>5.6426870101891159E-2</v>
      </c>
      <c r="V2953" s="1">
        <v>0.69230400952795679</v>
      </c>
      <c r="W2953" s="1">
        <v>1.2570434467057954</v>
      </c>
      <c r="X2953" s="1">
        <v>8.0485433129625639E-2</v>
      </c>
      <c r="Y2953" s="1">
        <v>0.17671322510077064</v>
      </c>
      <c r="Z2953" s="1">
        <v>-0.16968847249441549</v>
      </c>
      <c r="AA2953" s="1">
        <v>-1.3577725370912591E-2</v>
      </c>
      <c r="AB2953" s="1">
        <v>0.7410030759020888</v>
      </c>
      <c r="AC2953" s="1">
        <v>-0.29568764645442919</v>
      </c>
      <c r="AD2953" s="1">
        <v>-0.45889315481857085</v>
      </c>
      <c r="AE2953" s="1">
        <v>13.237681059348697</v>
      </c>
      <c r="AF2953" s="1">
        <v>9.2583904467746638</v>
      </c>
      <c r="AG2953" s="1">
        <v>3.9642547655442626</v>
      </c>
      <c r="AH2953" s="1">
        <v>1.8055380164943919</v>
      </c>
      <c r="AI2953" s="1">
        <v>-1.7905021694646182</v>
      </c>
      <c r="AJ2953" s="1">
        <v>0.24174079200123713</v>
      </c>
      <c r="AK2953" s="1">
        <v>-0.44601519682394891</v>
      </c>
      <c r="AL2953" s="1">
        <v>12.778088137153841</v>
      </c>
      <c r="AM2953" s="1">
        <v>1.8221093247094902</v>
      </c>
      <c r="AN2953" s="1">
        <v>19.434817444055522</v>
      </c>
      <c r="AO2953" s="1">
        <v>12.527504593140009</v>
      </c>
    </row>
    <row r="2954" spans="1:41" x14ac:dyDescent="0.25">
      <c r="A2954">
        <v>2912</v>
      </c>
      <c r="B2954" t="s">
        <v>105</v>
      </c>
      <c r="C2954" s="1">
        <v>4.236198621356118E-2</v>
      </c>
      <c r="D2954" s="1">
        <v>0</v>
      </c>
      <c r="E2954" s="1">
        <v>0.82389896484607439</v>
      </c>
      <c r="F2954" s="1">
        <v>-0.21205309044255929</v>
      </c>
      <c r="G2954" s="1">
        <v>0.63903322853316991</v>
      </c>
      <c r="H2954" s="1">
        <v>4.2152737302322959E-4</v>
      </c>
      <c r="I2954" s="1">
        <v>-0.11105836464093635</v>
      </c>
      <c r="J2954" s="1">
        <v>0.51405515752091413</v>
      </c>
      <c r="K2954" s="1">
        <v>1.357655399275864</v>
      </c>
      <c r="L2954" s="1">
        <v>0.11336214049570503</v>
      </c>
      <c r="M2954" s="1">
        <v>-6.9130821549504479E-2</v>
      </c>
      <c r="N2954" s="1">
        <v>0.9557357487087621</v>
      </c>
      <c r="O2954" s="1">
        <v>-2.4846256987325961</v>
      </c>
      <c r="P2954" s="1">
        <v>-0.26119051036210206</v>
      </c>
      <c r="Q2954" s="1">
        <v>0.63174860956911705</v>
      </c>
      <c r="R2954" s="1" t="s">
        <v>38</v>
      </c>
      <c r="S2954" s="1">
        <v>0.11091910907658349</v>
      </c>
      <c r="T2954" s="1">
        <v>0.27638407037376755</v>
      </c>
      <c r="U2954" s="1">
        <v>-2.7668939537867129E-2</v>
      </c>
      <c r="V2954" s="1">
        <v>0.58098479991264007</v>
      </c>
      <c r="W2954" s="1">
        <v>0.10680689078894033</v>
      </c>
      <c r="X2954" s="1">
        <v>0.23643301346680798</v>
      </c>
      <c r="Y2954" s="1">
        <v>1.5174632083906252E-2</v>
      </c>
      <c r="Z2954" s="1">
        <v>-4.8669840912419611E-2</v>
      </c>
      <c r="AA2954" s="1">
        <v>5.1182903587949999</v>
      </c>
      <c r="AB2954" s="1">
        <v>0.41447614904682289</v>
      </c>
      <c r="AC2954" s="1">
        <v>4.4920042786803736</v>
      </c>
      <c r="AD2954" s="1">
        <v>0.21180993106780596</v>
      </c>
      <c r="AE2954" s="1">
        <v>6.7148834335291481</v>
      </c>
      <c r="AF2954" s="1">
        <v>5.0273688473900009</v>
      </c>
      <c r="AG2954" s="1">
        <v>0.58753247747935289</v>
      </c>
      <c r="AH2954" s="1">
        <v>1.0999821086597976</v>
      </c>
      <c r="AI2954" s="1">
        <v>2.6367796834847468E-16</v>
      </c>
      <c r="AJ2954" s="1">
        <v>0.21999642173195955</v>
      </c>
      <c r="AK2954" s="1">
        <v>0.93881586277194162</v>
      </c>
      <c r="AL2954" s="1">
        <v>12.771989655096096</v>
      </c>
      <c r="AM2954" s="1">
        <v>1.454674197346038</v>
      </c>
      <c r="AN2954" s="1">
        <v>18.405653987627346</v>
      </c>
      <c r="AO2954" s="1">
        <v>10.56136054660295</v>
      </c>
    </row>
    <row r="2955" spans="1:41" x14ac:dyDescent="0.25">
      <c r="A2955">
        <v>4610</v>
      </c>
      <c r="B2955" t="s">
        <v>232</v>
      </c>
      <c r="C2955" s="1">
        <v>-1.6700749686506932E-4</v>
      </c>
      <c r="D2955" s="1">
        <v>3.255746000492947E-2</v>
      </c>
      <c r="E2955" s="1">
        <v>6.8051344360580662E-2</v>
      </c>
      <c r="F2955" s="1">
        <v>-0.3860644020414748</v>
      </c>
      <c r="G2955" s="1">
        <v>-0.41528822715998498</v>
      </c>
      <c r="H2955" s="1">
        <v>-8.0199333546719473E-2</v>
      </c>
      <c r="I2955" s="1">
        <v>0.11503107796072769</v>
      </c>
      <c r="J2955" s="1">
        <v>0.67971878997407253</v>
      </c>
      <c r="K2955" s="1" t="s">
        <v>38</v>
      </c>
      <c r="L2955" s="1">
        <v>-9.2379824529411764E-2</v>
      </c>
      <c r="M2955" s="1">
        <v>0.47249325661907654</v>
      </c>
      <c r="N2955" s="1">
        <v>0.5186564158767033</v>
      </c>
      <c r="O2955" s="1" t="s">
        <v>38</v>
      </c>
      <c r="P2955" s="1">
        <v>0.73015051875654635</v>
      </c>
      <c r="Q2955" s="1">
        <v>0.71607982312738983</v>
      </c>
      <c r="R2955" s="1">
        <v>0.64363444742696097</v>
      </c>
      <c r="S2955" s="1">
        <v>-0.10671353658963616</v>
      </c>
      <c r="T2955" s="1">
        <v>0.51572055899939018</v>
      </c>
      <c r="U2955" s="1">
        <v>0.66010862742417187</v>
      </c>
      <c r="V2955" s="1">
        <v>0.7036248405229113</v>
      </c>
      <c r="W2955" s="1">
        <v>0.25755415018593164</v>
      </c>
      <c r="X2955" s="1">
        <v>-0.29032654490842236</v>
      </c>
      <c r="Y2955" s="1">
        <v>0.12966562198715526</v>
      </c>
      <c r="Z2955" s="1">
        <v>-4.3661597279068889E-2</v>
      </c>
      <c r="AA2955" s="1">
        <v>3.7053444018638935</v>
      </c>
      <c r="AB2955" s="1">
        <v>1.6068108733505517</v>
      </c>
      <c r="AC2955" s="1">
        <v>1.7737939659483739</v>
      </c>
      <c r="AD2955" s="1">
        <v>0.32473956256496939</v>
      </c>
      <c r="AE2955" s="1">
        <v>10.734622011332126</v>
      </c>
      <c r="AF2955" s="1">
        <v>11.375399418680356</v>
      </c>
      <c r="AG2955" s="1">
        <v>-1.7942193214862125</v>
      </c>
      <c r="AH2955" s="1">
        <v>1.5803582298869159</v>
      </c>
      <c r="AI2955" s="1">
        <v>-0.42691631574894162</v>
      </c>
      <c r="AJ2955" s="1">
        <v>0.28761055826078691</v>
      </c>
      <c r="AK2955" s="1">
        <v>-1.6699407109374567</v>
      </c>
      <c r="AL2955" s="1">
        <v>12.770025702258568</v>
      </c>
      <c r="AM2955" s="1">
        <v>2.4524592803309084</v>
      </c>
      <c r="AN2955" s="1">
        <v>17.603398193210886</v>
      </c>
      <c r="AO2955" s="1">
        <v>13.065663922805134</v>
      </c>
    </row>
    <row r="2956" spans="1:41" x14ac:dyDescent="0.25">
      <c r="A2956">
        <v>453</v>
      </c>
      <c r="B2956" t="s">
        <v>83</v>
      </c>
      <c r="C2956" s="1">
        <v>0</v>
      </c>
      <c r="D2956" s="1">
        <v>1.3317413776544195E-3</v>
      </c>
      <c r="E2956" s="1">
        <v>2.05620150930284E-3</v>
      </c>
      <c r="F2956" s="1">
        <v>0.27618188134922866</v>
      </c>
      <c r="G2956" s="1">
        <v>0.22714260583416088</v>
      </c>
      <c r="H2956" s="1">
        <v>-6.4341436038938818E-3</v>
      </c>
      <c r="I2956" s="1">
        <v>0.1946210232837759</v>
      </c>
      <c r="J2956" s="1">
        <v>0.68318204604240762</v>
      </c>
      <c r="K2956" s="1">
        <v>0</v>
      </c>
      <c r="L2956" s="1">
        <v>0.9176762166973762</v>
      </c>
      <c r="M2956" s="1">
        <v>0.40846661946271762</v>
      </c>
      <c r="N2956" s="1">
        <v>0.40206071778026958</v>
      </c>
      <c r="O2956" s="1">
        <v>-0.63659731995103008</v>
      </c>
      <c r="P2956" s="1">
        <v>-0.62877599579576005</v>
      </c>
      <c r="Q2956" s="1">
        <v>0.1515450698209308</v>
      </c>
      <c r="R2956" s="1">
        <v>0.17418564641926301</v>
      </c>
      <c r="S2956" s="1">
        <v>0.85030854009843249</v>
      </c>
      <c r="T2956" s="1">
        <v>0.4193377659818055</v>
      </c>
      <c r="U2956" s="1">
        <v>-0.27286814609856203</v>
      </c>
      <c r="V2956" s="1">
        <v>0.34585549431246387</v>
      </c>
      <c r="W2956" s="1">
        <v>-5.6943974948527647E-2</v>
      </c>
      <c r="X2956" s="1">
        <v>-0.12520844228707043</v>
      </c>
      <c r="Y2956" s="1">
        <v>5.2427218402025175E-2</v>
      </c>
      <c r="Z2956" s="1">
        <v>4.4866119320807987E-2</v>
      </c>
      <c r="AA2956" s="1">
        <v>3.1895916584160786</v>
      </c>
      <c r="AB2956" s="1">
        <v>-0.133439619546041</v>
      </c>
      <c r="AC2956" s="1">
        <v>3.3097138641855754</v>
      </c>
      <c r="AD2956" s="1">
        <v>1.3317413776544194E-2</v>
      </c>
      <c r="AE2956" s="1">
        <v>9.9572034387436865</v>
      </c>
      <c r="AF2956" s="1">
        <v>8.0121928968627643</v>
      </c>
      <c r="AG2956" s="1">
        <v>1.3850218097647491</v>
      </c>
      <c r="AH2956" s="1">
        <v>0.36668769530095324</v>
      </c>
      <c r="AI2956" s="1">
        <v>0.19330103681522706</v>
      </c>
      <c r="AJ2956" s="1">
        <v>8.622427484787247E-2</v>
      </c>
      <c r="AK2956" s="1">
        <v>-0.40171161483131307</v>
      </c>
      <c r="AL2956" s="1">
        <v>12.745083482328457</v>
      </c>
      <c r="AM2956" s="1">
        <v>1.9334099657911112</v>
      </c>
      <c r="AN2956" s="1">
        <v>18.28842904003799</v>
      </c>
      <c r="AO2956" s="1">
        <v>16.476650357906628</v>
      </c>
    </row>
    <row r="2957" spans="1:41" x14ac:dyDescent="0.25">
      <c r="A2957">
        <v>5549</v>
      </c>
      <c r="B2957" t="s">
        <v>105</v>
      </c>
      <c r="C2957" s="1">
        <v>-4.8486627091956763E-3</v>
      </c>
      <c r="D2957" s="1">
        <v>0</v>
      </c>
      <c r="E2957" s="1">
        <v>-0.42786288435385578</v>
      </c>
      <c r="F2957" s="1">
        <v>0.37559449072577988</v>
      </c>
      <c r="G2957" s="1">
        <v>-6.1367568316101961E-2</v>
      </c>
      <c r="H2957" s="1">
        <v>1.0296436001998491E-2</v>
      </c>
      <c r="I2957" s="1">
        <v>-7.0841015182166317E-3</v>
      </c>
      <c r="J2957" s="1">
        <v>0.14362203855492872</v>
      </c>
      <c r="K2957" s="1">
        <v>-0.7954160269423447</v>
      </c>
      <c r="L2957" s="1">
        <v>-0.30476851014292372</v>
      </c>
      <c r="M2957" s="1">
        <v>2.9604977473553576E-2</v>
      </c>
      <c r="N2957" s="1">
        <v>0.54833580433890305</v>
      </c>
      <c r="O2957" s="1">
        <v>0.25644265325517046</v>
      </c>
      <c r="P2957" s="1">
        <v>0.87934198041779799</v>
      </c>
      <c r="Q2957" s="1">
        <v>0.40887832531003554</v>
      </c>
      <c r="R2957" s="1" t="s">
        <v>38</v>
      </c>
      <c r="S2957" s="1">
        <v>-0.12951221079788741</v>
      </c>
      <c r="T2957" s="1">
        <v>0.32830979110711922</v>
      </c>
      <c r="U2957" s="1">
        <v>0.47967589856108239</v>
      </c>
      <c r="V2957" s="1">
        <v>0.37753222760766592</v>
      </c>
      <c r="W2957" s="1">
        <v>-4.7298689141374611E-2</v>
      </c>
      <c r="X2957" s="1">
        <v>-5.9605261581125904E-2</v>
      </c>
      <c r="Y2957" s="1">
        <v>4.2505119788304822E-3</v>
      </c>
      <c r="Z2957" s="1">
        <v>-6.7919469378481465E-2</v>
      </c>
      <c r="AA2957" s="1">
        <v>7.3741617947353291</v>
      </c>
      <c r="AB2957" s="1">
        <v>-0.28689883943799066</v>
      </c>
      <c r="AC2957" s="1">
        <v>7.6853039477192979</v>
      </c>
      <c r="AD2957" s="1">
        <v>-2.424331354597839E-2</v>
      </c>
      <c r="AE2957" s="1">
        <v>6.0059130726912358</v>
      </c>
      <c r="AF2957" s="1">
        <v>2.1554867513048972</v>
      </c>
      <c r="AG2957" s="1">
        <v>1.0222466849211878</v>
      </c>
      <c r="AH2957" s="1">
        <v>2.828179636465153</v>
      </c>
      <c r="AI2957" s="1">
        <v>-8.3266726846886741E-17</v>
      </c>
      <c r="AJ2957" s="1">
        <v>0.56563592729303047</v>
      </c>
      <c r="AK2957" s="1">
        <v>-0.63762365479803673</v>
      </c>
      <c r="AL2957" s="1">
        <v>12.742451212628527</v>
      </c>
      <c r="AM2957" s="1">
        <v>1.1996277450329087</v>
      </c>
      <c r="AN2957" s="1">
        <v>15.549746924222982</v>
      </c>
      <c r="AO2957" s="1">
        <v>12.858180082314156</v>
      </c>
    </row>
    <row r="2958" spans="1:41" x14ac:dyDescent="0.25">
      <c r="A2958">
        <v>2264</v>
      </c>
      <c r="B2958" t="s">
        <v>86</v>
      </c>
      <c r="C2958" s="1">
        <v>-4.6157798058480224E-3</v>
      </c>
      <c r="D2958" s="1">
        <v>-3.0306103696372384E-2</v>
      </c>
      <c r="E2958" s="1">
        <v>3.521191215537639E-2</v>
      </c>
      <c r="F2958" s="1">
        <v>0.27484419695221662</v>
      </c>
      <c r="G2958" s="1">
        <v>4.3726180840365468E-2</v>
      </c>
      <c r="H2958" s="1">
        <v>-1.2154627841856131E-2</v>
      </c>
      <c r="I2958" s="1">
        <v>-5.0543041439087499E-2</v>
      </c>
      <c r="J2958" s="1">
        <v>0.37081112620554002</v>
      </c>
      <c r="K2958" s="1" t="s">
        <v>38</v>
      </c>
      <c r="L2958" s="1">
        <v>-0.5423125907328632</v>
      </c>
      <c r="M2958" s="1">
        <v>0.68104312501407771</v>
      </c>
      <c r="N2958" s="1" t="s">
        <v>38</v>
      </c>
      <c r="O2958" s="1" t="s">
        <v>38</v>
      </c>
      <c r="P2958" s="1">
        <v>5.2976088623273354E-2</v>
      </c>
      <c r="Q2958" s="1">
        <v>-0.13149046172773793</v>
      </c>
      <c r="R2958" s="1" t="s">
        <v>38</v>
      </c>
      <c r="S2958" s="1">
        <v>-9.7994918947625076E-2</v>
      </c>
      <c r="T2958" s="1">
        <v>0.56844065045906877</v>
      </c>
      <c r="U2958" s="1">
        <v>0.2014242265196623</v>
      </c>
      <c r="V2958" s="1">
        <v>0.23630784211311634</v>
      </c>
      <c r="W2958" s="1">
        <v>-0.25512745716595048</v>
      </c>
      <c r="X2958" s="1">
        <v>-0.10162559567977467</v>
      </c>
      <c r="Y2958" s="1">
        <v>0.23140804476500709</v>
      </c>
      <c r="Z2958" s="1">
        <v>1.8170758318857803E-2</v>
      </c>
      <c r="AA2958" s="1">
        <v>10.518213002087553</v>
      </c>
      <c r="AB2958" s="1">
        <v>-0.49603150028095089</v>
      </c>
      <c r="AC2958" s="1">
        <v>11.340384438361465</v>
      </c>
      <c r="AD2958" s="1">
        <v>-0.32613993599296393</v>
      </c>
      <c r="AE2958" s="1">
        <v>2.6384498063217148</v>
      </c>
      <c r="AF2958" s="1">
        <v>0.72475241256807954</v>
      </c>
      <c r="AG2958" s="1">
        <v>1.4446448090718362</v>
      </c>
      <c r="AH2958" s="1">
        <v>2.0317741102630742</v>
      </c>
      <c r="AI2958" s="1">
        <v>-1.562721525581275</v>
      </c>
      <c r="AJ2958" s="1">
        <v>0.3021733870138632</v>
      </c>
      <c r="AK2958" s="1">
        <v>-0.41727418680458428</v>
      </c>
      <c r="AL2958" s="1">
        <v>12.739388621604686</v>
      </c>
      <c r="AM2958" s="1">
        <v>1.2789889263497629</v>
      </c>
      <c r="AN2958" s="1">
        <v>16.073505252605237</v>
      </c>
      <c r="AO2958" s="1">
        <v>11.424662096776533</v>
      </c>
    </row>
    <row r="2959" spans="1:41" x14ac:dyDescent="0.25">
      <c r="A2959">
        <v>2915</v>
      </c>
      <c r="B2959" t="s">
        <v>178</v>
      </c>
      <c r="C2959" s="1">
        <v>0</v>
      </c>
      <c r="D2959" s="1">
        <v>-9.0852961323675992E-3</v>
      </c>
      <c r="E2959" s="1">
        <v>0.22032769273123595</v>
      </c>
      <c r="F2959" s="1">
        <v>-0.15496290303894639</v>
      </c>
      <c r="G2959" s="1">
        <v>0.14643189076147145</v>
      </c>
      <c r="H2959" s="1">
        <v>-3.6552572931859512E-2</v>
      </c>
      <c r="I2959" s="1">
        <v>-7.2889810409596772E-2</v>
      </c>
      <c r="J2959" s="1">
        <v>0.30863421743867481</v>
      </c>
      <c r="K2959" s="1" t="s">
        <v>38</v>
      </c>
      <c r="L2959" s="1">
        <v>0.16150052930681655</v>
      </c>
      <c r="M2959" s="1">
        <v>0.31375297375163391</v>
      </c>
      <c r="N2959" s="1">
        <v>0.21391269203706292</v>
      </c>
      <c r="O2959" s="1">
        <v>-0.35571927953410964</v>
      </c>
      <c r="P2959" s="1">
        <v>0.2702623426037784</v>
      </c>
      <c r="Q2959" s="1">
        <v>0.36417798524685246</v>
      </c>
      <c r="R2959" s="1">
        <v>-0.88168190732492135</v>
      </c>
      <c r="S2959" s="1">
        <v>0.28947557477302427</v>
      </c>
      <c r="T2959" s="1">
        <v>0.43094079581671602</v>
      </c>
      <c r="U2959" s="1">
        <v>0.17595363380036513</v>
      </c>
      <c r="V2959" s="1">
        <v>0.39015125486437691</v>
      </c>
      <c r="W2959" s="1">
        <v>-4.396816895576347E-2</v>
      </c>
      <c r="X2959" s="1">
        <v>0.242063660237373</v>
      </c>
      <c r="Y2959" s="1">
        <v>-9.0152397201549508E-2</v>
      </c>
      <c r="Z2959" s="1">
        <v>9.9543232882763302E-2</v>
      </c>
      <c r="AA2959" s="1">
        <v>2.9563827497386526</v>
      </c>
      <c r="AB2959" s="1">
        <v>0.34769332734756692</v>
      </c>
      <c r="AC2959" s="1">
        <v>2.6995423837147605</v>
      </c>
      <c r="AD2959" s="1">
        <v>-9.0852961323675985E-2</v>
      </c>
      <c r="AE2959" s="1">
        <v>8.0744431792660194</v>
      </c>
      <c r="AF2959" s="1">
        <v>6.6260061916084094</v>
      </c>
      <c r="AG2959" s="1">
        <v>-0.33415912973225975</v>
      </c>
      <c r="AH2959" s="1">
        <v>0.92998820680759109</v>
      </c>
      <c r="AI2959" s="1">
        <v>0.85260791058228524</v>
      </c>
      <c r="AJ2959" s="1">
        <v>0.24283816873367053</v>
      </c>
      <c r="AK2959" s="1">
        <v>1.7080344656006834</v>
      </c>
      <c r="AL2959" s="1">
        <v>12.738860394605355</v>
      </c>
      <c r="AM2959" s="1">
        <v>1.5951554766931566</v>
      </c>
      <c r="AN2959" s="1">
        <v>17.184348744967846</v>
      </c>
      <c r="AO2959" s="1">
        <v>10.367249863116932</v>
      </c>
    </row>
    <row r="2960" spans="1:41" x14ac:dyDescent="0.25">
      <c r="A2960">
        <v>6138</v>
      </c>
      <c r="B2960" t="s">
        <v>184</v>
      </c>
      <c r="C2960" s="1">
        <v>-4.7710720650368646E-2</v>
      </c>
      <c r="D2960" s="1">
        <v>-6.5016453952954417E-3</v>
      </c>
      <c r="E2960" s="1">
        <v>-0.13796980937172468</v>
      </c>
      <c r="F2960" s="1">
        <v>-5.1295119852651776E-2</v>
      </c>
      <c r="G2960" s="1">
        <v>-0.58796080903425718</v>
      </c>
      <c r="H2960" s="1">
        <v>-7.5045661836286364E-3</v>
      </c>
      <c r="I2960" s="1">
        <v>9.2440120070834089E-2</v>
      </c>
      <c r="J2960" s="1">
        <v>0.71658750218673173</v>
      </c>
      <c r="K2960" s="1" t="s">
        <v>38</v>
      </c>
      <c r="L2960" s="1">
        <v>0.25499837896997751</v>
      </c>
      <c r="M2960" s="1">
        <v>0.47575018999748203</v>
      </c>
      <c r="N2960" s="1">
        <v>8.6025545864133496E-2</v>
      </c>
      <c r="O2960" s="1">
        <v>-0.625</v>
      </c>
      <c r="P2960" s="1">
        <v>9.0238793650279883E-2</v>
      </c>
      <c r="Q2960" s="1">
        <v>0.41661443647377699</v>
      </c>
      <c r="R2960" s="1">
        <v>0.45073120454914739</v>
      </c>
      <c r="S2960" s="1">
        <v>0.24263638725476339</v>
      </c>
      <c r="T2960" s="1">
        <v>0.38059766294015979</v>
      </c>
      <c r="U2960" s="1">
        <v>7.1768994892355567E-2</v>
      </c>
      <c r="V2960" s="1">
        <v>0.57349668798094455</v>
      </c>
      <c r="W2960" s="1">
        <v>0.16564531209531833</v>
      </c>
      <c r="X2960" s="1">
        <v>0.38588203508265345</v>
      </c>
      <c r="Y2960" s="1">
        <v>0.34448351376421649</v>
      </c>
      <c r="Z2960" s="1">
        <v>3.4773665651650819E-2</v>
      </c>
      <c r="AA2960" s="1">
        <v>0.18554822562558426</v>
      </c>
      <c r="AB2960" s="1">
        <v>0.2968802874842536</v>
      </c>
      <c r="AC2960" s="1">
        <v>0.19223799534613001</v>
      </c>
      <c r="AD2960" s="1">
        <v>-0.30357005720479768</v>
      </c>
      <c r="AE2960" s="1">
        <v>10.443072382467097</v>
      </c>
      <c r="AF2960" s="1">
        <v>9.8293171786017144</v>
      </c>
      <c r="AG2960" s="1">
        <v>-0.53241521800670844</v>
      </c>
      <c r="AH2960" s="1">
        <v>2.0359846865743978</v>
      </c>
      <c r="AI2960" s="1">
        <v>-0.88981426470230418</v>
      </c>
      <c r="AJ2960" s="1">
        <v>0.34787598633472594</v>
      </c>
      <c r="AK2960" s="1">
        <v>2.1032785036715209</v>
      </c>
      <c r="AL2960" s="1">
        <v>12.731899111764207</v>
      </c>
      <c r="AM2960" s="1">
        <v>1.9850872352549549</v>
      </c>
      <c r="AN2960" s="1">
        <v>15.857239671669539</v>
      </c>
      <c r="AO2960" s="1">
        <v>14.393087358590174</v>
      </c>
    </row>
    <row r="2961" spans="1:41" x14ac:dyDescent="0.25">
      <c r="A2961">
        <v>457</v>
      </c>
      <c r="B2961" t="s">
        <v>192</v>
      </c>
      <c r="C2961" s="1">
        <v>0</v>
      </c>
      <c r="D2961" s="1">
        <v>0.50139886789876864</v>
      </c>
      <c r="E2961" s="1">
        <v>-0.26035491026749891</v>
      </c>
      <c r="F2961" s="1">
        <v>4.0438105617732902E-2</v>
      </c>
      <c r="G2961" s="1">
        <v>-1.1825915874628237E-2</v>
      </c>
      <c r="H2961" s="1">
        <v>-2.0697518632620173E-3</v>
      </c>
      <c r="I2961" s="1">
        <v>-0.13502677843723246</v>
      </c>
      <c r="J2961" s="1">
        <v>0.29352000807102518</v>
      </c>
      <c r="K2961" s="1">
        <v>12.8125</v>
      </c>
      <c r="L2961" s="1">
        <v>0.11283934521611377</v>
      </c>
      <c r="M2961" s="1">
        <v>-0.1399244035338115</v>
      </c>
      <c r="N2961" s="1">
        <v>0.197786353322395</v>
      </c>
      <c r="O2961" s="1">
        <v>-2.99609375</v>
      </c>
      <c r="P2961" s="1">
        <v>-0.41069402810314876</v>
      </c>
      <c r="Q2961" s="1">
        <v>0.52682599668881591</v>
      </c>
      <c r="R2961" s="1">
        <v>-34.625</v>
      </c>
      <c r="S2961" s="1">
        <v>-0.1279737988240299</v>
      </c>
      <c r="T2961" s="1">
        <v>0.72226012269816098</v>
      </c>
      <c r="U2961" s="1">
        <v>-0.15547628611068542</v>
      </c>
      <c r="V2961" s="1">
        <v>0.58294284867676327</v>
      </c>
      <c r="W2961" s="1">
        <v>6.3814687922946201E-2</v>
      </c>
      <c r="X2961" s="1">
        <v>-0.67755057573700461</v>
      </c>
      <c r="Y2961" s="1">
        <v>0.29330797912363094</v>
      </c>
      <c r="Z2961" s="1">
        <v>9.691148303981767E-2</v>
      </c>
      <c r="AA2961" s="1">
        <v>3.0202518405537444</v>
      </c>
      <c r="AB2961" s="1">
        <v>0.17137448463006419</v>
      </c>
      <c r="AC2961" s="1">
        <v>-2.1651113230640058</v>
      </c>
      <c r="AD2961" s="1">
        <v>5.0139886789876869</v>
      </c>
      <c r="AE2961" s="1">
        <v>12.751906913923714</v>
      </c>
      <c r="AF2961" s="1">
        <v>7.658920134088171</v>
      </c>
      <c r="AG2961" s="1">
        <v>-0.31851929244633359</v>
      </c>
      <c r="AH2961" s="1">
        <v>5.3795745246357551</v>
      </c>
      <c r="AI2961" s="1">
        <v>3.1931547646118996E-2</v>
      </c>
      <c r="AJ2961" s="1">
        <v>1.0780436747702256</v>
      </c>
      <c r="AK2961" s="1">
        <v>-2.9031954634859343</v>
      </c>
      <c r="AL2961" s="1">
        <v>12.725168915015049</v>
      </c>
      <c r="AM2961" s="1">
        <v>1.3152728945112349</v>
      </c>
      <c r="AN2961" s="1">
        <v>15.976395164184924</v>
      </c>
      <c r="AO2961" s="1">
        <v>9.9728895496888477</v>
      </c>
    </row>
    <row r="2962" spans="1:41" x14ac:dyDescent="0.25">
      <c r="A2962">
        <v>6129</v>
      </c>
      <c r="B2962" t="s">
        <v>93</v>
      </c>
      <c r="C2962" s="1">
        <v>-1.3599780163463322E-2</v>
      </c>
      <c r="D2962" s="1">
        <v>0</v>
      </c>
      <c r="E2962" s="1">
        <v>1.6390361215714386</v>
      </c>
      <c r="F2962" s="1">
        <v>9.1546295154719376E-2</v>
      </c>
      <c r="G2962" s="1">
        <v>1.7332997189349719</v>
      </c>
      <c r="H2962" s="1">
        <v>0</v>
      </c>
      <c r="I2962" s="1">
        <v>0.11600363258875888</v>
      </c>
      <c r="J2962" s="1">
        <v>0.57790128507346006</v>
      </c>
      <c r="K2962" s="1">
        <v>0.23032538224637936</v>
      </c>
      <c r="L2962" s="1">
        <v>0.38808928315298907</v>
      </c>
      <c r="M2962" s="1" t="s">
        <v>38</v>
      </c>
      <c r="N2962" s="1">
        <v>0.70974116313892599</v>
      </c>
      <c r="O2962" s="1">
        <v>0.21562772418401371</v>
      </c>
      <c r="P2962" s="1">
        <v>-0.27344412520108985</v>
      </c>
      <c r="Q2962" s="1">
        <v>-0.13131052851956251</v>
      </c>
      <c r="R2962" s="1">
        <v>-0.38891490943424367</v>
      </c>
      <c r="S2962" s="1">
        <v>0.13765003691975627</v>
      </c>
      <c r="T2962" s="1">
        <v>0.36461704859314326</v>
      </c>
      <c r="U2962" s="1">
        <v>0.12016278330411109</v>
      </c>
      <c r="V2962" s="1">
        <v>6.2991282753382574E-2</v>
      </c>
      <c r="W2962" s="1">
        <v>0.24254235375667146</v>
      </c>
      <c r="X2962" s="1">
        <v>6.3006278063769086E-2</v>
      </c>
      <c r="Y2962" s="1">
        <v>-1.6317082372277983E-2</v>
      </c>
      <c r="Z2962" s="1">
        <v>3.4984614178061096E-3</v>
      </c>
      <c r="AA2962" s="1">
        <v>1.4914988615591289</v>
      </c>
      <c r="AB2962" s="1">
        <v>-0.31232274404164961</v>
      </c>
      <c r="AC2962" s="1">
        <v>1.8718205064180948</v>
      </c>
      <c r="AD2962" s="1">
        <v>-6.7998900817316604E-2</v>
      </c>
      <c r="AE2962" s="1">
        <v>10.868964234122547</v>
      </c>
      <c r="AF2962" s="1">
        <v>5.3807019300102201</v>
      </c>
      <c r="AG2962" s="1">
        <v>3.7358037189164737</v>
      </c>
      <c r="AH2962" s="1">
        <v>3.2073123540869868</v>
      </c>
      <c r="AI2962" s="1">
        <v>-1.4548537688911316</v>
      </c>
      <c r="AJ2962" s="1">
        <v>0.54447221955798841</v>
      </c>
      <c r="AK2962" s="1">
        <v>0.33252369740787602</v>
      </c>
      <c r="AL2962" s="1">
        <v>12.692986793089547</v>
      </c>
      <c r="AM2962" s="1">
        <v>1.2633224366438529</v>
      </c>
      <c r="AN2962" s="1">
        <v>21.267854506370966</v>
      </c>
      <c r="AO2962" s="1">
        <v>15.013059444864725</v>
      </c>
    </row>
    <row r="2963" spans="1:41" x14ac:dyDescent="0.25">
      <c r="A2963">
        <v>4141</v>
      </c>
      <c r="B2963" t="s">
        <v>206</v>
      </c>
      <c r="C2963" s="1">
        <v>0</v>
      </c>
      <c r="D2963" s="1">
        <v>0.14858467742439832</v>
      </c>
      <c r="E2963" s="1">
        <v>0.51029503684858324</v>
      </c>
      <c r="F2963" s="1">
        <v>0.21920759667083256</v>
      </c>
      <c r="G2963" s="1">
        <v>0.82947119637616784</v>
      </c>
      <c r="H2963" s="1">
        <v>1.437941913388955E-2</v>
      </c>
      <c r="I2963" s="1">
        <v>-0.16483134795381191</v>
      </c>
      <c r="J2963" s="1">
        <v>0.57611089995516107</v>
      </c>
      <c r="K2963" s="1">
        <v>-0.98223702256314227</v>
      </c>
      <c r="L2963" s="1">
        <v>-0.7826951183484987</v>
      </c>
      <c r="M2963" s="1">
        <v>-4.647024570192182E-2</v>
      </c>
      <c r="N2963" s="1">
        <v>0.6383272115256553</v>
      </c>
      <c r="O2963" s="1">
        <v>2.5287356321839454</v>
      </c>
      <c r="P2963" s="1">
        <v>0.68424458305851532</v>
      </c>
      <c r="Q2963" s="1">
        <v>0.42804061610271493</v>
      </c>
      <c r="R2963" s="1" t="s">
        <v>38</v>
      </c>
      <c r="S2963" s="1">
        <v>-0.30763368467137842</v>
      </c>
      <c r="T2963" s="1">
        <v>0.67703047733918154</v>
      </c>
      <c r="U2963" s="1">
        <v>0.33451200938810538</v>
      </c>
      <c r="V2963" s="1">
        <v>0.48121383950667024</v>
      </c>
      <c r="W2963" s="1">
        <v>-0.14436807976951083</v>
      </c>
      <c r="X2963" s="1">
        <v>0.19116384159440533</v>
      </c>
      <c r="Y2963" s="1">
        <v>4.861611456764664E-2</v>
      </c>
      <c r="Z2963" s="1">
        <v>-7.7385764362570136E-2</v>
      </c>
      <c r="AA2963" s="1">
        <v>6.6818883925128327</v>
      </c>
      <c r="AB2963" s="1">
        <v>0.89223039337391208</v>
      </c>
      <c r="AC2963" s="1">
        <v>4.3038112248949396</v>
      </c>
      <c r="AD2963" s="1">
        <v>1.4858467742439831</v>
      </c>
      <c r="AE2963" s="1">
        <v>5.4383190603124136</v>
      </c>
      <c r="AF2963" s="1">
        <v>6.6542620951412337</v>
      </c>
      <c r="AG2963" s="1">
        <v>2.1166280570513303</v>
      </c>
      <c r="AH2963" s="1">
        <v>-2.1017383326775327</v>
      </c>
      <c r="AI2963" s="1">
        <v>-1.2308327592026187</v>
      </c>
      <c r="AJ2963" s="1">
        <v>-0.50240318381568083</v>
      </c>
      <c r="AK2963" s="1">
        <v>0.56889038615917586</v>
      </c>
      <c r="AL2963" s="1">
        <v>12.68909783898442</v>
      </c>
      <c r="AM2963" s="1">
        <v>1.7612335415177407</v>
      </c>
      <c r="AN2963" s="1">
        <v>19.684279181454293</v>
      </c>
      <c r="AO2963" s="1">
        <v>9.7519563582554198</v>
      </c>
    </row>
    <row r="2964" spans="1:41" x14ac:dyDescent="0.25">
      <c r="A2964">
        <v>4127</v>
      </c>
      <c r="B2964" t="s">
        <v>250</v>
      </c>
      <c r="C2964" s="1">
        <v>-9.6999425734856232E-3</v>
      </c>
      <c r="D2964" s="1">
        <v>-1.9662205447991132E-2</v>
      </c>
      <c r="E2964" s="1">
        <v>-0.49946766210929044</v>
      </c>
      <c r="F2964" s="1">
        <v>0.18680318749727329</v>
      </c>
      <c r="G2964" s="1">
        <v>-0.31061316175207843</v>
      </c>
      <c r="H2964" s="1">
        <v>-3.0391922426751439E-3</v>
      </c>
      <c r="I2964" s="1">
        <v>-0.15960837681103651</v>
      </c>
      <c r="J2964" s="1">
        <v>0.47005922580747561</v>
      </c>
      <c r="K2964" s="1">
        <v>-37.5</v>
      </c>
      <c r="L2964" s="1">
        <v>0.3062919263332376</v>
      </c>
      <c r="M2964" s="1">
        <v>0.20326102290368392</v>
      </c>
      <c r="N2964" s="1">
        <v>-0.28842802697951608</v>
      </c>
      <c r="O2964" s="1" t="s">
        <v>38</v>
      </c>
      <c r="P2964" s="1">
        <v>0.19363189273768028</v>
      </c>
      <c r="Q2964" s="1">
        <v>0.72155476154789056</v>
      </c>
      <c r="R2964" s="1" t="s">
        <v>38</v>
      </c>
      <c r="S2964" s="1">
        <v>0.42897417751685857</v>
      </c>
      <c r="T2964" s="1">
        <v>4.9053501278126653E-2</v>
      </c>
      <c r="U2964" s="1">
        <v>0.13823627634809676</v>
      </c>
      <c r="V2964" s="1">
        <v>0.72867715504784847</v>
      </c>
      <c r="W2964" s="1">
        <v>0.27249947353620346</v>
      </c>
      <c r="X2964" s="1">
        <v>-4.9525405201358841E-3</v>
      </c>
      <c r="Y2964" s="1">
        <v>-3.1413460881415958E-2</v>
      </c>
      <c r="Z2964" s="1">
        <v>-4.5156415068942878E-2</v>
      </c>
      <c r="AA2964" s="1">
        <v>1.5611559830143635</v>
      </c>
      <c r="AB2964" s="1">
        <v>1.6243475430192478</v>
      </c>
      <c r="AC2964" s="1">
        <v>0.18193020734245569</v>
      </c>
      <c r="AD2964" s="1">
        <v>-0.24512176734733943</v>
      </c>
      <c r="AE2964" s="1">
        <v>11.376757872274252</v>
      </c>
      <c r="AF2964" s="1">
        <v>8.9840365763208041</v>
      </c>
      <c r="AG2964" s="1">
        <v>-6.4919386732214687E-2</v>
      </c>
      <c r="AH2964" s="1">
        <v>2.7886936167900735</v>
      </c>
      <c r="AI2964" s="1">
        <v>-0.33105293410440662</v>
      </c>
      <c r="AJ2964" s="1">
        <v>0.53566852775105434</v>
      </c>
      <c r="AK2964" s="1">
        <v>-0.25054477794539409</v>
      </c>
      <c r="AL2964" s="1">
        <v>12.687369077343225</v>
      </c>
      <c r="AM2964" s="1">
        <v>1.8150003359984046</v>
      </c>
      <c r="AN2964" s="1">
        <v>16.254203786863993</v>
      </c>
      <c r="AO2964" s="1">
        <v>9.4192217350556149</v>
      </c>
    </row>
    <row r="2965" spans="1:41" x14ac:dyDescent="0.25">
      <c r="A2965">
        <v>4823</v>
      </c>
      <c r="B2965" t="s">
        <v>95</v>
      </c>
      <c r="C2965" s="1">
        <v>-2.6622368389985791E-2</v>
      </c>
      <c r="D2965" s="1">
        <v>1.9829303405078075E-2</v>
      </c>
      <c r="E2965" s="1">
        <v>-0.28975510806884874</v>
      </c>
      <c r="F2965" s="1">
        <v>0.27311078627029128</v>
      </c>
      <c r="G2965" s="1">
        <v>-7.0397684720976211E-2</v>
      </c>
      <c r="H2965" s="1">
        <v>0</v>
      </c>
      <c r="I2965" s="1">
        <v>9.8510813127843447E-2</v>
      </c>
      <c r="J2965" s="1">
        <v>0.731766052537277</v>
      </c>
      <c r="K2965" s="1">
        <v>-0.12197340727126361</v>
      </c>
      <c r="L2965" s="1">
        <v>7.1869708613767833E-2</v>
      </c>
      <c r="M2965" s="1">
        <v>0.30825179529590141</v>
      </c>
      <c r="N2965" s="1" t="s">
        <v>38</v>
      </c>
      <c r="O2965" s="1">
        <v>-1.2578125</v>
      </c>
      <c r="P2965" s="1">
        <v>0.71611220924587016</v>
      </c>
      <c r="Q2965" s="1">
        <v>0.42107748629228808</v>
      </c>
      <c r="R2965" s="1">
        <v>1.0749025649826618</v>
      </c>
      <c r="S2965" s="1">
        <v>-6.3571747535060424E-2</v>
      </c>
      <c r="T2965" s="1">
        <v>0.1465384528758692</v>
      </c>
      <c r="U2965" s="1">
        <v>0.40171076359547553</v>
      </c>
      <c r="V2965" s="1">
        <v>0.51603471737901074</v>
      </c>
      <c r="W2965" s="1">
        <v>-0.29394675943375076</v>
      </c>
      <c r="X2965" s="1">
        <v>5.0453886118131661E-2</v>
      </c>
      <c r="Y2965" s="1">
        <v>4.6960297937510942E-2</v>
      </c>
      <c r="Z2965" s="1">
        <v>-3.0112989400984946E-3</v>
      </c>
      <c r="AA2965" s="1">
        <v>1.3382503541849644</v>
      </c>
      <c r="AB2965" s="1">
        <v>-0.31448784947496011</v>
      </c>
      <c r="AC2965" s="1">
        <v>1.5875570115590729</v>
      </c>
      <c r="AD2965" s="1">
        <v>6.5181192100852589E-2</v>
      </c>
      <c r="AE2965" s="1">
        <v>11.102022772296065</v>
      </c>
      <c r="AF2965" s="1">
        <v>7.9590208998612297</v>
      </c>
      <c r="AG2965" s="1">
        <v>0.78604371521375849</v>
      </c>
      <c r="AH2965" s="1">
        <v>1.9347382431914053</v>
      </c>
      <c r="AI2965" s="1">
        <v>0.42221991402966846</v>
      </c>
      <c r="AJ2965" s="1">
        <v>0.4150956429069258</v>
      </c>
      <c r="AK2965" s="1">
        <v>0.23721293589016584</v>
      </c>
      <c r="AL2965" s="1">
        <v>12.6774860623712</v>
      </c>
      <c r="AM2965" s="1">
        <v>1.7505598811281535</v>
      </c>
      <c r="AN2965" s="1">
        <v>16.833893000438533</v>
      </c>
      <c r="AO2965" s="1">
        <v>14.647702324928069</v>
      </c>
    </row>
    <row r="2966" spans="1:41" x14ac:dyDescent="0.25">
      <c r="A2966">
        <v>4523</v>
      </c>
      <c r="B2966" t="s">
        <v>228</v>
      </c>
      <c r="C2966" s="1">
        <v>0</v>
      </c>
      <c r="D2966" s="1">
        <v>3.2152347279493051E-2</v>
      </c>
      <c r="E2966" s="1">
        <v>0.48320627586201687</v>
      </c>
      <c r="F2966" s="1">
        <v>-0.44429084963691146</v>
      </c>
      <c r="G2966" s="1">
        <v>6.8159938480806537E-2</v>
      </c>
      <c r="H2966" s="1">
        <v>-7.8312968953541715E-2</v>
      </c>
      <c r="I2966" s="1">
        <v>0.11298604274534205</v>
      </c>
      <c r="J2966" s="1">
        <v>0.49641439578326574</v>
      </c>
      <c r="K2966" s="1" t="s">
        <v>38</v>
      </c>
      <c r="L2966" s="1">
        <v>0.4098733455470564</v>
      </c>
      <c r="M2966" s="1">
        <v>0.49655048690469161</v>
      </c>
      <c r="N2966" s="1">
        <v>-0.12629971619616309</v>
      </c>
      <c r="O2966" s="1">
        <v>0.5763606658102729</v>
      </c>
      <c r="P2966" s="1">
        <v>0.20047804992120738</v>
      </c>
      <c r="Q2966" s="1">
        <v>0.41157721401994579</v>
      </c>
      <c r="R2966" s="1">
        <v>0.39739766148848488</v>
      </c>
      <c r="S2966" s="1">
        <v>0.51780147738182081</v>
      </c>
      <c r="T2966" s="1">
        <v>0.4225740934302662</v>
      </c>
      <c r="U2966" s="1">
        <v>-6.2712951570549097E-2</v>
      </c>
      <c r="V2966" s="1">
        <v>0.69264360550752646</v>
      </c>
      <c r="W2966" s="1">
        <v>0.258705171594108</v>
      </c>
      <c r="X2966" s="1">
        <v>2.9382938688977209E-2</v>
      </c>
      <c r="Y2966" s="1">
        <v>2.9078350237916563E-3</v>
      </c>
      <c r="Z2966" s="1">
        <v>1.7446442403266489E-2</v>
      </c>
      <c r="AA2966" s="1">
        <v>4.894357802256863</v>
      </c>
      <c r="AB2966" s="1">
        <v>1.8113903923189925</v>
      </c>
      <c r="AC2966" s="1">
        <v>2.7614439371429369</v>
      </c>
      <c r="AD2966" s="1">
        <v>0.32152347279493043</v>
      </c>
      <c r="AE2966" s="1">
        <v>7.5472092218756801</v>
      </c>
      <c r="AF2966" s="1">
        <v>8.9528811340901768</v>
      </c>
      <c r="AG2966" s="1">
        <v>-1.2550416964605244</v>
      </c>
      <c r="AH2966" s="1">
        <v>1.1098556631177077</v>
      </c>
      <c r="AI2966" s="1">
        <v>-1.2604858788716828</v>
      </c>
      <c r="AJ2966" s="1">
        <v>0.13793874069876266</v>
      </c>
      <c r="AK2966" s="1">
        <v>0.2341469054612183</v>
      </c>
      <c r="AL2966" s="1">
        <v>12.675713929593753</v>
      </c>
      <c r="AM2966" s="1">
        <v>2.0667206205323301</v>
      </c>
      <c r="AN2966" s="1">
        <v>18.0555152886771</v>
      </c>
      <c r="AO2966" s="1">
        <v>12.97761056066205</v>
      </c>
    </row>
    <row r="2967" spans="1:41" x14ac:dyDescent="0.25">
      <c r="A2967">
        <v>3035</v>
      </c>
      <c r="B2967" t="s">
        <v>192</v>
      </c>
      <c r="C2967" s="1">
        <v>0</v>
      </c>
      <c r="D2967" s="1">
        <v>2.9911654149672291E-2</v>
      </c>
      <c r="E2967" s="1">
        <v>0.23811473131095515</v>
      </c>
      <c r="F2967" s="1">
        <v>-0.16496794125264788</v>
      </c>
      <c r="G2967" s="1">
        <v>5.0090023569955584E-3</v>
      </c>
      <c r="H2967" s="1">
        <v>3.7674288740097921E-2</v>
      </c>
      <c r="I2967" s="1">
        <v>-3.9165821306180855E-2</v>
      </c>
      <c r="J2967" s="1">
        <v>0.80593525432248347</v>
      </c>
      <c r="K2967" s="1">
        <v>3.1474609375</v>
      </c>
      <c r="L2967" s="1">
        <v>-0.2579401888859113</v>
      </c>
      <c r="M2967" s="1">
        <v>0.10866592868407449</v>
      </c>
      <c r="N2967" s="1">
        <v>0.75205835811992194</v>
      </c>
      <c r="O2967" s="1">
        <v>3.1484375</v>
      </c>
      <c r="P2967" s="1">
        <v>0.27466152261435972</v>
      </c>
      <c r="Q2967" s="1">
        <v>0.40758941754484629</v>
      </c>
      <c r="R2967" s="1">
        <v>38.8515625</v>
      </c>
      <c r="S2967" s="1">
        <v>-0.13971848679347978</v>
      </c>
      <c r="T2967" s="1">
        <v>0.45207560657809537</v>
      </c>
      <c r="U2967" s="1">
        <v>6.316869594199985E-2</v>
      </c>
      <c r="V2967" s="1">
        <v>0.48746714430402621</v>
      </c>
      <c r="W2967" s="1">
        <v>0.89582054418357127</v>
      </c>
      <c r="X2967" s="1">
        <v>0.36869681713496</v>
      </c>
      <c r="Y2967" s="1">
        <v>9.8049441850984131E-2</v>
      </c>
      <c r="Z2967" s="1">
        <v>-4.2910260142384277E-2</v>
      </c>
      <c r="AA2967" s="1">
        <v>3.6857232706994769</v>
      </c>
      <c r="AB2967" s="1">
        <v>-0.66531336212404579</v>
      </c>
      <c r="AC2967" s="1">
        <v>4.0519200913268003</v>
      </c>
      <c r="AD2967" s="1">
        <v>0.29911654149672295</v>
      </c>
      <c r="AE2967" s="1">
        <v>7.3241735366701208</v>
      </c>
      <c r="AF2967" s="1">
        <v>6.3186810261022268</v>
      </c>
      <c r="AG2967" s="1">
        <v>-0.34861024364132748</v>
      </c>
      <c r="AH2967" s="1">
        <v>-0.64950336630932104</v>
      </c>
      <c r="AI2967" s="1">
        <v>2.0036061205185476</v>
      </c>
      <c r="AJ2967" s="1">
        <v>3.6730681060390311E-3</v>
      </c>
      <c r="AK2967" s="1">
        <v>1.628932784962879</v>
      </c>
      <c r="AL2967" s="1">
        <v>12.667451509711828</v>
      </c>
      <c r="AM2967" s="1">
        <v>1.6689282143531248</v>
      </c>
      <c r="AN2967" s="1">
        <v>16.85542517796025</v>
      </c>
      <c r="AO2967" s="1">
        <v>12.825992302090659</v>
      </c>
    </row>
    <row r="2968" spans="1:41" x14ac:dyDescent="0.25">
      <c r="A2968">
        <v>5276</v>
      </c>
      <c r="B2968" t="s">
        <v>204</v>
      </c>
      <c r="C2968" s="1">
        <v>-2.8845401208753708E-2</v>
      </c>
      <c r="D2968" s="1">
        <v>-6.2020484511347722E-2</v>
      </c>
      <c r="E2968" s="1">
        <v>9.7847578198563975E-2</v>
      </c>
      <c r="F2968" s="1">
        <v>0.15578250395699383</v>
      </c>
      <c r="G2968" s="1">
        <v>0.19441430278586533</v>
      </c>
      <c r="H2968" s="1">
        <v>-4.0222795049462162E-2</v>
      </c>
      <c r="I2968" s="1">
        <v>-1.0751439994775354E-2</v>
      </c>
      <c r="J2968" s="1">
        <v>0.7192519059544541</v>
      </c>
      <c r="K2968" s="1" t="s">
        <v>38</v>
      </c>
      <c r="L2968" s="1">
        <v>0.19397784165742393</v>
      </c>
      <c r="M2968" s="1">
        <v>-3.1994196897780105</v>
      </c>
      <c r="N2968" s="1">
        <v>0.29117702399922196</v>
      </c>
      <c r="O2968" s="1" t="s">
        <v>38</v>
      </c>
      <c r="P2968" s="1">
        <v>0.14124042946015844</v>
      </c>
      <c r="Q2968" s="1">
        <v>0.45198010209886158</v>
      </c>
      <c r="R2968" s="1" t="s">
        <v>38</v>
      </c>
      <c r="S2968" s="1">
        <v>0.43174418586944208</v>
      </c>
      <c r="T2968" s="1">
        <v>0.19687503436952064</v>
      </c>
      <c r="U2968" s="1">
        <v>4.1731942854654841E-2</v>
      </c>
      <c r="V2968" s="1">
        <v>0.41561705454949222</v>
      </c>
      <c r="W2968" s="1">
        <v>6.7955506013630904E-3</v>
      </c>
      <c r="X2968" s="1">
        <v>-2.9797356768667734E-2</v>
      </c>
      <c r="Y2968" s="1">
        <v>-3.1650106350409296E-2</v>
      </c>
      <c r="Z2968" s="1">
        <v>-3.1663575635416476E-2</v>
      </c>
      <c r="AA2968" s="1">
        <v>0.97282254669507318</v>
      </c>
      <c r="AB2968" s="1">
        <v>0.80386533485435308</v>
      </c>
      <c r="AC2968" s="1">
        <v>0.9333890629979662</v>
      </c>
      <c r="AD2968" s="1">
        <v>-0.76443185115724566</v>
      </c>
      <c r="AE2968" s="1">
        <v>11.99382651740742</v>
      </c>
      <c r="AF2968" s="1">
        <v>8.5594060864888366</v>
      </c>
      <c r="AG2968" s="1">
        <v>0.97460767618209621</v>
      </c>
      <c r="AH2968" s="1">
        <v>3.0245012573320382</v>
      </c>
      <c r="AI2968" s="1">
        <v>-0.56468850259554582</v>
      </c>
      <c r="AJ2968" s="1">
        <v>0.56725435129337176</v>
      </c>
      <c r="AK2968" s="1">
        <v>-0.30730466202042073</v>
      </c>
      <c r="AL2968" s="1">
        <v>12.659344402082095</v>
      </c>
      <c r="AM2968" s="1">
        <v>1.8052201235975636</v>
      </c>
      <c r="AN2968" s="1">
        <v>17.779939407281834</v>
      </c>
      <c r="AO2968" s="1">
        <v>11.438745725950033</v>
      </c>
    </row>
    <row r="2969" spans="1:41" x14ac:dyDescent="0.25">
      <c r="A2969">
        <v>3182</v>
      </c>
      <c r="B2969" t="s">
        <v>139</v>
      </c>
      <c r="C2969" s="1">
        <v>0</v>
      </c>
      <c r="D2969" s="1">
        <v>4.6078458906257197E-2</v>
      </c>
      <c r="E2969" s="1">
        <v>0.71768985071341218</v>
      </c>
      <c r="F2969" s="1">
        <v>-0.32302080821834422</v>
      </c>
      <c r="G2969" s="1">
        <v>0.47853864257357209</v>
      </c>
      <c r="H2969" s="1">
        <v>5.833918453668735E-2</v>
      </c>
      <c r="I2969" s="1">
        <v>0.10579777354963436</v>
      </c>
      <c r="J2969" s="1">
        <v>0.67144255446551493</v>
      </c>
      <c r="K2969" s="1">
        <v>0.40348519952974993</v>
      </c>
      <c r="L2969" s="1">
        <v>-7.8817190453537828E-2</v>
      </c>
      <c r="M2969" s="1">
        <v>0.16673490674775346</v>
      </c>
      <c r="N2969" s="1">
        <v>0.55806768597386913</v>
      </c>
      <c r="O2969" s="1">
        <v>1.9461505190311612</v>
      </c>
      <c r="P2969" s="1">
        <v>0.31514407216519219</v>
      </c>
      <c r="Q2969" s="1">
        <v>0.94987990937694688</v>
      </c>
      <c r="R2969" s="1" t="s">
        <v>38</v>
      </c>
      <c r="S2969" s="1">
        <v>-3.2503722405544333E-2</v>
      </c>
      <c r="T2969" s="1">
        <v>0.56155947973187736</v>
      </c>
      <c r="U2969" s="1">
        <v>0.14682965986387708</v>
      </c>
      <c r="V2969" s="1">
        <v>0.7885053761357621</v>
      </c>
      <c r="W2969" s="1">
        <v>0.33172487195532852</v>
      </c>
      <c r="X2969" s="1">
        <v>-0.35209129738573597</v>
      </c>
      <c r="Y2969" s="1">
        <v>-3.7791141172247404E-2</v>
      </c>
      <c r="Z2969" s="1">
        <v>-4.7232758678522446E-2</v>
      </c>
      <c r="AA2969" s="1">
        <v>3.4187059247019467</v>
      </c>
      <c r="AB2969" s="1">
        <v>0.10906148501403373</v>
      </c>
      <c r="AC2969" s="1">
        <v>2.8488598506253413</v>
      </c>
      <c r="AD2969" s="1">
        <v>0.46078458906257186</v>
      </c>
      <c r="AE2969" s="1">
        <v>11.236336411805997</v>
      </c>
      <c r="AF2969" s="1">
        <v>9.2547368136447634</v>
      </c>
      <c r="AG2969" s="1">
        <v>-0.17972433966489679</v>
      </c>
      <c r="AH2969" s="1">
        <v>3.3682308514784998</v>
      </c>
      <c r="AI2969" s="1">
        <v>-1.2069069136523669</v>
      </c>
      <c r="AJ2969" s="1">
        <v>0.59318570938554183</v>
      </c>
      <c r="AK2969" s="1">
        <v>-1.9966202803212922</v>
      </c>
      <c r="AL2969" s="1">
        <v>12.658422056186653</v>
      </c>
      <c r="AM2969" s="1">
        <v>2.1358333477914875</v>
      </c>
      <c r="AN2969" s="1">
        <v>19.493438683707787</v>
      </c>
      <c r="AO2969" s="1">
        <v>16.232857140596522</v>
      </c>
    </row>
    <row r="2970" spans="1:41" x14ac:dyDescent="0.25">
      <c r="A2970">
        <v>2375</v>
      </c>
      <c r="B2970" t="s">
        <v>208</v>
      </c>
      <c r="C2970" s="1">
        <v>-1.9889523199873901E-2</v>
      </c>
      <c r="D2970" s="1">
        <v>-0.12186462964066952</v>
      </c>
      <c r="E2970" s="1">
        <v>2.8215052164912158E-2</v>
      </c>
      <c r="F2970" s="1">
        <v>-0.2482911864648728</v>
      </c>
      <c r="G2970" s="1">
        <v>-0.31202395333083588</v>
      </c>
      <c r="H2970" s="1">
        <v>-7.0468964044594185E-2</v>
      </c>
      <c r="I2970" s="1">
        <v>2.2626236203722234E-2</v>
      </c>
      <c r="J2970" s="1">
        <v>0.71773988328669747</v>
      </c>
      <c r="K2970" s="1" t="s">
        <v>38</v>
      </c>
      <c r="L2970" s="1">
        <v>4.8433313048137888E-2</v>
      </c>
      <c r="M2970" s="1">
        <v>0.36045605461231478</v>
      </c>
      <c r="N2970" s="1">
        <v>0.30821867925062985</v>
      </c>
      <c r="O2970" s="1">
        <v>0.89412983559943926</v>
      </c>
      <c r="P2970" s="1">
        <v>-0.21387519280560846</v>
      </c>
      <c r="Q2970" s="1">
        <v>0.50056589610042757</v>
      </c>
      <c r="R2970" s="1">
        <v>0.66087070694422323</v>
      </c>
      <c r="S2970" s="1">
        <v>0.17905321758193368</v>
      </c>
      <c r="T2970" s="1">
        <v>0.38432557821580726</v>
      </c>
      <c r="U2970" s="1">
        <v>-0.30620624512338701</v>
      </c>
      <c r="V2970" s="1">
        <v>0.71424110390193174</v>
      </c>
      <c r="W2970" s="1">
        <v>-8.6212080014798735E-3</v>
      </c>
      <c r="X2970" s="1">
        <v>0.68114665303705091</v>
      </c>
      <c r="Y2970" s="1">
        <v>-4.980633380966823E-2</v>
      </c>
      <c r="Z2970" s="1">
        <v>-3.7177058055613596E-2</v>
      </c>
      <c r="AA2970" s="1">
        <v>4.8234922007664345</v>
      </c>
      <c r="AB2970" s="1">
        <v>1.4962470875778588</v>
      </c>
      <c r="AC2970" s="1">
        <v>4.6453390255946463</v>
      </c>
      <c r="AD2970" s="1">
        <v>-1.3180939124060647</v>
      </c>
      <c r="AE2970" s="1">
        <v>4.6128746072083899</v>
      </c>
      <c r="AF2970" s="1">
        <v>6.1230981765175887</v>
      </c>
      <c r="AG2970" s="1">
        <v>-1.1850258279945407</v>
      </c>
      <c r="AH2970" s="1">
        <v>0.56767087699189589</v>
      </c>
      <c r="AI2970" s="1">
        <v>-0.89286861830656072</v>
      </c>
      <c r="AJ2970" s="1">
        <v>5.4009600844608333E-2</v>
      </c>
      <c r="AK2970" s="1">
        <v>3.2198479749071867</v>
      </c>
      <c r="AL2970" s="1">
        <v>12.65621478288201</v>
      </c>
      <c r="AM2970" s="1">
        <v>1.6891535378629825</v>
      </c>
      <c r="AN2970" s="1">
        <v>15.904023773380604</v>
      </c>
      <c r="AO2970" s="1">
        <v>11.347015405841601</v>
      </c>
    </row>
    <row r="2971" spans="1:41" x14ac:dyDescent="0.25">
      <c r="A2971">
        <v>3290</v>
      </c>
      <c r="B2971" t="s">
        <v>86</v>
      </c>
      <c r="C2971" s="1">
        <v>-1.1311213732789741E-2</v>
      </c>
      <c r="D2971" s="1">
        <v>-3.5990310699230948E-2</v>
      </c>
      <c r="E2971" s="1">
        <v>4.5135220366343307E-2</v>
      </c>
      <c r="F2971" s="1">
        <v>3.0936832372975242E-2</v>
      </c>
      <c r="G2971" s="1">
        <v>-3.9480770220163747E-2</v>
      </c>
      <c r="H2971" s="1">
        <v>4.898984145417627E-3</v>
      </c>
      <c r="I2971" s="1">
        <v>-0.10597683149878487</v>
      </c>
      <c r="J2971" s="1">
        <v>0.6215624792028438</v>
      </c>
      <c r="K2971" s="1" t="s">
        <v>38</v>
      </c>
      <c r="L2971" s="1">
        <v>-0.60095865235653834</v>
      </c>
      <c r="M2971" s="1">
        <v>0.92343688035235572</v>
      </c>
      <c r="N2971" s="1" t="s">
        <v>38</v>
      </c>
      <c r="O2971" s="1" t="s">
        <v>38</v>
      </c>
      <c r="P2971" s="1">
        <v>-0.95795177830502243</v>
      </c>
      <c r="Q2971" s="1">
        <v>-0.37265077840954058</v>
      </c>
      <c r="R2971" s="1" t="s">
        <v>38</v>
      </c>
      <c r="S2971" s="1">
        <v>-0.53049704979398304</v>
      </c>
      <c r="T2971" s="1">
        <v>0.69534529914804533</v>
      </c>
      <c r="U2971" s="1">
        <v>-0.11547147488275697</v>
      </c>
      <c r="V2971" s="1">
        <v>9.4273674730797868E-2</v>
      </c>
      <c r="W2971" s="1">
        <v>1.8923868349341861E-2</v>
      </c>
      <c r="X2971" s="1">
        <v>0.62660249290142644</v>
      </c>
      <c r="Y2971" s="1">
        <v>6.8251298527461618E-2</v>
      </c>
      <c r="Z2971" s="1">
        <v>-0.11428631097793324</v>
      </c>
      <c r="AA2971" s="1">
        <v>-1.0877389556864268</v>
      </c>
      <c r="AB2971" s="1">
        <v>2.4680051535379559</v>
      </c>
      <c r="AC2971" s="1">
        <v>-3.1392849335681237</v>
      </c>
      <c r="AD2971" s="1">
        <v>-0.41645917565625806</v>
      </c>
      <c r="AE2971" s="1">
        <v>11.176723974547356</v>
      </c>
      <c r="AF2971" s="1">
        <v>5.3957071088087964</v>
      </c>
      <c r="AG2971" s="1">
        <v>0.24495460259756485</v>
      </c>
      <c r="AH2971" s="1">
        <v>1.5351938212283367</v>
      </c>
      <c r="AI2971" s="1">
        <v>4.0008684419126785</v>
      </c>
      <c r="AJ2971" s="1">
        <v>0.57376332703984589</v>
      </c>
      <c r="AK2971" s="1">
        <v>2.5615809096174629</v>
      </c>
      <c r="AL2971" s="1">
        <v>12.650565928478429</v>
      </c>
      <c r="AM2971" s="1">
        <v>0.76521292840494659</v>
      </c>
      <c r="AN2971" s="1">
        <v>14.440220842552783</v>
      </c>
      <c r="AO2971" s="1">
        <v>10.653503902138171</v>
      </c>
    </row>
    <row r="2972" spans="1:41" x14ac:dyDescent="0.25">
      <c r="A2972">
        <v>862</v>
      </c>
      <c r="B2972" t="s">
        <v>84</v>
      </c>
      <c r="C2972" s="1">
        <v>1.9143370135339E-3</v>
      </c>
      <c r="D2972" s="1">
        <v>-2.5573989689896416E-2</v>
      </c>
      <c r="E2972" s="1">
        <v>0.13309204425096033</v>
      </c>
      <c r="F2972" s="1">
        <v>-9.5089920827237606E-2</v>
      </c>
      <c r="G2972" s="1">
        <v>-5.6307984231369013E-2</v>
      </c>
      <c r="H2972" s="1">
        <v>3.5308984178243743E-3</v>
      </c>
      <c r="I2972" s="1">
        <v>0.11422220558984784</v>
      </c>
      <c r="J2972" s="1">
        <v>0.58065377197593437</v>
      </c>
      <c r="K2972" s="1">
        <v>-0.33747957338560702</v>
      </c>
      <c r="L2972" s="1">
        <v>-2.4378280860277629E-2</v>
      </c>
      <c r="M2972" s="1">
        <v>-3.7242708420356818E-2</v>
      </c>
      <c r="N2972" s="1">
        <v>1.0702402760419547</v>
      </c>
      <c r="O2972" s="1">
        <v>0</v>
      </c>
      <c r="P2972" s="1">
        <v>0.19825110099483742</v>
      </c>
      <c r="Q2972" s="1">
        <v>0.59013248415147446</v>
      </c>
      <c r="R2972" s="1">
        <v>0.44792535402118006</v>
      </c>
      <c r="S2972" s="1">
        <v>-0.20575584273310743</v>
      </c>
      <c r="T2972" s="1">
        <v>0.68700755292162274</v>
      </c>
      <c r="U2972" s="1">
        <v>0.16498275761830547</v>
      </c>
      <c r="V2972" s="1">
        <v>0.559073856063527</v>
      </c>
      <c r="W2972" s="1">
        <v>0.29438401649070489</v>
      </c>
      <c r="X2972" s="1">
        <v>-0.39253960951747241</v>
      </c>
      <c r="Y2972" s="1">
        <v>7.065045497872928E-2</v>
      </c>
      <c r="Z2972" s="1">
        <v>-2.5763934545209319E-3</v>
      </c>
      <c r="AA2972" s="1">
        <v>4.351315714241176</v>
      </c>
      <c r="AB2972" s="1">
        <v>-7.8654381177975755E-2</v>
      </c>
      <c r="AC2972" s="1">
        <v>4.6761383072504454</v>
      </c>
      <c r="AD2972" s="1">
        <v>-0.24616821183129473</v>
      </c>
      <c r="AE2972" s="1">
        <v>10.255334497661439</v>
      </c>
      <c r="AF2972" s="1">
        <v>7.0449196839800932</v>
      </c>
      <c r="AG2972" s="1">
        <v>-0.20926551563426726</v>
      </c>
      <c r="AH2972" s="1">
        <v>4.631012325374618</v>
      </c>
      <c r="AI2972" s="1">
        <v>-1.2113319960590003</v>
      </c>
      <c r="AJ2972" s="1">
        <v>0.84544699867098994</v>
      </c>
      <c r="AK2972" s="1">
        <v>-1.9755800148599665</v>
      </c>
      <c r="AL2972" s="1">
        <v>12.631070197042646</v>
      </c>
      <c r="AM2972" s="1">
        <v>1.8765977675210619</v>
      </c>
      <c r="AN2972" s="1">
        <v>17.146602165122271</v>
      </c>
      <c r="AO2972" s="1">
        <v>15.003786769285211</v>
      </c>
    </row>
    <row r="2973" spans="1:41" x14ac:dyDescent="0.25">
      <c r="A2973">
        <v>1908</v>
      </c>
      <c r="B2973" t="s">
        <v>149</v>
      </c>
      <c r="C2973" s="1">
        <v>-2.4455288621710473E-2</v>
      </c>
      <c r="D2973" s="1">
        <v>0</v>
      </c>
      <c r="E2973" s="1">
        <v>-8.2217269657807443E-2</v>
      </c>
      <c r="F2973" s="1">
        <v>-6.2362975235816048E-2</v>
      </c>
      <c r="G2973" s="1">
        <v>-0.13580531608733998</v>
      </c>
      <c r="H2973" s="1">
        <v>8.4365102364125685E-2</v>
      </c>
      <c r="I2973" s="1">
        <v>0.16729459735404584</v>
      </c>
      <c r="J2973" s="1">
        <v>0.61868651691357546</v>
      </c>
      <c r="K2973" s="1" t="s">
        <v>38</v>
      </c>
      <c r="L2973" s="1">
        <v>-0.32306256007544798</v>
      </c>
      <c r="M2973" s="1">
        <v>0.70753572645595164</v>
      </c>
      <c r="N2973" s="1">
        <v>0.85142723379355201</v>
      </c>
      <c r="O2973" s="1" t="s">
        <v>38</v>
      </c>
      <c r="P2973" s="1">
        <v>0.59527753277658491</v>
      </c>
      <c r="Q2973" s="1">
        <v>0.4262710917680958</v>
      </c>
      <c r="R2973" s="1">
        <v>0.79837180040716293</v>
      </c>
      <c r="S2973" s="1">
        <v>-0.17405579262792467</v>
      </c>
      <c r="T2973" s="1">
        <v>0.56292173953300662</v>
      </c>
      <c r="U2973" s="1">
        <v>0.61111356317940901</v>
      </c>
      <c r="V2973" s="1">
        <v>0.59963620672241646</v>
      </c>
      <c r="W2973" s="1">
        <v>0.32291225958156933</v>
      </c>
      <c r="X2973" s="1">
        <v>-1.4187961492213916E-2</v>
      </c>
      <c r="Y2973" s="1">
        <v>-3.323021742799389E-2</v>
      </c>
      <c r="Z2973" s="1">
        <v>-2.005152416537789E-2</v>
      </c>
      <c r="AA2973" s="1">
        <v>1.1490986338121856</v>
      </c>
      <c r="AB2973" s="1">
        <v>-4.4178670443381252E-2</v>
      </c>
      <c r="AC2973" s="1">
        <v>1.3155537473641183</v>
      </c>
      <c r="AD2973" s="1">
        <v>-0.12227644310855237</v>
      </c>
      <c r="AE2973" s="1">
        <v>11.649157272040854</v>
      </c>
      <c r="AF2973" s="1">
        <v>10.433734294920356</v>
      </c>
      <c r="AG2973" s="1">
        <v>-0.47624941549469513</v>
      </c>
      <c r="AH2973" s="1">
        <v>2.9977553723911985</v>
      </c>
      <c r="AI2973" s="1">
        <v>-1.3060829797760054</v>
      </c>
      <c r="AJ2973" s="1">
        <v>0.51247887582650609</v>
      </c>
      <c r="AK2973" s="1">
        <v>-0.17119742828795934</v>
      </c>
      <c r="AL2973" s="1">
        <v>12.627058477565079</v>
      </c>
      <c r="AM2973" s="1">
        <v>2.2183022337204825</v>
      </c>
      <c r="AN2973" s="1">
        <v>17.748422449093347</v>
      </c>
      <c r="AO2973" s="1">
        <v>18.082077983749137</v>
      </c>
    </row>
    <row r="2974" spans="1:41" x14ac:dyDescent="0.25">
      <c r="A2974">
        <v>2963</v>
      </c>
      <c r="B2974" t="s">
        <v>105</v>
      </c>
      <c r="C2974" s="1">
        <v>-1.2891989746039702E-2</v>
      </c>
      <c r="D2974" s="1">
        <v>0</v>
      </c>
      <c r="E2974" s="1">
        <v>5.0291972908200894E-2</v>
      </c>
      <c r="F2974" s="1">
        <v>-0.12455633781974454</v>
      </c>
      <c r="G2974" s="1">
        <v>-0.1776323663062809</v>
      </c>
      <c r="H2974" s="1">
        <v>-1.1454120183656735E-3</v>
      </c>
      <c r="I2974" s="1">
        <v>9.5623057481714013E-2</v>
      </c>
      <c r="J2974" s="1">
        <v>0.58745056733250733</v>
      </c>
      <c r="K2974" s="1">
        <v>0.97791236283319571</v>
      </c>
      <c r="L2974" s="1">
        <v>-0.23553316029858307</v>
      </c>
      <c r="M2974" s="1">
        <v>7.7409562774475721E-2</v>
      </c>
      <c r="N2974" s="1">
        <v>0.57255412928506644</v>
      </c>
      <c r="O2974" s="1">
        <v>0.96852492805685042</v>
      </c>
      <c r="P2974" s="1">
        <v>-0.22925844878820237</v>
      </c>
      <c r="Q2974" s="1">
        <v>0.21706304505093604</v>
      </c>
      <c r="R2974" s="1" t="s">
        <v>38</v>
      </c>
      <c r="S2974" s="1">
        <v>-0.14944131857363119</v>
      </c>
      <c r="T2974" s="1">
        <v>0.52835165093041925</v>
      </c>
      <c r="U2974" s="1">
        <v>0.14962989600368345</v>
      </c>
      <c r="V2974" s="1">
        <v>0.43586780061158836</v>
      </c>
      <c r="W2974" s="1">
        <v>0.22710762657871153</v>
      </c>
      <c r="X2974" s="1">
        <v>0.29970284415090659</v>
      </c>
      <c r="Y2974" s="1">
        <v>9.0476011648697577E-2</v>
      </c>
      <c r="Z2974" s="1">
        <v>4.5137962900333395E-2</v>
      </c>
      <c r="AA2974" s="1">
        <v>4.1279881147782822</v>
      </c>
      <c r="AB2974" s="1">
        <v>-0.64783180924757777</v>
      </c>
      <c r="AC2974" s="1">
        <v>4.8402798727560583</v>
      </c>
      <c r="AD2974" s="1">
        <v>-6.4459948730198502E-2</v>
      </c>
      <c r="AE2974" s="1">
        <v>6.7697728782428932</v>
      </c>
      <c r="AF2974" s="1">
        <v>5.3391530451448084</v>
      </c>
      <c r="AG2974" s="1">
        <v>-0.52219774328232083</v>
      </c>
      <c r="AH2974" s="1">
        <v>1.952817576380409</v>
      </c>
      <c r="AI2974" s="1">
        <v>5.5511151231257827E-17</v>
      </c>
      <c r="AJ2974" s="1">
        <v>0.39056351527608191</v>
      </c>
      <c r="AK2974" s="1">
        <v>1.7242040352562003</v>
      </c>
      <c r="AL2974" s="1">
        <v>12.621965028277371</v>
      </c>
      <c r="AM2974" s="1">
        <v>1.551858596304567</v>
      </c>
      <c r="AN2974" s="1">
        <v>15.946510374331659</v>
      </c>
      <c r="AO2974" s="1">
        <v>14.50579087745251</v>
      </c>
    </row>
    <row r="2975" spans="1:41" x14ac:dyDescent="0.25">
      <c r="A2975">
        <v>6079</v>
      </c>
      <c r="B2975" t="s">
        <v>131</v>
      </c>
      <c r="C2975" s="1">
        <v>0</v>
      </c>
      <c r="D2975" s="1">
        <v>0</v>
      </c>
      <c r="E2975" s="1">
        <v>-0.18807343415707373</v>
      </c>
      <c r="F2975" s="1">
        <v>7.2068380903318088E-2</v>
      </c>
      <c r="G2975" s="1">
        <v>-0.24535654669478948</v>
      </c>
      <c r="H2975" s="1">
        <v>1.1819055738357943E-2</v>
      </c>
      <c r="I2975" s="1">
        <v>-4.1332010677713922E-3</v>
      </c>
      <c r="J2975" s="1">
        <v>0.60137424393239391</v>
      </c>
      <c r="K2975" s="1">
        <v>0.57307522484443496</v>
      </c>
      <c r="L2975" s="1">
        <v>0.10321940989766981</v>
      </c>
      <c r="M2975" s="1">
        <v>0.68916397423824682</v>
      </c>
      <c r="N2975" s="1">
        <v>0.21036310092078842</v>
      </c>
      <c r="O2975" s="1">
        <v>1.7206387849819478</v>
      </c>
      <c r="P2975" s="1">
        <v>0.32982083487519409</v>
      </c>
      <c r="Q2975" s="1">
        <v>0.3487384128669857</v>
      </c>
      <c r="R2975" s="1">
        <v>0.84730503283374359</v>
      </c>
      <c r="S2975" s="1">
        <v>0.34102734509242871</v>
      </c>
      <c r="T2975" s="1">
        <v>0.53650306232647582</v>
      </c>
      <c r="U2975" s="1">
        <v>0.45167324937225339</v>
      </c>
      <c r="V2975" s="1">
        <v>0.49017836458169367</v>
      </c>
      <c r="W2975" s="1">
        <v>0.25692481736110823</v>
      </c>
      <c r="X2975" s="1">
        <v>-1.4586581860618496E-2</v>
      </c>
      <c r="Y2975" s="1">
        <v>0.12935149344103378</v>
      </c>
      <c r="Z2975" s="1">
        <v>-7.6350097032555214E-2</v>
      </c>
      <c r="AA2975" s="1">
        <v>1.3009764512835269</v>
      </c>
      <c r="AB2975" s="1">
        <v>-0.75899999262162277</v>
      </c>
      <c r="AC2975" s="1">
        <v>2.0599764439051511</v>
      </c>
      <c r="AD2975" s="1">
        <v>0</v>
      </c>
      <c r="AE2975" s="1">
        <v>11.759215692357159</v>
      </c>
      <c r="AF2975" s="1">
        <v>10.952092442214767</v>
      </c>
      <c r="AG2975" s="1">
        <v>-1.5804963797557497E-2</v>
      </c>
      <c r="AH2975" s="1">
        <v>1.1752018357375886</v>
      </c>
      <c r="AI2975" s="1">
        <v>-0.35227362179764649</v>
      </c>
      <c r="AJ2975" s="1">
        <v>0.21155545902767459</v>
      </c>
      <c r="AK2975" s="1">
        <v>-0.45468339446586842</v>
      </c>
      <c r="AL2975" s="1">
        <v>12.60550874917481</v>
      </c>
      <c r="AM2975" s="1">
        <v>2.396416132833469</v>
      </c>
      <c r="AN2975" s="1">
        <v>17.829809872837266</v>
      </c>
      <c r="AO2975" s="1">
        <v>12.818321121278331</v>
      </c>
    </row>
    <row r="2976" spans="1:41" x14ac:dyDescent="0.25">
      <c r="A2976">
        <v>1080</v>
      </c>
      <c r="B2976" t="s">
        <v>149</v>
      </c>
      <c r="C2976" s="1">
        <v>-2.8328230292794274E-2</v>
      </c>
      <c r="D2976" s="1">
        <v>0</v>
      </c>
      <c r="E2976" s="1">
        <v>0.43001008260527068</v>
      </c>
      <c r="F2976" s="1">
        <v>0.18914666590059978</v>
      </c>
      <c r="G2976" s="1">
        <v>0.53240453692586209</v>
      </c>
      <c r="H2976" s="1">
        <v>-2.6772904741027642E-2</v>
      </c>
      <c r="I2976" s="1">
        <v>-5.9519305980189986E-2</v>
      </c>
      <c r="J2976" s="1">
        <v>0.5806347978478088</v>
      </c>
      <c r="K2976" s="1" t="s">
        <v>38</v>
      </c>
      <c r="L2976" s="1">
        <v>-0.37963637449123155</v>
      </c>
      <c r="M2976" s="1">
        <v>0.877129345760153</v>
      </c>
      <c r="N2976" s="1">
        <v>-0.22201992759463199</v>
      </c>
      <c r="O2976" s="1" t="s">
        <v>38</v>
      </c>
      <c r="P2976" s="1">
        <v>-2.3826265861598861E-2</v>
      </c>
      <c r="Q2976" s="1">
        <v>0.25672610670002066</v>
      </c>
      <c r="R2976" s="1">
        <v>0.40473704965164925</v>
      </c>
      <c r="S2976" s="1">
        <v>-0.44027970230966013</v>
      </c>
      <c r="T2976" s="1">
        <v>0.34821286425534542</v>
      </c>
      <c r="U2976" s="1">
        <v>2.8626714020679955E-2</v>
      </c>
      <c r="V2976" s="1">
        <v>0.35054506601054486</v>
      </c>
      <c r="W2976" s="1">
        <v>0.54965069619158657</v>
      </c>
      <c r="X2976" s="1">
        <v>-6.0973253905500541E-2</v>
      </c>
      <c r="Y2976" s="1">
        <v>5.8423981287214072E-2</v>
      </c>
      <c r="Z2976" s="1">
        <v>-2.8050765211848749E-2</v>
      </c>
      <c r="AA2976" s="1">
        <v>2.335825023825993</v>
      </c>
      <c r="AB2976" s="1">
        <v>1.18202525009411</v>
      </c>
      <c r="AC2976" s="1">
        <v>1.2954409251958536</v>
      </c>
      <c r="AD2976" s="1">
        <v>-0.14164115146397135</v>
      </c>
      <c r="AE2976" s="1">
        <v>10.711878980401496</v>
      </c>
      <c r="AF2976" s="1">
        <v>3.6909782365256683</v>
      </c>
      <c r="AG2976" s="1">
        <v>1.8057534947135414</v>
      </c>
      <c r="AH2976" s="1">
        <v>2.8096261755965348</v>
      </c>
      <c r="AI2976" s="1">
        <v>2.4055210735657533</v>
      </c>
      <c r="AJ2976" s="1">
        <v>0.72229330669035707</v>
      </c>
      <c r="AK2976" s="1">
        <v>-0.44512009558674653</v>
      </c>
      <c r="AL2976" s="1">
        <v>12.602583908640742</v>
      </c>
      <c r="AM2976" s="1">
        <v>0.86773973982471864</v>
      </c>
      <c r="AN2976" s="1">
        <v>16.435697436095857</v>
      </c>
      <c r="AO2976" s="1">
        <v>10.742875170511253</v>
      </c>
    </row>
    <row r="2977" spans="1:41" x14ac:dyDescent="0.25">
      <c r="A2977">
        <v>702</v>
      </c>
      <c r="B2977" t="s">
        <v>222</v>
      </c>
      <c r="C2977" s="1">
        <v>2.4058298373754824E-2</v>
      </c>
      <c r="D2977" s="1">
        <v>-9.0521093057928603E-2</v>
      </c>
      <c r="E2977" s="1">
        <v>7.3609522522682658E-2</v>
      </c>
      <c r="F2977" s="1">
        <v>-2.6662936065187062E-2</v>
      </c>
      <c r="G2977" s="1">
        <v>4.3161052185912881E-3</v>
      </c>
      <c r="H2977" s="1">
        <v>-0.15876581135394913</v>
      </c>
      <c r="I2977" s="1">
        <v>-9.9259043659848278E-2</v>
      </c>
      <c r="J2977" s="1">
        <v>0.64989969528792346</v>
      </c>
      <c r="K2977" s="1">
        <v>0.19254095116247827</v>
      </c>
      <c r="L2977" s="1">
        <v>2.4101068265653995E-2</v>
      </c>
      <c r="M2977" s="1">
        <v>-1.4474451577024285</v>
      </c>
      <c r="N2977" s="1">
        <v>0.30961490027987709</v>
      </c>
      <c r="O2977" s="1" t="s">
        <v>38</v>
      </c>
      <c r="P2977" s="1">
        <v>5.3248115870963827E-2</v>
      </c>
      <c r="Q2977" s="1">
        <v>0.80851037579268847</v>
      </c>
      <c r="R2977" s="1">
        <v>0.81784276984180049</v>
      </c>
      <c r="S2977" s="1">
        <v>0.22655641859353531</v>
      </c>
      <c r="T2977" s="1">
        <v>3.341797053474712E-2</v>
      </c>
      <c r="U2977" s="1">
        <v>5.657544922396425E-2</v>
      </c>
      <c r="V2977" s="1">
        <v>0.72707912822646548</v>
      </c>
      <c r="W2977" s="1">
        <v>7.2088807772008587E-2</v>
      </c>
      <c r="X2977" s="1">
        <v>1.5635754518164187E-2</v>
      </c>
      <c r="Y2977" s="1">
        <v>-2.3832313445268732E-2</v>
      </c>
      <c r="Z2977" s="1">
        <v>0.18037003393892487</v>
      </c>
      <c r="AA2977" s="1">
        <v>1.1330316910802998</v>
      </c>
      <c r="AB2977" s="1">
        <v>1.2792019416411011</v>
      </c>
      <c r="AC2977" s="1">
        <v>0.63874918814971027</v>
      </c>
      <c r="AD2977" s="1">
        <v>-0.78491943871051173</v>
      </c>
      <c r="AE2977" s="1">
        <v>10.448186676300834</v>
      </c>
      <c r="AF2977" s="1">
        <v>8.1482687152583217</v>
      </c>
      <c r="AG2977" s="1">
        <v>1.3904364719429574E-2</v>
      </c>
      <c r="AH2977" s="1">
        <v>1.2123336020295434</v>
      </c>
      <c r="AI2977" s="1">
        <v>1.0736799942935433</v>
      </c>
      <c r="AJ2977" s="1">
        <v>0.31404538669214499</v>
      </c>
      <c r="AK2977" s="1">
        <v>0.98002894228544479</v>
      </c>
      <c r="AL2977" s="1">
        <v>12.56124730966658</v>
      </c>
      <c r="AM2977" s="1">
        <v>1.6935286618666354</v>
      </c>
      <c r="AN2977" s="1">
        <v>16.808556793141264</v>
      </c>
      <c r="AO2977" s="1">
        <v>6.6069211526208864</v>
      </c>
    </row>
    <row r="2978" spans="1:41" x14ac:dyDescent="0.25">
      <c r="A2978">
        <v>6074</v>
      </c>
      <c r="B2978" t="s">
        <v>84</v>
      </c>
      <c r="C2978" s="1">
        <v>2.0499263197197469E-3</v>
      </c>
      <c r="D2978" s="1">
        <v>-5.3592891953773885E-3</v>
      </c>
      <c r="E2978" s="1">
        <v>-0.28148349961334568</v>
      </c>
      <c r="F2978" s="1">
        <v>0.149358832488756</v>
      </c>
      <c r="G2978" s="1">
        <v>-0.10154579905689612</v>
      </c>
      <c r="H2978" s="1">
        <v>3.5805089786246037E-3</v>
      </c>
      <c r="I2978" s="1">
        <v>-0.24496134779103473</v>
      </c>
      <c r="J2978" s="1">
        <v>0.7674754578228884</v>
      </c>
      <c r="K2978" s="1">
        <v>-8.8852730539457081E-2</v>
      </c>
      <c r="L2978" s="1">
        <v>-0.32346215191423866</v>
      </c>
      <c r="M2978" s="1">
        <v>0.44613671056699022</v>
      </c>
      <c r="N2978" s="1">
        <v>0.32704818164724869</v>
      </c>
      <c r="O2978" s="1">
        <v>0</v>
      </c>
      <c r="P2978" s="1">
        <v>3.1973354458722791E-2</v>
      </c>
      <c r="Q2978" s="1">
        <v>3.6471089994745326E-2</v>
      </c>
      <c r="R2978" s="1">
        <v>0.89562549464648056</v>
      </c>
      <c r="S2978" s="1">
        <v>-0.24146407682334015</v>
      </c>
      <c r="T2978" s="1">
        <v>0.37642507458732288</v>
      </c>
      <c r="U2978" s="1">
        <v>9.380223113650929E-2</v>
      </c>
      <c r="V2978" s="1">
        <v>0.43133689270917813</v>
      </c>
      <c r="W2978" s="1">
        <v>5.1277190150540337E-2</v>
      </c>
      <c r="X2978" s="1">
        <v>0.35721528130187008</v>
      </c>
      <c r="Y2978" s="1">
        <v>-3.3888230943351229E-2</v>
      </c>
      <c r="Z2978" s="1">
        <v>-1.7654928113702693E-2</v>
      </c>
      <c r="AA2978" s="1">
        <v>1.0248289234839019</v>
      </c>
      <c r="AB2978" s="1">
        <v>-2.2663890134765746E-3</v>
      </c>
      <c r="AC2978" s="1">
        <v>1.0704385728525527</v>
      </c>
      <c r="AD2978" s="1">
        <v>-4.3343260355175134E-2</v>
      </c>
      <c r="AE2978" s="1">
        <v>9.8367708327371481</v>
      </c>
      <c r="AF2978" s="1">
        <v>6.9058911841993771</v>
      </c>
      <c r="AG2978" s="1">
        <v>0.18382716321708892</v>
      </c>
      <c r="AH2978" s="1">
        <v>1.0735900822683548</v>
      </c>
      <c r="AI2978" s="1">
        <v>1.6734624030523322</v>
      </c>
      <c r="AJ2978" s="1">
        <v>0.32628217665715997</v>
      </c>
      <c r="AK2978" s="1">
        <v>1.6978017659408371</v>
      </c>
      <c r="AL2978" s="1">
        <v>12.559401522161888</v>
      </c>
      <c r="AM2978" s="1">
        <v>1.4882220941251307</v>
      </c>
      <c r="AN2978" s="1">
        <v>15.962626135421914</v>
      </c>
      <c r="AO2978" s="1">
        <v>7.7496872908068095</v>
      </c>
    </row>
    <row r="2979" spans="1:41" x14ac:dyDescent="0.25">
      <c r="A2979">
        <v>1446</v>
      </c>
      <c r="B2979" t="s">
        <v>141</v>
      </c>
      <c r="C2979" s="1">
        <v>0</v>
      </c>
      <c r="D2979" s="1">
        <v>4.5003681422016779E-2</v>
      </c>
      <c r="E2979" s="1">
        <v>6.3691387455538595E-2</v>
      </c>
      <c r="F2979" s="1">
        <v>-0.37165205711256616</v>
      </c>
      <c r="G2979" s="1">
        <v>-0.27732859226349782</v>
      </c>
      <c r="H2979" s="1">
        <v>-5.8227350228797041E-3</v>
      </c>
      <c r="I2979" s="1">
        <v>0.3337888633687956</v>
      </c>
      <c r="J2979" s="1">
        <v>0.65165511700445178</v>
      </c>
      <c r="K2979" s="1">
        <v>-3.5476190476189751</v>
      </c>
      <c r="L2979" s="1">
        <v>0.30860703164918368</v>
      </c>
      <c r="M2979" s="1">
        <v>0.98534606373947364</v>
      </c>
      <c r="N2979" s="1">
        <v>0.45698432106745301</v>
      </c>
      <c r="O2979" s="1">
        <v>-9.7149807365387628E-2</v>
      </c>
      <c r="P2979" s="1">
        <v>0.45874641080339318</v>
      </c>
      <c r="Q2979" s="1">
        <v>0.6865161555166337</v>
      </c>
      <c r="R2979" s="1" t="s">
        <v>38</v>
      </c>
      <c r="S2979" s="1">
        <v>0.24617538894918461</v>
      </c>
      <c r="T2979" s="1">
        <v>0.61731720520704902</v>
      </c>
      <c r="U2979" s="1">
        <v>1.2310095361286159E-2</v>
      </c>
      <c r="V2979" s="1">
        <v>0.69681289179140804</v>
      </c>
      <c r="W2979" s="1">
        <v>-1.2061631850735902E-2</v>
      </c>
      <c r="X2979" s="1">
        <v>2.8703241770685034E-2</v>
      </c>
      <c r="Y2979" s="1">
        <v>1.4371604028487557E-2</v>
      </c>
      <c r="Z2979" s="1">
        <v>6.9652437174686097E-2</v>
      </c>
      <c r="AA2979" s="1">
        <v>3.2699423379716746</v>
      </c>
      <c r="AB2979" s="1">
        <v>-8.8932244588258588E-2</v>
      </c>
      <c r="AC2979" s="1">
        <v>2.9088377683397661</v>
      </c>
      <c r="AD2979" s="1">
        <v>0.45003681422016778</v>
      </c>
      <c r="AE2979" s="1">
        <v>8.7929230717067242</v>
      </c>
      <c r="AF2979" s="1">
        <v>9.6669346073970139</v>
      </c>
      <c r="AG2979" s="1">
        <v>-1.7308775106517533</v>
      </c>
      <c r="AH2979" s="1">
        <v>1.310843089281619</v>
      </c>
      <c r="AI2979" s="1">
        <v>-0.45397711432015292</v>
      </c>
      <c r="AJ2979" s="1">
        <v>0.231903476901647</v>
      </c>
      <c r="AK2979" s="1">
        <v>0.49177839472685542</v>
      </c>
      <c r="AL2979" s="1">
        <v>12.554643804405259</v>
      </c>
      <c r="AM2979" s="1">
        <v>2.2242706983133802</v>
      </c>
      <c r="AN2979" s="1">
        <v>17.248668699365279</v>
      </c>
      <c r="AO2979" s="1">
        <v>19.084852696209179</v>
      </c>
    </row>
    <row r="2980" spans="1:41" x14ac:dyDescent="0.25">
      <c r="A2980">
        <v>2048</v>
      </c>
      <c r="B2980" t="s">
        <v>83</v>
      </c>
      <c r="C2980" s="1">
        <v>0</v>
      </c>
      <c r="D2980" s="1">
        <v>-5.4809372312255343E-3</v>
      </c>
      <c r="E2980" s="1">
        <v>-0.77749832736969682</v>
      </c>
      <c r="F2980" s="1">
        <v>0.29281046041388098</v>
      </c>
      <c r="G2980" s="1">
        <v>-0.71357261963957175</v>
      </c>
      <c r="H2980" s="1">
        <v>-6.5451068648884813E-3</v>
      </c>
      <c r="I2980" s="1">
        <v>-2.2810568460708454E-2</v>
      </c>
      <c r="J2980" s="1">
        <v>0.44263495730806945</v>
      </c>
      <c r="K2980" s="1">
        <v>0</v>
      </c>
      <c r="L2980" s="1">
        <v>-0.13936605249349535</v>
      </c>
      <c r="M2980" s="1">
        <v>0.59539532678115092</v>
      </c>
      <c r="N2980" s="1">
        <v>0.68195223437357244</v>
      </c>
      <c r="O2980" s="1">
        <v>0.61072709977582162</v>
      </c>
      <c r="P2980" s="1">
        <v>-0.11933880013101354</v>
      </c>
      <c r="Q2980" s="1">
        <v>0.90772693168177054</v>
      </c>
      <c r="R2980" s="1">
        <v>0.6020512800474318</v>
      </c>
      <c r="S2980" s="1">
        <v>-0.1104333104526284</v>
      </c>
      <c r="T2980" s="1">
        <v>0.58814421354516688</v>
      </c>
      <c r="U2980" s="1">
        <v>0.26197802881556737</v>
      </c>
      <c r="V2980" s="1">
        <v>0.68000935877653579</v>
      </c>
      <c r="W2980" s="1">
        <v>1.1830074652969522</v>
      </c>
      <c r="X2980" s="1">
        <v>0.11351396811163429</v>
      </c>
      <c r="Y2980" s="1">
        <v>0.22340381545253016</v>
      </c>
      <c r="Z2980" s="1">
        <v>0.12621102957112459</v>
      </c>
      <c r="AA2980" s="1">
        <v>-0.2384854420371702</v>
      </c>
      <c r="AB2980" s="1">
        <v>0.23889901382007489</v>
      </c>
      <c r="AC2980" s="1">
        <v>-0.42257508354498952</v>
      </c>
      <c r="AD2980" s="1">
        <v>-5.4809372312255342E-2</v>
      </c>
      <c r="AE2980" s="1">
        <v>11.556506451346046</v>
      </c>
      <c r="AF2980" s="1">
        <v>10.073073101315206</v>
      </c>
      <c r="AG2980" s="1">
        <v>-9.0944352669989376E-2</v>
      </c>
      <c r="AH2980" s="1">
        <v>2.1979140070819727</v>
      </c>
      <c r="AI2980" s="1">
        <v>-0.6235363043811446</v>
      </c>
      <c r="AJ2980" s="1">
        <v>0.39801371445765155</v>
      </c>
      <c r="AK2980" s="1">
        <v>1.1986249884137945</v>
      </c>
      <c r="AL2980" s="1">
        <v>12.516645997722671</v>
      </c>
      <c r="AM2980" s="1">
        <v>1.9723571119085417</v>
      </c>
      <c r="AN2980" s="1">
        <v>15.217624341120363</v>
      </c>
      <c r="AO2980" s="1">
        <v>11.896806956886291</v>
      </c>
    </row>
    <row r="2981" spans="1:41" x14ac:dyDescent="0.25">
      <c r="A2981">
        <v>5932</v>
      </c>
      <c r="B2981" t="s">
        <v>198</v>
      </c>
      <c r="C2981" s="1">
        <v>0</v>
      </c>
      <c r="D2981" s="1">
        <v>0</v>
      </c>
      <c r="E2981" s="1">
        <v>-1.8525361069918193E-2</v>
      </c>
      <c r="F2981" s="1">
        <v>5.9783227662728554E-3</v>
      </c>
      <c r="G2981" s="1">
        <v>5.7433500188650038E-2</v>
      </c>
      <c r="H2981" s="1">
        <v>0</v>
      </c>
      <c r="I2981" s="1">
        <v>-6.3017449700982053E-2</v>
      </c>
      <c r="J2981" s="1">
        <v>0.65861391753498988</v>
      </c>
      <c r="K2981" s="1">
        <v>-0.20653471527267042</v>
      </c>
      <c r="L2981" s="1">
        <v>0.1535078695323753</v>
      </c>
      <c r="M2981" s="1">
        <v>7.0981332176377643E-2</v>
      </c>
      <c r="N2981" s="1">
        <v>0.25738414358902689</v>
      </c>
      <c r="O2981" s="1">
        <v>0.13566206944751832</v>
      </c>
      <c r="P2981" s="1">
        <v>1.1933570030303491</v>
      </c>
      <c r="Q2981" s="1">
        <v>1.1102501320029774E-2</v>
      </c>
      <c r="R2981" s="1" t="s">
        <v>38</v>
      </c>
      <c r="S2981" s="1">
        <v>4.8593050935850833E-2</v>
      </c>
      <c r="T2981" s="1">
        <v>0.37750966535299274</v>
      </c>
      <c r="U2981" s="1">
        <v>0.33972587970097984</v>
      </c>
      <c r="V2981" s="1">
        <v>9.7087033195144029E-2</v>
      </c>
      <c r="W2981" s="1">
        <v>0.93720187594977222</v>
      </c>
      <c r="X2981" s="1">
        <v>-8.3505736470867176E-2</v>
      </c>
      <c r="Y2981" s="1">
        <v>-6.9980538492295394E-2</v>
      </c>
      <c r="Z2981" s="1">
        <v>-2.0124004382845975E-2</v>
      </c>
      <c r="AA2981" s="1">
        <v>6.9490045122505073</v>
      </c>
      <c r="AB2981" s="1">
        <v>0.38421276608277083</v>
      </c>
      <c r="AC2981" s="1">
        <v>6.5647917461677388</v>
      </c>
      <c r="AD2981" s="1">
        <v>0</v>
      </c>
      <c r="AE2981" s="1">
        <v>6.0842609559320646</v>
      </c>
      <c r="AF2981" s="1">
        <v>4.3252518605159178</v>
      </c>
      <c r="AG2981" s="1">
        <v>-7.1591083084722174E-3</v>
      </c>
      <c r="AH2981" s="1">
        <v>1.1826580228423489</v>
      </c>
      <c r="AI2981" s="1">
        <v>0.58351018088227102</v>
      </c>
      <c r="AJ2981" s="1">
        <v>0.27543228329395453</v>
      </c>
      <c r="AK2981" s="1">
        <v>-0.51814870426856585</v>
      </c>
      <c r="AL2981" s="1">
        <v>12.51511676391401</v>
      </c>
      <c r="AM2981" s="1">
        <v>1.5215295467199572</v>
      </c>
      <c r="AN2981" s="1">
        <v>16.498420318803433</v>
      </c>
      <c r="AO2981" s="1">
        <v>11.25476776989437</v>
      </c>
    </row>
    <row r="2982" spans="1:41" x14ac:dyDescent="0.25">
      <c r="A2982">
        <v>5939</v>
      </c>
      <c r="B2982" t="s">
        <v>92</v>
      </c>
      <c r="C2982" s="1">
        <v>-1.3136659250327235E-3</v>
      </c>
      <c r="D2982" s="1">
        <v>1.2911128845027963E-2</v>
      </c>
      <c r="E2982" s="1">
        <v>5.337495473889995E-2</v>
      </c>
      <c r="F2982" s="1">
        <v>-0.51204122917052064</v>
      </c>
      <c r="G2982" s="1">
        <v>-0.44075523431405028</v>
      </c>
      <c r="H2982" s="1">
        <v>-1.1667723203240936E-2</v>
      </c>
      <c r="I2982" s="1">
        <v>-0.156404647108735</v>
      </c>
      <c r="J2982" s="1">
        <v>0.85440000219892132</v>
      </c>
      <c r="K2982" s="1" t="s">
        <v>38</v>
      </c>
      <c r="L2982" s="1">
        <v>-2.0008345544856941E-2</v>
      </c>
      <c r="M2982" s="1">
        <v>0.25985795069478435</v>
      </c>
      <c r="N2982" s="1">
        <v>0.81831539980755097</v>
      </c>
      <c r="O2982" s="1" t="s">
        <v>38</v>
      </c>
      <c r="P2982" s="1">
        <v>0.11247326181072147</v>
      </c>
      <c r="Q2982" s="1">
        <v>0.69434409512750428</v>
      </c>
      <c r="R2982" s="1" t="s">
        <v>38</v>
      </c>
      <c r="S2982" s="1">
        <v>-5.077855431723742E-2</v>
      </c>
      <c r="T2982" s="1">
        <v>0.39552265320755303</v>
      </c>
      <c r="U2982" s="1">
        <v>0.191878998132962</v>
      </c>
      <c r="V2982" s="1">
        <v>0.72630362754621625</v>
      </c>
      <c r="W2982" s="1">
        <v>0.46991542504955319</v>
      </c>
      <c r="X2982" s="1">
        <v>0.20738647803422125</v>
      </c>
      <c r="Y2982" s="1">
        <v>-6.313577197575632E-3</v>
      </c>
      <c r="Z2982" s="1">
        <v>0.1048102982260275</v>
      </c>
      <c r="AA2982" s="1">
        <v>2.3821579730068869</v>
      </c>
      <c r="AB2982" s="1">
        <v>1.7536720804634416</v>
      </c>
      <c r="AC2982" s="1">
        <v>0.50594293371832755</v>
      </c>
      <c r="AD2982" s="1">
        <v>0.12254295882511602</v>
      </c>
      <c r="AE2982" s="1">
        <v>8.5702063582865122</v>
      </c>
      <c r="AF2982" s="1">
        <v>10.33366216698291</v>
      </c>
      <c r="AG2982" s="1">
        <v>-2.4534562363748034</v>
      </c>
      <c r="AH2982" s="1">
        <v>1.0402808738649334</v>
      </c>
      <c r="AI2982" s="1">
        <v>-0.3502804461865332</v>
      </c>
      <c r="AJ2982" s="1">
        <v>0.18470414502721783</v>
      </c>
      <c r="AK2982" s="1">
        <v>1.5609838813012431</v>
      </c>
      <c r="AL2982" s="1">
        <v>12.513348212594622</v>
      </c>
      <c r="AM2982" s="1">
        <v>2.1173267267684146</v>
      </c>
      <c r="AN2982" s="1">
        <v>16.429304922284253</v>
      </c>
      <c r="AO2982" s="1">
        <v>9.0935621903388988</v>
      </c>
    </row>
    <row r="2983" spans="1:41" x14ac:dyDescent="0.25">
      <c r="A2983">
        <v>538</v>
      </c>
      <c r="B2983" t="s">
        <v>97</v>
      </c>
      <c r="C2983" s="1">
        <v>-8.1778507857740122E-3</v>
      </c>
      <c r="D2983" s="1">
        <v>-5.4299429050138827E-2</v>
      </c>
      <c r="E2983" s="1">
        <v>0.44494308305550873</v>
      </c>
      <c r="F2983" s="1">
        <v>-0.66131801812149749</v>
      </c>
      <c r="G2983" s="1">
        <v>-0.20907452799598139</v>
      </c>
      <c r="H2983" s="1">
        <v>-3.0664986079945424E-2</v>
      </c>
      <c r="I2983" s="1">
        <v>-0.11353180068467664</v>
      </c>
      <c r="J2983" s="1">
        <v>0.73787390852518941</v>
      </c>
      <c r="K2983" s="1">
        <v>0.45995783374334165</v>
      </c>
      <c r="L2983" s="1">
        <v>0.48459762797103789</v>
      </c>
      <c r="M2983" s="1">
        <v>-0.27984087779629063</v>
      </c>
      <c r="N2983" s="1">
        <v>-0.62409548409730564</v>
      </c>
      <c r="O2983" s="1" t="s">
        <v>38</v>
      </c>
      <c r="P2983" s="1">
        <v>0.65361853778571999</v>
      </c>
      <c r="Q2983" s="1">
        <v>0.43889841812235175</v>
      </c>
      <c r="R2983" s="1">
        <v>-1.6953125</v>
      </c>
      <c r="S2983" s="1">
        <v>-4.5630979311422071E-2</v>
      </c>
      <c r="T2983" s="1">
        <v>-0.10678625517934552</v>
      </c>
      <c r="U2983" s="1">
        <v>0.78361282949734856</v>
      </c>
      <c r="V2983" s="1">
        <v>0.42616022956042127</v>
      </c>
      <c r="W2983" s="1">
        <v>-3.6525022728604022E-2</v>
      </c>
      <c r="X2983" s="1">
        <v>0.36786336761609612</v>
      </c>
      <c r="Y2983" s="1">
        <v>-6.9777686905920566E-2</v>
      </c>
      <c r="Z2983" s="1">
        <v>-8.2179570824375131E-2</v>
      </c>
      <c r="AA2983" s="1">
        <v>7.3979612847348397</v>
      </c>
      <c r="AB2983" s="1">
        <v>0.18370787352505263</v>
      </c>
      <c r="AC2983" s="1">
        <v>7.7981369556400422</v>
      </c>
      <c r="AD2983" s="1">
        <v>-0.58388354443025825</v>
      </c>
      <c r="AE2983" s="1">
        <v>3.6812579905609164</v>
      </c>
      <c r="AF2983" s="1">
        <v>4.7098873801850818</v>
      </c>
      <c r="AG2983" s="1">
        <v>-2.416703924496471</v>
      </c>
      <c r="AH2983" s="1">
        <v>4.1742591037291055</v>
      </c>
      <c r="AI2983" s="1">
        <v>-2.7861845688568043</v>
      </c>
      <c r="AJ2983" s="1">
        <v>0.64910618282203503</v>
      </c>
      <c r="AK2983" s="1">
        <v>1.428418983958605</v>
      </c>
      <c r="AL2983" s="1">
        <v>12.507638259254355</v>
      </c>
      <c r="AM2983" s="1">
        <v>1.7217911716010206</v>
      </c>
      <c r="AN2983" s="1">
        <v>16.158758288269464</v>
      </c>
      <c r="AO2983" s="1">
        <v>9.470377593562187</v>
      </c>
    </row>
    <row r="2984" spans="1:41" x14ac:dyDescent="0.25">
      <c r="A2984">
        <v>1792</v>
      </c>
      <c r="B2984" t="s">
        <v>234</v>
      </c>
      <c r="C2984" s="1">
        <v>7.6646194246375266E-3</v>
      </c>
      <c r="D2984" s="1">
        <v>9.0646525668696618E-3</v>
      </c>
      <c r="E2984" s="1">
        <v>-9.4600001482463683E-2</v>
      </c>
      <c r="F2984" s="1">
        <v>-0.18956863054034609</v>
      </c>
      <c r="G2984" s="1">
        <v>-0.46854651989183521</v>
      </c>
      <c r="H2984" s="1">
        <v>2.6939755142760848E-3</v>
      </c>
      <c r="I2984" s="1">
        <v>-0.1699201760239471</v>
      </c>
      <c r="J2984" s="1">
        <v>0.40198165075902825</v>
      </c>
      <c r="K2984" s="1" t="s">
        <v>38</v>
      </c>
      <c r="L2984" s="1">
        <v>-0.25221046835358041</v>
      </c>
      <c r="M2984" s="1">
        <v>5.8654933198274084E-2</v>
      </c>
      <c r="N2984" s="1">
        <v>0.66423974362110916</v>
      </c>
      <c r="O2984" s="1" t="s">
        <v>38</v>
      </c>
      <c r="P2984" s="1">
        <v>1.1025022900943027E-2</v>
      </c>
      <c r="Q2984" s="1">
        <v>0.42495076020305522</v>
      </c>
      <c r="R2984" s="1" t="s">
        <v>38</v>
      </c>
      <c r="S2984" s="1">
        <v>0.18309468703178083</v>
      </c>
      <c r="T2984" s="1">
        <v>0.24547119571183162</v>
      </c>
      <c r="U2984" s="1">
        <v>5.206704763572427E-3</v>
      </c>
      <c r="V2984" s="1">
        <v>0.47579507399496701</v>
      </c>
      <c r="W2984" s="1">
        <v>7.0647973559291893E-2</v>
      </c>
      <c r="X2984" s="1">
        <v>7.3034785102350258E-2</v>
      </c>
      <c r="Y2984" s="1">
        <v>0.20110715986053185</v>
      </c>
      <c r="Z2984" s="1">
        <v>8.6917164994615145E-2</v>
      </c>
      <c r="AA2984" s="1">
        <v>3.4457283522606192</v>
      </c>
      <c r="AB2984" s="1">
        <v>0.59275017002502084</v>
      </c>
      <c r="AC2984" s="1">
        <v>2.7240085594437118</v>
      </c>
      <c r="AD2984" s="1">
        <v>0.12896962279188418</v>
      </c>
      <c r="AE2984" s="1">
        <v>8.2417648748071741</v>
      </c>
      <c r="AF2984" s="1">
        <v>5.1957422815840468</v>
      </c>
      <c r="AG2984" s="1">
        <v>-1.1370431556666578</v>
      </c>
      <c r="AH2984" s="1">
        <v>3.3207984106891262</v>
      </c>
      <c r="AI2984" s="1">
        <v>0.86226733820066048</v>
      </c>
      <c r="AJ2984" s="1">
        <v>0.72164417135120262</v>
      </c>
      <c r="AK2984" s="1">
        <v>0.79975975048482761</v>
      </c>
      <c r="AL2984" s="1">
        <v>12.487252977552625</v>
      </c>
      <c r="AM2984" s="1">
        <v>1.3115493122611805</v>
      </c>
      <c r="AN2984" s="1">
        <v>14.30191838354359</v>
      </c>
      <c r="AO2984" s="1">
        <v>9.1561988449305858</v>
      </c>
    </row>
    <row r="2985" spans="1:41" x14ac:dyDescent="0.25">
      <c r="A2985">
        <v>2039</v>
      </c>
      <c r="B2985" t="s">
        <v>115</v>
      </c>
      <c r="C2985" s="1">
        <v>-9.6529674710538541E-3</v>
      </c>
      <c r="D2985" s="1">
        <v>-5.4970911672087355E-2</v>
      </c>
      <c r="E2985" s="1">
        <v>0.98096417472548392</v>
      </c>
      <c r="F2985" s="1">
        <v>-0.14796710493854801</v>
      </c>
      <c r="G2985" s="1">
        <v>0.70708099445904338</v>
      </c>
      <c r="H2985" s="1">
        <v>-8.4398752037120356E-2</v>
      </c>
      <c r="I2985" s="1">
        <v>0.2118541666824639</v>
      </c>
      <c r="J2985" s="1">
        <v>0.61267243244669745</v>
      </c>
      <c r="K2985" s="1">
        <v>0.63390912718021097</v>
      </c>
      <c r="L2985" s="1">
        <v>0.8300142591247831</v>
      </c>
      <c r="M2985" s="1">
        <v>0.21808577783357058</v>
      </c>
      <c r="N2985" s="1">
        <v>-8.2596480080246226E-2</v>
      </c>
      <c r="O2985" s="1" t="s">
        <v>38</v>
      </c>
      <c r="P2985" s="1">
        <v>0.15328932884016072</v>
      </c>
      <c r="Q2985" s="1">
        <v>0.67897202899802922</v>
      </c>
      <c r="R2985" s="1">
        <v>0.48559670781895603</v>
      </c>
      <c r="S2985" s="1">
        <v>0.81760133800109569</v>
      </c>
      <c r="T2985" s="1">
        <v>0.11943392859772572</v>
      </c>
      <c r="U2985" s="1">
        <v>0.14951475029683292</v>
      </c>
      <c r="V2985" s="1">
        <v>0.66094653082129318</v>
      </c>
      <c r="W2985" s="1">
        <v>0.20978407781037667</v>
      </c>
      <c r="X2985" s="1">
        <v>3.1211455588285621E-2</v>
      </c>
      <c r="Y2985" s="1">
        <v>6.1292196184751395E-2</v>
      </c>
      <c r="Z2985" s="1">
        <v>-4.627455882447775E-2</v>
      </c>
      <c r="AA2985" s="1">
        <v>-0.62224127712803479</v>
      </c>
      <c r="AB2985" s="1">
        <v>0.33084240966760159</v>
      </c>
      <c r="AC2985" s="1">
        <v>-0.35510973271949281</v>
      </c>
      <c r="AD2985" s="1">
        <v>-0.59797395407614273</v>
      </c>
      <c r="AE2985" s="1">
        <v>13.182935868607318</v>
      </c>
      <c r="AF2985" s="1">
        <v>11.978399767177969</v>
      </c>
      <c r="AG2985" s="1">
        <v>1.2220928247582277</v>
      </c>
      <c r="AH2985" s="1">
        <v>1.1523291286099149</v>
      </c>
      <c r="AI2985" s="1">
        <v>-1.1698858519387898</v>
      </c>
      <c r="AJ2985" s="1">
        <v>0.1524734355927303</v>
      </c>
      <c r="AK2985" s="1">
        <v>-7.5315516180960565E-2</v>
      </c>
      <c r="AL2985" s="1">
        <v>12.48537907529832</v>
      </c>
      <c r="AM2985" s="1">
        <v>2.3601689801636456</v>
      </c>
      <c r="AN2985" s="1">
        <v>20.595429633391944</v>
      </c>
      <c r="AO2985" s="1">
        <v>14.612493608019591</v>
      </c>
    </row>
    <row r="2986" spans="1:41" x14ac:dyDescent="0.25">
      <c r="A2986">
        <v>4918</v>
      </c>
      <c r="B2986" t="s">
        <v>92</v>
      </c>
      <c r="C2986" s="1">
        <v>-6.311877749301446E-3</v>
      </c>
      <c r="D2986" s="1">
        <v>-3.2092572672303185E-2</v>
      </c>
      <c r="E2986" s="1">
        <v>-0.14740899776418695</v>
      </c>
      <c r="F2986" s="1">
        <v>0.6828824685457674</v>
      </c>
      <c r="G2986" s="1">
        <v>0.3430679339405982</v>
      </c>
      <c r="H2986" s="1">
        <v>1.4065404217671105E-2</v>
      </c>
      <c r="I2986" s="1">
        <v>0.12271762988043475</v>
      </c>
      <c r="J2986" s="1">
        <v>0.78895078417854758</v>
      </c>
      <c r="K2986" s="1" t="s">
        <v>38</v>
      </c>
      <c r="L2986" s="1">
        <v>4.0632057583699775E-2</v>
      </c>
      <c r="M2986" s="1">
        <v>0.20324873956511635</v>
      </c>
      <c r="N2986" s="1">
        <v>0.38083577109239941</v>
      </c>
      <c r="O2986" s="1" t="s">
        <v>38</v>
      </c>
      <c r="P2986" s="1">
        <v>0.11129483386925366</v>
      </c>
      <c r="Q2986" s="1">
        <v>0.32668107054763335</v>
      </c>
      <c r="R2986" s="1" t="s">
        <v>38</v>
      </c>
      <c r="S2986" s="1">
        <v>3.3804332024432018E-2</v>
      </c>
      <c r="T2986" s="1">
        <v>0.43078653826968827</v>
      </c>
      <c r="U2986" s="1">
        <v>0.10267916292311413</v>
      </c>
      <c r="V2986" s="1">
        <v>0.34370167138368335</v>
      </c>
      <c r="W2986" s="1">
        <v>-1.240877404431287E-2</v>
      </c>
      <c r="X2986" s="1">
        <v>-0.26944218937916448</v>
      </c>
      <c r="Y2986" s="1">
        <v>0.15400108641937743</v>
      </c>
      <c r="Z2986" s="1">
        <v>2.203054733362924E-2</v>
      </c>
      <c r="AA2986" s="1">
        <v>3.8726742733799016E-3</v>
      </c>
      <c r="AB2986" s="1">
        <v>0.41278409450166231</v>
      </c>
      <c r="AC2986" s="1">
        <v>-5.6426304758742739E-2</v>
      </c>
      <c r="AD2986" s="1">
        <v>-0.35248511546953909</v>
      </c>
      <c r="AE2986" s="1">
        <v>13.713982294558175</v>
      </c>
      <c r="AF2986" s="1">
        <v>8.5278255962767009</v>
      </c>
      <c r="AG2986" s="1">
        <v>3.1195943472004624</v>
      </c>
      <c r="AH2986" s="1">
        <v>1.1596818397182722</v>
      </c>
      <c r="AI2986" s="1">
        <v>0.9068805113627364</v>
      </c>
      <c r="AJ2986" s="1">
        <v>0.29239506870117016</v>
      </c>
      <c r="AK2986" s="1">
        <v>-1.2370582102276766</v>
      </c>
      <c r="AL2986" s="1">
        <v>12.480796758603876</v>
      </c>
      <c r="AM2986" s="1">
        <v>1.6999224887794653</v>
      </c>
      <c r="AN2986" s="1">
        <v>17.802690274116909</v>
      </c>
      <c r="AO2986" s="1">
        <v>15.286784461654349</v>
      </c>
    </row>
    <row r="2987" spans="1:41" x14ac:dyDescent="0.25">
      <c r="A2987">
        <v>919</v>
      </c>
      <c r="B2987" t="s">
        <v>91</v>
      </c>
      <c r="C2987" s="1">
        <v>0.1017397335218282</v>
      </c>
      <c r="D2987" s="1">
        <v>-1.1389986792277035E-2</v>
      </c>
      <c r="E2987" s="1">
        <v>0.11431970220950213</v>
      </c>
      <c r="F2987" s="1">
        <v>-0.38457792892186543</v>
      </c>
      <c r="G2987" s="1">
        <v>-0.67837188468486087</v>
      </c>
      <c r="H2987" s="1">
        <v>-5.7423139313363004E-3</v>
      </c>
      <c r="I2987" s="1">
        <v>0.13458254118331306</v>
      </c>
      <c r="J2987" s="1">
        <v>0.47944539247855172</v>
      </c>
      <c r="K2987" s="1">
        <v>1.3353148727928696</v>
      </c>
      <c r="L2987" s="1">
        <v>0.11668580511921134</v>
      </c>
      <c r="M2987" s="1" t="s">
        <v>38</v>
      </c>
      <c r="N2987" s="1">
        <v>0.78016938784884016</v>
      </c>
      <c r="O2987" s="1" t="s">
        <v>38</v>
      </c>
      <c r="P2987" s="1">
        <v>0.1364087869695203</v>
      </c>
      <c r="Q2987" s="1">
        <v>0.16037522169239715</v>
      </c>
      <c r="R2987" s="1">
        <v>0.3001907576829228</v>
      </c>
      <c r="S2987" s="1">
        <v>0.45967141207722112</v>
      </c>
      <c r="T2987" s="1">
        <v>0.71907788808931783</v>
      </c>
      <c r="U2987" s="1">
        <v>0.10148884261640931</v>
      </c>
      <c r="V2987" s="1">
        <v>0.10506182831907059</v>
      </c>
      <c r="W2987" s="1">
        <v>6.8628665685469131E-2</v>
      </c>
      <c r="X2987" s="1">
        <v>-0.12446907850226752</v>
      </c>
      <c r="Y2987" s="1">
        <v>0.49846340470204875</v>
      </c>
      <c r="Z2987" s="1">
        <v>-0.28554685128646412</v>
      </c>
      <c r="AA2987" s="1">
        <v>6.8235038175436289</v>
      </c>
      <c r="AB2987" s="1">
        <v>0.84914590080707253</v>
      </c>
      <c r="AC2987" s="1">
        <v>5.5795591170501844</v>
      </c>
      <c r="AD2987" s="1">
        <v>0.39479879968637072</v>
      </c>
      <c r="AE2987" s="1">
        <v>7.7008326667352476</v>
      </c>
      <c r="AF2987" s="1">
        <v>6.5339472593777614</v>
      </c>
      <c r="AG2987" s="1">
        <v>-1.6942502401903228</v>
      </c>
      <c r="AH2987" s="1">
        <v>0.37692191557413313</v>
      </c>
      <c r="AI2987" s="1">
        <v>2.4842137319736755</v>
      </c>
      <c r="AJ2987" s="1">
        <v>0.24099863191307161</v>
      </c>
      <c r="AK2987" s="1">
        <v>-2.0500796489436572</v>
      </c>
      <c r="AL2987" s="1">
        <v>12.474256835335217</v>
      </c>
      <c r="AM2987" s="1">
        <v>1.8647453635805713</v>
      </c>
      <c r="AN2987" s="1">
        <v>15.016208104646456</v>
      </c>
      <c r="AO2987" s="1">
        <v>15.022349810718071</v>
      </c>
    </row>
    <row r="2988" spans="1:41" x14ac:dyDescent="0.25">
      <c r="A2988">
        <v>5163</v>
      </c>
      <c r="B2988" t="s">
        <v>252</v>
      </c>
      <c r="C2988" s="1">
        <v>0</v>
      </c>
      <c r="D2988" s="1">
        <v>-7.7735210535789884E-2</v>
      </c>
      <c r="E2988" s="1">
        <v>0.11916181180126323</v>
      </c>
      <c r="F2988" s="1">
        <v>-0.57558759578074414</v>
      </c>
      <c r="G2988" s="1">
        <v>-0.53802862786445516</v>
      </c>
      <c r="H2988" s="1">
        <v>-4.80466931759191E-2</v>
      </c>
      <c r="I2988" s="1">
        <v>0.16677375085057641</v>
      </c>
      <c r="J2988" s="1">
        <v>0.72262133672819095</v>
      </c>
      <c r="K2988" s="1" t="s">
        <v>38</v>
      </c>
      <c r="L2988" s="1">
        <v>-0.55322285052877795</v>
      </c>
      <c r="M2988" s="1">
        <v>0.86430282895554578</v>
      </c>
      <c r="N2988" s="1">
        <v>0.42796092988989709</v>
      </c>
      <c r="O2988" s="1">
        <v>-5.21875</v>
      </c>
      <c r="P2988" s="1">
        <v>0.41769426494747325</v>
      </c>
      <c r="Q2988" s="1">
        <v>0.40783506546786696</v>
      </c>
      <c r="R2988" s="1">
        <v>0.66666666666666541</v>
      </c>
      <c r="S2988" s="1">
        <v>-0.27037567828529019</v>
      </c>
      <c r="T2988" s="1">
        <v>0.56044225721690399</v>
      </c>
      <c r="U2988" s="1">
        <v>0.39592418427565129</v>
      </c>
      <c r="V2988" s="1">
        <v>0.42565198000164189</v>
      </c>
      <c r="W2988" s="1">
        <v>0.73126227542352085</v>
      </c>
      <c r="X2988" s="1">
        <v>0.23364594462793084</v>
      </c>
      <c r="Y2988" s="1">
        <v>3.8676333491843079E-3</v>
      </c>
      <c r="Z2988" s="1">
        <v>5.7904440038367026E-2</v>
      </c>
      <c r="AA2988" s="1">
        <v>2.99256248062663</v>
      </c>
      <c r="AB2988" s="1">
        <v>1.2997657547468024</v>
      </c>
      <c r="AC2988" s="1">
        <v>2.4701488312377262</v>
      </c>
      <c r="AD2988" s="1">
        <v>-0.77735210535789878</v>
      </c>
      <c r="AE2988" s="1">
        <v>8.0195055623008482</v>
      </c>
      <c r="AF2988" s="1">
        <v>7.9362459840666251</v>
      </c>
      <c r="AG2988" s="1">
        <v>-2.6396143553011941</v>
      </c>
      <c r="AH2988" s="1">
        <v>1.0433168949589826</v>
      </c>
      <c r="AI2988" s="1">
        <v>1.6795570385764251</v>
      </c>
      <c r="AJ2988" s="1">
        <v>0.32063384823022495</v>
      </c>
      <c r="AK2988" s="1">
        <v>1.4577519233314888</v>
      </c>
      <c r="AL2988" s="1">
        <v>12.469819966258948</v>
      </c>
      <c r="AM2988" s="1">
        <v>1.8342640799370971</v>
      </c>
      <c r="AN2988" s="1">
        <v>15.374140704025267</v>
      </c>
      <c r="AO2988" s="1">
        <v>14.604127653872499</v>
      </c>
    </row>
    <row r="2989" spans="1:41" x14ac:dyDescent="0.25">
      <c r="A2989">
        <v>1791</v>
      </c>
      <c r="B2989" t="s">
        <v>169</v>
      </c>
      <c r="C2989" s="1">
        <v>-1.6742970218883949E-2</v>
      </c>
      <c r="D2989" s="1">
        <v>0</v>
      </c>
      <c r="E2989" s="1">
        <v>-0.45344368779939848</v>
      </c>
      <c r="F2989" s="1">
        <v>2.6580992757420422E-3</v>
      </c>
      <c r="G2989" s="1">
        <v>-0.38849883077520203</v>
      </c>
      <c r="H2989" s="1">
        <v>5.0754442587112175E-4</v>
      </c>
      <c r="I2989" s="1">
        <v>-5.7344291000279081E-2</v>
      </c>
      <c r="J2989" s="1">
        <v>0.46377919305961568</v>
      </c>
      <c r="K2989" s="1">
        <v>0.77396051561279</v>
      </c>
      <c r="L2989" s="1">
        <v>-0.11425203962887873</v>
      </c>
      <c r="M2989" s="1">
        <v>-0.29927863900902779</v>
      </c>
      <c r="N2989" s="1">
        <v>0.24366826858995824</v>
      </c>
      <c r="O2989" s="1">
        <v>1.3636569263055009E-2</v>
      </c>
      <c r="P2989" s="1">
        <v>8.8856900311002143E-2</v>
      </c>
      <c r="Q2989" s="1">
        <v>0.62237303783458675</v>
      </c>
      <c r="R2989" s="1">
        <v>0.73226633781893646</v>
      </c>
      <c r="S2989" s="1">
        <v>0.15064199382976448</v>
      </c>
      <c r="T2989" s="1">
        <v>7.1864005595171074E-2</v>
      </c>
      <c r="U2989" s="1">
        <v>0.32052603392643175</v>
      </c>
      <c r="V2989" s="1">
        <v>0.66631414698308966</v>
      </c>
      <c r="W2989" s="1">
        <v>0.61320110808607564</v>
      </c>
      <c r="X2989" s="1">
        <v>0.48548094963095867</v>
      </c>
      <c r="Y2989" s="1">
        <v>-7.9029727967338634E-2</v>
      </c>
      <c r="Z2989" s="1">
        <v>-9.6885972712717747E-2</v>
      </c>
      <c r="AA2989" s="1">
        <v>3.9682368306129345</v>
      </c>
      <c r="AB2989" s="1">
        <v>0.40138405206445366</v>
      </c>
      <c r="AC2989" s="1">
        <v>3.6505676296429024</v>
      </c>
      <c r="AD2989" s="1">
        <v>-8.3714851094419743E-2</v>
      </c>
      <c r="AE2989" s="1">
        <v>6.5527673266461912</v>
      </c>
      <c r="AF2989" s="1">
        <v>6.540343052148911</v>
      </c>
      <c r="AG2989" s="1">
        <v>-0.89359687922008713</v>
      </c>
      <c r="AH2989" s="1">
        <v>1.0035139806403537</v>
      </c>
      <c r="AI2989" s="1">
        <v>-9.7492826922989162E-2</v>
      </c>
      <c r="AJ2989" s="1">
        <v>0.19420327433320478</v>
      </c>
      <c r="AK2989" s="1">
        <v>1.9429748845912047</v>
      </c>
      <c r="AL2989" s="1">
        <v>12.46397904185033</v>
      </c>
      <c r="AM2989" s="1">
        <v>1.6731253733940727</v>
      </c>
      <c r="AN2989" s="1">
        <v>15.432733629163005</v>
      </c>
      <c r="AO2989" s="1">
        <v>11.329781832491527</v>
      </c>
    </row>
    <row r="2990" spans="1:41" x14ac:dyDescent="0.25">
      <c r="A2990">
        <v>5022</v>
      </c>
      <c r="B2990" t="s">
        <v>95</v>
      </c>
      <c r="C2990" s="1">
        <v>-2.0583767710662511E-2</v>
      </c>
      <c r="D2990" s="1">
        <v>-2.0113469969549144E-2</v>
      </c>
      <c r="E2990" s="1">
        <v>1.0653607891657388</v>
      </c>
      <c r="F2990" s="1">
        <v>-0.15545836591594969</v>
      </c>
      <c r="G2990" s="1">
        <v>0.5626089855352292</v>
      </c>
      <c r="H2990" s="1">
        <v>0</v>
      </c>
      <c r="I2990" s="1">
        <v>-0.34391355071558127</v>
      </c>
      <c r="J2990" s="1">
        <v>0.89626223877155864</v>
      </c>
      <c r="K2990" s="1">
        <v>-0.18368865336495649</v>
      </c>
      <c r="L2990" s="1">
        <v>-0.48704602375358846</v>
      </c>
      <c r="M2990" s="1">
        <v>0.391652106648049</v>
      </c>
      <c r="N2990" s="1" t="s">
        <v>38</v>
      </c>
      <c r="O2990" s="1">
        <v>-2.884765625</v>
      </c>
      <c r="P2990" s="1">
        <v>-0.24524971805770979</v>
      </c>
      <c r="Q2990" s="1">
        <v>0.17239021489518147</v>
      </c>
      <c r="R2990" s="1">
        <v>0.8005531659686218</v>
      </c>
      <c r="S2990" s="1">
        <v>-0.30932479492307002</v>
      </c>
      <c r="T2990" s="1">
        <v>0.35857260652793005</v>
      </c>
      <c r="U2990" s="1">
        <v>-5.5800897323148468E-2</v>
      </c>
      <c r="V2990" s="1">
        <v>0.13940490154009547</v>
      </c>
      <c r="W2990" s="1">
        <v>6.9371717103145533E-2</v>
      </c>
      <c r="X2990" s="1">
        <v>0.61142733070618227</v>
      </c>
      <c r="Y2990" s="1">
        <v>0.30659620003434879</v>
      </c>
      <c r="Z2990" s="1">
        <v>5.6227330727463422E-2</v>
      </c>
      <c r="AA2990" s="1">
        <v>5.2979180708295335</v>
      </c>
      <c r="AB2990" s="1">
        <v>-0.34888670949200679</v>
      </c>
      <c r="AC2990" s="1">
        <v>5.9508583185703428</v>
      </c>
      <c r="AD2990" s="1">
        <v>-0.30405353824880399</v>
      </c>
      <c r="AE2990" s="1">
        <v>3.8226238455254169</v>
      </c>
      <c r="AF2990" s="1">
        <v>1.7888903383043453</v>
      </c>
      <c r="AG2990" s="1">
        <v>1.3534297487517297</v>
      </c>
      <c r="AH2990" s="1">
        <v>0.61116668899958193</v>
      </c>
      <c r="AI2990" s="1">
        <v>6.9137069469758311E-2</v>
      </c>
      <c r="AJ2990" s="1">
        <v>0.126842475764567</v>
      </c>
      <c r="AK2990" s="1">
        <v>3.3382733071682287</v>
      </c>
      <c r="AL2990" s="1">
        <v>12.458815223523185</v>
      </c>
      <c r="AM2990" s="1">
        <v>0.95286389951790329</v>
      </c>
      <c r="AN2990" s="1">
        <v>16.599128052115535</v>
      </c>
      <c r="AO2990" s="1">
        <v>5.5805442092115598</v>
      </c>
    </row>
    <row r="2991" spans="1:41" x14ac:dyDescent="0.25">
      <c r="A2991">
        <v>3268</v>
      </c>
      <c r="B2991" t="s">
        <v>111</v>
      </c>
      <c r="C2991" s="1">
        <v>0</v>
      </c>
      <c r="D2991" s="1">
        <v>-9.583130777719745E-3</v>
      </c>
      <c r="E2991" s="1">
        <v>0.15286413975196675</v>
      </c>
      <c r="F2991" s="1">
        <v>-4.4298250966000458E-2</v>
      </c>
      <c r="G2991" s="1">
        <v>0.15141827593320811</v>
      </c>
      <c r="H2991" s="1">
        <v>-1.0683605167111372E-2</v>
      </c>
      <c r="I2991" s="1">
        <v>-5.8718798986636636E-2</v>
      </c>
      <c r="J2991" s="1">
        <v>0.71988570617046643</v>
      </c>
      <c r="K2991" s="1" t="s">
        <v>38</v>
      </c>
      <c r="L2991" s="1">
        <v>0.14874859167649918</v>
      </c>
      <c r="M2991" s="1">
        <v>0.80054075162884619</v>
      </c>
      <c r="N2991" s="1">
        <v>0.5291921096143819</v>
      </c>
      <c r="O2991" s="1" t="s">
        <v>38</v>
      </c>
      <c r="P2991" s="1">
        <v>1.637147926912105E-2</v>
      </c>
      <c r="Q2991" s="1">
        <v>0.59637033443823706</v>
      </c>
      <c r="R2991" s="1">
        <v>0.42390145959048942</v>
      </c>
      <c r="S2991" s="1">
        <v>0.10475138293063374</v>
      </c>
      <c r="T2991" s="1">
        <v>0.57269119490696629</v>
      </c>
      <c r="U2991" s="1">
        <v>-8.254977492256782E-2</v>
      </c>
      <c r="V2991" s="1">
        <v>0.5547953239883785</v>
      </c>
      <c r="W2991" s="1">
        <v>0.34284946037835962</v>
      </c>
      <c r="X2991" s="1">
        <v>-0.16547264488801436</v>
      </c>
      <c r="Y2991" s="1">
        <v>-5.2435517924961733E-2</v>
      </c>
      <c r="Z2991" s="1">
        <v>-3.2708641528517574E-2</v>
      </c>
      <c r="AA2991" s="1">
        <v>0.31851215953472767</v>
      </c>
      <c r="AB2991" s="1">
        <v>1.0327316338083774</v>
      </c>
      <c r="AC2991" s="1">
        <v>-0.61838816649645334</v>
      </c>
      <c r="AD2991" s="1">
        <v>-9.583130777719745E-2</v>
      </c>
      <c r="AE2991" s="1">
        <v>13.129887717739139</v>
      </c>
      <c r="AF2991" s="1">
        <v>9.6570632486176127</v>
      </c>
      <c r="AG2991" s="1">
        <v>8.4237024673931377E-2</v>
      </c>
      <c r="AH2991" s="1">
        <v>2.0823159151739836</v>
      </c>
      <c r="AI2991" s="1">
        <v>1.3062715292736113</v>
      </c>
      <c r="AJ2991" s="1">
        <v>0.50354795165303756</v>
      </c>
      <c r="AK2991" s="1">
        <v>-0.99090643208265938</v>
      </c>
      <c r="AL2991" s="1">
        <v>12.457493445191195</v>
      </c>
      <c r="AM2991" s="1">
        <v>1.8695738330738751</v>
      </c>
      <c r="AN2991" s="1">
        <v>17.604610140167157</v>
      </c>
      <c r="AO2991" s="1">
        <v>11.016027336280679</v>
      </c>
    </row>
    <row r="2992" spans="1:41" x14ac:dyDescent="0.25">
      <c r="A2992">
        <v>5039</v>
      </c>
      <c r="B2992" t="s">
        <v>91</v>
      </c>
      <c r="C2992" s="1">
        <v>2.1396000945500997E-3</v>
      </c>
      <c r="D2992" s="1">
        <v>1.1336737063298182E-2</v>
      </c>
      <c r="E2992" s="1">
        <v>0.11811892508303135</v>
      </c>
      <c r="F2992" s="1">
        <v>-0.44403695460230097</v>
      </c>
      <c r="G2992" s="1">
        <v>-0.50868630743554355</v>
      </c>
      <c r="H2992" s="1">
        <v>-1.886577625402942E-2</v>
      </c>
      <c r="I2992" s="1">
        <v>0.12566112370324323</v>
      </c>
      <c r="J2992" s="1">
        <v>0.83569475713138652</v>
      </c>
      <c r="K2992" s="1">
        <v>-0.396743198165452</v>
      </c>
      <c r="L2992" s="1">
        <v>0.69873167813556869</v>
      </c>
      <c r="M2992" s="1" t="s">
        <v>38</v>
      </c>
      <c r="N2992" s="1">
        <v>0.14511499515269238</v>
      </c>
      <c r="O2992" s="1" t="s">
        <v>38</v>
      </c>
      <c r="P2992" s="1">
        <v>4.5552644739762671E-2</v>
      </c>
      <c r="Q2992" s="1">
        <v>0.85617810685275597</v>
      </c>
      <c r="R2992" s="1">
        <v>0.86646860828732786</v>
      </c>
      <c r="S2992" s="1">
        <v>0.47579852345945928</v>
      </c>
      <c r="T2992" s="1">
        <v>0.38931938562799984</v>
      </c>
      <c r="U2992" s="1">
        <v>-6.6506575453738684E-2</v>
      </c>
      <c r="V2992" s="1">
        <v>0.68804450731752154</v>
      </c>
      <c r="W2992" s="1">
        <v>7.6262036543571957E-2</v>
      </c>
      <c r="X2992" s="1">
        <v>-0.44088591021226886</v>
      </c>
      <c r="Y2992" s="1">
        <v>0.19624461507412208</v>
      </c>
      <c r="Z2992" s="1">
        <v>-6.9979459606211228E-2</v>
      </c>
      <c r="AA2992" s="1">
        <v>3.537859602485705</v>
      </c>
      <c r="AB2992" s="1">
        <v>-0.26228161496136765</v>
      </c>
      <c r="AC2992" s="1">
        <v>3.6760758463413414</v>
      </c>
      <c r="AD2992" s="1">
        <v>0.12406537110573232</v>
      </c>
      <c r="AE2992" s="1">
        <v>11.462619846978356</v>
      </c>
      <c r="AF2992" s="1">
        <v>9.7737150672424722</v>
      </c>
      <c r="AG2992" s="1">
        <v>-1.9839469228454425</v>
      </c>
      <c r="AH2992" s="1">
        <v>3.933424204885978</v>
      </c>
      <c r="AI2992" s="1">
        <v>-0.26057250230464896</v>
      </c>
      <c r="AJ2992" s="1">
        <v>0.76931334082355252</v>
      </c>
      <c r="AK2992" s="1">
        <v>-2.5543268490924005</v>
      </c>
      <c r="AL2992" s="1">
        <v>12.446152600371663</v>
      </c>
      <c r="AM2992" s="1">
        <v>2.3223505980826276</v>
      </c>
      <c r="AN2992" s="1">
        <v>16.662384384842156</v>
      </c>
      <c r="AO2992" s="1">
        <v>14.487730668085792</v>
      </c>
    </row>
    <row r="2993" spans="1:41" x14ac:dyDescent="0.25">
      <c r="A2993">
        <v>6158</v>
      </c>
      <c r="B2993" t="s">
        <v>218</v>
      </c>
      <c r="C2993" s="1">
        <v>0</v>
      </c>
      <c r="D2993" s="1">
        <v>-3.039548285215472E-2</v>
      </c>
      <c r="E2993" s="1">
        <v>1.4943989930589396</v>
      </c>
      <c r="F2993" s="1">
        <v>4.2873502173608649E-2</v>
      </c>
      <c r="G2993" s="1">
        <v>1.5783993429276766</v>
      </c>
      <c r="H2993" s="1">
        <v>-0.11878782498350483</v>
      </c>
      <c r="I2993" s="1">
        <v>1.8437132485840592E-2</v>
      </c>
      <c r="J2993" s="1">
        <v>0.58332650585660728</v>
      </c>
      <c r="K2993" s="1">
        <v>1.0624223706712415</v>
      </c>
      <c r="L2993" s="1">
        <v>-8.176532551485563E-2</v>
      </c>
      <c r="M2993" s="1">
        <v>0.50607816136024719</v>
      </c>
      <c r="N2993" s="1">
        <v>6.1547749727843021E-2</v>
      </c>
      <c r="O2993" s="1" t="s">
        <v>38</v>
      </c>
      <c r="P2993" s="1">
        <v>0.8011852448558392</v>
      </c>
      <c r="Q2993" s="1">
        <v>0.3496530071779167</v>
      </c>
      <c r="R2993" s="1" t="s">
        <v>38</v>
      </c>
      <c r="S2993" s="1">
        <v>0.27331119096035528</v>
      </c>
      <c r="T2993" s="1">
        <v>9.3282808736340553E-2</v>
      </c>
      <c r="U2993" s="1">
        <v>1.237484234431206E-2</v>
      </c>
      <c r="V2993" s="1">
        <v>0.45403846952279903</v>
      </c>
      <c r="W2993" s="1">
        <v>0.18720551648811323</v>
      </c>
      <c r="X2993" s="1">
        <v>9.6065092178678965E-3</v>
      </c>
      <c r="Y2993" s="1">
        <v>-7.1522330547283769E-2</v>
      </c>
      <c r="Z2993" s="1">
        <v>0.2952164431550387</v>
      </c>
      <c r="AA2993" s="1">
        <v>4.3195699025605965</v>
      </c>
      <c r="AB2993" s="1">
        <v>1.3731911048251859</v>
      </c>
      <c r="AC2993" s="1">
        <v>3.2503336262569569</v>
      </c>
      <c r="AD2993" s="1">
        <v>-0.30395482852154732</v>
      </c>
      <c r="AE2993" s="1">
        <v>6.6002415174847373</v>
      </c>
      <c r="AF2993" s="1">
        <v>5.4565022739735927</v>
      </c>
      <c r="AG2993" s="1">
        <v>3.2031654969859225</v>
      </c>
      <c r="AH2993" s="1">
        <v>-2.0275794858485158E-2</v>
      </c>
      <c r="AI2993" s="1">
        <v>-2.0391504586162936</v>
      </c>
      <c r="AJ2993" s="1">
        <v>-0.13999852287945011</v>
      </c>
      <c r="AK2993" s="1">
        <v>1.524114761864533</v>
      </c>
      <c r="AL2993" s="1">
        <v>12.443926181909857</v>
      </c>
      <c r="AM2993" s="1">
        <v>1.4163338174204152</v>
      </c>
      <c r="AN2993" s="1">
        <v>20.917258672109885</v>
      </c>
      <c r="AO2993" s="1">
        <v>9.8429732070390479</v>
      </c>
    </row>
    <row r="2994" spans="1:41" x14ac:dyDescent="0.25">
      <c r="A2994">
        <v>5758</v>
      </c>
      <c r="B2994" t="s">
        <v>200</v>
      </c>
      <c r="C2994" s="1">
        <v>-2.1131471869511264E-2</v>
      </c>
      <c r="D2994" s="1">
        <v>-2.4939554866041838E-2</v>
      </c>
      <c r="E2994" s="1">
        <v>0.2860604226775264</v>
      </c>
      <c r="F2994" s="1">
        <v>-0.19135657375752904</v>
      </c>
      <c r="G2994" s="1">
        <v>0.12707359004800992</v>
      </c>
      <c r="H2994" s="1">
        <v>0</v>
      </c>
      <c r="I2994" s="1">
        <v>-3.590032391564861E-2</v>
      </c>
      <c r="J2994" s="1">
        <v>0.60134064892794559</v>
      </c>
      <c r="K2994" s="1">
        <v>-1.2850863264098022</v>
      </c>
      <c r="L2994" s="1">
        <v>0.15005742264045491</v>
      </c>
      <c r="M2994" s="1">
        <v>0.1145745576988553</v>
      </c>
      <c r="N2994" s="1">
        <v>0.59304540000879646</v>
      </c>
      <c r="O2994" s="1">
        <v>0.17703187934935435</v>
      </c>
      <c r="P2994" s="1">
        <v>0.79857972873763039</v>
      </c>
      <c r="Q2994" s="1">
        <v>0.6088154206065628</v>
      </c>
      <c r="R2994" s="1">
        <v>0.11864132577778769</v>
      </c>
      <c r="S2994" s="1">
        <v>-7.1909583720690812E-2</v>
      </c>
      <c r="T2994" s="1">
        <v>0.44949494125336897</v>
      </c>
      <c r="U2994" s="1">
        <v>0.29738703541359496</v>
      </c>
      <c r="V2994" s="1">
        <v>0.57140564598258647</v>
      </c>
      <c r="W2994" s="1">
        <v>-0.20122750127232333</v>
      </c>
      <c r="X2994" s="1">
        <v>7.2332161104231102E-2</v>
      </c>
      <c r="Y2994" s="1">
        <v>-7.8440767863565547E-2</v>
      </c>
      <c r="Z2994" s="1">
        <v>8.1201285932696293E-2</v>
      </c>
      <c r="AA2994" s="1">
        <v>0.29871430399451315</v>
      </c>
      <c r="AB2994" s="1">
        <v>2.1838506204380055E-2</v>
      </c>
      <c r="AC2994" s="1">
        <v>0.63192870579810756</v>
      </c>
      <c r="AD2994" s="1">
        <v>-0.35505290800797473</v>
      </c>
      <c r="AE2994" s="1">
        <v>11.369715095296698</v>
      </c>
      <c r="AF2994" s="1">
        <v>8.9226290863849744</v>
      </c>
      <c r="AG2994" s="1">
        <v>-0.38466202343259243</v>
      </c>
      <c r="AH2994" s="1">
        <v>0.42282494833024276</v>
      </c>
      <c r="AI2994" s="1">
        <v>2.4089230840140807</v>
      </c>
      <c r="AJ2994" s="1">
        <v>0.24515986193365391</v>
      </c>
      <c r="AK2994" s="1">
        <v>0.76766723518463686</v>
      </c>
      <c r="AL2994" s="1">
        <v>12.436096634475851</v>
      </c>
      <c r="AM2994" s="1">
        <v>1.8477186878568053</v>
      </c>
      <c r="AN2994" s="1">
        <v>17.452498323017895</v>
      </c>
      <c r="AO2994" s="1">
        <v>11.718090156162878</v>
      </c>
    </row>
    <row r="2995" spans="1:41" x14ac:dyDescent="0.25">
      <c r="A2995">
        <v>1967</v>
      </c>
      <c r="B2995" t="s">
        <v>190</v>
      </c>
      <c r="C2995" s="1">
        <v>0</v>
      </c>
      <c r="D2995" s="1">
        <v>7.5663931601929225E-3</v>
      </c>
      <c r="E2995" s="1">
        <v>-0.13866105641607568</v>
      </c>
      <c r="F2995" s="1">
        <v>8.938180991126185E-2</v>
      </c>
      <c r="G2995" s="1">
        <v>2.9839523119769326E-2</v>
      </c>
      <c r="H2995" s="1">
        <v>1.1484970048738972E-2</v>
      </c>
      <c r="I2995" s="1">
        <v>-8.6388045577063449E-2</v>
      </c>
      <c r="J2995" s="1">
        <v>0.79083532891298303</v>
      </c>
      <c r="K2995" s="1" t="s">
        <v>38</v>
      </c>
      <c r="L2995" s="1">
        <v>0.51078231216687009</v>
      </c>
      <c r="M2995" s="1">
        <v>0.41891035314460312</v>
      </c>
      <c r="N2995" s="1">
        <v>0.60326292603790999</v>
      </c>
      <c r="O2995" s="1">
        <v>1.6346035141581081</v>
      </c>
      <c r="P2995" s="1">
        <v>9.5656383555564051E-2</v>
      </c>
      <c r="Q2995" s="1">
        <v>0.66676025846516562</v>
      </c>
      <c r="R2995" s="1" t="s">
        <v>38</v>
      </c>
      <c r="S2995" s="1">
        <v>4.1833578554184375E-2</v>
      </c>
      <c r="T2995" s="1">
        <v>0.21279134714545356</v>
      </c>
      <c r="U2995" s="1">
        <v>0.43136044563743636</v>
      </c>
      <c r="V2995" s="1">
        <v>0.58570592470078897</v>
      </c>
      <c r="W2995" s="1">
        <v>-1.2626026631794122E-3</v>
      </c>
      <c r="X2995" s="1">
        <v>-0.11157334581437327</v>
      </c>
      <c r="Y2995" s="1">
        <v>-7.1552376464390138E-2</v>
      </c>
      <c r="Z2995" s="1">
        <v>0.17922693076045321</v>
      </c>
      <c r="AA2995" s="1">
        <v>3.2442777996380601</v>
      </c>
      <c r="AB2995" s="1">
        <v>8.6461441518076582E-2</v>
      </c>
      <c r="AC2995" s="1">
        <v>3.082152426518054</v>
      </c>
      <c r="AD2995" s="1">
        <v>7.5663931601929024E-2</v>
      </c>
      <c r="AE2995" s="1">
        <v>8.8473766383975256</v>
      </c>
      <c r="AF2995" s="1">
        <v>8.7715569114952068</v>
      </c>
      <c r="AG2995" s="1">
        <v>0.16958693672415864</v>
      </c>
      <c r="AH2995" s="1">
        <v>4.9518105672027746E-2</v>
      </c>
      <c r="AI2995" s="1">
        <v>-0.1432853154938693</v>
      </c>
      <c r="AJ2995" s="1">
        <v>3.5126676814748597E-4</v>
      </c>
      <c r="AK2995" s="1">
        <v>0.33826792473040052</v>
      </c>
      <c r="AL2995" s="1">
        <v>12.429922362765982</v>
      </c>
      <c r="AM2995" s="1">
        <v>2.0625266249508472</v>
      </c>
      <c r="AN2995" s="1">
        <v>17.67948743489238</v>
      </c>
      <c r="AO2995" s="1">
        <v>10.989285702443187</v>
      </c>
    </row>
    <row r="2996" spans="1:41" x14ac:dyDescent="0.25">
      <c r="A2996">
        <v>1816</v>
      </c>
      <c r="B2996" t="s">
        <v>86</v>
      </c>
      <c r="C2996" s="1">
        <v>2.9661610927122781E-3</v>
      </c>
      <c r="D2996" s="1">
        <v>-3.7385279532770925E-2</v>
      </c>
      <c r="E2996" s="1">
        <v>-0.21385841891375848</v>
      </c>
      <c r="F2996" s="1">
        <v>0.43266827339996833</v>
      </c>
      <c r="G2996" s="1">
        <v>0.23532715086945941</v>
      </c>
      <c r="H2996" s="1">
        <v>-2.3004433354981237E-2</v>
      </c>
      <c r="I2996" s="1">
        <v>8.3366504606984027E-2</v>
      </c>
      <c r="J2996" s="1">
        <v>0.51200526358016651</v>
      </c>
      <c r="K2996" s="1" t="s">
        <v>38</v>
      </c>
      <c r="L2996" s="1">
        <v>0.52485763623723258</v>
      </c>
      <c r="M2996" s="1">
        <v>9.5648745496568086E-2</v>
      </c>
      <c r="N2996" s="1" t="s">
        <v>38</v>
      </c>
      <c r="O2996" s="1" t="s">
        <v>38</v>
      </c>
      <c r="P2996" s="1">
        <v>1.7247505659430737</v>
      </c>
      <c r="Q2996" s="1">
        <v>-0.36296335256876788</v>
      </c>
      <c r="R2996" s="1" t="s">
        <v>38</v>
      </c>
      <c r="S2996" s="1">
        <v>0.39371861809395881</v>
      </c>
      <c r="T2996" s="1">
        <v>0.19047801067388884</v>
      </c>
      <c r="U2996" s="1">
        <v>0.58220000130538552</v>
      </c>
      <c r="V2996" s="1">
        <v>8.7704446943028244E-2</v>
      </c>
      <c r="W2996" s="1">
        <v>2.1488954013463381E-2</v>
      </c>
      <c r="X2996" s="1">
        <v>2.592826048580894E-3</v>
      </c>
      <c r="Y2996" s="1">
        <v>-5.0936414823307991E-2</v>
      </c>
      <c r="Z2996" s="1">
        <v>-3.2251794305983336E-2</v>
      </c>
      <c r="AA2996" s="1">
        <v>1.3006632717933977</v>
      </c>
      <c r="AB2996" s="1">
        <v>0.3402084011942752</v>
      </c>
      <c r="AC2996" s="1">
        <v>1.3194768604632701</v>
      </c>
      <c r="AD2996" s="1">
        <v>-0.35902198986414785</v>
      </c>
      <c r="AE2996" s="1">
        <v>11.273655037176313</v>
      </c>
      <c r="AF2996" s="1">
        <v>8.170793272750501</v>
      </c>
      <c r="AG2996" s="1">
        <v>1.7356245291723242</v>
      </c>
      <c r="AH2996" s="1">
        <v>2.5108966260909229</v>
      </c>
      <c r="AI2996" s="1">
        <v>-1.1436593908374364</v>
      </c>
      <c r="AJ2996" s="1">
        <v>0.42593536582902242</v>
      </c>
      <c r="AK2996" s="1">
        <v>-0.14829484128701181</v>
      </c>
      <c r="AL2996" s="1">
        <v>12.426023467682693</v>
      </c>
      <c r="AM2996" s="1">
        <v>1.7661063405964272</v>
      </c>
      <c r="AN2996" s="1">
        <v>17.576686665640821</v>
      </c>
      <c r="AO2996" s="1">
        <v>13.518242725947843</v>
      </c>
    </row>
    <row r="2997" spans="1:41" x14ac:dyDescent="0.25">
      <c r="A2997">
        <v>1254</v>
      </c>
      <c r="B2997" t="s">
        <v>184</v>
      </c>
      <c r="C2997" s="1">
        <v>8.8495518837957278E-4</v>
      </c>
      <c r="D2997" s="1">
        <v>-1.0162682670735192E-2</v>
      </c>
      <c r="E2997" s="1">
        <v>0.63271147288970908</v>
      </c>
      <c r="F2997" s="1">
        <v>-0.14270411872267308</v>
      </c>
      <c r="G2997" s="1">
        <v>0.43666543173302308</v>
      </c>
      <c r="H2997" s="1">
        <v>-4.2198365158522006E-3</v>
      </c>
      <c r="I2997" s="1">
        <v>4.4050320588078236E-2</v>
      </c>
      <c r="J2997" s="1">
        <v>0.58560088329852411</v>
      </c>
      <c r="K2997" s="1" t="s">
        <v>38</v>
      </c>
      <c r="L2997" s="1">
        <v>-7.5355560655707574E-2</v>
      </c>
      <c r="M2997" s="1">
        <v>-6.029003552809542E-2</v>
      </c>
      <c r="N2997" s="1">
        <v>0.6996638545153574</v>
      </c>
      <c r="O2997" s="1">
        <v>-14.890625</v>
      </c>
      <c r="P2997" s="1">
        <v>0.43704557612567907</v>
      </c>
      <c r="Q2997" s="1">
        <v>0.1485015373922163</v>
      </c>
      <c r="R2997" s="1">
        <v>0.61252312747066628</v>
      </c>
      <c r="S2997" s="1">
        <v>-0.13471140724006289</v>
      </c>
      <c r="T2997" s="1">
        <v>0.67183160257696573</v>
      </c>
      <c r="U2997" s="1">
        <v>0.29331394030841051</v>
      </c>
      <c r="V2997" s="1">
        <v>0.45643516906428028</v>
      </c>
      <c r="W2997" s="1">
        <v>1.3781062901210242E-2</v>
      </c>
      <c r="X2997" s="1">
        <v>8.9862592932092693E-3</v>
      </c>
      <c r="Y2997" s="1">
        <v>4.4064194951657074E-2</v>
      </c>
      <c r="Z2997" s="1">
        <v>-0.15452700992766841</v>
      </c>
      <c r="AA2997" s="1">
        <v>2.2666581238351786</v>
      </c>
      <c r="AB2997" s="1">
        <v>-6.9471351099851475E-2</v>
      </c>
      <c r="AC2997" s="1">
        <v>2.4333315257004848</v>
      </c>
      <c r="AD2997" s="1">
        <v>-9.7202050765454046E-2</v>
      </c>
      <c r="AE2997" s="1">
        <v>10.88072539774033</v>
      </c>
      <c r="AF2997" s="1">
        <v>8.1456851771903498</v>
      </c>
      <c r="AG2997" s="1">
        <v>0.5519023521660531</v>
      </c>
      <c r="AH2997" s="1">
        <v>2.3351086574763396</v>
      </c>
      <c r="AI2997" s="1">
        <v>-0.15197078909240336</v>
      </c>
      <c r="AJ2997" s="1">
        <v>0.45689034555577401</v>
      </c>
      <c r="AK2997" s="1">
        <v>-0.72770375317229563</v>
      </c>
      <c r="AL2997" s="1">
        <v>12.419679768403219</v>
      </c>
      <c r="AM2997" s="1">
        <v>1.8724701880081174</v>
      </c>
      <c r="AN2997" s="1">
        <v>18.465434712589211</v>
      </c>
      <c r="AO2997" s="1">
        <v>13.195190267268478</v>
      </c>
    </row>
    <row r="2998" spans="1:41" x14ac:dyDescent="0.25">
      <c r="A2998">
        <v>1791</v>
      </c>
      <c r="B2998" t="s">
        <v>145</v>
      </c>
      <c r="C2998" s="1">
        <v>0</v>
      </c>
      <c r="D2998" s="1">
        <v>2.5461590335818331E-2</v>
      </c>
      <c r="E2998" s="1">
        <v>-0.31701907146300762</v>
      </c>
      <c r="F2998" s="1">
        <v>-0.12551371215517457</v>
      </c>
      <c r="G2998" s="1">
        <v>-0.5858710021774044</v>
      </c>
      <c r="H2998" s="1">
        <v>-6.3765649389809368E-3</v>
      </c>
      <c r="I2998" s="1">
        <v>-0.15073916526902112</v>
      </c>
      <c r="J2998" s="1">
        <v>0.60773361946143023</v>
      </c>
      <c r="K2998" s="1">
        <v>0.64490140642725957</v>
      </c>
      <c r="L2998" s="1">
        <v>4.4885828427358464E-2</v>
      </c>
      <c r="M2998" s="1">
        <v>0.19443446896123953</v>
      </c>
      <c r="N2998" s="1">
        <v>0.29022995342328328</v>
      </c>
      <c r="O2998" s="1">
        <v>0.69979519998908501</v>
      </c>
      <c r="P2998" s="1">
        <v>-5.2282025619397494E-2</v>
      </c>
      <c r="Q2998" s="1">
        <v>0.78810011556622916</v>
      </c>
      <c r="R2998" s="1">
        <v>0.61624496223645209</v>
      </c>
      <c r="S2998" s="1">
        <v>3.0750189350468419E-2</v>
      </c>
      <c r="T2998" s="1">
        <v>0.22727115222934699</v>
      </c>
      <c r="U2998" s="1">
        <v>0.19099313861895431</v>
      </c>
      <c r="V2998" s="1">
        <v>0.59342735977487471</v>
      </c>
      <c r="W2998" s="1">
        <v>0.22355433882348857</v>
      </c>
      <c r="X2998" s="1">
        <v>0.51767110614964151</v>
      </c>
      <c r="Y2998" s="1">
        <v>0.16879980889504104</v>
      </c>
      <c r="Z2998" s="1">
        <v>-1.0581144713970342E-2</v>
      </c>
      <c r="AA2998" s="1">
        <v>2.9342990252210104</v>
      </c>
      <c r="AB2998" s="1">
        <v>-2.4779508651643578E-2</v>
      </c>
      <c r="AC2998" s="1">
        <v>2.7044626305144703</v>
      </c>
      <c r="AD2998" s="1">
        <v>0.25461590335818335</v>
      </c>
      <c r="AE2998" s="1">
        <v>6.9327851336127129</v>
      </c>
      <c r="AF2998" s="1">
        <v>6.8986459819181336</v>
      </c>
      <c r="AG2998" s="1">
        <v>-1.2616067037018879</v>
      </c>
      <c r="AH2998" s="1">
        <v>1.9912580062238709</v>
      </c>
      <c r="AI2998" s="1">
        <v>-0.69551215082740481</v>
      </c>
      <c r="AJ2998" s="1">
        <v>0.35188412452294737</v>
      </c>
      <c r="AK2998" s="1">
        <v>2.535449807178356</v>
      </c>
      <c r="AL2998" s="1">
        <v>12.402533966012081</v>
      </c>
      <c r="AM2998" s="1">
        <v>1.6501754594350748</v>
      </c>
      <c r="AN2998" s="1">
        <v>14.69712573279538</v>
      </c>
      <c r="AO2998" s="1">
        <v>9.2283365371571353</v>
      </c>
    </row>
    <row r="2999" spans="1:41" x14ac:dyDescent="0.25">
      <c r="A2999">
        <v>2658</v>
      </c>
      <c r="B2999" t="s">
        <v>82</v>
      </c>
      <c r="C2999" s="1">
        <v>7.2447922824230848E-3</v>
      </c>
      <c r="D2999" s="1">
        <v>-4.1221553160797564E-2</v>
      </c>
      <c r="E2999" s="1">
        <v>-0.17541626984622313</v>
      </c>
      <c r="F2999" s="1">
        <v>0.22188662559476766</v>
      </c>
      <c r="G2999" s="1">
        <v>8.5690148029881522E-2</v>
      </c>
      <c r="H2999" s="1">
        <v>-2.2848571384432963E-2</v>
      </c>
      <c r="I2999" s="1">
        <v>0.30881584680941193</v>
      </c>
      <c r="J2999" s="1">
        <v>0.65441790825832125</v>
      </c>
      <c r="K2999" s="1">
        <v>0.72419258305236944</v>
      </c>
      <c r="L2999" s="1">
        <v>-0.70267291615661998</v>
      </c>
      <c r="M2999" s="1">
        <v>0.65360420812525921</v>
      </c>
      <c r="N2999" s="1">
        <v>0.1529521971540953</v>
      </c>
      <c r="O2999" s="1">
        <v>0</v>
      </c>
      <c r="P2999" s="1">
        <v>0.11786912403301261</v>
      </c>
      <c r="Q2999" s="1">
        <v>0.75223650298261469</v>
      </c>
      <c r="R2999" s="1">
        <v>-0.13390898567396903</v>
      </c>
      <c r="S2999" s="1">
        <v>0.47680982576412378</v>
      </c>
      <c r="T2999" s="1">
        <v>0.49726563634953869</v>
      </c>
      <c r="U2999" s="1">
        <v>-0.14464027214897662</v>
      </c>
      <c r="V2999" s="1">
        <v>0.82240057133580091</v>
      </c>
      <c r="W2999" s="1">
        <v>-0.12935620242952672</v>
      </c>
      <c r="X2999" s="1">
        <v>-3.6178290649635014E-2</v>
      </c>
      <c r="Y2999" s="1">
        <v>-7.3196553159711852E-2</v>
      </c>
      <c r="Z2999" s="1">
        <v>-7.3413365302477093E-2</v>
      </c>
      <c r="AA2999" s="1">
        <v>0.88853015625633525</v>
      </c>
      <c r="AB2999" s="1">
        <v>0.34840177422597685</v>
      </c>
      <c r="AC2999" s="1">
        <v>0.91611995222621811</v>
      </c>
      <c r="AD2999" s="1">
        <v>-0.37599157019586027</v>
      </c>
      <c r="AE2999" s="1">
        <v>12.050695343083557</v>
      </c>
      <c r="AF2999" s="1">
        <v>11.073208371680931</v>
      </c>
      <c r="AG2999" s="1">
        <v>0.75860058828139221</v>
      </c>
      <c r="AH2999" s="1">
        <v>0.88181134068609346</v>
      </c>
      <c r="AI2999" s="1">
        <v>-0.66292495756486525</v>
      </c>
      <c r="AJ2999" s="1">
        <v>0.13216727096622788</v>
      </c>
      <c r="AK2999" s="1">
        <v>-0.54795827976056033</v>
      </c>
      <c r="AL2999" s="1">
        <v>12.391267219579328</v>
      </c>
      <c r="AM2999" s="1">
        <v>2.3062536695588092</v>
      </c>
      <c r="AN2999" s="1">
        <v>18.424683106069729</v>
      </c>
      <c r="AO2999" s="1">
        <v>27.231851616221896</v>
      </c>
    </row>
    <row r="3000" spans="1:41" x14ac:dyDescent="0.25">
      <c r="A3000">
        <v>2657</v>
      </c>
      <c r="B3000" t="s">
        <v>208</v>
      </c>
      <c r="C3000" s="1">
        <v>8.2132184147276313E-2</v>
      </c>
      <c r="D3000" s="1">
        <v>-3.9644294597469362E-2</v>
      </c>
      <c r="E3000" s="1">
        <v>-0.2520931271160668</v>
      </c>
      <c r="F3000" s="1">
        <v>1.3696969118392897</v>
      </c>
      <c r="G3000" s="1">
        <v>1.1590013204138334</v>
      </c>
      <c r="H3000" s="1">
        <v>-3.5768810162738113E-2</v>
      </c>
      <c r="I3000" s="1">
        <v>-8.0821781182070798E-2</v>
      </c>
      <c r="J3000" s="1">
        <v>0.24225660764096779</v>
      </c>
      <c r="K3000" s="1" t="s">
        <v>38</v>
      </c>
      <c r="L3000" s="1">
        <v>-0.43486365176613045</v>
      </c>
      <c r="M3000" s="1">
        <v>0.76991080261656775</v>
      </c>
      <c r="N3000" s="1">
        <v>0.80627061297545777</v>
      </c>
      <c r="O3000" s="1">
        <v>0.66827112647597797</v>
      </c>
      <c r="P3000" s="1">
        <v>0.73285820249810474</v>
      </c>
      <c r="Q3000" s="1">
        <v>0.24246530078342335</v>
      </c>
      <c r="R3000" s="1">
        <v>0.46100874666582325</v>
      </c>
      <c r="S3000" s="1">
        <v>-0.15334260082146936</v>
      </c>
      <c r="T3000" s="1">
        <v>0.67204580866979036</v>
      </c>
      <c r="U3000" s="1">
        <v>0.31325865182485496</v>
      </c>
      <c r="V3000" s="1">
        <v>0.30708412394791756</v>
      </c>
      <c r="W3000" s="1">
        <v>4.39809746972014E-2</v>
      </c>
      <c r="X3000" s="1">
        <v>0.27773318624615989</v>
      </c>
      <c r="Y3000" s="1">
        <v>1.0903538591963517E-3</v>
      </c>
      <c r="Z3000" s="1">
        <v>-9.999478831276265E-2</v>
      </c>
      <c r="AA3000" s="1">
        <v>1.3372616988810391</v>
      </c>
      <c r="AB3000" s="1">
        <v>1.6742204730559758</v>
      </c>
      <c r="AC3000" s="1">
        <v>-0.35117674893662443</v>
      </c>
      <c r="AD3000" s="1">
        <v>1.4217974761687971E-2</v>
      </c>
      <c r="AE3000" s="1">
        <v>10.163744972020183</v>
      </c>
      <c r="AF3000" s="1">
        <v>7.0821013307786185</v>
      </c>
      <c r="AG3000" s="1">
        <v>6.344298304964318</v>
      </c>
      <c r="AH3000" s="1">
        <v>-1.8296249468222765</v>
      </c>
      <c r="AI3000" s="1">
        <v>-1.4330297169004733</v>
      </c>
      <c r="AJ3000" s="1">
        <v>-0.46146030382448705</v>
      </c>
      <c r="AK3000" s="1">
        <v>0.88869198966698615</v>
      </c>
      <c r="AL3000" s="1">
        <v>12.389698660568209</v>
      </c>
      <c r="AM3000" s="1">
        <v>1.3813025912620609</v>
      </c>
      <c r="AN3000" s="1">
        <v>19.464834265016592</v>
      </c>
      <c r="AO3000" s="1">
        <v>9.87904278285834</v>
      </c>
    </row>
    <row r="3001" spans="1:41" x14ac:dyDescent="0.25">
      <c r="A3001">
        <v>751</v>
      </c>
      <c r="B3001" t="s">
        <v>190</v>
      </c>
      <c r="C3001" s="1">
        <v>0</v>
      </c>
      <c r="D3001" s="1">
        <v>-8.6896085399595369E-2</v>
      </c>
      <c r="E3001" s="1">
        <v>0.12502801490417989</v>
      </c>
      <c r="F3001" s="1">
        <v>-0.30515379771372803</v>
      </c>
      <c r="G3001" s="1">
        <v>-0.12292323213877075</v>
      </c>
      <c r="H3001" s="1">
        <v>-6.4658928712689731E-2</v>
      </c>
      <c r="I3001" s="1">
        <v>1.1722408892498655E-2</v>
      </c>
      <c r="J3001" s="1">
        <v>0.70282391271149258</v>
      </c>
      <c r="K3001" s="1" t="s">
        <v>38</v>
      </c>
      <c r="L3001" s="1">
        <v>-0.829619849884209</v>
      </c>
      <c r="M3001" s="1">
        <v>0.33351964248950339</v>
      </c>
      <c r="N3001" s="1">
        <v>0.5171868474746405</v>
      </c>
      <c r="O3001" s="1">
        <v>0.14772144459712871</v>
      </c>
      <c r="P3001" s="1">
        <v>-0.11205693520962839</v>
      </c>
      <c r="Q3001" s="1">
        <v>0.61965820270553917</v>
      </c>
      <c r="R3001" s="1" t="s">
        <v>38</v>
      </c>
      <c r="S3001" s="1">
        <v>0.34646723576970384</v>
      </c>
      <c r="T3001" s="1">
        <v>0.55277683810654932</v>
      </c>
      <c r="U3001" s="1">
        <v>-0.30524320973096947</v>
      </c>
      <c r="V3001" s="1">
        <v>0.61622186889940123</v>
      </c>
      <c r="W3001" s="1">
        <v>-5.8242397730569412E-2</v>
      </c>
      <c r="X3001" s="1">
        <v>-0.17527056450552908</v>
      </c>
      <c r="Y3001" s="1">
        <v>-0.14409863607037285</v>
      </c>
      <c r="Z3001" s="1">
        <v>-2.0175815499295181E-2</v>
      </c>
      <c r="AA3001" s="1">
        <v>5.2127299967209462</v>
      </c>
      <c r="AB3001" s="1">
        <v>0.7915620425024803</v>
      </c>
      <c r="AC3001" s="1">
        <v>5.2901288082144209</v>
      </c>
      <c r="AD3001" s="1">
        <v>-0.86896085399595369</v>
      </c>
      <c r="AE3001" s="1">
        <v>8.1184123746595791</v>
      </c>
      <c r="AF3001" s="1">
        <v>6.920168824673679</v>
      </c>
      <c r="AG3001" s="1">
        <v>-1.2757129587602798</v>
      </c>
      <c r="AH3001" s="1">
        <v>3.182260831643918</v>
      </c>
      <c r="AI3001" s="1">
        <v>-0.70830432289772516</v>
      </c>
      <c r="AJ3001" s="1">
        <v>0.58923187813560207</v>
      </c>
      <c r="AK3001" s="1">
        <v>-0.97723190002412075</v>
      </c>
      <c r="AL3001" s="1">
        <v>12.353910471356405</v>
      </c>
      <c r="AM3001" s="1">
        <v>1.9130466457561779</v>
      </c>
      <c r="AN3001" s="1">
        <v>16.752391985313192</v>
      </c>
      <c r="AO3001" s="1">
        <v>10.971885431389136</v>
      </c>
    </row>
    <row r="3002" spans="1:41" x14ac:dyDescent="0.25">
      <c r="A3002">
        <v>1740</v>
      </c>
      <c r="B3002" t="s">
        <v>252</v>
      </c>
      <c r="C3002" s="1">
        <v>0</v>
      </c>
      <c r="D3002" s="1">
        <v>-3.5883023890054731E-2</v>
      </c>
      <c r="E3002" s="1">
        <v>5.1322876331702412E-2</v>
      </c>
      <c r="F3002" s="1">
        <v>5.0320385291776834E-4</v>
      </c>
      <c r="G3002" s="1">
        <v>-2.365455675942784E-2</v>
      </c>
      <c r="H3002" s="1">
        <v>-4.0984064928083333E-2</v>
      </c>
      <c r="I3002" s="1">
        <v>0.10091303712289397</v>
      </c>
      <c r="J3002" s="1">
        <v>0.69593415288119054</v>
      </c>
      <c r="K3002" s="1" t="s">
        <v>38</v>
      </c>
      <c r="L3002" s="1">
        <v>6.9831548205229285E-2</v>
      </c>
      <c r="M3002" s="1">
        <v>0.65027238358569595</v>
      </c>
      <c r="N3002" s="1">
        <v>0.43180913391426851</v>
      </c>
      <c r="O3002" s="1">
        <v>-5.5234375</v>
      </c>
      <c r="P3002" s="1">
        <v>0.30680145152364152</v>
      </c>
      <c r="Q3002" s="1">
        <v>0.63904696493944646</v>
      </c>
      <c r="R3002" s="1">
        <v>0.66666666666666652</v>
      </c>
      <c r="S3002" s="1">
        <v>3.1641197970601671E-2</v>
      </c>
      <c r="T3002" s="1">
        <v>0.5344198121740612</v>
      </c>
      <c r="U3002" s="1">
        <v>0.31053425201743939</v>
      </c>
      <c r="V3002" s="1">
        <v>0.6088449529845178</v>
      </c>
      <c r="W3002" s="1">
        <v>-9.3222735624458694E-2</v>
      </c>
      <c r="X3002" s="1">
        <v>0.38029549427107073</v>
      </c>
      <c r="Y3002" s="1">
        <v>3.9597613053993119E-2</v>
      </c>
      <c r="Z3002" s="1">
        <v>8.4693007322664909E-2</v>
      </c>
      <c r="AA3002" s="1">
        <v>-1.074396621163217</v>
      </c>
      <c r="AB3002" s="1">
        <v>0.40936329985032915</v>
      </c>
      <c r="AC3002" s="1">
        <v>-1.1249296821129977</v>
      </c>
      <c r="AD3002" s="1">
        <v>-0.35883023890054733</v>
      </c>
      <c r="AE3002" s="1">
        <v>11.097173588445743</v>
      </c>
      <c r="AF3002" s="1">
        <v>11.469336681195557</v>
      </c>
      <c r="AG3002" s="1">
        <v>0.10516177192799363</v>
      </c>
      <c r="AH3002" s="1">
        <v>0.32649976344274934</v>
      </c>
      <c r="AI3002" s="1">
        <v>-0.803824628120553</v>
      </c>
      <c r="AJ3002" s="1">
        <v>1.1711644147179632E-2</v>
      </c>
      <c r="AK3002" s="1">
        <v>2.3249425079686779</v>
      </c>
      <c r="AL3002" s="1">
        <v>12.347719475251202</v>
      </c>
      <c r="AM3002" s="1">
        <v>2.1813743680278108</v>
      </c>
      <c r="AN3002" s="1">
        <v>17.727234905447517</v>
      </c>
      <c r="AO3002" s="1">
        <v>13.341378594506999</v>
      </c>
    </row>
    <row r="3003" spans="1:41" x14ac:dyDescent="0.25">
      <c r="A3003">
        <v>2969</v>
      </c>
      <c r="B3003" t="s">
        <v>192</v>
      </c>
      <c r="C3003" s="1">
        <v>0</v>
      </c>
      <c r="D3003" s="1">
        <v>-9.9983463290725955E-3</v>
      </c>
      <c r="E3003" s="1">
        <v>0.60269940881485351</v>
      </c>
      <c r="F3003" s="1">
        <v>0.28297773940595616</v>
      </c>
      <c r="G3003" s="1">
        <v>0.79051832326450377</v>
      </c>
      <c r="H3003" s="1">
        <v>3.7441129465794469E-2</v>
      </c>
      <c r="I3003" s="1">
        <v>-0.25096712412491717</v>
      </c>
      <c r="J3003" s="1">
        <v>0.20257261428748657</v>
      </c>
      <c r="K3003" s="1">
        <v>27.796875</v>
      </c>
      <c r="L3003" s="1">
        <v>0.31275943820114571</v>
      </c>
      <c r="M3003" s="1">
        <v>1.284727929729786</v>
      </c>
      <c r="N3003" s="1">
        <v>-3.4595756304699188E-2</v>
      </c>
      <c r="O3003" s="1">
        <v>0.87890625</v>
      </c>
      <c r="P3003" s="1">
        <v>0.32596215274972212</v>
      </c>
      <c r="Q3003" s="1">
        <v>0.26668565187325088</v>
      </c>
      <c r="R3003" s="1">
        <v>-24.0234375</v>
      </c>
      <c r="S3003" s="1">
        <v>0.17600683884689128</v>
      </c>
      <c r="T3003" s="1">
        <v>0.36570076863598577</v>
      </c>
      <c r="U3003" s="1">
        <v>0.24581165082712869</v>
      </c>
      <c r="V3003" s="1">
        <v>0.23288667261098833</v>
      </c>
      <c r="W3003" s="1">
        <v>2.1781468173296115</v>
      </c>
      <c r="X3003" s="1">
        <v>0.66754302599084614</v>
      </c>
      <c r="Y3003" s="1">
        <v>8.5160478627233527E-2</v>
      </c>
      <c r="Z3003" s="1">
        <v>-0.18033980049632725</v>
      </c>
      <c r="AA3003" s="1">
        <v>1.6937445993611882</v>
      </c>
      <c r="AB3003" s="1">
        <v>1.4488769007285935</v>
      </c>
      <c r="AC3003" s="1">
        <v>0.34485116192331988</v>
      </c>
      <c r="AD3003" s="1">
        <v>-9.9983463290725993E-2</v>
      </c>
      <c r="AE3003" s="1">
        <v>8.2561942675704554</v>
      </c>
      <c r="AF3003" s="1">
        <v>5.9424671450807462</v>
      </c>
      <c r="AG3003" s="1">
        <v>2.620287514659486</v>
      </c>
      <c r="AH3003" s="1">
        <v>0.41186040758156711</v>
      </c>
      <c r="AI3003" s="1">
        <v>-0.71842079975134088</v>
      </c>
      <c r="AJ3003" s="1">
        <v>3.4477361532890889E-2</v>
      </c>
      <c r="AK3003" s="1">
        <v>2.4360161274725947</v>
      </c>
      <c r="AL3003" s="1">
        <v>12.347215649920354</v>
      </c>
      <c r="AM3003" s="1">
        <v>1.2229785452084811</v>
      </c>
      <c r="AN3003" s="1">
        <v>17.875031773143132</v>
      </c>
      <c r="AO3003" s="1">
        <v>8.263901404066873</v>
      </c>
    </row>
    <row r="3004" spans="1:41" x14ac:dyDescent="0.25">
      <c r="A3004">
        <v>4944</v>
      </c>
      <c r="B3004" t="s">
        <v>123</v>
      </c>
      <c r="C3004" s="1">
        <v>1.4868183403115548E-2</v>
      </c>
      <c r="D3004" s="1">
        <v>0</v>
      </c>
      <c r="E3004" s="1">
        <v>8.679349721404292E-2</v>
      </c>
      <c r="F3004" s="1">
        <v>-0.11966884986787715</v>
      </c>
      <c r="G3004" s="1">
        <v>-2.8220031867002022E-2</v>
      </c>
      <c r="H3004" s="1">
        <v>-4.2685670792584528E-2</v>
      </c>
      <c r="I3004" s="1">
        <v>0.12696227970831123</v>
      </c>
      <c r="J3004" s="1">
        <v>0.6169748042881481</v>
      </c>
      <c r="K3004" s="1" t="s">
        <v>38</v>
      </c>
      <c r="L3004" s="1">
        <v>0.34972943763547432</v>
      </c>
      <c r="M3004" s="1">
        <v>0.72201943388775192</v>
      </c>
      <c r="N3004" s="1">
        <v>0.42416224896378119</v>
      </c>
      <c r="O3004" s="1" t="s">
        <v>38</v>
      </c>
      <c r="P3004" s="1">
        <v>0.21307126129280959</v>
      </c>
      <c r="Q3004" s="1">
        <v>1.7740977249112683E-2</v>
      </c>
      <c r="R3004" s="1" t="s">
        <v>38</v>
      </c>
      <c r="S3004" s="1">
        <v>0.19428695526524276</v>
      </c>
      <c r="T3004" s="1">
        <v>0.62598152595607381</v>
      </c>
      <c r="U3004" s="1">
        <v>0.11784817117778632</v>
      </c>
      <c r="V3004" s="1">
        <v>9.4745324587556079E-2</v>
      </c>
      <c r="W3004" s="1">
        <v>0.40588087142192841</v>
      </c>
      <c r="X3004" s="1">
        <v>7.9660712982080495E-2</v>
      </c>
      <c r="Y3004" s="1">
        <v>1.0212862616283361E-2</v>
      </c>
      <c r="Z3004" s="1">
        <v>0.1196668099257516</v>
      </c>
      <c r="AA3004" s="1">
        <v>4.5969999486274515</v>
      </c>
      <c r="AB3004" s="1">
        <v>1.4160967651368908</v>
      </c>
      <c r="AC3004" s="1">
        <v>3.1065622664749819</v>
      </c>
      <c r="AD3004" s="1">
        <v>7.434091701557774E-2</v>
      </c>
      <c r="AE3004" s="1">
        <v>6.7366425636674192</v>
      </c>
      <c r="AF3004" s="1">
        <v>6.6959027731365373</v>
      </c>
      <c r="AG3004" s="1">
        <v>-0.42475725491130051</v>
      </c>
      <c r="AH3004" s="1">
        <v>1.0159139876669235E-2</v>
      </c>
      <c r="AI3004" s="1">
        <v>0.45533790556551229</v>
      </c>
      <c r="AJ3004" s="1">
        <v>3.2387688346368071E-2</v>
      </c>
      <c r="AK3004" s="1">
        <v>0.99663761453916022</v>
      </c>
      <c r="AL3004" s="1">
        <v>12.330280126834033</v>
      </c>
      <c r="AM3004" s="1">
        <v>1.6498367812748074</v>
      </c>
      <c r="AN3004" s="1">
        <v>16.366684480436671</v>
      </c>
      <c r="AO3004" s="1">
        <v>13.802383951185645</v>
      </c>
    </row>
    <row r="3005" spans="1:41" x14ac:dyDescent="0.25">
      <c r="A3005">
        <v>3807</v>
      </c>
      <c r="B3005" t="s">
        <v>224</v>
      </c>
      <c r="C3005" s="1">
        <v>-2.1625597881510888E-2</v>
      </c>
      <c r="D3005" s="1">
        <v>-4.3681111227673382E-2</v>
      </c>
      <c r="E3005" s="1">
        <v>-0.34071288810121725</v>
      </c>
      <c r="F3005" s="1">
        <v>0.27095238930477106</v>
      </c>
      <c r="G3005" s="1">
        <v>2.188112822238035E-2</v>
      </c>
      <c r="H3005" s="1">
        <v>1.4264504711499065E-2</v>
      </c>
      <c r="I3005" s="1">
        <v>0.17707456773747052</v>
      </c>
      <c r="J3005" s="1">
        <v>0.54551385634701688</v>
      </c>
      <c r="K3005" s="1">
        <v>-1.2059086270776347</v>
      </c>
      <c r="L3005" s="1">
        <v>-0.15977689262743044</v>
      </c>
      <c r="M3005" s="1">
        <v>0.10746267119820059</v>
      </c>
      <c r="N3005" s="1">
        <v>0.41670270224932654</v>
      </c>
      <c r="O3005" s="1" t="s">
        <v>38</v>
      </c>
      <c r="P3005" s="1">
        <v>0.13998579377501902</v>
      </c>
      <c r="Q3005" s="1">
        <v>0.61607415590958503</v>
      </c>
      <c r="R3005" s="1">
        <v>0.64042542464448859</v>
      </c>
      <c r="S3005" s="1">
        <v>-0.14414908488573297</v>
      </c>
      <c r="T3005" s="1">
        <v>0.38062131086791012</v>
      </c>
      <c r="U3005" s="1">
        <v>0.46139586260636772</v>
      </c>
      <c r="V3005" s="1">
        <v>0.57945170731863438</v>
      </c>
      <c r="W3005" s="1">
        <v>5.2599729226109754E-2</v>
      </c>
      <c r="X3005" s="1">
        <v>0.1341145528587078</v>
      </c>
      <c r="Y3005" s="1">
        <v>-0.15694833612801132</v>
      </c>
      <c r="Z3005" s="1">
        <v>-0.11419348509495661</v>
      </c>
      <c r="AA3005" s="1">
        <v>2.8703578175983036</v>
      </c>
      <c r="AB3005" s="1">
        <v>0.82984208553671268</v>
      </c>
      <c r="AC3005" s="1">
        <v>2.5854548337458794</v>
      </c>
      <c r="AD3005" s="1">
        <v>-0.54493910168428861</v>
      </c>
      <c r="AE3005" s="1">
        <v>9.3521847155350333</v>
      </c>
      <c r="AF3005" s="1">
        <v>7.8214408443980412</v>
      </c>
      <c r="AG3005" s="1">
        <v>0.67333617032142001</v>
      </c>
      <c r="AH3005" s="1">
        <v>3.3581343172135329</v>
      </c>
      <c r="AI3005" s="1">
        <v>-2.5007266163979622</v>
      </c>
      <c r="AJ3005" s="1">
        <v>0.50491175568284263</v>
      </c>
      <c r="AK3005" s="1">
        <v>9.9605338818755648E-2</v>
      </c>
      <c r="AL3005" s="1">
        <v>12.322147871952097</v>
      </c>
      <c r="AM3005" s="1">
        <v>1.8228336522541968</v>
      </c>
      <c r="AN3005" s="1">
        <v>16.947610528282528</v>
      </c>
      <c r="AO3005" s="1">
        <v>16.220251844488985</v>
      </c>
    </row>
    <row r="3006" spans="1:41" x14ac:dyDescent="0.25">
      <c r="A3006">
        <v>5954</v>
      </c>
      <c r="B3006" t="s">
        <v>149</v>
      </c>
      <c r="C3006" s="1">
        <v>4.3969757760474026E-3</v>
      </c>
      <c r="D3006" s="1">
        <v>0</v>
      </c>
      <c r="E3006" s="1">
        <v>0.17328875347295447</v>
      </c>
      <c r="F3006" s="1">
        <v>3.3760680071106469E-2</v>
      </c>
      <c r="G3006" s="1">
        <v>0.15025743498385513</v>
      </c>
      <c r="H3006" s="1">
        <v>-2.3407946860249839E-2</v>
      </c>
      <c r="I3006" s="1">
        <v>0.10506997210740722</v>
      </c>
      <c r="J3006" s="1">
        <v>0.69156942359782858</v>
      </c>
      <c r="K3006" s="1" t="s">
        <v>38</v>
      </c>
      <c r="L3006" s="1">
        <v>-0.39350046584326231</v>
      </c>
      <c r="M3006" s="1">
        <v>3.4673171013753987E-2</v>
      </c>
      <c r="N3006" s="1">
        <v>0.27403778178121835</v>
      </c>
      <c r="O3006" s="1" t="s">
        <v>38</v>
      </c>
      <c r="P3006" s="1">
        <v>0.62091181613993396</v>
      </c>
      <c r="Q3006" s="1">
        <v>-0.4134915559053709</v>
      </c>
      <c r="R3006" s="1">
        <v>0.3671960309589743</v>
      </c>
      <c r="S3006" s="1">
        <v>0.51656866691982073</v>
      </c>
      <c r="T3006" s="1">
        <v>0.2846733914200964</v>
      </c>
      <c r="U3006" s="1">
        <v>0.79839805998707325</v>
      </c>
      <c r="V3006" s="1">
        <v>-0.25448031998722043</v>
      </c>
      <c r="W3006" s="1">
        <v>8.1668786596876444E-2</v>
      </c>
      <c r="X3006" s="1">
        <v>-0.35827364940364254</v>
      </c>
      <c r="Y3006" s="1">
        <v>6.1188974336253324E-2</v>
      </c>
      <c r="Z3006" s="1">
        <v>-3.7318129573171183E-2</v>
      </c>
      <c r="AA3006" s="1">
        <v>6.7096562248003764</v>
      </c>
      <c r="AB3006" s="1">
        <v>-3.5652261002246423E-2</v>
      </c>
      <c r="AC3006" s="1">
        <v>6.723323606922385</v>
      </c>
      <c r="AD3006" s="1">
        <v>2.1984878880237008E-2</v>
      </c>
      <c r="AE3006" s="1">
        <v>7.5901237873544769</v>
      </c>
      <c r="AF3006" s="1">
        <v>6.8219843062267991</v>
      </c>
      <c r="AG3006" s="1">
        <v>0.51538090730144193</v>
      </c>
      <c r="AH3006" s="1">
        <v>0.47558031454112665</v>
      </c>
      <c r="AI3006" s="1">
        <v>-0.22282174071489394</v>
      </c>
      <c r="AJ3006" s="1">
        <v>8.0261280193899304E-2</v>
      </c>
      <c r="AK3006" s="1">
        <v>-1.9779588948840685</v>
      </c>
      <c r="AL3006" s="1">
        <v>12.321821117270778</v>
      </c>
      <c r="AM3006" s="1">
        <v>2.0367292219375979</v>
      </c>
      <c r="AN3006" s="1">
        <v>17.883198656439319</v>
      </c>
      <c r="AO3006" s="1">
        <v>13.838021887912676</v>
      </c>
    </row>
    <row r="3007" spans="1:41" x14ac:dyDescent="0.25">
      <c r="A3007">
        <v>1795</v>
      </c>
      <c r="B3007" t="s">
        <v>188</v>
      </c>
      <c r="C3007" s="1">
        <v>0</v>
      </c>
      <c r="D3007" s="1">
        <v>-3.8126470767496493E-2</v>
      </c>
      <c r="E3007" s="1">
        <v>-0.26088696850707604</v>
      </c>
      <c r="F3007" s="1">
        <v>-9.5099551984778957E-2</v>
      </c>
      <c r="G3007" s="1">
        <v>-0.41912022286319639</v>
      </c>
      <c r="H3007" s="1">
        <v>0</v>
      </c>
      <c r="I3007" s="1">
        <v>0.1911454310992857</v>
      </c>
      <c r="J3007" s="1">
        <v>0.82216986763874544</v>
      </c>
      <c r="K3007" s="1" t="s">
        <v>38</v>
      </c>
      <c r="L3007" s="1">
        <v>0.20554690280133664</v>
      </c>
      <c r="M3007" s="1">
        <v>0.31669278128251627</v>
      </c>
      <c r="N3007" s="1">
        <v>-0.13355875843814036</v>
      </c>
      <c r="O3007" s="1">
        <v>0.23301956301401405</v>
      </c>
      <c r="P3007" s="1">
        <v>0.38933963714413983</v>
      </c>
      <c r="Q3007" s="1">
        <v>0.70499681816687143</v>
      </c>
      <c r="R3007" s="1" t="s">
        <v>38</v>
      </c>
      <c r="S3007" s="1">
        <v>2.3865609746297856E-2</v>
      </c>
      <c r="T3007" s="1">
        <v>3.6673591450327961E-2</v>
      </c>
      <c r="U3007" s="1">
        <v>0.19669149098561742</v>
      </c>
      <c r="V3007" s="1">
        <v>0.48066627245823046</v>
      </c>
      <c r="W3007" s="1">
        <v>-1.1135136276310416E-2</v>
      </c>
      <c r="X3007" s="1">
        <v>2.3039806518921268E-3</v>
      </c>
      <c r="Y3007" s="1">
        <v>2.5007231603844837E-2</v>
      </c>
      <c r="Z3007" s="1">
        <v>-2.5836347913844988E-2</v>
      </c>
      <c r="AA3007" s="1">
        <v>6.3096613800326002</v>
      </c>
      <c r="AB3007" s="1">
        <v>-0.11256802859819905</v>
      </c>
      <c r="AC3007" s="1">
        <v>6.8034941163057656</v>
      </c>
      <c r="AD3007" s="1">
        <v>-0.38126470767496501</v>
      </c>
      <c r="AE3007" s="1">
        <v>6.1223196572592489</v>
      </c>
      <c r="AF3007" s="1">
        <v>4.398587103243214</v>
      </c>
      <c r="AG3007" s="1">
        <v>-0.99727169693804674</v>
      </c>
      <c r="AH3007" s="1">
        <v>2.7210042509540822</v>
      </c>
      <c r="AI3007" s="1">
        <v>0</v>
      </c>
      <c r="AJ3007" s="1">
        <v>0.54420085019081643</v>
      </c>
      <c r="AK3007" s="1">
        <v>-0.11766183630976426</v>
      </c>
      <c r="AL3007" s="1">
        <v>12.314319200982082</v>
      </c>
      <c r="AM3007" s="1">
        <v>1.5600668322792197</v>
      </c>
      <c r="AN3007" s="1">
        <v>14.904735585232642</v>
      </c>
      <c r="AO3007" s="1">
        <v>16.137227822967795</v>
      </c>
    </row>
    <row r="3008" spans="1:41" x14ac:dyDescent="0.25">
      <c r="A3008">
        <v>2423</v>
      </c>
      <c r="B3008" t="s">
        <v>101</v>
      </c>
      <c r="C3008" s="1">
        <v>0</v>
      </c>
      <c r="D3008" s="1">
        <v>-4.0484342805296579E-2</v>
      </c>
      <c r="E3008" s="1">
        <v>-0.25498402721239893</v>
      </c>
      <c r="F3008" s="1">
        <v>0.14083316287281517</v>
      </c>
      <c r="G3008" s="1">
        <v>-0.31871332635188127</v>
      </c>
      <c r="H3008" s="1">
        <v>-2.3070467157066637E-3</v>
      </c>
      <c r="I3008" s="1">
        <v>-1.6264585601978195E-3</v>
      </c>
      <c r="J3008" s="1">
        <v>0.48858686346398261</v>
      </c>
      <c r="K3008" s="1" t="s">
        <v>38</v>
      </c>
      <c r="L3008" s="1">
        <v>0.14073608177944452</v>
      </c>
      <c r="M3008" s="1" t="s">
        <v>38</v>
      </c>
      <c r="N3008" s="1">
        <v>0.66001200931033221</v>
      </c>
      <c r="O3008" s="1">
        <v>-0.2484754906855477</v>
      </c>
      <c r="P3008" s="1">
        <v>0.23422343728867062</v>
      </c>
      <c r="Q3008" s="1">
        <v>0.6388989512422163</v>
      </c>
      <c r="R3008" s="1">
        <v>0.9202125945748636</v>
      </c>
      <c r="S3008" s="1">
        <v>0.20297884253621756</v>
      </c>
      <c r="T3008" s="1">
        <v>0.77054858010019234</v>
      </c>
      <c r="U3008" s="1">
        <v>1.6582038514165065E-2</v>
      </c>
      <c r="V3008" s="1">
        <v>0.73564035890778789</v>
      </c>
      <c r="W3008" s="1">
        <v>0.18668575023687187</v>
      </c>
      <c r="X3008" s="1">
        <v>6.8632310359486096E-2</v>
      </c>
      <c r="Y3008" s="1">
        <v>0.16407811920700099</v>
      </c>
      <c r="Z3008" s="1">
        <v>2.2731772509872024E-2</v>
      </c>
      <c r="AA3008" s="1">
        <v>3.4845625888870559</v>
      </c>
      <c r="AB3008" s="1">
        <v>6.5006698032463478E-2</v>
      </c>
      <c r="AC3008" s="1">
        <v>3.8243993189075582</v>
      </c>
      <c r="AD3008" s="1">
        <v>-0.4048434280529658</v>
      </c>
      <c r="AE3008" s="1">
        <v>8.3686757808545629</v>
      </c>
      <c r="AF3008" s="1">
        <v>9.1594837581579558</v>
      </c>
      <c r="AG3008" s="1">
        <v>0.19419775993927807</v>
      </c>
      <c r="AH3008" s="1">
        <v>-0.65712205007484104</v>
      </c>
      <c r="AI3008" s="1">
        <v>-0.32788368716782534</v>
      </c>
      <c r="AJ3008" s="1">
        <v>-0.15328332249282303</v>
      </c>
      <c r="AK3008" s="1">
        <v>0.45682041434679088</v>
      </c>
      <c r="AL3008" s="1">
        <v>12.310058784088405</v>
      </c>
      <c r="AM3008" s="1">
        <v>2.2143366835223461</v>
      </c>
      <c r="AN3008" s="1">
        <v>16.849921348044639</v>
      </c>
      <c r="AO3008" s="1">
        <v>12.219853444991783</v>
      </c>
    </row>
    <row r="3009" spans="1:41" x14ac:dyDescent="0.25">
      <c r="A3009">
        <v>3822</v>
      </c>
      <c r="B3009" t="s">
        <v>88</v>
      </c>
      <c r="C3009" s="1">
        <v>-4.6081279818578055E-2</v>
      </c>
      <c r="D3009" s="1">
        <v>6.5486555268172097E-2</v>
      </c>
      <c r="E3009" s="1">
        <v>-3.2717534406572185E-2</v>
      </c>
      <c r="F3009" s="1">
        <v>-6.6558839437591458E-2</v>
      </c>
      <c r="G3009" s="1">
        <v>-2.9985095829282365E-2</v>
      </c>
      <c r="H3009" s="1">
        <v>0</v>
      </c>
      <c r="I3009" s="1">
        <v>0.11970921263941466</v>
      </c>
      <c r="J3009" s="1">
        <v>0.76581172592220281</v>
      </c>
      <c r="K3009" s="1">
        <v>1.1066843648752487</v>
      </c>
      <c r="L3009" s="1">
        <v>0.2256583762525359</v>
      </c>
      <c r="M3009" s="1">
        <v>0.49314190939833757</v>
      </c>
      <c r="N3009" s="1">
        <v>0.37988134885008057</v>
      </c>
      <c r="O3009" s="1">
        <v>-0.18895911419188938</v>
      </c>
      <c r="P3009" s="1">
        <v>-0.4595811767978924</v>
      </c>
      <c r="Q3009" s="1">
        <v>0.50594439053323303</v>
      </c>
      <c r="R3009" s="1">
        <v>-0.44107681950835176</v>
      </c>
      <c r="S3009" s="1">
        <v>0.53237237694987949</v>
      </c>
      <c r="T3009" s="1">
        <v>0.51990492071549044</v>
      </c>
      <c r="U3009" s="1">
        <v>-0.21914361845807628</v>
      </c>
      <c r="V3009" s="1">
        <v>0.22203205065953674</v>
      </c>
      <c r="W3009" s="1">
        <v>0.24708089187708415</v>
      </c>
      <c r="X3009" s="1">
        <v>0.17545024765785594</v>
      </c>
      <c r="Y3009" s="1">
        <v>-4.9886002565287357E-2</v>
      </c>
      <c r="Z3009" s="1">
        <v>-5.0760143013505676E-2</v>
      </c>
      <c r="AA3009" s="1">
        <v>0.75716089791847463</v>
      </c>
      <c r="AB3009" s="1">
        <v>1.6062079002359184</v>
      </c>
      <c r="AC3009" s="1">
        <v>-1.2735061559062748</v>
      </c>
      <c r="AD3009" s="1">
        <v>0.42445915358883068</v>
      </c>
      <c r="AE3009" s="1">
        <v>10.880658605471805</v>
      </c>
      <c r="AF3009" s="1">
        <v>9.7416403568983103</v>
      </c>
      <c r="AG3009" s="1">
        <v>-0.39822926600110226</v>
      </c>
      <c r="AH3009" s="1">
        <v>0.66805052765155737</v>
      </c>
      <c r="AI3009" s="1">
        <v>0.86919698692303504</v>
      </c>
      <c r="AJ3009" s="1">
        <v>0.19155657132518045</v>
      </c>
      <c r="AK3009" s="1">
        <v>0.62345052322175143</v>
      </c>
      <c r="AL3009" s="1">
        <v>12.261270026612021</v>
      </c>
      <c r="AM3009" s="1">
        <v>1.8209774557890339</v>
      </c>
      <c r="AN3009" s="1">
        <v>16.720010241618098</v>
      </c>
      <c r="AO3009" s="1">
        <v>14.655454279400313</v>
      </c>
    </row>
    <row r="3010" spans="1:41" x14ac:dyDescent="0.25">
      <c r="A3010">
        <v>5201</v>
      </c>
      <c r="B3010" t="s">
        <v>244</v>
      </c>
      <c r="C3010" s="1">
        <v>-7.1116354502420015E-3</v>
      </c>
      <c r="D3010" s="1">
        <v>4.0836671475018727E-4</v>
      </c>
      <c r="E3010" s="1">
        <v>0.14310471354395396</v>
      </c>
      <c r="F3010" s="1">
        <v>0.13327963884265051</v>
      </c>
      <c r="G3010" s="1">
        <v>0.39797289501433597</v>
      </c>
      <c r="H3010" s="1">
        <v>-6.3492334044644258E-2</v>
      </c>
      <c r="I3010" s="1">
        <v>-2.0934198255232114E-2</v>
      </c>
      <c r="J3010" s="1">
        <v>0.51716049611466219</v>
      </c>
      <c r="K3010" s="1" t="s">
        <v>38</v>
      </c>
      <c r="L3010" s="1">
        <v>0.46314190652939879</v>
      </c>
      <c r="M3010" s="1">
        <v>0.51867673517480284</v>
      </c>
      <c r="N3010" s="1">
        <v>4.9885036700285157E-2</v>
      </c>
      <c r="O3010" s="1">
        <v>-0.48671428344771406</v>
      </c>
      <c r="P3010" s="1">
        <v>-0.27676061338194258</v>
      </c>
      <c r="Q3010" s="1">
        <v>0.60263839036209499</v>
      </c>
      <c r="R3010" s="1">
        <v>0.6666666666666623</v>
      </c>
      <c r="S3010" s="1">
        <v>0.28627695487570487</v>
      </c>
      <c r="T3010" s="1">
        <v>0.30165096508507327</v>
      </c>
      <c r="U3010" s="1">
        <v>-8.7446476378971683E-2</v>
      </c>
      <c r="V3010" s="1">
        <v>0.618877684802142</v>
      </c>
      <c r="W3010" s="1">
        <v>0.61771608057249616</v>
      </c>
      <c r="X3010" s="1">
        <v>-0.30893669529685763</v>
      </c>
      <c r="Y3010" s="1">
        <v>-0.12829181136322329</v>
      </c>
      <c r="Z3010" s="1">
        <v>-0.11406405369814129</v>
      </c>
      <c r="AA3010" s="1">
        <v>7.5483653329213354</v>
      </c>
      <c r="AB3010" s="1">
        <v>0.37607896661706386</v>
      </c>
      <c r="AC3010" s="1">
        <v>7.2037608764079799</v>
      </c>
      <c r="AD3010" s="1">
        <v>-3.1474510103708123E-2</v>
      </c>
      <c r="AE3010" s="1">
        <v>6.8185937409635047</v>
      </c>
      <c r="AF3010" s="1">
        <v>4.5807176842890591</v>
      </c>
      <c r="AG3010" s="1">
        <v>0.95260762130115995</v>
      </c>
      <c r="AH3010" s="1">
        <v>2.3214171965563746</v>
      </c>
      <c r="AI3010" s="1">
        <v>-1.0361487611830891</v>
      </c>
      <c r="AJ3010" s="1">
        <v>0.39520685523240223</v>
      </c>
      <c r="AK3010" s="1">
        <v>-2.1150037449749939</v>
      </c>
      <c r="AL3010" s="1">
        <v>12.251955328909853</v>
      </c>
      <c r="AM3010" s="1">
        <v>1.6365196244986098</v>
      </c>
      <c r="AN3010" s="1">
        <v>17.586919687076175</v>
      </c>
      <c r="AO3010" s="1">
        <v>10.245963012689103</v>
      </c>
    </row>
    <row r="3011" spans="1:41" x14ac:dyDescent="0.25">
      <c r="A3011">
        <v>1786</v>
      </c>
      <c r="B3011" t="s">
        <v>248</v>
      </c>
      <c r="C3011" s="1">
        <v>-4.4725520694705503E-3</v>
      </c>
      <c r="D3011" s="1">
        <v>3.0898175435902928E-2</v>
      </c>
      <c r="E3011" s="1">
        <v>0.20013737455099637</v>
      </c>
      <c r="F3011" s="1">
        <v>-0.2844544653869866</v>
      </c>
      <c r="G3011" s="1">
        <v>-5.6183038900662896E-2</v>
      </c>
      <c r="H3011" s="1">
        <v>-8.7837099252810177E-2</v>
      </c>
      <c r="I3011" s="1">
        <v>8.7806943553747865E-2</v>
      </c>
      <c r="J3011" s="1">
        <v>0.43032932458247636</v>
      </c>
      <c r="K3011" s="1" t="s">
        <v>38</v>
      </c>
      <c r="L3011" s="1">
        <v>-0.2852912008424594</v>
      </c>
      <c r="M3011" s="1">
        <v>0.21092345266856627</v>
      </c>
      <c r="N3011" s="1">
        <v>0.76047724836698627</v>
      </c>
      <c r="O3011" s="1" t="s">
        <v>38</v>
      </c>
      <c r="P3011" s="1">
        <v>0.57874358165501616</v>
      </c>
      <c r="Q3011" s="1">
        <v>0.31383966866070589</v>
      </c>
      <c r="R3011" s="1">
        <v>0.57439334723248892</v>
      </c>
      <c r="S3011" s="1">
        <v>9.5187530840643141E-3</v>
      </c>
      <c r="T3011" s="1">
        <v>0.54774824944603973</v>
      </c>
      <c r="U3011" s="1">
        <v>0.42010090452184096</v>
      </c>
      <c r="V3011" s="1">
        <v>0.51296973238217436</v>
      </c>
      <c r="W3011" s="1">
        <v>0.61517695303669062</v>
      </c>
      <c r="X3011" s="1">
        <v>-0.16077294023157543</v>
      </c>
      <c r="Y3011" s="1">
        <v>-1.7084285688948311E-3</v>
      </c>
      <c r="Z3011" s="1">
        <v>4.0491982307465597E-2</v>
      </c>
      <c r="AA3011" s="1">
        <v>3.6011314731106951</v>
      </c>
      <c r="AB3011" s="1">
        <v>0.31954126434356972</v>
      </c>
      <c r="AC3011" s="1">
        <v>2.9949712147554512</v>
      </c>
      <c r="AD3011" s="1">
        <v>0.28661899401167634</v>
      </c>
      <c r="AE3011" s="1">
        <v>9.2446337702257271</v>
      </c>
      <c r="AF3011" s="1">
        <v>8.105849212705257</v>
      </c>
      <c r="AG3011" s="1">
        <v>-1.0219975778329395</v>
      </c>
      <c r="AH3011" s="1">
        <v>2.8354151548102617</v>
      </c>
      <c r="AI3011" s="1">
        <v>-0.67463301945685139</v>
      </c>
      <c r="AJ3011" s="1">
        <v>0.52210749633159559</v>
      </c>
      <c r="AK3011" s="1">
        <v>-0.601404789620549</v>
      </c>
      <c r="AL3011" s="1">
        <v>12.244360453715879</v>
      </c>
      <c r="AM3011" s="1">
        <v>1.9206669640165965</v>
      </c>
      <c r="AN3011" s="1">
        <v>16.870455867192799</v>
      </c>
      <c r="AO3011" s="1">
        <v>11.804571843470583</v>
      </c>
    </row>
    <row r="3012" spans="1:41" x14ac:dyDescent="0.25">
      <c r="A3012">
        <v>2164</v>
      </c>
      <c r="B3012" t="s">
        <v>216</v>
      </c>
      <c r="C3012" s="1">
        <v>6.568620665224123E-2</v>
      </c>
      <c r="D3012" s="1">
        <v>-7.2045762949281694E-2</v>
      </c>
      <c r="E3012" s="1">
        <v>0.83990409843692859</v>
      </c>
      <c r="F3012" s="1">
        <v>0.28515438872297283</v>
      </c>
      <c r="G3012" s="1">
        <v>1.0995035783023031</v>
      </c>
      <c r="H3012" s="1">
        <v>1.712393704417341E-2</v>
      </c>
      <c r="I3012" s="1">
        <v>2.6891913570178411E-2</v>
      </c>
      <c r="J3012" s="1">
        <v>0.60149199626799243</v>
      </c>
      <c r="K3012" s="1" t="s">
        <v>38</v>
      </c>
      <c r="L3012" s="1">
        <v>4.7207628403721495E-2</v>
      </c>
      <c r="M3012" s="1">
        <v>7.8863832837029343E-2</v>
      </c>
      <c r="N3012" s="1">
        <v>0.4533486501416118</v>
      </c>
      <c r="O3012" s="1" t="s">
        <v>38</v>
      </c>
      <c r="P3012" s="1">
        <v>-0.11007409074917966</v>
      </c>
      <c r="Q3012" s="1">
        <v>0.47683282012439498</v>
      </c>
      <c r="R3012" s="1">
        <v>1.059763721297744</v>
      </c>
      <c r="S3012" s="1">
        <v>9.1056614987997775E-2</v>
      </c>
      <c r="T3012" s="1">
        <v>0.34490284732214127</v>
      </c>
      <c r="U3012" s="1">
        <v>0.15124152872161004</v>
      </c>
      <c r="V3012" s="1">
        <v>0.6292640277211583</v>
      </c>
      <c r="W3012" s="1">
        <v>0.17117893720965635</v>
      </c>
      <c r="X3012" s="1">
        <v>-0.19882712454842111</v>
      </c>
      <c r="Y3012" s="1">
        <v>1.9195352560558113E-2</v>
      </c>
      <c r="Z3012" s="1">
        <v>-8.7863886637477059E-2</v>
      </c>
      <c r="AA3012" s="1">
        <v>4.8077670267319936</v>
      </c>
      <c r="AB3012" s="1">
        <v>1.0719712496272826</v>
      </c>
      <c r="AC3012" s="1">
        <v>4.1278223733363211</v>
      </c>
      <c r="AD3012" s="1">
        <v>-0.39202659623161074</v>
      </c>
      <c r="AE3012" s="1">
        <v>8.8565686086955058</v>
      </c>
      <c r="AF3012" s="1">
        <v>7.0258738884363341</v>
      </c>
      <c r="AG3012" s="1">
        <v>3.1055801404887249</v>
      </c>
      <c r="AH3012" s="1">
        <v>2.1786049049355345</v>
      </c>
      <c r="AI3012" s="1">
        <v>-3.4534903251650815</v>
      </c>
      <c r="AJ3012" s="1">
        <v>0.20548829264276797</v>
      </c>
      <c r="AK3012" s="1">
        <v>-1.4334550559294912</v>
      </c>
      <c r="AL3012" s="1">
        <v>12.230880579498013</v>
      </c>
      <c r="AM3012" s="1">
        <v>1.8179570150208999</v>
      </c>
      <c r="AN3012" s="1">
        <v>20.211721799244959</v>
      </c>
      <c r="AO3012" s="1">
        <v>13.196817277005916</v>
      </c>
    </row>
    <row r="3013" spans="1:41" x14ac:dyDescent="0.25">
      <c r="A3013">
        <v>2526</v>
      </c>
      <c r="B3013" t="s">
        <v>86</v>
      </c>
      <c r="C3013" s="1">
        <v>-3.1898026074748294E-2</v>
      </c>
      <c r="D3013" s="1">
        <v>-4.5389811927727647E-2</v>
      </c>
      <c r="E3013" s="1">
        <v>0.42617546504092291</v>
      </c>
      <c r="F3013" s="1">
        <v>4.1070425276897506E-2</v>
      </c>
      <c r="G3013" s="1">
        <v>0.24171710778406222</v>
      </c>
      <c r="H3013" s="1">
        <v>-2.0869414931001723E-2</v>
      </c>
      <c r="I3013" s="1">
        <v>0.11343020929432959</v>
      </c>
      <c r="J3013" s="1">
        <v>0.73445313287798908</v>
      </c>
      <c r="K3013" s="1" t="s">
        <v>38</v>
      </c>
      <c r="L3013" s="1">
        <v>-7.2421494897776245E-2</v>
      </c>
      <c r="M3013" s="1">
        <v>0.36250832631948132</v>
      </c>
      <c r="N3013" s="1" t="s">
        <v>38</v>
      </c>
      <c r="O3013" s="1" t="s">
        <v>38</v>
      </c>
      <c r="P3013" s="1">
        <v>-0.24220105233063144</v>
      </c>
      <c r="Q3013" s="1">
        <v>-0.12860628052701201</v>
      </c>
      <c r="R3013" s="1" t="s">
        <v>38</v>
      </c>
      <c r="S3013" s="1">
        <v>0.22545607129222694</v>
      </c>
      <c r="T3013" s="1">
        <v>0.29224373051438868</v>
      </c>
      <c r="U3013" s="1">
        <v>-0.12805358495266411</v>
      </c>
      <c r="V3013" s="1">
        <v>-2.5800392258617612E-2</v>
      </c>
      <c r="W3013" s="1">
        <v>-0.13975991875416277</v>
      </c>
      <c r="X3013" s="1">
        <v>0.34688533001766647</v>
      </c>
      <c r="Y3013" s="1">
        <v>0.14824094453128239</v>
      </c>
      <c r="Z3013" s="1">
        <v>9.8199722917493182E-2</v>
      </c>
      <c r="AA3013" s="1">
        <v>5.6183493670145745</v>
      </c>
      <c r="AB3013" s="1">
        <v>1.2329893776617959</v>
      </c>
      <c r="AC3013" s="1">
        <v>4.9987482390037981</v>
      </c>
      <c r="AD3013" s="1">
        <v>-0.61338824965101779</v>
      </c>
      <c r="AE3013" s="1">
        <v>4.3151489174697808</v>
      </c>
      <c r="AF3013" s="1">
        <v>2.9921206678647163</v>
      </c>
      <c r="AG3013" s="1">
        <v>1.0577030564663348</v>
      </c>
      <c r="AH3013" s="1">
        <v>1.06112974093998</v>
      </c>
      <c r="AI3013" s="1">
        <v>-0.79580454780125132</v>
      </c>
      <c r="AJ3013" s="1">
        <v>0.15917231166791262</v>
      </c>
      <c r="AK3013" s="1">
        <v>2.2254252646757995</v>
      </c>
      <c r="AL3013" s="1">
        <v>12.15892354916015</v>
      </c>
      <c r="AM3013" s="1">
        <v>1.0982989574733226</v>
      </c>
      <c r="AN3013" s="1">
        <v>15.660036904668651</v>
      </c>
      <c r="AO3013" s="1">
        <v>13.905792361771699</v>
      </c>
    </row>
    <row r="3014" spans="1:41" x14ac:dyDescent="0.25">
      <c r="A3014">
        <v>1307</v>
      </c>
      <c r="B3014" t="s">
        <v>89</v>
      </c>
      <c r="C3014" s="1">
        <v>-0.11709272691565262</v>
      </c>
      <c r="D3014" s="1">
        <v>-8.257909973153784E-3</v>
      </c>
      <c r="E3014" s="1">
        <v>9.3115795425626306E-3</v>
      </c>
      <c r="F3014" s="1">
        <v>0.23828174822199005</v>
      </c>
      <c r="G3014" s="1">
        <v>-3.1050562457132856E-2</v>
      </c>
      <c r="H3014" s="1">
        <v>-1.4873861124166695E-2</v>
      </c>
      <c r="I3014" s="1">
        <v>-0.14191983999793864</v>
      </c>
      <c r="J3014" s="1">
        <v>0.36194605660313156</v>
      </c>
      <c r="K3014" s="1">
        <v>3.2500103442570758</v>
      </c>
      <c r="L3014" s="1">
        <v>-3.1745698514303977E-2</v>
      </c>
      <c r="M3014" s="1">
        <v>7.5968110182995777E-2</v>
      </c>
      <c r="N3014" s="1">
        <v>0.10506300880651193</v>
      </c>
      <c r="O3014" s="1" t="s">
        <v>38</v>
      </c>
      <c r="P3014" s="1">
        <v>2.8218561797151005E-2</v>
      </c>
      <c r="Q3014" s="1">
        <v>0.43994551667210324</v>
      </c>
      <c r="R3014" s="1">
        <v>0.61480121616482464</v>
      </c>
      <c r="S3014" s="1">
        <v>-3.3416754336845586E-2</v>
      </c>
      <c r="T3014" s="1">
        <v>0.12117634841389756</v>
      </c>
      <c r="U3014" s="1">
        <v>-6.8562792699665448E-2</v>
      </c>
      <c r="V3014" s="1">
        <v>0.3891297963158869</v>
      </c>
      <c r="W3014" s="1">
        <v>0.23451582970152302</v>
      </c>
      <c r="X3014" s="1">
        <v>0.81798954673083746</v>
      </c>
      <c r="Y3014" s="1">
        <v>0.15329325333287919</v>
      </c>
      <c r="Z3014" s="1">
        <v>0.19771339403960828</v>
      </c>
      <c r="AA3014" s="1">
        <v>2.1669659795103997</v>
      </c>
      <c r="AB3014" s="1">
        <v>0.96467127442024658</v>
      </c>
      <c r="AC3014" s="1">
        <v>1.8703374393999554</v>
      </c>
      <c r="AD3014" s="1">
        <v>-0.66804273430980099</v>
      </c>
      <c r="AE3014" s="1">
        <v>4.9077436739197378</v>
      </c>
      <c r="AF3014" s="1">
        <v>2.9519539333657248</v>
      </c>
      <c r="AG3014" s="1">
        <v>1.2100319001950761</v>
      </c>
      <c r="AH3014" s="1">
        <v>1.3005970918279135</v>
      </c>
      <c r="AI3014" s="1">
        <v>-0.55483925146897239</v>
      </c>
      <c r="AJ3014" s="1">
        <v>0.22313013493431769</v>
      </c>
      <c r="AK3014" s="1">
        <v>5.0785147038522274</v>
      </c>
      <c r="AL3014" s="1">
        <v>12.153224357282363</v>
      </c>
      <c r="AM3014" s="1">
        <v>0.77742453061313999</v>
      </c>
      <c r="AN3014" s="1">
        <v>13.999752676136673</v>
      </c>
      <c r="AO3014" s="1">
        <v>8.942981029219423</v>
      </c>
    </row>
    <row r="3015" spans="1:41" x14ac:dyDescent="0.25">
      <c r="A3015">
        <v>4914</v>
      </c>
      <c r="B3015" t="s">
        <v>91</v>
      </c>
      <c r="C3015" s="1">
        <v>-7.4092418242058089E-2</v>
      </c>
      <c r="D3015" s="1">
        <v>3.1125248767503201E-4</v>
      </c>
      <c r="E3015" s="1">
        <v>0.16859916314898676</v>
      </c>
      <c r="F3015" s="1">
        <v>-0.33344302917363328</v>
      </c>
      <c r="G3015" s="1">
        <v>-0.11892154469457267</v>
      </c>
      <c r="H3015" s="1">
        <v>-7.0646624234599581E-2</v>
      </c>
      <c r="I3015" s="1">
        <v>5.7046271364564333E-2</v>
      </c>
      <c r="J3015" s="1">
        <v>0.53642342989930658</v>
      </c>
      <c r="K3015" s="1">
        <v>0.33941726431976837</v>
      </c>
      <c r="L3015" s="1">
        <v>3.484253373627353E-2</v>
      </c>
      <c r="M3015" s="1" t="s">
        <v>38</v>
      </c>
      <c r="N3015" s="1">
        <v>0.85327498371975996</v>
      </c>
      <c r="O3015" s="1" t="s">
        <v>38</v>
      </c>
      <c r="P3015" s="1">
        <v>0.22181778098195068</v>
      </c>
      <c r="Q3015" s="1">
        <v>0.52354395519480246</v>
      </c>
      <c r="R3015" s="1">
        <v>0.44209242924062908</v>
      </c>
      <c r="S3015" s="1">
        <v>0.1555453231769362</v>
      </c>
      <c r="T3015" s="1">
        <v>0.59531687809904488</v>
      </c>
      <c r="U3015" s="1">
        <v>0.25489029520311579</v>
      </c>
      <c r="V3015" s="1">
        <v>0.63909681404688501</v>
      </c>
      <c r="W3015" s="1">
        <v>0.71460749348548802</v>
      </c>
      <c r="X3015" s="1">
        <v>-0.20129405551117074</v>
      </c>
      <c r="Y3015" s="1">
        <v>-0.11970348708445694</v>
      </c>
      <c r="Z3015" s="1">
        <v>-8.6378641160267944E-2</v>
      </c>
      <c r="AA3015" s="1">
        <v>7.4639407958307125</v>
      </c>
      <c r="AB3015" s="1">
        <v>0.71903505910051235</v>
      </c>
      <c r="AC3015" s="1">
        <v>7.1122553030637423</v>
      </c>
      <c r="AD3015" s="1">
        <v>-0.36734956633354005</v>
      </c>
      <c r="AE3015" s="1">
        <v>6.1273321489917336</v>
      </c>
      <c r="AF3015" s="1">
        <v>7.3502360505945745</v>
      </c>
      <c r="AG3015" s="1">
        <v>-1.330016819570194</v>
      </c>
      <c r="AH3015" s="1">
        <v>0.98084520958776844</v>
      </c>
      <c r="AI3015" s="1">
        <v>-0.87373229162041699</v>
      </c>
      <c r="AJ3015" s="1">
        <v>0.13792022247619273</v>
      </c>
      <c r="AK3015" s="1">
        <v>-1.4383634833571934</v>
      </c>
      <c r="AL3015" s="1">
        <v>12.152909461465249</v>
      </c>
      <c r="AM3015" s="1">
        <v>2.181272740425289</v>
      </c>
      <c r="AN3015" s="1">
        <v>17.234461485357933</v>
      </c>
      <c r="AO3015" s="1">
        <v>11.527669282891546</v>
      </c>
    </row>
    <row r="3016" spans="1:41" x14ac:dyDescent="0.25">
      <c r="A3016">
        <v>5773</v>
      </c>
      <c r="B3016" t="s">
        <v>234</v>
      </c>
      <c r="C3016" s="1">
        <v>-3.9761771585264671E-2</v>
      </c>
      <c r="D3016" s="1">
        <v>-9.8007719208734155E-3</v>
      </c>
      <c r="E3016" s="1">
        <v>-0.15944977904795118</v>
      </c>
      <c r="F3016" s="1">
        <v>4.4238497640303354E-2</v>
      </c>
      <c r="G3016" s="1">
        <v>-0.16328222524690891</v>
      </c>
      <c r="H3016" s="1">
        <v>-1.1125086634552622E-2</v>
      </c>
      <c r="I3016" s="1">
        <v>9.3895803299862662E-2</v>
      </c>
      <c r="J3016" s="1">
        <v>0.58957774921874118</v>
      </c>
      <c r="K3016" s="1" t="s">
        <v>38</v>
      </c>
      <c r="L3016" s="1">
        <v>-7.1443983488644808E-2</v>
      </c>
      <c r="M3016" s="1">
        <v>6.7570158244899314E-2</v>
      </c>
      <c r="N3016" s="1">
        <v>0.78497903096242849</v>
      </c>
      <c r="O3016" s="1" t="s">
        <v>38</v>
      </c>
      <c r="P3016" s="1">
        <v>0.61467830507993315</v>
      </c>
      <c r="Q3016" s="1">
        <v>0.2654609861356243</v>
      </c>
      <c r="R3016" s="1" t="s">
        <v>38</v>
      </c>
      <c r="S3016" s="1">
        <v>7.1641811016995099E-2</v>
      </c>
      <c r="T3016" s="1">
        <v>0.43295566771917565</v>
      </c>
      <c r="U3016" s="1">
        <v>0.74928433474283529</v>
      </c>
      <c r="V3016" s="1">
        <v>0.36651504079174635</v>
      </c>
      <c r="W3016" s="1">
        <v>-0.16683625620237139</v>
      </c>
      <c r="X3016" s="1">
        <v>0.13353315821815942</v>
      </c>
      <c r="Y3016" s="1">
        <v>-1.4915996668768972E-3</v>
      </c>
      <c r="Z3016" s="1">
        <v>-0.11829192533314463</v>
      </c>
      <c r="AA3016" s="1">
        <v>3.5913047476757067</v>
      </c>
      <c r="AB3016" s="1">
        <v>-9.7070354836941874E-2</v>
      </c>
      <c r="AC3016" s="1">
        <v>3.9851916796477056</v>
      </c>
      <c r="AD3016" s="1">
        <v>-0.29681657713505777</v>
      </c>
      <c r="AE3016" s="1">
        <v>8.4797750721608587</v>
      </c>
      <c r="AF3016" s="1">
        <v>9.0572771776236145</v>
      </c>
      <c r="AG3016" s="1">
        <v>-9.7707069894386739E-2</v>
      </c>
      <c r="AH3016" s="1">
        <v>0.12140164754125662</v>
      </c>
      <c r="AI3016" s="1">
        <v>-0.60119668310963137</v>
      </c>
      <c r="AJ3016" s="1">
        <v>-1.5799449365724062E-2</v>
      </c>
      <c r="AK3016" s="1">
        <v>7.6206164425074052E-2</v>
      </c>
      <c r="AL3016" s="1">
        <v>12.147285984261627</v>
      </c>
      <c r="AM3016" s="1">
        <v>2.2099746034894934</v>
      </c>
      <c r="AN3016" s="1">
        <v>17.161965539088769</v>
      </c>
      <c r="AO3016" s="1">
        <v>13.747074884395065</v>
      </c>
    </row>
    <row r="3017" spans="1:41" x14ac:dyDescent="0.25">
      <c r="A3017">
        <v>4541</v>
      </c>
      <c r="B3017" t="s">
        <v>96</v>
      </c>
      <c r="C3017" s="1">
        <v>-1.0274013489113002E-2</v>
      </c>
      <c r="D3017" s="1">
        <v>0</v>
      </c>
      <c r="E3017" s="1">
        <v>-2.3337545923748409E-2</v>
      </c>
      <c r="F3017" s="1">
        <v>0.28656222036190643</v>
      </c>
      <c r="G3017" s="1">
        <v>0.18636203836468879</v>
      </c>
      <c r="H3017" s="1">
        <v>0</v>
      </c>
      <c r="I3017" s="1">
        <v>9.5068509947310344E-3</v>
      </c>
      <c r="J3017" s="1">
        <v>0.45251732983584558</v>
      </c>
      <c r="K3017" s="1">
        <v>1.0722386763671543</v>
      </c>
      <c r="L3017" s="1">
        <v>0.3305098795660551</v>
      </c>
      <c r="M3017" s="1">
        <v>0.79360405089525388</v>
      </c>
      <c r="N3017" s="1">
        <v>0.38023140930670229</v>
      </c>
      <c r="O3017" s="1">
        <v>0.1918486016510649</v>
      </c>
      <c r="P3017" s="1">
        <v>-6.961478671243998E-2</v>
      </c>
      <c r="Q3017" s="1">
        <v>7.5278867536585303E-2</v>
      </c>
      <c r="R3017" s="1">
        <v>1.1499823772216531</v>
      </c>
      <c r="S3017" s="1">
        <v>0.26536809529170857</v>
      </c>
      <c r="T3017" s="1">
        <v>0.46552224695500821</v>
      </c>
      <c r="U3017" s="1">
        <v>-2.4120371556311075E-2</v>
      </c>
      <c r="V3017" s="1">
        <v>7.3785619471944952E-2</v>
      </c>
      <c r="W3017" s="1">
        <v>-6.9295912130979936E-2</v>
      </c>
      <c r="X3017" s="1">
        <v>0.52710181051015081</v>
      </c>
      <c r="Y3017" s="1">
        <v>6.6588622584356202E-2</v>
      </c>
      <c r="Z3017" s="1">
        <v>6.5574491050612582E-2</v>
      </c>
      <c r="AA3017" s="1">
        <v>-0.12135879435971028</v>
      </c>
      <c r="AB3017" s="1">
        <v>-0.12352342251008223</v>
      </c>
      <c r="AC3017" s="1">
        <v>5.3534695595937098E-2</v>
      </c>
      <c r="AD3017" s="1">
        <v>-5.1370067445565007E-2</v>
      </c>
      <c r="AE3017" s="1">
        <v>9.3010988238459724</v>
      </c>
      <c r="AF3017" s="1">
        <v>6.138597252193013</v>
      </c>
      <c r="AG3017" s="1">
        <v>1.3861360099620357</v>
      </c>
      <c r="AH3017" s="1">
        <v>1.1831205945725016</v>
      </c>
      <c r="AI3017" s="1">
        <v>0.59324496711842578</v>
      </c>
      <c r="AJ3017" s="1">
        <v>0.27617378338906218</v>
      </c>
      <c r="AK3017" s="1">
        <v>2.9633815078038159</v>
      </c>
      <c r="AL3017" s="1">
        <v>12.143121537290076</v>
      </c>
      <c r="AM3017" s="1">
        <v>1.2330729199981958</v>
      </c>
      <c r="AN3017" s="1">
        <v>15.808185207175219</v>
      </c>
      <c r="AO3017" s="1">
        <v>12.333258557184697</v>
      </c>
    </row>
    <row r="3018" spans="1:41" x14ac:dyDescent="0.25">
      <c r="A3018">
        <v>4127</v>
      </c>
      <c r="B3018" t="s">
        <v>178</v>
      </c>
      <c r="C3018" s="1">
        <v>0</v>
      </c>
      <c r="D3018" s="1">
        <v>-1.056369634434003E-2</v>
      </c>
      <c r="E3018" s="1">
        <v>1.2796556043826854E-2</v>
      </c>
      <c r="F3018" s="1">
        <v>0.17740986812319071</v>
      </c>
      <c r="G3018" s="1">
        <v>0.188086224187827</v>
      </c>
      <c r="H3018" s="1">
        <v>-3.0374154613037389E-2</v>
      </c>
      <c r="I3018" s="1">
        <v>6.0345098829518967E-2</v>
      </c>
      <c r="J3018" s="1">
        <v>0.1973728407646573</v>
      </c>
      <c r="K3018" s="1" t="s">
        <v>38</v>
      </c>
      <c r="L3018" s="1">
        <v>0.23594909435607442</v>
      </c>
      <c r="M3018" s="1">
        <v>0.29741705217863917</v>
      </c>
      <c r="N3018" s="1">
        <v>0.23750393654875052</v>
      </c>
      <c r="O3018" s="1">
        <v>1.119710200292573E-2</v>
      </c>
      <c r="P3018" s="1">
        <v>-7.6475656120585933E-2</v>
      </c>
      <c r="Q3018" s="1">
        <v>0.44169941084351327</v>
      </c>
      <c r="R3018" s="1">
        <v>-1.6142279976295191</v>
      </c>
      <c r="S3018" s="1">
        <v>0.32315933064848729</v>
      </c>
      <c r="T3018" s="1">
        <v>0.34707202717283436</v>
      </c>
      <c r="U3018" s="1">
        <v>3.6225968896775582E-2</v>
      </c>
      <c r="V3018" s="1">
        <v>0.19486867911036995</v>
      </c>
      <c r="W3018" s="1">
        <v>0.21780853819204102</v>
      </c>
      <c r="X3018" s="1">
        <v>0.32737901344445286</v>
      </c>
      <c r="Y3018" s="1">
        <v>-8.443496365149513E-3</v>
      </c>
      <c r="Z3018" s="1">
        <v>-0.10592818782493699</v>
      </c>
      <c r="AA3018" s="1">
        <v>1.9769597902478109</v>
      </c>
      <c r="AB3018" s="1">
        <v>-0.69203332781753346</v>
      </c>
      <c r="AC3018" s="1">
        <v>2.7746300815087444</v>
      </c>
      <c r="AD3018" s="1">
        <v>-0.10563696344340029</v>
      </c>
      <c r="AE3018" s="1">
        <v>9.0490542426546661</v>
      </c>
      <c r="AF3018" s="1">
        <v>4.1061791922112505</v>
      </c>
      <c r="AG3018" s="1">
        <v>0.91264245270360644</v>
      </c>
      <c r="AH3018" s="1">
        <v>3.7788783737543592</v>
      </c>
      <c r="AI3018" s="1">
        <v>0.25135422398544738</v>
      </c>
      <c r="AJ3018" s="1">
        <v>0.772532623016568</v>
      </c>
      <c r="AK3018" s="1">
        <v>1.1072541280975796</v>
      </c>
      <c r="AL3018" s="1">
        <v>12.133268161000053</v>
      </c>
      <c r="AM3018" s="1">
        <v>1.0986988465931247</v>
      </c>
      <c r="AN3018" s="1">
        <v>15.467784728069825</v>
      </c>
      <c r="AO3018" s="1">
        <v>12.580816272264499</v>
      </c>
    </row>
    <row r="3019" spans="1:41" x14ac:dyDescent="0.25">
      <c r="A3019">
        <v>3175</v>
      </c>
      <c r="B3019" t="s">
        <v>83</v>
      </c>
      <c r="C3019" s="1">
        <v>0</v>
      </c>
      <c r="D3019" s="1">
        <v>-1.5459590775026844E-2</v>
      </c>
      <c r="E3019" s="1">
        <v>-0.26494922398845111</v>
      </c>
      <c r="F3019" s="1">
        <v>0.54175648915892349</v>
      </c>
      <c r="G3019" s="1">
        <v>0.10872465656489387</v>
      </c>
      <c r="H3019" s="1">
        <v>-7.5474731704938706E-3</v>
      </c>
      <c r="I3019" s="1">
        <v>-0.306866180407872</v>
      </c>
      <c r="J3019" s="1">
        <v>0.29192048600579207</v>
      </c>
      <c r="K3019" s="1">
        <v>0</v>
      </c>
      <c r="L3019" s="1">
        <v>-5.7631900716550832E-2</v>
      </c>
      <c r="M3019" s="1">
        <v>6.1833179616210432E-2</v>
      </c>
      <c r="N3019" s="1">
        <v>0.7324500528107083</v>
      </c>
      <c r="O3019" s="1">
        <v>-0.77886517172397052</v>
      </c>
      <c r="P3019" s="1">
        <v>-0.18534653687601477</v>
      </c>
      <c r="Q3019" s="1">
        <v>0.127541243375632</v>
      </c>
      <c r="R3019" s="1">
        <v>0.8445776521948688</v>
      </c>
      <c r="S3019" s="1">
        <v>-0.16075852903372873</v>
      </c>
      <c r="T3019" s="1">
        <v>0.27186936966877562</v>
      </c>
      <c r="U3019" s="1">
        <v>9.89388107551539E-2</v>
      </c>
      <c r="V3019" s="1">
        <v>0.43323384534556331</v>
      </c>
      <c r="W3019" s="1">
        <v>0.37058959189070978</v>
      </c>
      <c r="X3019" s="1">
        <v>0.73758611262010476</v>
      </c>
      <c r="Y3019" s="1">
        <v>0.15262301783055149</v>
      </c>
      <c r="Z3019" s="1">
        <v>0.36199210672519255</v>
      </c>
      <c r="AA3019" s="1">
        <v>0.32783344320714741</v>
      </c>
      <c r="AB3019" s="1">
        <v>1.4141443561409888</v>
      </c>
      <c r="AC3019" s="1">
        <v>-0.93171500518357275</v>
      </c>
      <c r="AD3019" s="1">
        <v>-0.15459590775026844</v>
      </c>
      <c r="AE3019" s="1">
        <v>6.2943954534526467</v>
      </c>
      <c r="AF3019" s="1">
        <v>4.8381460920146475</v>
      </c>
      <c r="AG3019" s="1">
        <v>2.1788839978177164</v>
      </c>
      <c r="AH3019" s="1">
        <v>0.7407154772945802</v>
      </c>
      <c r="AI3019" s="1">
        <v>-1.4633501136742975</v>
      </c>
      <c r="AJ3019" s="1">
        <v>5.0586421213962701E-2</v>
      </c>
      <c r="AK3019" s="1">
        <v>5.4978910967264873</v>
      </c>
      <c r="AL3019" s="1">
        <v>12.120119993386275</v>
      </c>
      <c r="AM3019" s="1">
        <v>0.87445771788457316</v>
      </c>
      <c r="AN3019" s="1">
        <v>14.646028839863002</v>
      </c>
      <c r="AO3019" s="1">
        <v>5.7941095559664886</v>
      </c>
    </row>
    <row r="3020" spans="1:41" x14ac:dyDescent="0.25">
      <c r="A3020">
        <v>6010</v>
      </c>
      <c r="B3020" t="s">
        <v>198</v>
      </c>
      <c r="C3020" s="1">
        <v>0</v>
      </c>
      <c r="D3020" s="1">
        <v>0</v>
      </c>
      <c r="E3020" s="1">
        <v>0.18499857904037159</v>
      </c>
      <c r="F3020" s="1">
        <v>-0.18262779194954437</v>
      </c>
      <c r="G3020" s="1">
        <v>-0.19746716864146124</v>
      </c>
      <c r="H3020" s="1">
        <v>0</v>
      </c>
      <c r="I3020" s="1">
        <v>0.17289290560185291</v>
      </c>
      <c r="J3020" s="1">
        <v>0.28106699793048684</v>
      </c>
      <c r="K3020" s="1">
        <v>5.4801102276671024E-2</v>
      </c>
      <c r="L3020" s="1">
        <v>0.33939823151682369</v>
      </c>
      <c r="M3020" s="1">
        <v>0.32588844846351467</v>
      </c>
      <c r="N3020" s="1">
        <v>-0.19065536669532804</v>
      </c>
      <c r="O3020" s="1">
        <v>0.65489675385408364</v>
      </c>
      <c r="P3020" s="1">
        <v>0.86905382566570055</v>
      </c>
      <c r="Q3020" s="1">
        <v>7.1511142990892812E-2</v>
      </c>
      <c r="R3020" s="1" t="s">
        <v>38</v>
      </c>
      <c r="S3020" s="1">
        <v>9.5040487280784208E-2</v>
      </c>
      <c r="T3020" s="1">
        <v>-4.5149296547788799E-2</v>
      </c>
      <c r="U3020" s="1">
        <v>0.5881775886828815</v>
      </c>
      <c r="V3020" s="1">
        <v>0.57197468047583955</v>
      </c>
      <c r="W3020" s="1">
        <v>-0.33604841256024409</v>
      </c>
      <c r="X3020" s="1">
        <v>0.17305882845744439</v>
      </c>
      <c r="Y3020" s="1">
        <v>0.19983795573228871</v>
      </c>
      <c r="Z3020" s="1">
        <v>0.2017789710660845</v>
      </c>
      <c r="AA3020" s="1">
        <v>1.4772859363742579</v>
      </c>
      <c r="AB3020" s="1">
        <v>-0.37737419613619216</v>
      </c>
      <c r="AC3020" s="1">
        <v>1.8546601325104484</v>
      </c>
      <c r="AD3020" s="1">
        <v>0</v>
      </c>
      <c r="AE3020" s="1">
        <v>8.767188586183412</v>
      </c>
      <c r="AF3020" s="1">
        <v>6.5282222228557911</v>
      </c>
      <c r="AG3020" s="1">
        <v>-0.54314180166697845</v>
      </c>
      <c r="AH3020" s="1">
        <v>3.285175881262913</v>
      </c>
      <c r="AI3020" s="1">
        <v>-0.50306771626831481</v>
      </c>
      <c r="AJ3020" s="1">
        <v>0.62349732850136164</v>
      </c>
      <c r="AK3020" s="1">
        <v>1.8741889976176445</v>
      </c>
      <c r="AL3020" s="1">
        <v>12.118663520175312</v>
      </c>
      <c r="AM3020" s="1">
        <v>1.4911104578222041</v>
      </c>
      <c r="AN3020" s="1">
        <v>15.229354762726256</v>
      </c>
      <c r="AO3020" s="1">
        <v>15.576521632212371</v>
      </c>
    </row>
    <row r="3021" spans="1:41" x14ac:dyDescent="0.25">
      <c r="A3021">
        <v>3131</v>
      </c>
      <c r="B3021" t="s">
        <v>250</v>
      </c>
      <c r="C3021" s="1">
        <v>-3.3606290242003106E-3</v>
      </c>
      <c r="D3021" s="1">
        <v>2.3306468566776862E-2</v>
      </c>
      <c r="E3021" s="1">
        <v>0.41687108758264568</v>
      </c>
      <c r="F3021" s="1">
        <v>0.34555717640093697</v>
      </c>
      <c r="G3021" s="1">
        <v>0.80671292201457878</v>
      </c>
      <c r="H3021" s="1">
        <v>-4.3475958494689389E-3</v>
      </c>
      <c r="I3021" s="1">
        <v>0.17825099424167851</v>
      </c>
      <c r="J3021" s="1">
        <v>0.42550126053937093</v>
      </c>
      <c r="K3021" s="1">
        <v>-86.375</v>
      </c>
      <c r="L3021" s="1">
        <v>7.9631978930277736E-2</v>
      </c>
      <c r="M3021" s="1">
        <v>0.13812723588142439</v>
      </c>
      <c r="N3021" s="1">
        <v>0.37604420543259298</v>
      </c>
      <c r="O3021" s="1" t="s">
        <v>38</v>
      </c>
      <c r="P3021" s="1">
        <v>0.11114066554053381</v>
      </c>
      <c r="Q3021" s="1">
        <v>0.54837349206094732</v>
      </c>
      <c r="R3021" s="1" t="s">
        <v>38</v>
      </c>
      <c r="S3021" s="1">
        <v>0.19229552470968655</v>
      </c>
      <c r="T3021" s="1">
        <v>0.4037293608969863</v>
      </c>
      <c r="U3021" s="1">
        <v>0.1176484753840681</v>
      </c>
      <c r="V3021" s="1">
        <v>0.42646771836232028</v>
      </c>
      <c r="W3021" s="1">
        <v>0.65336389801303985</v>
      </c>
      <c r="X3021" s="1">
        <v>-0.18021898138230749</v>
      </c>
      <c r="Y3021" s="1">
        <v>-2.4338818488419948E-2</v>
      </c>
      <c r="Z3021" s="1">
        <v>0.27006669425458896</v>
      </c>
      <c r="AA3021" s="1">
        <v>1.8040029232798078</v>
      </c>
      <c r="AB3021" s="1">
        <v>-0.2868392581369148</v>
      </c>
      <c r="AC3021" s="1">
        <v>1.8745806408699548</v>
      </c>
      <c r="AD3021" s="1">
        <v>0.21626154054676702</v>
      </c>
      <c r="AE3021" s="1">
        <v>9.864945326779841</v>
      </c>
      <c r="AF3021" s="1">
        <v>6.8909213790271835</v>
      </c>
      <c r="AG3021" s="1">
        <v>2.5615280571699768</v>
      </c>
      <c r="AH3021" s="1">
        <v>0.55441746154987881</v>
      </c>
      <c r="AI3021" s="1">
        <v>-0.14192157096719965</v>
      </c>
      <c r="AJ3021" s="1">
        <v>0.10142205424549575</v>
      </c>
      <c r="AK3021" s="1">
        <v>0.44923856436140719</v>
      </c>
      <c r="AL3021" s="1">
        <v>12.118186814421058</v>
      </c>
      <c r="AM3021" s="1">
        <v>1.5656423398924322</v>
      </c>
      <c r="AN3021" s="1">
        <v>18.553270545447695</v>
      </c>
      <c r="AO3021" s="1">
        <v>15.574516803017906</v>
      </c>
    </row>
    <row r="3022" spans="1:41" x14ac:dyDescent="0.25">
      <c r="A3022">
        <v>3586</v>
      </c>
      <c r="B3022" t="s">
        <v>93</v>
      </c>
      <c r="C3022" s="1">
        <v>-1.2305686021849383E-2</v>
      </c>
      <c r="D3022" s="1">
        <v>0</v>
      </c>
      <c r="E3022" s="1">
        <v>0.34471341923876875</v>
      </c>
      <c r="F3022" s="1">
        <v>-8.2793308794318579E-2</v>
      </c>
      <c r="G3022" s="1">
        <v>0.17327350943322326</v>
      </c>
      <c r="H3022" s="1">
        <v>0</v>
      </c>
      <c r="I3022" s="1">
        <v>0.10520127643354121</v>
      </c>
      <c r="J3022" s="1">
        <v>0.16716597030341254</v>
      </c>
      <c r="K3022" s="1">
        <v>0.49891273912204964</v>
      </c>
      <c r="L3022" s="1">
        <v>-0.37966323533685764</v>
      </c>
      <c r="M3022" s="1" t="s">
        <v>38</v>
      </c>
      <c r="N3022" s="1">
        <v>0.59436021724521848</v>
      </c>
      <c r="O3022" s="1">
        <v>6.5536245530299519E-2</v>
      </c>
      <c r="P3022" s="1">
        <v>-0.18566124419881155</v>
      </c>
      <c r="Q3022" s="1">
        <v>0.63671757928483141</v>
      </c>
      <c r="R3022" s="1">
        <v>0.72190619158199709</v>
      </c>
      <c r="S3022" s="1">
        <v>0.1512245912413219</v>
      </c>
      <c r="T3022" s="1">
        <v>0.46613265421810468</v>
      </c>
      <c r="U3022" s="1">
        <v>3.9280134612618471E-2</v>
      </c>
      <c r="V3022" s="1">
        <v>0.8156467110624015</v>
      </c>
      <c r="W3022" s="1">
        <v>0.17161181643557133</v>
      </c>
      <c r="X3022" s="1">
        <v>0.20818073479693872</v>
      </c>
      <c r="Y3022" s="1">
        <v>7.6340914989377145E-2</v>
      </c>
      <c r="Z3022" s="1">
        <v>3.3617311980631299E-3</v>
      </c>
      <c r="AA3022" s="1">
        <v>4.9806581001542076</v>
      </c>
      <c r="AB3022" s="1">
        <v>0.82416901519822872</v>
      </c>
      <c r="AC3022" s="1">
        <v>4.2180175150652248</v>
      </c>
      <c r="AD3022" s="1">
        <v>-6.1528430109246912E-2</v>
      </c>
      <c r="AE3022" s="1">
        <v>6.0690572512014933</v>
      </c>
      <c r="AF3022" s="1">
        <v>6.0882415496566837</v>
      </c>
      <c r="AG3022" s="1">
        <v>0.27546029450594472</v>
      </c>
      <c r="AH3022" s="1">
        <v>-0.24971474024066082</v>
      </c>
      <c r="AI3022" s="1">
        <v>-4.4929852720476782E-2</v>
      </c>
      <c r="AJ3022" s="1">
        <v>-5.293827156283077E-2</v>
      </c>
      <c r="AK3022" s="1">
        <v>1.0577123299750095</v>
      </c>
      <c r="AL3022" s="1">
        <v>12.107427681330709</v>
      </c>
      <c r="AM3022" s="1">
        <v>1.6394500614378589</v>
      </c>
      <c r="AN3022" s="1">
        <v>16.747532551904179</v>
      </c>
      <c r="AO3022" s="1">
        <v>14.211453210001533</v>
      </c>
    </row>
    <row r="3023" spans="1:41" x14ac:dyDescent="0.25">
      <c r="A3023">
        <v>4137</v>
      </c>
      <c r="B3023" t="s">
        <v>141</v>
      </c>
      <c r="C3023" s="1">
        <v>0</v>
      </c>
      <c r="D3023" s="1">
        <v>-4.7006890896181611E-2</v>
      </c>
      <c r="E3023" s="1">
        <v>0.53073561476862063</v>
      </c>
      <c r="F3023" s="1">
        <v>0.1215196834199273</v>
      </c>
      <c r="G3023" s="1">
        <v>0.48022940887954335</v>
      </c>
      <c r="H3023" s="1">
        <v>-2.9926448036690909E-2</v>
      </c>
      <c r="I3023" s="1">
        <v>1.9996231609712874E-3</v>
      </c>
      <c r="J3023" s="1">
        <v>0.60737851872121273</v>
      </c>
      <c r="K3023" s="1">
        <v>8.9523809523808175</v>
      </c>
      <c r="L3023" s="1">
        <v>-0.10807609626227559</v>
      </c>
      <c r="M3023" s="1">
        <v>-9.9898265253222193E-2</v>
      </c>
      <c r="N3023" s="1">
        <v>0.33418125145937461</v>
      </c>
      <c r="O3023" s="1">
        <v>0.27082922295907647</v>
      </c>
      <c r="P3023" s="1">
        <v>8.4981081272047537E-2</v>
      </c>
      <c r="Q3023" s="1">
        <v>0.43065800399406262</v>
      </c>
      <c r="R3023" s="1" t="s">
        <v>38</v>
      </c>
      <c r="S3023" s="1">
        <v>-8.7072313604183091E-2</v>
      </c>
      <c r="T3023" s="1">
        <v>0.27564426559220578</v>
      </c>
      <c r="U3023" s="1">
        <v>0.29719657860772392</v>
      </c>
      <c r="V3023" s="1">
        <v>0.40614854263997308</v>
      </c>
      <c r="W3023" s="1">
        <v>0.6849931343865493</v>
      </c>
      <c r="X3023" s="1">
        <v>-0.15624330459251895</v>
      </c>
      <c r="Y3023" s="1">
        <v>0.12501899841282271</v>
      </c>
      <c r="Z3023" s="1">
        <v>1.3141438757568371E-2</v>
      </c>
      <c r="AA3023" s="1">
        <v>3.9598604183478621</v>
      </c>
      <c r="AB3023" s="1">
        <v>0.20751089475261361</v>
      </c>
      <c r="AC3023" s="1">
        <v>4.2224184325570659</v>
      </c>
      <c r="AD3023" s="1">
        <v>-0.47006890896181608</v>
      </c>
      <c r="AE3023" s="1">
        <v>8.8506129400410227</v>
      </c>
      <c r="AF3023" s="1">
        <v>5.3852687435061224</v>
      </c>
      <c r="AG3023" s="1">
        <v>1.6690696466368764</v>
      </c>
      <c r="AH3023" s="1">
        <v>1.75537084678331</v>
      </c>
      <c r="AI3023" s="1">
        <v>4.0903703114715376E-2</v>
      </c>
      <c r="AJ3023" s="1">
        <v>0.35380108289764323</v>
      </c>
      <c r="AK3023" s="1">
        <v>-0.71550932917475329</v>
      </c>
      <c r="AL3023" s="1">
        <v>12.094964029214143</v>
      </c>
      <c r="AM3023" s="1">
        <v>1.499295591956932</v>
      </c>
      <c r="AN3023" s="1">
        <v>17.343919911855046</v>
      </c>
      <c r="AO3023" s="1">
        <v>11.386795291516297</v>
      </c>
    </row>
    <row r="3024" spans="1:41" x14ac:dyDescent="0.25">
      <c r="A3024">
        <v>5840</v>
      </c>
      <c r="B3024" t="s">
        <v>188</v>
      </c>
      <c r="C3024" s="1">
        <v>0</v>
      </c>
      <c r="D3024" s="1">
        <v>-5.3400124109033997E-3</v>
      </c>
      <c r="E3024" s="1">
        <v>0.41895205810728026</v>
      </c>
      <c r="F3024" s="1">
        <v>-3.6828804696859355E-2</v>
      </c>
      <c r="G3024" s="1">
        <v>0.24827062691551802</v>
      </c>
      <c r="H3024" s="1">
        <v>0</v>
      </c>
      <c r="I3024" s="1">
        <v>8.5113781931806631E-2</v>
      </c>
      <c r="J3024" s="1">
        <v>0.51905053700972137</v>
      </c>
      <c r="K3024" s="1" t="s">
        <v>38</v>
      </c>
      <c r="L3024" s="1">
        <v>0.24849748840606489</v>
      </c>
      <c r="M3024" s="1">
        <v>-0.31788897438492936</v>
      </c>
      <c r="N3024" s="1">
        <v>0.9500422291786389</v>
      </c>
      <c r="O3024" s="1">
        <v>6.326428291964073E-2</v>
      </c>
      <c r="P3024" s="1">
        <v>8.3068575536646885E-2</v>
      </c>
      <c r="Q3024" s="1">
        <v>0.37533610627211073</v>
      </c>
      <c r="R3024" s="1" t="s">
        <v>38</v>
      </c>
      <c r="S3024" s="1">
        <v>9.6107188368496674E-2</v>
      </c>
      <c r="T3024" s="1">
        <v>0.51711373468987953</v>
      </c>
      <c r="U3024" s="1">
        <v>9.8140168266404079E-2</v>
      </c>
      <c r="V3024" s="1">
        <v>0.40804178726478135</v>
      </c>
      <c r="W3024" s="1">
        <v>0.469789156167711</v>
      </c>
      <c r="X3024" s="1">
        <v>-0.14323076882607505</v>
      </c>
      <c r="Y3024" s="1">
        <v>0.12851261408399944</v>
      </c>
      <c r="Z3024" s="1">
        <v>2.044004941643596E-2</v>
      </c>
      <c r="AA3024" s="1">
        <v>4.8453790762813593</v>
      </c>
      <c r="AB3024" s="1">
        <v>1.1334105455526804</v>
      </c>
      <c r="AC3024" s="1">
        <v>3.7653686548377157</v>
      </c>
      <c r="AD3024" s="1">
        <v>-5.3400124109033997E-2</v>
      </c>
      <c r="AE3024" s="1">
        <v>7.8529940591718681</v>
      </c>
      <c r="AF3024" s="1">
        <v>6.3095827505775599</v>
      </c>
      <c r="AG3024" s="1">
        <v>0.6537600927302637</v>
      </c>
      <c r="AH3024" s="1">
        <v>0.88965121586404283</v>
      </c>
      <c r="AI3024" s="1">
        <v>0</v>
      </c>
      <c r="AJ3024" s="1">
        <v>0.17793024317280856</v>
      </c>
      <c r="AK3024" s="1">
        <v>-0.6139535970481953</v>
      </c>
      <c r="AL3024" s="1">
        <v>12.084419538405033</v>
      </c>
      <c r="AM3024" s="1">
        <v>1.6384534155992838</v>
      </c>
      <c r="AN3024" s="1">
        <v>16.956398786514235</v>
      </c>
      <c r="AO3024" s="1">
        <v>13.786695177041166</v>
      </c>
    </row>
    <row r="3025" spans="1:41" x14ac:dyDescent="0.25">
      <c r="A3025">
        <v>2191</v>
      </c>
      <c r="B3025" t="s">
        <v>169</v>
      </c>
      <c r="C3025" s="1">
        <v>3.9041733475619039E-2</v>
      </c>
      <c r="D3025" s="1">
        <v>0</v>
      </c>
      <c r="E3025" s="1">
        <v>-0.56871676635990276</v>
      </c>
      <c r="F3025" s="1">
        <v>-0.12066480255803541</v>
      </c>
      <c r="G3025" s="1">
        <v>-0.65178276626367571</v>
      </c>
      <c r="H3025" s="1">
        <v>-2.6248659734388606E-2</v>
      </c>
      <c r="I3025" s="1">
        <v>0.16460192694295492</v>
      </c>
      <c r="J3025" s="1">
        <v>0.54137224552954033</v>
      </c>
      <c r="K3025" s="1">
        <v>1.0102739830485796</v>
      </c>
      <c r="L3025" s="1">
        <v>0.73027922486700414</v>
      </c>
      <c r="M3025" s="1">
        <v>0.63182148151652417</v>
      </c>
      <c r="N3025" s="1">
        <v>1.7406397297260297E-2</v>
      </c>
      <c r="O3025" s="1">
        <v>-0.40678317260956753</v>
      </c>
      <c r="P3025" s="1">
        <v>1.1805718571022863</v>
      </c>
      <c r="Q3025" s="1">
        <v>0.67477801700815243</v>
      </c>
      <c r="R3025" s="1">
        <v>0.57440376039867447</v>
      </c>
      <c r="S3025" s="1">
        <v>0.32806611070431813</v>
      </c>
      <c r="T3025" s="1">
        <v>0.13810898388536455</v>
      </c>
      <c r="U3025" s="1">
        <v>0.27350779871173669</v>
      </c>
      <c r="V3025" s="1">
        <v>0.64324302000537426</v>
      </c>
      <c r="W3025" s="1">
        <v>-7.877504086562627E-2</v>
      </c>
      <c r="X3025" s="1">
        <v>0.41085387706275511</v>
      </c>
      <c r="Y3025" s="1">
        <v>1.4429308213559965E-3</v>
      </c>
      <c r="Z3025" s="1">
        <v>-6.713144348191484E-2</v>
      </c>
      <c r="AA3025" s="1">
        <v>1.8817690634763455</v>
      </c>
      <c r="AB3025" s="1">
        <v>0.26295453407014396</v>
      </c>
      <c r="AC3025" s="1">
        <v>1.4236058620281058</v>
      </c>
      <c r="AD3025" s="1">
        <v>0.19520866737809531</v>
      </c>
      <c r="AE3025" s="1">
        <v>8.4670860345384362</v>
      </c>
      <c r="AF3025" s="1">
        <v>8.9096878631676155</v>
      </c>
      <c r="AG3025" s="1">
        <v>-1.7407575455099844</v>
      </c>
      <c r="AH3025" s="1">
        <v>0.83858249771114168</v>
      </c>
      <c r="AI3025" s="1">
        <v>0.45957321916966476</v>
      </c>
      <c r="AJ3025" s="1">
        <v>0.19835471415353939</v>
      </c>
      <c r="AK3025" s="1">
        <v>1.7186121679042015</v>
      </c>
      <c r="AL3025" s="1">
        <v>12.067467265918989</v>
      </c>
      <c r="AM3025" s="1">
        <v>1.9242981588363326</v>
      </c>
      <c r="AN3025" s="1">
        <v>14.841391518435834</v>
      </c>
      <c r="AO3025" s="1">
        <v>14.703289311418374</v>
      </c>
    </row>
    <row r="3026" spans="1:41" x14ac:dyDescent="0.25">
      <c r="A3026">
        <v>4958</v>
      </c>
      <c r="B3026" t="s">
        <v>252</v>
      </c>
      <c r="C3026" s="1">
        <v>0</v>
      </c>
      <c r="D3026" s="1">
        <v>5.9468435706408342E-2</v>
      </c>
      <c r="E3026" s="1">
        <v>-0.86103012256100731</v>
      </c>
      <c r="F3026" s="1">
        <v>-0.15396824342084725</v>
      </c>
      <c r="G3026" s="1">
        <v>-1.0078103935819358</v>
      </c>
      <c r="H3026" s="1">
        <v>-4.2748913363926576E-2</v>
      </c>
      <c r="I3026" s="1">
        <v>0.20743891439652359</v>
      </c>
      <c r="J3026" s="1">
        <v>0.69276670602211943</v>
      </c>
      <c r="K3026" s="1" t="s">
        <v>38</v>
      </c>
      <c r="L3026" s="1">
        <v>0.40814612330195682</v>
      </c>
      <c r="M3026" s="1">
        <v>0.40462978691102636</v>
      </c>
      <c r="N3026" s="1">
        <v>0.43723896906071952</v>
      </c>
      <c r="O3026" s="1">
        <v>10.875</v>
      </c>
      <c r="P3026" s="1">
        <v>0.1395800377275814</v>
      </c>
      <c r="Q3026" s="1">
        <v>0.56987694210183537</v>
      </c>
      <c r="R3026" s="1">
        <v>0.66666666666666574</v>
      </c>
      <c r="S3026" s="1">
        <v>0.29797225931717414</v>
      </c>
      <c r="T3026" s="1">
        <v>0.58211031303051097</v>
      </c>
      <c r="U3026" s="1">
        <v>0.18113548466857965</v>
      </c>
      <c r="V3026" s="1">
        <v>0.61406803618636974</v>
      </c>
      <c r="W3026" s="1">
        <v>0.85064492029502026</v>
      </c>
      <c r="X3026" s="1">
        <v>5.7768639939596432E-2</v>
      </c>
      <c r="Y3026" s="1">
        <v>5.2280463306489444E-2</v>
      </c>
      <c r="Z3026" s="1">
        <v>5.0515664945377611E-2</v>
      </c>
      <c r="AA3026" s="1">
        <v>2.8494168845489285</v>
      </c>
      <c r="AB3026" s="1">
        <v>0.36271157010349953</v>
      </c>
      <c r="AC3026" s="1">
        <v>1.8920209573813453</v>
      </c>
      <c r="AD3026" s="1">
        <v>0.59468435706408362</v>
      </c>
      <c r="AE3026" s="1">
        <v>8.6363766846648264</v>
      </c>
      <c r="AF3026" s="1">
        <v>10.894253517433096</v>
      </c>
      <c r="AG3026" s="1">
        <v>-2.4919014622262501</v>
      </c>
      <c r="AH3026" s="1">
        <v>-1.4091225190083454</v>
      </c>
      <c r="AI3026" s="1">
        <v>1.643147148466324</v>
      </c>
      <c r="AJ3026" s="1">
        <v>-0.17228136057058099</v>
      </c>
      <c r="AK3026" s="1">
        <v>0.5414215244248699</v>
      </c>
      <c r="AL3026" s="1">
        <v>12.02721509363862</v>
      </c>
      <c r="AM3026" s="1">
        <v>2.368052799224754</v>
      </c>
      <c r="AN3026" s="1">
        <v>14.797939611756956</v>
      </c>
      <c r="AO3026" s="1">
        <v>15.107270547470929</v>
      </c>
    </row>
    <row r="3027" spans="1:41" x14ac:dyDescent="0.25">
      <c r="A3027">
        <v>5173</v>
      </c>
      <c r="B3027" t="s">
        <v>182</v>
      </c>
      <c r="C3027" s="1">
        <v>-1.0975049762709362E-2</v>
      </c>
      <c r="D3027" s="1">
        <v>-4.4807888326335379E-2</v>
      </c>
      <c r="E3027" s="1">
        <v>-0.20453145603438097</v>
      </c>
      <c r="F3027" s="1">
        <v>3.2308336378995162E-2</v>
      </c>
      <c r="G3027" s="1">
        <v>-0.35108540276522926</v>
      </c>
      <c r="H3027" s="1">
        <v>-3.1396720158077131E-2</v>
      </c>
      <c r="I3027" s="1">
        <v>-3.2472801466158677E-2</v>
      </c>
      <c r="J3027" s="1">
        <v>0.69126593950555815</v>
      </c>
      <c r="K3027" s="1">
        <v>0.12206981561877706</v>
      </c>
      <c r="L3027" s="1">
        <v>-5.8267212015211761E-2</v>
      </c>
      <c r="M3027" s="1">
        <v>0.42512721953311861</v>
      </c>
      <c r="N3027" s="1">
        <v>0.48103825680806622</v>
      </c>
      <c r="O3027" s="1" t="s">
        <v>38</v>
      </c>
      <c r="P3027" s="1">
        <v>0.37206824127493932</v>
      </c>
      <c r="Q3027" s="1">
        <v>0.62820075070891113</v>
      </c>
      <c r="R3027" s="1">
        <v>0.984604507886368</v>
      </c>
      <c r="S3027" s="1">
        <v>2.0643638427709346E-2</v>
      </c>
      <c r="T3027" s="1">
        <v>0.42248415973359249</v>
      </c>
      <c r="U3027" s="1">
        <v>0.23131924290655193</v>
      </c>
      <c r="V3027" s="1">
        <v>0.63368091407271754</v>
      </c>
      <c r="W3027" s="1">
        <v>0.14958551170551596</v>
      </c>
      <c r="X3027" s="1">
        <v>-5.1791177675580238E-2</v>
      </c>
      <c r="Y3027" s="1">
        <v>0.12307934502079859</v>
      </c>
      <c r="Z3027" s="1">
        <v>-7.2089695011222166E-3</v>
      </c>
      <c r="AA3027" s="1">
        <v>4.4724918909244025</v>
      </c>
      <c r="AB3027" s="1">
        <v>0.88917078085478274</v>
      </c>
      <c r="AC3027" s="1">
        <v>4.0862752421465203</v>
      </c>
      <c r="AD3027" s="1">
        <v>-0.50295413207690065</v>
      </c>
      <c r="AE3027" s="1">
        <v>7.8421762822334795</v>
      </c>
      <c r="AF3027" s="1">
        <v>7.953831852157383</v>
      </c>
      <c r="AG3027" s="1">
        <v>-0.24752123017378871</v>
      </c>
      <c r="AH3027" s="1">
        <v>0.13825333222038269</v>
      </c>
      <c r="AI3027" s="1">
        <v>-2.3876719704921598E-3</v>
      </c>
      <c r="AJ3027" s="1">
        <v>2.7491488312710213E-2</v>
      </c>
      <c r="AK3027" s="1">
        <v>-0.29500073588351272</v>
      </c>
      <c r="AL3027" s="1">
        <v>12.019667437274384</v>
      </c>
      <c r="AM3027" s="1">
        <v>1.9993938946461294</v>
      </c>
      <c r="AN3027" s="1">
        <v>15.921010290248365</v>
      </c>
      <c r="AO3027" s="1">
        <v>10.585293403999282</v>
      </c>
    </row>
    <row r="3028" spans="1:41" x14ac:dyDescent="0.25">
      <c r="A3028">
        <v>3709</v>
      </c>
      <c r="B3028" t="s">
        <v>254</v>
      </c>
      <c r="C3028" s="1">
        <v>-1.0260182488652158E-2</v>
      </c>
      <c r="D3028" s="1">
        <v>5.8385301041425842E-2</v>
      </c>
      <c r="E3028" s="1">
        <v>-0.19291331067395759</v>
      </c>
      <c r="F3028" s="1">
        <v>-0.14963825449879409</v>
      </c>
      <c r="G3028" s="1">
        <v>-0.28285388492450253</v>
      </c>
      <c r="H3028" s="1">
        <v>3.1219816971261236E-3</v>
      </c>
      <c r="I3028" s="1">
        <v>-2.5119316554081679E-2</v>
      </c>
      <c r="J3028" s="1">
        <v>0.38214418840548009</v>
      </c>
      <c r="K3028" s="1" t="s">
        <v>38</v>
      </c>
      <c r="L3028" s="1">
        <v>0.15494087184060734</v>
      </c>
      <c r="M3028" s="1">
        <v>0.83415813708941311</v>
      </c>
      <c r="N3028" s="1">
        <v>0.42525044812772561</v>
      </c>
      <c r="O3028" s="1">
        <v>-0.3630680107848902</v>
      </c>
      <c r="P3028" s="1">
        <v>-2.889767155988119E-2</v>
      </c>
      <c r="Q3028" s="1">
        <v>0.28000890002545931</v>
      </c>
      <c r="R3028" s="1">
        <v>0.77122783797261429</v>
      </c>
      <c r="S3028" s="1">
        <v>0.11792107151595062</v>
      </c>
      <c r="T3028" s="1">
        <v>0.59643702308295987</v>
      </c>
      <c r="U3028" s="1">
        <v>8.1081415913107246E-2</v>
      </c>
      <c r="V3028" s="1">
        <v>0.4048248810936701</v>
      </c>
      <c r="W3028" s="1">
        <v>0.61638721009304154</v>
      </c>
      <c r="X3028" s="1">
        <v>6.4133690466556884E-2</v>
      </c>
      <c r="Y3028" s="1">
        <v>-1.1572561695475334E-2</v>
      </c>
      <c r="Z3028" s="1">
        <v>-1.1982453260274624E-2</v>
      </c>
      <c r="AA3028" s="1">
        <v>1.7975270330972632</v>
      </c>
      <c r="AB3028" s="1">
        <v>0.38118533716214792</v>
      </c>
      <c r="AC3028" s="1">
        <v>0.88378959796411771</v>
      </c>
      <c r="AD3028" s="1">
        <v>0.53255209797099745</v>
      </c>
      <c r="AE3028" s="1">
        <v>9.9290348085616209</v>
      </c>
      <c r="AF3028" s="1">
        <v>7.5292604591846919</v>
      </c>
      <c r="AG3028" s="1">
        <v>-1.1340178938418857</v>
      </c>
      <c r="AH3028" s="1">
        <v>1.640152253030543</v>
      </c>
      <c r="AI3028" s="1">
        <v>1.8936399901882754</v>
      </c>
      <c r="AJ3028" s="1">
        <v>0.45427311661866004</v>
      </c>
      <c r="AK3028" s="1">
        <v>0.26075618603141143</v>
      </c>
      <c r="AL3028" s="1">
        <v>11.987318027690304</v>
      </c>
      <c r="AM3028" s="1">
        <v>1.5942310516333493</v>
      </c>
      <c r="AN3028" s="1">
        <v>15.088977266384607</v>
      </c>
      <c r="AO3028" s="1">
        <v>11.562981239036823</v>
      </c>
    </row>
    <row r="3029" spans="1:41" x14ac:dyDescent="0.25">
      <c r="A3029">
        <v>6213</v>
      </c>
      <c r="B3029" t="s">
        <v>141</v>
      </c>
      <c r="C3029" s="1">
        <v>0</v>
      </c>
      <c r="D3029" s="1">
        <v>4.5126884156119318E-2</v>
      </c>
      <c r="E3029" s="1">
        <v>0.66822331166267401</v>
      </c>
      <c r="F3029" s="1">
        <v>-0.25827029630440768</v>
      </c>
      <c r="G3029" s="1">
        <v>0.46411700551623525</v>
      </c>
      <c r="H3029" s="1">
        <v>-2.5250106339967486E-2</v>
      </c>
      <c r="I3029" s="1">
        <v>-7.5684661502872536E-2</v>
      </c>
      <c r="J3029" s="1">
        <v>0.54611638953370878</v>
      </c>
      <c r="K3029" s="1">
        <v>1.5952380952381011</v>
      </c>
      <c r="L3029" s="1">
        <v>-2.9900859549543968E-2</v>
      </c>
      <c r="M3029" s="1">
        <v>0.52947346533811035</v>
      </c>
      <c r="N3029" s="1">
        <v>0.57839615432978075</v>
      </c>
      <c r="O3029" s="1">
        <v>-0.53560602079226427</v>
      </c>
      <c r="P3029" s="1">
        <v>0.65435080218181962</v>
      </c>
      <c r="Q3029" s="1">
        <v>-0.27842917877721968</v>
      </c>
      <c r="R3029" s="1" t="s">
        <v>38</v>
      </c>
      <c r="S3029" s="1">
        <v>-1.6509919068545799E-2</v>
      </c>
      <c r="T3029" s="1">
        <v>0.62063503330860059</v>
      </c>
      <c r="U3029" s="1">
        <v>0.29764625382374854</v>
      </c>
      <c r="V3029" s="1">
        <v>-2.0283800561799303E-2</v>
      </c>
      <c r="W3029" s="1">
        <v>-4.4336805193139713E-2</v>
      </c>
      <c r="X3029" s="1">
        <v>-3.4885914446503637E-2</v>
      </c>
      <c r="Y3029" s="1">
        <v>-9.0371060018492114E-3</v>
      </c>
      <c r="Z3029" s="1">
        <v>2.7315614818102157E-2</v>
      </c>
      <c r="AA3029" s="1">
        <v>2.9683537939766658</v>
      </c>
      <c r="AB3029" s="1">
        <v>-7.4994214533751602E-2</v>
      </c>
      <c r="AC3029" s="1">
        <v>2.5920791669492247</v>
      </c>
      <c r="AD3029" s="1">
        <v>0.45126884156119301</v>
      </c>
      <c r="AE3029" s="1">
        <v>9.0286264081878631</v>
      </c>
      <c r="AF3029" s="1">
        <v>5.8419802017039482</v>
      </c>
      <c r="AG3029" s="1">
        <v>4.5095141803309896E-2</v>
      </c>
      <c r="AH3029" s="1">
        <v>3.8107988167571696</v>
      </c>
      <c r="AI3029" s="1">
        <v>-0.66924775207656761</v>
      </c>
      <c r="AJ3029" s="1">
        <v>0.71754324654632962</v>
      </c>
      <c r="AK3029" s="1">
        <v>-3.785149814200723E-2</v>
      </c>
      <c r="AL3029" s="1">
        <v>11.959128704022518</v>
      </c>
      <c r="AM3029" s="1">
        <v>1.4276039570357122</v>
      </c>
      <c r="AN3029" s="1">
        <v>16.978504238850036</v>
      </c>
      <c r="AO3029" s="1">
        <v>9.8141828154658803</v>
      </c>
    </row>
    <row r="3030" spans="1:41" x14ac:dyDescent="0.25">
      <c r="A3030">
        <v>991</v>
      </c>
      <c r="B3030" t="s">
        <v>208</v>
      </c>
      <c r="C3030" s="1">
        <v>6.4501196159262905E-2</v>
      </c>
      <c r="D3030" s="1">
        <v>5.3490203000189959E-2</v>
      </c>
      <c r="E3030" s="1">
        <v>-0.21794930491922593</v>
      </c>
      <c r="F3030" s="1">
        <v>0.94275283267847387</v>
      </c>
      <c r="G3030" s="1">
        <v>0.6153062574116378</v>
      </c>
      <c r="H3030" s="1">
        <v>3.797278254687822E-2</v>
      </c>
      <c r="I3030" s="1">
        <v>-0.14043206902880784</v>
      </c>
      <c r="J3030" s="1">
        <v>0.10811347618775359</v>
      </c>
      <c r="K3030" s="1" t="s">
        <v>38</v>
      </c>
      <c r="L3030" s="1">
        <v>0.18324321016806569</v>
      </c>
      <c r="M3030" s="1">
        <v>-1.7170272848794715E-2</v>
      </c>
      <c r="N3030" s="1">
        <v>0.41888197325117188</v>
      </c>
      <c r="O3030" s="1">
        <v>-1.5035501624211842</v>
      </c>
      <c r="P3030" s="1">
        <v>0.34203293608481905</v>
      </c>
      <c r="Q3030" s="1">
        <v>0.17151411748196602</v>
      </c>
      <c r="R3030" s="1">
        <v>0.65019868592596441</v>
      </c>
      <c r="S3030" s="1">
        <v>0.14615058859219482</v>
      </c>
      <c r="T3030" s="1">
        <v>0.54600565441883664</v>
      </c>
      <c r="U3030" s="1">
        <v>-0.17749117969909592</v>
      </c>
      <c r="V3030" s="1">
        <v>0.38290714136490223</v>
      </c>
      <c r="W3030" s="1">
        <v>0.36635753718577774</v>
      </c>
      <c r="X3030" s="1">
        <v>-0.13051063382224856</v>
      </c>
      <c r="Y3030" s="1">
        <v>0.22748866950706317</v>
      </c>
      <c r="Z3030" s="1">
        <v>5.6516732642771114E-2</v>
      </c>
      <c r="AA3030" s="1">
        <v>2.8247876971611752</v>
      </c>
      <c r="AB3030" s="1">
        <v>0.97688897523502305</v>
      </c>
      <c r="AC3030" s="1">
        <v>0.99049071112793696</v>
      </c>
      <c r="AD3030" s="1">
        <v>0.85740801079821427</v>
      </c>
      <c r="AE3030" s="1">
        <v>9.4956212280947145</v>
      </c>
      <c r="AF3030" s="1">
        <v>4.5331830487589944</v>
      </c>
      <c r="AG3030" s="1">
        <v>4.2778655535539194</v>
      </c>
      <c r="AH3030" s="1">
        <v>1.2413763871449939</v>
      </c>
      <c r="AI3030" s="1">
        <v>-0.55680376136318022</v>
      </c>
      <c r="AJ3030" s="1">
        <v>0.21115502667145344</v>
      </c>
      <c r="AK3030" s="1">
        <v>-0.36996950589738736</v>
      </c>
      <c r="AL3030" s="1">
        <v>11.950439419358506</v>
      </c>
      <c r="AM3030" s="1">
        <v>1.0056856808645918</v>
      </c>
      <c r="AN3030" s="1">
        <v>16.387485675931352</v>
      </c>
      <c r="AO3030" s="1">
        <v>10.091117602454306</v>
      </c>
    </row>
    <row r="3031" spans="1:41" x14ac:dyDescent="0.25">
      <c r="A3031">
        <v>5109</v>
      </c>
      <c r="B3031" t="s">
        <v>188</v>
      </c>
      <c r="C3031" s="1">
        <v>0</v>
      </c>
      <c r="D3031" s="1">
        <v>0.3333009158280934</v>
      </c>
      <c r="E3031" s="1">
        <v>2.1005747780541664E-2</v>
      </c>
      <c r="F3031" s="1">
        <v>-0.16217965418935487</v>
      </c>
      <c r="G3031" s="1">
        <v>0.2422587055632624</v>
      </c>
      <c r="H3031" s="1">
        <v>0</v>
      </c>
      <c r="I3031" s="1">
        <v>9.5190584963278563E-2</v>
      </c>
      <c r="J3031" s="1">
        <v>0.23503424572911008</v>
      </c>
      <c r="K3031" s="1" t="s">
        <v>38</v>
      </c>
      <c r="L3031" s="1">
        <v>0.3334810489893571</v>
      </c>
      <c r="M3031" s="1">
        <v>0.29162611078074813</v>
      </c>
      <c r="N3031" s="1">
        <v>-0.31812813489139591</v>
      </c>
      <c r="O3031" s="1">
        <v>0.32243250545872248</v>
      </c>
      <c r="P3031" s="1">
        <v>0.15786789764305084</v>
      </c>
      <c r="Q3031" s="1">
        <v>0.14071858147325897</v>
      </c>
      <c r="R3031" s="1" t="s">
        <v>38</v>
      </c>
      <c r="S3031" s="1">
        <v>0.42656729156811773</v>
      </c>
      <c r="T3031" s="1">
        <v>0.17952116783782307</v>
      </c>
      <c r="U3031" s="1">
        <v>0.2684036050038659</v>
      </c>
      <c r="V3031" s="1">
        <v>0.30143603276339842</v>
      </c>
      <c r="W3031" s="1">
        <v>-8.0726580793056585E-2</v>
      </c>
      <c r="X3031" s="1">
        <v>0.13680748425991437</v>
      </c>
      <c r="Y3031" s="1">
        <v>-5.0131696143982447E-2</v>
      </c>
      <c r="Z3031" s="1">
        <v>-3.5532966510464399E-2</v>
      </c>
      <c r="AA3031" s="1">
        <v>2.8346927077683852</v>
      </c>
      <c r="AB3031" s="1">
        <v>-5.769489868006742E-2</v>
      </c>
      <c r="AC3031" s="1">
        <v>-0.44062155183248081</v>
      </c>
      <c r="AD3031" s="1">
        <v>3.3330091582809338</v>
      </c>
      <c r="AE3031" s="1">
        <v>8.6087415826808513</v>
      </c>
      <c r="AF3031" s="1">
        <v>7.2751224904278162</v>
      </c>
      <c r="AG3031" s="1">
        <v>-0.76888677538569106</v>
      </c>
      <c r="AH3031" s="1">
        <v>2.1025058676387256</v>
      </c>
      <c r="AI3031" s="1">
        <v>0</v>
      </c>
      <c r="AJ3031" s="1">
        <v>0.42050117352774513</v>
      </c>
      <c r="AK3031" s="1">
        <v>0.50637258874725</v>
      </c>
      <c r="AL3031" s="1">
        <v>11.949806879196483</v>
      </c>
      <c r="AM3031" s="1">
        <v>1.4109623429023153</v>
      </c>
      <c r="AN3031" s="1">
        <v>16.234271191337466</v>
      </c>
      <c r="AO3031" s="1">
        <v>13.853618578462054</v>
      </c>
    </row>
    <row r="3032" spans="1:41" x14ac:dyDescent="0.25">
      <c r="A3032">
        <v>3472</v>
      </c>
      <c r="B3032" t="s">
        <v>198</v>
      </c>
      <c r="C3032" s="1">
        <v>0</v>
      </c>
      <c r="D3032" s="1">
        <v>0</v>
      </c>
      <c r="E3032" s="1">
        <v>0.31203474804339798</v>
      </c>
      <c r="F3032" s="1">
        <v>0.10118976734776737</v>
      </c>
      <c r="G3032" s="1">
        <v>0.37503839076174855</v>
      </c>
      <c r="H3032" s="1">
        <v>0</v>
      </c>
      <c r="I3032" s="1">
        <v>-9.9570824777831274E-2</v>
      </c>
      <c r="J3032" s="1">
        <v>0.81130415781582665</v>
      </c>
      <c r="K3032" s="1">
        <v>-0.69977800756821162</v>
      </c>
      <c r="L3032" s="1">
        <v>2.7516647639583836E-2</v>
      </c>
      <c r="M3032" s="1">
        <v>6.2904630122154706E-2</v>
      </c>
      <c r="N3032" s="1">
        <v>0.22318892907406712</v>
      </c>
      <c r="O3032" s="1">
        <v>-0.10899446014996099</v>
      </c>
      <c r="P3032" s="1">
        <v>3.4903993549012829E-2</v>
      </c>
      <c r="Q3032" s="1">
        <v>8.0501027912036061E-2</v>
      </c>
      <c r="R3032" s="1" t="s">
        <v>38</v>
      </c>
      <c r="S3032" s="1">
        <v>-0.17933984685268028</v>
      </c>
      <c r="T3032" s="1">
        <v>0.46453028556388465</v>
      </c>
      <c r="U3032" s="1">
        <v>9.4305510610058485E-3</v>
      </c>
      <c r="V3032" s="1">
        <v>0.37158123612345045</v>
      </c>
      <c r="W3032" s="1">
        <v>0.73507713042437062</v>
      </c>
      <c r="X3032" s="1">
        <v>0.28272888270513713</v>
      </c>
      <c r="Y3032" s="1">
        <v>3.8186124629416521E-2</v>
      </c>
      <c r="Z3032" s="1">
        <v>-4.006953190852424E-2</v>
      </c>
      <c r="AA3032" s="1">
        <v>4.9558955334080705</v>
      </c>
      <c r="AB3032" s="1">
        <v>-5.1013133333639028E-2</v>
      </c>
      <c r="AC3032" s="1">
        <v>5.0069086667417109</v>
      </c>
      <c r="AD3032" s="1">
        <v>0</v>
      </c>
      <c r="AE3032" s="1">
        <v>5.7743066966803571</v>
      </c>
      <c r="AF3032" s="1">
        <v>4.8840775851865885</v>
      </c>
      <c r="AG3032" s="1">
        <v>1.130018332825633</v>
      </c>
      <c r="AH3032" s="1">
        <v>0.33601773533930446</v>
      </c>
      <c r="AI3032" s="1">
        <v>-0.57580695667117188</v>
      </c>
      <c r="AJ3032" s="1">
        <v>2.8816416623116133E-2</v>
      </c>
      <c r="AK3032" s="1">
        <v>1.2132967539830639</v>
      </c>
      <c r="AL3032" s="1">
        <v>11.943498984071487</v>
      </c>
      <c r="AM3032" s="1">
        <v>1.4775063837114881</v>
      </c>
      <c r="AN3032" s="1">
        <v>16.809259914480673</v>
      </c>
      <c r="AO3032" s="1">
        <v>9.9520824885148613</v>
      </c>
    </row>
    <row r="3033" spans="1:41" x14ac:dyDescent="0.25">
      <c r="A3033">
        <v>5724</v>
      </c>
      <c r="B3033" t="s">
        <v>109</v>
      </c>
      <c r="C3033" s="1">
        <v>0</v>
      </c>
      <c r="D3033" s="1">
        <v>-4.6884509228902596E-2</v>
      </c>
      <c r="E3033" s="1">
        <v>-0.34930540783817143</v>
      </c>
      <c r="F3033" s="1">
        <v>1.4281824094755917E-2</v>
      </c>
      <c r="G3033" s="1">
        <v>-0.36242122295803791</v>
      </c>
      <c r="H3033" s="1">
        <v>-9.841434825899685E-3</v>
      </c>
      <c r="I3033" s="1">
        <v>2.7258141201562336E-2</v>
      </c>
      <c r="J3033" s="1">
        <v>0.7142214213720951</v>
      </c>
      <c r="K3033" s="1">
        <v>-0.77172185231755974</v>
      </c>
      <c r="L3033" s="1">
        <v>-0.65262475190424574</v>
      </c>
      <c r="M3033" s="1">
        <v>0.6257239220884786</v>
      </c>
      <c r="N3033" s="1">
        <v>0.98603476458565109</v>
      </c>
      <c r="O3033" s="1" t="s">
        <v>38</v>
      </c>
      <c r="P3033" s="1">
        <v>1.0767328061875281</v>
      </c>
      <c r="Q3033" s="1">
        <v>0.55128343019435067</v>
      </c>
      <c r="R3033" s="1">
        <v>-0.17929951604930672</v>
      </c>
      <c r="S3033" s="1">
        <v>-0.56021047757448039</v>
      </c>
      <c r="T3033" s="1">
        <v>0.8052906671524267</v>
      </c>
      <c r="U3033" s="1">
        <v>0.82378215217771789</v>
      </c>
      <c r="V3033" s="1">
        <v>0.2331697247464132</v>
      </c>
      <c r="W3033" s="1">
        <v>-0.2027623594465989</v>
      </c>
      <c r="X3033" s="1">
        <v>-5.8480017208696014E-2</v>
      </c>
      <c r="Y3033" s="1">
        <v>-1.94868700142804E-2</v>
      </c>
      <c r="Z3033" s="1">
        <v>8.1710378700416905E-2</v>
      </c>
      <c r="AA3033" s="1">
        <v>3.57694721828772</v>
      </c>
      <c r="AB3033" s="1">
        <v>1.3711666994617282</v>
      </c>
      <c r="AC3033" s="1">
        <v>2.674625611115018</v>
      </c>
      <c r="AD3033" s="1">
        <v>-0.46884509228902582</v>
      </c>
      <c r="AE3033" s="1">
        <v>8.2427204485709318</v>
      </c>
      <c r="AF3033" s="1">
        <v>8.743954633813356</v>
      </c>
      <c r="AG3033" s="1">
        <v>-0.62720169520256386</v>
      </c>
      <c r="AH3033" s="1">
        <v>0.65620007787723034</v>
      </c>
      <c r="AI3033" s="1">
        <v>-0.53023256791708495</v>
      </c>
      <c r="AJ3033" s="1">
        <v>9.5891177714306927E-2</v>
      </c>
      <c r="AK3033" s="1">
        <v>0.11615180745860466</v>
      </c>
      <c r="AL3033" s="1">
        <v>11.935819474317253</v>
      </c>
      <c r="AM3033" s="1">
        <v>2.0162534878741729</v>
      </c>
      <c r="AN3033" s="1">
        <v>15.843886872258818</v>
      </c>
      <c r="AO3033" s="1">
        <v>12.234946427701006</v>
      </c>
    </row>
    <row r="3034" spans="1:41" x14ac:dyDescent="0.25">
      <c r="A3034">
        <v>2499</v>
      </c>
      <c r="B3034" t="s">
        <v>86</v>
      </c>
      <c r="C3034" s="1">
        <v>2.4640453874651823E-2</v>
      </c>
      <c r="D3034" s="1">
        <v>-3.7367156520077452E-2</v>
      </c>
      <c r="E3034" s="1">
        <v>1.5734602532288026E-2</v>
      </c>
      <c r="F3034" s="1">
        <v>0.11854316989805744</v>
      </c>
      <c r="G3034" s="1">
        <v>0.14563013599879041</v>
      </c>
      <c r="H3034" s="1">
        <v>1.5336678189737274E-2</v>
      </c>
      <c r="I3034" s="1">
        <v>3.4388146140488823E-2</v>
      </c>
      <c r="J3034" s="1">
        <v>0.68591866336389862</v>
      </c>
      <c r="K3034" s="1" t="s">
        <v>38</v>
      </c>
      <c r="L3034" s="1">
        <v>0.5245104470835722</v>
      </c>
      <c r="M3034" s="1">
        <v>0.61061010350406053</v>
      </c>
      <c r="N3034" s="1" t="s">
        <v>38</v>
      </c>
      <c r="O3034" s="1" t="s">
        <v>38</v>
      </c>
      <c r="P3034" s="1">
        <v>0.49356574125476194</v>
      </c>
      <c r="Q3034" s="1">
        <v>0.22175921292491593</v>
      </c>
      <c r="R3034" s="1" t="s">
        <v>38</v>
      </c>
      <c r="S3034" s="1">
        <v>0.48111815505464173</v>
      </c>
      <c r="T3034" s="1">
        <v>0.25456650530853908</v>
      </c>
      <c r="U3034" s="1">
        <v>-8.1927967156411791E-2</v>
      </c>
      <c r="V3034" s="1">
        <v>0.26588289581274782</v>
      </c>
      <c r="W3034" s="1">
        <v>2.3655359605442645E-2</v>
      </c>
      <c r="X3034" s="1">
        <v>-0.33240234171084876</v>
      </c>
      <c r="Y3034" s="1">
        <v>-2.4079066213870601E-2</v>
      </c>
      <c r="Z3034" s="1">
        <v>0.16433119686671976</v>
      </c>
      <c r="AA3034" s="1">
        <v>1.506326299560941</v>
      </c>
      <c r="AB3034" s="1">
        <v>0.42508223705103887</v>
      </c>
      <c r="AC3034" s="1">
        <v>1.3317133583374159</v>
      </c>
      <c r="AD3034" s="1">
        <v>-0.25046929582751543</v>
      </c>
      <c r="AE3034" s="1">
        <v>11.267979412543124</v>
      </c>
      <c r="AF3034" s="1">
        <v>7.3619345827483658</v>
      </c>
      <c r="AG3034" s="1">
        <v>0.62418505455486328</v>
      </c>
      <c r="AH3034" s="1">
        <v>2.305504726138047</v>
      </c>
      <c r="AI3034" s="1">
        <v>0.97635504910184556</v>
      </c>
      <c r="AJ3034" s="1">
        <v>0.52619128183439956</v>
      </c>
      <c r="AK3034" s="1">
        <v>-0.84035572422064497</v>
      </c>
      <c r="AL3034" s="1">
        <v>11.933949987883414</v>
      </c>
      <c r="AM3034" s="1">
        <v>1.6055582523834149</v>
      </c>
      <c r="AN3034" s="1">
        <v>16.402939793838172</v>
      </c>
      <c r="AO3034" s="1">
        <v>13.005129865436622</v>
      </c>
    </row>
    <row r="3035" spans="1:41" x14ac:dyDescent="0.25">
      <c r="A3035">
        <v>4098</v>
      </c>
      <c r="B3035" t="s">
        <v>95</v>
      </c>
      <c r="C3035" s="1">
        <v>1.1326022156053614E-2</v>
      </c>
      <c r="D3035" s="1">
        <v>0.18752937597050717</v>
      </c>
      <c r="E3035" s="1">
        <v>0.74485641719234663</v>
      </c>
      <c r="F3035" s="1">
        <v>-0.18755635626922018</v>
      </c>
      <c r="G3035" s="1">
        <v>0.85328740887785848</v>
      </c>
      <c r="H3035" s="1">
        <v>0</v>
      </c>
      <c r="I3035" s="1">
        <v>-0.19094860088503585</v>
      </c>
      <c r="J3035" s="1">
        <v>0.4664097214533488</v>
      </c>
      <c r="K3035" s="1">
        <v>1.5797164282679494</v>
      </c>
      <c r="L3035" s="1">
        <v>-0.12667229368711913</v>
      </c>
      <c r="M3035" s="1">
        <v>-0.68616867345154309</v>
      </c>
      <c r="N3035" s="1" t="s">
        <v>38</v>
      </c>
      <c r="O3035" s="1">
        <v>0.89453125</v>
      </c>
      <c r="P3035" s="1">
        <v>-0.24533252109925727</v>
      </c>
      <c r="Q3035" s="1">
        <v>0.6168101535593179</v>
      </c>
      <c r="R3035" s="1">
        <v>1.2295927367590318</v>
      </c>
      <c r="S3035" s="1">
        <v>0.64500922243101166</v>
      </c>
      <c r="T3035" s="1">
        <v>-0.38675267011912751</v>
      </c>
      <c r="U3035" s="1">
        <v>-2.6681722323539624E-2</v>
      </c>
      <c r="V3035" s="1">
        <v>0.47972605056840711</v>
      </c>
      <c r="W3035" s="1">
        <v>4.3553046383717625E-3</v>
      </c>
      <c r="X3035" s="1">
        <v>-0.17450210399493679</v>
      </c>
      <c r="Y3035" s="1">
        <v>-9.7131949828170971E-2</v>
      </c>
      <c r="Z3035" s="1">
        <v>-9.3980916568184858E-2</v>
      </c>
      <c r="AA3035" s="1">
        <v>2.5555024054917963</v>
      </c>
      <c r="AB3035" s="1">
        <v>0.36427179467917559</v>
      </c>
      <c r="AC3035" s="1">
        <v>0.25930674032727896</v>
      </c>
      <c r="AD3035" s="1">
        <v>1.9319238704853399</v>
      </c>
      <c r="AE3035" s="1">
        <v>10.699953726452636</v>
      </c>
      <c r="AF3035" s="1">
        <v>6.9473845422628857</v>
      </c>
      <c r="AG3035" s="1">
        <v>0.5519310530385928</v>
      </c>
      <c r="AH3035" s="1">
        <v>2.667465536012803</v>
      </c>
      <c r="AI3035" s="1">
        <v>0.53317259513835757</v>
      </c>
      <c r="AJ3035" s="1">
        <v>0.56903794687845111</v>
      </c>
      <c r="AK3035" s="1">
        <v>-1.3424151028156084</v>
      </c>
      <c r="AL3035" s="1">
        <v>11.913041029128808</v>
      </c>
      <c r="AM3035" s="1">
        <v>1.4154075824853052</v>
      </c>
      <c r="AN3035" s="1">
        <v>18.118083138085378</v>
      </c>
      <c r="AO3035" s="1">
        <v>8.0940690114280898</v>
      </c>
    </row>
    <row r="3036" spans="1:41" x14ac:dyDescent="0.25">
      <c r="A3036">
        <v>5935</v>
      </c>
      <c r="B3036" t="s">
        <v>216</v>
      </c>
      <c r="C3036" s="1">
        <v>-7.7525564765007909E-2</v>
      </c>
      <c r="D3036" s="1">
        <v>-0.10272185018459377</v>
      </c>
      <c r="E3036" s="1">
        <v>0.61818999848422607</v>
      </c>
      <c r="F3036" s="1">
        <v>-0.36887129713197714</v>
      </c>
      <c r="G3036" s="1">
        <v>5.8121947629517397E-2</v>
      </c>
      <c r="H3036" s="1">
        <v>-9.4706136199585553E-2</v>
      </c>
      <c r="I3036" s="1">
        <v>0.17994857790677204</v>
      </c>
      <c r="J3036" s="1">
        <v>0.70566297426624613</v>
      </c>
      <c r="K3036" s="1" t="s">
        <v>38</v>
      </c>
      <c r="L3036" s="1">
        <v>0.83265127157090957</v>
      </c>
      <c r="M3036" s="1">
        <v>0.65766078502198277</v>
      </c>
      <c r="N3036" s="1">
        <v>0.52849992129503365</v>
      </c>
      <c r="O3036" s="1" t="s">
        <v>38</v>
      </c>
      <c r="P3036" s="1">
        <v>-9.0038704875810421E-2</v>
      </c>
      <c r="Q3036" s="1">
        <v>0.4692943566717388</v>
      </c>
      <c r="R3036" s="1">
        <v>-6.1053812345473135E-2</v>
      </c>
      <c r="S3036" s="1">
        <v>0.48255800941692345</v>
      </c>
      <c r="T3036" s="1">
        <v>0.46016286985365612</v>
      </c>
      <c r="U3036" s="1">
        <v>-6.6048923777328461E-2</v>
      </c>
      <c r="V3036" s="1">
        <v>0.56421902130160317</v>
      </c>
      <c r="W3036" s="1">
        <v>0.24204955176524987</v>
      </c>
      <c r="X3036" s="1">
        <v>3.1224793245150716E-2</v>
      </c>
      <c r="Y3036" s="1">
        <v>1.0949338773129941E-2</v>
      </c>
      <c r="Z3036" s="1">
        <v>0.13544138729800898</v>
      </c>
      <c r="AA3036" s="1">
        <v>-0.1718315689176485</v>
      </c>
      <c r="AB3036" s="1">
        <v>2.3463776795062707</v>
      </c>
      <c r="AC3036" s="1">
        <v>-1.1033629227529405</v>
      </c>
      <c r="AD3036" s="1">
        <v>-1.4148463256709771</v>
      </c>
      <c r="AE3036" s="1">
        <v>11.235839869569904</v>
      </c>
      <c r="AF3036" s="1">
        <v>11.284451216681976</v>
      </c>
      <c r="AG3036" s="1">
        <v>-0.60797648869143395</v>
      </c>
      <c r="AH3036" s="1">
        <v>2.0110720950030729</v>
      </c>
      <c r="AI3036" s="1">
        <v>-1.4517069534237144</v>
      </c>
      <c r="AJ3036" s="1">
        <v>0.30543395543903334</v>
      </c>
      <c r="AK3036" s="1">
        <v>0.83333090271579868</v>
      </c>
      <c r="AL3036" s="1">
        <v>11.897339203368059</v>
      </c>
      <c r="AM3036" s="1">
        <v>2.1465539510611009</v>
      </c>
      <c r="AN3036" s="1">
        <v>17.445355167363054</v>
      </c>
      <c r="AO3036" s="1">
        <v>13.128657356513861</v>
      </c>
    </row>
    <row r="3037" spans="1:41" x14ac:dyDescent="0.25">
      <c r="A3037">
        <v>6152</v>
      </c>
      <c r="B3037" t="s">
        <v>85</v>
      </c>
      <c r="C3037" s="1">
        <v>-7.5419461932625127E-3</v>
      </c>
      <c r="D3037" s="1">
        <v>0.10933540062320342</v>
      </c>
      <c r="E3037" s="1">
        <v>-0.24446933489390624</v>
      </c>
      <c r="F3037" s="1">
        <v>0.13928025466489147</v>
      </c>
      <c r="G3037" s="1">
        <v>3.977268520770507E-2</v>
      </c>
      <c r="H3037" s="1">
        <v>-2.9251320482683241E-2</v>
      </c>
      <c r="I3037" s="1">
        <v>1.1745126021360104E-2</v>
      </c>
      <c r="J3037" s="1">
        <v>0.71873245828552568</v>
      </c>
      <c r="K3037" s="1">
        <v>1.3894305853760669E-2</v>
      </c>
      <c r="L3037" s="1">
        <v>-0.3042534481443957</v>
      </c>
      <c r="M3037" s="1">
        <v>0.54982639342838424</v>
      </c>
      <c r="N3037" s="1">
        <v>-0.10544166273102205</v>
      </c>
      <c r="O3037" s="1">
        <v>-0.34766571113834349</v>
      </c>
      <c r="P3037" s="1">
        <v>0.63242870501400461</v>
      </c>
      <c r="Q3037" s="1">
        <v>0.19379685778775008</v>
      </c>
      <c r="R3037" s="1">
        <v>0.73071672588692593</v>
      </c>
      <c r="S3037" s="1">
        <v>-3.6258198654217672E-2</v>
      </c>
      <c r="T3037" s="1">
        <v>0.32588201490656477</v>
      </c>
      <c r="U3037" s="1">
        <v>0.27974848079463704</v>
      </c>
      <c r="V3037" s="1">
        <v>0.35707747800240236</v>
      </c>
      <c r="W3037" s="1">
        <v>-9.1687761280651314E-2</v>
      </c>
      <c r="X3037" s="1">
        <v>0.21908942536739334</v>
      </c>
      <c r="Y3037" s="1">
        <v>-4.3168311006779161E-2</v>
      </c>
      <c r="Z3037" s="1">
        <v>-6.4889453558566752E-3</v>
      </c>
      <c r="AA3037" s="1">
        <v>0.90238980852701045</v>
      </c>
      <c r="AB3037" s="1">
        <v>-0.27408750489726441</v>
      </c>
      <c r="AC3037" s="1">
        <v>0.12083303815855231</v>
      </c>
      <c r="AD3037" s="1">
        <v>1.0556442752657222</v>
      </c>
      <c r="AE3037" s="1">
        <v>9.9217018141996896</v>
      </c>
      <c r="AF3037" s="1">
        <v>8.1654946475952848</v>
      </c>
      <c r="AG3037" s="1">
        <v>0.20746260353664478</v>
      </c>
      <c r="AH3037" s="1">
        <v>2.1751343672442136</v>
      </c>
      <c r="AI3037" s="1">
        <v>-0.62638980417645806</v>
      </c>
      <c r="AJ3037" s="1">
        <v>0.39326755317041223</v>
      </c>
      <c r="AK3037" s="1">
        <v>1.0630024000576839</v>
      </c>
      <c r="AL3037" s="1">
        <v>11.887094022784376</v>
      </c>
      <c r="AM3037" s="1">
        <v>1.6451822333349126</v>
      </c>
      <c r="AN3037" s="1">
        <v>16.124339247395739</v>
      </c>
      <c r="AO3037" s="1">
        <v>11.390713531144497</v>
      </c>
    </row>
    <row r="3038" spans="1:41" x14ac:dyDescent="0.25">
      <c r="A3038">
        <v>4461</v>
      </c>
      <c r="B3038" t="s">
        <v>92</v>
      </c>
      <c r="C3038" s="1">
        <v>8.2595413822892441E-2</v>
      </c>
      <c r="D3038" s="1">
        <v>-4.7862976529373449E-2</v>
      </c>
      <c r="E3038" s="1">
        <v>0.16034433224207617</v>
      </c>
      <c r="F3038" s="1">
        <v>0.40475384601619396</v>
      </c>
      <c r="G3038" s="1">
        <v>0.36288975421489039</v>
      </c>
      <c r="H3038" s="1">
        <v>-3.0074583499601643E-2</v>
      </c>
      <c r="I3038" s="1">
        <v>-6.600423868450575E-2</v>
      </c>
      <c r="J3038" s="1">
        <v>0.62948044999894393</v>
      </c>
      <c r="K3038" s="1" t="s">
        <v>38</v>
      </c>
      <c r="L3038" s="1">
        <v>-0.21467911307517795</v>
      </c>
      <c r="M3038" s="1">
        <v>0.74061467535055614</v>
      </c>
      <c r="N3038" s="1">
        <v>0.21395826966023315</v>
      </c>
      <c r="O3038" s="1" t="s">
        <v>38</v>
      </c>
      <c r="P3038" s="1">
        <v>0.14150607468654516</v>
      </c>
      <c r="Q3038" s="1">
        <v>0.13889050838401651</v>
      </c>
      <c r="R3038" s="1" t="s">
        <v>38</v>
      </c>
      <c r="S3038" s="1">
        <v>-0.22416205623677515</v>
      </c>
      <c r="T3038" s="1">
        <v>0.55608650509058455</v>
      </c>
      <c r="U3038" s="1">
        <v>9.0408624372467689E-2</v>
      </c>
      <c r="V3038" s="1">
        <v>0.14765264966927455</v>
      </c>
      <c r="W3038" s="1">
        <v>0.23117886630559253</v>
      </c>
      <c r="X3038" s="1">
        <v>0.51304621199221356</v>
      </c>
      <c r="Y3038" s="1">
        <v>0.23694086133689846</v>
      </c>
      <c r="Z3038" s="1">
        <v>2.4403259883728684E-2</v>
      </c>
      <c r="AA3038" s="1">
        <v>1.116233071718046</v>
      </c>
      <c r="AB3038" s="1">
        <v>-0.19756537277768893</v>
      </c>
      <c r="AC3038" s="1">
        <v>1.3794511406750072</v>
      </c>
      <c r="AD3038" s="1">
        <v>-6.5652696179272246E-2</v>
      </c>
      <c r="AE3038" s="1">
        <v>8.0834930581145272</v>
      </c>
      <c r="AF3038" s="1">
        <v>5.3076052941349721</v>
      </c>
      <c r="AG3038" s="1">
        <v>2.3444578945651222</v>
      </c>
      <c r="AH3038" s="1">
        <v>0.26838264670866896</v>
      </c>
      <c r="AI3038" s="1">
        <v>0.16304722270575769</v>
      </c>
      <c r="AJ3038" s="1">
        <v>6.4546344188784396E-2</v>
      </c>
      <c r="AK3038" s="1">
        <v>2.6872473593797119</v>
      </c>
      <c r="AL3038" s="1">
        <v>11.886973489212277</v>
      </c>
      <c r="AM3038" s="1">
        <v>1.1994661728944958</v>
      </c>
      <c r="AN3038" s="1">
        <v>16.019669403370049</v>
      </c>
      <c r="AO3038" s="1">
        <v>9.8150241280321193</v>
      </c>
    </row>
    <row r="3039" spans="1:41" x14ac:dyDescent="0.25">
      <c r="A3039">
        <v>2085</v>
      </c>
      <c r="B3039" t="s">
        <v>220</v>
      </c>
      <c r="C3039" s="1">
        <v>0</v>
      </c>
      <c r="D3039" s="1">
        <v>-3.4153766537996628E-2</v>
      </c>
      <c r="E3039" s="1">
        <v>0.43207488154353407</v>
      </c>
      <c r="F3039" s="1">
        <v>-0.49099442882611399</v>
      </c>
      <c r="G3039" s="1">
        <v>-9.142567892301498E-2</v>
      </c>
      <c r="H3039" s="1">
        <v>0.10259087567894665</v>
      </c>
      <c r="I3039" s="1">
        <v>6.7458776829793426E-2</v>
      </c>
      <c r="J3039" s="1">
        <v>0.50036883028065926</v>
      </c>
      <c r="K3039" s="1" t="s">
        <v>38</v>
      </c>
      <c r="L3039" s="1">
        <v>-0.52798967984501999</v>
      </c>
      <c r="M3039" s="1">
        <v>0.90233467163713754</v>
      </c>
      <c r="N3039" s="1" t="s">
        <v>38</v>
      </c>
      <c r="O3039" s="1">
        <v>52.09765625</v>
      </c>
      <c r="P3039" s="1">
        <v>0.39721536126647283</v>
      </c>
      <c r="Q3039" s="1">
        <v>0.10073853011623432</v>
      </c>
      <c r="R3039" s="1">
        <v>1460826524490156</v>
      </c>
      <c r="S3039" s="1">
        <v>5.1296433474348632E-2</v>
      </c>
      <c r="T3039" s="1">
        <v>0.36769710509397502</v>
      </c>
      <c r="U3039" s="1">
        <v>0.70977165397391007</v>
      </c>
      <c r="V3039" s="1">
        <v>0.54005926375034163</v>
      </c>
      <c r="W3039" s="1">
        <v>3.1694019088605349E-2</v>
      </c>
      <c r="X3039" s="1">
        <v>-0.47410456515841859</v>
      </c>
      <c r="Y3039" s="1">
        <v>-1.6476348975618046E-3</v>
      </c>
      <c r="Z3039" s="1">
        <v>-0.1325733105027978</v>
      </c>
      <c r="AA3039" s="1">
        <v>5.9300234331654753</v>
      </c>
      <c r="AB3039" s="1">
        <v>-9.2213207421816851E-2</v>
      </c>
      <c r="AC3039" s="1">
        <v>6.363774305967258</v>
      </c>
      <c r="AD3039" s="1">
        <v>-0.3415376653799666</v>
      </c>
      <c r="AE3039" s="1">
        <v>8.9840659783863934</v>
      </c>
      <c r="AF3039" s="1">
        <v>7.6640792798825377</v>
      </c>
      <c r="AG3039" s="1">
        <v>-1.5908223810435016</v>
      </c>
      <c r="AH3039" s="1">
        <v>2.0815988268326455</v>
      </c>
      <c r="AI3039" s="1">
        <v>0.82921025271471016</v>
      </c>
      <c r="AJ3039" s="1">
        <v>0.47160044888084346</v>
      </c>
      <c r="AK3039" s="1">
        <v>-3.0333893783060821</v>
      </c>
      <c r="AL3039" s="1">
        <v>11.880700033245787</v>
      </c>
      <c r="AM3039" s="1">
        <v>2.1691932865732344</v>
      </c>
      <c r="AN3039" s="1">
        <v>17.017978003044451</v>
      </c>
      <c r="AO3039" s="1">
        <v>15.794647461815323</v>
      </c>
    </row>
    <row r="3040" spans="1:41" x14ac:dyDescent="0.25">
      <c r="A3040">
        <v>6096</v>
      </c>
      <c r="B3040" t="s">
        <v>129</v>
      </c>
      <c r="C3040" s="1">
        <v>7.0263646072010771E-2</v>
      </c>
      <c r="D3040" s="1">
        <v>7.1841620819948576E-2</v>
      </c>
      <c r="E3040" s="1">
        <v>-0.32298071712093313</v>
      </c>
      <c r="F3040" s="1">
        <v>-2.0989557143842215E-2</v>
      </c>
      <c r="G3040" s="1">
        <v>-0.2417762343651837</v>
      </c>
      <c r="H3040" s="1">
        <v>-2.2355096549241431E-2</v>
      </c>
      <c r="I3040" s="1">
        <v>0.11215992105467752</v>
      </c>
      <c r="J3040" s="1">
        <v>0.36235649166518402</v>
      </c>
      <c r="K3040" s="1" t="s">
        <v>38</v>
      </c>
      <c r="L3040" s="1">
        <v>0.61232803065013619</v>
      </c>
      <c r="M3040" s="1">
        <v>0.20300618590595892</v>
      </c>
      <c r="N3040" s="1">
        <v>-0.24439746058069553</v>
      </c>
      <c r="O3040" s="1" t="s">
        <v>38</v>
      </c>
      <c r="P3040" s="1">
        <v>0.39699616117707581</v>
      </c>
      <c r="Q3040" s="1">
        <v>0.23200073240745181</v>
      </c>
      <c r="R3040" s="1">
        <v>0.8359477400192048</v>
      </c>
      <c r="S3040" s="1">
        <v>0.60158844544164447</v>
      </c>
      <c r="T3040" s="1">
        <v>9.2511078941362263E-2</v>
      </c>
      <c r="U3040" s="1">
        <v>0.21176179057435296</v>
      </c>
      <c r="V3040" s="1">
        <v>0.38432280444319078</v>
      </c>
      <c r="W3040" s="1">
        <v>0.52969490161647192</v>
      </c>
      <c r="X3040" s="1">
        <v>0.29309475235447563</v>
      </c>
      <c r="Y3040" s="1">
        <v>3.9911226992367863E-2</v>
      </c>
      <c r="Z3040" s="1">
        <v>2.5823273080333262E-2</v>
      </c>
      <c r="AA3040" s="1">
        <v>1.3831881770559129</v>
      </c>
      <c r="AB3040" s="1">
        <v>0.21836458860927435</v>
      </c>
      <c r="AC3040" s="1">
        <v>9.5089149887099184E-2</v>
      </c>
      <c r="AD3040" s="1">
        <v>1.0697344385595395</v>
      </c>
      <c r="AE3040" s="1">
        <v>8.8978411386225496</v>
      </c>
      <c r="AF3040" s="1">
        <v>8.2151584803851261</v>
      </c>
      <c r="AG3040" s="1">
        <v>-0.75090921996107729</v>
      </c>
      <c r="AH3040" s="1">
        <v>2.3659604269343966</v>
      </c>
      <c r="AI3040" s="1">
        <v>-0.9323685487358897</v>
      </c>
      <c r="AJ3040" s="1">
        <v>0.41103418213782017</v>
      </c>
      <c r="AK3040" s="1">
        <v>1.5945901271740448</v>
      </c>
      <c r="AL3040" s="1">
        <v>11.875619442852521</v>
      </c>
      <c r="AM3040" s="1">
        <v>1.652540611065735</v>
      </c>
      <c r="AN3040" s="1">
        <v>15.251420238125659</v>
      </c>
      <c r="AO3040" s="1">
        <v>13.559940450215036</v>
      </c>
    </row>
    <row r="3041" spans="1:41" x14ac:dyDescent="0.25">
      <c r="A3041">
        <v>5582</v>
      </c>
      <c r="B3041" t="s">
        <v>188</v>
      </c>
      <c r="C3041" s="1">
        <v>0</v>
      </c>
      <c r="D3041" s="1">
        <v>7.6750813790886552E-2</v>
      </c>
      <c r="E3041" s="1">
        <v>-0.21551083547209046</v>
      </c>
      <c r="F3041" s="1">
        <v>0.27626012536911543</v>
      </c>
      <c r="G3041" s="1">
        <v>0.18691177293164588</v>
      </c>
      <c r="H3041" s="1">
        <v>0</v>
      </c>
      <c r="I3041" s="1">
        <v>8.7836724686732398E-2</v>
      </c>
      <c r="J3041" s="1">
        <v>0.60304858644592041</v>
      </c>
      <c r="K3041" s="1" t="s">
        <v>38</v>
      </c>
      <c r="L3041" s="1">
        <v>0.74205613128486969</v>
      </c>
      <c r="M3041" s="1">
        <v>0.68141013620881796</v>
      </c>
      <c r="N3041" s="1">
        <v>-1.3679536967685983E-2</v>
      </c>
      <c r="O3041" s="1">
        <v>0.3198038823452487</v>
      </c>
      <c r="P3041" s="1">
        <v>-0.32937888018858286</v>
      </c>
      <c r="Q3041" s="1">
        <v>0.5336436864094134</v>
      </c>
      <c r="R3041" s="1" t="s">
        <v>38</v>
      </c>
      <c r="S3041" s="1">
        <v>0.50939959898147358</v>
      </c>
      <c r="T3041" s="1">
        <v>7.0439312571246165E-2</v>
      </c>
      <c r="U3041" s="1">
        <v>-0.20404515938012766</v>
      </c>
      <c r="V3041" s="1">
        <v>0.47953699919811332</v>
      </c>
      <c r="W3041" s="1">
        <v>0.12888223046156588</v>
      </c>
      <c r="X3041" s="1">
        <v>0.11985139234438166</v>
      </c>
      <c r="Y3041" s="1">
        <v>-4.9411669243734302E-2</v>
      </c>
      <c r="Z3041" s="1">
        <v>0.12926896295730841</v>
      </c>
      <c r="AA3041" s="1">
        <v>0.21058171367331513</v>
      </c>
      <c r="AB3041" s="1">
        <v>-2.6963568564674467E-2</v>
      </c>
      <c r="AC3041" s="1">
        <v>-0.5299628556708752</v>
      </c>
      <c r="AD3041" s="1">
        <v>0.76750813790886552</v>
      </c>
      <c r="AE3041" s="1">
        <v>10.395569878450758</v>
      </c>
      <c r="AF3041" s="1">
        <v>7.556878116918563</v>
      </c>
      <c r="AG3041" s="1">
        <v>0.95027895590139633</v>
      </c>
      <c r="AH3041" s="1">
        <v>1.8884128056307945</v>
      </c>
      <c r="AI3041" s="1">
        <v>0</v>
      </c>
      <c r="AJ3041" s="1">
        <v>0.37768256112615883</v>
      </c>
      <c r="AK3041" s="1">
        <v>1.2456017765084499</v>
      </c>
      <c r="AL3041" s="1">
        <v>11.85175336863252</v>
      </c>
      <c r="AM3041" s="1">
        <v>1.4583793378166265</v>
      </c>
      <c r="AN3041" s="1">
        <v>16.081801003585479</v>
      </c>
      <c r="AO3041" s="1">
        <v>13.608487862367168</v>
      </c>
    </row>
    <row r="3042" spans="1:41" x14ac:dyDescent="0.25">
      <c r="A3042">
        <v>4179</v>
      </c>
      <c r="B3042" t="s">
        <v>117</v>
      </c>
      <c r="C3042" s="1">
        <v>9.679823250963426E-3</v>
      </c>
      <c r="D3042" s="1">
        <v>2.6879950104502955E-3</v>
      </c>
      <c r="E3042" s="1">
        <v>0.22284904897282568</v>
      </c>
      <c r="F3042" s="1">
        <v>-6.9946279187636018E-2</v>
      </c>
      <c r="G3042" s="1">
        <v>-7.9446439074145718E-3</v>
      </c>
      <c r="H3042" s="1">
        <v>-3.5383681477299214E-2</v>
      </c>
      <c r="I3042" s="1">
        <v>6.0971205309584685E-2</v>
      </c>
      <c r="J3042" s="1">
        <v>0.65692322998600061</v>
      </c>
      <c r="K3042" s="1" t="s">
        <v>38</v>
      </c>
      <c r="L3042" s="1">
        <v>-0.34110235695807045</v>
      </c>
      <c r="M3042" s="1">
        <v>-0.80727653526591847</v>
      </c>
      <c r="N3042" s="1">
        <v>0.75110526226341601</v>
      </c>
      <c r="O3042" s="1" t="s">
        <v>38</v>
      </c>
      <c r="P3042" s="1">
        <v>0.52692350091192541</v>
      </c>
      <c r="Q3042" s="1">
        <v>0.5599252984912666</v>
      </c>
      <c r="R3042" s="1">
        <v>18.0390625</v>
      </c>
      <c r="S3042" s="1">
        <v>-5.5042827584827987E-2</v>
      </c>
      <c r="T3042" s="1">
        <v>0.47900130940353208</v>
      </c>
      <c r="U3042" s="1">
        <v>0.57473965756809742</v>
      </c>
      <c r="V3042" s="1">
        <v>0.46929579533306565</v>
      </c>
      <c r="W3042" s="1">
        <v>0.24206456116581623</v>
      </c>
      <c r="X3042" s="1">
        <v>-3.6425711504153906E-2</v>
      </c>
      <c r="Y3042" s="1">
        <v>0.17321523195401811</v>
      </c>
      <c r="Z3042" s="1">
        <v>-8.89267664387378E-2</v>
      </c>
      <c r="AA3042" s="1">
        <v>1.4220504896780894</v>
      </c>
      <c r="AB3042" s="1">
        <v>0.23536127783663446</v>
      </c>
      <c r="AC3042" s="1">
        <v>1.1114101454821357</v>
      </c>
      <c r="AD3042" s="1">
        <v>7.5279066359320079E-2</v>
      </c>
      <c r="AE3042" s="1">
        <v>11.036121288770579</v>
      </c>
      <c r="AF3042" s="1">
        <v>10.068880750788278</v>
      </c>
      <c r="AG3042" s="1">
        <v>9.5966702007472038E-2</v>
      </c>
      <c r="AH3042" s="1">
        <v>1.0704540280312762</v>
      </c>
      <c r="AI3042" s="1">
        <v>-0.19918019205644266</v>
      </c>
      <c r="AJ3042" s="1">
        <v>0.20081212613582572</v>
      </c>
      <c r="AK3042" s="1">
        <v>-0.62676238971445908</v>
      </c>
      <c r="AL3042" s="1">
        <v>11.831409388734206</v>
      </c>
      <c r="AM3042" s="1">
        <v>2.1249171647058676</v>
      </c>
      <c r="AN3042" s="1">
        <v>17.118875288288205</v>
      </c>
      <c r="AO3042" s="1">
        <v>12.16624145799342</v>
      </c>
    </row>
    <row r="3043" spans="1:41" x14ac:dyDescent="0.25">
      <c r="A3043">
        <v>2421</v>
      </c>
      <c r="B3043" t="s">
        <v>96</v>
      </c>
      <c r="C3043" s="1">
        <v>-2.005810913508721E-2</v>
      </c>
      <c r="D3043" s="1">
        <v>0</v>
      </c>
      <c r="E3043" s="1">
        <v>1.6513548896511994</v>
      </c>
      <c r="F3043" s="1">
        <v>-0.12915468459445836</v>
      </c>
      <c r="G3043" s="1">
        <v>1.4813530975248075</v>
      </c>
      <c r="H3043" s="1">
        <v>0</v>
      </c>
      <c r="I3043" s="1">
        <v>-6.9812079743880553E-2</v>
      </c>
      <c r="J3043" s="1">
        <v>0.62512553403533089</v>
      </c>
      <c r="K3043" s="1">
        <v>-1.9721328664044274E-2</v>
      </c>
      <c r="L3043" s="1">
        <v>0.29679905990818933</v>
      </c>
      <c r="M3043" s="1">
        <v>0.37686255070573904</v>
      </c>
      <c r="N3043" s="1">
        <v>0.32011715343264541</v>
      </c>
      <c r="O3043" s="1">
        <v>0.4539501588283818</v>
      </c>
      <c r="P3043" s="1">
        <v>-0.85865636505109644</v>
      </c>
      <c r="Q3043" s="1">
        <v>0.60699889832988152</v>
      </c>
      <c r="R3043" s="1">
        <v>0.4330431526996707</v>
      </c>
      <c r="S3043" s="1">
        <v>0.16516405256362449</v>
      </c>
      <c r="T3043" s="1">
        <v>0.40663787811810903</v>
      </c>
      <c r="U3043" s="1">
        <v>-0.54030024633938689</v>
      </c>
      <c r="V3043" s="1">
        <v>0.37467534633940353</v>
      </c>
      <c r="W3043" s="1">
        <v>2.4889881574030999E-2</v>
      </c>
      <c r="X3043" s="1">
        <v>-4.0693405071500918E-2</v>
      </c>
      <c r="Y3043" s="1">
        <v>2.0788998396845441E-2</v>
      </c>
      <c r="Z3043" s="1">
        <v>-1.3442612689470557E-2</v>
      </c>
      <c r="AA3043" s="1">
        <v>3.5904126858393424</v>
      </c>
      <c r="AB3043" s="1">
        <v>0.44852667529031781</v>
      </c>
      <c r="AC3043" s="1">
        <v>3.2421765562244622</v>
      </c>
      <c r="AD3043" s="1">
        <v>-0.10029054567543605</v>
      </c>
      <c r="AE3043" s="1">
        <v>8.5057032162092856</v>
      </c>
      <c r="AF3043" s="1">
        <v>3.535424545473175</v>
      </c>
      <c r="AG3043" s="1">
        <v>2.6569363563301058</v>
      </c>
      <c r="AH3043" s="1">
        <v>1.0354804323205553</v>
      </c>
      <c r="AI3043" s="1">
        <v>1.2778618820854419</v>
      </c>
      <c r="AJ3043" s="1">
        <v>0.29228687860314051</v>
      </c>
      <c r="AK3043" s="1">
        <v>-0.27068008880485717</v>
      </c>
      <c r="AL3043" s="1">
        <v>11.825435813243772</v>
      </c>
      <c r="AM3043" s="1">
        <v>1.0313025647170806</v>
      </c>
      <c r="AN3043" s="1">
        <v>19.032920654801494</v>
      </c>
      <c r="AO3043" s="1">
        <v>10.42919421836616</v>
      </c>
    </row>
    <row r="3044" spans="1:41" x14ac:dyDescent="0.25">
      <c r="A3044">
        <v>3274</v>
      </c>
      <c r="B3044" t="s">
        <v>96</v>
      </c>
      <c r="C3044" s="1">
        <v>-2.3418068653779704E-2</v>
      </c>
      <c r="D3044" s="1">
        <v>0</v>
      </c>
      <c r="E3044" s="1">
        <v>2.8189687784658201E-2</v>
      </c>
      <c r="F3044" s="1">
        <v>1.8125335809014631E-3</v>
      </c>
      <c r="G3044" s="1">
        <v>3.0475305426394102E-2</v>
      </c>
      <c r="H3044" s="1">
        <v>0</v>
      </c>
      <c r="I3044" s="1">
        <v>-2.1691441681665265E-2</v>
      </c>
      <c r="J3044" s="1">
        <v>0.66678460521580352</v>
      </c>
      <c r="K3044" s="1">
        <v>0.35936991581156341</v>
      </c>
      <c r="L3044" s="1">
        <v>0.12567512381706772</v>
      </c>
      <c r="M3044" s="1">
        <v>-0.17995869096954914</v>
      </c>
      <c r="N3044" s="1">
        <v>8.2049974906665671E-2</v>
      </c>
      <c r="O3044" s="1">
        <v>0.19424916083724908</v>
      </c>
      <c r="P3044" s="1">
        <v>0.10038727356847627</v>
      </c>
      <c r="Q3044" s="1">
        <v>0.23794847328042623</v>
      </c>
      <c r="R3044" s="1">
        <v>0.80711386929534767</v>
      </c>
      <c r="S3044" s="1">
        <v>0.14054205084748114</v>
      </c>
      <c r="T3044" s="1">
        <v>8.6344391799569917E-2</v>
      </c>
      <c r="U3044" s="1">
        <v>0.18948290575457072</v>
      </c>
      <c r="V3044" s="1">
        <v>0.47277739419402909</v>
      </c>
      <c r="W3044" s="1">
        <v>0.26774402698073735</v>
      </c>
      <c r="X3044" s="1">
        <v>8.7143710937442664E-2</v>
      </c>
      <c r="Y3044" s="1">
        <v>-2.3891152714614061E-2</v>
      </c>
      <c r="Z3044" s="1">
        <v>0.13533191301753314</v>
      </c>
      <c r="AA3044" s="1">
        <v>3.7980311556198054</v>
      </c>
      <c r="AB3044" s="1">
        <v>0.46570804458581921</v>
      </c>
      <c r="AC3044" s="1">
        <v>3.4494134543028832</v>
      </c>
      <c r="AD3044" s="1">
        <v>-0.11709034326889851</v>
      </c>
      <c r="AE3044" s="1">
        <v>6.9141955083860243</v>
      </c>
      <c r="AF3044" s="1">
        <v>6.054950011905829</v>
      </c>
      <c r="AG3044" s="1">
        <v>6.5442043473823597E-2</v>
      </c>
      <c r="AH3044" s="1">
        <v>1.7759052058753375</v>
      </c>
      <c r="AI3044" s="1">
        <v>-0.98210175286896484</v>
      </c>
      <c r="AJ3044" s="1">
        <v>0.28970759098380339</v>
      </c>
      <c r="AK3044" s="1">
        <v>1.1123781197748794</v>
      </c>
      <c r="AL3044" s="1">
        <v>11.824604783780709</v>
      </c>
      <c r="AM3044" s="1">
        <v>1.5559313478114545</v>
      </c>
      <c r="AN3044" s="1">
        <v>15.809668482766828</v>
      </c>
      <c r="AO3044" s="1">
        <v>11.390775950147404</v>
      </c>
    </row>
    <row r="3045" spans="1:41" x14ac:dyDescent="0.25">
      <c r="A3045">
        <v>4854</v>
      </c>
      <c r="B3045" t="s">
        <v>83</v>
      </c>
      <c r="C3045" s="1">
        <v>0</v>
      </c>
      <c r="D3045" s="1">
        <v>-9.8467365679207539E-3</v>
      </c>
      <c r="E3045" s="1">
        <v>0.16451728154432851</v>
      </c>
      <c r="F3045" s="1">
        <v>-0.15307217366050452</v>
      </c>
      <c r="G3045" s="1">
        <v>-7.1191096254141426E-2</v>
      </c>
      <c r="H3045" s="1">
        <v>-5.8169960341943232E-3</v>
      </c>
      <c r="I3045" s="1">
        <v>-3.0071675294135465E-2</v>
      </c>
      <c r="J3045" s="1">
        <v>0.72552107191855553</v>
      </c>
      <c r="K3045" s="1">
        <v>0</v>
      </c>
      <c r="L3045" s="1">
        <v>0.23222313854595494</v>
      </c>
      <c r="M3045" s="1">
        <v>9.3444817279598719E-2</v>
      </c>
      <c r="N3045" s="1">
        <v>5.6365251084545168E-2</v>
      </c>
      <c r="O3045" s="1">
        <v>0.36245022368225965</v>
      </c>
      <c r="P3045" s="1">
        <v>6.808712303273351E-2</v>
      </c>
      <c r="Q3045" s="1">
        <v>-3.3107012783604596E-2</v>
      </c>
      <c r="R3045" s="1">
        <v>0.39960707625514108</v>
      </c>
      <c r="S3045" s="1">
        <v>0.22605945036701947</v>
      </c>
      <c r="T3045" s="1">
        <v>-3.8191342374364182E-2</v>
      </c>
      <c r="U3045" s="1">
        <v>0.1371139796341585</v>
      </c>
      <c r="V3045" s="1">
        <v>7.3361412378146321E-2</v>
      </c>
      <c r="W3045" s="1">
        <v>0.22673687881340354</v>
      </c>
      <c r="X3045" s="1">
        <v>0.67559645885203556</v>
      </c>
      <c r="Y3045" s="1">
        <v>7.278946757004455E-2</v>
      </c>
      <c r="Z3045" s="1">
        <v>1.6351286721304328E-2</v>
      </c>
      <c r="AA3045" s="1">
        <v>6.5035699555053155</v>
      </c>
      <c r="AB3045" s="1">
        <v>0.63437125369384384</v>
      </c>
      <c r="AC3045" s="1">
        <v>5.9676660674906765</v>
      </c>
      <c r="AD3045" s="1">
        <v>-9.8467365679207539E-2</v>
      </c>
      <c r="AE3045" s="1">
        <v>1.8480285294786656</v>
      </c>
      <c r="AF3045" s="1">
        <v>2.1435557240013425</v>
      </c>
      <c r="AG3045" s="1">
        <v>-0.43632630521386567</v>
      </c>
      <c r="AH3045" s="1">
        <v>1.2366720863250427</v>
      </c>
      <c r="AI3045" s="1">
        <v>-1.0958729756338521</v>
      </c>
      <c r="AJ3045" s="1">
        <v>0.17427621888941852</v>
      </c>
      <c r="AK3045" s="1">
        <v>3.4597387278667</v>
      </c>
      <c r="AL3045" s="1">
        <v>11.811337212850672</v>
      </c>
      <c r="AM3045" s="1">
        <v>1.0254777515493352</v>
      </c>
      <c r="AN3045" s="1">
        <v>14.152559415929819</v>
      </c>
      <c r="AO3045" s="1">
        <v>11.064478806113105</v>
      </c>
    </row>
    <row r="3046" spans="1:41" x14ac:dyDescent="0.25">
      <c r="A3046">
        <v>3120</v>
      </c>
      <c r="B3046" t="s">
        <v>222</v>
      </c>
      <c r="C3046" s="1">
        <v>-3.8095209147575311E-2</v>
      </c>
      <c r="D3046" s="1">
        <v>9.5172909452255094E-2</v>
      </c>
      <c r="E3046" s="1">
        <v>0.11385479648496488</v>
      </c>
      <c r="F3046" s="1">
        <v>-0.13256944098148352</v>
      </c>
      <c r="G3046" s="1">
        <v>-6.1378484580323169E-2</v>
      </c>
      <c r="H3046" s="1">
        <v>-6.4506489966443065E-2</v>
      </c>
      <c r="I3046" s="1">
        <v>-3.0186939142667155E-3</v>
      </c>
      <c r="J3046" s="1">
        <v>0.62713995982436765</v>
      </c>
      <c r="K3046" s="1">
        <v>0.35650162983742251</v>
      </c>
      <c r="L3046" s="1">
        <v>-9.5508679943595548E-2</v>
      </c>
      <c r="M3046" s="1">
        <v>0.72311144825580509</v>
      </c>
      <c r="N3046" s="1">
        <v>0.121779246139769</v>
      </c>
      <c r="O3046" s="1" t="s">
        <v>38</v>
      </c>
      <c r="P3046" s="1">
        <v>0.31072941809780441</v>
      </c>
      <c r="Q3046" s="1">
        <v>0.41177612618474052</v>
      </c>
      <c r="R3046" s="1">
        <v>2.4530639538333707</v>
      </c>
      <c r="S3046" s="1">
        <v>-8.0740859484259825E-2</v>
      </c>
      <c r="T3046" s="1">
        <v>0.1873652387243914</v>
      </c>
      <c r="U3046" s="1">
        <v>0.20173868065392109</v>
      </c>
      <c r="V3046" s="1">
        <v>0.47860045415534241</v>
      </c>
      <c r="W3046" s="1">
        <v>0.14477887844670725</v>
      </c>
      <c r="X3046" s="1">
        <v>8.5525736494871281E-3</v>
      </c>
      <c r="Y3046" s="1">
        <v>9.974154038848479E-2</v>
      </c>
      <c r="Z3046" s="1">
        <v>-9.2381205177862857E-2</v>
      </c>
      <c r="AA3046" s="1">
        <v>3.3120613662377476</v>
      </c>
      <c r="AB3046" s="1">
        <v>0.65469729656765585</v>
      </c>
      <c r="AC3046" s="1">
        <v>1.8961110208854222</v>
      </c>
      <c r="AD3046" s="1">
        <v>0.76125304878467515</v>
      </c>
      <c r="AE3046" s="1">
        <v>8.9101949491278862</v>
      </c>
      <c r="AF3046" s="1">
        <v>6.1224618589261057</v>
      </c>
      <c r="AG3046" s="1">
        <v>-0.43513761193748574</v>
      </c>
      <c r="AH3046" s="1">
        <v>0.93839487539707789</v>
      </c>
      <c r="AI3046" s="1">
        <v>2.2844758267421947</v>
      </c>
      <c r="AJ3046" s="1">
        <v>0.33997736352889524</v>
      </c>
      <c r="AK3046" s="1">
        <v>-0.41914315764187787</v>
      </c>
      <c r="AL3046" s="1">
        <v>11.803113157723766</v>
      </c>
      <c r="AM3046" s="1">
        <v>1.4141034738737626</v>
      </c>
      <c r="AN3046" s="1">
        <v>15.146564078094663</v>
      </c>
      <c r="AO3046" s="1">
        <v>10.130077030277356</v>
      </c>
    </row>
    <row r="3047" spans="1:41" x14ac:dyDescent="0.25">
      <c r="A3047">
        <v>5402</v>
      </c>
      <c r="B3047" t="s">
        <v>99</v>
      </c>
      <c r="C3047" s="1">
        <v>0</v>
      </c>
      <c r="D3047" s="1">
        <v>2.2141208124849762E-2</v>
      </c>
      <c r="E3047" s="1">
        <v>1.3300868839683755</v>
      </c>
      <c r="F3047" s="1">
        <v>-0.42108352622001349</v>
      </c>
      <c r="G3047" s="1">
        <v>0.85424290167213002</v>
      </c>
      <c r="H3047" s="1">
        <v>-8.9329743231819705E-2</v>
      </c>
      <c r="I3047" s="1">
        <v>4.8952439196317324E-2</v>
      </c>
      <c r="J3047" s="1">
        <v>0.68132903747702711</v>
      </c>
      <c r="K3047" s="1" t="s">
        <v>38</v>
      </c>
      <c r="L3047" s="1">
        <v>0.4518168325288453</v>
      </c>
      <c r="M3047" s="1">
        <v>0.10116736019644952</v>
      </c>
      <c r="N3047" s="1">
        <v>0.43028952466289161</v>
      </c>
      <c r="O3047" s="1" t="s">
        <v>38</v>
      </c>
      <c r="P3047" s="1">
        <v>0.13272635705226155</v>
      </c>
      <c r="Q3047" s="1">
        <v>0.54100120330279</v>
      </c>
      <c r="R3047" s="1">
        <v>0.69689927641653637</v>
      </c>
      <c r="S3047" s="1">
        <v>0.30018541086761652</v>
      </c>
      <c r="T3047" s="1">
        <v>0.30791192074401197</v>
      </c>
      <c r="U3047" s="1">
        <v>0.10918358708861572</v>
      </c>
      <c r="V3047" s="1">
        <v>0.56088662587991245</v>
      </c>
      <c r="W3047" s="1">
        <v>-0.12300870172386623</v>
      </c>
      <c r="X3047" s="1">
        <v>0.20089009648241124</v>
      </c>
      <c r="Y3047" s="1">
        <v>7.6901664201080994E-2</v>
      </c>
      <c r="Z3047" s="1">
        <v>3.2810407101574221E-2</v>
      </c>
      <c r="AA3047" s="1">
        <v>-3.9180731615296569</v>
      </c>
      <c r="AB3047" s="1">
        <v>0.46496706732081416</v>
      </c>
      <c r="AC3047" s="1">
        <v>-4.6044523100989636</v>
      </c>
      <c r="AD3047" s="1">
        <v>0.22141208124849759</v>
      </c>
      <c r="AE3047" s="1">
        <v>14.548200234241296</v>
      </c>
      <c r="AF3047" s="1">
        <v>12.099709065335395</v>
      </c>
      <c r="AG3047" s="1">
        <v>0.55475613683668212</v>
      </c>
      <c r="AH3047" s="1">
        <v>1.6609002086497096</v>
      </c>
      <c r="AI3047" s="1">
        <v>0.23283482341951522</v>
      </c>
      <c r="AJ3047" s="1">
        <v>0.34770236329124288</v>
      </c>
      <c r="AK3047" s="1">
        <v>1.1685025179199273</v>
      </c>
      <c r="AL3047" s="1">
        <v>11.798629590631579</v>
      </c>
      <c r="AM3047" s="1">
        <v>1.9594965820571839</v>
      </c>
      <c r="AN3047" s="1">
        <v>19.366880113499946</v>
      </c>
      <c r="AO3047" s="1">
        <v>10.544434793762434</v>
      </c>
    </row>
    <row r="3048" spans="1:41" x14ac:dyDescent="0.25">
      <c r="A3048">
        <v>5188</v>
      </c>
      <c r="B3048" t="s">
        <v>88</v>
      </c>
      <c r="C3048" s="1">
        <v>6.2022774758051388E-2</v>
      </c>
      <c r="D3048" s="1">
        <v>-7.8246254157423884E-3</v>
      </c>
      <c r="E3048" s="1">
        <v>0.7379503793088481</v>
      </c>
      <c r="F3048" s="1">
        <v>-0.22849220741505233</v>
      </c>
      <c r="G3048" s="1">
        <v>0.52331402273188377</v>
      </c>
      <c r="H3048" s="1">
        <v>0</v>
      </c>
      <c r="I3048" s="1">
        <v>4.4127205926350388E-2</v>
      </c>
      <c r="J3048" s="1">
        <v>0.52710507205750234</v>
      </c>
      <c r="K3048" s="1">
        <v>0.13144979773480803</v>
      </c>
      <c r="L3048" s="1">
        <v>0.98981034179751815</v>
      </c>
      <c r="M3048" s="1">
        <v>0.5218664412449433</v>
      </c>
      <c r="N3048" s="1">
        <v>8.5184574669964555E-2</v>
      </c>
      <c r="O3048" s="1">
        <v>-0.24593362468397978</v>
      </c>
      <c r="P3048" s="1">
        <v>-0.14336485320303038</v>
      </c>
      <c r="Q3048" s="1">
        <v>0.69398730772658646</v>
      </c>
      <c r="R3048" s="1">
        <v>0.33464899242338719</v>
      </c>
      <c r="S3048" s="1">
        <v>0.79199073817657129</v>
      </c>
      <c r="T3048" s="1">
        <v>0.28949612238075106</v>
      </c>
      <c r="U3048" s="1">
        <v>-0.15055467374907863</v>
      </c>
      <c r="V3048" s="1">
        <v>0.52245279444885806</v>
      </c>
      <c r="W3048" s="1">
        <v>-9.7928958979586436E-2</v>
      </c>
      <c r="X3048" s="1">
        <v>7.3167477701227612E-2</v>
      </c>
      <c r="Y3048" s="1">
        <v>4.0342298504220914E-2</v>
      </c>
      <c r="Z3048" s="1">
        <v>-4.0211049572317928E-2</v>
      </c>
      <c r="AA3048" s="1">
        <v>0.13218250318433253</v>
      </c>
      <c r="AB3048" s="1">
        <v>-0.10893307142456748</v>
      </c>
      <c r="AC3048" s="1">
        <v>9.2479549760667544E-3</v>
      </c>
      <c r="AD3048" s="1">
        <v>0.23186761963283298</v>
      </c>
      <c r="AE3048" s="1">
        <v>11.484490486687507</v>
      </c>
      <c r="AF3048" s="1">
        <v>9.8978262890849873</v>
      </c>
      <c r="AG3048" s="1">
        <v>0.33343972154243429</v>
      </c>
      <c r="AH3048" s="1">
        <v>2.3519817509454457</v>
      </c>
      <c r="AI3048" s="1">
        <v>-1.0987572748853609</v>
      </c>
      <c r="AJ3048" s="1">
        <v>0.39714586519673156</v>
      </c>
      <c r="AK3048" s="1">
        <v>0.16478214064454835</v>
      </c>
      <c r="AL3048" s="1">
        <v>11.781455130516386</v>
      </c>
      <c r="AM3048" s="1">
        <v>1.9804900533146037</v>
      </c>
      <c r="AN3048" s="1">
        <v>18.368036584840031</v>
      </c>
      <c r="AO3048" s="1">
        <v>12.663999249043394</v>
      </c>
    </row>
    <row r="3049" spans="1:41" x14ac:dyDescent="0.25">
      <c r="A3049">
        <v>5627</v>
      </c>
      <c r="B3049" t="s">
        <v>82</v>
      </c>
      <c r="C3049" s="1">
        <v>-3.1521782924626728E-2</v>
      </c>
      <c r="D3049" s="1">
        <v>3.5162960638636803E-2</v>
      </c>
      <c r="E3049" s="1">
        <v>0.18763555579229244</v>
      </c>
      <c r="F3049" s="1">
        <v>-0.67777578031694496</v>
      </c>
      <c r="G3049" s="1">
        <v>-0.4430739790200876</v>
      </c>
      <c r="H3049" s="1">
        <v>6.5693841677098236E-3</v>
      </c>
      <c r="I3049" s="1">
        <v>9.5206074594819279E-2</v>
      </c>
      <c r="J3049" s="1">
        <v>0.38009684033479307</v>
      </c>
      <c r="K3049" s="1">
        <v>-0.56709547398078985</v>
      </c>
      <c r="L3049" s="1">
        <v>0.71460571885605906</v>
      </c>
      <c r="M3049" s="1">
        <v>1.0062791482341353</v>
      </c>
      <c r="N3049" s="1">
        <v>0.39967027140889366</v>
      </c>
      <c r="O3049" s="1">
        <v>0</v>
      </c>
      <c r="P3049" s="1">
        <v>0.17643821344817412</v>
      </c>
      <c r="Q3049" s="1">
        <v>0.31412475934858675</v>
      </c>
      <c r="R3049" s="1">
        <v>0.64673894257795617</v>
      </c>
      <c r="S3049" s="1">
        <v>-0.22277219449405969</v>
      </c>
      <c r="T3049" s="1">
        <v>0.70970378575795956</v>
      </c>
      <c r="U3049" s="1">
        <v>0.35197862720664852</v>
      </c>
      <c r="V3049" s="1">
        <v>0.38721642963402086</v>
      </c>
      <c r="W3049" s="1">
        <v>0.41770281954110983</v>
      </c>
      <c r="X3049" s="1">
        <v>0.24229414002487931</v>
      </c>
      <c r="Y3049" s="1">
        <v>-4.3425067790554793E-2</v>
      </c>
      <c r="Z3049" s="1">
        <v>-5.4577779865796261E-2</v>
      </c>
      <c r="AA3049" s="1">
        <v>3.6468385856889549</v>
      </c>
      <c r="AB3049" s="1">
        <v>1.1678542535255414</v>
      </c>
      <c r="AC3049" s="1">
        <v>2.2849636404001803</v>
      </c>
      <c r="AD3049" s="1">
        <v>0.19402069176323433</v>
      </c>
      <c r="AE3049" s="1">
        <v>7.1942934862181591</v>
      </c>
      <c r="AF3049" s="1">
        <v>6.8886356219967224</v>
      </c>
      <c r="AG3049" s="1">
        <v>-3.013607790000139</v>
      </c>
      <c r="AH3049" s="1">
        <v>3.4196017392204006</v>
      </c>
      <c r="AI3049" s="1">
        <v>-0.10033608499882499</v>
      </c>
      <c r="AJ3049" s="1">
        <v>0.67723127551082529</v>
      </c>
      <c r="AK3049" s="1">
        <v>0.93858180079541542</v>
      </c>
      <c r="AL3049" s="1">
        <v>11.779713872702532</v>
      </c>
      <c r="AM3049" s="1">
        <v>1.6062234884393618</v>
      </c>
      <c r="AN3049" s="1">
        <v>14.410666409363163</v>
      </c>
      <c r="AO3049" s="1">
        <v>10.468119254587776</v>
      </c>
    </row>
    <row r="3050" spans="1:41" x14ac:dyDescent="0.25">
      <c r="A3050">
        <v>2660</v>
      </c>
      <c r="B3050" t="s">
        <v>151</v>
      </c>
      <c r="C3050" s="1">
        <v>8.2263587326863577E-2</v>
      </c>
      <c r="D3050" s="1">
        <v>-3.2825064821260429E-2</v>
      </c>
      <c r="E3050" s="1">
        <v>0.19609014846763656</v>
      </c>
      <c r="F3050" s="1">
        <v>-0.79680985178188179</v>
      </c>
      <c r="G3050" s="1">
        <v>-0.64609178807119516</v>
      </c>
      <c r="H3050" s="1">
        <v>-1.8655455036964187E-2</v>
      </c>
      <c r="I3050" s="1">
        <v>2.5872556344223367E-2</v>
      </c>
      <c r="J3050" s="1">
        <v>0.5930027211043879</v>
      </c>
      <c r="K3050" s="1" t="s">
        <v>38</v>
      </c>
      <c r="L3050" s="1">
        <v>0.49929417977202983</v>
      </c>
      <c r="M3050" s="1">
        <v>0.10352929869659122</v>
      </c>
      <c r="N3050" s="1">
        <v>0.44155001920098635</v>
      </c>
      <c r="O3050" s="1" t="s">
        <v>38</v>
      </c>
      <c r="P3050" s="1">
        <v>0.33596798010699797</v>
      </c>
      <c r="Q3050" s="1">
        <v>0.60970202789835781</v>
      </c>
      <c r="R3050" s="1">
        <v>0.66666666666666807</v>
      </c>
      <c r="S3050" s="1">
        <v>0.4037952863018755</v>
      </c>
      <c r="T3050" s="1">
        <v>0.30011297693247219</v>
      </c>
      <c r="U3050" s="1">
        <v>0.2423041337266503</v>
      </c>
      <c r="V3050" s="1">
        <v>0.6137849559423626</v>
      </c>
      <c r="W3050" s="1">
        <v>7.68013956466706E-2</v>
      </c>
      <c r="X3050" s="1">
        <v>0.21842648961502065</v>
      </c>
      <c r="Y3050" s="1">
        <v>9.4810607262553193E-2</v>
      </c>
      <c r="Z3050" s="1">
        <v>9.2147357590737819E-2</v>
      </c>
      <c r="AA3050" s="1">
        <v>4.8239683016179669</v>
      </c>
      <c r="AB3050" s="1">
        <v>1.0336011570132453</v>
      </c>
      <c r="AC3050" s="1">
        <v>3.7072998561830106</v>
      </c>
      <c r="AD3050" s="1">
        <v>8.306728842171357E-2</v>
      </c>
      <c r="AE3050" s="1">
        <v>5.4023251749004846</v>
      </c>
      <c r="AF3050" s="1">
        <v>8.9113504419472367</v>
      </c>
      <c r="AG3050" s="1">
        <v>-3.5918689619741366</v>
      </c>
      <c r="AH3050" s="1">
        <v>8.284369492738354E-2</v>
      </c>
      <c r="AI3050" s="1">
        <v>0</v>
      </c>
      <c r="AJ3050" s="1">
        <v>1.6568738985476769E-2</v>
      </c>
      <c r="AK3050" s="1">
        <v>1.5528692360287923</v>
      </c>
      <c r="AL3050" s="1">
        <v>11.779162712547254</v>
      </c>
      <c r="AM3050" s="1">
        <v>2.1530000740077484</v>
      </c>
      <c r="AN3050" s="1">
        <v>15.14262605984414</v>
      </c>
      <c r="AO3050" s="1">
        <v>11.830227463507617</v>
      </c>
    </row>
    <row r="3051" spans="1:41" x14ac:dyDescent="0.25">
      <c r="A3051">
        <v>4064</v>
      </c>
      <c r="B3051" t="s">
        <v>204</v>
      </c>
      <c r="C3051" s="1">
        <v>0.10933235227294694</v>
      </c>
      <c r="D3051" s="1">
        <v>-1.5885930379344486E-2</v>
      </c>
      <c r="E3051" s="1">
        <v>0.80830487087860026</v>
      </c>
      <c r="F3051" s="1">
        <v>-0.26089952945552164</v>
      </c>
      <c r="G3051" s="1">
        <v>0.77344195551927553</v>
      </c>
      <c r="H3051" s="1">
        <v>-4.4476167861969215E-3</v>
      </c>
      <c r="I3051" s="1">
        <v>7.7340434196389043E-2</v>
      </c>
      <c r="J3051" s="1">
        <v>0.6597058652257739</v>
      </c>
      <c r="K3051" s="1" t="s">
        <v>38</v>
      </c>
      <c r="L3051" s="1">
        <v>-0.1212711154412117</v>
      </c>
      <c r="M3051" s="1">
        <v>1.0647037624566531</v>
      </c>
      <c r="N3051" s="1">
        <v>0.36376240073683097</v>
      </c>
      <c r="O3051" s="1" t="s">
        <v>38</v>
      </c>
      <c r="P3051" s="1">
        <v>0.64581968025926662</v>
      </c>
      <c r="Q3051" s="1">
        <v>0.79357066393829612</v>
      </c>
      <c r="R3051" s="1" t="s">
        <v>38</v>
      </c>
      <c r="S3051" s="1">
        <v>-0.25136263528294139</v>
      </c>
      <c r="T3051" s="1">
        <v>0.3680763196984671</v>
      </c>
      <c r="U3051" s="1">
        <v>0.14496658705845805</v>
      </c>
      <c r="V3051" s="1">
        <v>0.82555364762642147</v>
      </c>
      <c r="W3051" s="1">
        <v>0.29826033654107376</v>
      </c>
      <c r="X3051" s="1">
        <v>-0.1322939055157567</v>
      </c>
      <c r="Y3051" s="1">
        <v>-0.13259019220259394</v>
      </c>
      <c r="Z3051" s="1">
        <v>-4.427121904637546E-2</v>
      </c>
      <c r="AA3051" s="1">
        <v>-2.6401999517192363</v>
      </c>
      <c r="AB3051" s="1">
        <v>1.0366627156359056</v>
      </c>
      <c r="AC3051" s="1">
        <v>-4.0646651249264307</v>
      </c>
      <c r="AD3051" s="1">
        <v>0.38780245757128978</v>
      </c>
      <c r="AE3051" s="1">
        <v>15.300872568809494</v>
      </c>
      <c r="AF3051" s="1">
        <v>10.767031484094115</v>
      </c>
      <c r="AG3051" s="1">
        <v>0.31211209447959321</v>
      </c>
      <c r="AH3051" s="1">
        <v>3.036686995498703</v>
      </c>
      <c r="AI3051" s="1">
        <v>1.1850419947370905</v>
      </c>
      <c r="AJ3051" s="1">
        <v>0.68634019874887975</v>
      </c>
      <c r="AK3051" s="1">
        <v>-0.88282562281066057</v>
      </c>
      <c r="AL3051" s="1">
        <v>11.777846994279599</v>
      </c>
      <c r="AM3051" s="1">
        <v>1.7469397843261798</v>
      </c>
      <c r="AN3051" s="1">
        <v>18.562202566092786</v>
      </c>
      <c r="AO3051" s="1">
        <v>13.213465258552457</v>
      </c>
    </row>
    <row r="3052" spans="1:41" x14ac:dyDescent="0.25">
      <c r="A3052">
        <v>3359</v>
      </c>
      <c r="B3052" t="s">
        <v>149</v>
      </c>
      <c r="C3052" s="1">
        <v>-3.7846088733342741E-2</v>
      </c>
      <c r="D3052" s="1">
        <v>0</v>
      </c>
      <c r="E3052" s="1">
        <v>-0.1748773108152441</v>
      </c>
      <c r="F3052" s="1">
        <v>4.7856306523685485E-2</v>
      </c>
      <c r="G3052" s="1">
        <v>-0.1420368009882472</v>
      </c>
      <c r="H3052" s="1">
        <v>-1.3130022745307121E-2</v>
      </c>
      <c r="I3052" s="1">
        <v>6.5843483609557329E-2</v>
      </c>
      <c r="J3052" s="1">
        <v>0.72333659178065834</v>
      </c>
      <c r="K3052" s="1" t="s">
        <v>38</v>
      </c>
      <c r="L3052" s="1">
        <v>1.1584443769891137E-2</v>
      </c>
      <c r="M3052" s="1">
        <v>0.69695032974200288</v>
      </c>
      <c r="N3052" s="1">
        <v>0.43103600168328948</v>
      </c>
      <c r="O3052" s="1" t="s">
        <v>38</v>
      </c>
      <c r="P3052" s="1">
        <v>0.47266983762221448</v>
      </c>
      <c r="Q3052" s="1">
        <v>0.29301909236807117</v>
      </c>
      <c r="R3052" s="1">
        <v>0.83083070677908433</v>
      </c>
      <c r="S3052" s="1">
        <v>-0.13609379717497316</v>
      </c>
      <c r="T3052" s="1">
        <v>0.55483157072714773</v>
      </c>
      <c r="U3052" s="1">
        <v>0.18131819037519706</v>
      </c>
      <c r="V3052" s="1">
        <v>0.35663856021149809</v>
      </c>
      <c r="W3052" s="1">
        <v>2.3801025005160108E-3</v>
      </c>
      <c r="X3052" s="1">
        <v>-8.3068338244836198E-2</v>
      </c>
      <c r="Y3052" s="1">
        <v>-2.2830292036654112E-2</v>
      </c>
      <c r="Z3052" s="1">
        <v>-3.1185890890911529E-2</v>
      </c>
      <c r="AA3052" s="1">
        <v>2.7109578105541701</v>
      </c>
      <c r="AB3052" s="1">
        <v>0.8907810155701601</v>
      </c>
      <c r="AC3052" s="1">
        <v>2.0094072386507253</v>
      </c>
      <c r="AD3052" s="1">
        <v>-0.18923044366671374</v>
      </c>
      <c r="AE3052" s="1">
        <v>9.6303119550940348</v>
      </c>
      <c r="AF3052" s="1">
        <v>7.3954519602722799</v>
      </c>
      <c r="AG3052" s="1">
        <v>-0.11047308901206079</v>
      </c>
      <c r="AH3052" s="1">
        <v>2.9469887430387027</v>
      </c>
      <c r="AI3052" s="1">
        <v>-0.6016556592048885</v>
      </c>
      <c r="AJ3052" s="1">
        <v>0.54928737132741412</v>
      </c>
      <c r="AK3052" s="1">
        <v>-0.57127114567873871</v>
      </c>
      <c r="AL3052" s="1">
        <v>11.769998619969456</v>
      </c>
      <c r="AM3052" s="1">
        <v>1.680031115919528</v>
      </c>
      <c r="AN3052" s="1">
        <v>15.526211406680003</v>
      </c>
      <c r="AO3052" s="1">
        <v>12.758617723527925</v>
      </c>
    </row>
    <row r="3053" spans="1:41" x14ac:dyDescent="0.25">
      <c r="A3053">
        <v>5550</v>
      </c>
      <c r="B3053" t="s">
        <v>228</v>
      </c>
      <c r="C3053" s="1">
        <v>0</v>
      </c>
      <c r="D3053" s="1">
        <v>-3.2635059540210131E-4</v>
      </c>
      <c r="E3053" s="1">
        <v>-0.7683527706401051</v>
      </c>
      <c r="F3053" s="1">
        <v>0.13720153917475972</v>
      </c>
      <c r="G3053" s="1">
        <v>-0.63562300792695892</v>
      </c>
      <c r="H3053" s="1">
        <v>6.5933620437373108E-3</v>
      </c>
      <c r="I3053" s="1">
        <v>7.2843309718994456E-2</v>
      </c>
      <c r="J3053" s="1">
        <v>0.62695477657567833</v>
      </c>
      <c r="K3053" s="1" t="s">
        <v>38</v>
      </c>
      <c r="L3053" s="1">
        <v>0.73014135246775136</v>
      </c>
      <c r="M3053" s="1">
        <v>0.23098627027822724</v>
      </c>
      <c r="N3053" s="1">
        <v>0.61426092030080826</v>
      </c>
      <c r="O3053" s="1">
        <v>-5.9407286255741654E-2</v>
      </c>
      <c r="P3053" s="1">
        <v>-7.2319098831816961E-3</v>
      </c>
      <c r="Q3053" s="1">
        <v>-0.35619000132246981</v>
      </c>
      <c r="R3053" s="1">
        <v>0.44453801730321607</v>
      </c>
      <c r="S3053" s="1">
        <v>0.39783573999693816</v>
      </c>
      <c r="T3053" s="1">
        <v>0.39190659087765345</v>
      </c>
      <c r="U3053" s="1">
        <v>-4.4095570241602919E-2</v>
      </c>
      <c r="V3053" s="1">
        <v>0.24756453323072589</v>
      </c>
      <c r="W3053" s="1">
        <v>0.81896431413734583</v>
      </c>
      <c r="X3053" s="1">
        <v>0.21377585268267743</v>
      </c>
      <c r="Y3053" s="1">
        <v>4.1454258662114822E-3</v>
      </c>
      <c r="Z3053" s="1">
        <v>-2.1813484088187802E-2</v>
      </c>
      <c r="AA3053" s="1">
        <v>3.2452685554875771</v>
      </c>
      <c r="AB3053" s="1">
        <v>0.50040180215920538</v>
      </c>
      <c r="AC3053" s="1">
        <v>2.7481302592823922</v>
      </c>
      <c r="AD3053" s="1">
        <v>-3.2635059540209455E-3</v>
      </c>
      <c r="AE3053" s="1">
        <v>7.5485212337064738</v>
      </c>
      <c r="AF3053" s="1">
        <v>6.7267652225557759</v>
      </c>
      <c r="AG3053" s="1">
        <v>-0.85069784540641213</v>
      </c>
      <c r="AH3053" s="1">
        <v>1.7311158683887249</v>
      </c>
      <c r="AI3053" s="1">
        <v>-5.8662011831608379E-2</v>
      </c>
      <c r="AJ3053" s="1">
        <v>0.34231237288897126</v>
      </c>
      <c r="AK3053" s="1">
        <v>0.95981184297244682</v>
      </c>
      <c r="AL3053" s="1">
        <v>11.7536016321665</v>
      </c>
      <c r="AM3053" s="1">
        <v>1.620166070439393</v>
      </c>
      <c r="AN3053" s="1">
        <v>13.817694908493236</v>
      </c>
      <c r="AO3053" s="1">
        <v>13.375301877639822</v>
      </c>
    </row>
    <row r="3054" spans="1:41" x14ac:dyDescent="0.25">
      <c r="A3054">
        <v>3615</v>
      </c>
      <c r="B3054" t="s">
        <v>220</v>
      </c>
      <c r="C3054" s="1">
        <v>0</v>
      </c>
      <c r="D3054" s="1">
        <v>0.16505829567844818</v>
      </c>
      <c r="E3054" s="1">
        <v>-0.69654770604053129</v>
      </c>
      <c r="F3054" s="1">
        <v>6.0288543215460712E-2</v>
      </c>
      <c r="G3054" s="1">
        <v>-0.29718779926124961</v>
      </c>
      <c r="H3054" s="1">
        <v>-8.2916617474078719E-2</v>
      </c>
      <c r="I3054" s="1">
        <v>-3.9371514091412804E-2</v>
      </c>
      <c r="J3054" s="1">
        <v>0.40998912340244764</v>
      </c>
      <c r="K3054" s="1" t="s">
        <v>38</v>
      </c>
      <c r="L3054" s="1">
        <v>0.142461198120619</v>
      </c>
      <c r="M3054" s="1">
        <v>0.66729550230661361</v>
      </c>
      <c r="N3054" s="1" t="s">
        <v>38</v>
      </c>
      <c r="O3054" s="1">
        <v>-48.59375</v>
      </c>
      <c r="P3054" s="1">
        <v>0.38909494755843671</v>
      </c>
      <c r="Q3054" s="1">
        <v>0.72209837899693463</v>
      </c>
      <c r="R3054" s="1">
        <v>-3490616952053405.5</v>
      </c>
      <c r="S3054" s="1">
        <v>0.2196152564799134</v>
      </c>
      <c r="T3054" s="1">
        <v>0.83642395382993562</v>
      </c>
      <c r="U3054" s="1">
        <v>0.39715892155843985</v>
      </c>
      <c r="V3054" s="1">
        <v>0.4666090493891426</v>
      </c>
      <c r="W3054" s="1">
        <v>0.65544790368940742</v>
      </c>
      <c r="X3054" s="1">
        <v>-0.30674776146443505</v>
      </c>
      <c r="Y3054" s="1">
        <v>-0.17401306788537285</v>
      </c>
      <c r="Z3054" s="1">
        <v>4.6376595679456664E-2</v>
      </c>
      <c r="AA3054" s="1">
        <v>3.6518934986892106</v>
      </c>
      <c r="AB3054" s="1">
        <v>-0.53962839222040027</v>
      </c>
      <c r="AC3054" s="1">
        <v>2.5409389341251281</v>
      </c>
      <c r="AD3054" s="1">
        <v>1.6505829567844812</v>
      </c>
      <c r="AE3054" s="1">
        <v>9.3997971677112808</v>
      </c>
      <c r="AF3054" s="1">
        <v>10.378512056236831</v>
      </c>
      <c r="AG3054" s="1">
        <v>-1.0916526960037607</v>
      </c>
      <c r="AH3054" s="1">
        <v>-0.11635345654253702</v>
      </c>
      <c r="AI3054" s="1">
        <v>0.22929126402075439</v>
      </c>
      <c r="AJ3054" s="1">
        <v>-7.9846070404570417E-3</v>
      </c>
      <c r="AK3054" s="1">
        <v>-1.301855828924892</v>
      </c>
      <c r="AL3054" s="1">
        <v>11.749834837475605</v>
      </c>
      <c r="AM3054" s="1">
        <v>2.3297963046598782</v>
      </c>
      <c r="AN3054" s="1">
        <v>16.645613726433893</v>
      </c>
      <c r="AO3054" s="1">
        <v>8.8894891187953817</v>
      </c>
    </row>
    <row r="3055" spans="1:41" x14ac:dyDescent="0.25">
      <c r="A3055">
        <v>5628</v>
      </c>
      <c r="B3055" t="s">
        <v>204</v>
      </c>
      <c r="C3055" s="1">
        <v>-4.4671056646019003E-2</v>
      </c>
      <c r="D3055" s="1">
        <v>-5.0291401373832298E-2</v>
      </c>
      <c r="E3055" s="1">
        <v>-0.36945073854839566</v>
      </c>
      <c r="F3055" s="1">
        <v>0.1932583044070266</v>
      </c>
      <c r="G3055" s="1">
        <v>-0.48382858825953518</v>
      </c>
      <c r="H3055" s="1">
        <v>-1.8096542946240256E-2</v>
      </c>
      <c r="I3055" s="1">
        <v>-6.7746968372355082E-2</v>
      </c>
      <c r="J3055" s="1">
        <v>0.56553217096948816</v>
      </c>
      <c r="K3055" s="1" t="s">
        <v>38</v>
      </c>
      <c r="L3055" s="1">
        <v>1.4454486882582371E-2</v>
      </c>
      <c r="M3055" s="1">
        <v>0.89017818321021724</v>
      </c>
      <c r="N3055" s="1">
        <v>-4.9864619931327486E-2</v>
      </c>
      <c r="O3055" s="1" t="s">
        <v>38</v>
      </c>
      <c r="P3055" s="1">
        <v>0.19945224652758936</v>
      </c>
      <c r="Q3055" s="1">
        <v>0.32059922386170991</v>
      </c>
      <c r="R3055" s="1" t="s">
        <v>38</v>
      </c>
      <c r="S3055" s="1">
        <v>1.7750019374062093E-2</v>
      </c>
      <c r="T3055" s="1">
        <v>0.29679945820052062</v>
      </c>
      <c r="U3055" s="1">
        <v>0.1733309902493452</v>
      </c>
      <c r="V3055" s="1">
        <v>0.34690966090872183</v>
      </c>
      <c r="W3055" s="1">
        <v>1.0726417004009461</v>
      </c>
      <c r="X3055" s="1">
        <v>0.65608018365499154</v>
      </c>
      <c r="Y3055" s="1">
        <v>0.21267369609831482</v>
      </c>
      <c r="Z3055" s="1">
        <v>-3.0608637291992265E-2</v>
      </c>
      <c r="AA3055" s="1">
        <v>-0.25370020515026248</v>
      </c>
      <c r="AB3055" s="1">
        <v>-0.29354880230067859</v>
      </c>
      <c r="AC3055" s="1">
        <v>0.7661178941188338</v>
      </c>
      <c r="AD3055" s="1">
        <v>-0.72626929696841835</v>
      </c>
      <c r="AE3055" s="1">
        <v>8.8009343319939948</v>
      </c>
      <c r="AF3055" s="1">
        <v>6.6185525514512724</v>
      </c>
      <c r="AG3055" s="1">
        <v>0.22739004493834092</v>
      </c>
      <c r="AH3055" s="1">
        <v>-9.517604672002955E-2</v>
      </c>
      <c r="AI3055" s="1">
        <v>2.0501677823244049</v>
      </c>
      <c r="AJ3055" s="1">
        <v>0.11764264281095438</v>
      </c>
      <c r="AK3055" s="1">
        <v>3.1273577318149979</v>
      </c>
      <c r="AL3055" s="1">
        <v>11.674591858658722</v>
      </c>
      <c r="AM3055" s="1">
        <v>1.4003222997021385</v>
      </c>
      <c r="AN3055" s="1">
        <v>13.663433269603022</v>
      </c>
      <c r="AO3055" s="1">
        <v>9.8672389175556141</v>
      </c>
    </row>
    <row r="3056" spans="1:41" x14ac:dyDescent="0.25">
      <c r="A3056">
        <v>4768</v>
      </c>
      <c r="B3056" t="s">
        <v>83</v>
      </c>
      <c r="C3056" s="1">
        <v>0</v>
      </c>
      <c r="D3056" s="1">
        <v>-1.3091719693830203E-2</v>
      </c>
      <c r="E3056" s="1">
        <v>-0.33693169776651238</v>
      </c>
      <c r="F3056" s="1">
        <v>-0.13239829075405404</v>
      </c>
      <c r="G3056" s="1">
        <v>-0.59436445900069723</v>
      </c>
      <c r="H3056" s="1">
        <v>-9.246542034075933E-3</v>
      </c>
      <c r="I3056" s="1">
        <v>8.7051060022275972E-2</v>
      </c>
      <c r="J3056" s="1">
        <v>0.328334111333423</v>
      </c>
      <c r="K3056" s="1">
        <v>0</v>
      </c>
      <c r="L3056" s="1">
        <v>0.34107086209504262</v>
      </c>
      <c r="M3056" s="1">
        <v>0.94820703892220803</v>
      </c>
      <c r="N3056" s="1">
        <v>-1.0894948309179087E-2</v>
      </c>
      <c r="O3056" s="1">
        <v>2.0214149863493751</v>
      </c>
      <c r="P3056" s="1">
        <v>8.030336398827162E-2</v>
      </c>
      <c r="Q3056" s="1">
        <v>0.21816444827852743</v>
      </c>
      <c r="R3056" s="1">
        <v>0.64256674148282844</v>
      </c>
      <c r="S3056" s="1">
        <v>0.25918655260364526</v>
      </c>
      <c r="T3056" s="1">
        <v>0.34699505256523311</v>
      </c>
      <c r="U3056" s="1">
        <v>0.13557550334591831</v>
      </c>
      <c r="V3056" s="1">
        <v>0.37000027576474032</v>
      </c>
      <c r="W3056" s="1">
        <v>0.1722450222071624</v>
      </c>
      <c r="X3056" s="1">
        <v>0.91366524059413889</v>
      </c>
      <c r="Y3056" s="1">
        <v>0.11194275078630034</v>
      </c>
      <c r="Z3056" s="1">
        <v>0.12773482291604962</v>
      </c>
      <c r="AA3056" s="1">
        <v>7.7464638713110878E-2</v>
      </c>
      <c r="AB3056" s="1">
        <v>-0.10724965662548946</v>
      </c>
      <c r="AC3056" s="1">
        <v>0.31563149227690113</v>
      </c>
      <c r="AD3056" s="1">
        <v>-0.13091719693830203</v>
      </c>
      <c r="AE3056" s="1">
        <v>6.386760557464342</v>
      </c>
      <c r="AF3056" s="1">
        <v>6.5335979901460961</v>
      </c>
      <c r="AG3056" s="1">
        <v>-1.3358548493032951</v>
      </c>
      <c r="AH3056" s="1">
        <v>2.4548252603976928</v>
      </c>
      <c r="AI3056" s="1">
        <v>-1.2658078437761533</v>
      </c>
      <c r="AJ3056" s="1">
        <v>0.40657786249446176</v>
      </c>
      <c r="AK3056" s="1">
        <v>5.2070003175509409</v>
      </c>
      <c r="AL3056" s="1">
        <v>11.671225513728402</v>
      </c>
      <c r="AM3056" s="1">
        <v>1.3382827472569105</v>
      </c>
      <c r="AN3056" s="1">
        <v>13.159543447493499</v>
      </c>
      <c r="AO3056" s="1">
        <v>13.181083163322024</v>
      </c>
    </row>
    <row r="3057" spans="1:41" x14ac:dyDescent="0.25">
      <c r="A3057">
        <v>1051</v>
      </c>
      <c r="B3057" t="s">
        <v>95</v>
      </c>
      <c r="C3057" s="1">
        <v>-3.3127642040865369E-3</v>
      </c>
      <c r="D3057" s="1">
        <v>-2.0567730258480129E-2</v>
      </c>
      <c r="E3057" s="1">
        <v>0.11350916287986892</v>
      </c>
      <c r="F3057" s="1">
        <v>-0.24632982622276833</v>
      </c>
      <c r="G3057" s="1">
        <v>-0.63261574277191335</v>
      </c>
      <c r="H3057" s="1">
        <v>0</v>
      </c>
      <c r="I3057" s="1">
        <v>0.16020443027646999</v>
      </c>
      <c r="J3057" s="1">
        <v>0.64283169368902204</v>
      </c>
      <c r="K3057" s="1">
        <v>1.1984271493535057</v>
      </c>
      <c r="L3057" s="1">
        <v>0.70928674734239139</v>
      </c>
      <c r="M3057" s="1">
        <v>0.66821698438018173</v>
      </c>
      <c r="N3057" s="1" t="s">
        <v>38</v>
      </c>
      <c r="O3057" s="1">
        <v>-2.171875</v>
      </c>
      <c r="P3057" s="1">
        <v>0.2316696115320887</v>
      </c>
      <c r="Q3057" s="1">
        <v>0.72795431502735042</v>
      </c>
      <c r="R3057" s="1">
        <v>1.5660392691383291</v>
      </c>
      <c r="S3057" s="1">
        <v>0.60580136362231363</v>
      </c>
      <c r="T3057" s="1">
        <v>0.52356871554369178</v>
      </c>
      <c r="U3057" s="1">
        <v>8.44658016698141E-4</v>
      </c>
      <c r="V3057" s="1">
        <v>0.75121113083714908</v>
      </c>
      <c r="W3057" s="1">
        <v>0.12282726999987684</v>
      </c>
      <c r="X3057" s="1">
        <v>0.19375521417014907</v>
      </c>
      <c r="Y3057" s="1">
        <v>0.47591458496644701</v>
      </c>
      <c r="Z3057" s="1">
        <v>5.6661330602536523E-2</v>
      </c>
      <c r="AA3057" s="1">
        <v>0.55394531035494465</v>
      </c>
      <c r="AB3057" s="1">
        <v>1.5472646119017941E-2</v>
      </c>
      <c r="AC3057" s="1">
        <v>0.76071378784116295</v>
      </c>
      <c r="AD3057" s="1">
        <v>-0.2222411236052341</v>
      </c>
      <c r="AE3057" s="1">
        <v>9.8539445913170542</v>
      </c>
      <c r="AF3057" s="1">
        <v>12.321096567966187</v>
      </c>
      <c r="AG3057" s="1">
        <v>-1.0046308053541047</v>
      </c>
      <c r="AH3057" s="1">
        <v>0.91213363400167002</v>
      </c>
      <c r="AI3057" s="1">
        <v>-2.3746548052966983</v>
      </c>
      <c r="AJ3057" s="1">
        <v>2.411640644722074E-2</v>
      </c>
      <c r="AK3057" s="1">
        <v>1.252082723863428</v>
      </c>
      <c r="AL3057" s="1">
        <v>11.659972625535424</v>
      </c>
      <c r="AM3057" s="1">
        <v>2.5402906923773534</v>
      </c>
      <c r="AN3057" s="1">
        <v>16.03377516031658</v>
      </c>
      <c r="AO3057" s="1">
        <v>14.864061231064824</v>
      </c>
    </row>
    <row r="3058" spans="1:41" x14ac:dyDescent="0.25">
      <c r="A3058">
        <v>4097</v>
      </c>
      <c r="B3058" t="s">
        <v>103</v>
      </c>
      <c r="C3058" s="1">
        <v>0</v>
      </c>
      <c r="D3058" s="1">
        <v>4.8705390287438012E-2</v>
      </c>
      <c r="E3058" s="1">
        <v>-0.68349690871519075</v>
      </c>
      <c r="F3058" s="1">
        <v>0.30275840792405362</v>
      </c>
      <c r="G3058" s="1">
        <v>-0.4123530779106393</v>
      </c>
      <c r="H3058" s="1">
        <v>-6.0783874451491703E-3</v>
      </c>
      <c r="I3058" s="1">
        <v>-1.4090739338944266E-2</v>
      </c>
      <c r="J3058" s="1">
        <v>0.51644647086499118</v>
      </c>
      <c r="K3058" s="1">
        <v>0.86553030303028533</v>
      </c>
      <c r="L3058" s="1">
        <v>-6.0748113534901532E-2</v>
      </c>
      <c r="M3058" s="1">
        <v>-0.3791182178121465</v>
      </c>
      <c r="N3058" s="1">
        <v>0.58290059444026876</v>
      </c>
      <c r="O3058" s="1" t="s">
        <v>38</v>
      </c>
      <c r="P3058" s="1">
        <v>-0.16031920923774479</v>
      </c>
      <c r="Q3058" s="1">
        <v>0.62507814417262619</v>
      </c>
      <c r="R3058" s="1">
        <v>0.82093704722932404</v>
      </c>
      <c r="S3058" s="1">
        <v>0.23410752566808415</v>
      </c>
      <c r="T3058" s="1">
        <v>0.27684332934037215</v>
      </c>
      <c r="U3058" s="1">
        <v>-1.5941567312968155E-2</v>
      </c>
      <c r="V3058" s="1">
        <v>0.66238052077726539</v>
      </c>
      <c r="W3058" s="1">
        <v>0.13939241636874639</v>
      </c>
      <c r="X3058" s="1">
        <v>0.20285514867494589</v>
      </c>
      <c r="Y3058" s="1">
        <v>8.0319967406939821E-2</v>
      </c>
      <c r="Z3058" s="1">
        <v>0.15442748719788721</v>
      </c>
      <c r="AA3058" s="1">
        <v>3.2020805766750096</v>
      </c>
      <c r="AB3058" s="1">
        <v>-2.9627894934916771E-2</v>
      </c>
      <c r="AC3058" s="1">
        <v>2.7446545687355464</v>
      </c>
      <c r="AD3058" s="1">
        <v>0.48705390287438005</v>
      </c>
      <c r="AE3058" s="1">
        <v>6.6446873287673602</v>
      </c>
      <c r="AF3058" s="1">
        <v>6.9968541123209436</v>
      </c>
      <c r="AG3058" s="1">
        <v>0.14679822218988703</v>
      </c>
      <c r="AH3058" s="1">
        <v>-1.3239000638208258</v>
      </c>
      <c r="AI3058" s="1">
        <v>0.82493505807734868</v>
      </c>
      <c r="AJ3058" s="1">
        <v>-0.20978434222567516</v>
      </c>
      <c r="AK3058" s="1">
        <v>1.7864131793641658</v>
      </c>
      <c r="AL3058" s="1">
        <v>11.633181084806536</v>
      </c>
      <c r="AM3058" s="1">
        <v>1.6738362793377433</v>
      </c>
      <c r="AN3058" s="1">
        <v>14.529168414680147</v>
      </c>
      <c r="AO3058" s="1">
        <v>11.199406611898922</v>
      </c>
    </row>
    <row r="3059" spans="1:41" x14ac:dyDescent="0.25">
      <c r="A3059">
        <v>2367</v>
      </c>
      <c r="B3059" t="s">
        <v>220</v>
      </c>
      <c r="C3059" s="1">
        <v>0</v>
      </c>
      <c r="D3059" s="1">
        <v>1.5144291788635161E-2</v>
      </c>
      <c r="E3059" s="1">
        <v>1.6053930453363547</v>
      </c>
      <c r="F3059" s="1">
        <v>-0.82376881584538442</v>
      </c>
      <c r="G3059" s="1">
        <v>0.87357550797237593</v>
      </c>
      <c r="H3059" s="1">
        <v>-9.6122323043103891E-2</v>
      </c>
      <c r="I3059" s="1">
        <v>-0.17363728797974717</v>
      </c>
      <c r="J3059" s="1">
        <v>0.80417616112903123</v>
      </c>
      <c r="K3059" s="1" t="s">
        <v>38</v>
      </c>
      <c r="L3059" s="1">
        <v>0.53495556919838494</v>
      </c>
      <c r="M3059" s="1">
        <v>-5.0771537332408134E-2</v>
      </c>
      <c r="N3059" s="1" t="s">
        <v>38</v>
      </c>
      <c r="O3059" s="1">
        <v>12.75390625</v>
      </c>
      <c r="P3059" s="1">
        <v>0.3260570375305083</v>
      </c>
      <c r="Q3059" s="1">
        <v>0.5957314045303771</v>
      </c>
      <c r="R3059" s="1">
        <v>-1.3336619057401188E+16</v>
      </c>
      <c r="S3059" s="1">
        <v>5.4885778373654978E-2</v>
      </c>
      <c r="T3059" s="1">
        <v>0.14610251523396628</v>
      </c>
      <c r="U3059" s="1">
        <v>0.15507394539640693</v>
      </c>
      <c r="V3059" s="1">
        <v>0.51301222341466657</v>
      </c>
      <c r="W3059" s="1">
        <v>-0.54456807745302527</v>
      </c>
      <c r="X3059" s="1">
        <v>-0.3264633044999351</v>
      </c>
      <c r="Y3059" s="1">
        <v>-7.6806986692769905E-2</v>
      </c>
      <c r="Z3059" s="1">
        <v>3.0376174662686828E-3</v>
      </c>
      <c r="AA3059" s="1">
        <v>4.96613283837371</v>
      </c>
      <c r="AB3059" s="1">
        <v>0.53090612752431099</v>
      </c>
      <c r="AC3059" s="1">
        <v>4.2837837929630478</v>
      </c>
      <c r="AD3059" s="1">
        <v>0.1514429178863517</v>
      </c>
      <c r="AE3059" s="1">
        <v>8.2823986901084226</v>
      </c>
      <c r="AF3059" s="1">
        <v>6.2243612212571025</v>
      </c>
      <c r="AG3059" s="1">
        <v>-0.90805798855421183</v>
      </c>
      <c r="AH3059" s="1">
        <v>1.1675075294670214</v>
      </c>
      <c r="AI3059" s="1">
        <v>1.7985879279385011</v>
      </c>
      <c r="AJ3059" s="1">
        <v>0.35340736775597081</v>
      </c>
      <c r="AK3059" s="1">
        <v>-1.6171284351683333</v>
      </c>
      <c r="AL3059" s="1">
        <v>11.631403093313791</v>
      </c>
      <c r="AM3059" s="1">
        <v>1.6732506235477254</v>
      </c>
      <c r="AN3059" s="1">
        <v>18.544453114596777</v>
      </c>
      <c r="AO3059" s="1">
        <v>5.7555992576412507</v>
      </c>
    </row>
    <row r="3060" spans="1:41" x14ac:dyDescent="0.25">
      <c r="A3060">
        <v>5504</v>
      </c>
      <c r="B3060" t="s">
        <v>84</v>
      </c>
      <c r="C3060" s="1">
        <v>6.0264979564937692E-4</v>
      </c>
      <c r="D3060" s="1">
        <v>-2.7918285699495404E-2</v>
      </c>
      <c r="E3060" s="1">
        <v>-7.6798958214542648E-3</v>
      </c>
      <c r="F3060" s="1">
        <v>-0.25579765907372165</v>
      </c>
      <c r="G3060" s="1">
        <v>-0.27751219907441416</v>
      </c>
      <c r="H3060" s="1">
        <v>-3.8054089315547037E-3</v>
      </c>
      <c r="I3060" s="1">
        <v>0.28677650642791852</v>
      </c>
      <c r="J3060" s="1">
        <v>0.45731417549176934</v>
      </c>
      <c r="K3060" s="1">
        <v>0.12709482183937396</v>
      </c>
      <c r="L3060" s="1">
        <v>0.40300137164336769</v>
      </c>
      <c r="M3060" s="1">
        <v>0.81897394588529293</v>
      </c>
      <c r="N3060" s="1">
        <v>0.77695395391859279</v>
      </c>
      <c r="O3060" s="1">
        <v>0</v>
      </c>
      <c r="P3060" s="1">
        <v>0.41687343692826506</v>
      </c>
      <c r="Q3060" s="1">
        <v>0.28251929162592415</v>
      </c>
      <c r="R3060" s="1">
        <v>0.26383895867633156</v>
      </c>
      <c r="S3060" s="1">
        <v>0.33445162694884734</v>
      </c>
      <c r="T3060" s="1">
        <v>0.76257311283590468</v>
      </c>
      <c r="U3060" s="1">
        <v>0.21580765248982997</v>
      </c>
      <c r="V3060" s="1">
        <v>0.401577776841333</v>
      </c>
      <c r="W3060" s="1">
        <v>0.89121193492063011</v>
      </c>
      <c r="X3060" s="1">
        <v>-0.26468657250804728</v>
      </c>
      <c r="Y3060" s="1">
        <v>-1.3280991724607911E-2</v>
      </c>
      <c r="Z3060" s="1">
        <v>-3.2918302841990613E-2</v>
      </c>
      <c r="AA3060" s="1">
        <v>1.3552072245674758</v>
      </c>
      <c r="AB3060" s="1">
        <v>0.81312612712982935</v>
      </c>
      <c r="AC3060" s="1">
        <v>0.81825070545435341</v>
      </c>
      <c r="AD3060" s="1">
        <v>-0.27616960801670715</v>
      </c>
      <c r="AE3060" s="1">
        <v>11.739694424601344</v>
      </c>
      <c r="AF3060" s="1">
        <v>11.025125266543032</v>
      </c>
      <c r="AG3060" s="1">
        <v>-1.2943480870115183</v>
      </c>
      <c r="AH3060" s="1">
        <v>2.4808314082402214</v>
      </c>
      <c r="AI3060" s="1">
        <v>-0.47191416317039181</v>
      </c>
      <c r="AJ3060" s="1">
        <v>0.46470533743668463</v>
      </c>
      <c r="AK3060" s="1">
        <v>-1.4880243767501895</v>
      </c>
      <c r="AL3060" s="1">
        <v>11.606877272418634</v>
      </c>
      <c r="AM3060" s="1">
        <v>2.2868501238540411</v>
      </c>
      <c r="AN3060" s="1">
        <v>16.456776959946193</v>
      </c>
      <c r="AO3060" s="1">
        <v>17.247272177688135</v>
      </c>
    </row>
    <row r="3061" spans="1:41" x14ac:dyDescent="0.25">
      <c r="A3061">
        <v>5563</v>
      </c>
      <c r="B3061" t="s">
        <v>101</v>
      </c>
      <c r="C3061" s="1">
        <v>0</v>
      </c>
      <c r="D3061" s="1">
        <v>-5.0045032096300283E-2</v>
      </c>
      <c r="E3061" s="1">
        <v>-0.22844797246873103</v>
      </c>
      <c r="F3061" s="1">
        <v>-4.8322304139288765E-2</v>
      </c>
      <c r="G3061" s="1">
        <v>-0.34774569345818052</v>
      </c>
      <c r="H3061" s="1">
        <v>-2.8887755785887675E-2</v>
      </c>
      <c r="I3061" s="1">
        <v>6.3844025929119225E-2</v>
      </c>
      <c r="J3061" s="1">
        <v>0.43473936536933211</v>
      </c>
      <c r="K3061" s="1" t="s">
        <v>38</v>
      </c>
      <c r="L3061" s="1">
        <v>0.38845507056548328</v>
      </c>
      <c r="M3061" s="1" t="s">
        <v>38</v>
      </c>
      <c r="N3061" s="1">
        <v>0.93049803483981575</v>
      </c>
      <c r="O3061" s="1">
        <v>-0.99867845365658747</v>
      </c>
      <c r="P3061" s="1">
        <v>0.41647101965371897</v>
      </c>
      <c r="Q3061" s="1">
        <v>0.3207289407145606</v>
      </c>
      <c r="R3061" s="1">
        <v>-5.7211499873761618E-3</v>
      </c>
      <c r="S3061" s="1">
        <v>0.15370012176118361</v>
      </c>
      <c r="T3061" s="1">
        <v>0.79543136419953775</v>
      </c>
      <c r="U3061" s="1">
        <v>7.4266032426317963E-2</v>
      </c>
      <c r="V3061" s="1">
        <v>0.38495102134099723</v>
      </c>
      <c r="W3061" s="1">
        <v>-5.8325760315234496E-2</v>
      </c>
      <c r="X3061" s="1">
        <v>5.4305657466305737E-2</v>
      </c>
      <c r="Y3061" s="1">
        <v>2.093038475386054E-2</v>
      </c>
      <c r="Z3061" s="1">
        <v>0.24080812174586558</v>
      </c>
      <c r="AA3061" s="1">
        <v>1.2666962802930863</v>
      </c>
      <c r="AB3061" s="1">
        <v>0.26036872221166996</v>
      </c>
      <c r="AC3061" s="1">
        <v>1.5067778790444206</v>
      </c>
      <c r="AD3061" s="1">
        <v>-0.5004503209630029</v>
      </c>
      <c r="AE3061" s="1">
        <v>8.8442044526939707</v>
      </c>
      <c r="AF3061" s="1">
        <v>8.4620505859646347</v>
      </c>
      <c r="AG3061" s="1">
        <v>-0.69850746563390553</v>
      </c>
      <c r="AH3061" s="1">
        <v>1.8973821901583714</v>
      </c>
      <c r="AI3061" s="1">
        <v>-0.81672085779512793</v>
      </c>
      <c r="AJ3061" s="1">
        <v>0.32502838084533253</v>
      </c>
      <c r="AK3061" s="1">
        <v>1.4755688960608562</v>
      </c>
      <c r="AL3061" s="1">
        <v>11.586469629047922</v>
      </c>
      <c r="AM3061" s="1">
        <v>1.8430879050973685</v>
      </c>
      <c r="AN3061" s="1">
        <v>15.107484099734529</v>
      </c>
      <c r="AO3061" s="1">
        <v>12.141156252983114</v>
      </c>
    </row>
    <row r="3062" spans="1:41" x14ac:dyDescent="0.25">
      <c r="A3062">
        <v>5661</v>
      </c>
      <c r="B3062" t="s">
        <v>84</v>
      </c>
      <c r="C3062" s="1">
        <v>-1.4222528304323618E-2</v>
      </c>
      <c r="D3062" s="1">
        <v>0.12396846135727205</v>
      </c>
      <c r="E3062" s="1">
        <v>7.448638771130757E-2</v>
      </c>
      <c r="F3062" s="1">
        <v>-0.17158871161736486</v>
      </c>
      <c r="G3062" s="1">
        <v>3.0389481388906753E-2</v>
      </c>
      <c r="H3062" s="1">
        <v>-4.0426625135112325E-3</v>
      </c>
      <c r="I3062" s="1">
        <v>0.12150002776417365</v>
      </c>
      <c r="J3062" s="1">
        <v>0.29314644249859806</v>
      </c>
      <c r="K3062" s="1">
        <v>0.29029892788388362</v>
      </c>
      <c r="L3062" s="1">
        <v>-1.3305564159033778E-3</v>
      </c>
      <c r="M3062" s="1">
        <v>-0.18368783310909534</v>
      </c>
      <c r="N3062" s="1">
        <v>0.32753341708535999</v>
      </c>
      <c r="O3062" s="1">
        <v>0</v>
      </c>
      <c r="P3062" s="1">
        <v>-0.12140572217960376</v>
      </c>
      <c r="Q3062" s="1">
        <v>0.64086132661373152</v>
      </c>
      <c r="R3062" s="1">
        <v>0.16915634023242815</v>
      </c>
      <c r="S3062" s="1">
        <v>0.25965991242105263</v>
      </c>
      <c r="T3062" s="1">
        <v>0.29402521184592623</v>
      </c>
      <c r="U3062" s="1">
        <v>0.15953938901358156</v>
      </c>
      <c r="V3062" s="1">
        <v>0.6073494471174985</v>
      </c>
      <c r="W3062" s="1">
        <v>0.50685667779195631</v>
      </c>
      <c r="X3062" s="1">
        <v>-0.30650551260461012</v>
      </c>
      <c r="Y3062" s="1">
        <v>-1.7745872242015695E-2</v>
      </c>
      <c r="Z3062" s="1">
        <v>-3.9211129332000175E-2</v>
      </c>
      <c r="AA3062" s="1">
        <v>3.6330404980203781</v>
      </c>
      <c r="AB3062" s="1">
        <v>0.78781897696133085</v>
      </c>
      <c r="AC3062" s="1">
        <v>1.6766495490079467</v>
      </c>
      <c r="AD3062" s="1">
        <v>1.1685719720511025</v>
      </c>
      <c r="AE3062" s="1">
        <v>9.6810920155619566</v>
      </c>
      <c r="AF3062" s="1">
        <v>7.6208245828216352</v>
      </c>
      <c r="AG3062" s="1">
        <v>-0.70897078266420932</v>
      </c>
      <c r="AH3062" s="1">
        <v>3.4665528359486526</v>
      </c>
      <c r="AI3062" s="1">
        <v>-0.69731462054412108</v>
      </c>
      <c r="AJ3062" s="1">
        <v>0.64682292582012269</v>
      </c>
      <c r="AK3062" s="1">
        <v>-1.7285832096830518</v>
      </c>
      <c r="AL3062" s="1">
        <v>11.58554930389929</v>
      </c>
      <c r="AM3062" s="1">
        <v>1.6918298714651205</v>
      </c>
      <c r="AN3062" s="1">
        <v>15.910091111902425</v>
      </c>
      <c r="AO3062" s="1">
        <v>13.914483296344981</v>
      </c>
    </row>
    <row r="3063" spans="1:41" x14ac:dyDescent="0.25">
      <c r="A3063">
        <v>5092</v>
      </c>
      <c r="B3063" t="s">
        <v>91</v>
      </c>
      <c r="C3063" s="1">
        <v>-1.0154488044101347E-2</v>
      </c>
      <c r="D3063" s="1">
        <v>-1.7640922241333221E-2</v>
      </c>
      <c r="E3063" s="1">
        <v>-0.12865246352631021</v>
      </c>
      <c r="F3063" s="1">
        <v>0.10542554213638237</v>
      </c>
      <c r="G3063" s="1">
        <v>-2.7909185409477094E-2</v>
      </c>
      <c r="H3063" s="1">
        <v>-2.304426593152125E-2</v>
      </c>
      <c r="I3063" s="1">
        <v>-2.8308478084530443E-2</v>
      </c>
      <c r="J3063" s="1">
        <v>0.52969820996659978</v>
      </c>
      <c r="K3063" s="1">
        <v>-0.65880030579936832</v>
      </c>
      <c r="L3063" s="1">
        <v>0.67201699593879571</v>
      </c>
      <c r="M3063" s="1" t="s">
        <v>38</v>
      </c>
      <c r="N3063" s="1">
        <v>0.29159473913098799</v>
      </c>
      <c r="O3063" s="1" t="s">
        <v>38</v>
      </c>
      <c r="P3063" s="1">
        <v>-0.39418665592818064</v>
      </c>
      <c r="Q3063" s="1">
        <v>0.30736826077335933</v>
      </c>
      <c r="R3063" s="1">
        <v>1.1010300305700462</v>
      </c>
      <c r="S3063" s="1">
        <v>0.20075390242682925</v>
      </c>
      <c r="T3063" s="1">
        <v>0.40343989453809015</v>
      </c>
      <c r="U3063" s="1">
        <v>-0.31699495450608961</v>
      </c>
      <c r="V3063" s="1">
        <v>0.40380460179504241</v>
      </c>
      <c r="W3063" s="1">
        <v>2.672985825884891E-3</v>
      </c>
      <c r="X3063" s="1">
        <v>0.76072988053381163</v>
      </c>
      <c r="Y3063" s="1">
        <v>-2.3113146265885662E-2</v>
      </c>
      <c r="Z3063" s="1">
        <v>-4.5847499552018944E-2</v>
      </c>
      <c r="AA3063" s="1">
        <v>4.9498454577101541</v>
      </c>
      <c r="AB3063" s="1">
        <v>1.3448181243337056</v>
      </c>
      <c r="AC3063" s="1">
        <v>3.8322089960102845</v>
      </c>
      <c r="AD3063" s="1">
        <v>-0.22718166263383893</v>
      </c>
      <c r="AE3063" s="1">
        <v>3.0564351720572915</v>
      </c>
      <c r="AF3063" s="1">
        <v>4.1874037730972189</v>
      </c>
      <c r="AG3063" s="1">
        <v>0.26982278362929124</v>
      </c>
      <c r="AH3063" s="1">
        <v>-1.6770951287482703</v>
      </c>
      <c r="AI3063" s="1">
        <v>0.27630374407905528</v>
      </c>
      <c r="AJ3063" s="1">
        <v>-0.31699877614438404</v>
      </c>
      <c r="AK3063" s="1">
        <v>3.5744119049089633</v>
      </c>
      <c r="AL3063" s="1">
        <v>11.580692534676405</v>
      </c>
      <c r="AM3063" s="1">
        <v>1.2207016542204721</v>
      </c>
      <c r="AN3063" s="1">
        <v>14.54523046582297</v>
      </c>
      <c r="AO3063" s="1">
        <v>10.438416324697766</v>
      </c>
    </row>
    <row r="3064" spans="1:41" x14ac:dyDescent="0.25">
      <c r="A3064">
        <v>5681</v>
      </c>
      <c r="B3064" t="s">
        <v>192</v>
      </c>
      <c r="C3064" s="1">
        <v>0</v>
      </c>
      <c r="D3064" s="1">
        <v>0.17783764544023389</v>
      </c>
      <c r="E3064" s="1">
        <v>-0.45518835249551903</v>
      </c>
      <c r="F3064" s="1">
        <v>0.40416068630656754</v>
      </c>
      <c r="G3064" s="1">
        <v>0.17500297338457488</v>
      </c>
      <c r="H3064" s="1">
        <v>-6.2947712650993137E-2</v>
      </c>
      <c r="I3064" s="1">
        <v>-0.13651719904073739</v>
      </c>
      <c r="J3064" s="1">
        <v>0.43576318645225087</v>
      </c>
      <c r="K3064" s="1">
        <v>-10.0625</v>
      </c>
      <c r="L3064" s="1">
        <v>-0.72941976106125761</v>
      </c>
      <c r="M3064" s="1">
        <v>-0.91481727281217351</v>
      </c>
      <c r="N3064" s="1">
        <v>1.0537124147606907</v>
      </c>
      <c r="O3064" s="1">
        <v>-3.0859375</v>
      </c>
      <c r="P3064" s="1">
        <v>0.31554513023674735</v>
      </c>
      <c r="Q3064" s="1">
        <v>0.50128702937842351</v>
      </c>
      <c r="R3064" s="1">
        <v>-10.5234375</v>
      </c>
      <c r="S3064" s="1">
        <v>-0.22427640533840024</v>
      </c>
      <c r="T3064" s="1">
        <v>-0.18244463623516285</v>
      </c>
      <c r="U3064" s="1">
        <v>0.15290600098078147</v>
      </c>
      <c r="V3064" s="1">
        <v>0.16988861767738575</v>
      </c>
      <c r="W3064" s="1">
        <v>0.24526163446781282</v>
      </c>
      <c r="X3064" s="1">
        <v>0.44745527839296145</v>
      </c>
      <c r="Y3064" s="1">
        <v>-4.8192994133292387E-2</v>
      </c>
      <c r="Z3064" s="1">
        <v>0.32884076183427502</v>
      </c>
      <c r="AA3064" s="1">
        <v>2.6569457634202145</v>
      </c>
      <c r="AB3064" s="1">
        <v>-0.51712637474684742</v>
      </c>
      <c r="AC3064" s="1">
        <v>1.3956956837647227</v>
      </c>
      <c r="AD3064" s="1">
        <v>1.7783764544023388</v>
      </c>
      <c r="AE3064" s="1">
        <v>5.3669236337423145</v>
      </c>
      <c r="AF3064" s="1">
        <v>1.0613359758019141</v>
      </c>
      <c r="AG3064" s="1">
        <v>1.1104267265417993</v>
      </c>
      <c r="AH3064" s="1">
        <v>4.3102224980838697</v>
      </c>
      <c r="AI3064" s="1">
        <v>-1.1150615666852679</v>
      </c>
      <c r="AJ3064" s="1">
        <v>0.78770706183775585</v>
      </c>
      <c r="AK3064" s="1">
        <v>3.881480201136184</v>
      </c>
      <c r="AL3064" s="1">
        <v>11.575249505783381</v>
      </c>
      <c r="AM3064" s="1">
        <v>0.35183676353685472</v>
      </c>
      <c r="AN3064" s="1">
        <v>13.001725706452314</v>
      </c>
      <c r="AO3064" s="1">
        <v>7.2712127086938043</v>
      </c>
    </row>
    <row r="3065" spans="1:41" x14ac:dyDescent="0.25">
      <c r="A3065">
        <v>5473</v>
      </c>
      <c r="B3065" t="s">
        <v>182</v>
      </c>
      <c r="C3065" s="1">
        <v>1.7350849355848061E-2</v>
      </c>
      <c r="D3065" s="1">
        <v>5.4392739660662721E-2</v>
      </c>
      <c r="E3065" s="1">
        <v>0.51949298992684423</v>
      </c>
      <c r="F3065" s="1">
        <v>-0.30032053471907533</v>
      </c>
      <c r="G3065" s="1">
        <v>0.20159202360965886</v>
      </c>
      <c r="H3065" s="1">
        <v>5.6493183717071502E-2</v>
      </c>
      <c r="I3065" s="1">
        <v>7.4770916955358563E-2</v>
      </c>
      <c r="J3065" s="1">
        <v>0.53135973137886849</v>
      </c>
      <c r="K3065" s="1">
        <v>-0.72525023304132819</v>
      </c>
      <c r="L3065" s="1">
        <v>0.41573932826164783</v>
      </c>
      <c r="M3065" s="1">
        <v>0.8628441296018835</v>
      </c>
      <c r="N3065" s="1">
        <v>0.58999227814344568</v>
      </c>
      <c r="O3065" s="1" t="s">
        <v>38</v>
      </c>
      <c r="P3065" s="1">
        <v>0.16171520023827365</v>
      </c>
      <c r="Q3065" s="1">
        <v>0.38087741215594539</v>
      </c>
      <c r="R3065" s="1">
        <v>0.79985727271913443</v>
      </c>
      <c r="S3065" s="1">
        <v>3.0220597015496821E-2</v>
      </c>
      <c r="T3065" s="1">
        <v>0.56337514371968933</v>
      </c>
      <c r="U3065" s="1">
        <v>9.0923692268292416E-2</v>
      </c>
      <c r="V3065" s="1">
        <v>0.58358485561573803</v>
      </c>
      <c r="W3065" s="1">
        <v>0.37356007666601515</v>
      </c>
      <c r="X3065" s="1">
        <v>-0.13797717776685836</v>
      </c>
      <c r="Y3065" s="1">
        <v>8.9324020614620761E-2</v>
      </c>
      <c r="Z3065" s="1">
        <v>0.19024881174478489</v>
      </c>
      <c r="AA3065" s="1">
        <v>0.65837124276025394</v>
      </c>
      <c r="AB3065" s="1">
        <v>-0.32204038461746903</v>
      </c>
      <c r="AC3065" s="1">
        <v>0.34972998399185523</v>
      </c>
      <c r="AD3065" s="1">
        <v>0.63068164338586752</v>
      </c>
      <c r="AE3065" s="1">
        <v>10.635604071371997</v>
      </c>
      <c r="AF3065" s="1">
        <v>8.8224551079944984</v>
      </c>
      <c r="AG3065" s="1">
        <v>-0.46261669374168857</v>
      </c>
      <c r="AH3065" s="1">
        <v>2.9174946840572242</v>
      </c>
      <c r="AI3065" s="1">
        <v>-0.64172902693803013</v>
      </c>
      <c r="AJ3065" s="1">
        <v>0.5407170016822429</v>
      </c>
      <c r="AK3065" s="1">
        <v>0.26135816988963334</v>
      </c>
      <c r="AL3065" s="1">
        <v>11.555333484021888</v>
      </c>
      <c r="AM3065" s="1">
        <v>1.7994640199980847</v>
      </c>
      <c r="AN3065" s="1">
        <v>16.683968607797283</v>
      </c>
      <c r="AO3065" s="1">
        <v>14.463081416055848</v>
      </c>
    </row>
    <row r="3066" spans="1:41" x14ac:dyDescent="0.25">
      <c r="A3066">
        <v>4405</v>
      </c>
      <c r="B3066" t="s">
        <v>242</v>
      </c>
      <c r="C3066" s="1">
        <v>-1.1093396982214468E-2</v>
      </c>
      <c r="D3066" s="1">
        <v>-3.1991209208709376E-2</v>
      </c>
      <c r="E3066" s="1">
        <v>-1.3199104244633886</v>
      </c>
      <c r="F3066" s="1">
        <v>-0.24592887414600553</v>
      </c>
      <c r="G3066" s="1">
        <v>-1.6685331496245626</v>
      </c>
      <c r="H3066" s="1">
        <v>-6.4635102372386982E-2</v>
      </c>
      <c r="I3066" s="1">
        <v>-2.3244426491371529E-2</v>
      </c>
      <c r="J3066" s="1">
        <v>0.61737410679083893</v>
      </c>
      <c r="K3066" s="1" t="s">
        <v>38</v>
      </c>
      <c r="L3066" s="1">
        <v>6.0732724497065751E-2</v>
      </c>
      <c r="M3066" s="1">
        <v>0.94000063270961365</v>
      </c>
      <c r="N3066" s="1">
        <v>0.29055859969767883</v>
      </c>
      <c r="O3066" s="1" t="s">
        <v>38</v>
      </c>
      <c r="P3066" s="1">
        <v>0.15685399126516966</v>
      </c>
      <c r="Q3066" s="1">
        <v>0.19503075291867636</v>
      </c>
      <c r="R3066" s="1">
        <v>0.66666666666666585</v>
      </c>
      <c r="S3066" s="1">
        <v>8.3236785731753568E-2</v>
      </c>
      <c r="T3066" s="1">
        <v>0.55469920724198751</v>
      </c>
      <c r="U3066" s="1">
        <v>4.9524580287169231E-2</v>
      </c>
      <c r="V3066" s="1">
        <v>0.33103968845615001</v>
      </c>
      <c r="W3066" s="1">
        <v>-0.1125698220682875</v>
      </c>
      <c r="X3066" s="1">
        <v>0.41782316687416449</v>
      </c>
      <c r="Y3066" s="1">
        <v>5.960924482424565E-2</v>
      </c>
      <c r="Z3066" s="1">
        <v>0.14476881894539068</v>
      </c>
      <c r="AA3066" s="1">
        <v>5.5764651850747819</v>
      </c>
      <c r="AB3066" s="1">
        <v>0.6724058053656784</v>
      </c>
      <c r="AC3066" s="1">
        <v>5.2794384567072692</v>
      </c>
      <c r="AD3066" s="1">
        <v>-0.37537907699816608</v>
      </c>
      <c r="AE3066" s="1">
        <v>3.154609688659392</v>
      </c>
      <c r="AF3066" s="1">
        <v>5.5396526141858633</v>
      </c>
      <c r="AG3066" s="1">
        <v>-3.8694652196568029</v>
      </c>
      <c r="AH3066" s="1">
        <v>-0.70952738522408232</v>
      </c>
      <c r="AI3066" s="1">
        <v>2.1939496793544175</v>
      </c>
      <c r="AJ3066" s="1">
        <v>4.3578349121448662E-3</v>
      </c>
      <c r="AK3066" s="1">
        <v>2.8129599290977749</v>
      </c>
      <c r="AL3066" s="1">
        <v>11.544034802831947</v>
      </c>
      <c r="AM3066" s="1">
        <v>1.635874368507898</v>
      </c>
      <c r="AN3066" s="1">
        <v>10.419554631524933</v>
      </c>
      <c r="AO3066" s="1">
        <v>9.4632687136948412</v>
      </c>
    </row>
    <row r="3067" spans="1:41" x14ac:dyDescent="0.25">
      <c r="A3067">
        <v>4338</v>
      </c>
      <c r="B3067" t="s">
        <v>210</v>
      </c>
      <c r="C3067" s="1">
        <v>0</v>
      </c>
      <c r="D3067" s="1">
        <v>2.4291242167766403E-2</v>
      </c>
      <c r="E3067" s="1">
        <v>-0.34572258944029982</v>
      </c>
      <c r="F3067" s="1">
        <v>-0.39838185847132584</v>
      </c>
      <c r="G3067" s="1">
        <v>-0.69115874330216964</v>
      </c>
      <c r="H3067" s="1">
        <v>-4.4327572778268737E-2</v>
      </c>
      <c r="I3067" s="1">
        <v>0.11939367099803458</v>
      </c>
      <c r="J3067" s="1">
        <v>0.66680460264082519</v>
      </c>
      <c r="K3067" s="1" t="s">
        <v>38</v>
      </c>
      <c r="L3067" s="1">
        <v>-0.38595056400535627</v>
      </c>
      <c r="M3067" s="1">
        <v>0.32119048537044381</v>
      </c>
      <c r="N3067" s="1">
        <v>0.72599328902928684</v>
      </c>
      <c r="O3067" s="1">
        <v>0.26981510737385267</v>
      </c>
      <c r="P3067" s="1">
        <v>-0.14446754051127156</v>
      </c>
      <c r="Q3067" s="1">
        <v>-1.8048864105460388E-2</v>
      </c>
      <c r="R3067" s="1" t="s">
        <v>38</v>
      </c>
      <c r="S3067" s="1">
        <v>1.9138573866118405E-2</v>
      </c>
      <c r="T3067" s="1">
        <v>0.7219014663830392</v>
      </c>
      <c r="U3067" s="1">
        <v>0.25055102665646994</v>
      </c>
      <c r="V3067" s="1">
        <v>0.25947136490463207</v>
      </c>
      <c r="W3067" s="1">
        <v>9.0269002931249842E-2</v>
      </c>
      <c r="X3067" s="1">
        <v>-0.17854456710438688</v>
      </c>
      <c r="Y3067" s="1">
        <v>-2.8654462441689784E-2</v>
      </c>
      <c r="Z3067" s="1">
        <v>0.128693717758215</v>
      </c>
      <c r="AA3067" s="1">
        <v>-2.4403210202953569</v>
      </c>
      <c r="AB3067" s="1">
        <v>0.81462683055392493</v>
      </c>
      <c r="AC3067" s="1">
        <v>-3.4978602725269448</v>
      </c>
      <c r="AD3067" s="1">
        <v>0.24291242167766425</v>
      </c>
      <c r="AE3067" s="1">
        <v>14.230120184728932</v>
      </c>
      <c r="AF3067" s="1">
        <v>11.338265308518894</v>
      </c>
      <c r="AG3067" s="1">
        <v>-2.683354471237231</v>
      </c>
      <c r="AH3067" s="1">
        <v>3.7093584366356231</v>
      </c>
      <c r="AI3067" s="1">
        <v>1.8658509108116452</v>
      </c>
      <c r="AJ3067" s="1">
        <v>0.86626174804790101</v>
      </c>
      <c r="AK3067" s="1">
        <v>-0.24925424673085972</v>
      </c>
      <c r="AL3067" s="1">
        <v>11.540544917702714</v>
      </c>
      <c r="AM3067" s="1">
        <v>1.9178670344510853</v>
      </c>
      <c r="AN3067" s="1">
        <v>14.175341431011148</v>
      </c>
      <c r="AO3067" s="1">
        <v>12.820229018206687</v>
      </c>
    </row>
    <row r="3068" spans="1:41" x14ac:dyDescent="0.25">
      <c r="A3068">
        <v>2360</v>
      </c>
      <c r="B3068" t="s">
        <v>236</v>
      </c>
      <c r="C3068" s="1">
        <v>-4.427558584839561E-2</v>
      </c>
      <c r="D3068" s="1">
        <v>8.3478221173101372E-2</v>
      </c>
      <c r="E3068" s="1">
        <v>0.97148774568181928</v>
      </c>
      <c r="F3068" s="1">
        <v>-0.91027485638663808</v>
      </c>
      <c r="G3068" s="1">
        <v>0.2134725415589741</v>
      </c>
      <c r="H3068" s="1">
        <v>-0.11490192828972196</v>
      </c>
      <c r="I3068" s="1">
        <v>6.7219920308136422E-2</v>
      </c>
      <c r="J3068" s="1">
        <v>0.51279697959577142</v>
      </c>
      <c r="K3068" s="1">
        <v>-1.0531874283231268E-2</v>
      </c>
      <c r="L3068" s="1">
        <v>0.35293800184836976</v>
      </c>
      <c r="M3068" s="1" t="s">
        <v>38</v>
      </c>
      <c r="N3068" s="1">
        <v>0.52705210500431332</v>
      </c>
      <c r="O3068" s="1" t="s">
        <v>38</v>
      </c>
      <c r="P3068" s="1">
        <v>0.13317906292694365</v>
      </c>
      <c r="Q3068" s="1">
        <v>0.47340834889510247</v>
      </c>
      <c r="R3068" s="1" t="s">
        <v>38</v>
      </c>
      <c r="S3068" s="1">
        <v>0.1315799956207884</v>
      </c>
      <c r="T3068" s="1">
        <v>0.5934559557382636</v>
      </c>
      <c r="U3068" s="1">
        <v>0.14201663236330425</v>
      </c>
      <c r="V3068" s="1">
        <v>0.52431591252233789</v>
      </c>
      <c r="W3068" s="1">
        <v>0.33375953721630275</v>
      </c>
      <c r="X3068" s="1">
        <v>0.22696890536936187</v>
      </c>
      <c r="Y3068" s="1">
        <v>-0.11305701693908746</v>
      </c>
      <c r="Z3068" s="1">
        <v>-9.0324953750897205E-2</v>
      </c>
      <c r="AA3068" s="1">
        <v>1.8610260002356585</v>
      </c>
      <c r="AB3068" s="1">
        <v>0.39528681708612595</v>
      </c>
      <c r="AC3068" s="1">
        <v>0.85233490066049744</v>
      </c>
      <c r="AD3068" s="1">
        <v>0.61340428248903578</v>
      </c>
      <c r="AE3068" s="1">
        <v>8.9872331408449622</v>
      </c>
      <c r="AF3068" s="1">
        <v>9.0946599288720833</v>
      </c>
      <c r="AG3068" s="1">
        <v>-2.6083987905695536</v>
      </c>
      <c r="AH3068" s="1">
        <v>1.2865413761598894</v>
      </c>
      <c r="AI3068" s="1">
        <v>1.2144306263825488</v>
      </c>
      <c r="AJ3068" s="1">
        <v>0.33827031699081445</v>
      </c>
      <c r="AK3068" s="1">
        <v>0.68321975809232338</v>
      </c>
      <c r="AL3068" s="1">
        <v>11.531478899172951</v>
      </c>
      <c r="AM3068" s="1">
        <v>1.904165475840466</v>
      </c>
      <c r="AN3068" s="1">
        <v>16.958994281145912</v>
      </c>
      <c r="AO3068" s="1">
        <v>10.00332909809263</v>
      </c>
    </row>
    <row r="3069" spans="1:41" x14ac:dyDescent="0.25">
      <c r="A3069">
        <v>4767</v>
      </c>
      <c r="B3069" t="s">
        <v>88</v>
      </c>
      <c r="C3069" s="1">
        <v>-7.1017456698388451E-2</v>
      </c>
      <c r="D3069" s="1">
        <v>-5.8142731902123046E-2</v>
      </c>
      <c r="E3069" s="1">
        <v>0.24034152550185514</v>
      </c>
      <c r="F3069" s="1">
        <v>-0.3923014961812118</v>
      </c>
      <c r="G3069" s="1">
        <v>-0.32355979004100766</v>
      </c>
      <c r="H3069" s="1">
        <v>0</v>
      </c>
      <c r="I3069" s="1">
        <v>0.17676987369910427</v>
      </c>
      <c r="J3069" s="1">
        <v>0.53220321555091865</v>
      </c>
      <c r="K3069" s="1">
        <v>-0.52886451926179079</v>
      </c>
      <c r="L3069" s="1">
        <v>0.30383035017115523</v>
      </c>
      <c r="M3069" s="1">
        <v>0.33450247670170513</v>
      </c>
      <c r="N3069" s="1">
        <v>0.1481624538658699</v>
      </c>
      <c r="O3069" s="1">
        <v>0.33299209396426493</v>
      </c>
      <c r="P3069" s="1">
        <v>0.17035300326843633</v>
      </c>
      <c r="Q3069" s="1">
        <v>0.47750271505499126</v>
      </c>
      <c r="R3069" s="1">
        <v>-3.7194595248384948E-2</v>
      </c>
      <c r="S3069" s="1">
        <v>0.11521079269711333</v>
      </c>
      <c r="T3069" s="1">
        <v>0.41433132560344699</v>
      </c>
      <c r="U3069" s="1">
        <v>0.18195023264678889</v>
      </c>
      <c r="V3069" s="1">
        <v>0.54637442628375743</v>
      </c>
      <c r="W3069" s="1">
        <v>0.19335696084118575</v>
      </c>
      <c r="X3069" s="1">
        <v>0.22344256967620174</v>
      </c>
      <c r="Y3069" s="1">
        <v>4.2439630761139241E-2</v>
      </c>
      <c r="Z3069" s="1">
        <v>-3.0754585695083492E-2</v>
      </c>
      <c r="AA3069" s="1">
        <v>0.45568294417353739</v>
      </c>
      <c r="AB3069" s="1">
        <v>1.6322541684321616</v>
      </c>
      <c r="AC3069" s="1">
        <v>-0.24005662174545173</v>
      </c>
      <c r="AD3069" s="1">
        <v>-0.93651460251317276</v>
      </c>
      <c r="AE3069" s="1">
        <v>10.098660567258454</v>
      </c>
      <c r="AF3069" s="1">
        <v>9.0703782747828559</v>
      </c>
      <c r="AG3069" s="1">
        <v>-1.480824429902349</v>
      </c>
      <c r="AH3069" s="1">
        <v>1.5693550718559028</v>
      </c>
      <c r="AI3069" s="1">
        <v>0.93975165052204113</v>
      </c>
      <c r="AJ3069" s="1">
        <v>0.37652112440598345</v>
      </c>
      <c r="AK3069" s="1">
        <v>0.96343991990559097</v>
      </c>
      <c r="AL3069" s="1">
        <v>11.517783431337575</v>
      </c>
      <c r="AM3069" s="1">
        <v>1.7900699927820252</v>
      </c>
      <c r="AN3069" s="1">
        <v>14.981834069414489</v>
      </c>
      <c r="AO3069" s="1">
        <v>15.05318090531966</v>
      </c>
    </row>
    <row r="3070" spans="1:41" x14ac:dyDescent="0.25">
      <c r="A3070">
        <v>3680</v>
      </c>
      <c r="B3070" t="s">
        <v>143</v>
      </c>
      <c r="C3070" s="1">
        <v>5.4935359741010254E-3</v>
      </c>
      <c r="D3070" s="1">
        <v>0</v>
      </c>
      <c r="E3070" s="1">
        <v>0.40090483748998895</v>
      </c>
      <c r="F3070" s="1">
        <v>-4.7373121821567957E-2</v>
      </c>
      <c r="G3070" s="1">
        <v>0.33073276984914673</v>
      </c>
      <c r="H3070" s="1">
        <v>3.9240971895774558E-3</v>
      </c>
      <c r="I3070" s="1">
        <v>-0.22212045868734898</v>
      </c>
      <c r="J3070" s="1">
        <v>0.59482391765684994</v>
      </c>
      <c r="K3070" s="1">
        <v>-0.52475936861349504</v>
      </c>
      <c r="L3070" s="1">
        <v>0.18061870679761505</v>
      </c>
      <c r="M3070" s="1">
        <v>0.42440708835765661</v>
      </c>
      <c r="N3070" s="1">
        <v>-0.73737862784923625</v>
      </c>
      <c r="O3070" s="1" t="s">
        <v>38</v>
      </c>
      <c r="P3070" s="1">
        <v>0.22693939516512437</v>
      </c>
      <c r="Q3070" s="1">
        <v>0.43993796666879625</v>
      </c>
      <c r="R3070" s="1">
        <v>0.5166021825693683</v>
      </c>
      <c r="S3070" s="1">
        <v>-6.7061685014326827E-2</v>
      </c>
      <c r="T3070" s="1">
        <v>-8.7064478651888044E-2</v>
      </c>
      <c r="U3070" s="1">
        <v>0.26904835625460216</v>
      </c>
      <c r="V3070" s="1">
        <v>0.43141678173784959</v>
      </c>
      <c r="W3070" s="1">
        <v>-4.6292459390164915E-2</v>
      </c>
      <c r="X3070" s="1">
        <v>2.6894605003695012E-2</v>
      </c>
      <c r="Y3070" s="1">
        <v>2.8292481793375276E-2</v>
      </c>
      <c r="Z3070" s="1">
        <v>2.900837980407929E-2</v>
      </c>
      <c r="AA3070" s="1">
        <v>3.5992870170778977</v>
      </c>
      <c r="AB3070" s="1">
        <v>1.4706829583217904</v>
      </c>
      <c r="AC3070" s="1">
        <v>2.1011363788856015</v>
      </c>
      <c r="AD3070" s="1">
        <v>2.7467679870505121E-2</v>
      </c>
      <c r="AE3070" s="1">
        <v>7.6346013335594929</v>
      </c>
      <c r="AF3070" s="1">
        <v>4.6552462704726345</v>
      </c>
      <c r="AG3070" s="1">
        <v>0.5649440658721383</v>
      </c>
      <c r="AH3070" s="1">
        <v>1.4625688566551205</v>
      </c>
      <c r="AI3070" s="1">
        <v>0.95184214055960248</v>
      </c>
      <c r="AJ3070" s="1">
        <v>0.35596991403499761</v>
      </c>
      <c r="AK3070" s="1">
        <v>0.27951492403887146</v>
      </c>
      <c r="AL3070" s="1">
        <v>11.513403274676271</v>
      </c>
      <c r="AM3070" s="1">
        <v>1.141162891983087</v>
      </c>
      <c r="AN3070" s="1">
        <v>15.399850410412572</v>
      </c>
      <c r="AO3070" s="1">
        <v>7.1690965306687282</v>
      </c>
    </row>
    <row r="3071" spans="1:41" x14ac:dyDescent="0.25">
      <c r="A3071">
        <v>6068</v>
      </c>
      <c r="B3071" t="s">
        <v>97</v>
      </c>
      <c r="C3071" s="1">
        <v>4.0920061424292165E-3</v>
      </c>
      <c r="D3071" s="1">
        <v>-4.1286233535953801E-2</v>
      </c>
      <c r="E3071" s="1">
        <v>-0.5132790064781515</v>
      </c>
      <c r="F3071" s="1">
        <v>3.5656392583663404E-2</v>
      </c>
      <c r="G3071" s="1">
        <v>-0.34985797035703503</v>
      </c>
      <c r="H3071" s="1">
        <v>-4.1566799598880336E-4</v>
      </c>
      <c r="I3071" s="1">
        <v>0.1108527876573039</v>
      </c>
      <c r="J3071" s="1">
        <v>0.81817847638071406</v>
      </c>
      <c r="K3071" s="1">
        <v>-2.1982459262114862</v>
      </c>
      <c r="L3071" s="1">
        <v>-0.19015394154490278</v>
      </c>
      <c r="M3071" s="1">
        <v>-5.7558484499998896E-2</v>
      </c>
      <c r="N3071" s="1">
        <v>0.88478936324267887</v>
      </c>
      <c r="O3071" s="1" t="s">
        <v>38</v>
      </c>
      <c r="P3071" s="1">
        <v>1.0417396641967451</v>
      </c>
      <c r="Q3071" s="1">
        <v>0.45261901192784459</v>
      </c>
      <c r="R3071" s="1">
        <v>3.765625</v>
      </c>
      <c r="S3071" s="1">
        <v>-0.38686465856832941</v>
      </c>
      <c r="T3071" s="1">
        <v>0.43646966052698655</v>
      </c>
      <c r="U3071" s="1">
        <v>0.99803521843598975</v>
      </c>
      <c r="V3071" s="1">
        <v>0.50322931389583381</v>
      </c>
      <c r="W3071" s="1">
        <v>-0.1133986046544173</v>
      </c>
      <c r="X3071" s="1">
        <v>-5.9167954728986123E-2</v>
      </c>
      <c r="Y3071" s="1">
        <v>-0.16495887093097827</v>
      </c>
      <c r="Z3071" s="1">
        <v>-6.4756847245979396E-3</v>
      </c>
      <c r="AA3071" s="1">
        <v>-0.78855133050124837</v>
      </c>
      <c r="AB3071" s="1">
        <v>4.4575429874866901E-2</v>
      </c>
      <c r="AC3071" s="1">
        <v>-0.44072445572872343</v>
      </c>
      <c r="AD3071" s="1">
        <v>-0.3924023046473919</v>
      </c>
      <c r="AE3071" s="1">
        <v>12.62113842587523</v>
      </c>
      <c r="AF3071" s="1">
        <v>12.309629507129513</v>
      </c>
      <c r="AG3071" s="1">
        <v>-0.84827605003798867</v>
      </c>
      <c r="AH3071" s="1">
        <v>-0.54590405631353067</v>
      </c>
      <c r="AI3071" s="1">
        <v>1.7056890250972341</v>
      </c>
      <c r="AJ3071" s="1">
        <v>4.5317904104427154E-3</v>
      </c>
      <c r="AK3071" s="1">
        <v>-0.32821819726792034</v>
      </c>
      <c r="AL3071" s="1">
        <v>11.504368898106055</v>
      </c>
      <c r="AM3071" s="1">
        <v>2.4178534558530309</v>
      </c>
      <c r="AN3071" s="1">
        <v>16.455696380372899</v>
      </c>
      <c r="AO3071" s="1">
        <v>13.711032951352411</v>
      </c>
    </row>
    <row r="3072" spans="1:41" x14ac:dyDescent="0.25">
      <c r="A3072">
        <v>5227</v>
      </c>
      <c r="B3072" t="s">
        <v>184</v>
      </c>
      <c r="C3072" s="1">
        <v>-1.0825436477746152E-2</v>
      </c>
      <c r="D3072" s="1">
        <v>-2.5216713608271078E-2</v>
      </c>
      <c r="E3072" s="1">
        <v>-0.17892558071068959</v>
      </c>
      <c r="F3072" s="1">
        <v>-0.27547286834996232</v>
      </c>
      <c r="G3072" s="1">
        <v>-0.57307544097644292</v>
      </c>
      <c r="H3072" s="1">
        <v>-1.2544428743726362E-2</v>
      </c>
      <c r="I3072" s="1">
        <v>3.6658278887111942E-2</v>
      </c>
      <c r="J3072" s="1">
        <v>0.58399057621793049</v>
      </c>
      <c r="K3072" s="1" t="s">
        <v>38</v>
      </c>
      <c r="L3072" s="1">
        <v>0.31785317997232482</v>
      </c>
      <c r="M3072" s="1">
        <v>1.0580467704474468</v>
      </c>
      <c r="N3072" s="1">
        <v>0.38908769919493907</v>
      </c>
      <c r="O3072" s="1">
        <v>4.5625</v>
      </c>
      <c r="P3072" s="1">
        <v>0.29841837262369358</v>
      </c>
      <c r="Q3072" s="1">
        <v>0.47102006371152028</v>
      </c>
      <c r="R3072" s="1">
        <v>1.3106487265311033</v>
      </c>
      <c r="S3072" s="1">
        <v>0.22347483058133621</v>
      </c>
      <c r="T3072" s="1">
        <v>0.52405212017756986</v>
      </c>
      <c r="U3072" s="1">
        <v>0.4269534845825117</v>
      </c>
      <c r="V3072" s="1">
        <v>0.34152061502723347</v>
      </c>
      <c r="W3072" s="1">
        <v>0.12272156532595206</v>
      </c>
      <c r="X3072" s="1">
        <v>0.56894961908785768</v>
      </c>
      <c r="Y3072" s="1">
        <v>8.2634841829773972E-2</v>
      </c>
      <c r="Z3072" s="1">
        <v>-1.5225414787594461E-2</v>
      </c>
      <c r="AA3072" s="1">
        <v>-1.9672353311865352</v>
      </c>
      <c r="AB3072" s="1">
        <v>0.42011818268954282</v>
      </c>
      <c r="AC3072" s="1">
        <v>-2.0810591954046376</v>
      </c>
      <c r="AD3072" s="1">
        <v>-0.30629431847144156</v>
      </c>
      <c r="AE3072" s="1">
        <v>10.700126998873563</v>
      </c>
      <c r="AF3072" s="1">
        <v>11.540487730635222</v>
      </c>
      <c r="AG3072" s="1">
        <v>-1.7352155031711909</v>
      </c>
      <c r="AH3072" s="1">
        <v>1.4647843678638754</v>
      </c>
      <c r="AI3072" s="1">
        <v>-0.56992959645434527</v>
      </c>
      <c r="AJ3072" s="1">
        <v>0.25496156714248541</v>
      </c>
      <c r="AK3072" s="1">
        <v>2.7686210215013141</v>
      </c>
      <c r="AL3072" s="1">
        <v>11.501512689188344</v>
      </c>
      <c r="AM3072" s="1">
        <v>2.0999916265865815</v>
      </c>
      <c r="AN3072" s="1">
        <v>14.960631002603414</v>
      </c>
      <c r="AO3072" s="1">
        <v>11.921067548337424</v>
      </c>
    </row>
    <row r="3073" spans="1:41" x14ac:dyDescent="0.25">
      <c r="A3073">
        <v>3370</v>
      </c>
      <c r="B3073" t="s">
        <v>232</v>
      </c>
      <c r="C3073" s="1">
        <v>1.8938364092693227E-3</v>
      </c>
      <c r="D3073" s="1">
        <v>1.4635933912881982E-2</v>
      </c>
      <c r="E3073" s="1">
        <v>-0.23911191773607735</v>
      </c>
      <c r="F3073" s="1">
        <v>0.21196846221533941</v>
      </c>
      <c r="G3073" s="1">
        <v>-0.33407590616578126</v>
      </c>
      <c r="H3073" s="1">
        <v>-4.0591678774732638E-2</v>
      </c>
      <c r="I3073" s="1">
        <v>-9.7155238881283343E-2</v>
      </c>
      <c r="J3073" s="1">
        <v>0.7077443091100899</v>
      </c>
      <c r="K3073" s="1" t="s">
        <v>38</v>
      </c>
      <c r="L3073" s="1">
        <v>-6.3340569034276331E-2</v>
      </c>
      <c r="M3073" s="1">
        <v>0.68810507464082982</v>
      </c>
      <c r="N3073" s="1">
        <v>-0.11639953557913113</v>
      </c>
      <c r="O3073" s="1" t="s">
        <v>38</v>
      </c>
      <c r="P3073" s="1">
        <v>1.0013105728342653</v>
      </c>
      <c r="Q3073" s="1">
        <v>-5.8116967997930272E-2</v>
      </c>
      <c r="R3073" s="1">
        <v>0.18512781915329357</v>
      </c>
      <c r="S3073" s="1">
        <v>-0.12953711830200978</v>
      </c>
      <c r="T3073" s="1">
        <v>0.11736229888191517</v>
      </c>
      <c r="U3073" s="1">
        <v>0.60884432133488442</v>
      </c>
      <c r="V3073" s="1">
        <v>2.2716786737006188E-3</v>
      </c>
      <c r="W3073" s="1">
        <v>0.73688470740447876</v>
      </c>
      <c r="X3073" s="1">
        <v>-0.17861788688399702</v>
      </c>
      <c r="Y3073" s="1">
        <v>0.32346222096719435</v>
      </c>
      <c r="Z3073" s="1">
        <v>0.12719011754150672</v>
      </c>
      <c r="AA3073" s="1">
        <v>5.455317436140831</v>
      </c>
      <c r="AB3073" s="1">
        <v>-0.27855781110453448</v>
      </c>
      <c r="AC3073" s="1">
        <v>5.5780467260701965</v>
      </c>
      <c r="AD3073" s="1">
        <v>0.15582852117516666</v>
      </c>
      <c r="AE3073" s="1">
        <v>6.3004853601189295</v>
      </c>
      <c r="AF3073" s="1">
        <v>3.7444040854577993</v>
      </c>
      <c r="AG3073" s="1">
        <v>0.58161847560454094</v>
      </c>
      <c r="AH3073" s="1">
        <v>3.1918960812007442</v>
      </c>
      <c r="AI3073" s="1">
        <v>-1.2174332821441618</v>
      </c>
      <c r="AJ3073" s="1">
        <v>0.55721699743053787</v>
      </c>
      <c r="AK3073" s="1">
        <v>-0.25713884671245135</v>
      </c>
      <c r="AL3073" s="1">
        <v>11.498663949547304</v>
      </c>
      <c r="AM3073" s="1">
        <v>1.3066854896985804</v>
      </c>
      <c r="AN3073" s="1">
        <v>13.721390467025687</v>
      </c>
      <c r="AO3073" s="1">
        <v>8.5407672025533206</v>
      </c>
    </row>
    <row r="3074" spans="1:41" x14ac:dyDescent="0.25">
      <c r="A3074">
        <v>4152</v>
      </c>
      <c r="B3074" t="s">
        <v>230</v>
      </c>
      <c r="C3074" s="1">
        <v>-2.0290339271507838E-2</v>
      </c>
      <c r="D3074" s="1">
        <v>4.6248016451450241E-2</v>
      </c>
      <c r="E3074" s="1">
        <v>0.11371763198400528</v>
      </c>
      <c r="F3074" s="1">
        <v>-0.53905063830434119</v>
      </c>
      <c r="G3074" s="1">
        <v>-0.65224923484539821</v>
      </c>
      <c r="H3074" s="1">
        <v>-0.19149886507968589</v>
      </c>
      <c r="I3074" s="1">
        <v>-4.208037570660645E-2</v>
      </c>
      <c r="J3074" s="1">
        <v>0.54323765439910565</v>
      </c>
      <c r="K3074" s="1" t="s">
        <v>38</v>
      </c>
      <c r="L3074" s="1">
        <v>7.4077412846391341E-2</v>
      </c>
      <c r="M3074" s="1">
        <v>0.20119169702237072</v>
      </c>
      <c r="N3074" s="1">
        <v>0.35227175233234598</v>
      </c>
      <c r="O3074" s="1">
        <v>-9.9044637180787293E-2</v>
      </c>
      <c r="P3074" s="1">
        <v>0.57621306569431141</v>
      </c>
      <c r="Q3074" s="1">
        <v>0.40385627596105766</v>
      </c>
      <c r="R3074" s="1">
        <v>0.11011613634118086</v>
      </c>
      <c r="S3074" s="1">
        <v>3.9052700507559483E-2</v>
      </c>
      <c r="T3074" s="1">
        <v>0.35979356727108713</v>
      </c>
      <c r="U3074" s="1">
        <v>0.26731672114272231</v>
      </c>
      <c r="V3074" s="1">
        <v>0.36345677412138178</v>
      </c>
      <c r="W3074" s="1">
        <v>1.0426144838512434</v>
      </c>
      <c r="X3074" s="1">
        <v>0.31772903073193487</v>
      </c>
      <c r="Y3074" s="1">
        <v>0.25287390570500462</v>
      </c>
      <c r="Z3074" s="1">
        <v>-1.9145724715518196E-2</v>
      </c>
      <c r="AA3074" s="1">
        <v>4.6331536881413271</v>
      </c>
      <c r="AB3074" s="1">
        <v>0.187386483322938</v>
      </c>
      <c r="AC3074" s="1">
        <v>4.084738736661425</v>
      </c>
      <c r="AD3074" s="1">
        <v>0.36102846815696377</v>
      </c>
      <c r="AE3074" s="1">
        <v>5.4365090514580068</v>
      </c>
      <c r="AF3074" s="1">
        <v>5.8219177188785718</v>
      </c>
      <c r="AG3074" s="1">
        <v>-2.4678179275536953</v>
      </c>
      <c r="AH3074" s="1">
        <v>2.5668395645755941</v>
      </c>
      <c r="AI3074" s="1">
        <v>-0.4844303044424616</v>
      </c>
      <c r="AJ3074" s="1">
        <v>0.4810725592856217</v>
      </c>
      <c r="AK3074" s="1">
        <v>1.4929165300820835</v>
      </c>
      <c r="AL3074" s="1">
        <v>11.494458089420363</v>
      </c>
      <c r="AM3074" s="1">
        <v>1.572857417441857</v>
      </c>
      <c r="AN3074" s="1">
        <v>13.388322774133135</v>
      </c>
      <c r="AO3074" s="1">
        <v>5.8653789482960867</v>
      </c>
    </row>
    <row r="3075" spans="1:41" x14ac:dyDescent="0.25">
      <c r="A3075">
        <v>5898</v>
      </c>
      <c r="B3075" t="s">
        <v>95</v>
      </c>
      <c r="C3075" s="1">
        <v>3.0699218009002431E-2</v>
      </c>
      <c r="D3075" s="1">
        <v>-5.4042134216369594E-2</v>
      </c>
      <c r="E3075" s="1">
        <v>0.16602819805116562</v>
      </c>
      <c r="F3075" s="1">
        <v>-0.10905055761724949</v>
      </c>
      <c r="G3075" s="1">
        <v>0.20271768550716385</v>
      </c>
      <c r="H3075" s="1">
        <v>0</v>
      </c>
      <c r="I3075" s="1">
        <v>1.3863690550648905E-2</v>
      </c>
      <c r="J3075" s="1">
        <v>0.53489681510020359</v>
      </c>
      <c r="K3075" s="1">
        <v>-0.44341053820563303</v>
      </c>
      <c r="L3075" s="1">
        <v>0.10638994200989799</v>
      </c>
      <c r="M3075" s="1">
        <v>0.54457771295344526</v>
      </c>
      <c r="N3075" s="1" t="s">
        <v>38</v>
      </c>
      <c r="O3075" s="1">
        <v>2.109375</v>
      </c>
      <c r="P3075" s="1">
        <v>-0.13279698634400233</v>
      </c>
      <c r="Q3075" s="1">
        <v>0.78498356833289618</v>
      </c>
      <c r="R3075" s="1">
        <v>1.2076999089013385E-2</v>
      </c>
      <c r="S3075" s="1">
        <v>0.20916527626988046</v>
      </c>
      <c r="T3075" s="1">
        <v>0.3018789800748703</v>
      </c>
      <c r="U3075" s="1">
        <v>-0.33767859673969669</v>
      </c>
      <c r="V3075" s="1">
        <v>0.37709077282433368</v>
      </c>
      <c r="W3075" s="1">
        <v>-8.3508500994377427E-7</v>
      </c>
      <c r="X3075" s="1">
        <v>1.7345214680494103E-2</v>
      </c>
      <c r="Y3075" s="1">
        <v>-0.16908296128061495</v>
      </c>
      <c r="Z3075" s="1">
        <v>-9.3235276640436709E-2</v>
      </c>
      <c r="AA3075" s="1">
        <v>4.1510130087083033</v>
      </c>
      <c r="AB3075" s="1">
        <v>-0.40314571993357312</v>
      </c>
      <c r="AC3075" s="1">
        <v>4.9410839807605607</v>
      </c>
      <c r="AD3075" s="1">
        <v>-0.38692525211868367</v>
      </c>
      <c r="AE3075" s="1">
        <v>7.69760262539425</v>
      </c>
      <c r="AF3075" s="1">
        <v>2.9491791465189179</v>
      </c>
      <c r="AG3075" s="1">
        <v>-0.21319639198391618</v>
      </c>
      <c r="AH3075" s="1">
        <v>4.643450965976923</v>
      </c>
      <c r="AI3075" s="1">
        <v>0.31816890488232863</v>
      </c>
      <c r="AJ3075" s="1">
        <v>0.9499014535208723</v>
      </c>
      <c r="AK3075" s="1">
        <v>-0.37945030979971328</v>
      </c>
      <c r="AL3075" s="1">
        <v>11.469165324302844</v>
      </c>
      <c r="AM3075" s="1">
        <v>1.0839442273798399</v>
      </c>
      <c r="AN3075" s="1">
        <v>14.812518659962331</v>
      </c>
      <c r="AO3075" s="1">
        <v>11.746439135315823</v>
      </c>
    </row>
    <row r="3076" spans="1:41" x14ac:dyDescent="0.25">
      <c r="A3076">
        <v>4507</v>
      </c>
      <c r="B3076" t="s">
        <v>129</v>
      </c>
      <c r="C3076" s="1">
        <v>6.6944124736529904E-3</v>
      </c>
      <c r="D3076" s="1">
        <v>-1.0975214095652535E-2</v>
      </c>
      <c r="E3076" s="1">
        <v>-0.51935688818512904</v>
      </c>
      <c r="F3076" s="1">
        <v>-3.2821150473771807E-2</v>
      </c>
      <c r="G3076" s="1">
        <v>-0.574719832477676</v>
      </c>
      <c r="H3076" s="1">
        <v>-1.5515404230118657E-2</v>
      </c>
      <c r="I3076" s="1">
        <v>0.12989959112033231</v>
      </c>
      <c r="J3076" s="1">
        <v>0.92827398955205298</v>
      </c>
      <c r="K3076" s="1" t="s">
        <v>38</v>
      </c>
      <c r="L3076" s="1">
        <v>7.2375846686165188E-2</v>
      </c>
      <c r="M3076" s="1">
        <v>0.69385380240506134</v>
      </c>
      <c r="N3076" s="1">
        <v>0.20417137217496556</v>
      </c>
      <c r="O3076" s="1" t="s">
        <v>38</v>
      </c>
      <c r="P3076" s="1">
        <v>-0.24021742784177863</v>
      </c>
      <c r="Q3076" s="1">
        <v>0.77229763132716056</v>
      </c>
      <c r="R3076" s="1">
        <v>0.51132082741936991</v>
      </c>
      <c r="S3076" s="1">
        <v>0.23185500161222181</v>
      </c>
      <c r="T3076" s="1">
        <v>0.33753977354361281</v>
      </c>
      <c r="U3076" s="1">
        <v>5.0223002482561591E-2</v>
      </c>
      <c r="V3076" s="1">
        <v>0.76868215888313918</v>
      </c>
      <c r="W3076" s="1">
        <v>0.42528572069544851</v>
      </c>
      <c r="X3076" s="1">
        <v>-0.15947286749229111</v>
      </c>
      <c r="Y3076" s="1">
        <v>1.8260992196775482E-2</v>
      </c>
      <c r="Z3076" s="1">
        <v>1.4060571146492904E-2</v>
      </c>
      <c r="AA3076" s="1">
        <v>-4.1620684866393198E-2</v>
      </c>
      <c r="AB3076" s="1">
        <v>0.30294925667335804</v>
      </c>
      <c r="AC3076" s="1">
        <v>-0.2682898629514906</v>
      </c>
      <c r="AD3076" s="1">
        <v>-7.6280078588260372E-2</v>
      </c>
      <c r="AE3076" s="1">
        <v>12.231675654552134</v>
      </c>
      <c r="AF3076" s="1">
        <v>11.717014561843696</v>
      </c>
      <c r="AG3076" s="1">
        <v>-1.2028195287391177</v>
      </c>
      <c r="AH3076" s="1">
        <v>1.099207645356735</v>
      </c>
      <c r="AI3076" s="1">
        <v>0.61827297609081633</v>
      </c>
      <c r="AJ3076" s="1">
        <v>0.26105972747740153</v>
      </c>
      <c r="AK3076" s="1">
        <v>-0.72706148172899088</v>
      </c>
      <c r="AL3076" s="1">
        <v>11.462993487956746</v>
      </c>
      <c r="AM3076" s="1">
        <v>2.3165739260735894</v>
      </c>
      <c r="AN3076" s="1">
        <v>15.458428826647982</v>
      </c>
      <c r="AO3076" s="1">
        <v>13.673100204610426</v>
      </c>
    </row>
    <row r="3077" spans="1:41" x14ac:dyDescent="0.25">
      <c r="A3077">
        <v>6112</v>
      </c>
      <c r="B3077" t="s">
        <v>131</v>
      </c>
      <c r="C3077" s="1">
        <v>0</v>
      </c>
      <c r="D3077" s="1">
        <v>0</v>
      </c>
      <c r="E3077" s="1">
        <v>-0.18292698659484186</v>
      </c>
      <c r="F3077" s="1">
        <v>-0.25621109428631883</v>
      </c>
      <c r="G3077" s="1">
        <v>-0.71970328564129427</v>
      </c>
      <c r="H3077" s="1">
        <v>-1.1098123472937097E-2</v>
      </c>
      <c r="I3077" s="1">
        <v>3.4269157573607024E-2</v>
      </c>
      <c r="J3077" s="1">
        <v>0.7279967453126126</v>
      </c>
      <c r="K3077" s="1">
        <v>-0.23777685277356592</v>
      </c>
      <c r="L3077" s="1">
        <v>0.35321513285224593</v>
      </c>
      <c r="M3077" s="1">
        <v>0.29221051367122841</v>
      </c>
      <c r="N3077" s="1">
        <v>0.49406850178033007</v>
      </c>
      <c r="O3077" s="1">
        <v>1.5351279493249796</v>
      </c>
      <c r="P3077" s="1">
        <v>0.39202301897180247</v>
      </c>
      <c r="Q3077" s="1">
        <v>5.6571208291202664E-2</v>
      </c>
      <c r="R3077" s="1">
        <v>0.64792331870320519</v>
      </c>
      <c r="S3077" s="1">
        <v>0.12124424691891375</v>
      </c>
      <c r="T3077" s="1">
        <v>0.43317611624319763</v>
      </c>
      <c r="U3077" s="1">
        <v>0.16432502517567957</v>
      </c>
      <c r="V3077" s="1">
        <v>0.19312544318761912</v>
      </c>
      <c r="W3077" s="1">
        <v>0.37253601676247783</v>
      </c>
      <c r="X3077" s="1">
        <v>-8.6721978128811314E-2</v>
      </c>
      <c r="Y3077" s="1">
        <v>0.28056520476013364</v>
      </c>
      <c r="Z3077" s="1">
        <v>-4.6866408567985053E-2</v>
      </c>
      <c r="AA3077" s="1">
        <v>0.97187955672667448</v>
      </c>
      <c r="AB3077" s="1">
        <v>-6.7526933653422369E-2</v>
      </c>
      <c r="AC3077" s="1">
        <v>1.0394064903800977</v>
      </c>
      <c r="AD3077" s="1">
        <v>0</v>
      </c>
      <c r="AE3077" s="1">
        <v>11.141440541795442</v>
      </c>
      <c r="AF3077" s="1">
        <v>7.0647391554247445</v>
      </c>
      <c r="AG3077" s="1">
        <v>-1.6469094446212791</v>
      </c>
      <c r="AH3077" s="1">
        <v>2.8655196998843762</v>
      </c>
      <c r="AI3077" s="1">
        <v>2.858091131107598</v>
      </c>
      <c r="AJ3077" s="1">
        <v>0.76364334871738171</v>
      </c>
      <c r="AK3077" s="1">
        <v>-0.66794193348398223</v>
      </c>
      <c r="AL3077" s="1">
        <v>11.445378165038136</v>
      </c>
      <c r="AM3077" s="1">
        <v>1.5168884801229585</v>
      </c>
      <c r="AN3077" s="1">
        <v>12.988526597716486</v>
      </c>
      <c r="AO3077" s="1">
        <v>11.853308229686849</v>
      </c>
    </row>
    <row r="3078" spans="1:41" x14ac:dyDescent="0.25">
      <c r="A3078">
        <v>5729</v>
      </c>
      <c r="B3078" t="s">
        <v>97</v>
      </c>
      <c r="C3078" s="1">
        <v>-2.2979161781424135E-2</v>
      </c>
      <c r="D3078" s="1">
        <v>2.1684283505494902E-2</v>
      </c>
      <c r="E3078" s="1">
        <v>-0.72552988818186637</v>
      </c>
      <c r="F3078" s="1">
        <v>0.56690258484199885</v>
      </c>
      <c r="G3078" s="1">
        <v>-0.11315902549753822</v>
      </c>
      <c r="H3078" s="1">
        <v>-7.0745214840743781E-2</v>
      </c>
      <c r="I3078" s="1">
        <v>1.2652505479406329E-3</v>
      </c>
      <c r="J3078" s="1">
        <v>0.64281873226819908</v>
      </c>
      <c r="K3078" s="1">
        <v>-0.31937100405892066</v>
      </c>
      <c r="L3078" s="1">
        <v>-0.18974501310271702</v>
      </c>
      <c r="M3078" s="1">
        <v>0.52470968451642686</v>
      </c>
      <c r="N3078" s="1">
        <v>0.49454148293740297</v>
      </c>
      <c r="O3078" s="1" t="s">
        <v>38</v>
      </c>
      <c r="P3078" s="1">
        <v>0.83716009919579759</v>
      </c>
      <c r="Q3078" s="1">
        <v>0.56051040017686549</v>
      </c>
      <c r="R3078" s="1">
        <v>14.515625</v>
      </c>
      <c r="S3078" s="1">
        <v>-0.34929605015563925</v>
      </c>
      <c r="T3078" s="1">
        <v>0.33847427047562428</v>
      </c>
      <c r="U3078" s="1">
        <v>0.90065102918511342</v>
      </c>
      <c r="V3078" s="1">
        <v>0.48478995877974485</v>
      </c>
      <c r="W3078" s="1">
        <v>-3.8801576490543978E-2</v>
      </c>
      <c r="X3078" s="1">
        <v>-0.14419460642701717</v>
      </c>
      <c r="Y3078" s="1">
        <v>-4.676315611825782E-2</v>
      </c>
      <c r="Z3078" s="1">
        <v>0.19152218834874873</v>
      </c>
      <c r="AA3078" s="1">
        <v>-7.7933188297410472E-2</v>
      </c>
      <c r="AB3078" s="1">
        <v>0.27233548787455752</v>
      </c>
      <c r="AC3078" s="1">
        <v>-0.45221570231979591</v>
      </c>
      <c r="AD3078" s="1">
        <v>0.10194702614782808</v>
      </c>
      <c r="AE3078" s="1">
        <v>11.281692780405685</v>
      </c>
      <c r="AF3078" s="1">
        <v>10.049193765563412</v>
      </c>
      <c r="AG3078" s="1">
        <v>1.3834531478462619</v>
      </c>
      <c r="AH3078" s="1">
        <v>2.2885241452209972</v>
      </c>
      <c r="AI3078" s="1">
        <v>-2.4394782782249802</v>
      </c>
      <c r="AJ3078" s="1">
        <v>0.29507294382920046</v>
      </c>
      <c r="AK3078" s="1">
        <v>0.23663790960865788</v>
      </c>
      <c r="AL3078" s="1">
        <v>11.440397501716934</v>
      </c>
      <c r="AM3078" s="1">
        <v>1.9646171828807031</v>
      </c>
      <c r="AN3078" s="1">
        <v>15.998318504238885</v>
      </c>
      <c r="AO3078" s="1">
        <v>9.6970721416571521</v>
      </c>
    </row>
    <row r="3079" spans="1:41" x14ac:dyDescent="0.25">
      <c r="A3079">
        <v>4671</v>
      </c>
      <c r="B3079" t="s">
        <v>87</v>
      </c>
      <c r="C3079" s="1">
        <v>0</v>
      </c>
      <c r="D3079" s="1">
        <v>-6.4780418186631883E-2</v>
      </c>
      <c r="E3079" s="1">
        <v>-0.41470580389175304</v>
      </c>
      <c r="F3079" s="1">
        <v>-0.38326365988177696</v>
      </c>
      <c r="G3079" s="1">
        <v>-0.8966957931288263</v>
      </c>
      <c r="H3079" s="1">
        <v>-1.10235157424564E-2</v>
      </c>
      <c r="I3079" s="1">
        <v>0.13274645906496013</v>
      </c>
      <c r="J3079" s="1">
        <v>0.37003199877967791</v>
      </c>
      <c r="K3079" s="1">
        <v>-3.3040705067763558</v>
      </c>
      <c r="L3079" s="1">
        <v>0.42860986195222522</v>
      </c>
      <c r="M3079" s="1" t="s">
        <v>38</v>
      </c>
      <c r="N3079" s="1">
        <v>0.36032533303404218</v>
      </c>
      <c r="O3079" s="1" t="s">
        <v>38</v>
      </c>
      <c r="P3079" s="1">
        <v>0.63353403399069408</v>
      </c>
      <c r="Q3079" s="1">
        <v>0.96307910993722579</v>
      </c>
      <c r="R3079" s="1" t="s">
        <v>38</v>
      </c>
      <c r="S3079" s="1">
        <v>2.6738706561603764E-2</v>
      </c>
      <c r="T3079" s="1">
        <v>0.7118624078653002</v>
      </c>
      <c r="U3079" s="1">
        <v>0.5396636749603364</v>
      </c>
      <c r="V3079" s="1">
        <v>0.83181366442496751</v>
      </c>
      <c r="W3079" s="1">
        <v>0.9016932844614135</v>
      </c>
      <c r="X3079" s="1">
        <v>0.52007748481970217</v>
      </c>
      <c r="Y3079" s="1">
        <v>3.3945911168665091E-2</v>
      </c>
      <c r="Z3079" s="1">
        <v>3.2539093826786353E-2</v>
      </c>
      <c r="AA3079" s="1">
        <v>-1.29982113190661</v>
      </c>
      <c r="AB3079" s="1">
        <v>0.9136626011717085</v>
      </c>
      <c r="AC3079" s="1">
        <v>-1.5656795512120019</v>
      </c>
      <c r="AD3079" s="1">
        <v>-0.64780418186631894</v>
      </c>
      <c r="AE3079" s="1">
        <v>9.9705640560822566</v>
      </c>
      <c r="AF3079" s="1">
        <v>13.183392038565424</v>
      </c>
      <c r="AG3079" s="1">
        <v>-2.7457299071923913</v>
      </c>
      <c r="AH3079" s="1">
        <v>0.23030178876283691</v>
      </c>
      <c r="AI3079" s="1">
        <v>-0.69739986405361831</v>
      </c>
      <c r="AJ3079" s="1">
        <v>-4.3296651767383773E-4</v>
      </c>
      <c r="AK3079" s="1">
        <v>2.763082893232442</v>
      </c>
      <c r="AL3079" s="1">
        <v>11.433825817408083</v>
      </c>
      <c r="AM3079" s="1">
        <v>2.4801104525918869</v>
      </c>
      <c r="AN3079" s="1">
        <v>14.83192759536022</v>
      </c>
      <c r="AO3079" s="1">
        <v>13.813167105145876</v>
      </c>
    </row>
    <row r="3080" spans="1:41" x14ac:dyDescent="0.25">
      <c r="A3080">
        <v>4969</v>
      </c>
      <c r="B3080" t="s">
        <v>149</v>
      </c>
      <c r="C3080" s="1">
        <v>-1.7012985046054526E-2</v>
      </c>
      <c r="D3080" s="1">
        <v>0</v>
      </c>
      <c r="E3080" s="1">
        <v>-2.7555173571338271E-2</v>
      </c>
      <c r="F3080" s="1">
        <v>0.16869052176157584</v>
      </c>
      <c r="G3080" s="1">
        <v>0.1626254824651493</v>
      </c>
      <c r="H3080" s="1">
        <v>-5.0808387195937985E-3</v>
      </c>
      <c r="I3080" s="1">
        <v>8.3495525199472814E-2</v>
      </c>
      <c r="J3080" s="1">
        <v>0.60968056540298354</v>
      </c>
      <c r="K3080" s="1" t="s">
        <v>38</v>
      </c>
      <c r="L3080" s="1">
        <v>-0.18883745369528654</v>
      </c>
      <c r="M3080" s="1">
        <v>0.72096118094693196</v>
      </c>
      <c r="N3080" s="1">
        <v>-0.56375252547824839</v>
      </c>
      <c r="O3080" s="1" t="s">
        <v>38</v>
      </c>
      <c r="P3080" s="1">
        <v>0.49088183091591098</v>
      </c>
      <c r="Q3080" s="1">
        <v>0.40930041803029249</v>
      </c>
      <c r="R3080" s="1">
        <v>0.73401620027776138</v>
      </c>
      <c r="S3080" s="1">
        <v>-0.36047578542526698</v>
      </c>
      <c r="T3080" s="1">
        <v>0.48176567714728474</v>
      </c>
      <c r="U3080" s="1">
        <v>0.66423189080629785</v>
      </c>
      <c r="V3080" s="1">
        <v>0.58337436502565942</v>
      </c>
      <c r="W3080" s="1">
        <v>0.41431383449380221</v>
      </c>
      <c r="X3080" s="1">
        <v>-0.21302670625418277</v>
      </c>
      <c r="Y3080" s="1">
        <v>-3.8503119320966256E-2</v>
      </c>
      <c r="Z3080" s="1">
        <v>-4.1718287862762285E-2</v>
      </c>
      <c r="AA3080" s="1">
        <v>0.89539159060798501</v>
      </c>
      <c r="AB3080" s="1">
        <v>-0.13708456530863228</v>
      </c>
      <c r="AC3080" s="1">
        <v>1.1175410811468898</v>
      </c>
      <c r="AD3080" s="1">
        <v>-8.5064925230272634E-2</v>
      </c>
      <c r="AE3080" s="1">
        <v>11.782009777217217</v>
      </c>
      <c r="AF3080" s="1">
        <v>9.3341130242113515</v>
      </c>
      <c r="AG3080" s="1">
        <v>0.78834226166520194</v>
      </c>
      <c r="AH3080" s="1">
        <v>1.1162308870754516</v>
      </c>
      <c r="AI3080" s="1">
        <v>0.54332360426521031</v>
      </c>
      <c r="AJ3080" s="1">
        <v>0.25946775103277114</v>
      </c>
      <c r="AK3080" s="1">
        <v>-1.2737249705847256</v>
      </c>
      <c r="AL3080" s="1">
        <v>11.403676397240469</v>
      </c>
      <c r="AM3080" s="1">
        <v>1.9785767129569589</v>
      </c>
      <c r="AN3080" s="1">
        <v>16.858322812336457</v>
      </c>
      <c r="AO3080" s="1">
        <v>12.94656593324008</v>
      </c>
    </row>
    <row r="3081" spans="1:41" x14ac:dyDescent="0.25">
      <c r="A3081">
        <v>1414</v>
      </c>
      <c r="B3081" t="s">
        <v>127</v>
      </c>
      <c r="C3081" s="1">
        <v>0</v>
      </c>
      <c r="D3081" s="1">
        <v>0</v>
      </c>
      <c r="E3081" s="1">
        <v>-0.27114844769463525</v>
      </c>
      <c r="F3081" s="1">
        <v>0.13273510409367723</v>
      </c>
      <c r="G3081" s="1">
        <v>-0.13356870559610423</v>
      </c>
      <c r="H3081" s="1">
        <v>-1.6246579741630428E-2</v>
      </c>
      <c r="I3081" s="1">
        <v>2.1124095112896764E-2</v>
      </c>
      <c r="J3081" s="1">
        <v>0.62084560837599245</v>
      </c>
      <c r="K3081" s="1" t="s">
        <v>38</v>
      </c>
      <c r="L3081" s="1">
        <v>-0.43451688380093806</v>
      </c>
      <c r="M3081" s="1">
        <v>0.99843897571253348</v>
      </c>
      <c r="N3081" s="1">
        <v>0.42415282382725217</v>
      </c>
      <c r="O3081" s="1">
        <v>1.5008482189462768E-2</v>
      </c>
      <c r="P3081" s="1">
        <v>0.20552299591726525</v>
      </c>
      <c r="Q3081" s="1">
        <v>0.70702248133961354</v>
      </c>
      <c r="R3081" s="1">
        <v>0.68406335789661987</v>
      </c>
      <c r="S3081" s="1">
        <v>-0.19931885645009684</v>
      </c>
      <c r="T3081" s="1">
        <v>0.48462792351654432</v>
      </c>
      <c r="U3081" s="1">
        <v>0.25341822112556189</v>
      </c>
      <c r="V3081" s="1">
        <v>0.75140347687908859</v>
      </c>
      <c r="W3081" s="1">
        <v>3.5365270358791327E-2</v>
      </c>
      <c r="X3081" s="1">
        <v>1.0062535377399411E-2</v>
      </c>
      <c r="Y3081" s="1">
        <v>-4.8446380048537459E-3</v>
      </c>
      <c r="Z3081" s="1">
        <v>7.6730589750666281E-2</v>
      </c>
      <c r="AA3081" s="1">
        <v>0.96912178969638485</v>
      </c>
      <c r="AB3081" s="1">
        <v>0.36100967925275373</v>
      </c>
      <c r="AC3081" s="1">
        <v>0.60811211044363145</v>
      </c>
      <c r="AD3081" s="1">
        <v>0</v>
      </c>
      <c r="AE3081" s="1">
        <v>9.9687226223957666</v>
      </c>
      <c r="AF3081" s="1">
        <v>9.2508258120136357</v>
      </c>
      <c r="AG3081" s="1">
        <v>0.12137862507911595</v>
      </c>
      <c r="AH3081" s="1">
        <v>0.73105336445452496</v>
      </c>
      <c r="AI3081" s="1">
        <v>-0.1345351791515102</v>
      </c>
      <c r="AJ3081" s="1">
        <v>0.13724166094747103</v>
      </c>
      <c r="AK3081" s="1">
        <v>0.43396562564032853</v>
      </c>
      <c r="AL3081" s="1">
        <v>11.371810037732484</v>
      </c>
      <c r="AM3081" s="1">
        <v>1.9109763734470901</v>
      </c>
      <c r="AN3081" s="1">
        <v>15.731848766362384</v>
      </c>
      <c r="AO3081" s="1">
        <v>11.388127446449658</v>
      </c>
    </row>
    <row r="3082" spans="1:41" x14ac:dyDescent="0.25">
      <c r="A3082">
        <v>4987</v>
      </c>
      <c r="B3082" t="s">
        <v>89</v>
      </c>
      <c r="C3082" s="1">
        <v>-9.2688365149249149E-2</v>
      </c>
      <c r="D3082" s="1">
        <v>-2.1452162910085542E-3</v>
      </c>
      <c r="E3082" s="1">
        <v>-2.9037677205748846E-2</v>
      </c>
      <c r="F3082" s="1">
        <v>-2.0820235643114436E-4</v>
      </c>
      <c r="G3082" s="1">
        <v>-0.25388894051269151</v>
      </c>
      <c r="H3082" s="1">
        <v>-9.4109770924750841E-3</v>
      </c>
      <c r="I3082" s="1">
        <v>-6.9601452044965803E-2</v>
      </c>
      <c r="J3082" s="1">
        <v>0.5985882300512384</v>
      </c>
      <c r="K3082" s="1">
        <v>-1.7435897435897578</v>
      </c>
      <c r="L3082" s="1">
        <v>-1.2562335868636122E-2</v>
      </c>
      <c r="M3082" s="1">
        <v>-0.38035146352852078</v>
      </c>
      <c r="N3082" s="1">
        <v>0.63612103190489633</v>
      </c>
      <c r="O3082" s="1" t="s">
        <v>38</v>
      </c>
      <c r="P3082" s="1">
        <v>0.60547346288361736</v>
      </c>
      <c r="Q3082" s="1">
        <v>0.15152054338069768</v>
      </c>
      <c r="R3082" s="1">
        <v>0.60600147544734462</v>
      </c>
      <c r="S3082" s="1">
        <v>-0.17658217320210193</v>
      </c>
      <c r="T3082" s="1">
        <v>0.43954790808269611</v>
      </c>
      <c r="U3082" s="1">
        <v>0.44664990473590205</v>
      </c>
      <c r="V3082" s="1">
        <v>0.43052801948784708</v>
      </c>
      <c r="W3082" s="1">
        <v>0.51313115809578214</v>
      </c>
      <c r="X3082" s="1">
        <v>-3.3088697593921454E-2</v>
      </c>
      <c r="Y3082" s="1">
        <v>0.1298094795102531</v>
      </c>
      <c r="Z3082" s="1">
        <v>9.09961980334201E-2</v>
      </c>
      <c r="AA3082" s="1">
        <v>2.3326742126791995</v>
      </c>
      <c r="AB3082" s="1">
        <v>-0.28620330640724223</v>
      </c>
      <c r="AC3082" s="1">
        <v>3.1037715077427728</v>
      </c>
      <c r="AD3082" s="1">
        <v>-0.48489398865633138</v>
      </c>
      <c r="AE3082" s="1">
        <v>8.7426624740806318</v>
      </c>
      <c r="AF3082" s="1">
        <v>7.1251793961362031</v>
      </c>
      <c r="AG3082" s="1">
        <v>-5.9116366193653916E-2</v>
      </c>
      <c r="AH3082" s="1">
        <v>1.4536336139190942</v>
      </c>
      <c r="AI3082" s="1">
        <v>0.22296583021898564</v>
      </c>
      <c r="AJ3082" s="1">
        <v>0.30559111146508461</v>
      </c>
      <c r="AK3082" s="1">
        <v>0.2895375021974933</v>
      </c>
      <c r="AL3082" s="1">
        <v>11.364874188957325</v>
      </c>
      <c r="AM3082" s="1">
        <v>1.7354130300015178</v>
      </c>
      <c r="AN3082" s="1">
        <v>14.910003824858958</v>
      </c>
      <c r="AO3082" s="1">
        <v>9.7375707207461311</v>
      </c>
    </row>
    <row r="3083" spans="1:41" x14ac:dyDescent="0.25">
      <c r="A3083">
        <v>5159</v>
      </c>
      <c r="B3083" t="s">
        <v>123</v>
      </c>
      <c r="C3083" s="1">
        <v>5.7352017224406707E-2</v>
      </c>
      <c r="D3083" s="1">
        <v>0</v>
      </c>
      <c r="E3083" s="1">
        <v>-0.17429157893567937</v>
      </c>
      <c r="F3083" s="1">
        <v>-0.29093171129119644</v>
      </c>
      <c r="G3083" s="1">
        <v>-0.36910623975270968</v>
      </c>
      <c r="H3083" s="1">
        <v>-6.2544751828910131E-2</v>
      </c>
      <c r="I3083" s="1">
        <v>-9.262142607688878E-2</v>
      </c>
      <c r="J3083" s="1">
        <v>0.57102201157621535</v>
      </c>
      <c r="K3083" s="1" t="s">
        <v>38</v>
      </c>
      <c r="L3083" s="1">
        <v>0.19039581397180924</v>
      </c>
      <c r="M3083" s="1">
        <v>0.31942142246404226</v>
      </c>
      <c r="N3083" s="1">
        <v>0.52221377930399759</v>
      </c>
      <c r="O3083" s="1" t="s">
        <v>38</v>
      </c>
      <c r="P3083" s="1">
        <v>-3.6962738227451115E-3</v>
      </c>
      <c r="Q3083" s="1">
        <v>0.48076249140164218</v>
      </c>
      <c r="R3083" s="1" t="s">
        <v>38</v>
      </c>
      <c r="S3083" s="1">
        <v>0.12128625001776201</v>
      </c>
      <c r="T3083" s="1">
        <v>0.52650607399306237</v>
      </c>
      <c r="U3083" s="1">
        <v>8.111029082528716E-2</v>
      </c>
      <c r="V3083" s="1">
        <v>0.47827882933863369</v>
      </c>
      <c r="W3083" s="1">
        <v>0.23531018158568309</v>
      </c>
      <c r="X3083" s="1">
        <v>-9.3174210643669889E-2</v>
      </c>
      <c r="Y3083" s="1">
        <v>-3.8765033249759252E-2</v>
      </c>
      <c r="Z3083" s="1">
        <v>0.34323390225650119</v>
      </c>
      <c r="AA3083" s="1">
        <v>3.3419049308493811</v>
      </c>
      <c r="AB3083" s="1">
        <v>0.53534512037460447</v>
      </c>
      <c r="AC3083" s="1">
        <v>2.519799724352743</v>
      </c>
      <c r="AD3083" s="1">
        <v>0.28676008612203352</v>
      </c>
      <c r="AE3083" s="1">
        <v>6.7184907224125388</v>
      </c>
      <c r="AF3083" s="1">
        <v>7.6311174165784257</v>
      </c>
      <c r="AG3083" s="1">
        <v>-1.8032417143273414</v>
      </c>
      <c r="AH3083" s="1">
        <v>0.18056352245870477</v>
      </c>
      <c r="AI3083" s="1">
        <v>0.71005149770274478</v>
      </c>
      <c r="AJ3083" s="1">
        <v>8.3449471005257347E-2</v>
      </c>
      <c r="AK3083" s="1">
        <v>1.2502984580641567</v>
      </c>
      <c r="AL3083" s="1">
        <v>11.310694111326079</v>
      </c>
      <c r="AM3083" s="1">
        <v>1.7782034557509609</v>
      </c>
      <c r="AN3083" s="1">
        <v>14.602745751476265</v>
      </c>
      <c r="AO3083" s="1">
        <v>7.8946467940655491</v>
      </c>
    </row>
    <row r="3084" spans="1:41" x14ac:dyDescent="0.25">
      <c r="A3084">
        <v>709</v>
      </c>
      <c r="B3084" t="s">
        <v>169</v>
      </c>
      <c r="C3084" s="1">
        <v>-3.096906439203961E-2</v>
      </c>
      <c r="D3084" s="1">
        <v>0</v>
      </c>
      <c r="E3084" s="1">
        <v>0.1756796301016087</v>
      </c>
      <c r="F3084" s="1">
        <v>-0.20493222785637719</v>
      </c>
      <c r="G3084" s="1">
        <v>-8.7102025338563708E-3</v>
      </c>
      <c r="H3084" s="1">
        <v>-1.148386422558197E-2</v>
      </c>
      <c r="I3084" s="1">
        <v>5.2131015159175981E-2</v>
      </c>
      <c r="J3084" s="1">
        <v>0.57804228725537532</v>
      </c>
      <c r="K3084" s="1">
        <v>-0.4320938415287322</v>
      </c>
      <c r="L3084" s="1">
        <v>1.6556969244049431E-2</v>
      </c>
      <c r="M3084" s="1">
        <v>0.68969109489994962</v>
      </c>
      <c r="N3084" s="1">
        <v>1.1549470754641014</v>
      </c>
      <c r="O3084" s="1">
        <v>-0.12560380885008166</v>
      </c>
      <c r="P3084" s="1">
        <v>6.3773480698642804E-2</v>
      </c>
      <c r="Q3084" s="1">
        <v>0.58776009849465749</v>
      </c>
      <c r="R3084" s="1">
        <v>0.42725283032688571</v>
      </c>
      <c r="S3084" s="1">
        <v>0.12742165955909412</v>
      </c>
      <c r="T3084" s="1">
        <v>0.74411426719821516</v>
      </c>
      <c r="U3084" s="1">
        <v>-9.9694730218259281E-2</v>
      </c>
      <c r="V3084" s="1">
        <v>0.71695639197092065</v>
      </c>
      <c r="W3084" s="1">
        <v>4.8165869042578996E-2</v>
      </c>
      <c r="X3084" s="1">
        <v>-0.23514253949497105</v>
      </c>
      <c r="Y3084" s="1">
        <v>-5.1511459612951754E-2</v>
      </c>
      <c r="Z3084" s="1">
        <v>1.7200443369810914E-2</v>
      </c>
      <c r="AA3084" s="1">
        <v>5.4085390207433859</v>
      </c>
      <c r="AB3084" s="1">
        <v>6.9949943448762014E-2</v>
      </c>
      <c r="AC3084" s="1">
        <v>5.49343439925482</v>
      </c>
      <c r="AD3084" s="1">
        <v>-0.15484532196019804</v>
      </c>
      <c r="AE3084" s="1">
        <v>6.983048089660409</v>
      </c>
      <c r="AF3084" s="1">
        <v>7.5874821791993181</v>
      </c>
      <c r="AG3084" s="1">
        <v>-0.67330187907866845</v>
      </c>
      <c r="AH3084" s="1">
        <v>0.95192049912886045</v>
      </c>
      <c r="AI3084" s="1">
        <v>-0.88305270958909876</v>
      </c>
      <c r="AJ3084" s="1">
        <v>0.13151391918649891</v>
      </c>
      <c r="AK3084" s="1">
        <v>-1.0897104806257996</v>
      </c>
      <c r="AL3084" s="1">
        <v>11.301876629778</v>
      </c>
      <c r="AM3084" s="1">
        <v>2.0668398757653463</v>
      </c>
      <c r="AN3084" s="1">
        <v>16.441756936273066</v>
      </c>
      <c r="AO3084" s="1">
        <v>12.05740032732197</v>
      </c>
    </row>
    <row r="3085" spans="1:41" x14ac:dyDescent="0.25">
      <c r="A3085">
        <v>2867</v>
      </c>
      <c r="B3085" t="s">
        <v>137</v>
      </c>
      <c r="C3085" s="1">
        <v>-3.1663120046595411E-4</v>
      </c>
      <c r="D3085" s="1">
        <v>-1.8397166323348681E-2</v>
      </c>
      <c r="E3085" s="1">
        <v>-5.3059346826414458E-2</v>
      </c>
      <c r="F3085" s="1">
        <v>-0.19362923409681335</v>
      </c>
      <c r="G3085" s="1">
        <v>-0.19119489650257548</v>
      </c>
      <c r="H3085" s="1">
        <v>-0.13466169631302929</v>
      </c>
      <c r="I3085" s="1">
        <v>0.13546034661381434</v>
      </c>
      <c r="J3085" s="1">
        <v>0.67867803474369726</v>
      </c>
      <c r="K3085" s="1" t="s">
        <v>38</v>
      </c>
      <c r="L3085" s="1">
        <v>5.7600990521031591E-2</v>
      </c>
      <c r="M3085" s="1">
        <v>0.49028216779824041</v>
      </c>
      <c r="N3085" s="1">
        <v>0.29725962745083157</v>
      </c>
      <c r="O3085" s="1">
        <v>-17</v>
      </c>
      <c r="P3085" s="1">
        <v>0.21204673867560941</v>
      </c>
      <c r="Q3085" s="1">
        <v>0.51132935652150491</v>
      </c>
      <c r="R3085" s="1">
        <v>1.1608506838636974</v>
      </c>
      <c r="S3085" s="1">
        <v>0.23260323461775576</v>
      </c>
      <c r="T3085" s="1">
        <v>0.32481919733670805</v>
      </c>
      <c r="U3085" s="1">
        <v>0.20073050761877415</v>
      </c>
      <c r="V3085" s="1">
        <v>0.50340360413590224</v>
      </c>
      <c r="W3085" s="1">
        <v>3.6070746514347447E-3</v>
      </c>
      <c r="X3085" s="1">
        <v>1.5540963192421483E-2</v>
      </c>
      <c r="Y3085" s="1">
        <v>-7.420748194446683E-2</v>
      </c>
      <c r="Z3085" s="1">
        <v>3.5211569442965038E-2</v>
      </c>
      <c r="AA3085" s="1">
        <v>1.1644677511892636</v>
      </c>
      <c r="AB3085" s="1">
        <v>0.20885825013098108</v>
      </c>
      <c r="AC3085" s="1">
        <v>1.1411643202941011</v>
      </c>
      <c r="AD3085" s="1">
        <v>-0.18555481923581663</v>
      </c>
      <c r="AE3085" s="1">
        <v>9.8668956083243167</v>
      </c>
      <c r="AF3085" s="1">
        <v>9.1305907321171329</v>
      </c>
      <c r="AG3085" s="1">
        <v>-1.0742648641368953</v>
      </c>
      <c r="AH3085" s="1">
        <v>2.8698508522531658</v>
      </c>
      <c r="AI3085" s="1">
        <v>-1.0592811119090921</v>
      </c>
      <c r="AJ3085" s="1">
        <v>0.50335142965669366</v>
      </c>
      <c r="AK3085" s="1">
        <v>0.2537626631769328</v>
      </c>
      <c r="AL3085" s="1">
        <v>11.285126022690513</v>
      </c>
      <c r="AM3085" s="1">
        <v>1.9402345784528374</v>
      </c>
      <c r="AN3085" s="1">
        <v>15.538228417252057</v>
      </c>
      <c r="AO3085" s="1">
        <v>10.627790547141068</v>
      </c>
    </row>
    <row r="3086" spans="1:41" x14ac:dyDescent="0.25">
      <c r="A3086">
        <v>6091</v>
      </c>
      <c r="B3086" t="s">
        <v>244</v>
      </c>
      <c r="C3086" s="1">
        <v>-4.9437907419265778E-2</v>
      </c>
      <c r="D3086" s="1">
        <v>-1.3364636552981035E-3</v>
      </c>
      <c r="E3086" s="1">
        <v>-0.67575259597439696</v>
      </c>
      <c r="F3086" s="1">
        <v>0.13554421506386377</v>
      </c>
      <c r="G3086" s="1">
        <v>-0.56799709116528796</v>
      </c>
      <c r="H3086" s="1">
        <v>-0.14962662906974758</v>
      </c>
      <c r="I3086" s="1">
        <v>6.1890373705835416E-2</v>
      </c>
      <c r="J3086" s="1">
        <v>0.46896328613735505</v>
      </c>
      <c r="K3086" s="1" t="s">
        <v>38</v>
      </c>
      <c r="L3086" s="1">
        <v>0.23017521113370329</v>
      </c>
      <c r="M3086" s="1">
        <v>0.5839329509762492</v>
      </c>
      <c r="N3086" s="1">
        <v>0.67793519664923385</v>
      </c>
      <c r="O3086" s="1">
        <v>0.19927835399591259</v>
      </c>
      <c r="P3086" s="1">
        <v>0.21204986792148245</v>
      </c>
      <c r="Q3086" s="1">
        <v>0.52080887298035594</v>
      </c>
      <c r="R3086" s="1">
        <v>0.66666666666666785</v>
      </c>
      <c r="S3086" s="1">
        <v>0.23129734542987965</v>
      </c>
      <c r="T3086" s="1">
        <v>0.67749377978491931</v>
      </c>
      <c r="U3086" s="1">
        <v>0.21777993196907516</v>
      </c>
      <c r="V3086" s="1">
        <v>0.53338192520796135</v>
      </c>
      <c r="W3086" s="1">
        <v>0.35071800868283143</v>
      </c>
      <c r="X3086" s="1">
        <v>-0.12677144467469573</v>
      </c>
      <c r="Y3086" s="1">
        <v>-2.2985660819809253E-2</v>
      </c>
      <c r="Z3086" s="1">
        <v>-0.10444419163504755</v>
      </c>
      <c r="AA3086" s="1">
        <v>3.7130638213889853</v>
      </c>
      <c r="AB3086" s="1">
        <v>-9.1485140384517993E-2</v>
      </c>
      <c r="AC3086" s="1">
        <v>4.0651031354228149</v>
      </c>
      <c r="AD3086" s="1">
        <v>-0.26055417364930988</v>
      </c>
      <c r="AE3086" s="1">
        <v>8.7083449167467908</v>
      </c>
      <c r="AF3086" s="1">
        <v>8.6120297749345447</v>
      </c>
      <c r="AG3086" s="1">
        <v>-0.67378411662947646</v>
      </c>
      <c r="AH3086" s="1">
        <v>0.41309184575423857</v>
      </c>
      <c r="AI3086" s="1">
        <v>0.35700741268748498</v>
      </c>
      <c r="AJ3086" s="1">
        <v>0.10641886333001327</v>
      </c>
      <c r="AK3086" s="1">
        <v>-1.1560781815487167</v>
      </c>
      <c r="AL3086" s="1">
        <v>11.265330556587063</v>
      </c>
      <c r="AM3086" s="1">
        <v>2.1289162685291902</v>
      </c>
      <c r="AN3086" s="1">
        <v>14.812630318018513</v>
      </c>
      <c r="AO3086" s="1">
        <v>8.7624723039600827</v>
      </c>
    </row>
    <row r="3087" spans="1:41" x14ac:dyDescent="0.25">
      <c r="A3087">
        <v>4099</v>
      </c>
      <c r="B3087" t="s">
        <v>105</v>
      </c>
      <c r="C3087" s="1">
        <v>1.2277691199736443E-2</v>
      </c>
      <c r="D3087" s="1">
        <v>0</v>
      </c>
      <c r="E3087" s="1">
        <v>4.8401705285588154E-2</v>
      </c>
      <c r="F3087" s="1">
        <v>4.7487061426134375E-2</v>
      </c>
      <c r="G3087" s="1">
        <v>1.1623694016730402E-2</v>
      </c>
      <c r="H3087" s="1">
        <v>-8.9712210867837275E-3</v>
      </c>
      <c r="I3087" s="1">
        <v>5.4299131553503634E-3</v>
      </c>
      <c r="J3087" s="1">
        <v>0.37620817274939022</v>
      </c>
      <c r="K3087" s="1">
        <v>-4.8737197682940159E-2</v>
      </c>
      <c r="L3087" s="1">
        <v>-0.11977738612424414</v>
      </c>
      <c r="M3087" s="1">
        <v>0.18688000017959233</v>
      </c>
      <c r="N3087" s="1">
        <v>0.58708920266090536</v>
      </c>
      <c r="O3087" s="1">
        <v>0.22560704957635824</v>
      </c>
      <c r="P3087" s="1">
        <v>-0.21803457881572072</v>
      </c>
      <c r="Q3087" s="1">
        <v>0.67677242483685918</v>
      </c>
      <c r="R3087" s="1" t="s">
        <v>38</v>
      </c>
      <c r="S3087" s="1">
        <v>-5.2620439829607884E-3</v>
      </c>
      <c r="T3087" s="1">
        <v>0.30123372396451503</v>
      </c>
      <c r="U3087" s="1">
        <v>-0.25104715559015306</v>
      </c>
      <c r="V3087" s="1">
        <v>0.77412476258757701</v>
      </c>
      <c r="W3087" s="1">
        <v>0.18948085198917439</v>
      </c>
      <c r="X3087" s="1">
        <v>0.32442651395579891</v>
      </c>
      <c r="Y3087" s="1">
        <v>9.6542763894728587E-2</v>
      </c>
      <c r="Z3087" s="1">
        <v>-6.2636624458968643E-2</v>
      </c>
      <c r="AA3087" s="1">
        <v>4.5174926919306309</v>
      </c>
      <c r="AB3087" s="1">
        <v>0.29741157371589239</v>
      </c>
      <c r="AC3087" s="1">
        <v>4.1586926622160565</v>
      </c>
      <c r="AD3087" s="1">
        <v>6.1388455998682229E-2</v>
      </c>
      <c r="AE3087" s="1">
        <v>5.4354553740871996</v>
      </c>
      <c r="AF3087" s="1">
        <v>3.8969409675338134</v>
      </c>
      <c r="AG3087" s="1">
        <v>0.33423871770184843</v>
      </c>
      <c r="AH3087" s="1">
        <v>1.2042756888515391</v>
      </c>
      <c r="AI3087" s="1">
        <v>4.163336342344337E-16</v>
      </c>
      <c r="AJ3087" s="1">
        <v>0.2408551377703079</v>
      </c>
      <c r="AK3087" s="1">
        <v>1.3089494474841519</v>
      </c>
      <c r="AL3087" s="1">
        <v>11.26189751350198</v>
      </c>
      <c r="AM3087" s="1">
        <v>1.1952574597283683</v>
      </c>
      <c r="AN3087" s="1">
        <v>14.286365206625184</v>
      </c>
      <c r="AO3087" s="1">
        <v>11.146215249439393</v>
      </c>
    </row>
    <row r="3088" spans="1:41" x14ac:dyDescent="0.25">
      <c r="A3088">
        <v>4782</v>
      </c>
      <c r="B3088" t="s">
        <v>198</v>
      </c>
      <c r="C3088" s="1">
        <v>0</v>
      </c>
      <c r="D3088" s="1">
        <v>0</v>
      </c>
      <c r="E3088" s="1">
        <v>2.3252594623949012E-2</v>
      </c>
      <c r="F3088" s="1">
        <v>0.1062834691744365</v>
      </c>
      <c r="G3088" s="1">
        <v>8.4128411038514428E-2</v>
      </c>
      <c r="H3088" s="1">
        <v>0</v>
      </c>
      <c r="I3088" s="1">
        <v>-0.11497618757034306</v>
      </c>
      <c r="J3088" s="1">
        <v>0.39738441902337074</v>
      </c>
      <c r="K3088" s="1">
        <v>0.26128562335757394</v>
      </c>
      <c r="L3088" s="1">
        <v>-0.53670995820826584</v>
      </c>
      <c r="M3088" s="1">
        <v>0.7429569810798331</v>
      </c>
      <c r="N3088" s="1">
        <v>0.325943245202717</v>
      </c>
      <c r="O3088" s="1">
        <v>0.82247345448754272</v>
      </c>
      <c r="P3088" s="1">
        <v>0.22906620940142208</v>
      </c>
      <c r="Q3088" s="1">
        <v>0.62106947630221787</v>
      </c>
      <c r="R3088" s="1" t="s">
        <v>38</v>
      </c>
      <c r="S3088" s="1">
        <v>-0.14043310595158343</v>
      </c>
      <c r="T3088" s="1">
        <v>0.6090069698234577</v>
      </c>
      <c r="U3088" s="1">
        <v>0.44973675475279168</v>
      </c>
      <c r="V3088" s="1">
        <v>0.71399391884946584</v>
      </c>
      <c r="W3088" s="1">
        <v>-7.7494000503048194E-3</v>
      </c>
      <c r="X3088" s="1">
        <v>0.35275705491442627</v>
      </c>
      <c r="Y3088" s="1">
        <v>4.5407652759871117E-2</v>
      </c>
      <c r="Z3088" s="1">
        <v>-6.3066205183153784E-2</v>
      </c>
      <c r="AA3088" s="1">
        <v>-0.43033178171947911</v>
      </c>
      <c r="AB3088" s="1">
        <v>0.54007041149426194</v>
      </c>
      <c r="AC3088" s="1">
        <v>-0.97040219321373999</v>
      </c>
      <c r="AD3088" s="1">
        <v>0</v>
      </c>
      <c r="AE3088" s="1">
        <v>10.215129303126419</v>
      </c>
      <c r="AF3088" s="1">
        <v>10.633645879094388</v>
      </c>
      <c r="AG3088" s="1">
        <v>0.57792253512008074</v>
      </c>
      <c r="AH3088" s="1">
        <v>-0.13125655240014511</v>
      </c>
      <c r="AI3088" s="1">
        <v>-0.86518255868790039</v>
      </c>
      <c r="AJ3088" s="1">
        <v>-8.3930147725889151E-2</v>
      </c>
      <c r="AK3088" s="1">
        <v>1.4484542486563621</v>
      </c>
      <c r="AL3088" s="1">
        <v>11.233251770063305</v>
      </c>
      <c r="AM3088" s="1">
        <v>2.0296889564975027</v>
      </c>
      <c r="AN3088" s="1">
        <v>16.570375445802419</v>
      </c>
      <c r="AO3088" s="1">
        <v>8.9337280186564438</v>
      </c>
    </row>
    <row r="3089" spans="1:41" x14ac:dyDescent="0.25">
      <c r="A3089">
        <v>4714</v>
      </c>
      <c r="B3089" t="s">
        <v>254</v>
      </c>
      <c r="C3089" s="1">
        <v>-4.686364626061883E-3</v>
      </c>
      <c r="D3089" s="1">
        <v>-3.1580008562301809E-2</v>
      </c>
      <c r="E3089" s="1">
        <v>-0.30363920663502064</v>
      </c>
      <c r="F3089" s="1">
        <v>0.29829292048888173</v>
      </c>
      <c r="G3089" s="1">
        <v>-1.0426520233675849E-2</v>
      </c>
      <c r="H3089" s="1">
        <v>-1.8863214361377795E-2</v>
      </c>
      <c r="I3089" s="1">
        <v>-5.0335477861276477E-2</v>
      </c>
      <c r="J3089" s="1">
        <v>0.56874482528983639</v>
      </c>
      <c r="K3089" s="1" t="s">
        <v>38</v>
      </c>
      <c r="L3089" s="1">
        <v>3.3632702737861488E-2</v>
      </c>
      <c r="M3089" s="1">
        <v>0.27861435924192607</v>
      </c>
      <c r="N3089" s="1">
        <v>0.77753423956480949</v>
      </c>
      <c r="O3089" s="1">
        <v>-0.75054588533361788</v>
      </c>
      <c r="P3089" s="1">
        <v>0.47569983716581454</v>
      </c>
      <c r="Q3089" s="1">
        <v>0.10475450628775593</v>
      </c>
      <c r="R3089" s="1">
        <v>0.50087588487597834</v>
      </c>
      <c r="S3089" s="1">
        <v>0.18053238202302488</v>
      </c>
      <c r="T3089" s="1">
        <v>0.3127873426115762</v>
      </c>
      <c r="U3089" s="1">
        <v>0.22276985743324215</v>
      </c>
      <c r="V3089" s="1">
        <v>0.19830123791549314</v>
      </c>
      <c r="W3089" s="1">
        <v>0.36820314323386305</v>
      </c>
      <c r="X3089" s="1">
        <v>0.20757299382986552</v>
      </c>
      <c r="Y3089" s="1">
        <v>-3.1186139100826793E-2</v>
      </c>
      <c r="Z3089" s="1">
        <v>-3.5032656083957177E-2</v>
      </c>
      <c r="AA3089" s="1">
        <v>4.5972624021374822</v>
      </c>
      <c r="AB3089" s="1">
        <v>1.030224081471145</v>
      </c>
      <c r="AC3089" s="1">
        <v>3.9062702294196634</v>
      </c>
      <c r="AD3089" s="1">
        <v>-0.33923190875332754</v>
      </c>
      <c r="AE3089" s="1">
        <v>5.7716409398023698</v>
      </c>
      <c r="AF3089" s="1">
        <v>5.5315395341175302</v>
      </c>
      <c r="AG3089" s="1">
        <v>0.88418618917436742</v>
      </c>
      <c r="AH3089" s="1">
        <v>0.28791549116218867</v>
      </c>
      <c r="AI3089" s="1">
        <v>-0.93200027465171509</v>
      </c>
      <c r="AJ3089" s="1">
        <v>-4.5502534110101441E-3</v>
      </c>
      <c r="AK3089" s="1">
        <v>0.86270168872954112</v>
      </c>
      <c r="AL3089" s="1">
        <v>11.231605030669392</v>
      </c>
      <c r="AM3089" s="1">
        <v>1.4969349297654728</v>
      </c>
      <c r="AN3089" s="1">
        <v>14.941359479352839</v>
      </c>
      <c r="AO3089" s="1">
        <v>9.7533151144094177</v>
      </c>
    </row>
    <row r="3090" spans="1:41" x14ac:dyDescent="0.25">
      <c r="A3090">
        <v>117</v>
      </c>
      <c r="B3090" t="s">
        <v>194</v>
      </c>
      <c r="C3090" s="1">
        <v>7.989876513725952E-2</v>
      </c>
      <c r="D3090" s="1">
        <v>-7.7489707694763502E-2</v>
      </c>
      <c r="E3090" s="1">
        <v>0.32398416923287437</v>
      </c>
      <c r="F3090" s="1">
        <v>2.9742359611105301E-3</v>
      </c>
      <c r="G3090" s="1">
        <v>0.27992736201430263</v>
      </c>
      <c r="H3090" s="1">
        <v>-1.4067200053077267E-3</v>
      </c>
      <c r="I3090" s="1">
        <v>-4.6862061023134047E-2</v>
      </c>
      <c r="J3090" s="1">
        <v>0.76453528444596641</v>
      </c>
      <c r="K3090" s="1">
        <v>-0.54895201936034632</v>
      </c>
      <c r="L3090" s="1">
        <v>0.17765612758481231</v>
      </c>
      <c r="M3090" s="1">
        <v>0.40099213687601931</v>
      </c>
      <c r="N3090" s="1">
        <v>0.22408019378116001</v>
      </c>
      <c r="O3090" s="1">
        <v>0.30251961550138701</v>
      </c>
      <c r="P3090" s="1">
        <v>-0.12629761108034793</v>
      </c>
      <c r="Q3090" s="1">
        <v>0.18492468774568901</v>
      </c>
      <c r="R3090" s="1" t="s">
        <v>38</v>
      </c>
      <c r="S3090" s="1">
        <v>7.3424878598745358E-2</v>
      </c>
      <c r="T3090" s="1">
        <v>0.3950441131647513</v>
      </c>
      <c r="U3090" s="1">
        <v>9.8870830105412574E-2</v>
      </c>
      <c r="V3090" s="1">
        <v>9.2369515367617575E-2</v>
      </c>
      <c r="W3090" s="1">
        <v>0.32035724822534722</v>
      </c>
      <c r="X3090" s="1">
        <v>0.46204744402419823</v>
      </c>
      <c r="Y3090" s="1">
        <v>4.944010062217806E-2</v>
      </c>
      <c r="Z3090" s="1">
        <v>-7.161809294806111E-2</v>
      </c>
      <c r="AA3090" s="1">
        <v>1.2496158299706395</v>
      </c>
      <c r="AB3090" s="1">
        <v>8.4119063715324183E-2</v>
      </c>
      <c r="AC3090" s="1">
        <v>1.5409000175166505</v>
      </c>
      <c r="AD3090" s="1">
        <v>-0.37540325126133756</v>
      </c>
      <c r="AE3090" s="1">
        <v>7.9990638803544272</v>
      </c>
      <c r="AF3090" s="1">
        <v>6.3507730996541429</v>
      </c>
      <c r="AG3090" s="1">
        <v>0.66283951827130061</v>
      </c>
      <c r="AH3090" s="1">
        <v>3.0981876564382569</v>
      </c>
      <c r="AI3090" s="1">
        <v>-2.11273639400927</v>
      </c>
      <c r="AJ3090" s="1">
        <v>0.47878843835369972</v>
      </c>
      <c r="AK3090" s="1">
        <v>1.9521467553806866</v>
      </c>
      <c r="AL3090" s="1">
        <v>11.200826465705743</v>
      </c>
      <c r="AM3090" s="1">
        <v>1.4242446216824931</v>
      </c>
      <c r="AN3090" s="1">
        <v>15.636211026206672</v>
      </c>
      <c r="AO3090" s="1">
        <v>10.22841724511037</v>
      </c>
    </row>
    <row r="3091" spans="1:41" x14ac:dyDescent="0.25">
      <c r="A3091">
        <v>5660</v>
      </c>
      <c r="B3091" t="s">
        <v>212</v>
      </c>
      <c r="C3091" s="1">
        <v>8.2189097758729401E-2</v>
      </c>
      <c r="D3091" s="1">
        <v>0</v>
      </c>
      <c r="E3091" s="1">
        <v>-2.2501175889357454E-2</v>
      </c>
      <c r="F3091" s="1">
        <v>0.34034517657456181</v>
      </c>
      <c r="G3091" s="1">
        <v>0.41075677090947788</v>
      </c>
      <c r="H3091" s="1">
        <v>1.1802736310547032E-3</v>
      </c>
      <c r="I3091" s="1">
        <v>4.8471440674979813E-2</v>
      </c>
      <c r="J3091" s="1">
        <v>0.71688319212309282</v>
      </c>
      <c r="K3091" s="1">
        <v>0.82652552005699242</v>
      </c>
      <c r="L3091" s="1">
        <v>0.45419976738406764</v>
      </c>
      <c r="M3091" s="1">
        <v>0.67623648754164911</v>
      </c>
      <c r="N3091" s="1">
        <v>1.1372336733195168E-2</v>
      </c>
      <c r="O3091" s="1">
        <v>-0.40480916431327296</v>
      </c>
      <c r="P3091" s="1">
        <v>-3.2918001199373534E-2</v>
      </c>
      <c r="Q3091" s="1">
        <v>0.22163507633497689</v>
      </c>
      <c r="R3091" s="1">
        <v>6.2500935721206519E-2</v>
      </c>
      <c r="S3091" s="1">
        <v>0.50241637831683095</v>
      </c>
      <c r="T3091" s="1">
        <v>0.39463779385293768</v>
      </c>
      <c r="U3091" s="1">
        <v>-0.18027823529359194</v>
      </c>
      <c r="V3091" s="1">
        <v>0.17012138759010487</v>
      </c>
      <c r="W3091" s="1">
        <v>-9.9141467402220962E-2</v>
      </c>
      <c r="X3091" s="1">
        <v>-4.6472424769961565E-2</v>
      </c>
      <c r="Y3091" s="1">
        <v>-1.0723672465544178E-2</v>
      </c>
      <c r="Z3091" s="1">
        <v>-4.1739082003109933E-2</v>
      </c>
      <c r="AA3091" s="1">
        <v>3.3035216491552117</v>
      </c>
      <c r="AB3091" s="1">
        <v>0.82486545265691558</v>
      </c>
      <c r="AC3091" s="1">
        <v>2.0677107077046495</v>
      </c>
      <c r="AD3091" s="1">
        <v>0.41094548879364701</v>
      </c>
      <c r="AE3091" s="1">
        <v>8.3360781695014268</v>
      </c>
      <c r="AF3091" s="1">
        <v>6.9611634347910449</v>
      </c>
      <c r="AG3091" s="1">
        <v>1.6567235310940942</v>
      </c>
      <c r="AH3091" s="1">
        <v>0.24021516757664363</v>
      </c>
      <c r="AI3091" s="1">
        <v>-0.52202396396035688</v>
      </c>
      <c r="AJ3091" s="1">
        <v>1.3241435917971611E-2</v>
      </c>
      <c r="AK3091" s="1">
        <v>-0.44105753386535773</v>
      </c>
      <c r="AL3091" s="1">
        <v>11.198542284791277</v>
      </c>
      <c r="AM3091" s="1">
        <v>1.5990037577286729</v>
      </c>
      <c r="AN3091" s="1">
        <v>16.479666588205077</v>
      </c>
      <c r="AO3091" s="1">
        <v>12.197477939067241</v>
      </c>
    </row>
    <row r="3092" spans="1:41" x14ac:dyDescent="0.25">
      <c r="A3092">
        <v>4186</v>
      </c>
      <c r="B3092" t="s">
        <v>220</v>
      </c>
      <c r="C3092" s="1">
        <v>0</v>
      </c>
      <c r="D3092" s="1">
        <v>-3.4679279435887667E-2</v>
      </c>
      <c r="E3092" s="1">
        <v>-0.44870469824532561</v>
      </c>
      <c r="F3092" s="1">
        <v>0.68190872374330869</v>
      </c>
      <c r="G3092" s="1">
        <v>0.35818468458936287</v>
      </c>
      <c r="H3092" s="1">
        <v>0.18022417181252884</v>
      </c>
      <c r="I3092" s="1">
        <v>-8.1773557656710211E-2</v>
      </c>
      <c r="J3092" s="1">
        <v>0.18492652409976668</v>
      </c>
      <c r="K3092" s="1" t="s">
        <v>38</v>
      </c>
      <c r="L3092" s="1">
        <v>-1.0480127695965735E-2</v>
      </c>
      <c r="M3092" s="1">
        <v>0.6542570933899059</v>
      </c>
      <c r="N3092" s="1" t="s">
        <v>38</v>
      </c>
      <c r="O3092" s="1">
        <v>-49.8125</v>
      </c>
      <c r="P3092" s="1">
        <v>0.28652182617094141</v>
      </c>
      <c r="Q3092" s="1">
        <v>0.62705908407291244</v>
      </c>
      <c r="R3092" s="1">
        <v>-3942801030153416.5</v>
      </c>
      <c r="S3092" s="1">
        <v>-8.4934812794482367E-2</v>
      </c>
      <c r="T3092" s="1">
        <v>0.40138258122375814</v>
      </c>
      <c r="U3092" s="1">
        <v>0.42837302784134529</v>
      </c>
      <c r="V3092" s="1">
        <v>0.74027607739281098</v>
      </c>
      <c r="W3092" s="1">
        <v>0.14173812671625757</v>
      </c>
      <c r="X3092" s="1">
        <v>-0.28528335010282035</v>
      </c>
      <c r="Y3092" s="1">
        <v>-0.15965993852726809</v>
      </c>
      <c r="Z3092" s="1">
        <v>-0.2076434592496004</v>
      </c>
      <c r="AA3092" s="1">
        <v>-0.24471675408769977</v>
      </c>
      <c r="AB3092" s="1">
        <v>-0.21298936248615544</v>
      </c>
      <c r="AC3092" s="1">
        <v>0.31506540275733341</v>
      </c>
      <c r="AD3092" s="1">
        <v>-0.34679279435887667</v>
      </c>
      <c r="AE3092" s="1">
        <v>13.892856272904105</v>
      </c>
      <c r="AF3092" s="1">
        <v>8.1925842874373291</v>
      </c>
      <c r="AG3092" s="1">
        <v>2.5121342222258916</v>
      </c>
      <c r="AH3092" s="1">
        <v>4.6288490964035489</v>
      </c>
      <c r="AI3092" s="1">
        <v>-1.4407113331626582</v>
      </c>
      <c r="AJ3092" s="1">
        <v>0.82972239706986606</v>
      </c>
      <c r="AK3092" s="1">
        <v>-2.4646340467621042</v>
      </c>
      <c r="AL3092" s="1">
        <v>11.1835054720543</v>
      </c>
      <c r="AM3092" s="1">
        <v>1.6700233977631995</v>
      </c>
      <c r="AN3092" s="1">
        <v>16.477891105804058</v>
      </c>
      <c r="AO3092" s="1">
        <v>14.053638614233316</v>
      </c>
    </row>
    <row r="3093" spans="1:41" x14ac:dyDescent="0.25">
      <c r="A3093">
        <v>6163</v>
      </c>
      <c r="B3093" t="s">
        <v>218</v>
      </c>
      <c r="C3093" s="1">
        <v>0</v>
      </c>
      <c r="D3093" s="1">
        <v>-3.9138973938720949E-2</v>
      </c>
      <c r="E3093" s="1">
        <v>-0.40850561677712366</v>
      </c>
      <c r="F3093" s="1">
        <v>0.18262372305495353</v>
      </c>
      <c r="G3093" s="1">
        <v>-0.35957583915763558</v>
      </c>
      <c r="H3093" s="1">
        <v>-0.10623363363280305</v>
      </c>
      <c r="I3093" s="1">
        <v>9.054059745112647E-2</v>
      </c>
      <c r="J3093" s="1">
        <v>0.60025343754539806</v>
      </c>
      <c r="K3093" s="1">
        <v>0.53709821637909938</v>
      </c>
      <c r="L3093" s="1">
        <v>-0.18940999721782614</v>
      </c>
      <c r="M3093" s="1">
        <v>0.4134132863341079</v>
      </c>
      <c r="N3093" s="1">
        <v>0.34339058808025252</v>
      </c>
      <c r="O3093" s="1" t="s">
        <v>38</v>
      </c>
      <c r="P3093" s="1">
        <v>0.4070083035903489</v>
      </c>
      <c r="Q3093" s="1">
        <v>0.44745943362575324</v>
      </c>
      <c r="R3093" s="1" t="s">
        <v>38</v>
      </c>
      <c r="S3093" s="1">
        <v>-8.3841587026291294E-3</v>
      </c>
      <c r="T3093" s="1">
        <v>0.53167688170758665</v>
      </c>
      <c r="U3093" s="1">
        <v>0.42020199918758194</v>
      </c>
      <c r="V3093" s="1">
        <v>0.56180902138622701</v>
      </c>
      <c r="W3093" s="1">
        <v>5.5217971274862131E-2</v>
      </c>
      <c r="X3093" s="1">
        <v>-1.6628826889477429E-2</v>
      </c>
      <c r="Y3093" s="1">
        <v>9.4554971496744356E-2</v>
      </c>
      <c r="Z3093" s="1">
        <v>0.1718451447625679</v>
      </c>
      <c r="AA3093" s="1">
        <v>0.32924412007821452</v>
      </c>
      <c r="AB3093" s="1">
        <v>-0.16307124463198339</v>
      </c>
      <c r="AC3093" s="1">
        <v>0.88370510409740755</v>
      </c>
      <c r="AD3093" s="1">
        <v>-0.39138973938720956</v>
      </c>
      <c r="AE3093" s="1">
        <v>10.0596697879798</v>
      </c>
      <c r="AF3093" s="1">
        <v>10.085933353572118</v>
      </c>
      <c r="AG3093" s="1">
        <v>9.6107381720520468E-2</v>
      </c>
      <c r="AH3093" s="1">
        <v>0.64886623814495004</v>
      </c>
      <c r="AI3093" s="1">
        <v>-0.77123718545778863</v>
      </c>
      <c r="AJ3093" s="1">
        <v>7.8357435265137471E-2</v>
      </c>
      <c r="AK3093" s="1">
        <v>0.77608158936545224</v>
      </c>
      <c r="AL3093" s="1">
        <v>11.164995497423469</v>
      </c>
      <c r="AM3093" s="1">
        <v>2.1055571811241647</v>
      </c>
      <c r="AN3093" s="1">
        <v>15.30521395286627</v>
      </c>
      <c r="AO3093" s="1">
        <v>10.319966605625922</v>
      </c>
    </row>
    <row r="3094" spans="1:41" x14ac:dyDescent="0.25">
      <c r="A3094">
        <v>4067</v>
      </c>
      <c r="B3094" t="s">
        <v>141</v>
      </c>
      <c r="C3094" s="1">
        <v>0</v>
      </c>
      <c r="D3094" s="1">
        <v>-1.9532932909613658E-2</v>
      </c>
      <c r="E3094" s="1">
        <v>-0.45492487134836362</v>
      </c>
      <c r="F3094" s="1">
        <v>-0.25731118545922299</v>
      </c>
      <c r="G3094" s="1">
        <v>-0.74004094266516207</v>
      </c>
      <c r="H3094" s="1">
        <v>-3.2710900552765008E-2</v>
      </c>
      <c r="I3094" s="1">
        <v>8.2519438738245618E-2</v>
      </c>
      <c r="J3094" s="1">
        <v>0.64778412580659517</v>
      </c>
      <c r="K3094" s="1">
        <v>1.1666666666666163</v>
      </c>
      <c r="L3094" s="1">
        <v>0.16425909078882944</v>
      </c>
      <c r="M3094" s="1">
        <v>1.0153411521226341</v>
      </c>
      <c r="N3094" s="1">
        <v>0.45690528215462944</v>
      </c>
      <c r="O3094" s="1">
        <v>5.9336192719576519E-5</v>
      </c>
      <c r="P3094" s="1">
        <v>0.25178428961913929</v>
      </c>
      <c r="Q3094" s="1">
        <v>0.160706031607803</v>
      </c>
      <c r="R3094" s="1" t="s">
        <v>38</v>
      </c>
      <c r="S3094" s="1">
        <v>6.0531510840204937E-2</v>
      </c>
      <c r="T3094" s="1">
        <v>0.51864548303500002</v>
      </c>
      <c r="U3094" s="1">
        <v>0.21853173973149009</v>
      </c>
      <c r="V3094" s="1">
        <v>0.43030058027836288</v>
      </c>
      <c r="W3094" s="1">
        <v>0.72528466508380063</v>
      </c>
      <c r="X3094" s="1">
        <v>0.11798923859333479</v>
      </c>
      <c r="Y3094" s="1">
        <v>8.2719529479621454E-3</v>
      </c>
      <c r="Z3094" s="1">
        <v>0.21638424516025842</v>
      </c>
      <c r="AA3094" s="1">
        <v>0.92132940597138457</v>
      </c>
      <c r="AB3094" s="1">
        <v>-4.7390869134816827E-4</v>
      </c>
      <c r="AC3094" s="1">
        <v>1.1171326437588691</v>
      </c>
      <c r="AD3094" s="1">
        <v>-0.19532932909613657</v>
      </c>
      <c r="AE3094" s="1">
        <v>8.568984599287381</v>
      </c>
      <c r="AF3094" s="1">
        <v>8.8204008765788355</v>
      </c>
      <c r="AG3094" s="1">
        <v>-2.1964056699928411</v>
      </c>
      <c r="AH3094" s="1">
        <v>2.1791234030637168</v>
      </c>
      <c r="AI3094" s="1">
        <v>-0.23413401036233045</v>
      </c>
      <c r="AJ3094" s="1">
        <v>0.42021574658858807</v>
      </c>
      <c r="AK3094" s="1">
        <v>1.6718674187679659</v>
      </c>
      <c r="AL3094" s="1">
        <v>11.162181424026732</v>
      </c>
      <c r="AM3094" s="1">
        <v>1.8757934396916529</v>
      </c>
      <c r="AN3094" s="1">
        <v>13.539037077427231</v>
      </c>
      <c r="AO3094" s="1">
        <v>11.99479768497252</v>
      </c>
    </row>
    <row r="3095" spans="1:41" x14ac:dyDescent="0.25">
      <c r="A3095">
        <v>6157</v>
      </c>
      <c r="B3095" t="s">
        <v>200</v>
      </c>
      <c r="C3095" s="1">
        <v>1.7111676737269533E-2</v>
      </c>
      <c r="D3095" s="1">
        <v>-0.14672055439779721</v>
      </c>
      <c r="E3095" s="1">
        <v>-3.246109370205405E-2</v>
      </c>
      <c r="F3095" s="1">
        <v>0.26773156519156482</v>
      </c>
      <c r="G3095" s="1">
        <v>-0.17688549077360549</v>
      </c>
      <c r="H3095" s="1">
        <v>0</v>
      </c>
      <c r="I3095" s="1">
        <v>0.12113862889246761</v>
      </c>
      <c r="J3095" s="1">
        <v>0.89599616889854972</v>
      </c>
      <c r="K3095" s="1">
        <v>0.95308100899284387</v>
      </c>
      <c r="L3095" s="1">
        <v>0.16616761403361557</v>
      </c>
      <c r="M3095" s="1">
        <v>0.80279104963375969</v>
      </c>
      <c r="N3095" s="1">
        <v>0.71484266165620358</v>
      </c>
      <c r="O3095" s="1">
        <v>-0.62304931947688769</v>
      </c>
      <c r="P3095" s="1">
        <v>-0.3824245580446482</v>
      </c>
      <c r="Q3095" s="1">
        <v>0.39592492546646291</v>
      </c>
      <c r="R3095" s="1">
        <v>-1.9848376988532146E-4</v>
      </c>
      <c r="S3095" s="1">
        <v>0.166150237802939</v>
      </c>
      <c r="T3095" s="1">
        <v>0.58615845437035097</v>
      </c>
      <c r="U3095" s="1">
        <v>-0.14215481782457484</v>
      </c>
      <c r="V3095" s="1">
        <v>0.23453885921708442</v>
      </c>
      <c r="W3095" s="1">
        <v>0.36046982056664023</v>
      </c>
      <c r="X3095" s="1">
        <v>-7.5165482015648703E-4</v>
      </c>
      <c r="Y3095" s="1">
        <v>0.28254708460258871</v>
      </c>
      <c r="Z3095" s="1">
        <v>8.846244638285071E-2</v>
      </c>
      <c r="AA3095" s="1">
        <v>-2.4410864269159105</v>
      </c>
      <c r="AB3095" s="1">
        <v>-0.1282299749287987</v>
      </c>
      <c r="AC3095" s="1">
        <v>-0.93120929169548661</v>
      </c>
      <c r="AD3095" s="1">
        <v>-1.3816471602916243</v>
      </c>
      <c r="AE3095" s="1">
        <v>13.159499049353913</v>
      </c>
      <c r="AF3095" s="1">
        <v>9.1690491581694857</v>
      </c>
      <c r="AG3095" s="1">
        <v>1.273735638553716</v>
      </c>
      <c r="AH3095" s="1">
        <v>3.4096033057914146</v>
      </c>
      <c r="AI3095" s="1">
        <v>-0.69288905316070137</v>
      </c>
      <c r="AJ3095" s="1">
        <v>0.63572805761423612</v>
      </c>
      <c r="AK3095" s="1">
        <v>0.43855395781347123</v>
      </c>
      <c r="AL3095" s="1">
        <v>11.156966580251474</v>
      </c>
      <c r="AM3095" s="1">
        <v>1.7406889024643495</v>
      </c>
      <c r="AN3095" s="1">
        <v>14.955921677744829</v>
      </c>
      <c r="AO3095" s="1">
        <v>13.579739158100827</v>
      </c>
    </row>
    <row r="3096" spans="1:41" x14ac:dyDescent="0.25">
      <c r="A3096">
        <v>4728</v>
      </c>
      <c r="B3096" t="s">
        <v>86</v>
      </c>
      <c r="C3096" s="1">
        <v>8.3052985684212415E-3</v>
      </c>
      <c r="D3096" s="1">
        <v>-1.0906785270677493E-2</v>
      </c>
      <c r="E3096" s="1">
        <v>-8.4025062630643577E-2</v>
      </c>
      <c r="F3096" s="1">
        <v>-0.13856370947335234</v>
      </c>
      <c r="G3096" s="1">
        <v>-0.18577642090430657</v>
      </c>
      <c r="H3096" s="1">
        <v>-5.0554078230649474E-3</v>
      </c>
      <c r="I3096" s="1">
        <v>-0.22547125185066919</v>
      </c>
      <c r="J3096" s="1">
        <v>0.45036200419119166</v>
      </c>
      <c r="K3096" s="1" t="s">
        <v>38</v>
      </c>
      <c r="L3096" s="1">
        <v>-0.2370571959424807</v>
      </c>
      <c r="M3096" s="1">
        <v>0.53641687351193801</v>
      </c>
      <c r="N3096" s="1" t="s">
        <v>38</v>
      </c>
      <c r="O3096" s="1" t="s">
        <v>38</v>
      </c>
      <c r="P3096" s="1">
        <v>-2.5939929924292837E-2</v>
      </c>
      <c r="Q3096" s="1">
        <v>-9.5925226539689309E-2</v>
      </c>
      <c r="R3096" s="1" t="s">
        <v>38</v>
      </c>
      <c r="S3096" s="1">
        <v>-0.33741912723646206</v>
      </c>
      <c r="T3096" s="1">
        <v>0.53862999518344334</v>
      </c>
      <c r="U3096" s="1">
        <v>-0.20968136337422222</v>
      </c>
      <c r="V3096" s="1">
        <v>0.36784239416782827</v>
      </c>
      <c r="W3096" s="1">
        <v>-5.3156552926815377E-2</v>
      </c>
      <c r="X3096" s="1">
        <v>0.32271670250589413</v>
      </c>
      <c r="Y3096" s="1">
        <v>-3.9413837901945692E-2</v>
      </c>
      <c r="Z3096" s="1">
        <v>-5.780617159585915E-2</v>
      </c>
      <c r="AA3096" s="1">
        <v>8.9224863851452696</v>
      </c>
      <c r="AB3096" s="1">
        <v>0.2637036614108369</v>
      </c>
      <c r="AC3096" s="1">
        <v>8.7263240835990992</v>
      </c>
      <c r="AD3096" s="1">
        <v>-6.7541359864668693E-2</v>
      </c>
      <c r="AE3096" s="1">
        <v>0.9016461203279017</v>
      </c>
      <c r="AF3096" s="1">
        <v>-0.31449252714065723</v>
      </c>
      <c r="AG3096" s="1">
        <v>-0.86086867262804834</v>
      </c>
      <c r="AH3096" s="1">
        <v>2.8113662791791323</v>
      </c>
      <c r="AI3096" s="1">
        <v>-0.73435895908252291</v>
      </c>
      <c r="AJ3096" s="1">
        <v>0.5133159918969914</v>
      </c>
      <c r="AK3096" s="1">
        <v>1.3245526545501747</v>
      </c>
      <c r="AL3096" s="1">
        <v>11.148685160023348</v>
      </c>
      <c r="AM3096" s="1">
        <v>0.80973390293177938</v>
      </c>
      <c r="AN3096" s="1">
        <v>12.592468602026837</v>
      </c>
      <c r="AO3096" s="1">
        <v>6.5128749274333408</v>
      </c>
    </row>
    <row r="3097" spans="1:41" x14ac:dyDescent="0.25">
      <c r="A3097">
        <v>1584</v>
      </c>
      <c r="B3097" t="s">
        <v>224</v>
      </c>
      <c r="C3097" s="1">
        <v>-1.2945911606061556E-2</v>
      </c>
      <c r="D3097" s="1">
        <v>-4.6831281286377265E-2</v>
      </c>
      <c r="E3097" s="1">
        <v>0.35519565544391246</v>
      </c>
      <c r="F3097" s="1">
        <v>-0.41280594024533446</v>
      </c>
      <c r="G3097" s="1">
        <v>-0.31917374124493514</v>
      </c>
      <c r="H3097" s="1">
        <v>-4.0122609997663414E-2</v>
      </c>
      <c r="I3097" s="1">
        <v>-0.10394157974322729</v>
      </c>
      <c r="J3097" s="1">
        <v>0.52453288696915845</v>
      </c>
      <c r="K3097" s="1">
        <v>-0.89671526212463948</v>
      </c>
      <c r="L3097" s="1">
        <v>0.72822540622244869</v>
      </c>
      <c r="M3097" s="1">
        <v>0.87482061900522723</v>
      </c>
      <c r="N3097" s="1">
        <v>0.24606797094320804</v>
      </c>
      <c r="O3097" s="1" t="s">
        <v>38</v>
      </c>
      <c r="P3097" s="1">
        <v>0.1422693790534984</v>
      </c>
      <c r="Q3097" s="1">
        <v>0.8377192099896893</v>
      </c>
      <c r="R3097" s="1">
        <v>0.6463057171591271</v>
      </c>
      <c r="S3097" s="1">
        <v>0.11631252153555911</v>
      </c>
      <c r="T3097" s="1">
        <v>0.4015427471585914</v>
      </c>
      <c r="U3097" s="1">
        <v>0.1520474079899993</v>
      </c>
      <c r="V3097" s="1">
        <v>0.72417804999377722</v>
      </c>
      <c r="W3097" s="1">
        <v>0.66170858959272671</v>
      </c>
      <c r="X3097" s="1">
        <v>-0.2063423528521624</v>
      </c>
      <c r="Y3097" s="1">
        <v>0.20178626355107424</v>
      </c>
      <c r="Z3097" s="1">
        <v>-0.12130828023649053</v>
      </c>
      <c r="AA3097" s="1">
        <v>4.4245488795566859</v>
      </c>
      <c r="AB3097" s="1">
        <v>1.2181682740021693</v>
      </c>
      <c r="AC3097" s="1">
        <v>3.7394229764485987</v>
      </c>
      <c r="AD3097" s="1">
        <v>-0.53304237089408046</v>
      </c>
      <c r="AE3097" s="1">
        <v>8.3391822364365815</v>
      </c>
      <c r="AF3097" s="1">
        <v>7.7233565800111306</v>
      </c>
      <c r="AG3097" s="1">
        <v>-1.3536383903388474</v>
      </c>
      <c r="AH3097" s="1">
        <v>1.4322996259153216</v>
      </c>
      <c r="AI3097" s="1">
        <v>0.53716442084897464</v>
      </c>
      <c r="AJ3097" s="1">
        <v>0.32227088657299596</v>
      </c>
      <c r="AK3097" s="1">
        <v>-1.6382531654432644</v>
      </c>
      <c r="AL3097" s="1">
        <v>11.125477950549994</v>
      </c>
      <c r="AM3097" s="1">
        <v>1.9186136136470848</v>
      </c>
      <c r="AN3097" s="1">
        <v>14.924594043277285</v>
      </c>
      <c r="AO3097" s="1">
        <v>8.0435811057438631</v>
      </c>
    </row>
    <row r="3098" spans="1:41" x14ac:dyDescent="0.25">
      <c r="A3098">
        <v>5552</v>
      </c>
      <c r="B3098" t="s">
        <v>234</v>
      </c>
      <c r="C3098" s="1">
        <v>6.3398738319805123E-2</v>
      </c>
      <c r="D3098" s="1">
        <v>-3.0379186804997481E-2</v>
      </c>
      <c r="E3098" s="1">
        <v>-0.68815458290821008</v>
      </c>
      <c r="F3098" s="1">
        <v>-0.61172194622375253</v>
      </c>
      <c r="G3098" s="1">
        <v>-1.661743837655467</v>
      </c>
      <c r="H3098" s="1">
        <v>-0.1375273346285581</v>
      </c>
      <c r="I3098" s="1">
        <v>0.29520827512403586</v>
      </c>
      <c r="J3098" s="1">
        <v>0.69710378460409006</v>
      </c>
      <c r="K3098" s="1" t="s">
        <v>38</v>
      </c>
      <c r="L3098" s="1">
        <v>0.49395218765130294</v>
      </c>
      <c r="M3098" s="1">
        <v>0.33325704766013264</v>
      </c>
      <c r="N3098" s="1">
        <v>0.66939011460827091</v>
      </c>
      <c r="O3098" s="1" t="s">
        <v>38</v>
      </c>
      <c r="P3098" s="1">
        <v>0.11625115942071858</v>
      </c>
      <c r="Q3098" s="1">
        <v>0.61444909075779197</v>
      </c>
      <c r="R3098" s="1" t="s">
        <v>38</v>
      </c>
      <c r="S3098" s="1">
        <v>0.38850572075537054</v>
      </c>
      <c r="T3098" s="1">
        <v>0.53940621573190983</v>
      </c>
      <c r="U3098" s="1">
        <v>0.25563755538158545</v>
      </c>
      <c r="V3098" s="1">
        <v>0.67659040108430035</v>
      </c>
      <c r="W3098" s="1">
        <v>0.49804313898986236</v>
      </c>
      <c r="X3098" s="1">
        <v>0.17179339991157264</v>
      </c>
      <c r="Y3098" s="1">
        <v>0.39488686003831175</v>
      </c>
      <c r="Z3098" s="1">
        <v>6.8444986136723908E-3</v>
      </c>
      <c r="AA3098" s="1">
        <v>0.62857000810855379</v>
      </c>
      <c r="AB3098" s="1">
        <v>0.24874974155793753</v>
      </c>
      <c r="AC3098" s="1">
        <v>0.36661844300156476</v>
      </c>
      <c r="AD3098" s="1">
        <v>1.3201823549050778E-2</v>
      </c>
      <c r="AE3098" s="1">
        <v>9.6018564651409708</v>
      </c>
      <c r="AF3098" s="1">
        <v>12.602909166285498</v>
      </c>
      <c r="AG3098" s="1">
        <v>-4.4349188969351818</v>
      </c>
      <c r="AH3098" s="1">
        <v>3.2679149943589225</v>
      </c>
      <c r="AI3098" s="1">
        <v>-1.8340487985682672</v>
      </c>
      <c r="AJ3098" s="1">
        <v>0.53131307896723312</v>
      </c>
      <c r="AK3098" s="1">
        <v>0.89318949262622516</v>
      </c>
      <c r="AL3098" s="1">
        <v>11.123615965875743</v>
      </c>
      <c r="AM3098" s="1">
        <v>2.5572436775572545</v>
      </c>
      <c r="AN3098" s="1">
        <v>12.323775667095545</v>
      </c>
      <c r="AO3098" s="1">
        <v>13.589598102642507</v>
      </c>
    </row>
    <row r="3099" spans="1:41" x14ac:dyDescent="0.25">
      <c r="A3099">
        <v>4015</v>
      </c>
      <c r="B3099" t="s">
        <v>196</v>
      </c>
      <c r="C3099" s="1">
        <v>-4.5130965035662274E-2</v>
      </c>
      <c r="D3099" s="1">
        <v>1.6147462749919007E-2</v>
      </c>
      <c r="E3099" s="1">
        <v>-0.52390334963229812</v>
      </c>
      <c r="F3099" s="1">
        <v>6.1342913969320359E-2</v>
      </c>
      <c r="G3099" s="1">
        <v>-0.93445583763059092</v>
      </c>
      <c r="H3099" s="1">
        <v>3.3264405415786805E-2</v>
      </c>
      <c r="I3099" s="1">
        <v>6.406667227628457E-2</v>
      </c>
      <c r="J3099" s="1">
        <v>0.55281021943020225</v>
      </c>
      <c r="K3099" s="1" t="s">
        <v>38</v>
      </c>
      <c r="L3099" s="1">
        <v>0.66463847473116244</v>
      </c>
      <c r="M3099" s="1">
        <v>0.29583220198579385</v>
      </c>
      <c r="N3099" s="1">
        <v>0.86134660582122147</v>
      </c>
      <c r="O3099" s="1">
        <v>-0.27214761229581846</v>
      </c>
      <c r="P3099" s="1">
        <v>1.4432914997596441E-2</v>
      </c>
      <c r="Q3099" s="1">
        <v>0.38224140471628282</v>
      </c>
      <c r="R3099" s="1">
        <v>0.64843152422558226</v>
      </c>
      <c r="S3099" s="1">
        <v>0.68082548762240469</v>
      </c>
      <c r="T3099" s="1">
        <v>0.62737727121267528</v>
      </c>
      <c r="U3099" s="1">
        <v>-0.18217049233506583</v>
      </c>
      <c r="V3099" s="1">
        <v>0.63680113441367114</v>
      </c>
      <c r="W3099" s="1">
        <v>0.28207287008082083</v>
      </c>
      <c r="X3099" s="1">
        <v>0.19660399224972816</v>
      </c>
      <c r="Y3099" s="1">
        <v>0.44291189968187017</v>
      </c>
      <c r="Z3099" s="1">
        <v>1.8042027735190497E-2</v>
      </c>
      <c r="AA3099" s="1">
        <v>1.77705075862966</v>
      </c>
      <c r="AB3099" s="1">
        <v>1.5607261630611793</v>
      </c>
      <c r="AC3099" s="1">
        <v>0.28050479324759975</v>
      </c>
      <c r="AD3099" s="1">
        <v>-6.4180197679121184E-2</v>
      </c>
      <c r="AE3099" s="1">
        <v>8.3507656190998016</v>
      </c>
      <c r="AF3099" s="1">
        <v>11.437965705095634</v>
      </c>
      <c r="AG3099" s="1">
        <v>-0.74109212941799374</v>
      </c>
      <c r="AH3099" s="1">
        <v>-0.13183981955206944</v>
      </c>
      <c r="AI3099" s="1">
        <v>-2.2142681370257722</v>
      </c>
      <c r="AJ3099" s="1">
        <v>-0.17398583971213205</v>
      </c>
      <c r="AK3099" s="1">
        <v>1.0732300999245932</v>
      </c>
      <c r="AL3099" s="1">
        <v>11.122904569246378</v>
      </c>
      <c r="AM3099" s="1">
        <v>2.3156436203438884</v>
      </c>
      <c r="AN3099" s="1">
        <v>13.991839127510502</v>
      </c>
      <c r="AO3099" s="1">
        <v>13.235848150166738</v>
      </c>
    </row>
    <row r="3100" spans="1:41" x14ac:dyDescent="0.25">
      <c r="A3100">
        <v>5129</v>
      </c>
      <c r="B3100" t="s">
        <v>94</v>
      </c>
      <c r="C3100" s="1">
        <v>0</v>
      </c>
      <c r="D3100" s="1">
        <v>1.2481190211966657E-2</v>
      </c>
      <c r="E3100" s="1">
        <v>0.39763302201485407</v>
      </c>
      <c r="F3100" s="1">
        <v>3.063456852118962E-2</v>
      </c>
      <c r="G3100" s="1">
        <v>0.56587704993156507</v>
      </c>
      <c r="H3100" s="1">
        <v>-1.0578918569742704E-2</v>
      </c>
      <c r="I3100" s="1">
        <v>-7.5107139878156592E-2</v>
      </c>
      <c r="J3100" s="1">
        <v>0.37042546015526301</v>
      </c>
      <c r="K3100" s="1">
        <v>-0.31938638904840227</v>
      </c>
      <c r="L3100" s="1">
        <v>0.32681091331496875</v>
      </c>
      <c r="M3100" s="1">
        <v>0.46098331866660031</v>
      </c>
      <c r="N3100" s="1">
        <v>0.12626097783448054</v>
      </c>
      <c r="O3100" s="1">
        <v>-0.12520156975165125</v>
      </c>
      <c r="P3100" s="1">
        <v>-4.2644931610851193E-2</v>
      </c>
      <c r="Q3100" s="1">
        <v>0.10148798872434112</v>
      </c>
      <c r="R3100" s="1">
        <v>0.46098023782472719</v>
      </c>
      <c r="S3100" s="1">
        <v>0.1342799931102116</v>
      </c>
      <c r="T3100" s="1">
        <v>0.32393432520928783</v>
      </c>
      <c r="U3100" s="1">
        <v>5.8256239599405651E-2</v>
      </c>
      <c r="V3100" s="1">
        <v>0.36752315586611317</v>
      </c>
      <c r="W3100" s="1">
        <v>-0.13044668679016422</v>
      </c>
      <c r="X3100" s="1">
        <v>0.18420315406185903</v>
      </c>
      <c r="Y3100" s="1">
        <v>-0.12512826918355469</v>
      </c>
      <c r="Z3100" s="1">
        <v>-6.9466139026495802E-2</v>
      </c>
      <c r="AA3100" s="1">
        <v>-1.0873535892733832</v>
      </c>
      <c r="AB3100" s="1">
        <v>-0.40732357800094299</v>
      </c>
      <c r="AC3100" s="1">
        <v>-0.80484191339210731</v>
      </c>
      <c r="AD3100" s="1">
        <v>0.12481190211966653</v>
      </c>
      <c r="AE3100" s="1">
        <v>11.632835938869691</v>
      </c>
      <c r="AF3100" s="1">
        <v>6.6745168263974595</v>
      </c>
      <c r="AG3100" s="1">
        <v>0.94843888663565634</v>
      </c>
      <c r="AH3100" s="1">
        <v>3.2278026887353208</v>
      </c>
      <c r="AI3100" s="1">
        <v>0.78207753710125483</v>
      </c>
      <c r="AJ3100" s="1">
        <v>0.69769904022048146</v>
      </c>
      <c r="AK3100" s="1">
        <v>0.57368507517681622</v>
      </c>
      <c r="AL3100" s="1">
        <v>11.11916742477313</v>
      </c>
      <c r="AM3100" s="1">
        <v>1.2544191739402812</v>
      </c>
      <c r="AN3100" s="1">
        <v>16.023581140659971</v>
      </c>
      <c r="AO3100" s="1">
        <v>19.7395988816446</v>
      </c>
    </row>
    <row r="3101" spans="1:41" x14ac:dyDescent="0.25">
      <c r="A3101">
        <v>2813</v>
      </c>
      <c r="B3101" t="s">
        <v>190</v>
      </c>
      <c r="C3101" s="1">
        <v>0</v>
      </c>
      <c r="D3101" s="1">
        <v>-6.0116184482599255E-3</v>
      </c>
      <c r="E3101" s="1">
        <v>0.56544980502932252</v>
      </c>
      <c r="F3101" s="1">
        <v>-0.26448690356736176</v>
      </c>
      <c r="G3101" s="1">
        <v>9.5844198552992366E-2</v>
      </c>
      <c r="H3101" s="1">
        <v>-9.225490662207611E-2</v>
      </c>
      <c r="I3101" s="1">
        <v>-0.21785546877756057</v>
      </c>
      <c r="J3101" s="1">
        <v>0.30017348145879919</v>
      </c>
      <c r="K3101" s="1" t="s">
        <v>38</v>
      </c>
      <c r="L3101" s="1">
        <v>0.24914693217429856</v>
      </c>
      <c r="M3101" s="1">
        <v>0.20291800157585654</v>
      </c>
      <c r="N3101" s="1">
        <v>0.4685546021988789</v>
      </c>
      <c r="O3101" s="1">
        <v>-2.0508690927406734</v>
      </c>
      <c r="P3101" s="1">
        <v>0.34764733454723079</v>
      </c>
      <c r="Q3101" s="1">
        <v>0.69186007358542945</v>
      </c>
      <c r="R3101" s="1" t="s">
        <v>38</v>
      </c>
      <c r="S3101" s="1">
        <v>-0.12213434300724438</v>
      </c>
      <c r="T3101" s="1">
        <v>0.61059588049259383</v>
      </c>
      <c r="U3101" s="1">
        <v>5.9100195278086916E-2</v>
      </c>
      <c r="V3101" s="1">
        <v>0.68520628445285758</v>
      </c>
      <c r="W3101" s="1">
        <v>0.14124790741567975</v>
      </c>
      <c r="X3101" s="1">
        <v>0.37612735891109755</v>
      </c>
      <c r="Y3101" s="1">
        <v>0.19910708446070816</v>
      </c>
      <c r="Z3101" s="1">
        <v>-9.3290046454520686E-2</v>
      </c>
      <c r="AA3101" s="1">
        <v>0.74488230987424831</v>
      </c>
      <c r="AB3101" s="1">
        <v>0.95990111377294574</v>
      </c>
      <c r="AC3101" s="1">
        <v>-0.15490261941609851</v>
      </c>
      <c r="AD3101" s="1">
        <v>-6.0116184482599366E-2</v>
      </c>
      <c r="AE3101" s="1">
        <v>8.9317103248918031</v>
      </c>
      <c r="AF3101" s="1">
        <v>7.7421588030835107</v>
      </c>
      <c r="AG3101" s="1">
        <v>-0.1915349077781649</v>
      </c>
      <c r="AH3101" s="1">
        <v>1.8058103396171483</v>
      </c>
      <c r="AI3101" s="1">
        <v>-0.42472391003069582</v>
      </c>
      <c r="AJ3101" s="1">
        <v>0.33284714058805009</v>
      </c>
      <c r="AK3101" s="1">
        <v>1.4141865622828844</v>
      </c>
      <c r="AL3101" s="1">
        <v>11.090779197048931</v>
      </c>
      <c r="AM3101" s="1">
        <v>1.5329414986750933</v>
      </c>
      <c r="AN3101" s="1">
        <v>15.222646064214766</v>
      </c>
      <c r="AO3101" s="1">
        <v>4.4272971559458174</v>
      </c>
    </row>
    <row r="3102" spans="1:41" x14ac:dyDescent="0.25">
      <c r="A3102">
        <v>4087</v>
      </c>
      <c r="B3102" t="s">
        <v>117</v>
      </c>
      <c r="C3102" s="1">
        <v>8.9488351834542262E-2</v>
      </c>
      <c r="D3102" s="1">
        <v>8.6000390284061257E-2</v>
      </c>
      <c r="E3102" s="1">
        <v>-0.31540015388629944</v>
      </c>
      <c r="F3102" s="1">
        <v>0.25958669926368316</v>
      </c>
      <c r="G3102" s="1">
        <v>7.5659718061004924E-2</v>
      </c>
      <c r="H3102" s="1">
        <v>-2.1900161667915523E-2</v>
      </c>
      <c r="I3102" s="1">
        <v>-4.4511698367652348E-2</v>
      </c>
      <c r="J3102" s="1">
        <v>0.53358466686977202</v>
      </c>
      <c r="K3102" s="1" t="s">
        <v>38</v>
      </c>
      <c r="L3102" s="1">
        <v>-5.3992702969127594E-2</v>
      </c>
      <c r="M3102" s="1">
        <v>0.10144287826947364</v>
      </c>
      <c r="N3102" s="1">
        <v>0.21354073459447653</v>
      </c>
      <c r="O3102" s="1" t="s">
        <v>38</v>
      </c>
      <c r="P3102" s="1">
        <v>0.29738810095285023</v>
      </c>
      <c r="Q3102" s="1">
        <v>0.64778591397564966</v>
      </c>
      <c r="R3102" s="1">
        <v>-2.359375</v>
      </c>
      <c r="S3102" s="1">
        <v>8.5434835868559336E-2</v>
      </c>
      <c r="T3102" s="1">
        <v>0.19702624126946017</v>
      </c>
      <c r="U3102" s="1">
        <v>0.45779073210125693</v>
      </c>
      <c r="V3102" s="1">
        <v>0.78967155293904756</v>
      </c>
      <c r="W3102" s="1">
        <v>0.19926328856404915</v>
      </c>
      <c r="X3102" s="1">
        <v>-0.23045491841347759</v>
      </c>
      <c r="Y3102" s="1">
        <v>4.4015569434982811E-2</v>
      </c>
      <c r="Z3102" s="1">
        <v>-4.2474978747208724E-3</v>
      </c>
      <c r="AA3102" s="1">
        <v>2.6640742811698441</v>
      </c>
      <c r="AB3102" s="1">
        <v>0.78338089783337372</v>
      </c>
      <c r="AC3102" s="1">
        <v>0.5732477213231475</v>
      </c>
      <c r="AD3102" s="1">
        <v>1.3074456620133239</v>
      </c>
      <c r="AE3102" s="1">
        <v>9.5879112364653789</v>
      </c>
      <c r="AF3102" s="1">
        <v>10.030916284578902</v>
      </c>
      <c r="AG3102" s="1">
        <v>0.66713318854581838</v>
      </c>
      <c r="AH3102" s="1">
        <v>-1.0509993460554008</v>
      </c>
      <c r="AI3102" s="1">
        <v>-5.9138890603944561E-2</v>
      </c>
      <c r="AJ3102" s="1">
        <v>-0.21414246191800979</v>
      </c>
      <c r="AK3102" s="1">
        <v>-1.1735120814409923</v>
      </c>
      <c r="AL3102" s="1">
        <v>11.078473436194233</v>
      </c>
      <c r="AM3102" s="1">
        <v>2.0635080290480952</v>
      </c>
      <c r="AN3102" s="1">
        <v>16.473680127755109</v>
      </c>
      <c r="AO3102" s="1">
        <v>9.6407354271432979</v>
      </c>
    </row>
    <row r="3103" spans="1:41" x14ac:dyDescent="0.25">
      <c r="A3103">
        <v>6061</v>
      </c>
      <c r="B3103" t="s">
        <v>113</v>
      </c>
      <c r="C3103" s="1">
        <v>0</v>
      </c>
      <c r="D3103" s="1">
        <v>-6.5446244205767778E-2</v>
      </c>
      <c r="E3103" s="1">
        <v>-0.14326274793610527</v>
      </c>
      <c r="F3103" s="1">
        <v>0.23334342594349866</v>
      </c>
      <c r="G3103" s="1">
        <v>-0.15890259935426587</v>
      </c>
      <c r="H3103" s="1">
        <v>0</v>
      </c>
      <c r="I3103" s="1">
        <v>-3.3882147128021178E-2</v>
      </c>
      <c r="J3103" s="1">
        <v>0.53656092724939364</v>
      </c>
      <c r="K3103" s="1">
        <v>-0.76741703270568273</v>
      </c>
      <c r="L3103" s="1">
        <v>0.33116810825759863</v>
      </c>
      <c r="M3103" s="1">
        <v>-1.90322580645173</v>
      </c>
      <c r="N3103" s="1">
        <v>0.27464744344059688</v>
      </c>
      <c r="O3103" s="1">
        <v>0.19664306164024153</v>
      </c>
      <c r="P3103" s="1">
        <v>1.0822204123996015</v>
      </c>
      <c r="Q3103" s="1">
        <v>0.31884786319146774</v>
      </c>
      <c r="R3103" s="1">
        <v>0.69588491833540123</v>
      </c>
      <c r="S3103" s="1">
        <v>8.7023453515210625E-2</v>
      </c>
      <c r="T3103" s="1">
        <v>0.32141379865178904</v>
      </c>
      <c r="U3103" s="1">
        <v>0.40536359187477422</v>
      </c>
      <c r="V3103" s="1">
        <v>0.55016251144436357</v>
      </c>
      <c r="W3103" s="1">
        <v>-4.7610560775478344E-2</v>
      </c>
      <c r="X3103" s="1">
        <v>6.5494250728919082E-2</v>
      </c>
      <c r="Y3103" s="1">
        <v>0.18353703315589137</v>
      </c>
      <c r="Z3103" s="1">
        <v>-0.15355524497038839</v>
      </c>
      <c r="AA3103" s="1">
        <v>0.64489324128013137</v>
      </c>
      <c r="AB3103" s="1">
        <v>0.28334816623736292</v>
      </c>
      <c r="AC3103" s="1">
        <v>1.0160075171004472</v>
      </c>
      <c r="AD3103" s="1">
        <v>-0.65446244205767778</v>
      </c>
      <c r="AE3103" s="1">
        <v>10.86025588225819</v>
      </c>
      <c r="AF3103" s="1">
        <v>8.9946176551274295</v>
      </c>
      <c r="AG3103" s="1">
        <v>0.88019163384528309</v>
      </c>
      <c r="AH3103" s="1">
        <v>1.1261476755023381</v>
      </c>
      <c r="AI3103" s="1">
        <v>-0.14070108221686065</v>
      </c>
      <c r="AJ3103" s="1">
        <v>0.21584946295267693</v>
      </c>
      <c r="AK3103" s="1">
        <v>-0.44030497120734624</v>
      </c>
      <c r="AL3103" s="1">
        <v>11.064844152330972</v>
      </c>
      <c r="AM3103" s="1">
        <v>1.90052428273553</v>
      </c>
      <c r="AN3103" s="1">
        <v>15.319584236187715</v>
      </c>
      <c r="AO3103" s="1">
        <v>10.387201209770549</v>
      </c>
    </row>
    <row r="3104" spans="1:41" x14ac:dyDescent="0.25">
      <c r="A3104">
        <v>5648</v>
      </c>
      <c r="B3104" t="s">
        <v>113</v>
      </c>
      <c r="C3104" s="1">
        <v>0</v>
      </c>
      <c r="D3104" s="1">
        <v>1.4121270747735025E-3</v>
      </c>
      <c r="E3104" s="1">
        <v>-0.17132648428103173</v>
      </c>
      <c r="F3104" s="1">
        <v>0.12242367731948307</v>
      </c>
      <c r="G3104" s="1">
        <v>2.5824919093126623E-2</v>
      </c>
      <c r="H3104" s="1">
        <v>0</v>
      </c>
      <c r="I3104" s="1">
        <v>-0.21928615192375325</v>
      </c>
      <c r="J3104" s="1">
        <v>0.74117661695780679</v>
      </c>
      <c r="K3104" s="1">
        <v>-0.46349068697244128</v>
      </c>
      <c r="L3104" s="1">
        <v>-0.52704771397437522</v>
      </c>
      <c r="M3104" s="1">
        <v>-3.7419354838709848</v>
      </c>
      <c r="N3104" s="1">
        <v>1.097668059219189</v>
      </c>
      <c r="O3104" s="1">
        <v>-0.10953756008924709</v>
      </c>
      <c r="P3104" s="1">
        <v>-0.55587528781328588</v>
      </c>
      <c r="Q3104" s="1">
        <v>0.64144071222395715</v>
      </c>
      <c r="R3104" s="1">
        <v>0.55526427503865927</v>
      </c>
      <c r="S3104" s="1">
        <v>-0.28543365373149848</v>
      </c>
      <c r="T3104" s="1">
        <v>0.5846007089960269</v>
      </c>
      <c r="U3104" s="1">
        <v>-0.3456807799667671</v>
      </c>
      <c r="V3104" s="1">
        <v>0.7195043734322687</v>
      </c>
      <c r="W3104" s="1">
        <v>0.72205298880163116</v>
      </c>
      <c r="X3104" s="1">
        <v>0.24991780474971301</v>
      </c>
      <c r="Y3104" s="1">
        <v>-7.3315598979901683E-2</v>
      </c>
      <c r="Z3104" s="1">
        <v>-6.9699299446895051E-3</v>
      </c>
      <c r="AA3104" s="1">
        <v>2.0233339911780122</v>
      </c>
      <c r="AB3104" s="1">
        <v>-0.45804475550073975</v>
      </c>
      <c r="AC3104" s="1">
        <v>2.467257475931016</v>
      </c>
      <c r="AD3104" s="1">
        <v>1.4121270747735032E-2</v>
      </c>
      <c r="AE3104" s="1">
        <v>7.8148215050949981</v>
      </c>
      <c r="AF3104" s="1">
        <v>5.8372075904736747</v>
      </c>
      <c r="AG3104" s="1">
        <v>0.26946541803535246</v>
      </c>
      <c r="AH3104" s="1">
        <v>1.3559548468569598</v>
      </c>
      <c r="AI3104" s="1">
        <v>0.35219364972901135</v>
      </c>
      <c r="AJ3104" s="1">
        <v>0.29467054601999243</v>
      </c>
      <c r="AK3104" s="1">
        <v>1.2147393740251171</v>
      </c>
      <c r="AL3104" s="1">
        <v>11.052894870298131</v>
      </c>
      <c r="AM3104" s="1">
        <v>1.414167265687837</v>
      </c>
      <c r="AN3104" s="1">
        <v>14.669015906683743</v>
      </c>
      <c r="AO3104" s="1">
        <v>6.6671718318230653</v>
      </c>
    </row>
    <row r="3105" spans="1:41" x14ac:dyDescent="0.25">
      <c r="A3105">
        <v>3305</v>
      </c>
      <c r="B3105" t="s">
        <v>192</v>
      </c>
      <c r="C3105" s="1">
        <v>0</v>
      </c>
      <c r="D3105" s="1">
        <v>0.11967690911797524</v>
      </c>
      <c r="E3105" s="1">
        <v>-0.99962931196478622</v>
      </c>
      <c r="F3105" s="1">
        <v>0.39202580141919358</v>
      </c>
      <c r="G3105" s="1">
        <v>-0.57497796880093488</v>
      </c>
      <c r="H3105" s="1">
        <v>-7.5498464777171356E-2</v>
      </c>
      <c r="I3105" s="1">
        <v>-0.29131902085074457</v>
      </c>
      <c r="J3105" s="1">
        <v>-0.33429500410322183</v>
      </c>
      <c r="K3105" s="1">
        <v>-5.8583984375</v>
      </c>
      <c r="L3105" s="1">
        <v>-0.94264108287351778</v>
      </c>
      <c r="M3105" s="1">
        <v>0.12662119661690627</v>
      </c>
      <c r="N3105" s="1">
        <v>0.27016130095875412</v>
      </c>
      <c r="O3105" s="1">
        <v>-1.158203125</v>
      </c>
      <c r="P3105" s="1">
        <v>2.1408157137155324</v>
      </c>
      <c r="Q3105" s="1">
        <v>2.8182196740770243E-2</v>
      </c>
      <c r="R3105" s="1">
        <v>4.3077392578125</v>
      </c>
      <c r="S3105" s="1">
        <v>-0.47400602753015236</v>
      </c>
      <c r="T3105" s="1">
        <v>0.28638100317817838</v>
      </c>
      <c r="U3105" s="1">
        <v>0.67148969539454728</v>
      </c>
      <c r="V3105" s="1">
        <v>0.14324191331234093</v>
      </c>
      <c r="W3105" s="1">
        <v>0.3788841974850426</v>
      </c>
      <c r="X3105" s="1">
        <v>0.6621219963776751</v>
      </c>
      <c r="Y3105" s="1">
        <v>8.705136737331734E-2</v>
      </c>
      <c r="Z3105" s="1">
        <v>4.0926263664995396E-2</v>
      </c>
      <c r="AA3105" s="1">
        <v>0.62983072111528071</v>
      </c>
      <c r="AB3105" s="1">
        <v>2.0424042584923958</v>
      </c>
      <c r="AC3105" s="1">
        <v>-2.6093426285568673</v>
      </c>
      <c r="AD3105" s="1">
        <v>1.1967690911797524</v>
      </c>
      <c r="AE3105" s="1">
        <v>6.8948485046126144</v>
      </c>
      <c r="AF3105" s="1">
        <v>2.7687292155368923</v>
      </c>
      <c r="AG3105" s="1">
        <v>-3.9129616833603484E-2</v>
      </c>
      <c r="AH3105" s="1">
        <v>2.1785018480394247</v>
      </c>
      <c r="AI3105" s="1">
        <v>1.9867470578698987</v>
      </c>
      <c r="AJ3105" s="1">
        <v>0.56815017346587782</v>
      </c>
      <c r="AK3105" s="1">
        <v>3.5152413002133529</v>
      </c>
      <c r="AL3105" s="1">
        <v>11.046270643468315</v>
      </c>
      <c r="AM3105" s="1">
        <v>0.29281158025169218</v>
      </c>
      <c r="AN3105" s="1">
        <v>9.9814934415946244</v>
      </c>
      <c r="AO3105" s="1">
        <v>3.3324286070241396</v>
      </c>
    </row>
    <row r="3106" spans="1:41" x14ac:dyDescent="0.25">
      <c r="A3106">
        <v>6140</v>
      </c>
      <c r="B3106" t="s">
        <v>196</v>
      </c>
      <c r="C3106" s="1">
        <v>-2.2041130215793934E-2</v>
      </c>
      <c r="D3106" s="1">
        <v>-1.8943807766886634E-2</v>
      </c>
      <c r="E3106" s="1">
        <v>-0.19310487960254497</v>
      </c>
      <c r="F3106" s="1">
        <v>-0.36361847025532257</v>
      </c>
      <c r="G3106" s="1">
        <v>-0.51364367302875058</v>
      </c>
      <c r="H3106" s="1">
        <v>-2.4353339242994002E-2</v>
      </c>
      <c r="I3106" s="1">
        <v>-0.21427416481568515</v>
      </c>
      <c r="J3106" s="1">
        <v>0.49643654382778923</v>
      </c>
      <c r="K3106" s="1" t="s">
        <v>38</v>
      </c>
      <c r="L3106" s="1">
        <v>-0.45722534099119611</v>
      </c>
      <c r="M3106" s="1">
        <v>0.77038819536352288</v>
      </c>
      <c r="N3106" s="1">
        <v>0.18686658564592956</v>
      </c>
      <c r="O3106" s="1">
        <v>-0.1661557010473943</v>
      </c>
      <c r="P3106" s="1">
        <v>5.7371085466121408E-2</v>
      </c>
      <c r="Q3106" s="1">
        <v>0.42241254382035803</v>
      </c>
      <c r="R3106" s="1">
        <v>0.64747623218849437</v>
      </c>
      <c r="S3106" s="1">
        <v>-0.36986593096696707</v>
      </c>
      <c r="T3106" s="1">
        <v>0.36169443440353571</v>
      </c>
      <c r="U3106" s="1">
        <v>0.16503500045097502</v>
      </c>
      <c r="V3106" s="1">
        <v>0.57704075506895403</v>
      </c>
      <c r="W3106" s="1">
        <v>1.049320504214823</v>
      </c>
      <c r="X3106" s="1">
        <v>-0.1474187416356047</v>
      </c>
      <c r="Y3106" s="1">
        <v>-8.4064614811797514E-2</v>
      </c>
      <c r="Z3106" s="1">
        <v>0.36332479797509981</v>
      </c>
      <c r="AA3106" s="1">
        <v>5.3372524762614875</v>
      </c>
      <c r="AB3106" s="1">
        <v>0.93928332738301745</v>
      </c>
      <c r="AC3106" s="1">
        <v>4.6976128776263053</v>
      </c>
      <c r="AD3106" s="1">
        <v>-0.29964372874783601</v>
      </c>
      <c r="AE3106" s="1">
        <v>4.1430114735948234</v>
      </c>
      <c r="AF3106" s="1">
        <v>3.8028975751082776</v>
      </c>
      <c r="AG3106" s="1">
        <v>-2.2043021104817022</v>
      </c>
      <c r="AH3106" s="1">
        <v>4.4978161627388804</v>
      </c>
      <c r="AI3106" s="1">
        <v>-1.9534001537706371</v>
      </c>
      <c r="AJ3106" s="1">
        <v>0.76933655562973458</v>
      </c>
      <c r="AK3106" s="1">
        <v>1.0795302816974759</v>
      </c>
      <c r="AL3106" s="1">
        <v>11.035143170650031</v>
      </c>
      <c r="AM3106" s="1">
        <v>1.230340802784287</v>
      </c>
      <c r="AN3106" s="1">
        <v>12.505858699395903</v>
      </c>
      <c r="AO3106" s="1">
        <v>6.1408263932614782</v>
      </c>
    </row>
    <row r="3107" spans="1:41" x14ac:dyDescent="0.25">
      <c r="A3107">
        <v>3356</v>
      </c>
      <c r="B3107" t="s">
        <v>121</v>
      </c>
      <c r="C3107" s="1">
        <v>3.016529647618788E-3</v>
      </c>
      <c r="D3107" s="1">
        <v>-6.7532845851113063E-2</v>
      </c>
      <c r="E3107" s="1">
        <v>-0.57792156570355169</v>
      </c>
      <c r="F3107" s="1">
        <v>-0.30316080833601067</v>
      </c>
      <c r="G3107" s="1">
        <v>-1.0826728860190469</v>
      </c>
      <c r="H3107" s="1">
        <v>-7.3626610071280824E-2</v>
      </c>
      <c r="I3107" s="1">
        <v>0.18665337980392871</v>
      </c>
      <c r="J3107" s="1">
        <v>0.80106691706719979</v>
      </c>
      <c r="K3107" s="1" t="s">
        <v>38</v>
      </c>
      <c r="L3107" s="1">
        <v>0.59280990856513061</v>
      </c>
      <c r="M3107" s="1">
        <v>6.3729067147822255E-2</v>
      </c>
      <c r="N3107" s="1">
        <v>0.19847259440441667</v>
      </c>
      <c r="O3107" s="1">
        <v>-0.88597940087654647</v>
      </c>
      <c r="P3107" s="1">
        <v>0.23285096628862043</v>
      </c>
      <c r="Q3107" s="1">
        <v>0.5525248613163587</v>
      </c>
      <c r="R3107" s="1">
        <v>0.89669336919261422</v>
      </c>
      <c r="S3107" s="1">
        <v>0.41952850153770099</v>
      </c>
      <c r="T3107" s="1">
        <v>0.33571215989375475</v>
      </c>
      <c r="U3107" s="1">
        <v>0.13919269241529963</v>
      </c>
      <c r="V3107" s="1">
        <v>0.58981504728608936</v>
      </c>
      <c r="W3107" s="1">
        <v>0.34272884560272476</v>
      </c>
      <c r="X3107" s="1">
        <v>-0.18510454981722876</v>
      </c>
      <c r="Y3107" s="1">
        <v>0.13707419577599023</v>
      </c>
      <c r="Z3107" s="1">
        <v>6.4399640288881607E-2</v>
      </c>
      <c r="AA3107" s="1">
        <v>4.1366010637839556</v>
      </c>
      <c r="AB3107" s="1">
        <v>0.41244065939256319</v>
      </c>
      <c r="AC3107" s="1">
        <v>4.3844062146644287</v>
      </c>
      <c r="AD3107" s="1">
        <v>-0.66024581027303675</v>
      </c>
      <c r="AE3107" s="1">
        <v>7.4925459509486974</v>
      </c>
      <c r="AF3107" s="1">
        <v>9.2343734836680031</v>
      </c>
      <c r="AG3107" s="1">
        <v>-2.671647173087158</v>
      </c>
      <c r="AH3107" s="1">
        <v>0.71885518996720432</v>
      </c>
      <c r="AI3107" s="1">
        <v>0.21096445040064565</v>
      </c>
      <c r="AJ3107" s="1">
        <v>0.15783533468681749</v>
      </c>
      <c r="AK3107" s="1">
        <v>-0.60352454764173546</v>
      </c>
      <c r="AL3107" s="1">
        <v>11.025622467090921</v>
      </c>
      <c r="AM3107" s="1">
        <v>2.2853153182000439</v>
      </c>
      <c r="AN3107" s="1">
        <v>13.35555799378151</v>
      </c>
      <c r="AO3107" s="1">
        <v>12.918024811387475</v>
      </c>
    </row>
    <row r="3108" spans="1:41" x14ac:dyDescent="0.25">
      <c r="A3108">
        <v>4193</v>
      </c>
      <c r="B3108" t="s">
        <v>188</v>
      </c>
      <c r="C3108" s="1">
        <v>0</v>
      </c>
      <c r="D3108" s="1">
        <v>-1.3268672696424441E-2</v>
      </c>
      <c r="E3108" s="1">
        <v>-5.1311119903466831E-2</v>
      </c>
      <c r="F3108" s="1">
        <v>-6.5596849874421451E-3</v>
      </c>
      <c r="G3108" s="1">
        <v>-4.5041451949680858E-2</v>
      </c>
      <c r="H3108" s="1">
        <v>0</v>
      </c>
      <c r="I3108" s="1">
        <v>2.6591172149237355E-2</v>
      </c>
      <c r="J3108" s="1">
        <v>0.3197350431771574</v>
      </c>
      <c r="K3108" s="1" t="s">
        <v>38</v>
      </c>
      <c r="L3108" s="1">
        <v>4.4727906870731471E-2</v>
      </c>
      <c r="M3108" s="1">
        <v>0.54837147309753875</v>
      </c>
      <c r="N3108" s="1">
        <v>0.2978313233323549</v>
      </c>
      <c r="O3108" s="1">
        <v>-0.28051737065082477</v>
      </c>
      <c r="P3108" s="1">
        <v>0.41259913701823614</v>
      </c>
      <c r="Q3108" s="1">
        <v>0.26763598486269308</v>
      </c>
      <c r="R3108" s="1" t="s">
        <v>38</v>
      </c>
      <c r="S3108" s="1">
        <v>3.1003644388356545E-2</v>
      </c>
      <c r="T3108" s="1">
        <v>0.65034177850186814</v>
      </c>
      <c r="U3108" s="1">
        <v>0.16878961133578729</v>
      </c>
      <c r="V3108" s="1">
        <v>0.34570874622973768</v>
      </c>
      <c r="W3108" s="1">
        <v>0.42577038116038624</v>
      </c>
      <c r="X3108" s="1">
        <v>-8.9909912064812247E-2</v>
      </c>
      <c r="Y3108" s="1">
        <v>-2.6098025637652449E-2</v>
      </c>
      <c r="Z3108" s="1">
        <v>4.3597129016343571E-2</v>
      </c>
      <c r="AA3108" s="1">
        <v>0.98582522310537557</v>
      </c>
      <c r="AB3108" s="1">
        <v>0.67698629166130775</v>
      </c>
      <c r="AC3108" s="1">
        <v>0.44152565840831187</v>
      </c>
      <c r="AD3108" s="1">
        <v>-0.13268672696424438</v>
      </c>
      <c r="AE3108" s="1">
        <v>10.270060766790268</v>
      </c>
      <c r="AF3108" s="1">
        <v>7.3571312889603782</v>
      </c>
      <c r="AG3108" s="1">
        <v>-0.13542066474414427</v>
      </c>
      <c r="AH3108" s="1">
        <v>3.0483501425740278</v>
      </c>
      <c r="AI3108" s="1">
        <v>0</v>
      </c>
      <c r="AJ3108" s="1">
        <v>0.60967002851480534</v>
      </c>
      <c r="AK3108" s="1">
        <v>-0.23156391524234335</v>
      </c>
      <c r="AL3108" s="1">
        <v>11.0243220746533</v>
      </c>
      <c r="AM3108" s="1">
        <v>1.5155788236329066</v>
      </c>
      <c r="AN3108" s="1">
        <v>14.672514596392814</v>
      </c>
      <c r="AO3108" s="1">
        <v>11.556145517638047</v>
      </c>
    </row>
    <row r="3109" spans="1:41" x14ac:dyDescent="0.25">
      <c r="A3109">
        <v>5966</v>
      </c>
      <c r="B3109" t="s">
        <v>206</v>
      </c>
      <c r="C3109" s="1">
        <v>0</v>
      </c>
      <c r="D3109" s="1">
        <v>-0.11668217131957898</v>
      </c>
      <c r="E3109" s="1">
        <v>0.92551957538459417</v>
      </c>
      <c r="F3109" s="1">
        <v>-0.64458347745735867</v>
      </c>
      <c r="G3109" s="1">
        <v>-8.2379978614015387E-2</v>
      </c>
      <c r="H3109" s="1">
        <v>-2.7214795631319889E-2</v>
      </c>
      <c r="I3109" s="1">
        <v>0.25401609732320901</v>
      </c>
      <c r="J3109" s="1">
        <v>0.46758541376980295</v>
      </c>
      <c r="K3109" s="1">
        <v>-0.34916339833427767</v>
      </c>
      <c r="L3109" s="1">
        <v>1.2058854706630111</v>
      </c>
      <c r="M3109" s="1">
        <v>0.16040638051711631</v>
      </c>
      <c r="N3109" s="1">
        <v>0.19703667802299105</v>
      </c>
      <c r="O3109" s="1">
        <v>1.4369584438550032</v>
      </c>
      <c r="P3109" s="1">
        <v>-3.8343456601142856E-2</v>
      </c>
      <c r="Q3109" s="1">
        <v>0.64316056346405626</v>
      </c>
      <c r="R3109" s="1" t="s">
        <v>38</v>
      </c>
      <c r="S3109" s="1">
        <v>0.3092888237896656</v>
      </c>
      <c r="T3109" s="1">
        <v>0.19987133764249371</v>
      </c>
      <c r="U3109" s="1">
        <v>-0.24717261155538145</v>
      </c>
      <c r="V3109" s="1">
        <v>0.58443635333621402</v>
      </c>
      <c r="W3109" s="1">
        <v>0.18446893803234016</v>
      </c>
      <c r="X3109" s="1">
        <v>0.28065714033032085</v>
      </c>
      <c r="Y3109" s="1">
        <v>0.24663390522167172</v>
      </c>
      <c r="Z3109" s="1">
        <v>-3.5384479975963154E-2</v>
      </c>
      <c r="AA3109" s="1">
        <v>2.9922988975087241</v>
      </c>
      <c r="AB3109" s="1">
        <v>1.0968095925604204</v>
      </c>
      <c r="AC3109" s="1">
        <v>3.0623110181440927</v>
      </c>
      <c r="AD3109" s="1">
        <v>-1.1668217131957894</v>
      </c>
      <c r="AE3109" s="1">
        <v>6.7782674720373439</v>
      </c>
      <c r="AF3109" s="1">
        <v>5.0388910758419279</v>
      </c>
      <c r="AG3109" s="1">
        <v>-1.3718782365176057</v>
      </c>
      <c r="AH3109" s="1">
        <v>2.1581789269489056</v>
      </c>
      <c r="AI3109" s="1">
        <v>0.95307570576411804</v>
      </c>
      <c r="AJ3109" s="1">
        <v>0.49517416577405604</v>
      </c>
      <c r="AK3109" s="1">
        <v>1.2263633017717885</v>
      </c>
      <c r="AL3109" s="1">
        <v>10.996929671317863</v>
      </c>
      <c r="AM3109" s="1">
        <v>1.3140093169827955</v>
      </c>
      <c r="AN3109" s="1">
        <v>14.024515530606054</v>
      </c>
      <c r="AO3109" s="1">
        <v>15.396881726999046</v>
      </c>
    </row>
    <row r="3110" spans="1:41" x14ac:dyDescent="0.25">
      <c r="A3110">
        <v>6129</v>
      </c>
      <c r="B3110" t="s">
        <v>135</v>
      </c>
      <c r="C3110" s="1">
        <v>4.7163526492913724E-3</v>
      </c>
      <c r="D3110" s="1">
        <v>1.1340442751510738E-2</v>
      </c>
      <c r="E3110" s="1">
        <v>-0.4407841733343888</v>
      </c>
      <c r="F3110" s="1">
        <v>6.2907284675186678E-2</v>
      </c>
      <c r="G3110" s="1">
        <v>-0.35202919757862633</v>
      </c>
      <c r="H3110" s="1">
        <v>-3.5332221978650748E-2</v>
      </c>
      <c r="I3110" s="1">
        <v>2.9132107613955904E-2</v>
      </c>
      <c r="J3110" s="1">
        <v>0.46651812118401509</v>
      </c>
      <c r="K3110" s="1">
        <v>0.33882154855547852</v>
      </c>
      <c r="L3110" s="1">
        <v>-0.33343034349149114</v>
      </c>
      <c r="M3110" s="1">
        <v>0.32316823422528557</v>
      </c>
      <c r="N3110" s="1">
        <v>0.49197617582940079</v>
      </c>
      <c r="O3110" s="1" t="s">
        <v>38</v>
      </c>
      <c r="P3110" s="1">
        <v>0.89370248865419533</v>
      </c>
      <c r="Q3110" s="1">
        <v>0.6722806055961964</v>
      </c>
      <c r="R3110" s="1" t="s">
        <v>38</v>
      </c>
      <c r="S3110" s="1">
        <v>0.15002843535718194</v>
      </c>
      <c r="T3110" s="1">
        <v>0.43405400216361523</v>
      </c>
      <c r="U3110" s="1">
        <v>0.40178434895126619</v>
      </c>
      <c r="V3110" s="1">
        <v>0.57544137984266686</v>
      </c>
      <c r="W3110" s="1">
        <v>0.34896983810324012</v>
      </c>
      <c r="X3110" s="1">
        <v>9.3776964274554439E-2</v>
      </c>
      <c r="Y3110" s="1">
        <v>-9.7908956797739029E-3</v>
      </c>
      <c r="Z3110" s="1">
        <v>-4.735584226251574E-2</v>
      </c>
      <c r="AA3110" s="1">
        <v>1.7956007151067142</v>
      </c>
      <c r="AB3110" s="1">
        <v>-0.48629953656099678</v>
      </c>
      <c r="AC3110" s="1">
        <v>2.1449140609061463</v>
      </c>
      <c r="AD3110" s="1">
        <v>0.13698619076156418</v>
      </c>
      <c r="AE3110" s="1">
        <v>8.9663431479297611</v>
      </c>
      <c r="AF3110" s="1">
        <v>8.5590551529577201</v>
      </c>
      <c r="AG3110" s="1">
        <v>-0.56703192329284458</v>
      </c>
      <c r="AH3110" s="1">
        <v>3.9613191144553106</v>
      </c>
      <c r="AI3110" s="1">
        <v>-2.9869991961904239</v>
      </c>
      <c r="AJ3110" s="1">
        <v>0.59313054314503266</v>
      </c>
      <c r="AK3110" s="1">
        <v>0.23210561006019359</v>
      </c>
      <c r="AL3110" s="1">
        <v>10.994049473096668</v>
      </c>
      <c r="AM3110" s="1">
        <v>1.9263024366821579</v>
      </c>
      <c r="AN3110" s="1">
        <v>14.709714322368857</v>
      </c>
      <c r="AO3110" s="1">
        <v>10.693386075909519</v>
      </c>
    </row>
    <row r="3111" spans="1:41" x14ac:dyDescent="0.25">
      <c r="A3111">
        <v>60</v>
      </c>
      <c r="B3111" t="s">
        <v>208</v>
      </c>
      <c r="C3111" s="1">
        <v>-2.1741857109622072E-2</v>
      </c>
      <c r="D3111" s="1">
        <v>-1.4352058609924938E-2</v>
      </c>
      <c r="E3111" s="1">
        <v>0.77604178391715339</v>
      </c>
      <c r="F3111" s="1">
        <v>-0.81749044742556687</v>
      </c>
      <c r="G3111" s="1">
        <v>2.5892344669686294E-2</v>
      </c>
      <c r="H3111" s="1">
        <v>-3.0926296233245772E-2</v>
      </c>
      <c r="I3111" s="1">
        <v>-0.17532586154319366</v>
      </c>
      <c r="J3111" s="1">
        <v>0.1857847678583944</v>
      </c>
      <c r="K3111" s="1" t="s">
        <v>38</v>
      </c>
      <c r="L3111" s="1">
        <v>-0.17207714968315402</v>
      </c>
      <c r="M3111" s="1">
        <v>0.98763432515431748</v>
      </c>
      <c r="N3111" s="1">
        <v>0.167184198274546</v>
      </c>
      <c r="O3111" s="1">
        <v>2.2762189603347669</v>
      </c>
      <c r="P3111" s="1">
        <v>0.48111305447814989</v>
      </c>
      <c r="Q3111" s="1">
        <v>3.6933118975538456E-2</v>
      </c>
      <c r="R3111" s="1">
        <v>0.85428135385074233</v>
      </c>
      <c r="S3111" s="1">
        <v>2.7564762608376647E-3</v>
      </c>
      <c r="T3111" s="1">
        <v>0.38992043640377611</v>
      </c>
      <c r="U3111" s="1">
        <v>0.84186316080127244</v>
      </c>
      <c r="V3111" s="1">
        <v>0.27910199662159429</v>
      </c>
      <c r="W3111" s="1">
        <v>-0.32769145941868727</v>
      </c>
      <c r="X3111" s="1">
        <v>0.42165932347624785</v>
      </c>
      <c r="Y3111" s="1">
        <v>-0.10343492389764722</v>
      </c>
      <c r="Z3111" s="1">
        <v>3.9089533624447788E-2</v>
      </c>
      <c r="AA3111" s="1">
        <v>1.6549122824900986</v>
      </c>
      <c r="AB3111" s="1">
        <v>0.82917274326231405</v>
      </c>
      <c r="AC3111" s="1">
        <v>1.0779694108751443</v>
      </c>
      <c r="AD3111" s="1">
        <v>-0.25222987164735966</v>
      </c>
      <c r="AE3111" s="1">
        <v>7.0135894462082193</v>
      </c>
      <c r="AF3111" s="1">
        <v>7.9581494842918037</v>
      </c>
      <c r="AG3111" s="1">
        <v>-2.5353686692935278</v>
      </c>
      <c r="AH3111" s="1">
        <v>2.893045588649207</v>
      </c>
      <c r="AI3111" s="1">
        <v>-1.302236957439264</v>
      </c>
      <c r="AJ3111" s="1">
        <v>0.49179332056722364</v>
      </c>
      <c r="AK3111" s="1">
        <v>2.3037442855034782</v>
      </c>
      <c r="AL3111" s="1">
        <v>10.972246014201792</v>
      </c>
      <c r="AM3111" s="1">
        <v>1.6994268379458748</v>
      </c>
      <c r="AN3111" s="1">
        <v>15.301726686159249</v>
      </c>
      <c r="AO3111" s="1">
        <v>6.6925713775067752</v>
      </c>
    </row>
    <row r="3112" spans="1:41" x14ac:dyDescent="0.25">
      <c r="A3112">
        <v>3070</v>
      </c>
      <c r="B3112" t="s">
        <v>111</v>
      </c>
      <c r="C3112" s="1">
        <v>0</v>
      </c>
      <c r="D3112" s="1">
        <v>-8.7636493518257978E-3</v>
      </c>
      <c r="E3112" s="1">
        <v>-0.41397700602035148</v>
      </c>
      <c r="F3112" s="1">
        <v>-3.6582920385307513E-2</v>
      </c>
      <c r="G3112" s="1">
        <v>-0.43818338086837172</v>
      </c>
      <c r="H3112" s="1">
        <v>-5.9037559557681375E-3</v>
      </c>
      <c r="I3112" s="1">
        <v>9.3427365379144714E-2</v>
      </c>
      <c r="J3112" s="1">
        <v>0.57396141603418138</v>
      </c>
      <c r="K3112" s="1" t="s">
        <v>38</v>
      </c>
      <c r="L3112" s="1">
        <v>0.52943530787269499</v>
      </c>
      <c r="M3112" s="1">
        <v>0.90364535418869318</v>
      </c>
      <c r="N3112" s="1">
        <v>0.83738855354210429</v>
      </c>
      <c r="O3112" s="1" t="s">
        <v>38</v>
      </c>
      <c r="P3112" s="1">
        <v>0.22638789918239624</v>
      </c>
      <c r="Q3112" s="1">
        <v>0.42036118692529822</v>
      </c>
      <c r="R3112" s="1">
        <v>0.72791911909782303</v>
      </c>
      <c r="S3112" s="1">
        <v>0.1734130852934769</v>
      </c>
      <c r="T3112" s="1">
        <v>0.71153938243827686</v>
      </c>
      <c r="U3112" s="1">
        <v>4.1800555535144099E-2</v>
      </c>
      <c r="V3112" s="1">
        <v>0.62227766983319899</v>
      </c>
      <c r="W3112" s="1">
        <v>0.19575410442728558</v>
      </c>
      <c r="X3112" s="1">
        <v>-2.5866311521431751E-2</v>
      </c>
      <c r="Y3112" s="1">
        <v>-2.1140194889113024E-2</v>
      </c>
      <c r="Z3112" s="1">
        <v>-5.7965049147206044E-2</v>
      </c>
      <c r="AA3112" s="1">
        <v>0.75659246927529422</v>
      </c>
      <c r="AB3112" s="1">
        <v>1.1161850598541587</v>
      </c>
      <c r="AC3112" s="1">
        <v>-0.27195609706060675</v>
      </c>
      <c r="AD3112" s="1">
        <v>-8.7636493518257974E-2</v>
      </c>
      <c r="AE3112" s="1">
        <v>10.617440216204189</v>
      </c>
      <c r="AF3112" s="1">
        <v>10.750938594201692</v>
      </c>
      <c r="AG3112" s="1">
        <v>-1.0108686139672405</v>
      </c>
      <c r="AH3112" s="1">
        <v>1.1994345644781053</v>
      </c>
      <c r="AI3112" s="1">
        <v>-0.32206432850837602</v>
      </c>
      <c r="AJ3112" s="1">
        <v>0.21841595766172922</v>
      </c>
      <c r="AK3112" s="1">
        <v>-0.419156803343189</v>
      </c>
      <c r="AL3112" s="1">
        <v>10.954875882136294</v>
      </c>
      <c r="AM3112" s="1">
        <v>2.122992109134278</v>
      </c>
      <c r="AN3112" s="1">
        <v>14.893033089758328</v>
      </c>
      <c r="AO3112" s="1">
        <v>12.675829290824984</v>
      </c>
    </row>
    <row r="3113" spans="1:41" x14ac:dyDescent="0.25">
      <c r="A3113">
        <v>2509</v>
      </c>
      <c r="B3113" t="s">
        <v>87</v>
      </c>
      <c r="C3113" s="1">
        <v>0</v>
      </c>
      <c r="D3113" s="1">
        <v>1.9782933383905573E-2</v>
      </c>
      <c r="E3113" s="1">
        <v>0.10569371469111491</v>
      </c>
      <c r="F3113" s="1">
        <v>0.47314066881503547</v>
      </c>
      <c r="G3113" s="1">
        <v>0.70798820475687985</v>
      </c>
      <c r="H3113" s="1">
        <v>9.3506188282709984E-3</v>
      </c>
      <c r="I3113" s="1">
        <v>-0.26713712415153179</v>
      </c>
      <c r="J3113" s="1">
        <v>3.3576018058367199E-2</v>
      </c>
      <c r="K3113" s="1">
        <v>7.6996713020416614</v>
      </c>
      <c r="L3113" s="1">
        <v>-0.17728792245824557</v>
      </c>
      <c r="M3113" s="1" t="s">
        <v>38</v>
      </c>
      <c r="N3113" s="1">
        <v>0.60208457747081034</v>
      </c>
      <c r="O3113" s="1" t="s">
        <v>38</v>
      </c>
      <c r="P3113" s="1">
        <v>-2.3117553378805205E-2</v>
      </c>
      <c r="Q3113" s="1">
        <v>0.7120463023869209</v>
      </c>
      <c r="R3113" s="1" t="s">
        <v>38</v>
      </c>
      <c r="S3113" s="1">
        <v>-0.22443401247558692</v>
      </c>
      <c r="T3113" s="1">
        <v>0.59431703318052231</v>
      </c>
      <c r="U3113" s="1">
        <v>-0.11593193513937644</v>
      </c>
      <c r="V3113" s="1">
        <v>0.6741489932004513</v>
      </c>
      <c r="W3113" s="1">
        <v>0.33490861160859814</v>
      </c>
      <c r="X3113" s="1">
        <v>-0.43104530255203105</v>
      </c>
      <c r="Y3113" s="1">
        <v>-0.10937088786682372</v>
      </c>
      <c r="Z3113" s="1">
        <v>-7.0776219772917232E-2</v>
      </c>
      <c r="AA3113" s="1">
        <v>6.4893143664151065</v>
      </c>
      <c r="AB3113" s="1">
        <v>-6.2611072040035728E-2</v>
      </c>
      <c r="AC3113" s="1">
        <v>6.3540961046160849</v>
      </c>
      <c r="AD3113" s="1">
        <v>0.19782933383905571</v>
      </c>
      <c r="AE3113" s="1">
        <v>6.9542662587185715</v>
      </c>
      <c r="AF3113" s="1">
        <v>1.6313324318138458</v>
      </c>
      <c r="AG3113" s="1">
        <v>2.5770907734574076</v>
      </c>
      <c r="AH3113" s="1">
        <v>3.1633823574090814</v>
      </c>
      <c r="AI3113" s="1">
        <v>-0.41753930396176164</v>
      </c>
      <c r="AJ3113" s="1">
        <v>0.6048405178843651</v>
      </c>
      <c r="AK3113" s="1">
        <v>-2.5091076116247417</v>
      </c>
      <c r="AL3113" s="1">
        <v>10.934473013508935</v>
      </c>
      <c r="AM3113" s="1">
        <v>0.9616760968243776</v>
      </c>
      <c r="AN3113" s="1">
        <v>15.551126395435128</v>
      </c>
      <c r="AO3113" s="1">
        <v>5.8254960011850745</v>
      </c>
    </row>
    <row r="3114" spans="1:41" x14ac:dyDescent="0.25">
      <c r="A3114">
        <v>5498</v>
      </c>
      <c r="B3114" t="s">
        <v>83</v>
      </c>
      <c r="C3114" s="1">
        <v>0</v>
      </c>
      <c r="D3114" s="1">
        <v>6.263244758571331E-3</v>
      </c>
      <c r="E3114" s="1">
        <v>0.44956076600547684</v>
      </c>
      <c r="F3114" s="1">
        <v>0.12650297170900182</v>
      </c>
      <c r="G3114" s="1">
        <v>0.60745211439448177</v>
      </c>
      <c r="H3114" s="1">
        <v>5.1410182573753153E-3</v>
      </c>
      <c r="I3114" s="1">
        <v>-2.992381695553166E-2</v>
      </c>
      <c r="J3114" s="1">
        <v>0.44329046035401226</v>
      </c>
      <c r="K3114" s="1">
        <v>0</v>
      </c>
      <c r="L3114" s="1">
        <v>0.22351831318545995</v>
      </c>
      <c r="M3114" s="1">
        <v>0.29604258477348533</v>
      </c>
      <c r="N3114" s="1">
        <v>-0.2096362782963056</v>
      </c>
      <c r="O3114" s="1">
        <v>1.2005559050233099</v>
      </c>
      <c r="P3114" s="1">
        <v>0.20535470062761693</v>
      </c>
      <c r="Q3114" s="1">
        <v>0.37720523271243683</v>
      </c>
      <c r="R3114" s="1">
        <v>0.70655866936669165</v>
      </c>
      <c r="S3114" s="1">
        <v>0.40632008763593958</v>
      </c>
      <c r="T3114" s="1">
        <v>-8.2752276442720027E-2</v>
      </c>
      <c r="U3114" s="1">
        <v>0.22383243328337005</v>
      </c>
      <c r="V3114" s="1">
        <v>0.38178838044062741</v>
      </c>
      <c r="W3114" s="1">
        <v>-0.11601372703578122</v>
      </c>
      <c r="X3114" s="1">
        <v>0.19029408746477797</v>
      </c>
      <c r="Y3114" s="1">
        <v>-2.5125131921431714E-2</v>
      </c>
      <c r="Z3114" s="1">
        <v>-0.18304723546637025</v>
      </c>
      <c r="AA3114" s="1">
        <v>1.7534885571679002</v>
      </c>
      <c r="AB3114" s="1">
        <v>0.27687439268961178</v>
      </c>
      <c r="AC3114" s="1">
        <v>1.413981716892577</v>
      </c>
      <c r="AD3114" s="1">
        <v>6.2632447585713305E-2</v>
      </c>
      <c r="AE3114" s="1">
        <v>9.142865377239449</v>
      </c>
      <c r="AF3114" s="1">
        <v>6.6632042074659195</v>
      </c>
      <c r="AG3114" s="1">
        <v>1.5316363905559618</v>
      </c>
      <c r="AH3114" s="1">
        <v>1.4517595573905522</v>
      </c>
      <c r="AI3114" s="1">
        <v>-0.50373477817298373</v>
      </c>
      <c r="AJ3114" s="1">
        <v>0.25676959293324486</v>
      </c>
      <c r="AK3114" s="1">
        <v>3.623425999203915E-2</v>
      </c>
      <c r="AL3114" s="1">
        <v>10.932588194399393</v>
      </c>
      <c r="AM3114" s="1">
        <v>1.4740390131824421</v>
      </c>
      <c r="AN3114" s="1">
        <v>16.515973584838253</v>
      </c>
      <c r="AO3114" s="1">
        <v>10.462637311723144</v>
      </c>
    </row>
    <row r="3115" spans="1:41" x14ac:dyDescent="0.25">
      <c r="A3115">
        <v>5020</v>
      </c>
      <c r="B3115" t="s">
        <v>95</v>
      </c>
      <c r="C3115" s="1">
        <v>3.6559635341667004E-3</v>
      </c>
      <c r="D3115" s="1">
        <v>0.19188270707948968</v>
      </c>
      <c r="E3115" s="1">
        <v>-0.17453115797066432</v>
      </c>
      <c r="F3115" s="1">
        <v>0.20259448495792279</v>
      </c>
      <c r="G3115" s="1">
        <v>2.9848219886156682E-2</v>
      </c>
      <c r="H3115" s="1">
        <v>0</v>
      </c>
      <c r="I3115" s="1">
        <v>-0.18733705323670777</v>
      </c>
      <c r="J3115" s="1">
        <v>0.47741604093074597</v>
      </c>
      <c r="K3115" s="1">
        <v>-1.1582404253380161</v>
      </c>
      <c r="L3115" s="1">
        <v>0.17739560376538027</v>
      </c>
      <c r="M3115" s="1">
        <v>-7.148872354833137E-2</v>
      </c>
      <c r="N3115" s="1" t="s">
        <v>38</v>
      </c>
      <c r="O3115" s="1">
        <v>-1.8984375</v>
      </c>
      <c r="P3115" s="1">
        <v>0.46898027491227573</v>
      </c>
      <c r="Q3115" s="1">
        <v>-5.9722395117820223E-2</v>
      </c>
      <c r="R3115" s="1">
        <v>-0.44600882140967801</v>
      </c>
      <c r="S3115" s="1">
        <v>0.10789490452996726</v>
      </c>
      <c r="T3115" s="1">
        <v>-0.11278354674987717</v>
      </c>
      <c r="U3115" s="1">
        <v>0.49056601694298202</v>
      </c>
      <c r="V3115" s="1">
        <v>0.20490653193189712</v>
      </c>
      <c r="W3115" s="1">
        <v>-0.11073871334961199</v>
      </c>
      <c r="X3115" s="1">
        <v>-0.17448370464690033</v>
      </c>
      <c r="Y3115" s="1">
        <v>0.19375377771475802</v>
      </c>
      <c r="Z3115" s="1">
        <v>-0.13506963052420304</v>
      </c>
      <c r="AA3115" s="1">
        <v>3.0158238523267804</v>
      </c>
      <c r="AB3115" s="1">
        <v>8.2649684349820743E-2</v>
      </c>
      <c r="AC3115" s="1">
        <v>0.99606727951123053</v>
      </c>
      <c r="AD3115" s="1">
        <v>1.9371068884657301</v>
      </c>
      <c r="AE3115" s="1">
        <v>9.4586305698057327</v>
      </c>
      <c r="AF3115" s="1">
        <v>5.1817374583626092</v>
      </c>
      <c r="AG3115" s="1">
        <v>0.6639101088482855</v>
      </c>
      <c r="AH3115" s="1">
        <v>0.72262215881145564</v>
      </c>
      <c r="AI3115" s="1">
        <v>2.8903608437833794</v>
      </c>
      <c r="AJ3115" s="1">
        <v>0.33721515468118313</v>
      </c>
      <c r="AK3115" s="1">
        <v>-1.5477666758555173</v>
      </c>
      <c r="AL3115" s="1">
        <v>10.926687746276993</v>
      </c>
      <c r="AM3115" s="1">
        <v>1.1359542196236454</v>
      </c>
      <c r="AN3115" s="1">
        <v>13.859848982480347</v>
      </c>
      <c r="AO3115" s="1">
        <v>7.1799466815428374</v>
      </c>
    </row>
    <row r="3116" spans="1:41" x14ac:dyDescent="0.25">
      <c r="A3116">
        <v>4051</v>
      </c>
      <c r="B3116" t="s">
        <v>178</v>
      </c>
      <c r="C3116" s="1">
        <v>0</v>
      </c>
      <c r="D3116" s="1">
        <v>8.326781124969361E-2</v>
      </c>
      <c r="E3116" s="1">
        <v>0.34021869886578571</v>
      </c>
      <c r="F3116" s="1">
        <v>0.34028537147934856</v>
      </c>
      <c r="G3116" s="1">
        <v>0.89825378322147598</v>
      </c>
      <c r="H3116" s="1">
        <v>0.14322596362171269</v>
      </c>
      <c r="I3116" s="1">
        <v>-7.7345396727775018E-2</v>
      </c>
      <c r="J3116" s="1">
        <v>0.46073614175972877</v>
      </c>
      <c r="K3116" s="1" t="s">
        <v>38</v>
      </c>
      <c r="L3116" s="1">
        <v>-0.43470468558056091</v>
      </c>
      <c r="M3116" s="1">
        <v>0.87455973357997052</v>
      </c>
      <c r="N3116" s="1">
        <v>0.10607166413762117</v>
      </c>
      <c r="O3116" s="1">
        <v>-0.43667982619798884</v>
      </c>
      <c r="P3116" s="1">
        <v>0.3980140165939966</v>
      </c>
      <c r="Q3116" s="1">
        <v>0.51138942281593758</v>
      </c>
      <c r="R3116" s="1">
        <v>1.7157928252677537</v>
      </c>
      <c r="S3116" s="1">
        <v>-0.24048816485081598</v>
      </c>
      <c r="T3116" s="1">
        <v>0.45813611690615985</v>
      </c>
      <c r="U3116" s="1">
        <v>0.15883300700065106</v>
      </c>
      <c r="V3116" s="1">
        <v>0.3921294201268124</v>
      </c>
      <c r="W3116" s="1">
        <v>-0.10022703865212554</v>
      </c>
      <c r="X3116" s="1">
        <v>8.8658161139119465E-2</v>
      </c>
      <c r="Y3116" s="1">
        <v>-0.13448190162664733</v>
      </c>
      <c r="Z3116" s="1">
        <v>1.4394945299125637E-2</v>
      </c>
      <c r="AA3116" s="1">
        <v>2.8849317449485223</v>
      </c>
      <c r="AB3116" s="1">
        <v>-1.3684606159409668E-3</v>
      </c>
      <c r="AC3116" s="1">
        <v>2.0536220930675269</v>
      </c>
      <c r="AD3116" s="1">
        <v>0.83267811249693613</v>
      </c>
      <c r="AE3116" s="1">
        <v>7.5114505316813407</v>
      </c>
      <c r="AF3116" s="1">
        <v>5.1199215581789179</v>
      </c>
      <c r="AG3116" s="1">
        <v>2.381864255128312</v>
      </c>
      <c r="AH3116" s="1">
        <v>-0.76001426580515852</v>
      </c>
      <c r="AI3116" s="1">
        <v>0.76967898417926239</v>
      </c>
      <c r="AJ3116" s="1">
        <v>-0.10069092088241424</v>
      </c>
      <c r="AK3116" s="1">
        <v>0.51526553219122551</v>
      </c>
      <c r="AL3116" s="1">
        <v>10.911647808821083</v>
      </c>
      <c r="AM3116" s="1">
        <v>1.2293465209425363</v>
      </c>
      <c r="AN3116" s="1">
        <v>16.792057183744536</v>
      </c>
      <c r="AO3116" s="1">
        <v>12.9453889648084</v>
      </c>
    </row>
    <row r="3117" spans="1:41" x14ac:dyDescent="0.25">
      <c r="A3117">
        <v>1744</v>
      </c>
      <c r="B3117" t="s">
        <v>204</v>
      </c>
      <c r="C3117" s="1">
        <v>9.5409027895914378E-2</v>
      </c>
      <c r="D3117" s="1">
        <v>7.8309017494459787E-3</v>
      </c>
      <c r="E3117" s="1">
        <v>0.97497223180556958</v>
      </c>
      <c r="F3117" s="1">
        <v>-0.14300927398260943</v>
      </c>
      <c r="G3117" s="1">
        <v>0.92316065460160246</v>
      </c>
      <c r="H3117" s="1">
        <v>-4.0183262718039341E-2</v>
      </c>
      <c r="I3117" s="1">
        <v>-0.16973791418777212</v>
      </c>
      <c r="J3117" s="1">
        <v>0.58942445220395911</v>
      </c>
      <c r="K3117" s="1" t="s">
        <v>38</v>
      </c>
      <c r="L3117" s="1">
        <v>0.3034415607910193</v>
      </c>
      <c r="M3117" s="1">
        <v>0.21996544464919709</v>
      </c>
      <c r="N3117" s="1">
        <v>0.43485426285066209</v>
      </c>
      <c r="O3117" s="1" t="s">
        <v>38</v>
      </c>
      <c r="P3117" s="1">
        <v>-0.66638652451049596</v>
      </c>
      <c r="Q3117" s="1">
        <v>-7.1308867141083171E-2</v>
      </c>
      <c r="R3117" s="1" t="s">
        <v>38</v>
      </c>
      <c r="S3117" s="1">
        <v>0.28855752180559324</v>
      </c>
      <c r="T3117" s="1">
        <v>0.56324810047856311</v>
      </c>
      <c r="U3117" s="1">
        <v>-0.63970012132087273</v>
      </c>
      <c r="V3117" s="1">
        <v>9.8695254956898237E-2</v>
      </c>
      <c r="W3117" s="1">
        <v>-0.28473501403033341</v>
      </c>
      <c r="X3117" s="1">
        <v>-0.16821586882776407</v>
      </c>
      <c r="Y3117" s="1">
        <v>1.2042232866717607E-2</v>
      </c>
      <c r="Z3117" s="1">
        <v>-7.7444741806881143E-2</v>
      </c>
      <c r="AA3117" s="1">
        <v>7.9105023696257444</v>
      </c>
      <c r="AB3117" s="1">
        <v>0.49785813168119136</v>
      </c>
      <c r="AC3117" s="1">
        <v>6.85729008097052</v>
      </c>
      <c r="AD3117" s="1">
        <v>0.55535415697403157</v>
      </c>
      <c r="AE3117" s="1">
        <v>4.2294315230799553</v>
      </c>
      <c r="AF3117" s="1">
        <v>1.0724810001354492</v>
      </c>
      <c r="AG3117" s="1">
        <v>1.2348980936980918</v>
      </c>
      <c r="AH3117" s="1">
        <v>1.7548885525951861</v>
      </c>
      <c r="AI3117" s="1">
        <v>0.16716387665122875</v>
      </c>
      <c r="AJ3117" s="1">
        <v>0.36212196896245247</v>
      </c>
      <c r="AK3117" s="1">
        <v>-1.228303053173226</v>
      </c>
      <c r="AL3117" s="1">
        <v>10.911630839532464</v>
      </c>
      <c r="AM3117" s="1">
        <v>0.90022520812414164</v>
      </c>
      <c r="AN3117" s="1">
        <v>16.047070905472825</v>
      </c>
      <c r="AO3117" s="1">
        <v>6.512290987826038</v>
      </c>
    </row>
    <row r="3118" spans="1:41" x14ac:dyDescent="0.25">
      <c r="A3118">
        <v>613</v>
      </c>
      <c r="B3118" t="s">
        <v>90</v>
      </c>
      <c r="C3118" s="1">
        <v>0</v>
      </c>
      <c r="D3118" s="1">
        <v>-7.6805028892407224E-3</v>
      </c>
      <c r="E3118" s="1">
        <v>0.93742010901596051</v>
      </c>
      <c r="F3118" s="1">
        <v>-2.9343569224191388E-2</v>
      </c>
      <c r="G3118" s="1">
        <v>0.87313810130028724</v>
      </c>
      <c r="H3118" s="1">
        <v>-3.3415966966521118E-2</v>
      </c>
      <c r="I3118" s="1">
        <v>-1.670434499760013E-4</v>
      </c>
      <c r="J3118" s="1">
        <v>0.59822250129420917</v>
      </c>
      <c r="K3118" s="1" t="s">
        <v>38</v>
      </c>
      <c r="L3118" s="1">
        <v>-0.32755062086546066</v>
      </c>
      <c r="M3118" s="1">
        <v>0.50276967826346586</v>
      </c>
      <c r="N3118" s="1">
        <v>0.66432003649392923</v>
      </c>
      <c r="O3118" s="1" t="s">
        <v>38</v>
      </c>
      <c r="P3118" s="1">
        <v>-0.26557765340782757</v>
      </c>
      <c r="Q3118" s="1">
        <v>0.3049179663072572</v>
      </c>
      <c r="R3118" s="1" t="s">
        <v>38</v>
      </c>
      <c r="S3118" s="1">
        <v>-0.16244754810086467</v>
      </c>
      <c r="T3118" s="1">
        <v>0.58221147528459416</v>
      </c>
      <c r="U3118" s="1">
        <v>-2.9376755554355163E-2</v>
      </c>
      <c r="V3118" s="1">
        <v>0.47194032350466009</v>
      </c>
      <c r="W3118" s="1">
        <v>0.57173556207068166</v>
      </c>
      <c r="X3118" s="1">
        <v>-9.7940800069142034E-2</v>
      </c>
      <c r="Y3118" s="1">
        <v>2.7257935602241809E-2</v>
      </c>
      <c r="Z3118" s="1">
        <v>-0.10905708260192454</v>
      </c>
      <c r="AA3118" s="1">
        <v>-6.5935341570779959E-2</v>
      </c>
      <c r="AB3118" s="1">
        <v>1.3543559728112435</v>
      </c>
      <c r="AC3118" s="1">
        <v>-1.3434862854896168</v>
      </c>
      <c r="AD3118" s="1">
        <v>-7.6805028892407229E-2</v>
      </c>
      <c r="AE3118" s="1">
        <v>12.000607291726254</v>
      </c>
      <c r="AF3118" s="1">
        <v>7.9744931248860267</v>
      </c>
      <c r="AG3118" s="1">
        <v>1.7281223719109651</v>
      </c>
      <c r="AH3118" s="1">
        <v>0.95236446367736161</v>
      </c>
      <c r="AI3118" s="1">
        <v>1.3456273312518934</v>
      </c>
      <c r="AJ3118" s="1">
        <v>0.28018138148559851</v>
      </c>
      <c r="AK3118" s="1">
        <v>-1.0349894133553328</v>
      </c>
      <c r="AL3118" s="1">
        <v>10.899682536800126</v>
      </c>
      <c r="AM3118" s="1">
        <v>1.4605499964282433</v>
      </c>
      <c r="AN3118" s="1">
        <v>17.279614094434134</v>
      </c>
      <c r="AO3118" s="1">
        <v>10.060942493637578</v>
      </c>
    </row>
    <row r="3119" spans="1:41" x14ac:dyDescent="0.25">
      <c r="A3119">
        <v>1677</v>
      </c>
      <c r="B3119" t="s">
        <v>184</v>
      </c>
      <c r="C3119" s="1">
        <v>-8.6422576637805709E-3</v>
      </c>
      <c r="D3119" s="1">
        <v>8.8329171734549933E-2</v>
      </c>
      <c r="E3119" s="1">
        <v>-0.34894606203919365</v>
      </c>
      <c r="F3119" s="1">
        <v>-9.5442445742397131E-2</v>
      </c>
      <c r="G3119" s="1">
        <v>-0.27414933372424566</v>
      </c>
      <c r="H3119" s="1">
        <v>9.0377253917219014E-3</v>
      </c>
      <c r="I3119" s="1">
        <v>8.5382579098646438E-2</v>
      </c>
      <c r="J3119" s="1">
        <v>0.71321359356815139</v>
      </c>
      <c r="K3119" s="1" t="s">
        <v>38</v>
      </c>
      <c r="L3119" s="1">
        <v>0.16051248853369052</v>
      </c>
      <c r="M3119" s="1">
        <v>0.59313059679778402</v>
      </c>
      <c r="N3119" s="1">
        <v>0.82721252589510874</v>
      </c>
      <c r="O3119" s="1">
        <v>-5.75</v>
      </c>
      <c r="P3119" s="1">
        <v>0.77010769157007353</v>
      </c>
      <c r="Q3119" s="1">
        <v>0.34418790184670284</v>
      </c>
      <c r="R3119" s="1">
        <v>0.74740588490670179</v>
      </c>
      <c r="S3119" s="1">
        <v>0.21673989583947398</v>
      </c>
      <c r="T3119" s="1">
        <v>0.51380933655741301</v>
      </c>
      <c r="U3119" s="1">
        <v>0.44614213227287847</v>
      </c>
      <c r="V3119" s="1">
        <v>0.2533369957463234</v>
      </c>
      <c r="W3119" s="1">
        <v>-6.4250630048096127E-2</v>
      </c>
      <c r="X3119" s="1">
        <v>-1.8395472486845477E-2</v>
      </c>
      <c r="Y3119" s="1">
        <v>-9.0552259986575595E-2</v>
      </c>
      <c r="Z3119" s="1">
        <v>-9.6009478133422629E-2</v>
      </c>
      <c r="AA3119" s="1">
        <v>-1.1423346775043859</v>
      </c>
      <c r="AB3119" s="1">
        <v>-0.19215988918620652</v>
      </c>
      <c r="AC3119" s="1">
        <v>-1.7902552173447754</v>
      </c>
      <c r="AD3119" s="1">
        <v>0.84008042902659663</v>
      </c>
      <c r="AE3119" s="1">
        <v>12.603852229172423</v>
      </c>
      <c r="AF3119" s="1">
        <v>11.611337378593589</v>
      </c>
      <c r="AG3119" s="1">
        <v>-1.1751043527903715</v>
      </c>
      <c r="AH3119" s="1">
        <v>2.4706652108416454</v>
      </c>
      <c r="AI3119" s="1">
        <v>-0.30304600747245586</v>
      </c>
      <c r="AJ3119" s="1">
        <v>0.47392997500349876</v>
      </c>
      <c r="AK3119" s="1">
        <v>-0.57202475310134071</v>
      </c>
      <c r="AL3119" s="1">
        <v>10.889492798566684</v>
      </c>
      <c r="AM3119" s="1">
        <v>2.1432419539842424</v>
      </c>
      <c r="AN3119" s="1">
        <v>15.390881015639021</v>
      </c>
      <c r="AO3119" s="1">
        <v>12.823087515332659</v>
      </c>
    </row>
    <row r="3120" spans="1:41" x14ac:dyDescent="0.25">
      <c r="A3120">
        <v>5938</v>
      </c>
      <c r="B3120" t="s">
        <v>169</v>
      </c>
      <c r="C3120" s="1">
        <v>-5.6797576316281587E-2</v>
      </c>
      <c r="D3120" s="1">
        <v>0</v>
      </c>
      <c r="E3120" s="1">
        <v>1.2896906029909476</v>
      </c>
      <c r="F3120" s="1">
        <v>-0.17996880132311455</v>
      </c>
      <c r="G3120" s="1">
        <v>0.94224002726644607</v>
      </c>
      <c r="H3120" s="1">
        <v>-1.1623006457008256E-2</v>
      </c>
      <c r="I3120" s="1">
        <v>-8.0271308304982705E-2</v>
      </c>
      <c r="J3120" s="1">
        <v>0.55300395430106219</v>
      </c>
      <c r="K3120" s="1">
        <v>0.26092196936776035</v>
      </c>
      <c r="L3120" s="1">
        <v>0.44153270884860152</v>
      </c>
      <c r="M3120" s="1">
        <v>-0.35842318830533709</v>
      </c>
      <c r="N3120" s="1">
        <v>0.3077632314861744</v>
      </c>
      <c r="O3120" s="1">
        <v>-0.14578206718554149</v>
      </c>
      <c r="P3120" s="1">
        <v>0.71416978318686408</v>
      </c>
      <c r="Q3120" s="1">
        <v>-8.2867459573033847E-2</v>
      </c>
      <c r="R3120" s="1">
        <v>0.63787862369897352</v>
      </c>
      <c r="S3120" s="1">
        <v>0.18735720166475248</v>
      </c>
      <c r="T3120" s="1">
        <v>1.7784038181160207E-2</v>
      </c>
      <c r="U3120" s="1">
        <v>0.67683817291947956</v>
      </c>
      <c r="V3120" s="1">
        <v>0.25920858972011002</v>
      </c>
      <c r="W3120" s="1">
        <v>0.20309656944690319</v>
      </c>
      <c r="X3120" s="1">
        <v>-0.33503880451371909</v>
      </c>
      <c r="Y3120" s="1">
        <v>0.11068419808510535</v>
      </c>
      <c r="Z3120" s="1">
        <v>9.6835501185660311E-3</v>
      </c>
      <c r="AA3120" s="1">
        <v>-1.4711513689983933</v>
      </c>
      <c r="AB3120" s="1">
        <v>1.4185165241762501</v>
      </c>
      <c r="AC3120" s="1">
        <v>-2.6056800115932353</v>
      </c>
      <c r="AD3120" s="1">
        <v>-0.28398788158140797</v>
      </c>
      <c r="AE3120" s="1">
        <v>13.983495429610455</v>
      </c>
      <c r="AF3120" s="1">
        <v>9.7737997897294395</v>
      </c>
      <c r="AG3120" s="1">
        <v>1.6795371993663228</v>
      </c>
      <c r="AH3120" s="1">
        <v>0.95580690426596637</v>
      </c>
      <c r="AI3120" s="1">
        <v>1.5743515362487275</v>
      </c>
      <c r="AJ3120" s="1">
        <v>0.29611814993644164</v>
      </c>
      <c r="AK3120" s="1">
        <v>-1.6267762719757646</v>
      </c>
      <c r="AL3120" s="1">
        <v>10.885567788636303</v>
      </c>
      <c r="AM3120" s="1">
        <v>1.6941919567865651</v>
      </c>
      <c r="AN3120" s="1">
        <v>18.065547765810361</v>
      </c>
      <c r="AO3120" s="1">
        <v>8.9895664611114423</v>
      </c>
    </row>
    <row r="3121" spans="1:41" x14ac:dyDescent="0.25">
      <c r="A3121">
        <v>5485</v>
      </c>
      <c r="B3121" t="s">
        <v>224</v>
      </c>
      <c r="C3121" s="1">
        <v>8.4564431149030429E-3</v>
      </c>
      <c r="D3121" s="1">
        <v>4.3475087379257975E-2</v>
      </c>
      <c r="E3121" s="1">
        <v>-0.58483821684061066</v>
      </c>
      <c r="F3121" s="1">
        <v>-0.17700567907115666</v>
      </c>
      <c r="G3121" s="1">
        <v>-0.55309400206199977</v>
      </c>
      <c r="H3121" s="1">
        <v>-4.0146659498125806E-2</v>
      </c>
      <c r="I3121" s="1">
        <v>9.6949206092796059E-2</v>
      </c>
      <c r="J3121" s="1">
        <v>0.40095196888803636</v>
      </c>
      <c r="K3121" s="1">
        <v>0.97604741704695741</v>
      </c>
      <c r="L3121" s="1">
        <v>0.36613746936160624</v>
      </c>
      <c r="M3121" s="1">
        <v>0.57626475084797324</v>
      </c>
      <c r="N3121" s="1">
        <v>0.53224590248163206</v>
      </c>
      <c r="O3121" s="1" t="s">
        <v>38</v>
      </c>
      <c r="P3121" s="1">
        <v>0.11560675060029189</v>
      </c>
      <c r="Q3121" s="1">
        <v>0.42625200429857124</v>
      </c>
      <c r="R3121" s="1">
        <v>0.75161108922754372</v>
      </c>
      <c r="S3121" s="1">
        <v>0.2236084496059636</v>
      </c>
      <c r="T3121" s="1">
        <v>0.50287699244209383</v>
      </c>
      <c r="U3121" s="1">
        <v>0.20623310077057391</v>
      </c>
      <c r="V3121" s="1">
        <v>0.39955483183366919</v>
      </c>
      <c r="W3121" s="1">
        <v>0.26425284272119132</v>
      </c>
      <c r="X3121" s="1">
        <v>0.21415400641282151</v>
      </c>
      <c r="Y3121" s="1">
        <v>-0.15681836335560628</v>
      </c>
      <c r="Z3121" s="1">
        <v>0.18886207018143411</v>
      </c>
      <c r="AA3121" s="1">
        <v>2.3122265920962235</v>
      </c>
      <c r="AB3121" s="1">
        <v>-0.23074450660908788</v>
      </c>
      <c r="AC3121" s="1">
        <v>2.065938009338216</v>
      </c>
      <c r="AD3121" s="1">
        <v>0.47703308936709493</v>
      </c>
      <c r="AE3121" s="1">
        <v>6.555269432070137</v>
      </c>
      <c r="AF3121" s="1">
        <v>7.6331577130325767</v>
      </c>
      <c r="AG3121" s="1">
        <v>-2.0547048290370045</v>
      </c>
      <c r="AH3121" s="1">
        <v>-1.0679358821717091</v>
      </c>
      <c r="AI3121" s="1">
        <v>2.0447524302462763</v>
      </c>
      <c r="AJ3121" s="1">
        <v>-7.7270347751256879E-2</v>
      </c>
      <c r="AK3121" s="1">
        <v>2.0150803829712789</v>
      </c>
      <c r="AL3121" s="1">
        <v>10.882576407137632</v>
      </c>
      <c r="AM3121" s="1">
        <v>1.7332253435403364</v>
      </c>
      <c r="AN3121" s="1">
        <v>13.487221009544722</v>
      </c>
      <c r="AO3121" s="1">
        <v>11.817894041540407</v>
      </c>
    </row>
    <row r="3122" spans="1:41" x14ac:dyDescent="0.25">
      <c r="A3122">
        <v>1600</v>
      </c>
      <c r="B3122" t="s">
        <v>180</v>
      </c>
      <c r="C3122" s="1">
        <v>-2.2152863784711027E-2</v>
      </c>
      <c r="D3122" s="1">
        <v>7.5514429911318862E-2</v>
      </c>
      <c r="E3122" s="1">
        <v>0.57907196358389512</v>
      </c>
      <c r="F3122" s="1">
        <v>0.30350663238330067</v>
      </c>
      <c r="G3122" s="1">
        <v>1.0876679891439101</v>
      </c>
      <c r="H3122" s="1">
        <v>1.1838832799607417E-2</v>
      </c>
      <c r="I3122" s="1">
        <v>-7.9332738167756447E-2</v>
      </c>
      <c r="J3122" s="1">
        <v>-4.5661045152146022E-2</v>
      </c>
      <c r="K3122" s="1" t="s">
        <v>38</v>
      </c>
      <c r="L3122" s="1">
        <v>0.23552895824979866</v>
      </c>
      <c r="M3122" s="1" t="s">
        <v>38</v>
      </c>
      <c r="N3122" s="1">
        <v>0.44861000911526672</v>
      </c>
      <c r="O3122" s="1">
        <v>-5.71875</v>
      </c>
      <c r="P3122" s="1">
        <v>-0.11818645431856607</v>
      </c>
      <c r="Q3122" s="1">
        <v>8.425734451384688E-2</v>
      </c>
      <c r="R3122" s="1">
        <v>23.875</v>
      </c>
      <c r="S3122" s="1">
        <v>0.19211702037593867</v>
      </c>
      <c r="T3122" s="1">
        <v>0.61894307777536128</v>
      </c>
      <c r="U3122" s="1">
        <v>-0.21776950811357776</v>
      </c>
      <c r="V3122" s="1">
        <v>0.30300315474453132</v>
      </c>
      <c r="W3122" s="1">
        <v>-0.55912691445275309</v>
      </c>
      <c r="X3122" s="1">
        <v>-0.16087993173327628</v>
      </c>
      <c r="Y3122" s="1">
        <v>-0.15172782705010676</v>
      </c>
      <c r="Z3122" s="1">
        <v>0.17960087822706808</v>
      </c>
      <c r="AA3122" s="1">
        <v>3.8326868067837756</v>
      </c>
      <c r="AB3122" s="1">
        <v>4.2693891774786247E-2</v>
      </c>
      <c r="AC3122" s="1">
        <v>3.1456129348193542</v>
      </c>
      <c r="AD3122" s="1">
        <v>0.64437998018963338</v>
      </c>
      <c r="AE3122" s="1">
        <v>7.0696779155927487</v>
      </c>
      <c r="AF3122" s="1">
        <v>2.6803570307408604</v>
      </c>
      <c r="AG3122" s="1">
        <v>2.6756770890842918</v>
      </c>
      <c r="AH3122" s="1">
        <v>0.47546302084355913</v>
      </c>
      <c r="AI3122" s="1">
        <v>1.238180774924037</v>
      </c>
      <c r="AJ3122" s="1">
        <v>0.17763798916364787</v>
      </c>
      <c r="AK3122" s="1">
        <v>9.360473246895884E-2</v>
      </c>
      <c r="AL3122" s="1">
        <v>10.854444925114368</v>
      </c>
      <c r="AM3122" s="1">
        <v>0.85063269963010812</v>
      </c>
      <c r="AN3122" s="1">
        <v>16.379989140264357</v>
      </c>
      <c r="AO3122" s="1">
        <v>9.5637609817494234</v>
      </c>
    </row>
    <row r="3123" spans="1:41" x14ac:dyDescent="0.25">
      <c r="A3123">
        <v>5611</v>
      </c>
      <c r="B3123" t="s">
        <v>228</v>
      </c>
      <c r="C3123" s="1">
        <v>0</v>
      </c>
      <c r="D3123" s="1">
        <v>-6.509786784619177E-3</v>
      </c>
      <c r="E3123" s="1">
        <v>0.86587144829253049</v>
      </c>
      <c r="F3123" s="1">
        <v>5.4319641939185592E-3</v>
      </c>
      <c r="G3123" s="1">
        <v>0.86631007892527168</v>
      </c>
      <c r="H3123" s="1">
        <v>-2.2128820592359651E-2</v>
      </c>
      <c r="I3123" s="1">
        <v>-3.9152938858598413E-2</v>
      </c>
      <c r="J3123" s="1">
        <v>-1.4796351084818325E-2</v>
      </c>
      <c r="K3123" s="1" t="s">
        <v>38</v>
      </c>
      <c r="L3123" s="1">
        <v>0.46674263743522459</v>
      </c>
      <c r="M3123" s="1">
        <v>0.17474610597240978</v>
      </c>
      <c r="N3123" s="1">
        <v>0.76989803015565395</v>
      </c>
      <c r="O3123" s="1">
        <v>0.28136529335502558</v>
      </c>
      <c r="P3123" s="1">
        <v>-8.8575165096976327E-2</v>
      </c>
      <c r="Q3123" s="1">
        <v>0.82024505550183402</v>
      </c>
      <c r="R3123" s="1">
        <v>0.57611245504549735</v>
      </c>
      <c r="S3123" s="1">
        <v>0.41290840728591455</v>
      </c>
      <c r="T3123" s="1">
        <v>0.38888547904207782</v>
      </c>
      <c r="U3123" s="1">
        <v>-7.9965467752081201E-2</v>
      </c>
      <c r="V3123" s="1">
        <v>0.6357918176821431</v>
      </c>
      <c r="W3123" s="1">
        <v>-0.26652826569653482</v>
      </c>
      <c r="X3123" s="1">
        <v>1.9965790060391536E-3</v>
      </c>
      <c r="Y3123" s="1">
        <v>-1.5164532234418417E-3</v>
      </c>
      <c r="Z3123" s="1">
        <v>0.11291760330962125</v>
      </c>
      <c r="AA3123" s="1">
        <v>1.1556064531561017</v>
      </c>
      <c r="AB3123" s="1">
        <v>1.0320538901896921</v>
      </c>
      <c r="AC3123" s="1">
        <v>0.18865043081260197</v>
      </c>
      <c r="AD3123" s="1">
        <v>-6.5097867846191843E-2</v>
      </c>
      <c r="AE3123" s="1">
        <v>9.1165586241382321</v>
      </c>
      <c r="AF3123" s="1">
        <v>6.6197942104598742</v>
      </c>
      <c r="AG3123" s="1">
        <v>1.7589027175546543</v>
      </c>
      <c r="AH3123" s="1">
        <v>0.1788763905464254</v>
      </c>
      <c r="AI3123" s="1">
        <v>0.55898530557727444</v>
      </c>
      <c r="AJ3123" s="1">
        <v>7.3040965147770184E-2</v>
      </c>
      <c r="AK3123" s="1">
        <v>0.57457091157830209</v>
      </c>
      <c r="AL3123" s="1">
        <v>10.846735988872638</v>
      </c>
      <c r="AM3123" s="1">
        <v>1.3428238851732364</v>
      </c>
      <c r="AN3123" s="1">
        <v>16.911014698447204</v>
      </c>
      <c r="AO3123" s="1">
        <v>9.5104566968916782</v>
      </c>
    </row>
    <row r="3124" spans="1:41" x14ac:dyDescent="0.25">
      <c r="A3124">
        <v>5193</v>
      </c>
      <c r="B3124" t="s">
        <v>85</v>
      </c>
      <c r="C3124" s="1">
        <v>8.1788043473066979E-2</v>
      </c>
      <c r="D3124" s="1">
        <v>1.8663781084250645E-2</v>
      </c>
      <c r="E3124" s="1">
        <v>-0.31807402698557935</v>
      </c>
      <c r="F3124" s="1">
        <v>0.1052885478566102</v>
      </c>
      <c r="G3124" s="1">
        <v>-9.6136903403832671E-2</v>
      </c>
      <c r="H3124" s="1">
        <v>1.2773462291537489E-4</v>
      </c>
      <c r="I3124" s="1">
        <v>0.12526114956974715</v>
      </c>
      <c r="J3124" s="1">
        <v>0.40853437572580276</v>
      </c>
      <c r="K3124" s="1">
        <v>5.1670620592301188E-2</v>
      </c>
      <c r="L3124" s="1">
        <v>-0.10106033128175368</v>
      </c>
      <c r="M3124" s="1">
        <v>0.30918757707383027</v>
      </c>
      <c r="N3124" s="1">
        <v>0.24396969957554948</v>
      </c>
      <c r="O3124" s="1">
        <v>-0.26685317853244506</v>
      </c>
      <c r="P3124" s="1">
        <v>0.11289238508037333</v>
      </c>
      <c r="Q3124" s="1">
        <v>1.1565295750163571</v>
      </c>
      <c r="R3124" s="1">
        <v>0.46742922429140421</v>
      </c>
      <c r="S3124" s="1">
        <v>0.15222367662968578</v>
      </c>
      <c r="T3124" s="1">
        <v>0.30122479888411297</v>
      </c>
      <c r="U3124" s="1">
        <v>-5.4526173160053329E-3</v>
      </c>
      <c r="V3124" s="1">
        <v>0.72992179160063542</v>
      </c>
      <c r="W3124" s="1">
        <v>0.49442583925026123</v>
      </c>
      <c r="X3124" s="1">
        <v>3.2650968418180534E-2</v>
      </c>
      <c r="Y3124" s="1">
        <v>-1.6196751167819178E-2</v>
      </c>
      <c r="Z3124" s="1">
        <v>-2.3388798510977162E-2</v>
      </c>
      <c r="AA3124" s="1">
        <v>2.8140620092182469</v>
      </c>
      <c r="AB3124" s="1">
        <v>0.94736657893630338</v>
      </c>
      <c r="AC3124" s="1">
        <v>1.2711174020741027</v>
      </c>
      <c r="AD3124" s="1">
        <v>0.59557802820784089</v>
      </c>
      <c r="AE3124" s="1">
        <v>7.9851759327287564</v>
      </c>
      <c r="AF3124" s="1">
        <v>7.2967014265841046</v>
      </c>
      <c r="AG3124" s="1">
        <v>-0.10970531468810799</v>
      </c>
      <c r="AH3124" s="1">
        <v>1.3395328884534865</v>
      </c>
      <c r="AI3124" s="1">
        <v>-0.54135306762073054</v>
      </c>
      <c r="AJ3124" s="1">
        <v>0.23181637318264856</v>
      </c>
      <c r="AK3124" s="1">
        <v>4.6310849536017162E-2</v>
      </c>
      <c r="AL3124" s="1">
        <v>10.845548791483012</v>
      </c>
      <c r="AM3124" s="1">
        <v>1.586452025524232</v>
      </c>
      <c r="AN3124" s="1">
        <v>14.511251032156615</v>
      </c>
      <c r="AO3124" s="1">
        <v>13.353965148450838</v>
      </c>
    </row>
    <row r="3125" spans="1:41" x14ac:dyDescent="0.25">
      <c r="A3125">
        <v>841</v>
      </c>
      <c r="B3125" t="s">
        <v>220</v>
      </c>
      <c r="C3125" s="1">
        <v>0</v>
      </c>
      <c r="D3125" s="1">
        <v>-3.124070385296602E-3</v>
      </c>
      <c r="E3125" s="1">
        <v>-0.81695929370546283</v>
      </c>
      <c r="F3125" s="1">
        <v>0.4927671296777017</v>
      </c>
      <c r="G3125" s="1">
        <v>-0.46167139660673234</v>
      </c>
      <c r="H3125" s="1">
        <v>-0.13190375492972251</v>
      </c>
      <c r="I3125" s="1">
        <v>1.3402001756836668E-2</v>
      </c>
      <c r="J3125" s="1">
        <v>0.66018188971206937</v>
      </c>
      <c r="K3125" s="1" t="s">
        <v>38</v>
      </c>
      <c r="L3125" s="1">
        <v>-2.7282177353593014E-2</v>
      </c>
      <c r="M3125" s="1">
        <v>-9.6593327352685554E-2</v>
      </c>
      <c r="N3125" s="1" t="s">
        <v>38</v>
      </c>
      <c r="O3125" s="1">
        <v>17.75</v>
      </c>
      <c r="P3125" s="1">
        <v>-2.8769170876465865E-2</v>
      </c>
      <c r="Q3125" s="1">
        <v>0.61640599714460953</v>
      </c>
      <c r="R3125" s="1">
        <v>-2469468970880298</v>
      </c>
      <c r="S3125" s="1">
        <v>0.59764297166728664</v>
      </c>
      <c r="T3125" s="1">
        <v>6.8178021001279399E-2</v>
      </c>
      <c r="U3125" s="1">
        <v>0.50664789254217557</v>
      </c>
      <c r="V3125" s="1">
        <v>0.61923496024896707</v>
      </c>
      <c r="W3125" s="1">
        <v>-2.1374798541305796E-2</v>
      </c>
      <c r="X3125" s="1">
        <v>-0.41853504736906161</v>
      </c>
      <c r="Y3125" s="1">
        <v>0.13435516219367469</v>
      </c>
      <c r="Z3125" s="1">
        <v>-0.2860261927310998</v>
      </c>
      <c r="AA3125" s="1">
        <v>1.0671896995292087</v>
      </c>
      <c r="AB3125" s="1">
        <v>1.3090677172684684</v>
      </c>
      <c r="AC3125" s="1">
        <v>-0.21063731388629547</v>
      </c>
      <c r="AD3125" s="1">
        <v>-3.1240703852966172E-2</v>
      </c>
      <c r="AE3125" s="1">
        <v>13.293602731867232</v>
      </c>
      <c r="AF3125" s="1">
        <v>12.36474733280204</v>
      </c>
      <c r="AG3125" s="1">
        <v>0.82991706097758555</v>
      </c>
      <c r="AH3125" s="1">
        <v>0.88691047782284116</v>
      </c>
      <c r="AI3125" s="1">
        <v>-0.78797213973523073</v>
      </c>
      <c r="AJ3125" s="1">
        <v>0.12485061958221917</v>
      </c>
      <c r="AK3125" s="1">
        <v>-3.5228062005008054</v>
      </c>
      <c r="AL3125" s="1">
        <v>10.837986230895629</v>
      </c>
      <c r="AM3125" s="1">
        <v>2.4518857351717784</v>
      </c>
      <c r="AN3125" s="1">
        <v>15.524977454429036</v>
      </c>
      <c r="AO3125" s="1">
        <v>7.8084323927892996</v>
      </c>
    </row>
    <row r="3126" spans="1:41" x14ac:dyDescent="0.25">
      <c r="A3126">
        <v>3780</v>
      </c>
      <c r="B3126" t="s">
        <v>94</v>
      </c>
      <c r="C3126" s="1">
        <v>0</v>
      </c>
      <c r="D3126" s="1">
        <v>-6.970492004813293E-3</v>
      </c>
      <c r="E3126" s="1">
        <v>-0.23217215989993539</v>
      </c>
      <c r="F3126" s="1">
        <v>0.18380458852970677</v>
      </c>
      <c r="G3126" s="1">
        <v>-0.12075956284673932</v>
      </c>
      <c r="H3126" s="1">
        <v>-8.1233807149629286E-3</v>
      </c>
      <c r="I3126" s="1">
        <v>8.8117531953455841E-2</v>
      </c>
      <c r="J3126" s="1">
        <v>0.32298165420506969</v>
      </c>
      <c r="K3126" s="1">
        <v>0.28573848400700574</v>
      </c>
      <c r="L3126" s="1">
        <v>3.565490426694605E-2</v>
      </c>
      <c r="M3126" s="1">
        <v>5.3513486795690512E-2</v>
      </c>
      <c r="N3126" s="1">
        <v>0.36072745888410035</v>
      </c>
      <c r="O3126" s="1">
        <v>-0.12864743642765253</v>
      </c>
      <c r="P3126" s="1">
        <v>0.6489585457481275</v>
      </c>
      <c r="Q3126" s="1">
        <v>0.90563014099551464</v>
      </c>
      <c r="R3126" s="1">
        <v>0.55792023734821727</v>
      </c>
      <c r="S3126" s="1">
        <v>6.5413219157496247E-2</v>
      </c>
      <c r="T3126" s="1">
        <v>0.36829079960240924</v>
      </c>
      <c r="U3126" s="1">
        <v>0.37803501794428301</v>
      </c>
      <c r="V3126" s="1">
        <v>0.77130235858781371</v>
      </c>
      <c r="W3126" s="1">
        <v>0.29104517944430247</v>
      </c>
      <c r="X3126" s="1">
        <v>-0.13831696942265326</v>
      </c>
      <c r="Y3126" s="1">
        <v>6.5421499471697189E-2</v>
      </c>
      <c r="Z3126" s="1">
        <v>-4.2512686628072928E-2</v>
      </c>
      <c r="AA3126" s="1">
        <v>3.6776205625373533</v>
      </c>
      <c r="AB3126" s="1">
        <v>0.94986722861091555</v>
      </c>
      <c r="AC3126" s="1">
        <v>2.7974582539745718</v>
      </c>
      <c r="AD3126" s="1">
        <v>-6.9704920048132904E-2</v>
      </c>
      <c r="AE3126" s="1">
        <v>8.0458734675789323</v>
      </c>
      <c r="AF3126" s="1">
        <v>8.1313861204980711</v>
      </c>
      <c r="AG3126" s="1">
        <v>0.45467862284866167</v>
      </c>
      <c r="AH3126" s="1">
        <v>0.18601218293446994</v>
      </c>
      <c r="AI3126" s="1">
        <v>-0.72620345870227054</v>
      </c>
      <c r="AJ3126" s="1">
        <v>-1.1211127326590551E-2</v>
      </c>
      <c r="AK3126" s="1">
        <v>-0.90414828025363081</v>
      </c>
      <c r="AL3126" s="1">
        <v>10.819345749862654</v>
      </c>
      <c r="AM3126" s="1">
        <v>1.9060230494970709</v>
      </c>
      <c r="AN3126" s="1">
        <v>15.207029739709272</v>
      </c>
      <c r="AO3126" s="1">
        <v>17.257642797188744</v>
      </c>
    </row>
    <row r="3127" spans="1:41" x14ac:dyDescent="0.25">
      <c r="A3127">
        <v>6139</v>
      </c>
      <c r="B3127" t="s">
        <v>125</v>
      </c>
      <c r="C3127" s="1">
        <v>-9.374157590016122E-3</v>
      </c>
      <c r="D3127" s="1">
        <v>0</v>
      </c>
      <c r="E3127" s="1">
        <v>-0.26925798942704399</v>
      </c>
      <c r="F3127" s="1">
        <v>-1.275484647310531E-2</v>
      </c>
      <c r="G3127" s="1">
        <v>-0.23000358001698359</v>
      </c>
      <c r="H3127" s="1">
        <v>-2.3099560262852887E-2</v>
      </c>
      <c r="I3127" s="1">
        <v>0.11593414395451648</v>
      </c>
      <c r="J3127" s="1">
        <v>0.52683459210515804</v>
      </c>
      <c r="K3127" s="1">
        <v>1.421608153362125E-2</v>
      </c>
      <c r="L3127" s="1">
        <v>3.074959574275091E-2</v>
      </c>
      <c r="M3127" s="1">
        <v>0.84332165544510673</v>
      </c>
      <c r="N3127" s="1">
        <v>0.3390246830884307</v>
      </c>
      <c r="O3127" s="1">
        <v>-8.6034882728175111E-2</v>
      </c>
      <c r="P3127" s="1">
        <v>0.37009021479809562</v>
      </c>
      <c r="Q3127" s="1">
        <v>7.0495495379248166E-2</v>
      </c>
      <c r="R3127" s="1">
        <v>0.54808154956974475</v>
      </c>
      <c r="S3127" s="1">
        <v>-2.3954739741998667E-2</v>
      </c>
      <c r="T3127" s="1">
        <v>0.37263345628938344</v>
      </c>
      <c r="U3127" s="1">
        <v>0.36089962709373652</v>
      </c>
      <c r="V3127" s="1">
        <v>0.24271531458061635</v>
      </c>
      <c r="W3127" s="1">
        <v>3.3697104643523094E-2</v>
      </c>
      <c r="X3127" s="1">
        <v>4.0186997520865214E-2</v>
      </c>
      <c r="Y3127" s="1">
        <v>-6.1383413473181783E-2</v>
      </c>
      <c r="Z3127" s="1">
        <v>9.2050452481507589E-2</v>
      </c>
      <c r="AA3127" s="1">
        <v>3.52037128887179</v>
      </c>
      <c r="AB3127" s="1">
        <v>-0.8917931811820089</v>
      </c>
      <c r="AC3127" s="1">
        <v>4.4590352580038761</v>
      </c>
      <c r="AD3127" s="1">
        <v>-4.6870787950080608E-2</v>
      </c>
      <c r="AE3127" s="1">
        <v>6.6118200991653895</v>
      </c>
      <c r="AF3127" s="1">
        <v>5.1661236226325382</v>
      </c>
      <c r="AG3127" s="1">
        <v>-0.60229021121961446</v>
      </c>
      <c r="AH3127" s="1">
        <v>2.0479866877524655</v>
      </c>
      <c r="AI3127" s="1">
        <v>0</v>
      </c>
      <c r="AJ3127" s="1">
        <v>0.40959733755049316</v>
      </c>
      <c r="AK3127" s="1">
        <v>0.66118725001186407</v>
      </c>
      <c r="AL3127" s="1">
        <v>10.793378638049045</v>
      </c>
      <c r="AM3127" s="1">
        <v>1.4791282503268963</v>
      </c>
      <c r="AN3127" s="1">
        <v>13.772438076313211</v>
      </c>
      <c r="AO3127" s="1">
        <v>12.534572510568053</v>
      </c>
    </row>
    <row r="3128" spans="1:41" x14ac:dyDescent="0.25">
      <c r="A3128">
        <v>5198</v>
      </c>
      <c r="B3128" t="s">
        <v>178</v>
      </c>
      <c r="C3128" s="1">
        <v>0</v>
      </c>
      <c r="D3128" s="1">
        <v>-4.9134127570156843E-3</v>
      </c>
      <c r="E3128" s="1">
        <v>-0.11011150479536713</v>
      </c>
      <c r="F3128" s="1">
        <v>4.0791938727015233E-2</v>
      </c>
      <c r="G3128" s="1">
        <v>2.2203501319137953E-3</v>
      </c>
      <c r="H3128" s="1">
        <v>-1.3334610064366977E-3</v>
      </c>
      <c r="I3128" s="1">
        <v>3.437608515663592E-2</v>
      </c>
      <c r="J3128" s="1">
        <v>0.39595751230840154</v>
      </c>
      <c r="K3128" s="1" t="s">
        <v>38</v>
      </c>
      <c r="L3128" s="1">
        <v>0.58649075282813867</v>
      </c>
      <c r="M3128" s="1">
        <v>7.0575678539715914E-2</v>
      </c>
      <c r="N3128" s="1">
        <v>0.75566218162261245</v>
      </c>
      <c r="O3128" s="1">
        <v>0.31762809675499915</v>
      </c>
      <c r="P3128" s="1">
        <v>-6.118558337372159E-2</v>
      </c>
      <c r="Q3128" s="1">
        <v>0.19780817573203838</v>
      </c>
      <c r="R3128" s="1">
        <v>1.1530810357754306</v>
      </c>
      <c r="S3128" s="1">
        <v>0.34632426695980945</v>
      </c>
      <c r="T3128" s="1">
        <v>0.45721080120865432</v>
      </c>
      <c r="U3128" s="1">
        <v>0.14495534189477274</v>
      </c>
      <c r="V3128" s="1">
        <v>0.43864313526573828</v>
      </c>
      <c r="W3128" s="1">
        <v>0.25494335124062439</v>
      </c>
      <c r="X3128" s="1">
        <v>0.22103661580068554</v>
      </c>
      <c r="Y3128" s="1">
        <v>-7.6453328957281408E-2</v>
      </c>
      <c r="Z3128" s="1">
        <v>-7.9944714369578507E-2</v>
      </c>
      <c r="AA3128" s="1">
        <v>-0.11351746165451093</v>
      </c>
      <c r="AB3128" s="1">
        <v>-0.42186397256593622</v>
      </c>
      <c r="AC3128" s="1">
        <v>0.35748063848158401</v>
      </c>
      <c r="AD3128" s="1">
        <v>-4.9134127570156845E-2</v>
      </c>
      <c r="AE3128" s="1">
        <v>10.197311217217642</v>
      </c>
      <c r="AF3128" s="1">
        <v>8.7367149689460888</v>
      </c>
      <c r="AG3128" s="1">
        <v>-1.6263315955658428E-2</v>
      </c>
      <c r="AH3128" s="1">
        <v>1.6234701831550198</v>
      </c>
      <c r="AI3128" s="1">
        <v>-0.14661061892780849</v>
      </c>
      <c r="AJ3128" s="1">
        <v>0.31491999536915005</v>
      </c>
      <c r="AK3128" s="1">
        <v>0.70545950715553496</v>
      </c>
      <c r="AL3128" s="1">
        <v>10.78925326271867</v>
      </c>
      <c r="AM3128" s="1">
        <v>1.7830910576373753</v>
      </c>
      <c r="AN3128" s="1">
        <v>15.253919500974339</v>
      </c>
      <c r="AO3128" s="1">
        <v>11.443438440690471</v>
      </c>
    </row>
    <row r="3129" spans="1:41" x14ac:dyDescent="0.25">
      <c r="A3129">
        <v>4990</v>
      </c>
      <c r="B3129" t="s">
        <v>190</v>
      </c>
      <c r="C3129" s="1">
        <v>0</v>
      </c>
      <c r="D3129" s="1">
        <v>3.7534425750731341E-2</v>
      </c>
      <c r="E3129" s="1">
        <v>-0.24222006822220862</v>
      </c>
      <c r="F3129" s="1">
        <v>-0.29823354526721191</v>
      </c>
      <c r="G3129" s="1">
        <v>-0.55299870637385129</v>
      </c>
      <c r="H3129" s="1">
        <v>-1.1506010007892973E-2</v>
      </c>
      <c r="I3129" s="1">
        <v>5.5416653068539178E-2</v>
      </c>
      <c r="J3129" s="1">
        <v>0.36966402699122419</v>
      </c>
      <c r="K3129" s="1" t="s">
        <v>38</v>
      </c>
      <c r="L3129" s="1">
        <v>-0.16508864218298716</v>
      </c>
      <c r="M3129" s="1">
        <v>0.68275445988303329</v>
      </c>
      <c r="N3129" s="1">
        <v>0.81677549874968158</v>
      </c>
      <c r="O3129" s="1">
        <v>-0.27783073120035073</v>
      </c>
      <c r="P3129" s="1">
        <v>0.4088046835398475</v>
      </c>
      <c r="Q3129" s="1">
        <v>0.45262810131826309</v>
      </c>
      <c r="R3129" s="1" t="s">
        <v>38</v>
      </c>
      <c r="S3129" s="1">
        <v>-0.24792003081584982</v>
      </c>
      <c r="T3129" s="1">
        <v>0.69591749816890969</v>
      </c>
      <c r="U3129" s="1">
        <v>0.3261475302132909</v>
      </c>
      <c r="V3129" s="1">
        <v>0.51305146031880688</v>
      </c>
      <c r="W3129" s="1">
        <v>0.28714257855661363</v>
      </c>
      <c r="X3129" s="1">
        <v>5.4616114158263861E-2</v>
      </c>
      <c r="Y3129" s="1">
        <v>5.0079518635161746E-2</v>
      </c>
      <c r="Z3129" s="1">
        <v>2.0381850712450612E-2</v>
      </c>
      <c r="AA3129" s="1">
        <v>1.4849342899295244</v>
      </c>
      <c r="AB3129" s="1">
        <v>-0.34660058574401642</v>
      </c>
      <c r="AC3129" s="1">
        <v>1.4561906181662281</v>
      </c>
      <c r="AD3129" s="1">
        <v>0.37534425750731298</v>
      </c>
      <c r="AE3129" s="1">
        <v>8.9287375446977624</v>
      </c>
      <c r="AF3129" s="1">
        <v>7.5562071152987942</v>
      </c>
      <c r="AG3129" s="1">
        <v>-1.9756078627804767</v>
      </c>
      <c r="AH3129" s="1">
        <v>1.8998703415734048</v>
      </c>
      <c r="AI3129" s="1">
        <v>1.4482679506060359</v>
      </c>
      <c r="AJ3129" s="1">
        <v>0.47652526502174969</v>
      </c>
      <c r="AK3129" s="1">
        <v>0.37498982435357253</v>
      </c>
      <c r="AL3129" s="1">
        <v>10.788661658980851</v>
      </c>
      <c r="AM3129" s="1">
        <v>1.6568604848763817</v>
      </c>
      <c r="AN3129" s="1">
        <v>13.202691913753521</v>
      </c>
      <c r="AO3129" s="1">
        <v>11.609344470154312</v>
      </c>
    </row>
    <row r="3130" spans="1:41" x14ac:dyDescent="0.25">
      <c r="A3130">
        <v>2224</v>
      </c>
      <c r="B3130" t="s">
        <v>242</v>
      </c>
      <c r="C3130" s="1">
        <v>4.1803225887512702E-3</v>
      </c>
      <c r="D3130" s="1">
        <v>6.2781186815329362E-2</v>
      </c>
      <c r="E3130" s="1">
        <v>-0.42042939835037502</v>
      </c>
      <c r="F3130" s="1">
        <v>-0.22910986189094068</v>
      </c>
      <c r="G3130" s="1">
        <v>-0.69376531625275983</v>
      </c>
      <c r="H3130" s="1">
        <v>-4.1680531386461467E-2</v>
      </c>
      <c r="I3130" s="1">
        <v>-0.12843244453102662</v>
      </c>
      <c r="J3130" s="1">
        <v>0.63464227327899181</v>
      </c>
      <c r="K3130" s="1" t="s">
        <v>38</v>
      </c>
      <c r="L3130" s="1">
        <v>0.25650618332821196</v>
      </c>
      <c r="M3130" s="1">
        <v>-0.25535690997896021</v>
      </c>
      <c r="N3130" s="1">
        <v>0.70484012080318359</v>
      </c>
      <c r="O3130" s="1" t="s">
        <v>38</v>
      </c>
      <c r="P3130" s="1">
        <v>3.5190193683604487E-2</v>
      </c>
      <c r="Q3130" s="1">
        <v>0.75854652302408199</v>
      </c>
      <c r="R3130" s="1">
        <v>0.66666666666666852</v>
      </c>
      <c r="S3130" s="1">
        <v>0.13566130305849178</v>
      </c>
      <c r="T3130" s="1">
        <v>0.19794688547370418</v>
      </c>
      <c r="U3130" s="1">
        <v>5.3829812692629278E-2</v>
      </c>
      <c r="V3130" s="1">
        <v>0.66614144155264743</v>
      </c>
      <c r="W3130" s="1">
        <v>0.66317829353384106</v>
      </c>
      <c r="X3130" s="1">
        <v>0.17988199070573968</v>
      </c>
      <c r="Y3130" s="1">
        <v>0.11118756541552485</v>
      </c>
      <c r="Z3130" s="1">
        <v>5.8689823954798191E-3</v>
      </c>
      <c r="AA3130" s="1">
        <v>2.5616897807557559</v>
      </c>
      <c r="AB3130" s="1">
        <v>0.46513812825595513</v>
      </c>
      <c r="AC3130" s="1">
        <v>1.4478381714027506</v>
      </c>
      <c r="AD3130" s="1">
        <v>0.64871348109705018</v>
      </c>
      <c r="AE3130" s="1">
        <v>7.2784072901858741</v>
      </c>
      <c r="AF3130" s="1">
        <v>7.7171894945809454</v>
      </c>
      <c r="AG3130" s="1">
        <v>-1.9864081061554535</v>
      </c>
      <c r="AH3130" s="1">
        <v>2.6461925994658397</v>
      </c>
      <c r="AI3130" s="1">
        <v>-1.0985666977054576</v>
      </c>
      <c r="AJ3130" s="1">
        <v>0.45600074004613728</v>
      </c>
      <c r="AK3130" s="1">
        <v>0.92875486550609732</v>
      </c>
      <c r="AL3130" s="1">
        <v>10.768851936447716</v>
      </c>
      <c r="AM3130" s="1">
        <v>1.6882217160564639</v>
      </c>
      <c r="AN3130" s="1">
        <v>12.821389613299001</v>
      </c>
      <c r="AO3130" s="1">
        <v>7.1581897611656471</v>
      </c>
    </row>
    <row r="3131" spans="1:41" x14ac:dyDescent="0.25">
      <c r="A3131">
        <v>5821</v>
      </c>
      <c r="B3131" t="s">
        <v>91</v>
      </c>
      <c r="C3131" s="1">
        <v>3.3769132652844355E-2</v>
      </c>
      <c r="D3131" s="1">
        <v>-1.5725484903174651E-2</v>
      </c>
      <c r="E3131" s="1">
        <v>-1.537918224019455E-3</v>
      </c>
      <c r="F3131" s="1">
        <v>-0.26341578397072801</v>
      </c>
      <c r="G3131" s="1">
        <v>-3.4968125368996683E-2</v>
      </c>
      <c r="H3131" s="1">
        <v>-5.9657697394544573E-2</v>
      </c>
      <c r="I3131" s="1">
        <v>-5.573649583779032E-2</v>
      </c>
      <c r="J3131" s="1">
        <v>0.57844355194786956</v>
      </c>
      <c r="K3131" s="1">
        <v>0.25130193501722031</v>
      </c>
      <c r="L3131" s="1">
        <v>0.4214751887606048</v>
      </c>
      <c r="M3131" s="1" t="s">
        <v>38</v>
      </c>
      <c r="N3131" s="1">
        <v>0.41228727928215575</v>
      </c>
      <c r="O3131" s="1" t="s">
        <v>38</v>
      </c>
      <c r="P3131" s="1">
        <v>0.36500228834188669</v>
      </c>
      <c r="Q3131" s="1">
        <v>0.76656409362722122</v>
      </c>
      <c r="R3131" s="1">
        <v>1.112854501506741</v>
      </c>
      <c r="S3131" s="1">
        <v>0.35752636619011419</v>
      </c>
      <c r="T3131" s="1">
        <v>0.41002433502028252</v>
      </c>
      <c r="U3131" s="1">
        <v>0.23786524920073415</v>
      </c>
      <c r="V3131" s="1">
        <v>0.79246570107708691</v>
      </c>
      <c r="W3131" s="1">
        <v>0.64625424841188639</v>
      </c>
      <c r="X3131" s="1">
        <v>0.24510975229806448</v>
      </c>
      <c r="Y3131" s="1">
        <v>-0.21194192907608095</v>
      </c>
      <c r="Z3131" s="1">
        <v>-0.16065080916336316</v>
      </c>
      <c r="AA3131" s="1">
        <v>1.4038685932988388</v>
      </c>
      <c r="AB3131" s="1">
        <v>1.222891447959122</v>
      </c>
      <c r="AC3131" s="1">
        <v>0.16938633110724211</v>
      </c>
      <c r="AD3131" s="1">
        <v>1.1590814232475294E-2</v>
      </c>
      <c r="AE3131" s="1">
        <v>8.9275794708574097</v>
      </c>
      <c r="AF3131" s="1">
        <v>11.796932851626822</v>
      </c>
      <c r="AG3131" s="1">
        <v>-1.3201547563016784</v>
      </c>
      <c r="AH3131" s="1">
        <v>0.75595527792019379</v>
      </c>
      <c r="AI3131" s="1">
        <v>-2.3051539023879233</v>
      </c>
      <c r="AJ3131" s="1">
        <v>-2.4858712418228193E-3</v>
      </c>
      <c r="AK3131" s="1">
        <v>0.42229471567350696</v>
      </c>
      <c r="AL3131" s="1">
        <v>10.75374277982975</v>
      </c>
      <c r="AM3131" s="1">
        <v>2.3763252034360862</v>
      </c>
      <c r="AN3131" s="1">
        <v>16.585280396641849</v>
      </c>
      <c r="AO3131" s="1">
        <v>8.1475704282103294</v>
      </c>
    </row>
    <row r="3132" spans="1:41" x14ac:dyDescent="0.25">
      <c r="A3132">
        <v>4013</v>
      </c>
      <c r="B3132" t="s">
        <v>218</v>
      </c>
      <c r="C3132" s="1">
        <v>0</v>
      </c>
      <c r="D3132" s="1">
        <v>1.1910272167552277E-2</v>
      </c>
      <c r="E3132" s="1">
        <v>0.15321441705158756</v>
      </c>
      <c r="F3132" s="1">
        <v>-0.47940023840584517</v>
      </c>
      <c r="G3132" s="1">
        <v>-0.23827338532965689</v>
      </c>
      <c r="H3132" s="1">
        <v>-6.2125095624285212E-2</v>
      </c>
      <c r="I3132" s="1">
        <v>3.9825685082423581E-2</v>
      </c>
      <c r="J3132" s="1">
        <v>0.56424113632067718</v>
      </c>
      <c r="K3132" s="1">
        <v>0.1837468800752258</v>
      </c>
      <c r="L3132" s="1">
        <v>-0.16944518717624316</v>
      </c>
      <c r="M3132" s="1">
        <v>0.22472585821393953</v>
      </c>
      <c r="N3132" s="1">
        <v>0.60345945556262226</v>
      </c>
      <c r="O3132" s="1" t="s">
        <v>38</v>
      </c>
      <c r="P3132" s="1">
        <v>0.41097348727380145</v>
      </c>
      <c r="Q3132" s="1">
        <v>0.35934114881555035</v>
      </c>
      <c r="R3132" s="1" t="s">
        <v>38</v>
      </c>
      <c r="S3132" s="1">
        <v>0.10841980778506626</v>
      </c>
      <c r="T3132" s="1">
        <v>0.32109128331456699</v>
      </c>
      <c r="U3132" s="1">
        <v>0.53380442193280919</v>
      </c>
      <c r="V3132" s="1">
        <v>0.40075372443148627</v>
      </c>
      <c r="W3132" s="1">
        <v>-0.22655663802331544</v>
      </c>
      <c r="X3132" s="1">
        <v>7.3951218113237904E-2</v>
      </c>
      <c r="Y3132" s="1">
        <v>-7.6002163857047986E-2</v>
      </c>
      <c r="Z3132" s="1">
        <v>-0.12619454026181268</v>
      </c>
      <c r="AA3132" s="1">
        <v>0.64598685541619605</v>
      </c>
      <c r="AB3132" s="1">
        <v>0.72709016778849433</v>
      </c>
      <c r="AC3132" s="1">
        <v>-0.2002060340478205</v>
      </c>
      <c r="AD3132" s="1">
        <v>0.11910272167552285</v>
      </c>
      <c r="AE3132" s="1">
        <v>10.355328648690493</v>
      </c>
      <c r="AF3132" s="1">
        <v>9.7416548859469323</v>
      </c>
      <c r="AG3132" s="1">
        <v>-2.0905723579260513</v>
      </c>
      <c r="AH3132" s="1">
        <v>2.6456891718122817</v>
      </c>
      <c r="AI3132" s="1">
        <v>5.85569488573369E-2</v>
      </c>
      <c r="AJ3132" s="1">
        <v>0.53304163095294554</v>
      </c>
      <c r="AK3132" s="1">
        <v>-0.2612166107428735</v>
      </c>
      <c r="AL3132" s="1">
        <v>10.740098893363831</v>
      </c>
      <c r="AM3132" s="1">
        <v>1.9283103737846052</v>
      </c>
      <c r="AN3132" s="1">
        <v>14.816270498670164</v>
      </c>
      <c r="AO3132" s="1">
        <v>9.9834852044051718</v>
      </c>
    </row>
    <row r="3133" spans="1:41" x14ac:dyDescent="0.25">
      <c r="A3133">
        <v>1807</v>
      </c>
      <c r="B3133" t="s">
        <v>169</v>
      </c>
      <c r="C3133" s="1">
        <v>-2.8367453071547387E-2</v>
      </c>
      <c r="D3133" s="1">
        <v>0</v>
      </c>
      <c r="E3133" s="1">
        <v>0.20431437306754568</v>
      </c>
      <c r="F3133" s="1">
        <v>-0.36478991768316221</v>
      </c>
      <c r="G3133" s="1">
        <v>-0.25820239263689626</v>
      </c>
      <c r="H3133" s="1">
        <v>-3.0166484146698019E-2</v>
      </c>
      <c r="I3133" s="1">
        <v>0.1052084442579396</v>
      </c>
      <c r="J3133" s="1">
        <v>0.46246162470359364</v>
      </c>
      <c r="K3133" s="1">
        <v>0.48367838030397081</v>
      </c>
      <c r="L3133" s="1">
        <v>2.886590864756633E-2</v>
      </c>
      <c r="M3133" s="1">
        <v>0.21044258500380217</v>
      </c>
      <c r="N3133" s="1">
        <v>0.16906653726478366</v>
      </c>
      <c r="O3133" s="1">
        <v>0.53962727354013418</v>
      </c>
      <c r="P3133" s="1">
        <v>0.82628755100486806</v>
      </c>
      <c r="Q3133" s="1">
        <v>1.9195349485675278E-2</v>
      </c>
      <c r="R3133" s="1">
        <v>0.76036617324288935</v>
      </c>
      <c r="S3133" s="1">
        <v>0.33581760364995128</v>
      </c>
      <c r="T3133" s="1">
        <v>0.20298785514103762</v>
      </c>
      <c r="U3133" s="1">
        <v>1.0006620959794958</v>
      </c>
      <c r="V3133" s="1">
        <v>0.18712055142002165</v>
      </c>
      <c r="W3133" s="1">
        <v>0.95868692297802005</v>
      </c>
      <c r="X3133" s="1">
        <v>-1.9057043748139806E-2</v>
      </c>
      <c r="Y3133" s="1">
        <v>6.935939494973252E-2</v>
      </c>
      <c r="Z3133" s="1">
        <v>-7.0114170949620511E-2</v>
      </c>
      <c r="AA3133" s="1">
        <v>3.0720876046271148</v>
      </c>
      <c r="AB3133" s="1">
        <v>1.0737438158215875</v>
      </c>
      <c r="AC3133" s="1">
        <v>2.1401810541632633</v>
      </c>
      <c r="AD3133" s="1">
        <v>-0.14183726535773694</v>
      </c>
      <c r="AE3133" s="1">
        <v>8.1035355176845716</v>
      </c>
      <c r="AF3133" s="1">
        <v>9.87515812738887</v>
      </c>
      <c r="AG3133" s="1">
        <v>-1.4153208422807189</v>
      </c>
      <c r="AH3133" s="1">
        <v>0.59214523956737497</v>
      </c>
      <c r="AI3133" s="1">
        <v>-0.94844700699095186</v>
      </c>
      <c r="AJ3133" s="1">
        <v>5.5199247447411601E-2</v>
      </c>
      <c r="AK3133" s="1">
        <v>-0.44585607348880141</v>
      </c>
      <c r="AL3133" s="1">
        <v>10.729767048822884</v>
      </c>
      <c r="AM3133" s="1">
        <v>2.1890497308940988</v>
      </c>
      <c r="AN3133" s="1">
        <v>15.395508899067829</v>
      </c>
      <c r="AO3133" s="1">
        <v>12.079773830314226</v>
      </c>
    </row>
    <row r="3134" spans="1:41" x14ac:dyDescent="0.25">
      <c r="A3134">
        <v>6011</v>
      </c>
      <c r="B3134" t="s">
        <v>184</v>
      </c>
      <c r="C3134" s="1">
        <v>3.0887306260428501E-2</v>
      </c>
      <c r="D3134" s="1">
        <v>6.1706654030911988E-2</v>
      </c>
      <c r="E3134" s="1">
        <v>-9.8426665977297406E-2</v>
      </c>
      <c r="F3134" s="1">
        <v>1.0593366233135846E-2</v>
      </c>
      <c r="G3134" s="1">
        <v>-8.9612602283742265E-2</v>
      </c>
      <c r="H3134" s="1">
        <v>-2.2185928323227765E-2</v>
      </c>
      <c r="I3134" s="1">
        <v>0.14924729281437041</v>
      </c>
      <c r="J3134" s="1">
        <v>0.22113361315316035</v>
      </c>
      <c r="K3134" s="1" t="s">
        <v>38</v>
      </c>
      <c r="L3134" s="1">
        <v>0.82656205913875358</v>
      </c>
      <c r="M3134" s="1">
        <v>0.11064668197590409</v>
      </c>
      <c r="N3134" s="1">
        <v>0.47490938298104041</v>
      </c>
      <c r="O3134" s="1">
        <v>18.875</v>
      </c>
      <c r="P3134" s="1">
        <v>0.10663421547834401</v>
      </c>
      <c r="Q3134" s="1">
        <v>-0.19479926010932294</v>
      </c>
      <c r="R3134" s="1">
        <v>-0.94843111441475836</v>
      </c>
      <c r="S3134" s="1">
        <v>0.84127262403208136</v>
      </c>
      <c r="T3134" s="1">
        <v>0.39943609794768542</v>
      </c>
      <c r="U3134" s="1">
        <v>5.586099450074053E-2</v>
      </c>
      <c r="V3134" s="1">
        <v>-2.1532301634804411E-2</v>
      </c>
      <c r="W3134" s="1">
        <v>0.43040386399294078</v>
      </c>
      <c r="X3134" s="1">
        <v>0.21023148783408036</v>
      </c>
      <c r="Y3134" s="1">
        <v>9.4373262830921151E-2</v>
      </c>
      <c r="Z3134" s="1">
        <v>2.4382594940369332E-2</v>
      </c>
      <c r="AA3134" s="1">
        <v>1.6156043351967428</v>
      </c>
      <c r="AB3134" s="1">
        <v>2.6276876418554019E-2</v>
      </c>
      <c r="AC3134" s="1">
        <v>0.81782438716692651</v>
      </c>
      <c r="AD3134" s="1">
        <v>0.7715030716112623</v>
      </c>
      <c r="AE3134" s="1">
        <v>7.9355734216430509</v>
      </c>
      <c r="AF3134" s="1">
        <v>7.0719429464108519</v>
      </c>
      <c r="AG3134" s="1">
        <v>-0.14388650078891596</v>
      </c>
      <c r="AH3134" s="1">
        <v>-0.95707753078493008</v>
      </c>
      <c r="AI3134" s="1">
        <v>1.9645945068060482</v>
      </c>
      <c r="AJ3134" s="1">
        <v>-6.0442539036582872E-2</v>
      </c>
      <c r="AK3134" s="1">
        <v>1.1730704138722485</v>
      </c>
      <c r="AL3134" s="1">
        <v>10.724248170712048</v>
      </c>
      <c r="AM3134" s="1">
        <v>1.4961710279988638</v>
      </c>
      <c r="AN3134" s="1">
        <v>14.184636358572513</v>
      </c>
      <c r="AO3134" s="1">
        <v>13.154545818918763</v>
      </c>
    </row>
    <row r="3135" spans="1:41" x14ac:dyDescent="0.25">
      <c r="A3135">
        <v>5941</v>
      </c>
      <c r="B3135" t="s">
        <v>111</v>
      </c>
      <c r="C3135" s="1">
        <v>0</v>
      </c>
      <c r="D3135" s="1">
        <v>8.3498085986682555E-2</v>
      </c>
      <c r="E3135" s="1">
        <v>-0.52620770163384878</v>
      </c>
      <c r="F3135" s="1">
        <v>-5.657616182461226E-2</v>
      </c>
      <c r="G3135" s="1">
        <v>-0.56140107956383867</v>
      </c>
      <c r="H3135" s="1">
        <v>-6.8504918715010859E-3</v>
      </c>
      <c r="I3135" s="1">
        <v>6.4977315875250033E-2</v>
      </c>
      <c r="J3135" s="1">
        <v>0.54130128429777857</v>
      </c>
      <c r="K3135" s="1" t="s">
        <v>38</v>
      </c>
      <c r="L3135" s="1">
        <v>0.30691071767159178</v>
      </c>
      <c r="M3135" s="1">
        <v>0.19942716292007223</v>
      </c>
      <c r="N3135" s="1">
        <v>0.34610392995205824</v>
      </c>
      <c r="O3135" s="1" t="s">
        <v>38</v>
      </c>
      <c r="P3135" s="1">
        <v>-0.18635728094846998</v>
      </c>
      <c r="Q3135" s="1">
        <v>0.46240918034107931</v>
      </c>
      <c r="R3135" s="1">
        <v>0.58411351909406473</v>
      </c>
      <c r="S3135" s="1">
        <v>0.25514219498354679</v>
      </c>
      <c r="T3135" s="1">
        <v>0.38041564934712091</v>
      </c>
      <c r="U3135" s="1">
        <v>-7.1078813847180317E-2</v>
      </c>
      <c r="V3135" s="1">
        <v>0.47350219333312671</v>
      </c>
      <c r="W3135" s="1">
        <v>8.2803115914564188E-4</v>
      </c>
      <c r="X3135" s="1">
        <v>-0.18947057070485901</v>
      </c>
      <c r="Y3135" s="1">
        <v>6.2115302092060183E-2</v>
      </c>
      <c r="Z3135" s="1">
        <v>-2.6032706811715635E-2</v>
      </c>
      <c r="AA3135" s="1">
        <v>6.1344573148884392</v>
      </c>
      <c r="AB3135" s="1">
        <v>-9.8715815765073101E-2</v>
      </c>
      <c r="AC3135" s="1">
        <v>5.3981922707866845</v>
      </c>
      <c r="AD3135" s="1">
        <v>0.83498085986682569</v>
      </c>
      <c r="AE3135" s="1">
        <v>5.6440702933686859</v>
      </c>
      <c r="AF3135" s="1">
        <v>5.1973164051786211</v>
      </c>
      <c r="AG3135" s="1">
        <v>-1.3352962123907588</v>
      </c>
      <c r="AH3135" s="1">
        <v>1.9350013555241854</v>
      </c>
      <c r="AI3135" s="1">
        <v>-0.15295125494336315</v>
      </c>
      <c r="AJ3135" s="1">
        <v>0.37680352077527979</v>
      </c>
      <c r="AK3135" s="1">
        <v>-1.0775163875828733</v>
      </c>
      <c r="AL3135" s="1">
        <v>10.701011220674246</v>
      </c>
      <c r="AM3135" s="1">
        <v>1.5792825081143926</v>
      </c>
      <c r="AN3135" s="1">
        <v>12.894839117323231</v>
      </c>
      <c r="AO3135" s="1">
        <v>11.829295241391721</v>
      </c>
    </row>
    <row r="3136" spans="1:41" x14ac:dyDescent="0.25">
      <c r="A3136">
        <v>6046</v>
      </c>
      <c r="B3136" t="s">
        <v>196</v>
      </c>
      <c r="C3136" s="1">
        <v>-4.0023507453910333E-2</v>
      </c>
      <c r="D3136" s="1">
        <v>-3.0367153305769314E-2</v>
      </c>
      <c r="E3136" s="1">
        <v>-0.22915390976983738</v>
      </c>
      <c r="F3136" s="1">
        <v>0.12996878755985225</v>
      </c>
      <c r="G3136" s="1">
        <v>1.1424190083268875E-2</v>
      </c>
      <c r="H3136" s="1">
        <v>-0.12858682197894941</v>
      </c>
      <c r="I3136" s="1">
        <v>8.3662870012767274E-2</v>
      </c>
      <c r="J3136" s="1">
        <v>0.66315520662041738</v>
      </c>
      <c r="K3136" s="1" t="s">
        <v>38</v>
      </c>
      <c r="L3136" s="1">
        <v>0.1581204442139873</v>
      </c>
      <c r="M3136" s="1">
        <v>0.50797204046183597</v>
      </c>
      <c r="N3136" s="1">
        <v>0.59796786378984212</v>
      </c>
      <c r="O3136" s="1">
        <v>0.49714322993149807</v>
      </c>
      <c r="P3136" s="1">
        <v>0.26202665744495285</v>
      </c>
      <c r="Q3136" s="1">
        <v>0.63911466279716944</v>
      </c>
      <c r="R3136" s="1">
        <v>0.63223740081637336</v>
      </c>
      <c r="S3136" s="1">
        <v>0.16893115142609333</v>
      </c>
      <c r="T3136" s="1">
        <v>0.60837713125123249</v>
      </c>
      <c r="U3136" s="1">
        <v>0.1461228454542973</v>
      </c>
      <c r="V3136" s="1">
        <v>0.71848942148363293</v>
      </c>
      <c r="W3136" s="1">
        <v>7.0042817337774427E-2</v>
      </c>
      <c r="X3136" s="1">
        <v>-0.24576409006155234</v>
      </c>
      <c r="Y3136" s="1">
        <v>-0.18099997305293353</v>
      </c>
      <c r="Z3136" s="1">
        <v>-0.14879133114956908</v>
      </c>
      <c r="AA3136" s="1">
        <v>1.2322658364993688</v>
      </c>
      <c r="AB3136" s="1">
        <v>0.21796928130804319</v>
      </c>
      <c r="AC3136" s="1">
        <v>1.5180856255185706</v>
      </c>
      <c r="AD3136" s="1">
        <v>-0.50378907032724485</v>
      </c>
      <c r="AE3136" s="1">
        <v>11.442984505739419</v>
      </c>
      <c r="AF3136" s="1">
        <v>10.766335968419082</v>
      </c>
      <c r="AG3136" s="1">
        <v>0.19153611825958738</v>
      </c>
      <c r="AH3136" s="1">
        <v>0.24468723549169225</v>
      </c>
      <c r="AI3136" s="1">
        <v>0.24042518356905737</v>
      </c>
      <c r="AJ3136" s="1">
        <v>6.4965792669609126E-2</v>
      </c>
      <c r="AK3136" s="1">
        <v>-1.9727771060556072</v>
      </c>
      <c r="AL3136" s="1">
        <v>10.694858152491065</v>
      </c>
      <c r="AM3136" s="1">
        <v>2.3050757562356736</v>
      </c>
      <c r="AN3136" s="1">
        <v>16.493248137090465</v>
      </c>
      <c r="AO3136" s="1">
        <v>9.1534450032726742</v>
      </c>
    </row>
    <row r="3137" spans="1:41" x14ac:dyDescent="0.25">
      <c r="A3137">
        <v>3581</v>
      </c>
      <c r="B3137" t="s">
        <v>188</v>
      </c>
      <c r="C3137" s="1">
        <v>0</v>
      </c>
      <c r="D3137" s="1">
        <v>5.5161417927686307E-4</v>
      </c>
      <c r="E3137" s="1">
        <v>0.74934880837011131</v>
      </c>
      <c r="F3137" s="1">
        <v>-0.16328138397157582</v>
      </c>
      <c r="G3137" s="1">
        <v>0.54956128422377026</v>
      </c>
      <c r="H3137" s="1">
        <v>0</v>
      </c>
      <c r="I3137" s="1">
        <v>-0.1409560353129804</v>
      </c>
      <c r="J3137" s="1">
        <v>0.74380669518012221</v>
      </c>
      <c r="K3137" s="1" t="s">
        <v>38</v>
      </c>
      <c r="L3137" s="1">
        <v>-0.30019156540421371</v>
      </c>
      <c r="M3137" s="1">
        <v>0.57018674672477787</v>
      </c>
      <c r="N3137" s="1">
        <v>-0.28080387437145693</v>
      </c>
      <c r="O3137" s="1">
        <v>-2.5555899724961362E-2</v>
      </c>
      <c r="P3137" s="1">
        <v>0.19748906636798444</v>
      </c>
      <c r="Q3137" s="1">
        <v>0.33310687431602704</v>
      </c>
      <c r="R3137" s="1" t="s">
        <v>38</v>
      </c>
      <c r="S3137" s="1">
        <v>-0.16418377848499582</v>
      </c>
      <c r="T3137" s="1">
        <v>5.8133437235772689E-2</v>
      </c>
      <c r="U3137" s="1">
        <v>0.13141394391938829</v>
      </c>
      <c r="V3137" s="1">
        <v>0.24464988202876095</v>
      </c>
      <c r="W3137" s="1">
        <v>-1.090161720287088E-2</v>
      </c>
      <c r="X3137" s="1">
        <v>0.29205982157725874</v>
      </c>
      <c r="Y3137" s="1">
        <v>3.7057754354042141E-2</v>
      </c>
      <c r="Z3137" s="1">
        <v>-4.621024193709191E-2</v>
      </c>
      <c r="AA3137" s="1">
        <v>5.5931854787442541</v>
      </c>
      <c r="AB3137" s="1">
        <v>-0.4776537870254246</v>
      </c>
      <c r="AC3137" s="1">
        <v>6.0653231239769081</v>
      </c>
      <c r="AD3137" s="1">
        <v>5.5161417927686307E-3</v>
      </c>
      <c r="AE3137" s="1">
        <v>3.8497824066713213</v>
      </c>
      <c r="AF3137" s="1">
        <v>2.0364393374067857</v>
      </c>
      <c r="AG3137" s="1">
        <v>0.68229069688234356</v>
      </c>
      <c r="AH3137" s="1">
        <v>1.1310523723821948</v>
      </c>
      <c r="AI3137" s="1">
        <v>0</v>
      </c>
      <c r="AJ3137" s="1">
        <v>0.22621047447643897</v>
      </c>
      <c r="AK3137" s="1">
        <v>1.2292478982008344</v>
      </c>
      <c r="AL3137" s="1">
        <v>10.672215783616414</v>
      </c>
      <c r="AM3137" s="1">
        <v>1.013820179879048</v>
      </c>
      <c r="AN3137" s="1">
        <v>14.924145246513316</v>
      </c>
      <c r="AO3137" s="1">
        <v>7.853095077356806</v>
      </c>
    </row>
    <row r="3138" spans="1:41" x14ac:dyDescent="0.25">
      <c r="A3138">
        <v>5190</v>
      </c>
      <c r="B3138" t="s">
        <v>107</v>
      </c>
      <c r="C3138" s="1">
        <v>-1.9334001269419851E-2</v>
      </c>
      <c r="D3138" s="1">
        <v>-1.8298127632575233E-3</v>
      </c>
      <c r="E3138" s="1">
        <v>-0.13971680715290774</v>
      </c>
      <c r="F3138" s="1">
        <v>0.12758384152499697</v>
      </c>
      <c r="G3138" s="1">
        <v>-0.13851355563351456</v>
      </c>
      <c r="H3138" s="1">
        <v>0</v>
      </c>
      <c r="I3138" s="1">
        <v>-2.8780736686275985E-2</v>
      </c>
      <c r="J3138" s="1">
        <v>0.42756630461307421</v>
      </c>
      <c r="K3138" s="1">
        <v>-0.13455658868566017</v>
      </c>
      <c r="L3138" s="1">
        <v>0.10408123786457148</v>
      </c>
      <c r="M3138" s="1">
        <v>0.41016053213190973</v>
      </c>
      <c r="N3138" s="1">
        <v>3.2247563903769538E-2</v>
      </c>
      <c r="O3138" s="1">
        <v>-0.2497728371339768</v>
      </c>
      <c r="P3138" s="1">
        <v>-0.22352165095537943</v>
      </c>
      <c r="Q3138" s="1">
        <v>0.56806031494819875</v>
      </c>
      <c r="R3138" s="1" t="s">
        <v>38</v>
      </c>
      <c r="S3138" s="1">
        <v>0.21943162489353993</v>
      </c>
      <c r="T3138" s="1">
        <v>0.35918785697997235</v>
      </c>
      <c r="U3138" s="1">
        <v>-9.9670142387852642E-2</v>
      </c>
      <c r="V3138" s="1">
        <v>0.6223838827784689</v>
      </c>
      <c r="W3138" s="1">
        <v>5.9229196399265688E-2</v>
      </c>
      <c r="X3138" s="1">
        <v>-0.13961247406757865</v>
      </c>
      <c r="Y3138" s="1">
        <v>0.1052167759729264</v>
      </c>
      <c r="Z3138" s="1">
        <v>-5.5160859115759305E-2</v>
      </c>
      <c r="AA3138" s="1">
        <v>2.4441657993602233</v>
      </c>
      <c r="AB3138" s="1">
        <v>-0.13048440386758006</v>
      </c>
      <c r="AC3138" s="1">
        <v>2.6896183372074782</v>
      </c>
      <c r="AD3138" s="1">
        <v>-0.11496813397967449</v>
      </c>
      <c r="AE3138" s="1">
        <v>9.20059364834718</v>
      </c>
      <c r="AF3138" s="1">
        <v>6.2996884657822809</v>
      </c>
      <c r="AG3138" s="1">
        <v>0.35848559331916907</v>
      </c>
      <c r="AH3138" s="1">
        <v>2.4902362691437876</v>
      </c>
      <c r="AI3138" s="1">
        <v>5.2183320101950703E-2</v>
      </c>
      <c r="AJ3138" s="1">
        <v>0.50152614183555422</v>
      </c>
      <c r="AK3138" s="1">
        <v>-0.97386666591668947</v>
      </c>
      <c r="AL3138" s="1">
        <v>10.670892781790714</v>
      </c>
      <c r="AM3138" s="1">
        <v>1.5288995268772037</v>
      </c>
      <c r="AN3138" s="1">
        <v>14.060286737628992</v>
      </c>
      <c r="AO3138" s="1">
        <v>10.095278048065195</v>
      </c>
    </row>
    <row r="3139" spans="1:41" x14ac:dyDescent="0.25">
      <c r="A3139">
        <v>2107</v>
      </c>
      <c r="B3139" t="s">
        <v>149</v>
      </c>
      <c r="C3139" s="1">
        <v>-1.4507570465403477E-2</v>
      </c>
      <c r="D3139" s="1">
        <v>0</v>
      </c>
      <c r="E3139" s="1">
        <v>-0.12360282492497268</v>
      </c>
      <c r="F3139" s="1">
        <v>-0.16109176787670579</v>
      </c>
      <c r="G3139" s="1">
        <v>-0.35308268953162297</v>
      </c>
      <c r="H3139" s="1">
        <v>-3.6848416946284768E-2</v>
      </c>
      <c r="I3139" s="1">
        <v>-0.14461099228630148</v>
      </c>
      <c r="J3139" s="1">
        <v>0.7505289367865553</v>
      </c>
      <c r="K3139" s="1" t="s">
        <v>38</v>
      </c>
      <c r="L3139" s="1">
        <v>-1.831097777023508E-2</v>
      </c>
      <c r="M3139" s="1">
        <v>-5.2710026895008699E-2</v>
      </c>
      <c r="N3139" s="1">
        <v>0.44529547048483453</v>
      </c>
      <c r="O3139" s="1" t="s">
        <v>38</v>
      </c>
      <c r="P3139" s="1">
        <v>0.28271667879090745</v>
      </c>
      <c r="Q3139" s="1">
        <v>0.61185369689917735</v>
      </c>
      <c r="R3139" s="1">
        <v>0.34668393108603096</v>
      </c>
      <c r="S3139" s="1">
        <v>2.9724730969813585E-2</v>
      </c>
      <c r="T3139" s="1">
        <v>6.3968978376257354E-2</v>
      </c>
      <c r="U3139" s="1">
        <v>0.3829684030378081</v>
      </c>
      <c r="V3139" s="1">
        <v>0.51737281043296413</v>
      </c>
      <c r="W3139" s="1">
        <v>0.18141156465186509</v>
      </c>
      <c r="X3139" s="1">
        <v>4.6952832445037784E-2</v>
      </c>
      <c r="Y3139" s="1">
        <v>5.3880526264540887E-2</v>
      </c>
      <c r="Z3139" s="1">
        <v>7.8833789142038396E-2</v>
      </c>
      <c r="AA3139" s="1">
        <v>-0.25362256955043083</v>
      </c>
      <c r="AB3139" s="1">
        <v>0.94442892268219181</v>
      </c>
      <c r="AC3139" s="1">
        <v>-1.1255136399056047</v>
      </c>
      <c r="AD3139" s="1">
        <v>-7.2537852327017385E-2</v>
      </c>
      <c r="AE3139" s="1">
        <v>10.273385848572712</v>
      </c>
      <c r="AF3139" s="1">
        <v>9.2855761179698035</v>
      </c>
      <c r="AG3139" s="1">
        <v>-1.052664489233474</v>
      </c>
      <c r="AH3139" s="1">
        <v>0.77953811307024545</v>
      </c>
      <c r="AI3139" s="1">
        <v>1.260936106766146</v>
      </c>
      <c r="AJ3139" s="1">
        <v>0.23997002973179216</v>
      </c>
      <c r="AK3139" s="1">
        <v>0.62893310793538104</v>
      </c>
      <c r="AL3139" s="1">
        <v>10.648696386957663</v>
      </c>
      <c r="AM3139" s="1">
        <v>1.7445638596033985</v>
      </c>
      <c r="AN3139" s="1">
        <v>13.906722631179839</v>
      </c>
      <c r="AO3139" s="1">
        <v>6.8352661175745144</v>
      </c>
    </row>
    <row r="3140" spans="1:41" x14ac:dyDescent="0.25">
      <c r="A3140">
        <v>2827</v>
      </c>
      <c r="B3140" t="s">
        <v>82</v>
      </c>
      <c r="C3140" s="1">
        <v>-4.1095074429603664E-3</v>
      </c>
      <c r="D3140" s="1">
        <v>9.6484526392546455E-2</v>
      </c>
      <c r="E3140" s="1">
        <v>0.39342671504823606</v>
      </c>
      <c r="F3140" s="1">
        <v>-0.18038951347344356</v>
      </c>
      <c r="G3140" s="1">
        <v>0.31775764468389994</v>
      </c>
      <c r="H3140" s="1">
        <v>-9.8986661818299612E-3</v>
      </c>
      <c r="I3140" s="1">
        <v>3.8234265358273942E-3</v>
      </c>
      <c r="J3140" s="1">
        <v>0.13342679084919321</v>
      </c>
      <c r="K3140" s="1">
        <v>-0.694745973800178</v>
      </c>
      <c r="L3140" s="1">
        <v>0.20682875359453123</v>
      </c>
      <c r="M3140" s="1">
        <v>0.11517443902290699</v>
      </c>
      <c r="N3140" s="1">
        <v>-0.20264494690036094</v>
      </c>
      <c r="O3140" s="1">
        <v>0</v>
      </c>
      <c r="P3140" s="1">
        <v>0.20791161336178485</v>
      </c>
      <c r="Q3140" s="1">
        <v>0.9236266668315618</v>
      </c>
      <c r="R3140" s="1">
        <v>-7.2619024660065978E-2</v>
      </c>
      <c r="S3140" s="1">
        <v>-0.24940294259108658</v>
      </c>
      <c r="T3140" s="1">
        <v>4.8881866053963247E-2</v>
      </c>
      <c r="U3140" s="1">
        <v>0.3892713248105848</v>
      </c>
      <c r="V3140" s="1">
        <v>0.79408266968826224</v>
      </c>
      <c r="W3140" s="1">
        <v>-4.9902842956486788E-2</v>
      </c>
      <c r="X3140" s="1">
        <v>9.3602292749463745E-2</v>
      </c>
      <c r="Y3140" s="1">
        <v>-1.234542415952144E-2</v>
      </c>
      <c r="Z3140" s="1">
        <v>3.9732508500514789E-2</v>
      </c>
      <c r="AA3140" s="1">
        <v>5.862411734250264</v>
      </c>
      <c r="AB3140" s="1">
        <v>-0.52736137024311003</v>
      </c>
      <c r="AC3140" s="1">
        <v>5.4454753777827083</v>
      </c>
      <c r="AD3140" s="1">
        <v>0.94429772671066248</v>
      </c>
      <c r="AE3140" s="1">
        <v>4.1100316379168147</v>
      </c>
      <c r="AF3140" s="1">
        <v>2.8585608551632293</v>
      </c>
      <c r="AG3140" s="1">
        <v>-0.11509413727074569</v>
      </c>
      <c r="AH3140" s="1">
        <v>1.3273349875896552</v>
      </c>
      <c r="AI3140" s="1">
        <v>3.92299324346779E-2</v>
      </c>
      <c r="AJ3140" s="1">
        <v>0.26808232634690971</v>
      </c>
      <c r="AK3140" s="1">
        <v>0.66667400624989281</v>
      </c>
      <c r="AL3140" s="1">
        <v>10.639117378416977</v>
      </c>
      <c r="AM3140" s="1">
        <v>1.116259708810917</v>
      </c>
      <c r="AN3140" s="1">
        <v>14.422759290081455</v>
      </c>
      <c r="AO3140" s="1">
        <v>19.958129236691939</v>
      </c>
    </row>
    <row r="3141" spans="1:41" x14ac:dyDescent="0.25">
      <c r="A3141">
        <v>1828</v>
      </c>
      <c r="B3141" t="s">
        <v>208</v>
      </c>
      <c r="C3141" s="1">
        <v>-2.704160726706141E-2</v>
      </c>
      <c r="D3141" s="1">
        <v>-4.469339862850543E-2</v>
      </c>
      <c r="E3141" s="1">
        <v>0.52914140048429914</v>
      </c>
      <c r="F3141" s="1">
        <v>8.7743085413511002E-2</v>
      </c>
      <c r="G3141" s="1">
        <v>0.50677757217844299</v>
      </c>
      <c r="H3141" s="1">
        <v>-7.6076988727236866E-2</v>
      </c>
      <c r="I3141" s="1">
        <v>5.6556187960774322E-2</v>
      </c>
      <c r="J3141" s="1">
        <v>0.38406694046901813</v>
      </c>
      <c r="K3141" s="1" t="s">
        <v>38</v>
      </c>
      <c r="L3141" s="1">
        <v>-0.38595573456815013</v>
      </c>
      <c r="M3141" s="1">
        <v>0.54623033165158386</v>
      </c>
      <c r="N3141" s="1">
        <v>0.72242566112638373</v>
      </c>
      <c r="O3141" s="1">
        <v>-0.24446202037994108</v>
      </c>
      <c r="P3141" s="1">
        <v>2.3640900171099617E-2</v>
      </c>
      <c r="Q3141" s="1">
        <v>0.3262312236842414</v>
      </c>
      <c r="R3141" s="1">
        <v>0.77012930270386393</v>
      </c>
      <c r="S3141" s="1">
        <v>-4.4298210365001478E-2</v>
      </c>
      <c r="T3141" s="1">
        <v>0.37565447883225467</v>
      </c>
      <c r="U3141" s="1">
        <v>1.9501880662422623E-2</v>
      </c>
      <c r="V3141" s="1">
        <v>0.65705843382123486</v>
      </c>
      <c r="W3141" s="1">
        <v>0.47187391543635676</v>
      </c>
      <c r="X3141" s="1">
        <v>-0.31474209078788307</v>
      </c>
      <c r="Y3141" s="1">
        <v>3.8371907823800497E-2</v>
      </c>
      <c r="Z3141" s="1">
        <v>6.6797993956594665E-2</v>
      </c>
      <c r="AA3141" s="1">
        <v>3.8617202653033926</v>
      </c>
      <c r="AB3141" s="1">
        <v>1.1652678545191031</v>
      </c>
      <c r="AC3141" s="1">
        <v>3.2785944334046508</v>
      </c>
      <c r="AD3141" s="1">
        <v>-0.5821420226203613</v>
      </c>
      <c r="AE3141" s="1">
        <v>8.0121593424699888</v>
      </c>
      <c r="AF3141" s="1">
        <v>5.3206204003973196</v>
      </c>
      <c r="AG3141" s="1">
        <v>1.4969982280361545</v>
      </c>
      <c r="AH3141" s="1">
        <v>2.198225764134031</v>
      </c>
      <c r="AI3141" s="1">
        <v>-1.0036850500975119</v>
      </c>
      <c r="AJ3141" s="1">
        <v>0.37273281615363862</v>
      </c>
      <c r="AK3141" s="1">
        <v>-1.2397204841564398</v>
      </c>
      <c r="AL3141" s="1">
        <v>10.634159123616946</v>
      </c>
      <c r="AM3141" s="1">
        <v>1.3919835234199296</v>
      </c>
      <c r="AN3141" s="1">
        <v>15.697797845224406</v>
      </c>
      <c r="AO3141" s="1">
        <v>9.8633581646515101</v>
      </c>
    </row>
    <row r="3142" spans="1:41" x14ac:dyDescent="0.25">
      <c r="A3142">
        <v>6139</v>
      </c>
      <c r="B3142" t="s">
        <v>188</v>
      </c>
      <c r="C3142" s="1">
        <v>0</v>
      </c>
      <c r="D3142" s="1">
        <v>-4.389810186694957E-2</v>
      </c>
      <c r="E3142" s="1">
        <v>5.4291532160178679E-2</v>
      </c>
      <c r="F3142" s="1">
        <v>0.21161166971876347</v>
      </c>
      <c r="G3142" s="1">
        <v>0.15164787788482445</v>
      </c>
      <c r="H3142" s="1">
        <v>0</v>
      </c>
      <c r="I3142" s="1">
        <v>8.8315576336179299E-2</v>
      </c>
      <c r="J3142" s="1">
        <v>0.76226307123427084</v>
      </c>
      <c r="K3142" s="1" t="s">
        <v>38</v>
      </c>
      <c r="L3142" s="1">
        <v>0.1312739278101745</v>
      </c>
      <c r="M3142" s="1">
        <v>-0.27641851333631184</v>
      </c>
      <c r="N3142" s="1">
        <v>0.56177594887212934</v>
      </c>
      <c r="O3142" s="1">
        <v>0.55521458177630278</v>
      </c>
      <c r="P3142" s="1">
        <v>3.7363212674262417E-3</v>
      </c>
      <c r="Q3142" s="1">
        <v>0.57484752580926113</v>
      </c>
      <c r="R3142" s="1" t="s">
        <v>38</v>
      </c>
      <c r="S3142" s="1">
        <v>0.26679374299791125</v>
      </c>
      <c r="T3142" s="1">
        <v>0.37861408746538916</v>
      </c>
      <c r="U3142" s="1">
        <v>2.7476496298669481E-2</v>
      </c>
      <c r="V3142" s="1">
        <v>0.54505496398308839</v>
      </c>
      <c r="W3142" s="1">
        <v>0.1694069867412451</v>
      </c>
      <c r="X3142" s="1">
        <v>-0.13282094295178304</v>
      </c>
      <c r="Y3142" s="1">
        <v>7.0357222127168148E-2</v>
      </c>
      <c r="Z3142" s="1">
        <v>3.1701581130750847E-2</v>
      </c>
      <c r="AA3142" s="1">
        <v>0.720227493456849</v>
      </c>
      <c r="AB3142" s="1">
        <v>4.7255717631259464E-2</v>
      </c>
      <c r="AC3142" s="1">
        <v>1.1119527944950851</v>
      </c>
      <c r="AD3142" s="1">
        <v>-0.43898101866949574</v>
      </c>
      <c r="AE3142" s="1">
        <v>10.402472195847082</v>
      </c>
      <c r="AF3142" s="1">
        <v>9.3450354126491035</v>
      </c>
      <c r="AG3142" s="1">
        <v>1.1666414129141749</v>
      </c>
      <c r="AH3142" s="1">
        <v>-0.10920462971620257</v>
      </c>
      <c r="AI3142" s="1">
        <v>0</v>
      </c>
      <c r="AJ3142" s="1">
        <v>-2.1840925943240289E-2</v>
      </c>
      <c r="AK3142" s="1">
        <v>-0.50559680910516125</v>
      </c>
      <c r="AL3142" s="1">
        <v>10.617102880198765</v>
      </c>
      <c r="AM3142" s="1">
        <v>1.9802023619793303</v>
      </c>
      <c r="AN3142" s="1">
        <v>16.041508403537165</v>
      </c>
      <c r="AO3142" s="1">
        <v>12.38341440692235</v>
      </c>
    </row>
    <row r="3143" spans="1:41" x14ac:dyDescent="0.25">
      <c r="A3143">
        <v>752</v>
      </c>
      <c r="B3143" t="s">
        <v>90</v>
      </c>
      <c r="C3143" s="1">
        <v>0</v>
      </c>
      <c r="D3143" s="1">
        <v>-3.2132089575668717E-3</v>
      </c>
      <c r="E3143" s="1">
        <v>-0.25541459665081984</v>
      </c>
      <c r="F3143" s="1">
        <v>0.21853883363793256</v>
      </c>
      <c r="G3143" s="1">
        <v>-8.4271249936129777E-2</v>
      </c>
      <c r="H3143" s="1">
        <v>-1.4821719652326308E-2</v>
      </c>
      <c r="I3143" s="1">
        <v>-0.11200540872687997</v>
      </c>
      <c r="J3143" s="1">
        <v>0.62044723051325612</v>
      </c>
      <c r="K3143" s="1" t="s">
        <v>38</v>
      </c>
      <c r="L3143" s="1">
        <v>0.11936319726187096</v>
      </c>
      <c r="M3143" s="1">
        <v>0.33316302102408152</v>
      </c>
      <c r="N3143" s="1">
        <v>0.42532305935559955</v>
      </c>
      <c r="O3143" s="1" t="s">
        <v>38</v>
      </c>
      <c r="P3143" s="1">
        <v>0.35350992827493344</v>
      </c>
      <c r="Q3143" s="1">
        <v>0.54684505423016705</v>
      </c>
      <c r="R3143" s="1" t="s">
        <v>38</v>
      </c>
      <c r="S3143" s="1">
        <v>-0.12364483871884563</v>
      </c>
      <c r="T3143" s="1">
        <v>0.56933273015347807</v>
      </c>
      <c r="U3143" s="1">
        <v>0.26959722777271633</v>
      </c>
      <c r="V3143" s="1">
        <v>0.53585237127823204</v>
      </c>
      <c r="W3143" s="1">
        <v>0.41208763178332469</v>
      </c>
      <c r="X3143" s="1">
        <v>1.7086320299782923E-3</v>
      </c>
      <c r="Y3143" s="1">
        <v>4.4182277965675525E-2</v>
      </c>
      <c r="Z3143" s="1">
        <v>0.10379575379740742</v>
      </c>
      <c r="AA3143" s="1">
        <v>3.0474131840380903</v>
      </c>
      <c r="AB3143" s="1">
        <v>-0.34011395148115753</v>
      </c>
      <c r="AC3143" s="1">
        <v>3.4196592250949163</v>
      </c>
      <c r="AD3143" s="1">
        <v>-3.2132089575668717E-2</v>
      </c>
      <c r="AE3143" s="1">
        <v>7.0368227380512138</v>
      </c>
      <c r="AF3143" s="1">
        <v>7.6480939924467322</v>
      </c>
      <c r="AG3143" s="1">
        <v>0.58186497488802347</v>
      </c>
      <c r="AH3143" s="1">
        <v>-0.84148042353210295</v>
      </c>
      <c r="AI3143" s="1">
        <v>-0.35165580575144045</v>
      </c>
      <c r="AJ3143" s="1">
        <v>-0.19173980508984989</v>
      </c>
      <c r="AK3143" s="1">
        <v>0.52752192913692875</v>
      </c>
      <c r="AL3143" s="1">
        <v>10.611757851226233</v>
      </c>
      <c r="AM3143" s="1">
        <v>1.8715847209988374</v>
      </c>
      <c r="AN3143" s="1">
        <v>15.027371997672921</v>
      </c>
      <c r="AO3143" s="1">
        <v>8.001106685380476</v>
      </c>
    </row>
    <row r="3144" spans="1:41" x14ac:dyDescent="0.25">
      <c r="A3144">
        <v>1884</v>
      </c>
      <c r="B3144" t="s">
        <v>180</v>
      </c>
      <c r="C3144" s="1">
        <v>2.7378313170667454E-2</v>
      </c>
      <c r="D3144" s="1">
        <v>-8.0259911375011261E-2</v>
      </c>
      <c r="E3144" s="1">
        <v>-1.5400841658068879E-2</v>
      </c>
      <c r="F3144" s="1">
        <v>3.7791763042922893E-2</v>
      </c>
      <c r="G3144" s="1">
        <v>-0.2400888436732222</v>
      </c>
      <c r="H3144" s="1">
        <v>3.2959177611006484E-3</v>
      </c>
      <c r="I3144" s="1">
        <v>-8.8671090358552099E-2</v>
      </c>
      <c r="J3144" s="1">
        <v>4.8501659161420053E-2</v>
      </c>
      <c r="K3144" s="1" t="s">
        <v>38</v>
      </c>
      <c r="L3144" s="1">
        <v>-1.2592424893841596E-2</v>
      </c>
      <c r="M3144" s="1" t="s">
        <v>38</v>
      </c>
      <c r="N3144" s="1">
        <v>-0.3225610288223868</v>
      </c>
      <c r="O3144" s="1">
        <v>-2.890625</v>
      </c>
      <c r="P3144" s="1">
        <v>-0.14876397468568664</v>
      </c>
      <c r="Q3144" s="1">
        <v>0.53770981835133591</v>
      </c>
      <c r="R3144" s="1">
        <v>-81.125</v>
      </c>
      <c r="S3144" s="1">
        <v>-6.5376384992943945E-2</v>
      </c>
      <c r="T3144" s="1">
        <v>0.30538414445443496</v>
      </c>
      <c r="U3144" s="1">
        <v>-5.8339558465618981E-2</v>
      </c>
      <c r="V3144" s="1">
        <v>0.43239136189424865</v>
      </c>
      <c r="W3144" s="1">
        <v>0.1232834842874892</v>
      </c>
      <c r="X3144" s="1">
        <v>0.65961173229545211</v>
      </c>
      <c r="Y3144" s="1">
        <v>0.20959816685373245</v>
      </c>
      <c r="Z3144" s="1">
        <v>-7.0189096440220325E-2</v>
      </c>
      <c r="AA3144" s="1">
        <v>6.3753736394163045</v>
      </c>
      <c r="AB3144" s="1">
        <v>-0.27411833062518043</v>
      </c>
      <c r="AC3144" s="1">
        <v>7.3151995179382547</v>
      </c>
      <c r="AD3144" s="1">
        <v>-0.66570754789677522</v>
      </c>
      <c r="AE3144" s="1">
        <v>1.249655434370375</v>
      </c>
      <c r="AF3144" s="1">
        <v>-0.34479364871142371</v>
      </c>
      <c r="AG3144" s="1">
        <v>0.15815713189847685</v>
      </c>
      <c r="AH3144" s="1">
        <v>-0.55335740895848518</v>
      </c>
      <c r="AI3144" s="1">
        <v>1.9896493601418088</v>
      </c>
      <c r="AJ3144" s="1">
        <v>2.197180888442344E-2</v>
      </c>
      <c r="AK3144" s="1">
        <v>2.9471131792761605</v>
      </c>
      <c r="AL3144" s="1">
        <v>10.608841995170147</v>
      </c>
      <c r="AM3144" s="1">
        <v>0.66256122205154044</v>
      </c>
      <c r="AN3144" s="1">
        <v>11.51496741382018</v>
      </c>
      <c r="AO3144" s="1">
        <v>8.9178181320266212</v>
      </c>
    </row>
    <row r="3145" spans="1:41" x14ac:dyDescent="0.25">
      <c r="A3145">
        <v>4371</v>
      </c>
      <c r="B3145" t="s">
        <v>198</v>
      </c>
      <c r="C3145" s="1">
        <v>0</v>
      </c>
      <c r="D3145" s="1">
        <v>0</v>
      </c>
      <c r="E3145" s="1">
        <v>-0.44487282344066376</v>
      </c>
      <c r="F3145" s="1">
        <v>1.8387040127499955E-3</v>
      </c>
      <c r="G3145" s="1">
        <v>-0.381499577696162</v>
      </c>
      <c r="H3145" s="1">
        <v>0</v>
      </c>
      <c r="I3145" s="1">
        <v>2.2583607534467986E-2</v>
      </c>
      <c r="J3145" s="1">
        <v>0.61551174553526533</v>
      </c>
      <c r="K3145" s="1">
        <v>0.27328591076661601</v>
      </c>
      <c r="L3145" s="1">
        <v>-0.237643498513399</v>
      </c>
      <c r="M3145" s="1">
        <v>-0.50321732318985546</v>
      </c>
      <c r="N3145" s="1">
        <v>0.37068592925185717</v>
      </c>
      <c r="O3145" s="1">
        <v>0.34906651686531026</v>
      </c>
      <c r="P3145" s="1">
        <v>0.18884706955447728</v>
      </c>
      <c r="Q3145" s="1">
        <v>0.33533236935557637</v>
      </c>
      <c r="R3145" s="1" t="s">
        <v>38</v>
      </c>
      <c r="S3145" s="1">
        <v>9.4229893880996368E-2</v>
      </c>
      <c r="T3145" s="1">
        <v>0.18640821120276546</v>
      </c>
      <c r="U3145" s="1">
        <v>0.46708200928916682</v>
      </c>
      <c r="V3145" s="1">
        <v>6.0707109933711957E-2</v>
      </c>
      <c r="W3145" s="1">
        <v>0.28739838667955642</v>
      </c>
      <c r="X3145" s="1">
        <v>0.11359394296068158</v>
      </c>
      <c r="Y3145" s="1">
        <v>-6.1534541731751741E-2</v>
      </c>
      <c r="Z3145" s="1">
        <v>2.0886064604204616E-2</v>
      </c>
      <c r="AA3145" s="1">
        <v>1.9735322697316782</v>
      </c>
      <c r="AB3145" s="1">
        <v>1.26926354185424</v>
      </c>
      <c r="AC3145" s="1">
        <v>0.70426872787743744</v>
      </c>
      <c r="AD3145" s="1">
        <v>0</v>
      </c>
      <c r="AE3145" s="1">
        <v>7.9575904036141702</v>
      </c>
      <c r="AF3145" s="1">
        <v>6.767560485270816</v>
      </c>
      <c r="AG3145" s="1">
        <v>-0.88055212681757733</v>
      </c>
      <c r="AH3145" s="1">
        <v>1.6260361703103405</v>
      </c>
      <c r="AI3145" s="1">
        <v>0.44454587485059832</v>
      </c>
      <c r="AJ3145" s="1">
        <v>0.35484362571877448</v>
      </c>
      <c r="AK3145" s="1">
        <v>0.67240003782443081</v>
      </c>
      <c r="AL3145" s="1">
        <v>10.60352271117028</v>
      </c>
      <c r="AM3145" s="1">
        <v>1.4239389698419072</v>
      </c>
      <c r="AN3145" s="1">
        <v>12.97118395547454</v>
      </c>
      <c r="AO3145" s="1">
        <v>11.05519486185964</v>
      </c>
    </row>
    <row r="3146" spans="1:41" x14ac:dyDescent="0.25">
      <c r="A3146">
        <v>3204</v>
      </c>
      <c r="B3146" t="s">
        <v>180</v>
      </c>
      <c r="C3146" s="1">
        <v>-8.865278478635534E-2</v>
      </c>
      <c r="D3146" s="1">
        <v>0.14061980934753218</v>
      </c>
      <c r="E3146" s="1">
        <v>-0.34915361666331224</v>
      </c>
      <c r="F3146" s="1">
        <v>0.23819773875296493</v>
      </c>
      <c r="G3146" s="1">
        <v>-8.2058545015259471E-2</v>
      </c>
      <c r="H3146" s="1">
        <v>-1.5959880614795273E-2</v>
      </c>
      <c r="I3146" s="1">
        <v>1.5335354607033839E-2</v>
      </c>
      <c r="J3146" s="1">
        <v>0.19712745913629909</v>
      </c>
      <c r="K3146" s="1" t="s">
        <v>38</v>
      </c>
      <c r="L3146" s="1">
        <v>-0.63374791762695393</v>
      </c>
      <c r="M3146" s="1" t="s">
        <v>38</v>
      </c>
      <c r="N3146" s="1">
        <v>0.54672795697340582</v>
      </c>
      <c r="O3146" s="1">
        <v>8.75</v>
      </c>
      <c r="P3146" s="1">
        <v>0.62616705688925389</v>
      </c>
      <c r="Q3146" s="1">
        <v>0.31772379473324708</v>
      </c>
      <c r="R3146" s="1">
        <v>106.28125</v>
      </c>
      <c r="S3146" s="1">
        <v>-0.25151046671952332</v>
      </c>
      <c r="T3146" s="1">
        <v>0.33665816576911717</v>
      </c>
      <c r="U3146" s="1">
        <v>0.2618484548447092</v>
      </c>
      <c r="V3146" s="1">
        <v>0.6681486593548932</v>
      </c>
      <c r="W3146" s="1">
        <v>0.15111510613954082</v>
      </c>
      <c r="X3146" s="1">
        <v>0.23523559559945426</v>
      </c>
      <c r="Y3146" s="1">
        <v>2.3069691666089086E-2</v>
      </c>
      <c r="Z3146" s="1">
        <v>-0.24356092285847719</v>
      </c>
      <c r="AA3146" s="1">
        <v>1.3021126718318068</v>
      </c>
      <c r="AB3146" s="1">
        <v>2.793456810352315</v>
      </c>
      <c r="AC3146" s="1">
        <v>-2.4542783080640529</v>
      </c>
      <c r="AD3146" s="1">
        <v>0.96293416954354516</v>
      </c>
      <c r="AE3146" s="1">
        <v>9.3594616911666364</v>
      </c>
      <c r="AF3146" s="1">
        <v>7.2885005159595062</v>
      </c>
      <c r="AG3146" s="1">
        <v>0.49268146043820032</v>
      </c>
      <c r="AH3146" s="1">
        <v>1.6730030626984869</v>
      </c>
      <c r="AI3146" s="1">
        <v>-9.472334792955675E-2</v>
      </c>
      <c r="AJ3146" s="1">
        <v>0.32828572267772665</v>
      </c>
      <c r="AK3146" s="1">
        <v>-4.1626636295115232E-2</v>
      </c>
      <c r="AL3146" s="1">
        <v>10.600711843302243</v>
      </c>
      <c r="AM3146" s="1">
        <v>1.2122722723854951</v>
      </c>
      <c r="AN3146" s="1">
        <v>13.374959571093294</v>
      </c>
      <c r="AO3146" s="1">
        <v>10.508421920073038</v>
      </c>
    </row>
    <row r="3147" spans="1:41" x14ac:dyDescent="0.25">
      <c r="A3147">
        <v>3654</v>
      </c>
      <c r="B3147" t="s">
        <v>94</v>
      </c>
      <c r="C3147" s="1">
        <v>0</v>
      </c>
      <c r="D3147" s="1">
        <v>1.6862544288255423E-2</v>
      </c>
      <c r="E3147" s="1">
        <v>0.48526503524616532</v>
      </c>
      <c r="F3147" s="1">
        <v>7.0111436949623074E-3</v>
      </c>
      <c r="G3147" s="1">
        <v>0.42545880453281076</v>
      </c>
      <c r="H3147" s="1">
        <v>-1.5568929649599036E-2</v>
      </c>
      <c r="I3147" s="1">
        <v>0.19722659165834344</v>
      </c>
      <c r="J3147" s="1">
        <v>0.42521017092653651</v>
      </c>
      <c r="K3147" s="1">
        <v>-0.34058843158439467</v>
      </c>
      <c r="L3147" s="1">
        <v>0.1844833012756012</v>
      </c>
      <c r="M3147" s="1">
        <v>0.6060313408943232</v>
      </c>
      <c r="N3147" s="1">
        <v>0.45055323629678101</v>
      </c>
      <c r="O3147" s="1">
        <v>0.49175762006575285</v>
      </c>
      <c r="P3147" s="1">
        <v>1.6149197998129722E-4</v>
      </c>
      <c r="Q3147" s="1">
        <v>0.68420325708972718</v>
      </c>
      <c r="R3147" s="1">
        <v>0.46726863256826712</v>
      </c>
      <c r="S3147" s="1">
        <v>3.4150371566157765E-2</v>
      </c>
      <c r="T3147" s="1">
        <v>0.53089856592147611</v>
      </c>
      <c r="U3147" s="1">
        <v>1.5841901092381386E-2</v>
      </c>
      <c r="V3147" s="1">
        <v>0.57184898562987052</v>
      </c>
      <c r="W3147" s="1">
        <v>-9.2190774139535331E-2</v>
      </c>
      <c r="X3147" s="1">
        <v>-0.30644501281511743</v>
      </c>
      <c r="Y3147" s="1">
        <v>8.3679918696571709E-2</v>
      </c>
      <c r="Z3147" s="1">
        <v>0.12759364859189104</v>
      </c>
      <c r="AA3147" s="1">
        <v>0.56964143959567037</v>
      </c>
      <c r="AB3147" s="1">
        <v>0.94200756779962669</v>
      </c>
      <c r="AC3147" s="1">
        <v>-0.54099157108651064</v>
      </c>
      <c r="AD3147" s="1">
        <v>0.16862544288255424</v>
      </c>
      <c r="AE3147" s="1">
        <v>10.914404186505887</v>
      </c>
      <c r="AF3147" s="1">
        <v>8.1602457612253634</v>
      </c>
      <c r="AG3147" s="1">
        <v>1.0055857889671409</v>
      </c>
      <c r="AH3147" s="1">
        <v>2.5747726142544622</v>
      </c>
      <c r="AI3147" s="1">
        <v>-0.82619997794107847</v>
      </c>
      <c r="AJ3147" s="1">
        <v>0.45987452432148718</v>
      </c>
      <c r="AK3147" s="1">
        <v>-0.89425682111613214</v>
      </c>
      <c r="AL3147" s="1">
        <v>10.589788804985432</v>
      </c>
      <c r="AM3147" s="1">
        <v>1.5779499951364218</v>
      </c>
      <c r="AN3147" s="1">
        <v>15.864222556991519</v>
      </c>
      <c r="AO3147" s="1">
        <v>30.151935465467638</v>
      </c>
    </row>
    <row r="3148" spans="1:41" x14ac:dyDescent="0.25">
      <c r="A3148">
        <v>4472</v>
      </c>
      <c r="B3148" t="s">
        <v>96</v>
      </c>
      <c r="C3148" s="1">
        <v>-1.4107507961558104E-2</v>
      </c>
      <c r="D3148" s="1">
        <v>0</v>
      </c>
      <c r="E3148" s="1">
        <v>-2.9267648931828337E-2</v>
      </c>
      <c r="F3148" s="1">
        <v>-0.16069094950643881</v>
      </c>
      <c r="G3148" s="1">
        <v>-0.23530770844360688</v>
      </c>
      <c r="H3148" s="1">
        <v>0</v>
      </c>
      <c r="I3148" s="1">
        <v>-3.1513295344392407E-2</v>
      </c>
      <c r="J3148" s="1">
        <v>0.34736253994098815</v>
      </c>
      <c r="K3148" s="1">
        <v>0.65070729571720876</v>
      </c>
      <c r="L3148" s="1">
        <v>0.28177776911393349</v>
      </c>
      <c r="M3148" s="1">
        <v>-9.0059027550086421E-3</v>
      </c>
      <c r="N3148" s="1">
        <v>0.7181665744260094</v>
      </c>
      <c r="O3148" s="1">
        <v>0.25934329702302361</v>
      </c>
      <c r="P3148" s="1">
        <v>0.44111656080754558</v>
      </c>
      <c r="Q3148" s="1">
        <v>-0.43852160707041843</v>
      </c>
      <c r="R3148" s="1">
        <v>0.45666606913292851</v>
      </c>
      <c r="S3148" s="1">
        <v>0.33267389065114716</v>
      </c>
      <c r="T3148" s="1">
        <v>0.44677861187212026</v>
      </c>
      <c r="U3148" s="1">
        <v>0.33571603653648729</v>
      </c>
      <c r="V3148" s="1">
        <v>-4.4997835865088917E-2</v>
      </c>
      <c r="W3148" s="1">
        <v>0.35467964470408736</v>
      </c>
      <c r="X3148" s="1">
        <v>6.098772513051591E-2</v>
      </c>
      <c r="Y3148" s="1">
        <v>3.1241602043781742E-2</v>
      </c>
      <c r="Z3148" s="1">
        <v>-5.1147369036479734E-2</v>
      </c>
      <c r="AA3148" s="1">
        <v>-2.7021206031141922</v>
      </c>
      <c r="AB3148" s="1">
        <v>0.93980851867860193</v>
      </c>
      <c r="AC3148" s="1">
        <v>-3.5713915819850039</v>
      </c>
      <c r="AD3148" s="1">
        <v>-7.0537539807790511E-2</v>
      </c>
      <c r="AE3148" s="1">
        <v>13.242290495579988</v>
      </c>
      <c r="AF3148" s="1">
        <v>8.873362006670769</v>
      </c>
      <c r="AG3148" s="1">
        <v>-0.861990045395851</v>
      </c>
      <c r="AH3148" s="1">
        <v>1.9153541919301638</v>
      </c>
      <c r="AI3148" s="1">
        <v>3.3155643423749117</v>
      </c>
      <c r="AJ3148" s="1">
        <v>0.60410846121102701</v>
      </c>
      <c r="AK3148" s="1">
        <v>4.9201780470181075E-2</v>
      </c>
      <c r="AL3148" s="1">
        <v>10.589371672935986</v>
      </c>
      <c r="AM3148" s="1">
        <v>1.4175332431356535</v>
      </c>
      <c r="AN3148" s="1">
        <v>13.397868191888849</v>
      </c>
      <c r="AO3148" s="1">
        <v>9.9591057660481379</v>
      </c>
    </row>
    <row r="3149" spans="1:41" x14ac:dyDescent="0.25">
      <c r="A3149">
        <v>4746</v>
      </c>
      <c r="B3149" t="s">
        <v>198</v>
      </c>
      <c r="C3149" s="1">
        <v>0</v>
      </c>
      <c r="D3149" s="1">
        <v>0</v>
      </c>
      <c r="E3149" s="1">
        <v>-1.114012299496199E-2</v>
      </c>
      <c r="F3149" s="1">
        <v>-9.4246846027521702E-2</v>
      </c>
      <c r="G3149" s="1">
        <v>-0.16517865620754676</v>
      </c>
      <c r="H3149" s="1">
        <v>0</v>
      </c>
      <c r="I3149" s="1">
        <v>-8.634045099092133E-2</v>
      </c>
      <c r="J3149" s="1">
        <v>0.49514384057364363</v>
      </c>
      <c r="K3149" s="1">
        <v>0.57696705331585629</v>
      </c>
      <c r="L3149" s="1">
        <v>0.15019681427141174</v>
      </c>
      <c r="M3149" s="1">
        <v>0.16522768942277585</v>
      </c>
      <c r="N3149" s="1">
        <v>0.78650303468848437</v>
      </c>
      <c r="O3149" s="1">
        <v>0.18090809453225842</v>
      </c>
      <c r="P3149" s="1">
        <v>-0.52813184100625898</v>
      </c>
      <c r="Q3149" s="1">
        <v>-3.8301183593415139E-2</v>
      </c>
      <c r="R3149" s="1" t="s">
        <v>38</v>
      </c>
      <c r="S3149" s="1">
        <v>2.3320431972813527E-2</v>
      </c>
      <c r="T3149" s="1">
        <v>0.32128946246018664</v>
      </c>
      <c r="U3149" s="1">
        <v>0.23279113098179238</v>
      </c>
      <c r="V3149" s="1">
        <v>0.24609139833121291</v>
      </c>
      <c r="W3149" s="1">
        <v>0.36818426031030432</v>
      </c>
      <c r="X3149" s="1">
        <v>0.15378457186921202</v>
      </c>
      <c r="Y3149" s="1">
        <v>5.9791687185063093E-2</v>
      </c>
      <c r="Z3149" s="1">
        <v>4.3379284047367003E-2</v>
      </c>
      <c r="AA3149" s="1">
        <v>0.85824644435159314</v>
      </c>
      <c r="AB3149" s="1">
        <v>7.511586160574496E-2</v>
      </c>
      <c r="AC3149" s="1">
        <v>0.78313058274584901</v>
      </c>
      <c r="AD3149" s="1">
        <v>0</v>
      </c>
      <c r="AE3149" s="1">
        <v>8.7256029886025708</v>
      </c>
      <c r="AF3149" s="1">
        <v>6.2016160302253205</v>
      </c>
      <c r="AG3149" s="1">
        <v>-0.49351447612753224</v>
      </c>
      <c r="AH3149" s="1">
        <v>2.7378216300239551</v>
      </c>
      <c r="AI3149" s="1">
        <v>0.27967980448083252</v>
      </c>
      <c r="AJ3149" s="1">
        <v>0.56620964630351345</v>
      </c>
      <c r="AK3149" s="1">
        <v>0.98581927958289528</v>
      </c>
      <c r="AL3149" s="1">
        <v>10.569668712537066</v>
      </c>
      <c r="AM3149" s="1">
        <v>1.3186362643196485</v>
      </c>
      <c r="AN3149" s="1">
        <v>13.350076072687603</v>
      </c>
      <c r="AO3149" s="1">
        <v>8.8428596927186387</v>
      </c>
    </row>
    <row r="3150" spans="1:41" x14ac:dyDescent="0.25">
      <c r="A3150">
        <v>5219</v>
      </c>
      <c r="B3150" t="s">
        <v>188</v>
      </c>
      <c r="C3150" s="1">
        <v>0</v>
      </c>
      <c r="D3150" s="1">
        <v>-3.402958247982843E-2</v>
      </c>
      <c r="E3150" s="1">
        <v>-0.62068954029390555</v>
      </c>
      <c r="F3150" s="1">
        <v>0.33224666923220531</v>
      </c>
      <c r="G3150" s="1">
        <v>-0.28114959964000436</v>
      </c>
      <c r="H3150" s="1">
        <v>0</v>
      </c>
      <c r="I3150" s="1">
        <v>0.17860905383509609</v>
      </c>
      <c r="J3150" s="1">
        <v>0.441536983991139</v>
      </c>
      <c r="K3150" s="1" t="s">
        <v>38</v>
      </c>
      <c r="L3150" s="1">
        <v>-0.14393452448929484</v>
      </c>
      <c r="M3150" s="1">
        <v>0.65746615584345858</v>
      </c>
      <c r="N3150" s="1">
        <v>0.25917903024077316</v>
      </c>
      <c r="O3150" s="1">
        <v>0.16080887573116395</v>
      </c>
      <c r="P3150" s="1">
        <v>1.5613973762793709</v>
      </c>
      <c r="Q3150" s="1">
        <v>0.60561738759873018</v>
      </c>
      <c r="R3150" s="1" t="s">
        <v>38</v>
      </c>
      <c r="S3150" s="1">
        <v>-0.25576242844322261</v>
      </c>
      <c r="T3150" s="1">
        <v>0.34059604442753227</v>
      </c>
      <c r="U3150" s="1">
        <v>0.76076079844218181</v>
      </c>
      <c r="V3150" s="1">
        <v>0.70769040370964342</v>
      </c>
      <c r="W3150" s="1">
        <v>-8.3530170453466418E-2</v>
      </c>
      <c r="X3150" s="1">
        <v>-0.15283908839129801</v>
      </c>
      <c r="Y3150" s="1">
        <v>-4.1322853901524514E-2</v>
      </c>
      <c r="Z3150" s="1">
        <v>2.6373075238487351E-2</v>
      </c>
      <c r="AA3150" s="1">
        <v>-0.52972859090161739</v>
      </c>
      <c r="AB3150" s="1">
        <v>-4.9207399086373824E-2</v>
      </c>
      <c r="AC3150" s="1">
        <v>-0.14022536701695926</v>
      </c>
      <c r="AD3150" s="1">
        <v>-0.3402958247982843</v>
      </c>
      <c r="AE3150" s="1">
        <v>11.729241046860658</v>
      </c>
      <c r="AF3150" s="1">
        <v>10.044221694144852</v>
      </c>
      <c r="AG3150" s="1">
        <v>0.41985426557321531</v>
      </c>
      <c r="AH3150" s="1">
        <v>1.2651650871425912</v>
      </c>
      <c r="AI3150" s="1">
        <v>0</v>
      </c>
      <c r="AJ3150" s="1">
        <v>0.25303301742851819</v>
      </c>
      <c r="AK3150" s="1">
        <v>-0.63233006576405326</v>
      </c>
      <c r="AL3150" s="1">
        <v>10.567182390194985</v>
      </c>
      <c r="AM3150" s="1">
        <v>1.994821802127273</v>
      </c>
      <c r="AN3150" s="1">
        <v>14.675644396638154</v>
      </c>
      <c r="AO3150" s="1">
        <v>14.139363466896906</v>
      </c>
    </row>
    <row r="3151" spans="1:41" x14ac:dyDescent="0.25">
      <c r="A3151">
        <v>6119</v>
      </c>
      <c r="B3151" t="s">
        <v>184</v>
      </c>
      <c r="C3151" s="1">
        <v>1.2892298523039412E-2</v>
      </c>
      <c r="D3151" s="1">
        <v>-3.3075577724970731E-2</v>
      </c>
      <c r="E3151" s="1">
        <v>-9.4502684049359978E-2</v>
      </c>
      <c r="F3151" s="1">
        <v>0.20393905920795191</v>
      </c>
      <c r="G3151" s="1">
        <v>-5.6251000600244017E-2</v>
      </c>
      <c r="H3151" s="1">
        <v>-1.1844901808607372E-2</v>
      </c>
      <c r="I3151" s="1">
        <v>2.666156425617262E-2</v>
      </c>
      <c r="J3151" s="1">
        <v>0.59310114481858822</v>
      </c>
      <c r="K3151" s="1" t="s">
        <v>38</v>
      </c>
      <c r="L3151" s="1">
        <v>-0.10767889782911107</v>
      </c>
      <c r="M3151" s="1">
        <v>1.9665465240590235E-2</v>
      </c>
      <c r="N3151" s="1">
        <v>0.68838661442155957</v>
      </c>
      <c r="O3151" s="1">
        <v>5.9375</v>
      </c>
      <c r="P3151" s="1">
        <v>7.8567696060361125E-2</v>
      </c>
      <c r="Q3151" s="1">
        <v>-0.16169433007630782</v>
      </c>
      <c r="R3151" s="1">
        <v>0.90232657017818951</v>
      </c>
      <c r="S3151" s="1">
        <v>7.9257960692256615E-2</v>
      </c>
      <c r="T3151" s="1">
        <v>0.54473082409938833</v>
      </c>
      <c r="U3151" s="1">
        <v>0.27568609842788228</v>
      </c>
      <c r="V3151" s="1">
        <v>0.3022768333651884</v>
      </c>
      <c r="W3151" s="1">
        <v>0.34859146770248756</v>
      </c>
      <c r="X3151" s="1">
        <v>-0.15655644178667907</v>
      </c>
      <c r="Y3151" s="1">
        <v>0.14550409655690463</v>
      </c>
      <c r="Z3151" s="1">
        <v>-7.8766537691720581E-2</v>
      </c>
      <c r="AA3151" s="1">
        <v>0.17630354510227914</v>
      </c>
      <c r="AB3151" s="1">
        <v>0.289376646341725</v>
      </c>
      <c r="AC3151" s="1">
        <v>0.15322118339506297</v>
      </c>
      <c r="AD3151" s="1">
        <v>-0.26629428463451021</v>
      </c>
      <c r="AE3151" s="1">
        <v>11.565968032998819</v>
      </c>
      <c r="AF3151" s="1">
        <v>8.8986537153189893</v>
      </c>
      <c r="AG3151" s="1">
        <v>0.83068992794103913</v>
      </c>
      <c r="AH3151" s="1">
        <v>1.3766440690045572</v>
      </c>
      <c r="AI3151" s="1">
        <v>0.45998032073422834</v>
      </c>
      <c r="AJ3151" s="1">
        <v>0.30599416851652678</v>
      </c>
      <c r="AK3151" s="1">
        <v>-1.1766148973919985</v>
      </c>
      <c r="AL3151" s="1">
        <v>10.565656680709093</v>
      </c>
      <c r="AM3151" s="1">
        <v>1.7950528614033041</v>
      </c>
      <c r="AN3151" s="1">
        <v>14.87750445734159</v>
      </c>
      <c r="AO3151" s="1">
        <v>10.802765420617362</v>
      </c>
    </row>
    <row r="3152" spans="1:41" x14ac:dyDescent="0.25">
      <c r="A3152">
        <v>4466</v>
      </c>
      <c r="B3152" t="s">
        <v>254</v>
      </c>
      <c r="C3152" s="1">
        <v>-7.3707161098595314E-3</v>
      </c>
      <c r="D3152" s="1">
        <v>7.410918143955266E-3</v>
      </c>
      <c r="E3152" s="1">
        <v>7.478659549372943E-2</v>
      </c>
      <c r="F3152" s="1">
        <v>-1.8992449841218659E-2</v>
      </c>
      <c r="G3152" s="1">
        <v>8.6685965286199346E-2</v>
      </c>
      <c r="H3152" s="1">
        <v>6.4855876576415422E-2</v>
      </c>
      <c r="I3152" s="1">
        <v>0.14170361201307741</v>
      </c>
      <c r="J3152" s="1">
        <v>6.4289728009667355E-2</v>
      </c>
      <c r="K3152" s="1" t="s">
        <v>38</v>
      </c>
      <c r="L3152" s="1">
        <v>9.1559065303603179E-2</v>
      </c>
      <c r="M3152" s="1">
        <v>0.48477720255930484</v>
      </c>
      <c r="N3152" s="1">
        <v>0.34639868420363673</v>
      </c>
      <c r="O3152" s="1">
        <v>0.57729947899808076</v>
      </c>
      <c r="P3152" s="1">
        <v>0.32389273509246963</v>
      </c>
      <c r="Q3152" s="1">
        <v>0.48982197135125538</v>
      </c>
      <c r="R3152" s="1">
        <v>-0.17402948222441675</v>
      </c>
      <c r="S3152" s="1">
        <v>6.5567413677998371E-2</v>
      </c>
      <c r="T3152" s="1">
        <v>0.64208429106294462</v>
      </c>
      <c r="U3152" s="1">
        <v>0.4430126098033238</v>
      </c>
      <c r="V3152" s="1">
        <v>0.31823484848527989</v>
      </c>
      <c r="W3152" s="1">
        <v>0.48449202646986728</v>
      </c>
      <c r="X3152" s="1">
        <v>0.28359668102796165</v>
      </c>
      <c r="Y3152" s="1">
        <v>-3.0851617599593276E-2</v>
      </c>
      <c r="Z3152" s="1">
        <v>0.14945539211580208</v>
      </c>
      <c r="AA3152" s="1">
        <v>-1.7740609202018096</v>
      </c>
      <c r="AB3152" s="1">
        <v>0.16640160378228902</v>
      </c>
      <c r="AC3152" s="1">
        <v>-1.9777181248743532</v>
      </c>
      <c r="AD3152" s="1">
        <v>3.7255600890254988E-2</v>
      </c>
      <c r="AE3152" s="1">
        <v>10.172201597185017</v>
      </c>
      <c r="AF3152" s="1">
        <v>8.6494078099069611</v>
      </c>
      <c r="AG3152" s="1">
        <v>5.4610941781365233E-2</v>
      </c>
      <c r="AH3152" s="1">
        <v>1.0708551073372226</v>
      </c>
      <c r="AI3152" s="1">
        <v>0.39732773815947497</v>
      </c>
      <c r="AJ3152" s="1">
        <v>0.24065953734474266</v>
      </c>
      <c r="AK3152" s="1">
        <v>2.1652603657188183</v>
      </c>
      <c r="AL3152" s="1">
        <v>10.563401042702038</v>
      </c>
      <c r="AM3152" s="1">
        <v>1.5321097494939562</v>
      </c>
      <c r="AN3152" s="1">
        <v>14.664569057956303</v>
      </c>
      <c r="AO3152" s="1">
        <v>15.018870197373971</v>
      </c>
    </row>
    <row r="3153" spans="1:41" x14ac:dyDescent="0.25">
      <c r="A3153">
        <v>1765</v>
      </c>
      <c r="B3153" t="s">
        <v>226</v>
      </c>
      <c r="C3153" s="1">
        <v>-3.5936006835873238E-2</v>
      </c>
      <c r="D3153" s="1">
        <v>-6.9913421366806408E-2</v>
      </c>
      <c r="E3153" s="1">
        <v>-5.29078359470527E-2</v>
      </c>
      <c r="F3153" s="1">
        <v>0.21598428038744288</v>
      </c>
      <c r="G3153" s="1">
        <v>3.0854291415416409E-2</v>
      </c>
      <c r="H3153" s="1">
        <v>-5.0636364193896867E-2</v>
      </c>
      <c r="I3153" s="1">
        <v>-6.0736561936827034E-2</v>
      </c>
      <c r="J3153" s="1">
        <v>0.49535719191955407</v>
      </c>
      <c r="K3153" s="1" t="s">
        <v>38</v>
      </c>
      <c r="L3153" s="1">
        <v>0.48052409364367255</v>
      </c>
      <c r="M3153" s="1">
        <v>0.12017986622046825</v>
      </c>
      <c r="N3153" s="1">
        <v>0.38288686329763466</v>
      </c>
      <c r="O3153" s="1" t="s">
        <v>38</v>
      </c>
      <c r="P3153" s="1">
        <v>0.24505677162720124</v>
      </c>
      <c r="Q3153" s="1">
        <v>0.5722940758035</v>
      </c>
      <c r="R3153" s="1" t="s">
        <v>38</v>
      </c>
      <c r="S3153" s="1">
        <v>0.41812645827612743</v>
      </c>
      <c r="T3153" s="1">
        <v>0.19710868204338283</v>
      </c>
      <c r="U3153" s="1">
        <v>0.28263955900398308</v>
      </c>
      <c r="V3153" s="1">
        <v>0.54544907187979053</v>
      </c>
      <c r="W3153" s="1">
        <v>0.51389099599797494</v>
      </c>
      <c r="X3153" s="1">
        <v>-0.22866984412246871</v>
      </c>
      <c r="Y3153" s="1">
        <v>2.6372724822294042E-2</v>
      </c>
      <c r="Z3153" s="1">
        <v>0.22914601589967665</v>
      </c>
      <c r="AA3153" s="1">
        <v>0.80083915386956395</v>
      </c>
      <c r="AB3153" s="1">
        <v>-0.13647648988238142</v>
      </c>
      <c r="AC3153" s="1">
        <v>1.8161298915993784</v>
      </c>
      <c r="AD3153" s="1">
        <v>-0.87881424784743034</v>
      </c>
      <c r="AE3153" s="1">
        <v>9.7471871613603298</v>
      </c>
      <c r="AF3153" s="1">
        <v>8.785339869814484</v>
      </c>
      <c r="AG3153" s="1">
        <v>0.97410573004311096</v>
      </c>
      <c r="AH3153" s="1">
        <v>-3.9592922632581531E-2</v>
      </c>
      <c r="AI3153" s="1">
        <v>2.7334484135308E-2</v>
      </c>
      <c r="AJ3153" s="1">
        <v>-6.0962855841623295E-3</v>
      </c>
      <c r="AK3153" s="1">
        <v>2.3808588860392554E-3</v>
      </c>
      <c r="AL3153" s="1">
        <v>10.550407174115938</v>
      </c>
      <c r="AM3153" s="1">
        <v>1.9386809631228357</v>
      </c>
      <c r="AN3153" s="1">
        <v>15.493529242596203</v>
      </c>
      <c r="AO3153" s="1">
        <v>8.0697668305319752</v>
      </c>
    </row>
    <row r="3154" spans="1:41" x14ac:dyDescent="0.25">
      <c r="A3154">
        <v>3537</v>
      </c>
      <c r="B3154" t="s">
        <v>84</v>
      </c>
      <c r="C3154" s="1">
        <v>-6.9365102220553566E-3</v>
      </c>
      <c r="D3154" s="1">
        <v>3.8749999504488153E-2</v>
      </c>
      <c r="E3154" s="1">
        <v>-2.6666273537251484E-2</v>
      </c>
      <c r="F3154" s="1">
        <v>0.30901556402662567</v>
      </c>
      <c r="G3154" s="1">
        <v>0.34570481827371291</v>
      </c>
      <c r="H3154" s="1">
        <v>-1.6061618381489834E-5</v>
      </c>
      <c r="I3154" s="1">
        <v>2.2130224803514838E-2</v>
      </c>
      <c r="J3154" s="1">
        <v>0.44729954727401078</v>
      </c>
      <c r="K3154" s="1">
        <v>0.47616709870992086</v>
      </c>
      <c r="L3154" s="1">
        <v>-0.13943219004611923</v>
      </c>
      <c r="M3154" s="1">
        <v>0.17095230395359773</v>
      </c>
      <c r="N3154" s="1">
        <v>0.24281701156822513</v>
      </c>
      <c r="O3154" s="1">
        <v>0</v>
      </c>
      <c r="P3154" s="1">
        <v>8.6668465497752201E-2</v>
      </c>
      <c r="Q3154" s="1">
        <v>0.64888329571817138</v>
      </c>
      <c r="R3154" s="1">
        <v>0.4205278543752059</v>
      </c>
      <c r="S3154" s="1">
        <v>8.8146225528112049E-2</v>
      </c>
      <c r="T3154" s="1">
        <v>0.27368621649740232</v>
      </c>
      <c r="U3154" s="1">
        <v>4.502528222571902E-2</v>
      </c>
      <c r="V3154" s="1">
        <v>0.47094334110196889</v>
      </c>
      <c r="W3154" s="1">
        <v>0.1779484120242372</v>
      </c>
      <c r="X3154" s="1">
        <v>-7.6448945892158837E-4</v>
      </c>
      <c r="Y3154" s="1">
        <v>-3.1542038501906323E-2</v>
      </c>
      <c r="Z3154" s="1">
        <v>-5.1969706360355208E-2</v>
      </c>
      <c r="AA3154" s="1">
        <v>-2.7333384748133822</v>
      </c>
      <c r="AB3154" s="1">
        <v>0.41468630498443526</v>
      </c>
      <c r="AC3154" s="1">
        <v>-3.5008422237324228</v>
      </c>
      <c r="AD3154" s="1">
        <v>0.35281744393460485</v>
      </c>
      <c r="AE3154" s="1">
        <v>13.533314689119932</v>
      </c>
      <c r="AF3154" s="1">
        <v>7.9288399829864602</v>
      </c>
      <c r="AG3154" s="1">
        <v>1.4917452730586249</v>
      </c>
      <c r="AH3154" s="1">
        <v>1.2897966414373769</v>
      </c>
      <c r="AI3154" s="1">
        <v>2.8229327916374731</v>
      </c>
      <c r="AJ3154" s="1">
        <v>0.44615484772997366</v>
      </c>
      <c r="AK3154" s="1">
        <v>-0.26367097909638371</v>
      </c>
      <c r="AL3154" s="1">
        <v>10.536305235210168</v>
      </c>
      <c r="AM3154" s="1">
        <v>1.2356837742240494</v>
      </c>
      <c r="AN3154" s="1">
        <v>14.705842227875644</v>
      </c>
      <c r="AO3154" s="1">
        <v>10.978508190820929</v>
      </c>
    </row>
    <row r="3155" spans="1:41" x14ac:dyDescent="0.25">
      <c r="A3155">
        <v>2177</v>
      </c>
      <c r="B3155" t="s">
        <v>86</v>
      </c>
      <c r="C3155" s="1">
        <v>1.3308267878649298E-3</v>
      </c>
      <c r="D3155" s="1">
        <v>9.8742498101960216E-2</v>
      </c>
      <c r="E3155" s="1">
        <v>0.83718806582573657</v>
      </c>
      <c r="F3155" s="1">
        <v>0.10370974314298451</v>
      </c>
      <c r="G3155" s="1">
        <v>1.0501658218265588</v>
      </c>
      <c r="H3155" s="1">
        <v>8.8207124453579255E-3</v>
      </c>
      <c r="I3155" s="1">
        <v>-6.6390737795636381E-2</v>
      </c>
      <c r="J3155" s="1">
        <v>0.39968511761241166</v>
      </c>
      <c r="K3155" s="1" t="s">
        <v>38</v>
      </c>
      <c r="L3155" s="1">
        <v>0.40393565157062461</v>
      </c>
      <c r="M3155" s="1">
        <v>-0.55777528250182784</v>
      </c>
      <c r="N3155" s="1" t="s">
        <v>38</v>
      </c>
      <c r="O3155" s="1" t="s">
        <v>38</v>
      </c>
      <c r="P3155" s="1">
        <v>0.43244722530432506</v>
      </c>
      <c r="Q3155" s="1">
        <v>0.47806949454597392</v>
      </c>
      <c r="R3155" s="1" t="s">
        <v>38</v>
      </c>
      <c r="S3155" s="1">
        <v>-0.15533962095795587</v>
      </c>
      <c r="T3155" s="1">
        <v>-0.15674751839784914</v>
      </c>
      <c r="U3155" s="1">
        <v>0.44068936327832353</v>
      </c>
      <c r="V3155" s="1">
        <v>0.4604749881136877</v>
      </c>
      <c r="W3155" s="1">
        <v>7.4029058442248108E-2</v>
      </c>
      <c r="X3155" s="1">
        <v>0.11059843491100137</v>
      </c>
      <c r="Y3155" s="1">
        <v>-9.1946879680130534E-3</v>
      </c>
      <c r="Z3155" s="1">
        <v>2.825697479937072E-2</v>
      </c>
      <c r="AA3155" s="1">
        <v>4.066433979894545</v>
      </c>
      <c r="AB3155" s="1">
        <v>0.17777426038843169</v>
      </c>
      <c r="AC3155" s="1">
        <v>2.8945806045471869</v>
      </c>
      <c r="AD3155" s="1">
        <v>0.99407911495892676</v>
      </c>
      <c r="AE3155" s="1">
        <v>5.7701487308900186</v>
      </c>
      <c r="AF3155" s="1">
        <v>3.4965213459694922</v>
      </c>
      <c r="AG3155" s="1">
        <v>2.1929248473663954</v>
      </c>
      <c r="AH3155" s="1">
        <v>-0.92930085047668487</v>
      </c>
      <c r="AI3155" s="1">
        <v>1.0100033880308128</v>
      </c>
      <c r="AJ3155" s="1">
        <v>-0.11852661089328285</v>
      </c>
      <c r="AK3155" s="1">
        <v>0.69427704855186068</v>
      </c>
      <c r="AL3155" s="1">
        <v>10.530859759336424</v>
      </c>
      <c r="AM3155" s="1">
        <v>0.98876232964861765</v>
      </c>
      <c r="AN3155" s="1">
        <v>16.284533776665967</v>
      </c>
      <c r="AO3155" s="1">
        <v>9.4235628145576449</v>
      </c>
    </row>
    <row r="3156" spans="1:41" x14ac:dyDescent="0.25">
      <c r="A3156">
        <v>2729</v>
      </c>
      <c r="B3156" t="s">
        <v>169</v>
      </c>
      <c r="C3156" s="1">
        <v>5.5376068332519734E-2</v>
      </c>
      <c r="D3156" s="1">
        <v>0</v>
      </c>
      <c r="E3156" s="1">
        <v>0.27667122705876152</v>
      </c>
      <c r="F3156" s="1">
        <v>-9.1969740629736577E-2</v>
      </c>
      <c r="G3156" s="1">
        <v>0.22241374847687156</v>
      </c>
      <c r="H3156" s="1">
        <v>-1.0606047436594414E-2</v>
      </c>
      <c r="I3156" s="1">
        <v>0.19617272938182498</v>
      </c>
      <c r="J3156" s="1">
        <v>0.58903053409460759</v>
      </c>
      <c r="K3156" s="1">
        <v>0.168992559562676</v>
      </c>
      <c r="L3156" s="1">
        <v>-4.5482128403698759E-2</v>
      </c>
      <c r="M3156" s="1">
        <v>0.55310036144731511</v>
      </c>
      <c r="N3156" s="1">
        <v>0.37985221702384492</v>
      </c>
      <c r="O3156" s="1">
        <v>0.74784658204366661</v>
      </c>
      <c r="P3156" s="1">
        <v>0.37039408851611139</v>
      </c>
      <c r="Q3156" s="1">
        <v>0.63565191914205965</v>
      </c>
      <c r="R3156" s="1">
        <v>0.50633682502744448</v>
      </c>
      <c r="S3156" s="1">
        <v>1.2215654922977992E-2</v>
      </c>
      <c r="T3156" s="1">
        <v>0.21712997097060763</v>
      </c>
      <c r="U3156" s="1">
        <v>0.48357130977025825</v>
      </c>
      <c r="V3156" s="1">
        <v>0.61287674807791004</v>
      </c>
      <c r="W3156" s="1">
        <v>8.8229506576162908E-2</v>
      </c>
      <c r="X3156" s="1">
        <v>4.8560133920864399E-3</v>
      </c>
      <c r="Y3156" s="1">
        <v>1.7663806284672914E-2</v>
      </c>
      <c r="Z3156" s="1">
        <v>0.12631020585634398</v>
      </c>
      <c r="AA3156" s="1">
        <v>0.24797344302849017</v>
      </c>
      <c r="AB3156" s="1">
        <v>-0.22022901865729394</v>
      </c>
      <c r="AC3156" s="1">
        <v>0.19132212002318544</v>
      </c>
      <c r="AD3156" s="1">
        <v>0.27688034166259867</v>
      </c>
      <c r="AE3156" s="1">
        <v>9.6169700133536153</v>
      </c>
      <c r="AF3156" s="1">
        <v>9.4784600291702148</v>
      </c>
      <c r="AG3156" s="1">
        <v>9.3493750968839981E-2</v>
      </c>
      <c r="AH3156" s="1">
        <v>0.51322628595832376</v>
      </c>
      <c r="AI3156" s="1">
        <v>-0.46821005274376115</v>
      </c>
      <c r="AJ3156" s="1">
        <v>7.1431253675414072E-2</v>
      </c>
      <c r="AK3156" s="1">
        <v>0.65583109624215186</v>
      </c>
      <c r="AL3156" s="1">
        <v>10.520774552624255</v>
      </c>
      <c r="AM3156" s="1">
        <v>1.9148242178363615</v>
      </c>
      <c r="AN3156" s="1">
        <v>16.002878061205383</v>
      </c>
      <c r="AO3156" s="1">
        <v>14.179077954345894</v>
      </c>
    </row>
    <row r="3157" spans="1:41" x14ac:dyDescent="0.25">
      <c r="A3157">
        <v>2398</v>
      </c>
      <c r="B3157" t="s">
        <v>228</v>
      </c>
      <c r="C3157" s="1">
        <v>0</v>
      </c>
      <c r="D3157" s="1">
        <v>2.995489752488972E-2</v>
      </c>
      <c r="E3157" s="1">
        <v>0.33215817883038407</v>
      </c>
      <c r="F3157" s="1">
        <v>-0.10949978427742271</v>
      </c>
      <c r="G3157" s="1">
        <v>0.24595206497423699</v>
      </c>
      <c r="H3157" s="1">
        <v>5.0811755981974502E-2</v>
      </c>
      <c r="I3157" s="1">
        <v>2.4538717107011485E-2</v>
      </c>
      <c r="J3157" s="1">
        <v>0.31231053183622243</v>
      </c>
      <c r="K3157" s="1" t="s">
        <v>38</v>
      </c>
      <c r="L3157" s="1">
        <v>-3.8178426405921895E-2</v>
      </c>
      <c r="M3157" s="1">
        <v>0.68407071779898831</v>
      </c>
      <c r="N3157" s="1">
        <v>1.4961073605664343</v>
      </c>
      <c r="O3157" s="1">
        <v>1.2353405085218623</v>
      </c>
      <c r="P3157" s="1">
        <v>6.9260252510410764E-2</v>
      </c>
      <c r="Q3157" s="1">
        <v>4.5432566286472326E-2</v>
      </c>
      <c r="R3157" s="1">
        <v>-0.11159398926693376</v>
      </c>
      <c r="S3157" s="1">
        <v>0.29347197149988508</v>
      </c>
      <c r="T3157" s="1">
        <v>0.74875525885321137</v>
      </c>
      <c r="U3157" s="1">
        <v>5.3926353498441576E-2</v>
      </c>
      <c r="V3157" s="1">
        <v>0.25389901840629792</v>
      </c>
      <c r="W3157" s="1">
        <v>0.34697663215682828</v>
      </c>
      <c r="X3157" s="1">
        <v>5.5341646989568755E-2</v>
      </c>
      <c r="Y3157" s="1">
        <v>6.6612271036139868E-3</v>
      </c>
      <c r="Z3157" s="1">
        <v>-1.6450546925143306E-3</v>
      </c>
      <c r="AA3157" s="1">
        <v>3.5252257973708623E-2</v>
      </c>
      <c r="AB3157" s="1">
        <v>0.44740529653160571</v>
      </c>
      <c r="AC3157" s="1">
        <v>-0.71170201380679043</v>
      </c>
      <c r="AD3157" s="1">
        <v>0.29954897524889723</v>
      </c>
      <c r="AE3157" s="1">
        <v>10.205978090328859</v>
      </c>
      <c r="AF3157" s="1">
        <v>8.6676666773736866</v>
      </c>
      <c r="AG3157" s="1">
        <v>0.11681743627365451</v>
      </c>
      <c r="AH3157" s="1">
        <v>0.13520028151854602</v>
      </c>
      <c r="AI3157" s="1">
        <v>1.2862936951629733</v>
      </c>
      <c r="AJ3157" s="1">
        <v>0.11279296931457411</v>
      </c>
      <c r="AK3157" s="1">
        <v>0.26848296148527184</v>
      </c>
      <c r="AL3157" s="1">
        <v>10.509713309787839</v>
      </c>
      <c r="AM3157" s="1">
        <v>1.6623631340940568</v>
      </c>
      <c r="AN3157" s="1">
        <v>15.434221348067473</v>
      </c>
      <c r="AO3157" s="1">
        <v>12.27078155147743</v>
      </c>
    </row>
    <row r="3158" spans="1:41" x14ac:dyDescent="0.25">
      <c r="A3158">
        <v>4734</v>
      </c>
      <c r="B3158" t="s">
        <v>192</v>
      </c>
      <c r="C3158" s="1">
        <v>0</v>
      </c>
      <c r="D3158" s="1">
        <v>0.71696264174587865</v>
      </c>
      <c r="E3158" s="1">
        <v>-1.4015647749418458</v>
      </c>
      <c r="F3158" s="1">
        <v>9.7384579018366696E-2</v>
      </c>
      <c r="G3158" s="1">
        <v>-1.0835080627065485</v>
      </c>
      <c r="H3158" s="1">
        <v>-5.8266068889260961E-2</v>
      </c>
      <c r="I3158" s="1">
        <v>0.12863648197270991</v>
      </c>
      <c r="J3158" s="1">
        <v>0.38121265843331309</v>
      </c>
      <c r="K3158" s="1">
        <v>8.84375</v>
      </c>
      <c r="L3158" s="1">
        <v>0.17248882616972452</v>
      </c>
      <c r="M3158" s="1">
        <v>0.86362582907404439</v>
      </c>
      <c r="N3158" s="1">
        <v>-0.10417437176367784</v>
      </c>
      <c r="O3158" s="1">
        <v>-1.84375</v>
      </c>
      <c r="P3158" s="1">
        <v>0.54816965191045386</v>
      </c>
      <c r="Q3158" s="1">
        <v>-5.3687967331872331E-2</v>
      </c>
      <c r="R3158" s="1">
        <v>-15.9609375</v>
      </c>
      <c r="S3158" s="1">
        <v>0.26791744280746854</v>
      </c>
      <c r="T3158" s="1">
        <v>0.28965706508281863</v>
      </c>
      <c r="U3158" s="1">
        <v>5.2885782417623789E-2</v>
      </c>
      <c r="V3158" s="1">
        <v>0.35186200368664566</v>
      </c>
      <c r="W3158" s="1">
        <v>-0.30609776442696385</v>
      </c>
      <c r="X3158" s="1">
        <v>-0.46063218167127518</v>
      </c>
      <c r="Y3158" s="1">
        <v>0.49629050852894868</v>
      </c>
      <c r="Z3158" s="1">
        <v>3.6005886527469944E-2</v>
      </c>
      <c r="AA3158" s="1">
        <v>4.7089623588079474</v>
      </c>
      <c r="AB3158" s="1">
        <v>0.45981421290341917</v>
      </c>
      <c r="AC3158" s="1">
        <v>-2.9204782715542588</v>
      </c>
      <c r="AD3158" s="1">
        <v>7.1696264174587876</v>
      </c>
      <c r="AE3158" s="1">
        <v>8.0077693955757336</v>
      </c>
      <c r="AF3158" s="1">
        <v>8.1779138979164809</v>
      </c>
      <c r="AG3158" s="1">
        <v>-2.3162066547918569</v>
      </c>
      <c r="AH3158" s="1">
        <v>2.2200406224399489</v>
      </c>
      <c r="AI3158" s="1">
        <v>-7.3978469988829731E-2</v>
      </c>
      <c r="AJ3158" s="1">
        <v>0.43907622648873423</v>
      </c>
      <c r="AK3158" s="1">
        <v>-2.1231314757190258</v>
      </c>
      <c r="AL3158" s="1">
        <v>10.502738267520794</v>
      </c>
      <c r="AM3158" s="1">
        <v>1.3435349524278699</v>
      </c>
      <c r="AN3158" s="1">
        <v>10.475612952632504</v>
      </c>
      <c r="AO3158" s="1">
        <v>11.618816184743469</v>
      </c>
    </row>
    <row r="3159" spans="1:41" x14ac:dyDescent="0.25">
      <c r="A3159">
        <v>766</v>
      </c>
      <c r="B3159" t="s">
        <v>220</v>
      </c>
      <c r="C3159" s="1">
        <v>0</v>
      </c>
      <c r="D3159" s="1">
        <v>0.20618256052765516</v>
      </c>
      <c r="E3159" s="1">
        <v>-4.1972572975749217E-2</v>
      </c>
      <c r="F3159" s="1">
        <v>3.5737033436876287E-2</v>
      </c>
      <c r="G3159" s="1">
        <v>0.30288924460670669</v>
      </c>
      <c r="H3159" s="1">
        <v>-9.5195492978070131E-2</v>
      </c>
      <c r="I3159" s="1">
        <v>-0.14871388104704242</v>
      </c>
      <c r="J3159" s="1">
        <v>0.31931720381054257</v>
      </c>
      <c r="K3159" s="1" t="s">
        <v>38</v>
      </c>
      <c r="L3159" s="1">
        <v>-0.12024601275297891</v>
      </c>
      <c r="M3159" s="1">
        <v>0.29712305091278024</v>
      </c>
      <c r="N3159" s="1" t="s">
        <v>38</v>
      </c>
      <c r="O3159" s="1">
        <v>-36.578125</v>
      </c>
      <c r="P3159" s="1">
        <v>-0.43306872547035902</v>
      </c>
      <c r="Q3159" s="1">
        <v>0.25816427540513653</v>
      </c>
      <c r="R3159" s="1">
        <v>3490616952053480</v>
      </c>
      <c r="S3159" s="1">
        <v>0.15446340693637545</v>
      </c>
      <c r="T3159" s="1">
        <v>0.21312646798850376</v>
      </c>
      <c r="U3159" s="1">
        <v>-0.23016097831266402</v>
      </c>
      <c r="V3159" s="1">
        <v>0.45686763861077023</v>
      </c>
      <c r="W3159" s="1">
        <v>-7.0159696717436604E-2</v>
      </c>
      <c r="X3159" s="1">
        <v>0.28837079451694825</v>
      </c>
      <c r="Y3159" s="1">
        <v>-0.10294222361792411</v>
      </c>
      <c r="Z3159" s="1">
        <v>0.26301992448751349</v>
      </c>
      <c r="AA3159" s="1">
        <v>2.1961298185616114</v>
      </c>
      <c r="AB3159" s="1">
        <v>0.1445704527739306</v>
      </c>
      <c r="AC3159" s="1">
        <v>-1.0266239488869594E-2</v>
      </c>
      <c r="AD3159" s="1">
        <v>2.0618256052765518</v>
      </c>
      <c r="AE3159" s="1">
        <v>5.5335612472585014</v>
      </c>
      <c r="AF3159" s="1">
        <v>4.573201814912073</v>
      </c>
      <c r="AG3159" s="1">
        <v>9.4740021232884553E-2</v>
      </c>
      <c r="AH3159" s="1">
        <v>-2.3056966502800504</v>
      </c>
      <c r="AI3159" s="1">
        <v>3.1713160613935965</v>
      </c>
      <c r="AJ3159" s="1">
        <v>-0.24971825929643737</v>
      </c>
      <c r="AK3159" s="1">
        <v>2.7569535950223081</v>
      </c>
      <c r="AL3159" s="1">
        <v>10.486644660842421</v>
      </c>
      <c r="AM3159" s="1">
        <v>0.91361373903352783</v>
      </c>
      <c r="AN3159" s="1">
        <v>13.717207897822199</v>
      </c>
      <c r="AO3159" s="1">
        <v>5.1324797154498203</v>
      </c>
    </row>
    <row r="3160" spans="1:41" x14ac:dyDescent="0.25">
      <c r="A3160">
        <v>4582</v>
      </c>
      <c r="B3160" t="s">
        <v>95</v>
      </c>
      <c r="C3160" s="1">
        <v>-6.0732300753851259E-3</v>
      </c>
      <c r="D3160" s="1">
        <v>4.9589303048399508E-2</v>
      </c>
      <c r="E3160" s="1">
        <v>1.277804444141913</v>
      </c>
      <c r="F3160" s="1">
        <v>-0.2425433343178813</v>
      </c>
      <c r="G3160" s="1">
        <v>1.0746638495908423</v>
      </c>
      <c r="H3160" s="1">
        <v>0</v>
      </c>
      <c r="I3160" s="1">
        <v>0.11524531291892465</v>
      </c>
      <c r="J3160" s="1">
        <v>0.80743701999758466</v>
      </c>
      <c r="K3160" s="1">
        <v>0.51178723468048515</v>
      </c>
      <c r="L3160" s="1">
        <v>1.1008741035312355</v>
      </c>
      <c r="M3160" s="1">
        <v>-0.15415559455625968</v>
      </c>
      <c r="N3160" s="1" t="s">
        <v>38</v>
      </c>
      <c r="O3160" s="1">
        <v>-0.4580078125</v>
      </c>
      <c r="P3160" s="1">
        <v>-0.97348443115810035</v>
      </c>
      <c r="Q3160" s="1">
        <v>-0.23385865002615988</v>
      </c>
      <c r="R3160" s="1">
        <v>0.84861769668569276</v>
      </c>
      <c r="S3160" s="1">
        <v>0.48983924921490163</v>
      </c>
      <c r="T3160" s="1">
        <v>0.33714456126530962</v>
      </c>
      <c r="U3160" s="1">
        <v>-0.4295691791502691</v>
      </c>
      <c r="V3160" s="1">
        <v>0.1707515682692019</v>
      </c>
      <c r="W3160" s="1">
        <v>0.46320284603673656</v>
      </c>
      <c r="X3160" s="1">
        <v>0.12255211938654258</v>
      </c>
      <c r="Y3160" s="1">
        <v>4.1133332062035337E-3</v>
      </c>
      <c r="Z3160" s="1">
        <v>-0.16781980337933439</v>
      </c>
      <c r="AA3160" s="1">
        <v>4.3050286048414552</v>
      </c>
      <c r="AB3160" s="1">
        <v>1.1226574880172715</v>
      </c>
      <c r="AC3160" s="1">
        <v>2.7168442367171153</v>
      </c>
      <c r="AD3160" s="1">
        <v>0.46552688010706933</v>
      </c>
      <c r="AE3160" s="1">
        <v>6.3902288318134755</v>
      </c>
      <c r="AF3160" s="1">
        <v>5.468124125217015</v>
      </c>
      <c r="AG3160" s="1">
        <v>1.3428922166944186</v>
      </c>
      <c r="AH3160" s="1">
        <v>0.57132578365981068</v>
      </c>
      <c r="AI3160" s="1">
        <v>-0.99211329375777391</v>
      </c>
      <c r="AJ3160" s="1">
        <v>4.8124270481443999E-2</v>
      </c>
      <c r="AK3160" s="1">
        <v>-0.22633841996395929</v>
      </c>
      <c r="AL3160" s="1">
        <v>10.468919016690966</v>
      </c>
      <c r="AM3160" s="1">
        <v>1.3653092487151153</v>
      </c>
      <c r="AN3160" s="1">
        <v>17.240516668450137</v>
      </c>
      <c r="AO3160" s="1">
        <v>12.773825275069459</v>
      </c>
    </row>
    <row r="3161" spans="1:41" x14ac:dyDescent="0.25">
      <c r="A3161">
        <v>5717</v>
      </c>
      <c r="B3161" t="s">
        <v>218</v>
      </c>
      <c r="C3161" s="1">
        <v>0</v>
      </c>
      <c r="D3161" s="1">
        <v>-0.27553986009941039</v>
      </c>
      <c r="E3161" s="1">
        <v>-0.47059175397176883</v>
      </c>
      <c r="F3161" s="1">
        <v>4.8269067924060931E-2</v>
      </c>
      <c r="G3161" s="1">
        <v>-0.73905956359529479</v>
      </c>
      <c r="H3161" s="1">
        <v>-3.3110472644267176E-2</v>
      </c>
      <c r="I3161" s="1">
        <v>0.3625497695587373</v>
      </c>
      <c r="J3161" s="1">
        <v>0.67915585795815758</v>
      </c>
      <c r="K3161" s="1">
        <v>-4.9455587458610728E-2</v>
      </c>
      <c r="L3161" s="1">
        <v>0.70485276478590853</v>
      </c>
      <c r="M3161" s="1">
        <v>0.7109043009061804</v>
      </c>
      <c r="N3161" s="1">
        <v>7.1940617722768024E-2</v>
      </c>
      <c r="O3161" s="1" t="s">
        <v>38</v>
      </c>
      <c r="P3161" s="1">
        <v>0.46606386555560536</v>
      </c>
      <c r="Q3161" s="1">
        <v>1.9027355758776503E-2</v>
      </c>
      <c r="R3161" s="1" t="s">
        <v>38</v>
      </c>
      <c r="S3161" s="1">
        <v>0.42293729861565615</v>
      </c>
      <c r="T3161" s="1">
        <v>0.29198250837515816</v>
      </c>
      <c r="U3161" s="1">
        <v>0.66875399027838878</v>
      </c>
      <c r="V3161" s="1">
        <v>0.2294951695199075</v>
      </c>
      <c r="W3161" s="1">
        <v>0.42519678178567677</v>
      </c>
      <c r="X3161" s="1">
        <v>-0.23817461837748666</v>
      </c>
      <c r="Y3161" s="1">
        <v>4.1197017448176637E-2</v>
      </c>
      <c r="Z3161" s="1">
        <v>-5.4183632238850366E-2</v>
      </c>
      <c r="AA3161" s="1">
        <v>-2.8921153568080107</v>
      </c>
      <c r="AB3161" s="1">
        <v>1.3569609247254499</v>
      </c>
      <c r="AC3161" s="1">
        <v>-1.4936776805393606</v>
      </c>
      <c r="AD3161" s="1">
        <v>-2.7553986009941029</v>
      </c>
      <c r="AE3161" s="1">
        <v>14.794310914438141</v>
      </c>
      <c r="AF3161" s="1">
        <v>12.208462964006024</v>
      </c>
      <c r="AG3161" s="1">
        <v>-0.69983816832323387</v>
      </c>
      <c r="AH3161" s="1">
        <v>2.759864641352114</v>
      </c>
      <c r="AI3161" s="1">
        <v>0.52582147740323726</v>
      </c>
      <c r="AJ3161" s="1">
        <v>0.58702769343063876</v>
      </c>
      <c r="AK3161" s="1">
        <v>-1.4617912530816843</v>
      </c>
      <c r="AL3161" s="1">
        <v>10.440404304548441</v>
      </c>
      <c r="AM3161" s="1">
        <v>2.2923248247472676</v>
      </c>
      <c r="AN3161" s="1">
        <v>13.861655230181315</v>
      </c>
      <c r="AO3161" s="1">
        <v>16.863637879616505</v>
      </c>
    </row>
    <row r="3162" spans="1:41" x14ac:dyDescent="0.25">
      <c r="A3162">
        <v>4090</v>
      </c>
      <c r="B3162" t="s">
        <v>97</v>
      </c>
      <c r="C3162" s="1">
        <v>-1.2627951138710014E-2</v>
      </c>
      <c r="D3162" s="1">
        <v>2.228297780151986E-2</v>
      </c>
      <c r="E3162" s="1">
        <v>0.79328031601396032</v>
      </c>
      <c r="F3162" s="1">
        <v>0.20137624360602996</v>
      </c>
      <c r="G3162" s="1">
        <v>1.0617589099198204</v>
      </c>
      <c r="H3162" s="1">
        <v>8.0390566092941776E-2</v>
      </c>
      <c r="I3162" s="1">
        <v>-2.5079104497761687E-2</v>
      </c>
      <c r="J3162" s="1">
        <v>0.46488229511482765</v>
      </c>
      <c r="K3162" s="1">
        <v>-0.70131871071686269</v>
      </c>
      <c r="L3162" s="1">
        <v>-0.5596849758412753</v>
      </c>
      <c r="M3162" s="1">
        <v>0.41034859980250116</v>
      </c>
      <c r="N3162" s="1">
        <v>0.94237911269530783</v>
      </c>
      <c r="O3162" s="1" t="s">
        <v>38</v>
      </c>
      <c r="P3162" s="1">
        <v>-0.15923295058638937</v>
      </c>
      <c r="Q3162" s="1">
        <v>0.2482798432338198</v>
      </c>
      <c r="R3162" s="1">
        <v>-16.48828125</v>
      </c>
      <c r="S3162" s="1">
        <v>-0.45312536975610901</v>
      </c>
      <c r="T3162" s="1">
        <v>0.63763201602804542</v>
      </c>
      <c r="U3162" s="1">
        <v>0.2626665334511028</v>
      </c>
      <c r="V3162" s="1">
        <v>0.10173802700085438</v>
      </c>
      <c r="W3162" s="1">
        <v>5.9132120105669081E-2</v>
      </c>
      <c r="X3162" s="1">
        <v>5.5675981192031723E-2</v>
      </c>
      <c r="Y3162" s="1">
        <v>-5.7447323637020514E-2</v>
      </c>
      <c r="Z3162" s="1">
        <v>0.15341568679856799</v>
      </c>
      <c r="AA3162" s="1">
        <v>0.31425985986114946</v>
      </c>
      <c r="AB3162" s="1">
        <v>-6.0010142298658288E-2</v>
      </c>
      <c r="AC3162" s="1">
        <v>0.21457997983815957</v>
      </c>
      <c r="AD3162" s="1">
        <v>0.15969002232164853</v>
      </c>
      <c r="AE3162" s="1">
        <v>9.076551736045305</v>
      </c>
      <c r="AF3162" s="1">
        <v>4.7809536339674477</v>
      </c>
      <c r="AG3162" s="1">
        <v>2.5934418500580714</v>
      </c>
      <c r="AH3162" s="1">
        <v>3.9413816518689107</v>
      </c>
      <c r="AI3162" s="1">
        <v>-2.2392253998491256</v>
      </c>
      <c r="AJ3162" s="1">
        <v>0.6389946370505073</v>
      </c>
      <c r="AK3162" s="1">
        <v>1.0454583399529989</v>
      </c>
      <c r="AL3162" s="1">
        <v>10.436269935859459</v>
      </c>
      <c r="AM3162" s="1">
        <v>0.97764872477730536</v>
      </c>
      <c r="AN3162" s="1">
        <v>16.198388341302159</v>
      </c>
      <c r="AO3162" s="1">
        <v>11.94445199822777</v>
      </c>
    </row>
    <row r="3163" spans="1:41" x14ac:dyDescent="0.25">
      <c r="A3163">
        <v>4238</v>
      </c>
      <c r="B3163" t="s">
        <v>86</v>
      </c>
      <c r="C3163" s="1">
        <v>0.11545854876670439</v>
      </c>
      <c r="D3163" s="1">
        <v>0.10657903408785856</v>
      </c>
      <c r="E3163" s="1">
        <v>-0.2751495839296339</v>
      </c>
      <c r="F3163" s="1">
        <v>0.12580554301021782</v>
      </c>
      <c r="G3163" s="1">
        <v>8.171316327386223E-2</v>
      </c>
      <c r="H3163" s="1">
        <v>-2.634566673448771E-2</v>
      </c>
      <c r="I3163" s="1">
        <v>-9.1485392730414113E-3</v>
      </c>
      <c r="J3163" s="1">
        <v>0.55345889318199737</v>
      </c>
      <c r="K3163" s="1" t="s">
        <v>38</v>
      </c>
      <c r="L3163" s="1">
        <v>0.39531189749122697</v>
      </c>
      <c r="M3163" s="1">
        <v>-0.50665822486029077</v>
      </c>
      <c r="N3163" s="1" t="s">
        <v>38</v>
      </c>
      <c r="O3163" s="1" t="s">
        <v>38</v>
      </c>
      <c r="P3163" s="1">
        <v>0.13680077598482226</v>
      </c>
      <c r="Q3163" s="1">
        <v>-0.31080624416853708</v>
      </c>
      <c r="R3163" s="1" t="s">
        <v>38</v>
      </c>
      <c r="S3163" s="1">
        <v>0.37621592954510052</v>
      </c>
      <c r="T3163" s="1">
        <v>-0.30720192068199681</v>
      </c>
      <c r="U3163" s="1">
        <v>0.31225098005816587</v>
      </c>
      <c r="V3163" s="1">
        <v>8.9639064026726632E-3</v>
      </c>
      <c r="W3163" s="1">
        <v>0.75551017981412583</v>
      </c>
      <c r="X3163" s="1">
        <v>0.33329818125606908</v>
      </c>
      <c r="Y3163" s="1">
        <v>-9.0196213387151586E-3</v>
      </c>
      <c r="Z3163" s="1">
        <v>0.17094180809215898</v>
      </c>
      <c r="AA3163" s="1">
        <v>2.6692301308165018</v>
      </c>
      <c r="AB3163" s="1">
        <v>-0.4480391338531689</v>
      </c>
      <c r="AC3163" s="1">
        <v>1.4741861799575646</v>
      </c>
      <c r="AD3163" s="1">
        <v>1.6430830847121078</v>
      </c>
      <c r="AE3163" s="1">
        <v>5.2377415732485364</v>
      </c>
      <c r="AF3163" s="1">
        <v>3.9813458525509087</v>
      </c>
      <c r="AG3163" s="1">
        <v>7.8728547191821624E-2</v>
      </c>
      <c r="AH3163" s="1">
        <v>-0.53323634290071964</v>
      </c>
      <c r="AI3163" s="1">
        <v>1.7109035164065136</v>
      </c>
      <c r="AJ3163" s="1">
        <v>7.412965846957241E-3</v>
      </c>
      <c r="AK3163" s="1">
        <v>2.5211999467411403</v>
      </c>
      <c r="AL3163" s="1">
        <v>10.428171650806174</v>
      </c>
      <c r="AM3163" s="1">
        <v>0.94368778850593904</v>
      </c>
      <c r="AN3163" s="1">
        <v>13.04274475730184</v>
      </c>
      <c r="AO3163" s="1">
        <v>9.5865591969831527</v>
      </c>
    </row>
    <row r="3164" spans="1:41" x14ac:dyDescent="0.25">
      <c r="A3164">
        <v>4267</v>
      </c>
      <c r="B3164" t="s">
        <v>95</v>
      </c>
      <c r="C3164" s="1">
        <v>-2.2534858815184019E-2</v>
      </c>
      <c r="D3164" s="1">
        <v>-2.1479888992185499E-2</v>
      </c>
      <c r="E3164" s="1">
        <v>-9.6096184534416006E-3</v>
      </c>
      <c r="F3164" s="1">
        <v>0.10797587384337533</v>
      </c>
      <c r="G3164" s="1">
        <v>0.20387243768810281</v>
      </c>
      <c r="H3164" s="1">
        <v>0</v>
      </c>
      <c r="I3164" s="1">
        <v>-0.23478501368575111</v>
      </c>
      <c r="J3164" s="1">
        <v>0.84714659469491338</v>
      </c>
      <c r="K3164" s="1">
        <v>-0.24879590690094616</v>
      </c>
      <c r="L3164" s="1">
        <v>-4.8341192340260825E-2</v>
      </c>
      <c r="M3164" s="1">
        <v>0.86123569729758742</v>
      </c>
      <c r="N3164" s="1" t="s">
        <v>38</v>
      </c>
      <c r="O3164" s="1">
        <v>-0.650390625</v>
      </c>
      <c r="P3164" s="1">
        <v>0.27456349835483151</v>
      </c>
      <c r="Q3164" s="1">
        <v>0.29796093454096095</v>
      </c>
      <c r="R3164" s="1">
        <v>0.56990112972637919</v>
      </c>
      <c r="S3164" s="1">
        <v>9.1676477331090224E-3</v>
      </c>
      <c r="T3164" s="1">
        <v>0.76066694034379889</v>
      </c>
      <c r="U3164" s="1">
        <v>0.19592301630922476</v>
      </c>
      <c r="V3164" s="1">
        <v>0.24265501049301019</v>
      </c>
      <c r="W3164" s="1">
        <v>-0.18222483802164713</v>
      </c>
      <c r="X3164" s="1">
        <v>5.6277848703516986E-2</v>
      </c>
      <c r="Y3164" s="1">
        <v>-0.14952093010553832</v>
      </c>
      <c r="Z3164" s="1">
        <v>8.916715493071433E-3</v>
      </c>
      <c r="AA3164" s="1">
        <v>-2.9987702922169239</v>
      </c>
      <c r="AB3164" s="1">
        <v>0.10154537142614493</v>
      </c>
      <c r="AC3164" s="1">
        <v>-2.7728424796452957</v>
      </c>
      <c r="AD3164" s="1">
        <v>-0.32747318399777492</v>
      </c>
      <c r="AE3164" s="1">
        <v>13.073990575495015</v>
      </c>
      <c r="AF3164" s="1">
        <v>11.715790800474094</v>
      </c>
      <c r="AG3164" s="1">
        <v>0.52066013230999253</v>
      </c>
      <c r="AH3164" s="1">
        <v>0.9625330256099478</v>
      </c>
      <c r="AI3164" s="1">
        <v>-0.12499338289902623</v>
      </c>
      <c r="AJ3164" s="1">
        <v>0.18417371292872106</v>
      </c>
      <c r="AK3164" s="1">
        <v>0.32597282098294167</v>
      </c>
      <c r="AL3164" s="1">
        <v>10.401193104261033</v>
      </c>
      <c r="AM3164" s="1">
        <v>2.0658739121302907</v>
      </c>
      <c r="AN3164" s="1">
        <v>16.202979252362081</v>
      </c>
      <c r="AO3164" s="1">
        <v>5.7054928305460102</v>
      </c>
    </row>
    <row r="3165" spans="1:41" x14ac:dyDescent="0.25">
      <c r="A3165">
        <v>5214</v>
      </c>
      <c r="B3165" t="s">
        <v>129</v>
      </c>
      <c r="C3165" s="1">
        <v>4.8639088659705787E-2</v>
      </c>
      <c r="D3165" s="1">
        <v>3.0221178458908933E-2</v>
      </c>
      <c r="E3165" s="1">
        <v>0.15489561381314815</v>
      </c>
      <c r="F3165" s="1">
        <v>1.2983575254046333E-2</v>
      </c>
      <c r="G3165" s="1">
        <v>0.33625028949604069</v>
      </c>
      <c r="H3165" s="1">
        <v>-1.8798512462103647E-2</v>
      </c>
      <c r="I3165" s="1">
        <v>-0.18090584979092184</v>
      </c>
      <c r="J3165" s="1">
        <v>0.39272205490280548</v>
      </c>
      <c r="K3165" s="1" t="s">
        <v>38</v>
      </c>
      <c r="L3165" s="1">
        <v>0.11115066565490768</v>
      </c>
      <c r="M3165" s="1">
        <v>0.57125665118234414</v>
      </c>
      <c r="N3165" s="1">
        <v>-7.3798564869713534E-2</v>
      </c>
      <c r="O3165" s="1" t="s">
        <v>38</v>
      </c>
      <c r="P3165" s="1">
        <v>0.30057539313255671</v>
      </c>
      <c r="Q3165" s="1">
        <v>0.30741456056255695</v>
      </c>
      <c r="R3165" s="1">
        <v>0.58515804906606517</v>
      </c>
      <c r="S3165" s="1">
        <v>0.22030189955500257</v>
      </c>
      <c r="T3165" s="1">
        <v>0.43127668433566513</v>
      </c>
      <c r="U3165" s="1">
        <v>0.41621566290003131</v>
      </c>
      <c r="V3165" s="1">
        <v>0.3746172116693669</v>
      </c>
      <c r="W3165" s="1">
        <v>0.62484456879625061</v>
      </c>
      <c r="X3165" s="1">
        <v>-1.1043116694509716E-2</v>
      </c>
      <c r="Y3165" s="1">
        <v>-8.951083331023138E-2</v>
      </c>
      <c r="Z3165" s="1">
        <v>2.3208912518655731E-2</v>
      </c>
      <c r="AA3165" s="1">
        <v>7.7696077540475472E-2</v>
      </c>
      <c r="AB3165" s="1">
        <v>-4.6187032009407415E-4</v>
      </c>
      <c r="AC3165" s="1">
        <v>-0.46724928002704841</v>
      </c>
      <c r="AD3165" s="1">
        <v>0.54540722788761808</v>
      </c>
      <c r="AE3165" s="1">
        <v>10.239701154345362</v>
      </c>
      <c r="AF3165" s="1">
        <v>9.4092922068278835</v>
      </c>
      <c r="AG3165" s="1">
        <v>0.3747091038965274</v>
      </c>
      <c r="AH3165" s="1">
        <v>2.7080425340732162</v>
      </c>
      <c r="AI3165" s="1">
        <v>-2.2523426904522674</v>
      </c>
      <c r="AJ3165" s="1">
        <v>0.39145232745115882</v>
      </c>
      <c r="AK3165" s="1">
        <v>6.0828979120730209E-2</v>
      </c>
      <c r="AL3165" s="1">
        <v>10.378226211006561</v>
      </c>
      <c r="AM3165" s="1">
        <v>1.8351335133628717</v>
      </c>
      <c r="AN3165" s="1">
        <v>16.016842149088866</v>
      </c>
      <c r="AO3165" s="1">
        <v>6.2901464036355339</v>
      </c>
    </row>
    <row r="3166" spans="1:41" x14ac:dyDescent="0.25">
      <c r="A3166">
        <v>4495</v>
      </c>
      <c r="B3166" t="s">
        <v>93</v>
      </c>
      <c r="C3166" s="1">
        <v>-1.0767741393222539E-2</v>
      </c>
      <c r="D3166" s="1">
        <v>0</v>
      </c>
      <c r="E3166" s="1">
        <v>0.34371739411755742</v>
      </c>
      <c r="F3166" s="1">
        <v>0.54190760334524224</v>
      </c>
      <c r="G3166" s="1">
        <v>0.91191175458488838</v>
      </c>
      <c r="H3166" s="1">
        <v>0</v>
      </c>
      <c r="I3166" s="1">
        <v>-1.543597732952243E-3</v>
      </c>
      <c r="J3166" s="1">
        <v>0.4268798475608806</v>
      </c>
      <c r="K3166" s="1">
        <v>-0.347338247840902</v>
      </c>
      <c r="L3166" s="1">
        <v>-0.20707870010657758</v>
      </c>
      <c r="M3166" s="1" t="s">
        <v>38</v>
      </c>
      <c r="N3166" s="1">
        <v>-3.8833374756032442E-2</v>
      </c>
      <c r="O3166" s="1">
        <v>0.17420796581423725</v>
      </c>
      <c r="P3166" s="1">
        <v>0.61421378435156193</v>
      </c>
      <c r="Q3166" s="1">
        <v>0.23274369613360718</v>
      </c>
      <c r="R3166" s="1">
        <v>1.0501038400249687</v>
      </c>
      <c r="S3166" s="1">
        <v>-0.12352096895402748</v>
      </c>
      <c r="T3166" s="1">
        <v>0.14015948897143785</v>
      </c>
      <c r="U3166" s="1">
        <v>0.36326175858199705</v>
      </c>
      <c r="V3166" s="1">
        <v>0.48124206074934694</v>
      </c>
      <c r="W3166" s="1">
        <v>-2.5216395385395073E-2</v>
      </c>
      <c r="X3166" s="1">
        <v>0.20658881806141363</v>
      </c>
      <c r="Y3166" s="1">
        <v>-3.7054498515311375E-2</v>
      </c>
      <c r="Z3166" s="1">
        <v>-1.2402287597572635E-2</v>
      </c>
      <c r="AA3166" s="1">
        <v>0.61929502540522818</v>
      </c>
      <c r="AB3166" s="1">
        <v>-0.30432860683142809</v>
      </c>
      <c r="AC3166" s="1">
        <v>0.9774623392027697</v>
      </c>
      <c r="AD3166" s="1">
        <v>-5.383870696611269E-2</v>
      </c>
      <c r="AE3166" s="1">
        <v>8.7801546072205952</v>
      </c>
      <c r="AF3166" s="1">
        <v>5.9513797649467888</v>
      </c>
      <c r="AG3166" s="1">
        <v>3.3969728049613273</v>
      </c>
      <c r="AH3166" s="1">
        <v>0.28790098492973243</v>
      </c>
      <c r="AI3166" s="1">
        <v>-0.85609894761725713</v>
      </c>
      <c r="AJ3166" s="1">
        <v>5.0693381146259351E-4</v>
      </c>
      <c r="AK3166" s="1">
        <v>0.97093265231920511</v>
      </c>
      <c r="AL3166" s="1">
        <v>10.370382284945018</v>
      </c>
      <c r="AM3166" s="1">
        <v>1.2880221869096349</v>
      </c>
      <c r="AN3166" s="1">
        <v>16.440161985296882</v>
      </c>
      <c r="AO3166" s="1">
        <v>10.339510330285973</v>
      </c>
    </row>
    <row r="3167" spans="1:41" x14ac:dyDescent="0.25">
      <c r="A3167">
        <v>136</v>
      </c>
      <c r="B3167" t="s">
        <v>147</v>
      </c>
      <c r="C3167" s="1">
        <v>0</v>
      </c>
      <c r="D3167" s="1">
        <v>6.4210044548582854E-2</v>
      </c>
      <c r="E3167" s="1">
        <v>-0.31826552042474215</v>
      </c>
      <c r="F3167" s="1">
        <v>-5.0260863401862692E-2</v>
      </c>
      <c r="G3167" s="1">
        <v>-0.57004778375011067</v>
      </c>
      <c r="H3167" s="1">
        <v>-1.5463970333254999E-2</v>
      </c>
      <c r="I3167" s="1">
        <v>-0.13104286929117423</v>
      </c>
      <c r="J3167" s="1">
        <v>0.6192984603386873</v>
      </c>
      <c r="K3167" s="1" t="s">
        <v>38</v>
      </c>
      <c r="L3167" s="1">
        <v>-0.10676970976797373</v>
      </c>
      <c r="M3167" s="1">
        <v>0.42628008909023096</v>
      </c>
      <c r="N3167" s="1">
        <v>0.19731402601278969</v>
      </c>
      <c r="O3167" s="1">
        <v>0.6019007253913059</v>
      </c>
      <c r="P3167" s="1">
        <v>-1.2312583168379417E-2</v>
      </c>
      <c r="Q3167" s="1">
        <v>0.7521467806802008</v>
      </c>
      <c r="R3167" s="1">
        <v>0.66666666666666718</v>
      </c>
      <c r="S3167" s="1">
        <v>4.0487722619145079E-2</v>
      </c>
      <c r="T3167" s="1">
        <v>0.30734424819929318</v>
      </c>
      <c r="U3167" s="1">
        <v>9.1544080356370724E-3</v>
      </c>
      <c r="V3167" s="1">
        <v>0.6968018218624088</v>
      </c>
      <c r="W3167" s="1">
        <v>0.99535587077858911</v>
      </c>
      <c r="X3167" s="1">
        <v>0.21515054183788332</v>
      </c>
      <c r="Y3167" s="1">
        <v>0.26573144447208902</v>
      </c>
      <c r="Z3167" s="1">
        <v>0.11956570843551294</v>
      </c>
      <c r="AA3167" s="1">
        <v>2.0207141966570297</v>
      </c>
      <c r="AB3167" s="1">
        <v>2.0089398813364778</v>
      </c>
      <c r="AC3167" s="1">
        <v>-0.63032613016527494</v>
      </c>
      <c r="AD3167" s="1">
        <v>0.64210044548582856</v>
      </c>
      <c r="AE3167" s="1">
        <v>6.6718454131001135</v>
      </c>
      <c r="AF3167" s="1">
        <v>8.6805963703584972</v>
      </c>
      <c r="AG3167" s="1">
        <v>-0.88783535785879719</v>
      </c>
      <c r="AH3167" s="1">
        <v>0.26887331900778111</v>
      </c>
      <c r="AI3167" s="1">
        <v>-1.3897889184073633</v>
      </c>
      <c r="AJ3167" s="1">
        <v>-3.8877930758934767E-2</v>
      </c>
      <c r="AK3167" s="1">
        <v>1.6735812513669817</v>
      </c>
      <c r="AL3167" s="1">
        <v>10.366140861124126</v>
      </c>
      <c r="AM3167" s="1">
        <v>1.6730866610551722</v>
      </c>
      <c r="AN3167" s="1">
        <v>12.76745818954296</v>
      </c>
      <c r="AO3167" s="1">
        <v>7.3586842169692668</v>
      </c>
    </row>
    <row r="3168" spans="1:41" x14ac:dyDescent="0.25">
      <c r="A3168">
        <v>2478</v>
      </c>
      <c r="B3168" t="s">
        <v>123</v>
      </c>
      <c r="C3168" s="1">
        <v>-3.9747448183596677E-2</v>
      </c>
      <c r="D3168" s="1">
        <v>0</v>
      </c>
      <c r="E3168" s="1">
        <v>-0.32438492575715738</v>
      </c>
      <c r="F3168" s="1">
        <v>-4.746427095126593E-2</v>
      </c>
      <c r="G3168" s="1">
        <v>-0.44969292547087092</v>
      </c>
      <c r="H3168" s="1">
        <v>-3.7236586115897662E-2</v>
      </c>
      <c r="I3168" s="1">
        <v>-0.22539038132041719</v>
      </c>
      <c r="J3168" s="1">
        <v>0.4887622265241649</v>
      </c>
      <c r="K3168" s="1" t="s">
        <v>38</v>
      </c>
      <c r="L3168" s="1">
        <v>-0.19686674211361765</v>
      </c>
      <c r="M3168" s="1">
        <v>0.66337065172595511</v>
      </c>
      <c r="N3168" s="1">
        <v>0.27739940297399179</v>
      </c>
      <c r="O3168" s="1" t="s">
        <v>38</v>
      </c>
      <c r="P3168" s="1">
        <v>0.32888629446580592</v>
      </c>
      <c r="Q3168" s="1">
        <v>0.23703121319571901</v>
      </c>
      <c r="R3168" s="1" t="s">
        <v>38</v>
      </c>
      <c r="S3168" s="1">
        <v>-0.20791898130628483</v>
      </c>
      <c r="T3168" s="1">
        <v>0.50164174792610561</v>
      </c>
      <c r="U3168" s="1">
        <v>0.32701929706071919</v>
      </c>
      <c r="V3168" s="1">
        <v>0.21743975929218592</v>
      </c>
      <c r="W3168" s="1">
        <v>0.95038840761911025</v>
      </c>
      <c r="X3168" s="1">
        <v>0.18719570380713166</v>
      </c>
      <c r="Y3168" s="1">
        <v>3.8096280578850859E-2</v>
      </c>
      <c r="Z3168" s="1">
        <v>-7.786123200254326E-3</v>
      </c>
      <c r="AA3168" s="1">
        <v>5.1928966797187615</v>
      </c>
      <c r="AB3168" s="1">
        <v>0.50074284744520781</v>
      </c>
      <c r="AC3168" s="1">
        <v>4.890891073191538</v>
      </c>
      <c r="AD3168" s="1">
        <v>-0.19873724091798342</v>
      </c>
      <c r="AE3168" s="1">
        <v>4.268487659344693</v>
      </c>
      <c r="AF3168" s="1">
        <v>4.189274710888685</v>
      </c>
      <c r="AG3168" s="1">
        <v>-0.88609120627064453</v>
      </c>
      <c r="AH3168" s="1">
        <v>2.1884136846694298</v>
      </c>
      <c r="AI3168" s="1">
        <v>-1.223109529942781</v>
      </c>
      <c r="AJ3168" s="1">
        <v>0.35614210160436721</v>
      </c>
      <c r="AK3168" s="1">
        <v>0.89704790303438775</v>
      </c>
      <c r="AL3168" s="1">
        <v>10.35843224209783</v>
      </c>
      <c r="AM3168" s="1">
        <v>1.3269440494968909</v>
      </c>
      <c r="AN3168" s="1">
        <v>12.270501973743587</v>
      </c>
      <c r="AO3168" s="1">
        <v>4.9197099627920453</v>
      </c>
    </row>
    <row r="3169" spans="1:41" x14ac:dyDescent="0.25">
      <c r="A3169">
        <v>2707</v>
      </c>
      <c r="B3169" t="s">
        <v>200</v>
      </c>
      <c r="C3169" s="1">
        <v>8.0658874654151877E-2</v>
      </c>
      <c r="D3169" s="1">
        <v>-2.3430261206318463E-2</v>
      </c>
      <c r="E3169" s="1">
        <v>-0.17660645004708336</v>
      </c>
      <c r="F3169" s="1">
        <v>-7.3091523953132342E-2</v>
      </c>
      <c r="G3169" s="1">
        <v>-0.18318020451048483</v>
      </c>
      <c r="H3169" s="1">
        <v>0</v>
      </c>
      <c r="I3169" s="1">
        <v>0.21368145373909725</v>
      </c>
      <c r="J3169" s="1">
        <v>0.71611256168658033</v>
      </c>
      <c r="K3169" s="1">
        <v>0.79054711447460879</v>
      </c>
      <c r="L3169" s="1">
        <v>-0.11101755028997082</v>
      </c>
      <c r="M3169" s="1">
        <v>0.51583496160609377</v>
      </c>
      <c r="N3169" s="1">
        <v>0.61035078126312359</v>
      </c>
      <c r="O3169" s="1">
        <v>1.7168691823238658E-2</v>
      </c>
      <c r="P3169" s="1">
        <v>5.5738420012693052E-2</v>
      </c>
      <c r="Q3169" s="1">
        <v>2.4079448664580533E-2</v>
      </c>
      <c r="R3169" s="1">
        <v>0.38863755844448356</v>
      </c>
      <c r="S3169" s="1">
        <v>0.31000822934039152</v>
      </c>
      <c r="T3169" s="1">
        <v>0.44405032971964031</v>
      </c>
      <c r="U3169" s="1">
        <v>0.2296100867215575</v>
      </c>
      <c r="V3169" s="1">
        <v>0.19554765253496739</v>
      </c>
      <c r="W3169" s="1">
        <v>-0.20492203804749498</v>
      </c>
      <c r="X3169" s="1">
        <v>-1.4343154780729691E-2</v>
      </c>
      <c r="Y3169" s="1">
        <v>-9.289156041897494E-3</v>
      </c>
      <c r="Z3169" s="1">
        <v>8.0094973342049569E-2</v>
      </c>
      <c r="AA3169" s="1">
        <v>0.42166845974943951</v>
      </c>
      <c r="AB3169" s="1">
        <v>6.1135629211573991E-2</v>
      </c>
      <c r="AC3169" s="1">
        <v>0.19154106933029133</v>
      </c>
      <c r="AD3169" s="1">
        <v>0.1689917612075747</v>
      </c>
      <c r="AE3169" s="1">
        <v>9.6046084590448331</v>
      </c>
      <c r="AF3169" s="1">
        <v>9.380873765350545</v>
      </c>
      <c r="AG3169" s="1">
        <v>-0.71867051985982844</v>
      </c>
      <c r="AH3169" s="1">
        <v>0.25828458882860816</v>
      </c>
      <c r="AI3169" s="1">
        <v>0.6841206247255136</v>
      </c>
      <c r="AJ3169" s="1">
        <v>9.7264959414089094E-2</v>
      </c>
      <c r="AK3169" s="1">
        <v>0.32875909280659943</v>
      </c>
      <c r="AL3169" s="1">
        <v>10.355036011600872</v>
      </c>
      <c r="AM3169" s="1">
        <v>1.8953288600031377</v>
      </c>
      <c r="AN3169" s="1">
        <v>14.520920022513451</v>
      </c>
      <c r="AO3169" s="1">
        <v>14.628665086382817</v>
      </c>
    </row>
    <row r="3170" spans="1:41" x14ac:dyDescent="0.25">
      <c r="A3170">
        <v>5646</v>
      </c>
      <c r="B3170" t="s">
        <v>204</v>
      </c>
      <c r="C3170" s="1">
        <v>2.1268786284385034E-2</v>
      </c>
      <c r="D3170" s="1">
        <v>-0.16874034754402123</v>
      </c>
      <c r="E3170" s="1">
        <v>1.6131248592755052</v>
      </c>
      <c r="F3170" s="1">
        <v>0.13867902629065976</v>
      </c>
      <c r="G3170" s="1">
        <v>1.7238222614715004</v>
      </c>
      <c r="H3170" s="1">
        <v>2.9269996670269034E-2</v>
      </c>
      <c r="I3170" s="1">
        <v>3.8763036809358609E-2</v>
      </c>
      <c r="J3170" s="1">
        <v>0.45494854006036084</v>
      </c>
      <c r="K3170" s="1" t="s">
        <v>38</v>
      </c>
      <c r="L3170" s="1">
        <v>0.13461718913009196</v>
      </c>
      <c r="M3170" s="1">
        <v>0.54211020833775847</v>
      </c>
      <c r="N3170" s="1">
        <v>0.21861164309007494</v>
      </c>
      <c r="O3170" s="1" t="s">
        <v>38</v>
      </c>
      <c r="P3170" s="1">
        <v>0.38633890032787549</v>
      </c>
      <c r="Q3170" s="1">
        <v>0.20657624701391453</v>
      </c>
      <c r="R3170" s="1" t="s">
        <v>38</v>
      </c>
      <c r="S3170" s="1">
        <v>0.2756177824242127</v>
      </c>
      <c r="T3170" s="1">
        <v>0.39907354050801702</v>
      </c>
      <c r="U3170" s="1">
        <v>3.4626068825425405E-2</v>
      </c>
      <c r="V3170" s="1">
        <v>0.29383613117104418</v>
      </c>
      <c r="W3170" s="1">
        <v>0.41325901634317497</v>
      </c>
      <c r="X3170" s="1">
        <v>-0.27090294624640504</v>
      </c>
      <c r="Y3170" s="1">
        <v>-0.11948993716497133</v>
      </c>
      <c r="Z3170" s="1">
        <v>0.16110777230926532</v>
      </c>
      <c r="AA3170" s="1">
        <v>-0.21082363765908643</v>
      </c>
      <c r="AB3170" s="1">
        <v>2.0413060862367263</v>
      </c>
      <c r="AC3170" s="1">
        <v>-0.67107017987752271</v>
      </c>
      <c r="AD3170" s="1">
        <v>-1.5810595440182871</v>
      </c>
      <c r="AE3170" s="1">
        <v>11.103356044100419</v>
      </c>
      <c r="AF3170" s="1">
        <v>7.6260454048840582</v>
      </c>
      <c r="AG3170" s="1">
        <v>3.9196448500043068</v>
      </c>
      <c r="AH3170" s="1">
        <v>1.3510365262381852</v>
      </c>
      <c r="AI3170" s="1">
        <v>-1.7933707370261376</v>
      </c>
      <c r="AJ3170" s="1">
        <v>0.15064925611256128</v>
      </c>
      <c r="AK3170" s="1">
        <v>-0.54897586968569945</v>
      </c>
      <c r="AL3170" s="1">
        <v>10.343556536755637</v>
      </c>
      <c r="AM3170" s="1">
        <v>1.4581020629890595</v>
      </c>
      <c r="AN3170" s="1">
        <v>19.375756261326725</v>
      </c>
      <c r="AO3170" s="1">
        <v>11.850567189699536</v>
      </c>
    </row>
    <row r="3171" spans="1:41" x14ac:dyDescent="0.25">
      <c r="A3171">
        <v>5298</v>
      </c>
      <c r="B3171" t="s">
        <v>180</v>
      </c>
      <c r="C3171" s="1">
        <v>-0.1137994269405528</v>
      </c>
      <c r="D3171" s="1">
        <v>-2.9716765529553373E-3</v>
      </c>
      <c r="E3171" s="1">
        <v>0.5353294011843418</v>
      </c>
      <c r="F3171" s="1">
        <v>0.71365033456073457</v>
      </c>
      <c r="G3171" s="1">
        <v>0.58873965376008308</v>
      </c>
      <c r="H3171" s="1">
        <v>1.5217383444085436E-2</v>
      </c>
      <c r="I3171" s="1">
        <v>2.6670077706668713E-2</v>
      </c>
      <c r="J3171" s="1">
        <v>0.51219343610715795</v>
      </c>
      <c r="K3171" s="1" t="s">
        <v>38</v>
      </c>
      <c r="L3171" s="1">
        <v>0.36399201535270576</v>
      </c>
      <c r="M3171" s="1" t="s">
        <v>38</v>
      </c>
      <c r="N3171" s="1">
        <v>0.77617808864269</v>
      </c>
      <c r="O3171" s="1">
        <v>-2.125</v>
      </c>
      <c r="P3171" s="1">
        <v>-0.21911139907741523</v>
      </c>
      <c r="Q3171" s="1">
        <v>0.23034444000289794</v>
      </c>
      <c r="R3171" s="1">
        <v>-11.296875</v>
      </c>
      <c r="S3171" s="1">
        <v>0.39978091464820609</v>
      </c>
      <c r="T3171" s="1">
        <v>9.1605405017532393E-2</v>
      </c>
      <c r="U3171" s="1">
        <v>-0.44881791761352841</v>
      </c>
      <c r="V3171" s="1">
        <v>7.5321631094265873E-2</v>
      </c>
      <c r="W3171" s="1">
        <v>0.30252468691239953</v>
      </c>
      <c r="X3171" s="1">
        <v>-4.9805453521550885E-2</v>
      </c>
      <c r="Y3171" s="1">
        <v>0.54346897849148579</v>
      </c>
      <c r="Z3171" s="1">
        <v>-0.12113513013880522</v>
      </c>
      <c r="AA3171" s="1">
        <v>1.5572615011095436</v>
      </c>
      <c r="AB3171" s="1">
        <v>-0.31234732133243231</v>
      </c>
      <c r="AC3171" s="1">
        <v>2.4683227226742908</v>
      </c>
      <c r="AD3171" s="1">
        <v>-0.5987139002323173</v>
      </c>
      <c r="AE3171" s="1">
        <v>9.5375812925280155</v>
      </c>
      <c r="AF3171" s="1">
        <v>1.9162559849310254</v>
      </c>
      <c r="AG3171" s="1">
        <v>4.6389104751723611</v>
      </c>
      <c r="AH3171" s="1">
        <v>2.5587501448976355</v>
      </c>
      <c r="AI3171" s="1">
        <v>0.42366468752700115</v>
      </c>
      <c r="AJ3171" s="1">
        <v>0.53999434148132697</v>
      </c>
      <c r="AK3171" s="1">
        <v>-0.85470291830177991</v>
      </c>
      <c r="AL3171" s="1">
        <v>10.325521687021741</v>
      </c>
      <c r="AM3171" s="1">
        <v>0.63008346925363479</v>
      </c>
      <c r="AN3171" s="1">
        <v>13.740541778156087</v>
      </c>
      <c r="AO3171" s="1">
        <v>11.239357827257251</v>
      </c>
    </row>
    <row r="3172" spans="1:41" x14ac:dyDescent="0.25">
      <c r="A3172">
        <v>3344</v>
      </c>
      <c r="B3172" t="s">
        <v>125</v>
      </c>
      <c r="C3172" s="1">
        <v>-1.2789126854667227E-2</v>
      </c>
      <c r="D3172" s="1">
        <v>0</v>
      </c>
      <c r="E3172" s="1">
        <v>-2.9756392371216821E-2</v>
      </c>
      <c r="F3172" s="1">
        <v>-0.11107830265855992</v>
      </c>
      <c r="G3172" s="1">
        <v>-0.19788513378792746</v>
      </c>
      <c r="H3172" s="1">
        <v>-2.4002308916541121E-2</v>
      </c>
      <c r="I3172" s="1">
        <v>-0.17000657318875695</v>
      </c>
      <c r="J3172" s="1">
        <v>0.6197202423885888</v>
      </c>
      <c r="K3172" s="1">
        <v>0.30665184765474729</v>
      </c>
      <c r="L3172" s="1">
        <v>0.14346317227535388</v>
      </c>
      <c r="M3172" s="1">
        <v>-9.5657334404545713E-2</v>
      </c>
      <c r="N3172" s="1">
        <v>0.46468622923859071</v>
      </c>
      <c r="O3172" s="1">
        <v>1.2172730647767825E-2</v>
      </c>
      <c r="P3172" s="1">
        <v>2.2707862995020259E-2</v>
      </c>
      <c r="Q3172" s="1">
        <v>-0.15273045734257995</v>
      </c>
      <c r="R3172" s="1">
        <v>0.62526889896945548</v>
      </c>
      <c r="S3172" s="1">
        <v>0.20322362825745929</v>
      </c>
      <c r="T3172" s="1">
        <v>0.54957876552848917</v>
      </c>
      <c r="U3172" s="1">
        <v>0.11717836860379689</v>
      </c>
      <c r="V3172" s="1">
        <v>0.21217295202386474</v>
      </c>
      <c r="W3172" s="1">
        <v>0.57823446461005901</v>
      </c>
      <c r="X3172" s="1">
        <v>-1.0358206975441356E-2</v>
      </c>
      <c r="Y3172" s="1">
        <v>4.4261311903483772E-2</v>
      </c>
      <c r="Z3172" s="1">
        <v>0.10354125223705697</v>
      </c>
      <c r="AA3172" s="1">
        <v>1.2687933026742129</v>
      </c>
      <c r="AB3172" s="1">
        <v>0.54058056135947796</v>
      </c>
      <c r="AC3172" s="1">
        <v>0.79215837558807123</v>
      </c>
      <c r="AD3172" s="1">
        <v>-6.3945634273336133E-2</v>
      </c>
      <c r="AE3172" s="1">
        <v>8.5726711199461079</v>
      </c>
      <c r="AF3172" s="1">
        <v>8.1132905962169595</v>
      </c>
      <c r="AG3172" s="1">
        <v>-0.61490429803523272</v>
      </c>
      <c r="AH3172" s="1">
        <v>1.0742848217643799</v>
      </c>
      <c r="AI3172" s="1">
        <v>0</v>
      </c>
      <c r="AJ3172" s="1">
        <v>0.21485696435287593</v>
      </c>
      <c r="AK3172" s="1">
        <v>0.46591522630807819</v>
      </c>
      <c r="AL3172" s="1">
        <v>10.3073796489284</v>
      </c>
      <c r="AM3172" s="1">
        <v>1.7018739568022008</v>
      </c>
      <c r="AN3172" s="1">
        <v>13.943673497846628</v>
      </c>
      <c r="AO3172" s="1">
        <v>6.307190462239733</v>
      </c>
    </row>
    <row r="3173" spans="1:41" x14ac:dyDescent="0.25">
      <c r="A3173">
        <v>5716</v>
      </c>
      <c r="B3173" t="s">
        <v>198</v>
      </c>
      <c r="C3173" s="1">
        <v>0</v>
      </c>
      <c r="D3173" s="1">
        <v>0</v>
      </c>
      <c r="E3173" s="1">
        <v>4.9103385226597476E-2</v>
      </c>
      <c r="F3173" s="1">
        <v>0.1595771113133414</v>
      </c>
      <c r="G3173" s="1">
        <v>0.1806565931983462</v>
      </c>
      <c r="H3173" s="1">
        <v>0</v>
      </c>
      <c r="I3173" s="1">
        <v>6.6713713622013351E-2</v>
      </c>
      <c r="J3173" s="1">
        <v>0.52644249133266197</v>
      </c>
      <c r="K3173" s="1">
        <v>0.52074406333387302</v>
      </c>
      <c r="L3173" s="1">
        <v>0.45433137932256507</v>
      </c>
      <c r="M3173" s="1">
        <v>0.39510524999758379</v>
      </c>
      <c r="N3173" s="1">
        <v>0.49384542637369289</v>
      </c>
      <c r="O3173" s="1">
        <v>-0.16228236835052065</v>
      </c>
      <c r="P3173" s="1">
        <v>0.45990947362824131</v>
      </c>
      <c r="Q3173" s="1">
        <v>0.39314752291537813</v>
      </c>
      <c r="R3173" s="1" t="s">
        <v>38</v>
      </c>
      <c r="S3173" s="1">
        <v>0.22696908300107876</v>
      </c>
      <c r="T3173" s="1">
        <v>0.48829125378483951</v>
      </c>
      <c r="U3173" s="1">
        <v>-0.18486726645002854</v>
      </c>
      <c r="V3173" s="1">
        <v>0.42993453307353824</v>
      </c>
      <c r="W3173" s="1">
        <v>-0.20480726270484981</v>
      </c>
      <c r="X3173" s="1">
        <v>8.6763896179818292E-2</v>
      </c>
      <c r="Y3173" s="1">
        <v>2.8023903341592622E-2</v>
      </c>
      <c r="Z3173" s="1">
        <v>-7.550538273797712E-2</v>
      </c>
      <c r="AA3173" s="1">
        <v>-1.7380466411797271</v>
      </c>
      <c r="AB3173" s="1">
        <v>1.931613522770145</v>
      </c>
      <c r="AC3173" s="1">
        <v>-3.6696601639498709</v>
      </c>
      <c r="AD3173" s="1">
        <v>0</v>
      </c>
      <c r="AE3173" s="1">
        <v>11.981158116074923</v>
      </c>
      <c r="AF3173" s="1">
        <v>9.2686805556853855</v>
      </c>
      <c r="AG3173" s="1">
        <v>0.89609232701990249</v>
      </c>
      <c r="AH3173" s="1">
        <v>1.1956294057689689</v>
      </c>
      <c r="AI3173" s="1">
        <v>0.62075582760066916</v>
      </c>
      <c r="AJ3173" s="1">
        <v>0.28050960299383809</v>
      </c>
      <c r="AK3173" s="1">
        <v>5.6292567209205058E-2</v>
      </c>
      <c r="AL3173" s="1">
        <v>10.299404042104401</v>
      </c>
      <c r="AM3173" s="1">
        <v>1.4867700947420897</v>
      </c>
      <c r="AN3173" s="1">
        <v>14.580881132704455</v>
      </c>
      <c r="AO3173" s="1">
        <v>11.633678314544667</v>
      </c>
    </row>
    <row r="3174" spans="1:41" x14ac:dyDescent="0.25">
      <c r="A3174">
        <v>2978</v>
      </c>
      <c r="B3174" t="s">
        <v>200</v>
      </c>
      <c r="C3174" s="1">
        <v>-2.4549436359750078E-2</v>
      </c>
      <c r="D3174" s="1">
        <v>-5.1374139357181811E-2</v>
      </c>
      <c r="E3174" s="1">
        <v>0.11772178476061158</v>
      </c>
      <c r="F3174" s="1">
        <v>-0.23725502843907642</v>
      </c>
      <c r="G3174" s="1">
        <v>-0.28153071539017582</v>
      </c>
      <c r="H3174" s="1">
        <v>0</v>
      </c>
      <c r="I3174" s="1">
        <v>0.22045127494329939</v>
      </c>
      <c r="J3174" s="1">
        <v>0.27998563227761281</v>
      </c>
      <c r="K3174" s="1">
        <v>1.1933510764860236</v>
      </c>
      <c r="L3174" s="1">
        <v>0.15647643886914031</v>
      </c>
      <c r="M3174" s="1">
        <v>0.37778588802465896</v>
      </c>
      <c r="N3174" s="1">
        <v>0.82469514615170925</v>
      </c>
      <c r="O3174" s="1">
        <v>-0.12556966188226246</v>
      </c>
      <c r="P3174" s="1">
        <v>-0.75229736963318339</v>
      </c>
      <c r="Q3174" s="1">
        <v>-9.5353681720736286E-2</v>
      </c>
      <c r="R3174" s="1">
        <v>0.41965646558509828</v>
      </c>
      <c r="S3174" s="1">
        <v>0.60979222589319992</v>
      </c>
      <c r="T3174" s="1">
        <v>0.70125184654013817</v>
      </c>
      <c r="U3174" s="1">
        <v>-0.18477848547790041</v>
      </c>
      <c r="V3174" s="1">
        <v>0.31925719473672187</v>
      </c>
      <c r="W3174" s="1">
        <v>0.14324886358073932</v>
      </c>
      <c r="X3174" s="1">
        <v>8.3875617973336841E-2</v>
      </c>
      <c r="Y3174" s="1">
        <v>8.6073895994778965E-2</v>
      </c>
      <c r="Z3174" s="1">
        <v>1.4706787177126361E-2</v>
      </c>
      <c r="AA3174" s="1">
        <v>3.390902741302654</v>
      </c>
      <c r="AB3174" s="1">
        <v>0.188497723108451</v>
      </c>
      <c r="AC3174" s="1">
        <v>3.8388935935647712</v>
      </c>
      <c r="AD3174" s="1">
        <v>-0.63648857537056847</v>
      </c>
      <c r="AE3174" s="1">
        <v>6.4123921313646282</v>
      </c>
      <c r="AF3174" s="1">
        <v>6.7080952730664727</v>
      </c>
      <c r="AG3174" s="1">
        <v>-0.95083157267415941</v>
      </c>
      <c r="AH3174" s="1">
        <v>2.2980866445084684</v>
      </c>
      <c r="AI3174" s="1">
        <v>-1.6429582135361565</v>
      </c>
      <c r="AJ3174" s="1">
        <v>0.35008678133261645</v>
      </c>
      <c r="AK3174" s="1">
        <v>0.49291202575231641</v>
      </c>
      <c r="AL3174" s="1">
        <v>10.296206898419598</v>
      </c>
      <c r="AM3174" s="1">
        <v>1.7255084139697721</v>
      </c>
      <c r="AN3174" s="1">
        <v>13.73019444774973</v>
      </c>
      <c r="AO3174" s="1">
        <v>14.705232397285585</v>
      </c>
    </row>
    <row r="3175" spans="1:41" x14ac:dyDescent="0.25">
      <c r="A3175">
        <v>3201</v>
      </c>
      <c r="B3175" t="s">
        <v>194</v>
      </c>
      <c r="C3175" s="1">
        <v>-1.075612897077418E-2</v>
      </c>
      <c r="D3175" s="1">
        <v>5.1840647501371455E-2</v>
      </c>
      <c r="E3175" s="1">
        <v>-0.27931633079248636</v>
      </c>
      <c r="F3175" s="1">
        <v>4.2801485443072475E-2</v>
      </c>
      <c r="G3175" s="1">
        <v>-0.24067477608737431</v>
      </c>
      <c r="H3175" s="1">
        <v>2.7249495403598192E-2</v>
      </c>
      <c r="I3175" s="1">
        <v>-7.163924599268412E-2</v>
      </c>
      <c r="J3175" s="1">
        <v>0.72640897414002215</v>
      </c>
      <c r="K3175" s="1">
        <v>0.16037655266403872</v>
      </c>
      <c r="L3175" s="1">
        <v>0.19056291437187597</v>
      </c>
      <c r="M3175" s="1">
        <v>0.21038788661784658</v>
      </c>
      <c r="N3175" s="1">
        <v>0.36297957764293171</v>
      </c>
      <c r="O3175" s="1">
        <v>0.13941793574585892</v>
      </c>
      <c r="P3175" s="1">
        <v>-0.1663373435801388</v>
      </c>
      <c r="Q3175" s="1">
        <v>0.44288694327893574</v>
      </c>
      <c r="R3175" s="1" t="s">
        <v>38</v>
      </c>
      <c r="S3175" s="1">
        <v>0.13282373552874824</v>
      </c>
      <c r="T3175" s="1">
        <v>0.2802531015590608</v>
      </c>
      <c r="U3175" s="1">
        <v>-0.22375541275526509</v>
      </c>
      <c r="V3175" s="1">
        <v>0.55223530899626561</v>
      </c>
      <c r="W3175" s="1">
        <v>-0.22494072477879445</v>
      </c>
      <c r="X3175" s="1">
        <v>-0.23147736865866933</v>
      </c>
      <c r="Y3175" s="1">
        <v>4.524444926855796E-2</v>
      </c>
      <c r="Z3175" s="1">
        <v>-6.2394421508239449E-2</v>
      </c>
      <c r="AA3175" s="1">
        <v>5.067568793247192</v>
      </c>
      <c r="AB3175" s="1">
        <v>0.25068835251994065</v>
      </c>
      <c r="AC3175" s="1">
        <v>4.3522546105674076</v>
      </c>
      <c r="AD3175" s="1">
        <v>0.46462583015984366</v>
      </c>
      <c r="AE3175" s="1">
        <v>6.6819215826691716</v>
      </c>
      <c r="AF3175" s="1">
        <v>5.1637012320604505</v>
      </c>
      <c r="AG3175" s="1">
        <v>-0.3446252343696109</v>
      </c>
      <c r="AH3175" s="1">
        <v>-0.10117120541837017</v>
      </c>
      <c r="AI3175" s="1">
        <v>1.9640167903966996</v>
      </c>
      <c r="AJ3175" s="1">
        <v>0.11070021160943924</v>
      </c>
      <c r="AK3175" s="1">
        <v>-1.4693589508345439</v>
      </c>
      <c r="AL3175" s="1">
        <v>10.280131425081819</v>
      </c>
      <c r="AM3175" s="1">
        <v>1.4679657074688315</v>
      </c>
      <c r="AN3175" s="1">
        <v>13.197937018480854</v>
      </c>
      <c r="AO3175" s="1">
        <v>9.5285838903180906</v>
      </c>
    </row>
    <row r="3176" spans="1:41" x14ac:dyDescent="0.25">
      <c r="A3176">
        <v>5894</v>
      </c>
      <c r="B3176" t="s">
        <v>192</v>
      </c>
      <c r="C3176" s="1">
        <v>0</v>
      </c>
      <c r="D3176" s="1">
        <v>2.4485151386867365E-2</v>
      </c>
      <c r="E3176" s="1">
        <v>0.36146140974267349</v>
      </c>
      <c r="F3176" s="1">
        <v>0.10019551136754755</v>
      </c>
      <c r="G3176" s="1">
        <v>0.29025772910884973</v>
      </c>
      <c r="H3176" s="1">
        <v>-3.5977386998603577E-3</v>
      </c>
      <c r="I3176" s="1">
        <v>-7.6258049743067449E-2</v>
      </c>
      <c r="J3176" s="1">
        <v>0.65474601298880353</v>
      </c>
      <c r="K3176" s="1">
        <v>-16.4453125</v>
      </c>
      <c r="L3176" s="1">
        <v>3.7466401793424531E-3</v>
      </c>
      <c r="M3176" s="1">
        <v>0.49027005781109423</v>
      </c>
      <c r="N3176" s="1">
        <v>0.76612396714609876</v>
      </c>
      <c r="O3176" s="1">
        <v>-1.63671875</v>
      </c>
      <c r="P3176" s="1">
        <v>0.41424102444652539</v>
      </c>
      <c r="Q3176" s="1">
        <v>-0.16446665032113109</v>
      </c>
      <c r="R3176" s="1">
        <v>-12.5</v>
      </c>
      <c r="S3176" s="1">
        <v>-0.35300655675883025</v>
      </c>
      <c r="T3176" s="1">
        <v>0.38296980494330729</v>
      </c>
      <c r="U3176" s="1">
        <v>0.18180351725816238</v>
      </c>
      <c r="V3176" s="1">
        <v>0.17139137532765514</v>
      </c>
      <c r="W3176" s="1">
        <v>-0.22776537241744424</v>
      </c>
      <c r="X3176" s="1">
        <v>0.28999235329199669</v>
      </c>
      <c r="Y3176" s="1">
        <v>0.19588434338823815</v>
      </c>
      <c r="Z3176" s="1">
        <v>-1.5011482465156201E-2</v>
      </c>
      <c r="AA3176" s="1">
        <v>2.9282138619585649</v>
      </c>
      <c r="AB3176" s="1">
        <v>0.19010960701164867</v>
      </c>
      <c r="AC3176" s="1">
        <v>2.4932527410782424</v>
      </c>
      <c r="AD3176" s="1">
        <v>0.2448515138686736</v>
      </c>
      <c r="AE3176" s="1">
        <v>5.8217261606142232</v>
      </c>
      <c r="AF3176" s="1">
        <v>3.9428943982563682</v>
      </c>
      <c r="AG3176" s="1">
        <v>1.2239003763230831</v>
      </c>
      <c r="AH3176" s="1">
        <v>-1.5664037570826401</v>
      </c>
      <c r="AI3176" s="1">
        <v>2.2213351431174115</v>
      </c>
      <c r="AJ3176" s="1">
        <v>-0.16519174187536728</v>
      </c>
      <c r="AK3176" s="1">
        <v>1.3749043541342023</v>
      </c>
      <c r="AL3176" s="1">
        <v>10.198388780189511</v>
      </c>
      <c r="AM3176" s="1">
        <v>1.0379041537590978</v>
      </c>
      <c r="AN3176" s="1">
        <v>13.700204568052412</v>
      </c>
      <c r="AO3176" s="1">
        <v>8.5832843178316534</v>
      </c>
    </row>
    <row r="3177" spans="1:41" x14ac:dyDescent="0.25">
      <c r="A3177">
        <v>5215</v>
      </c>
      <c r="B3177" t="s">
        <v>212</v>
      </c>
      <c r="C3177" s="1">
        <v>-5.7362656914620438E-3</v>
      </c>
      <c r="D3177" s="1">
        <v>0</v>
      </c>
      <c r="E3177" s="1">
        <v>0.16251724611242654</v>
      </c>
      <c r="F3177" s="1">
        <v>-0.1618648417931392</v>
      </c>
      <c r="G3177" s="1">
        <v>-8.1702716641233256E-2</v>
      </c>
      <c r="H3177" s="1">
        <v>-8.2896600551868229E-4</v>
      </c>
      <c r="I3177" s="1">
        <v>8.7044524677284185E-2</v>
      </c>
      <c r="J3177" s="1">
        <v>0.67035368170268006</v>
      </c>
      <c r="K3177" s="1">
        <v>0.22345927865146054</v>
      </c>
      <c r="L3177" s="1">
        <v>0.27869294912485815</v>
      </c>
      <c r="M3177" s="1">
        <v>-9.6624226822632941E-2</v>
      </c>
      <c r="N3177" s="1">
        <v>0.35038673831010808</v>
      </c>
      <c r="O3177" s="1">
        <v>-0.7403506699370227</v>
      </c>
      <c r="P3177" s="1">
        <v>0.2179527228479898</v>
      </c>
      <c r="Q3177" s="1">
        <v>0.65704628600781745</v>
      </c>
      <c r="R3177" s="1">
        <v>0.53586980789257599</v>
      </c>
      <c r="S3177" s="1">
        <v>2.6326771300361616E-2</v>
      </c>
      <c r="T3177" s="1">
        <v>8.5490242412115378E-2</v>
      </c>
      <c r="U3177" s="1">
        <v>0.21769916374014187</v>
      </c>
      <c r="V3177" s="1">
        <v>0.59129848759055648</v>
      </c>
      <c r="W3177" s="1">
        <v>0.14854189079868951</v>
      </c>
      <c r="X3177" s="1">
        <v>-3.3886671135305149E-2</v>
      </c>
      <c r="Y3177" s="1">
        <v>7.6618855269058775E-2</v>
      </c>
      <c r="Z3177" s="1">
        <v>-8.180791747438982E-3</v>
      </c>
      <c r="AA3177" s="1">
        <v>4.2581733889719438</v>
      </c>
      <c r="AB3177" s="1">
        <v>0.14475582032330656</v>
      </c>
      <c r="AC3177" s="1">
        <v>4.1420988971059458</v>
      </c>
      <c r="AD3177" s="1">
        <v>-2.868132845731022E-2</v>
      </c>
      <c r="AE3177" s="1">
        <v>6.1463322803228948</v>
      </c>
      <c r="AF3177" s="1">
        <v>5.8231756259215555</v>
      </c>
      <c r="AG3177" s="1">
        <v>-0.48428971674084353</v>
      </c>
      <c r="AH3177" s="1">
        <v>1.0393670928376231</v>
      </c>
      <c r="AI3177" s="1">
        <v>-0.23192072169544012</v>
      </c>
      <c r="AJ3177" s="1">
        <v>0.19241203712116181</v>
      </c>
      <c r="AK3177" s="1">
        <v>-0.21033731441372064</v>
      </c>
      <c r="AL3177" s="1">
        <v>10.194168354881118</v>
      </c>
      <c r="AM3177" s="1">
        <v>1.5788450148949056</v>
      </c>
      <c r="AN3177" s="1">
        <v>13.885959902614527</v>
      </c>
      <c r="AO3177" s="1">
        <v>11.914334698288835</v>
      </c>
    </row>
    <row r="3178" spans="1:41" x14ac:dyDescent="0.25">
      <c r="A3178">
        <v>3457</v>
      </c>
      <c r="B3178" t="s">
        <v>228</v>
      </c>
      <c r="C3178" s="1">
        <v>0</v>
      </c>
      <c r="D3178" s="1">
        <v>-5.3200631572601319E-2</v>
      </c>
      <c r="E3178" s="1">
        <v>-0.45906038470214128</v>
      </c>
      <c r="F3178" s="1">
        <v>-0.41684616351023784</v>
      </c>
      <c r="G3178" s="1">
        <v>-0.91506668402725233</v>
      </c>
      <c r="H3178" s="1">
        <v>-0.12052737969379002</v>
      </c>
      <c r="I3178" s="1">
        <v>2.935645452974919E-2</v>
      </c>
      <c r="J3178" s="1">
        <v>0.35990504634908937</v>
      </c>
      <c r="K3178" s="1" t="s">
        <v>38</v>
      </c>
      <c r="L3178" s="1">
        <v>0.27509996504952611</v>
      </c>
      <c r="M3178" s="1">
        <v>0.59834011067928339</v>
      </c>
      <c r="N3178" s="1">
        <v>0.93779595159933904</v>
      </c>
      <c r="O3178" s="1">
        <v>0.48941132531863996</v>
      </c>
      <c r="P3178" s="1">
        <v>6.613712667140044E-2</v>
      </c>
      <c r="Q3178" s="1">
        <v>0.93520934165703973</v>
      </c>
      <c r="R3178" s="1">
        <v>0.96639219376062113</v>
      </c>
      <c r="S3178" s="1">
        <v>0.15425099608719511</v>
      </c>
      <c r="T3178" s="1">
        <v>0.55552199400772351</v>
      </c>
      <c r="U3178" s="1">
        <v>-1.2924147286598414E-2</v>
      </c>
      <c r="V3178" s="1">
        <v>0.876646603565571</v>
      </c>
      <c r="W3178" s="1">
        <v>-2.3632238344569945E-2</v>
      </c>
      <c r="X3178" s="1">
        <v>-5.1521906044451518E-2</v>
      </c>
      <c r="Y3178" s="1">
        <v>-1.404049575772795E-2</v>
      </c>
      <c r="Z3178" s="1">
        <v>-1.9752472943740232E-2</v>
      </c>
      <c r="AA3178" s="1">
        <v>4.2810386510808529</v>
      </c>
      <c r="AB3178" s="1">
        <v>0.61166942904614996</v>
      </c>
      <c r="AC3178" s="1">
        <v>4.201375537760712</v>
      </c>
      <c r="AD3178" s="1">
        <v>-0.5320063157260132</v>
      </c>
      <c r="AE3178" s="1">
        <v>6.2431773737110134</v>
      </c>
      <c r="AF3178" s="1">
        <v>7.566314694734543</v>
      </c>
      <c r="AG3178" s="1">
        <v>-3.0023515869554718</v>
      </c>
      <c r="AH3178" s="1">
        <v>1.9330207583399677</v>
      </c>
      <c r="AI3178" s="1">
        <v>-0.25380649240803044</v>
      </c>
      <c r="AJ3178" s="1">
        <v>0.36968371884079126</v>
      </c>
      <c r="AK3178" s="1">
        <v>-0.35637189494095883</v>
      </c>
      <c r="AL3178" s="1">
        <v>10.167844129850909</v>
      </c>
      <c r="AM3178" s="1">
        <v>1.9334004927229778</v>
      </c>
      <c r="AN3178" s="1">
        <v>12.141761974073191</v>
      </c>
      <c r="AO3178" s="1">
        <v>7.7417887281011417</v>
      </c>
    </row>
    <row r="3179" spans="1:41" x14ac:dyDescent="0.25">
      <c r="A3179">
        <v>2819</v>
      </c>
      <c r="B3179" t="s">
        <v>141</v>
      </c>
      <c r="C3179" s="1">
        <v>0</v>
      </c>
      <c r="D3179" s="1">
        <v>2.5608824605596922E-2</v>
      </c>
      <c r="E3179" s="1">
        <v>-0.26284033814381669</v>
      </c>
      <c r="F3179" s="1">
        <v>0.23194758559071307</v>
      </c>
      <c r="G3179" s="1">
        <v>-0.11954199814881285</v>
      </c>
      <c r="H3179" s="1">
        <v>-2.9928030763035986E-2</v>
      </c>
      <c r="I3179" s="1">
        <v>-2.5063026026072664E-3</v>
      </c>
      <c r="J3179" s="1">
        <v>0.24250832058351929</v>
      </c>
      <c r="K3179" s="1">
        <v>-4.0476190476190421</v>
      </c>
      <c r="L3179" s="1">
        <v>0.19117019576652583</v>
      </c>
      <c r="M3179" s="1">
        <v>0.22311393051688366</v>
      </c>
      <c r="N3179" s="1">
        <v>0.22504126587821402</v>
      </c>
      <c r="O3179" s="1">
        <v>0.25670554323738309</v>
      </c>
      <c r="P3179" s="1">
        <v>0.51167281883259008</v>
      </c>
      <c r="Q3179" s="1">
        <v>0.3044973002150313</v>
      </c>
      <c r="R3179" s="1" t="s">
        <v>38</v>
      </c>
      <c r="S3179" s="1">
        <v>3.4605401884984829E-2</v>
      </c>
      <c r="T3179" s="1">
        <v>0.36212524364658966</v>
      </c>
      <c r="U3179" s="1">
        <v>0.2276264000203938</v>
      </c>
      <c r="V3179" s="1">
        <v>0.45383957910807032</v>
      </c>
      <c r="W3179" s="1">
        <v>0.25032415207295661</v>
      </c>
      <c r="X3179" s="1">
        <v>0.12476226138341254</v>
      </c>
      <c r="Y3179" s="1">
        <v>0.11425807020130593</v>
      </c>
      <c r="Z3179" s="1">
        <v>-7.4827351747011009E-2</v>
      </c>
      <c r="AA3179" s="1">
        <v>3.6220448002758867</v>
      </c>
      <c r="AB3179" s="1">
        <v>0.81734942414182998</v>
      </c>
      <c r="AC3179" s="1">
        <v>2.5486071300780875</v>
      </c>
      <c r="AD3179" s="1">
        <v>0.25608824605596925</v>
      </c>
      <c r="AE3179" s="1">
        <v>6.2700621158590444</v>
      </c>
      <c r="AF3179" s="1">
        <v>5.3292211611787446</v>
      </c>
      <c r="AG3179" s="1">
        <v>0.63405725166593119</v>
      </c>
      <c r="AH3179" s="1">
        <v>0.43668972650305504</v>
      </c>
      <c r="AI3179" s="1">
        <v>-0.12990602348868993</v>
      </c>
      <c r="AJ3179" s="1">
        <v>7.8677543734698416E-2</v>
      </c>
      <c r="AK3179" s="1">
        <v>0.24967454818200763</v>
      </c>
      <c r="AL3179" s="1">
        <v>10.141781464316939</v>
      </c>
      <c r="AM3179" s="1">
        <v>1.3207049452435573</v>
      </c>
      <c r="AN3179" s="1">
        <v>13.069975083210792</v>
      </c>
      <c r="AO3179" s="1">
        <v>9.3434546431888954</v>
      </c>
    </row>
    <row r="3180" spans="1:41" x14ac:dyDescent="0.25">
      <c r="A3180">
        <v>781</v>
      </c>
      <c r="B3180" t="s">
        <v>91</v>
      </c>
      <c r="C3180" s="1">
        <v>-4.8476292482597924E-2</v>
      </c>
      <c r="D3180" s="1">
        <v>-3.2618779044838201E-3</v>
      </c>
      <c r="E3180" s="1">
        <v>0.6585601998514814</v>
      </c>
      <c r="F3180" s="1">
        <v>0.19583717295572625</v>
      </c>
      <c r="G3180" s="1">
        <v>1.1055097666847005</v>
      </c>
      <c r="H3180" s="1">
        <v>-4.7629760774149557E-2</v>
      </c>
      <c r="I3180" s="1">
        <v>-0.1007333486480298</v>
      </c>
      <c r="J3180" s="1">
        <v>0.44655223383100667</v>
      </c>
      <c r="K3180" s="1">
        <v>-0.37284593483892947</v>
      </c>
      <c r="L3180" s="1">
        <v>0.2574234748287238</v>
      </c>
      <c r="M3180" s="1" t="s">
        <v>38</v>
      </c>
      <c r="N3180" s="1">
        <v>0.88461902182494589</v>
      </c>
      <c r="O3180" s="1" t="s">
        <v>38</v>
      </c>
      <c r="P3180" s="1">
        <v>-0.11912577112602653</v>
      </c>
      <c r="Q3180" s="1">
        <v>0.28063555871202495</v>
      </c>
      <c r="R3180" s="1">
        <v>0.14561615537564387</v>
      </c>
      <c r="S3180" s="1">
        <v>0.33460798327826591</v>
      </c>
      <c r="T3180" s="1">
        <v>0.72139902091156216</v>
      </c>
      <c r="U3180" s="1">
        <v>-0.15527919249390829</v>
      </c>
      <c r="V3180" s="1">
        <v>0.42916187046272797</v>
      </c>
      <c r="W3180" s="1">
        <v>0.27147735100990511</v>
      </c>
      <c r="X3180" s="1">
        <v>2.7679248159200864E-2</v>
      </c>
      <c r="Y3180" s="1">
        <v>-0.30285056426457374</v>
      </c>
      <c r="Z3180" s="1">
        <v>-0.22232539281317776</v>
      </c>
      <c r="AA3180" s="1">
        <v>0.56784515917999012</v>
      </c>
      <c r="AB3180" s="1">
        <v>0.46485267140589803</v>
      </c>
      <c r="AC3180" s="1">
        <v>0.37799272923192051</v>
      </c>
      <c r="AD3180" s="1">
        <v>-0.27500024145782787</v>
      </c>
      <c r="AE3180" s="1">
        <v>10.546883527872787</v>
      </c>
      <c r="AF3180" s="1">
        <v>8.6932132153323121</v>
      </c>
      <c r="AG3180" s="1">
        <v>2.2963062644815957</v>
      </c>
      <c r="AH3180" s="1">
        <v>1.3368239636901984</v>
      </c>
      <c r="AI3180" s="1">
        <v>-1.7794599156313229</v>
      </c>
      <c r="AJ3180" s="1">
        <v>0.1487341316959517</v>
      </c>
      <c r="AK3180" s="1">
        <v>-0.97323072326988436</v>
      </c>
      <c r="AL3180" s="1">
        <v>10.141497963782889</v>
      </c>
      <c r="AM3180" s="1">
        <v>1.7764419159896547</v>
      </c>
      <c r="AN3180" s="1">
        <v>18.037320774646716</v>
      </c>
      <c r="AO3180" s="1">
        <v>6.9360869714685549</v>
      </c>
    </row>
    <row r="3181" spans="1:41" x14ac:dyDescent="0.25">
      <c r="A3181">
        <v>5884</v>
      </c>
      <c r="B3181" t="s">
        <v>82</v>
      </c>
      <c r="C3181" s="1">
        <v>2.0921220336831522E-2</v>
      </c>
      <c r="D3181" s="1">
        <v>-2.1109593290812009E-2</v>
      </c>
      <c r="E3181" s="1">
        <v>-0.69610812322094007</v>
      </c>
      <c r="F3181" s="1">
        <v>-0.48254211342951359</v>
      </c>
      <c r="G3181" s="1">
        <v>-1.2757037221607181</v>
      </c>
      <c r="H3181" s="1">
        <v>-1.0310163737643797E-2</v>
      </c>
      <c r="I3181" s="1">
        <v>-0.10030967959201732</v>
      </c>
      <c r="J3181" s="1">
        <v>0.81995059393145575</v>
      </c>
      <c r="K3181" s="1">
        <v>0.54808917551879865</v>
      </c>
      <c r="L3181" s="1">
        <v>0.51900262197276015</v>
      </c>
      <c r="M3181" s="1">
        <v>0.43330403150698055</v>
      </c>
      <c r="N3181" s="1">
        <v>-0.24258444809828195</v>
      </c>
      <c r="O3181" s="1">
        <v>0</v>
      </c>
      <c r="P3181" s="1">
        <v>4.9423097888295076E-2</v>
      </c>
      <c r="Q3181" s="1">
        <v>1.2014202252600338E-2</v>
      </c>
      <c r="R3181" s="1">
        <v>1.0000836560962907</v>
      </c>
      <c r="S3181" s="1">
        <v>0.55907678176604259</v>
      </c>
      <c r="T3181" s="1">
        <v>-0.12406325337664587</v>
      </c>
      <c r="U3181" s="1">
        <v>-3.0970203395084141E-2</v>
      </c>
      <c r="V3181" s="1">
        <v>0.6781079991089114</v>
      </c>
      <c r="W3181" s="1">
        <v>0.77460807692679212</v>
      </c>
      <c r="X3181" s="1">
        <v>3.9579431978894845E-3</v>
      </c>
      <c r="Y3181" s="1">
        <v>9.6865112556283522E-2</v>
      </c>
      <c r="Z3181" s="1">
        <v>-2.9866244537986005E-3</v>
      </c>
      <c r="AA3181" s="1">
        <v>4.5019293318860871</v>
      </c>
      <c r="AB3181" s="1">
        <v>3.3755864436467289E-2</v>
      </c>
      <c r="AC3181" s="1">
        <v>4.5746632986735793</v>
      </c>
      <c r="AD3181" s="1">
        <v>-0.10648983122396241</v>
      </c>
      <c r="AE3181" s="1">
        <v>5.6186917843941044</v>
      </c>
      <c r="AF3181" s="1">
        <v>7.2231779408366119</v>
      </c>
      <c r="AG3181" s="1">
        <v>-3.8049268135894483</v>
      </c>
      <c r="AH3181" s="1">
        <v>2.3137642523168083</v>
      </c>
      <c r="AI3181" s="1">
        <v>-0.11332359516986783</v>
      </c>
      <c r="AJ3181" s="1">
        <v>0.45519794411870379</v>
      </c>
      <c r="AK3181" s="1">
        <v>4.8565937204541471E-3</v>
      </c>
      <c r="AL3181" s="1">
        <v>10.125477710000652</v>
      </c>
      <c r="AM3181" s="1">
        <v>1.9021019180346799</v>
      </c>
      <c r="AN3181" s="1">
        <v>10.894158373335108</v>
      </c>
      <c r="AO3181" s="1">
        <v>15.196836211374928</v>
      </c>
    </row>
    <row r="3182" spans="1:41" x14ac:dyDescent="0.25">
      <c r="A3182">
        <v>4780</v>
      </c>
      <c r="B3182" t="s">
        <v>121</v>
      </c>
      <c r="C3182" s="1">
        <v>1.2707412619817317E-2</v>
      </c>
      <c r="D3182" s="1">
        <v>-0.168421114669139</v>
      </c>
      <c r="E3182" s="1">
        <v>1.4072086736106069</v>
      </c>
      <c r="F3182" s="1">
        <v>-0.6032615717048585</v>
      </c>
      <c r="G3182" s="1">
        <v>0.72815995862533356</v>
      </c>
      <c r="H3182" s="1">
        <v>-7.187897929714307E-2</v>
      </c>
      <c r="I3182" s="1">
        <v>-4.7567644305982662E-2</v>
      </c>
      <c r="J3182" s="1">
        <v>0.74403538898027444</v>
      </c>
      <c r="K3182" s="1" t="s">
        <v>38</v>
      </c>
      <c r="L3182" s="1">
        <v>3.6669709518360016E-2</v>
      </c>
      <c r="M3182" s="1">
        <v>1.0121952951718454E-2</v>
      </c>
      <c r="N3182" s="1">
        <v>0.64909518090602003</v>
      </c>
      <c r="O3182" s="1">
        <v>3.3884877695631754E-2</v>
      </c>
      <c r="P3182" s="1">
        <v>-0.59535457939936842</v>
      </c>
      <c r="Q3182" s="1">
        <v>0.60906105006512912</v>
      </c>
      <c r="R3182" s="1">
        <v>0.7422460310275425</v>
      </c>
      <c r="S3182" s="1">
        <v>3.607808266670065E-2</v>
      </c>
      <c r="T3182" s="1">
        <v>0.24786797860653814</v>
      </c>
      <c r="U3182" s="1">
        <v>-0.14779455777448458</v>
      </c>
      <c r="V3182" s="1">
        <v>0.75635010187793128</v>
      </c>
      <c r="W3182" s="1">
        <v>6.5654764362143431E-2</v>
      </c>
      <c r="X3182" s="1">
        <v>-0.10937183938497461</v>
      </c>
      <c r="Y3182" s="1">
        <v>-7.992655876890678E-2</v>
      </c>
      <c r="Z3182" s="1">
        <v>0.11645619256294173</v>
      </c>
      <c r="AA3182" s="1">
        <v>4.6885730853487733</v>
      </c>
      <c r="AB3182" s="1">
        <v>0.14872928999748597</v>
      </c>
      <c r="AC3182" s="1">
        <v>6.1605178789435895</v>
      </c>
      <c r="AD3182" s="1">
        <v>-1.6206740835923039</v>
      </c>
      <c r="AE3182" s="1">
        <v>5.4012730200220771</v>
      </c>
      <c r="AF3182" s="1">
        <v>5.1024260323130006</v>
      </c>
      <c r="AG3182" s="1">
        <v>-0.20189051130307883</v>
      </c>
      <c r="AH3182" s="1">
        <v>1.4814819051025439</v>
      </c>
      <c r="AI3182" s="1">
        <v>-0.98074440609039182</v>
      </c>
      <c r="AJ3182" s="1">
        <v>0.23091342061448267</v>
      </c>
      <c r="AK3182" s="1">
        <v>3.5421765889835546E-2</v>
      </c>
      <c r="AL3182" s="1">
        <v>10.125267871260684</v>
      </c>
      <c r="AM3182" s="1">
        <v>1.6365369943569605</v>
      </c>
      <c r="AN3182" s="1">
        <v>16.492110227857253</v>
      </c>
      <c r="AO3182" s="1">
        <v>7.3769405027124551</v>
      </c>
    </row>
    <row r="3183" spans="1:41" x14ac:dyDescent="0.25">
      <c r="A3183">
        <v>4787</v>
      </c>
      <c r="B3183" t="s">
        <v>115</v>
      </c>
      <c r="C3183" s="1">
        <v>9.6709654104239554E-2</v>
      </c>
      <c r="D3183" s="1">
        <v>-0.12741476987693795</v>
      </c>
      <c r="E3183" s="1">
        <v>0.58193591931481636</v>
      </c>
      <c r="F3183" s="1">
        <v>0.22338187242410862</v>
      </c>
      <c r="G3183" s="1">
        <v>0.74790556583293122</v>
      </c>
      <c r="H3183" s="1">
        <v>-6.1494665349808554E-2</v>
      </c>
      <c r="I3183" s="1">
        <v>-1.5895928375492273E-2</v>
      </c>
      <c r="J3183" s="1">
        <v>0.52440453251075514</v>
      </c>
      <c r="K3183" s="1">
        <v>1.3718418539563555</v>
      </c>
      <c r="L3183" s="1">
        <v>0.30884362826901518</v>
      </c>
      <c r="M3183" s="1">
        <v>0.53444632578019124</v>
      </c>
      <c r="N3183" s="1">
        <v>0.54259295719914069</v>
      </c>
      <c r="O3183" s="1" t="s">
        <v>38</v>
      </c>
      <c r="P3183" s="1">
        <v>6.73088459886233E-2</v>
      </c>
      <c r="Q3183" s="1">
        <v>0.73223129144579879</v>
      </c>
      <c r="R3183" s="1">
        <v>0.30041152263373594</v>
      </c>
      <c r="S3183" s="1">
        <v>0.43623120991628078</v>
      </c>
      <c r="T3183" s="1">
        <v>0.40682048910853391</v>
      </c>
      <c r="U3183" s="1">
        <v>1.4533733879976276E-2</v>
      </c>
      <c r="V3183" s="1">
        <v>0.73953395202721228</v>
      </c>
      <c r="W3183" s="1">
        <v>-3.6645173945731455E-2</v>
      </c>
      <c r="X3183" s="1">
        <v>-0.32505797651139279</v>
      </c>
      <c r="Y3183" s="1">
        <v>2.6707110133295565E-2</v>
      </c>
      <c r="Z3183" s="1">
        <v>-8.3192388530991382E-2</v>
      </c>
      <c r="AA3183" s="1">
        <v>-1.8420811509191855</v>
      </c>
      <c r="AB3183" s="1">
        <v>0.99993680819952424</v>
      </c>
      <c r="AC3183" s="1">
        <v>-2.0514185308705275</v>
      </c>
      <c r="AD3183" s="1">
        <v>-0.79059942824818197</v>
      </c>
      <c r="AE3183" s="1">
        <v>13.979354221329434</v>
      </c>
      <c r="AF3183" s="1">
        <v>11.633328852649052</v>
      </c>
      <c r="AG3183" s="1">
        <v>2.2807812007501753</v>
      </c>
      <c r="AH3183" s="1">
        <v>-1.0748395427985931</v>
      </c>
      <c r="AI3183" s="1">
        <v>1.1400837107287889</v>
      </c>
      <c r="AJ3183" s="1">
        <v>-0.13896232784446583</v>
      </c>
      <c r="AK3183" s="1">
        <v>-2.0412518252119209</v>
      </c>
      <c r="AL3183" s="1">
        <v>10.096021245198319</v>
      </c>
      <c r="AM3183" s="1">
        <v>2.1215239174427571</v>
      </c>
      <c r="AN3183" s="1">
        <v>17.737035932033123</v>
      </c>
      <c r="AO3183" s="1">
        <v>8.2407360439432598</v>
      </c>
    </row>
    <row r="3184" spans="1:41" x14ac:dyDescent="0.25">
      <c r="A3184">
        <v>3680</v>
      </c>
      <c r="B3184" t="s">
        <v>88</v>
      </c>
      <c r="C3184" s="1">
        <v>3.9920204182069811E-2</v>
      </c>
      <c r="D3184" s="1">
        <v>-8.6744921250996422E-4</v>
      </c>
      <c r="E3184" s="1">
        <v>3.9519138733808995E-2</v>
      </c>
      <c r="F3184" s="1">
        <v>-2.7442981140657918E-2</v>
      </c>
      <c r="G3184" s="1">
        <v>2.5883908499395706E-2</v>
      </c>
      <c r="H3184" s="1">
        <v>0</v>
      </c>
      <c r="I3184" s="1">
        <v>-0.25954581840378843</v>
      </c>
      <c r="J3184" s="1">
        <v>0.56657072257908137</v>
      </c>
      <c r="K3184" s="1">
        <v>0.35432049410309907</v>
      </c>
      <c r="L3184" s="1">
        <v>-3.9721054546292878E-2</v>
      </c>
      <c r="M3184" s="1">
        <v>0.63905247795028908</v>
      </c>
      <c r="N3184" s="1">
        <v>-7.8944253280661431E-2</v>
      </c>
      <c r="O3184" s="1">
        <v>-0.19053596123937699</v>
      </c>
      <c r="P3184" s="1">
        <v>-9.5488798167563376E-3</v>
      </c>
      <c r="Q3184" s="1">
        <v>-9.0591688947600571E-3</v>
      </c>
      <c r="R3184" s="1">
        <v>0.859483212102361</v>
      </c>
      <c r="S3184" s="1">
        <v>0.24428180151673937</v>
      </c>
      <c r="T3184" s="1">
        <v>0.37542464926874525</v>
      </c>
      <c r="U3184" s="1">
        <v>-5.517339964078314E-2</v>
      </c>
      <c r="V3184" s="1">
        <v>0.31434220228038967</v>
      </c>
      <c r="W3184" s="1">
        <v>1.8301444567706174E-2</v>
      </c>
      <c r="X3184" s="1">
        <v>0.15373624680283773</v>
      </c>
      <c r="Y3184" s="1">
        <v>2.5245004063315337E-2</v>
      </c>
      <c r="Z3184" s="1">
        <v>2.59028369694333E-2</v>
      </c>
      <c r="AA3184" s="1">
        <v>5.6563499848951411</v>
      </c>
      <c r="AB3184" s="1">
        <v>0.5960283699437805</v>
      </c>
      <c r="AC3184" s="1">
        <v>4.8693950861661088</v>
      </c>
      <c r="AD3184" s="1">
        <v>0.19092652878524946</v>
      </c>
      <c r="AE3184" s="1">
        <v>3.5400160986301814</v>
      </c>
      <c r="AF3184" s="1">
        <v>4.792532336937807</v>
      </c>
      <c r="AG3184" s="1">
        <v>-5.8176628235671428E-2</v>
      </c>
      <c r="AH3184" s="1">
        <v>-1.5293319448183542</v>
      </c>
      <c r="AI3184" s="1">
        <v>0.33499233474640022</v>
      </c>
      <c r="AJ3184" s="1">
        <v>-0.28353356664724422</v>
      </c>
      <c r="AK3184" s="1">
        <v>0.89819541886135468</v>
      </c>
      <c r="AL3184" s="1">
        <v>10.094561502386682</v>
      </c>
      <c r="AM3184" s="1">
        <v>1.4454459760041716</v>
      </c>
      <c r="AN3184" s="1">
        <v>13.789063656457722</v>
      </c>
      <c r="AO3184" s="1">
        <v>4.9036451343109135</v>
      </c>
    </row>
    <row r="3185" spans="1:41" x14ac:dyDescent="0.25">
      <c r="A3185">
        <v>1799</v>
      </c>
      <c r="B3185" t="s">
        <v>224</v>
      </c>
      <c r="C3185" s="1">
        <v>0.15449346817513696</v>
      </c>
      <c r="D3185" s="1">
        <v>3.8010794474570848E-2</v>
      </c>
      <c r="E3185" s="1">
        <v>-0.40877553657910709</v>
      </c>
      <c r="F3185" s="1">
        <v>-0.26062162565900071</v>
      </c>
      <c r="G3185" s="1">
        <v>-0.54418802840359204</v>
      </c>
      <c r="H3185" s="1">
        <v>-0.1308924411070691</v>
      </c>
      <c r="I3185" s="1">
        <v>7.458795505163586E-2</v>
      </c>
      <c r="J3185" s="1">
        <v>0.25806841103983508</v>
      </c>
      <c r="K3185" s="1">
        <v>0.54114627666189863</v>
      </c>
      <c r="L3185" s="1">
        <v>0.65134419303848745</v>
      </c>
      <c r="M3185" s="1">
        <v>0.21597220008337295</v>
      </c>
      <c r="N3185" s="1">
        <v>0.37100687469785448</v>
      </c>
      <c r="O3185" s="1" t="s">
        <v>38</v>
      </c>
      <c r="P3185" s="1">
        <v>-0.10709944916439046</v>
      </c>
      <c r="Q3185" s="1">
        <v>0.53303578578017474</v>
      </c>
      <c r="R3185" s="1">
        <v>0.62313513507472673</v>
      </c>
      <c r="S3185" s="1">
        <v>0.54796677378573155</v>
      </c>
      <c r="T3185" s="1">
        <v>0.13468633935890464</v>
      </c>
      <c r="U3185" s="1">
        <v>-0.18070788264996296</v>
      </c>
      <c r="V3185" s="1">
        <v>0.48821756847628051</v>
      </c>
      <c r="W3185" s="1">
        <v>-7.7570607501969799E-2</v>
      </c>
      <c r="X3185" s="1">
        <v>-0.24735318877428839</v>
      </c>
      <c r="Y3185" s="1">
        <v>6.7295128815192409E-2</v>
      </c>
      <c r="Z3185" s="1">
        <v>8.9989667243028176E-2</v>
      </c>
      <c r="AA3185" s="1">
        <v>8.5157861594076358</v>
      </c>
      <c r="AB3185" s="1">
        <v>0.58965624585329146</v>
      </c>
      <c r="AC3185" s="1">
        <v>6.7735546279329526</v>
      </c>
      <c r="AD3185" s="1">
        <v>1.1525752856213938</v>
      </c>
      <c r="AE3185" s="1">
        <v>2.3554998893412735</v>
      </c>
      <c r="AF3185" s="1">
        <v>2.8543787360874671</v>
      </c>
      <c r="AG3185" s="1">
        <v>-2.1206592014532188</v>
      </c>
      <c r="AH3185" s="1">
        <v>1.0205468865376661</v>
      </c>
      <c r="AI3185" s="1">
        <v>0.60123346816935841</v>
      </c>
      <c r="AJ3185" s="1">
        <v>0.24419160851882379</v>
      </c>
      <c r="AK3185" s="1">
        <v>-0.78681760765630149</v>
      </c>
      <c r="AL3185" s="1">
        <v>10.084468441092614</v>
      </c>
      <c r="AM3185" s="1">
        <v>1.2482312100107888</v>
      </c>
      <c r="AN3185" s="1">
        <v>11.504458877358362</v>
      </c>
      <c r="AO3185" s="1">
        <v>8.303916514448602</v>
      </c>
    </row>
    <row r="3186" spans="1:41" x14ac:dyDescent="0.25">
      <c r="A3186">
        <v>3789</v>
      </c>
      <c r="B3186" t="s">
        <v>93</v>
      </c>
      <c r="C3186" s="1">
        <v>-5.625167267621539E-3</v>
      </c>
      <c r="D3186" s="1">
        <v>0</v>
      </c>
      <c r="E3186" s="1">
        <v>9.8094702247182392E-2</v>
      </c>
      <c r="F3186" s="1">
        <v>-0.19543513962650794</v>
      </c>
      <c r="G3186" s="1">
        <v>-9.2841145565553673E-2</v>
      </c>
      <c r="H3186" s="1">
        <v>0</v>
      </c>
      <c r="I3186" s="1">
        <v>3.0904931056050459E-2</v>
      </c>
      <c r="J3186" s="1">
        <v>0.72538297455821887</v>
      </c>
      <c r="K3186" s="1">
        <v>0.3170168610691918</v>
      </c>
      <c r="L3186" s="1">
        <v>-0.12542281679111794</v>
      </c>
      <c r="M3186" s="1" t="s">
        <v>38</v>
      </c>
      <c r="N3186" s="1">
        <v>0.62162827903593254</v>
      </c>
      <c r="O3186" s="1">
        <v>8.2168330091428859E-3</v>
      </c>
      <c r="P3186" s="1">
        <v>0.59857639761648695</v>
      </c>
      <c r="Q3186" s="1">
        <v>0.79494682651755988</v>
      </c>
      <c r="R3186" s="1">
        <v>0.55365243473478354</v>
      </c>
      <c r="S3186" s="1">
        <v>0.21998629173842565</v>
      </c>
      <c r="T3186" s="1">
        <v>0.57938819588560131</v>
      </c>
      <c r="U3186" s="1">
        <v>8.3118281376147393E-2</v>
      </c>
      <c r="V3186" s="1">
        <v>0.59723728208356697</v>
      </c>
      <c r="W3186" s="1">
        <v>2.5362007760859409E-2</v>
      </c>
      <c r="X3186" s="1">
        <v>3.7701859794165557E-2</v>
      </c>
      <c r="Y3186" s="1">
        <v>-1.0124459081393459E-2</v>
      </c>
      <c r="Z3186" s="1">
        <v>-2.8947687161936545E-3</v>
      </c>
      <c r="AA3186" s="1">
        <v>-0.91280340335184018</v>
      </c>
      <c r="AB3186" s="1">
        <v>8.151158960104013E-2</v>
      </c>
      <c r="AC3186" s="1">
        <v>-0.96618915661477378</v>
      </c>
      <c r="AD3186" s="1">
        <v>-2.8125836338107696E-2</v>
      </c>
      <c r="AE3186" s="1">
        <v>10.802542411810306</v>
      </c>
      <c r="AF3186" s="1">
        <v>11.508659706517188</v>
      </c>
      <c r="AG3186" s="1">
        <v>-0.78098629363817473</v>
      </c>
      <c r="AH3186" s="1">
        <v>1.1517273449912144</v>
      </c>
      <c r="AI3186" s="1">
        <v>-1.0768583460599217</v>
      </c>
      <c r="AJ3186" s="1">
        <v>0.15855491259424809</v>
      </c>
      <c r="AK3186" s="1">
        <v>0.17403545538985979</v>
      </c>
      <c r="AL3186" s="1">
        <v>10.063774463848322</v>
      </c>
      <c r="AM3186" s="1">
        <v>2.2051130256419609</v>
      </c>
      <c r="AN3186" s="1">
        <v>15.286428448060867</v>
      </c>
      <c r="AO3186" s="1">
        <v>10.681873084969331</v>
      </c>
    </row>
    <row r="3187" spans="1:41" x14ac:dyDescent="0.25">
      <c r="A3187">
        <v>178</v>
      </c>
      <c r="B3187" t="s">
        <v>94</v>
      </c>
      <c r="C3187" s="1">
        <v>0</v>
      </c>
      <c r="D3187" s="1">
        <v>1.4912186781043739E-2</v>
      </c>
      <c r="E3187" s="1">
        <v>0.34373807217585717</v>
      </c>
      <c r="F3187" s="1">
        <v>-0.33513491281453078</v>
      </c>
      <c r="G3187" s="1">
        <v>2.9270740320311611E-2</v>
      </c>
      <c r="H3187" s="1">
        <v>-1.9759538906065098E-2</v>
      </c>
      <c r="I3187" s="1">
        <v>-0.15076033196114613</v>
      </c>
      <c r="J3187" s="1">
        <v>0.56184783066595578</v>
      </c>
      <c r="K3187" s="1">
        <v>1.0338695399616589</v>
      </c>
      <c r="L3187" s="1">
        <v>-0.32473626082093471</v>
      </c>
      <c r="M3187" s="1">
        <v>0.28264658160598549</v>
      </c>
      <c r="N3187" s="1">
        <v>0.39654227725399671</v>
      </c>
      <c r="O3187" s="1">
        <v>-0.64649066458459314</v>
      </c>
      <c r="P3187" s="1">
        <v>-9.9248331344051033E-2</v>
      </c>
      <c r="Q3187" s="1">
        <v>0.54803905697546984</v>
      </c>
      <c r="R3187" s="1">
        <v>0.91980446500952751</v>
      </c>
      <c r="S3187" s="1">
        <v>1.9385281681428689E-2</v>
      </c>
      <c r="T3187" s="1">
        <v>0.25833696951516644</v>
      </c>
      <c r="U3187" s="1">
        <v>-0.38881402387219655</v>
      </c>
      <c r="V3187" s="1">
        <v>0.60935491202386938</v>
      </c>
      <c r="W3187" s="1">
        <v>0.14830504115410958</v>
      </c>
      <c r="X3187" s="1">
        <v>0.44922903012724302</v>
      </c>
      <c r="Y3187" s="1">
        <v>-5.7553941779413566E-3</v>
      </c>
      <c r="Z3187" s="1">
        <v>-0.11092451610559745</v>
      </c>
      <c r="AA3187" s="1">
        <v>3.88053524016602</v>
      </c>
      <c r="AB3187" s="1">
        <v>-0.90371711896845552</v>
      </c>
      <c r="AC3187" s="1">
        <v>4.6351304913240368</v>
      </c>
      <c r="AD3187" s="1">
        <v>0.1491218678104374</v>
      </c>
      <c r="AE3187" s="1">
        <v>4.4752856449769745</v>
      </c>
      <c r="AF3187" s="1">
        <v>2.9829896044091009</v>
      </c>
      <c r="AG3187" s="1">
        <v>-0.98819841972093991</v>
      </c>
      <c r="AH3187" s="1">
        <v>1.4247047656320835</v>
      </c>
      <c r="AI3187" s="1">
        <v>1.055789694656726</v>
      </c>
      <c r="AJ3187" s="1">
        <v>0.3553269327701985</v>
      </c>
      <c r="AK3187" s="1">
        <v>1.6915225701082277</v>
      </c>
      <c r="AL3187" s="1">
        <v>10.047343455251221</v>
      </c>
      <c r="AM3187" s="1">
        <v>1.0601109700142244</v>
      </c>
      <c r="AN3187" s="1">
        <v>12.789091943787756</v>
      </c>
      <c r="AO3187" s="1">
        <v>41.123840445727218</v>
      </c>
    </row>
    <row r="3188" spans="1:41" x14ac:dyDescent="0.25">
      <c r="A3188">
        <v>2197</v>
      </c>
      <c r="B3188" t="s">
        <v>99</v>
      </c>
      <c r="C3188" s="1">
        <v>0</v>
      </c>
      <c r="D3188" s="1">
        <v>6.7925617802531788E-3</v>
      </c>
      <c r="E3188" s="1">
        <v>0.16559113398889225</v>
      </c>
      <c r="F3188" s="1">
        <v>-2.1755257849355503E-2</v>
      </c>
      <c r="G3188" s="1">
        <v>0.18119591704412624</v>
      </c>
      <c r="H3188" s="1">
        <v>6.9339032455438182E-2</v>
      </c>
      <c r="I3188" s="1">
        <v>3.197645809609459E-2</v>
      </c>
      <c r="J3188" s="1">
        <v>0.50677590379062964</v>
      </c>
      <c r="K3188" s="1" t="s">
        <v>38</v>
      </c>
      <c r="L3188" s="1">
        <v>2.2840138761932388E-2</v>
      </c>
      <c r="M3188" s="1">
        <v>0.39377806761115619</v>
      </c>
      <c r="N3188" s="1">
        <v>-0.26674803029160327</v>
      </c>
      <c r="O3188" s="1" t="s">
        <v>38</v>
      </c>
      <c r="P3188" s="1">
        <v>-8.1111397419660128E-2</v>
      </c>
      <c r="Q3188" s="1">
        <v>0.47289743544818902</v>
      </c>
      <c r="R3188" s="1">
        <v>0.68224685716747702</v>
      </c>
      <c r="S3188" s="1">
        <v>0.19263243608915215</v>
      </c>
      <c r="T3188" s="1">
        <v>0.22379549707749954</v>
      </c>
      <c r="U3188" s="1">
        <v>2.1115807476492523E-2</v>
      </c>
      <c r="V3188" s="1">
        <v>0.50033514569350257</v>
      </c>
      <c r="W3188" s="1">
        <v>0.10831238269740392</v>
      </c>
      <c r="X3188" s="1">
        <v>-8.0790980507509574E-2</v>
      </c>
      <c r="Y3188" s="1">
        <v>-3.0567479124336321E-2</v>
      </c>
      <c r="Z3188" s="1">
        <v>3.9531028332533164E-2</v>
      </c>
      <c r="AA3188" s="1">
        <v>1.4975777586113685</v>
      </c>
      <c r="AB3188" s="1">
        <v>1.8134815113922493</v>
      </c>
      <c r="AC3188" s="1">
        <v>-0.38382937058341349</v>
      </c>
      <c r="AD3188" s="1">
        <v>6.792561780253166E-2</v>
      </c>
      <c r="AE3188" s="1">
        <v>8.7378585547501704</v>
      </c>
      <c r="AF3188" s="1">
        <v>7.4151886359280805</v>
      </c>
      <c r="AG3188" s="1">
        <v>0.22240597873100665</v>
      </c>
      <c r="AH3188" s="1">
        <v>-0.59489408863317439</v>
      </c>
      <c r="AI3188" s="1">
        <v>1.6951580287242598</v>
      </c>
      <c r="AJ3188" s="1">
        <v>-5.9682824783507116E-3</v>
      </c>
      <c r="AK3188" s="1">
        <v>-0.20629976087488214</v>
      </c>
      <c r="AL3188" s="1">
        <v>10.029136552486658</v>
      </c>
      <c r="AM3188" s="1">
        <v>1.444654790127275</v>
      </c>
      <c r="AN3188" s="1">
        <v>14.207010768567741</v>
      </c>
      <c r="AO3188" s="1">
        <v>12.402141525794505</v>
      </c>
    </row>
    <row r="3189" spans="1:41" x14ac:dyDescent="0.25">
      <c r="A3189">
        <v>1973</v>
      </c>
      <c r="B3189" t="s">
        <v>103</v>
      </c>
      <c r="C3189" s="1">
        <v>0</v>
      </c>
      <c r="D3189" s="1">
        <v>-5.5289930913924638E-2</v>
      </c>
      <c r="E3189" s="1">
        <v>-0.55369439877718307</v>
      </c>
      <c r="F3189" s="1">
        <v>-0.11783270115690546</v>
      </c>
      <c r="G3189" s="1">
        <v>-0.62995772159067953</v>
      </c>
      <c r="H3189" s="1">
        <v>-5.2213883849296427E-2</v>
      </c>
      <c r="I3189" s="1">
        <v>-2.0101573965235646E-2</v>
      </c>
      <c r="J3189" s="1">
        <v>0.63254549128405557</v>
      </c>
      <c r="K3189" s="1">
        <v>1.2677678850359158</v>
      </c>
      <c r="L3189" s="1">
        <v>4.3335397987707427E-2</v>
      </c>
      <c r="M3189" s="1">
        <v>6.9040611421166465E-2</v>
      </c>
      <c r="N3189" s="1">
        <v>0.12847419991209</v>
      </c>
      <c r="O3189" s="1" t="s">
        <v>38</v>
      </c>
      <c r="P3189" s="1">
        <v>0.49582027256711858</v>
      </c>
      <c r="Q3189" s="1">
        <v>0.48891521539115906</v>
      </c>
      <c r="R3189" s="1">
        <v>0.90184428898981661</v>
      </c>
      <c r="S3189" s="1">
        <v>0.22716181903553517</v>
      </c>
      <c r="T3189" s="1">
        <v>0.23131253912611299</v>
      </c>
      <c r="U3189" s="1">
        <v>0.39232291912017558</v>
      </c>
      <c r="V3189" s="1">
        <v>0.59760479432369917</v>
      </c>
      <c r="W3189" s="1">
        <v>0.1371789782162656</v>
      </c>
      <c r="X3189" s="1">
        <v>0.41612875517021602</v>
      </c>
      <c r="Y3189" s="1">
        <v>-9.6859309257333992E-2</v>
      </c>
      <c r="Z3189" s="1">
        <v>-0.10944528824490594</v>
      </c>
      <c r="AA3189" s="1">
        <v>2.8466131344272569</v>
      </c>
      <c r="AB3189" s="1">
        <v>-0.16535342148426513</v>
      </c>
      <c r="AC3189" s="1">
        <v>3.564865865050769</v>
      </c>
      <c r="AD3189" s="1">
        <v>-0.55289930913924645</v>
      </c>
      <c r="AE3189" s="1">
        <v>5.6412097170334867</v>
      </c>
      <c r="AF3189" s="1">
        <v>8.6223048819225099</v>
      </c>
      <c r="AG3189" s="1">
        <v>-1.6965523033388932</v>
      </c>
      <c r="AH3189" s="1">
        <v>-2.0676560033914764</v>
      </c>
      <c r="AI3189" s="1">
        <v>0.78311314184134906</v>
      </c>
      <c r="AJ3189" s="1">
        <v>-0.36132365788887189</v>
      </c>
      <c r="AK3189" s="1">
        <v>1.5334173346265494</v>
      </c>
      <c r="AL3189" s="1">
        <v>10.021240186087297</v>
      </c>
      <c r="AM3189" s="1">
        <v>2.0809475628895782</v>
      </c>
      <c r="AN3189" s="1">
        <v>13.25499121334037</v>
      </c>
      <c r="AO3189" s="1">
        <v>8.3138616105501733</v>
      </c>
    </row>
    <row r="3190" spans="1:41" x14ac:dyDescent="0.25">
      <c r="A3190">
        <v>5946</v>
      </c>
      <c r="B3190" t="s">
        <v>180</v>
      </c>
      <c r="C3190" s="1">
        <v>-4.5489841152464232E-2</v>
      </c>
      <c r="D3190" s="1">
        <v>1.1904967922199526E-2</v>
      </c>
      <c r="E3190" s="1">
        <v>9.8364004237542546E-2</v>
      </c>
      <c r="F3190" s="1">
        <v>-0.14447142040484226</v>
      </c>
      <c r="G3190" s="1">
        <v>-0.15007284398214354</v>
      </c>
      <c r="H3190" s="1">
        <v>8.2852303881962644E-3</v>
      </c>
      <c r="I3190" s="1">
        <v>3.4744443455286295E-2</v>
      </c>
      <c r="J3190" s="1">
        <v>0.431740972450119</v>
      </c>
      <c r="K3190" s="1" t="s">
        <v>38</v>
      </c>
      <c r="L3190" s="1">
        <v>-0.33616611985628864</v>
      </c>
      <c r="M3190" s="1" t="s">
        <v>38</v>
      </c>
      <c r="N3190" s="1">
        <v>0.44299431267086598</v>
      </c>
      <c r="O3190" s="1">
        <v>-6.85546875</v>
      </c>
      <c r="P3190" s="1">
        <v>0.52774575549240188</v>
      </c>
      <c r="Q3190" s="1">
        <v>0.31233212778323138</v>
      </c>
      <c r="R3190" s="1">
        <v>23.1123046875</v>
      </c>
      <c r="S3190" s="1">
        <v>-7.0130014137573582E-2</v>
      </c>
      <c r="T3190" s="1">
        <v>0.15264224624277958</v>
      </c>
      <c r="U3190" s="1">
        <v>0.23786699037227599</v>
      </c>
      <c r="V3190" s="1">
        <v>0.3464591055881478</v>
      </c>
      <c r="W3190" s="1">
        <v>0.13151578319643961</v>
      </c>
      <c r="X3190" s="1">
        <v>0.34448378722382383</v>
      </c>
      <c r="Y3190" s="1">
        <v>7.0380554584579258E-2</v>
      </c>
      <c r="Z3190" s="1">
        <v>-0.32070142956060904</v>
      </c>
      <c r="AA3190" s="1">
        <v>3.4329541574351863</v>
      </c>
      <c r="AB3190" s="1">
        <v>0.56036602645100253</v>
      </c>
      <c r="AC3190" s="1">
        <v>2.9809876575245089</v>
      </c>
      <c r="AD3190" s="1">
        <v>-0.10839952654032591</v>
      </c>
      <c r="AE3190" s="1">
        <v>6.4597730105758702</v>
      </c>
      <c r="AF3190" s="1">
        <v>4.0024026738164871</v>
      </c>
      <c r="AG3190" s="1">
        <v>-0.52562909354912568</v>
      </c>
      <c r="AH3190" s="1">
        <v>3.4088906680289157</v>
      </c>
      <c r="AI3190" s="1">
        <v>-0.42589123772040716</v>
      </c>
      <c r="AJ3190" s="1">
        <v>0.6533853844244224</v>
      </c>
      <c r="AK3190" s="1">
        <v>0.11891178831607413</v>
      </c>
      <c r="AL3190" s="1">
        <v>9.9981111363663189</v>
      </c>
      <c r="AM3190" s="1">
        <v>1.0985793005157496</v>
      </c>
      <c r="AN3190" s="1">
        <v>12.275581750211494</v>
      </c>
      <c r="AO3190" s="1">
        <v>10.900130765176952</v>
      </c>
    </row>
    <row r="3191" spans="1:41" x14ac:dyDescent="0.25">
      <c r="A3191">
        <v>4796</v>
      </c>
      <c r="B3191" t="s">
        <v>139</v>
      </c>
      <c r="C3191" s="1">
        <v>0</v>
      </c>
      <c r="D3191" s="1">
        <v>0.14084803125850692</v>
      </c>
      <c r="E3191" s="1">
        <v>-0.5480848984464497</v>
      </c>
      <c r="F3191" s="1">
        <v>-9.092299098567716E-2</v>
      </c>
      <c r="G3191" s="1">
        <v>-0.49647480168234748</v>
      </c>
      <c r="H3191" s="1">
        <v>-2.4149252965562126E-2</v>
      </c>
      <c r="I3191" s="1">
        <v>2.1505315998391158E-2</v>
      </c>
      <c r="J3191" s="1">
        <v>0.39722120830800334</v>
      </c>
      <c r="K3191" s="1">
        <v>-9.3426366769893909E-2</v>
      </c>
      <c r="L3191" s="1">
        <v>-0.16511870786146424</v>
      </c>
      <c r="M3191" s="1">
        <v>0.11792238847154421</v>
      </c>
      <c r="N3191" s="1">
        <v>0.45565366378621308</v>
      </c>
      <c r="O3191" s="1">
        <v>2.5620674740484937</v>
      </c>
      <c r="P3191" s="1">
        <v>0.20588878721225362</v>
      </c>
      <c r="Q3191" s="1">
        <v>0.10771921235005301</v>
      </c>
      <c r="R3191" s="1" t="s">
        <v>38</v>
      </c>
      <c r="S3191" s="1">
        <v>0.10578463084587274</v>
      </c>
      <c r="T3191" s="1">
        <v>0.25615254925598241</v>
      </c>
      <c r="U3191" s="1">
        <v>0.41137405254565612</v>
      </c>
      <c r="V3191" s="1">
        <v>0.28936794473833982</v>
      </c>
      <c r="W3191" s="1">
        <v>0.17195394905226957</v>
      </c>
      <c r="X3191" s="1">
        <v>7.4955353908286115E-2</v>
      </c>
      <c r="Y3191" s="1">
        <v>-1.6850564912724957E-3</v>
      </c>
      <c r="Z3191" s="1">
        <v>8.8787853485272697E-2</v>
      </c>
      <c r="AA3191" s="1">
        <v>-1.7812881030718901</v>
      </c>
      <c r="AB3191" s="1">
        <v>0.28817683605823963</v>
      </c>
      <c r="AC3191" s="1">
        <v>-3.477945251715199</v>
      </c>
      <c r="AD3191" s="1">
        <v>1.4084803125850696</v>
      </c>
      <c r="AE3191" s="1">
        <v>10.958855326922464</v>
      </c>
      <c r="AF3191" s="1">
        <v>9.0384745543268714</v>
      </c>
      <c r="AG3191" s="1">
        <v>-1.5507847518212847</v>
      </c>
      <c r="AH3191" s="1">
        <v>3.3498650296169421</v>
      </c>
      <c r="AI3191" s="1">
        <v>0.12130049479993403</v>
      </c>
      <c r="AJ3191" s="1">
        <v>0.67805970557671724</v>
      </c>
      <c r="AK3191" s="1">
        <v>0.81871603696779394</v>
      </c>
      <c r="AL3191" s="1">
        <v>9.9962832608183678</v>
      </c>
      <c r="AM3191" s="1">
        <v>1.4599003856938546</v>
      </c>
      <c r="AN3191" s="1">
        <v>12.094550469795669</v>
      </c>
      <c r="AO3191" s="1">
        <v>9.8226582566471379</v>
      </c>
    </row>
    <row r="3192" spans="1:41" x14ac:dyDescent="0.25">
      <c r="A3192">
        <v>5430</v>
      </c>
      <c r="B3192" t="s">
        <v>220</v>
      </c>
      <c r="C3192" s="1">
        <v>0</v>
      </c>
      <c r="D3192" s="1">
        <v>-0.11240734478782929</v>
      </c>
      <c r="E3192" s="1">
        <v>-0.6925637768514421</v>
      </c>
      <c r="F3192" s="1">
        <v>0.98916188424384943</v>
      </c>
      <c r="G3192" s="1">
        <v>0.27702186242779181</v>
      </c>
      <c r="H3192" s="1">
        <v>9.0861660106647882E-3</v>
      </c>
      <c r="I3192" s="1">
        <v>8.5907359150246443E-2</v>
      </c>
      <c r="J3192" s="1">
        <v>0.65914716080903735</v>
      </c>
      <c r="K3192" s="1" t="s">
        <v>38</v>
      </c>
      <c r="L3192" s="1">
        <v>6.9501628940001142E-2</v>
      </c>
      <c r="M3192" s="1">
        <v>0.59924318299250667</v>
      </c>
      <c r="N3192" s="1" t="s">
        <v>38</v>
      </c>
      <c r="O3192" s="1">
        <v>-127.53125</v>
      </c>
      <c r="P3192" s="1">
        <v>0.47715525329090924</v>
      </c>
      <c r="Q3192" s="1">
        <v>0.42418514688804621</v>
      </c>
      <c r="R3192" s="1">
        <v>26.703125</v>
      </c>
      <c r="S3192" s="1">
        <v>-0.34338225021238011</v>
      </c>
      <c r="T3192" s="1">
        <v>0.58811012627119386</v>
      </c>
      <c r="U3192" s="1">
        <v>0.11125647717472698</v>
      </c>
      <c r="V3192" s="1">
        <v>0.39814148548079664</v>
      </c>
      <c r="W3192" s="1">
        <v>0.41030778867534351</v>
      </c>
      <c r="X3192" s="1">
        <v>0.32786270287211267</v>
      </c>
      <c r="Y3192" s="1">
        <v>-9.2831099823212665E-2</v>
      </c>
      <c r="Z3192" s="1">
        <v>-0.18299561126867364</v>
      </c>
      <c r="AA3192" s="1">
        <v>1.3082141355419683</v>
      </c>
      <c r="AB3192" s="1">
        <v>8.7943246002631772E-2</v>
      </c>
      <c r="AC3192" s="1">
        <v>2.3443443374176303</v>
      </c>
      <c r="AD3192" s="1">
        <v>-1.124073447878293</v>
      </c>
      <c r="AE3192" s="1">
        <v>7.9568255190009278</v>
      </c>
      <c r="AF3192" s="1">
        <v>5.8941928289080536</v>
      </c>
      <c r="AG3192" s="1">
        <v>3.5606818675163647</v>
      </c>
      <c r="AH3192" s="1">
        <v>0.68305384194026519</v>
      </c>
      <c r="AI3192" s="1">
        <v>-2.1811030193637597</v>
      </c>
      <c r="AJ3192" s="1">
        <v>-8.7960995695306049E-3</v>
      </c>
      <c r="AK3192" s="1">
        <v>0.72433545801719645</v>
      </c>
      <c r="AL3192" s="1">
        <v>9.9893751125600918</v>
      </c>
      <c r="AM3192" s="1">
        <v>1.4132729995233739</v>
      </c>
      <c r="AN3192" s="1">
        <v>14.388250931455376</v>
      </c>
      <c r="AO3192" s="1">
        <v>11.93467644583164</v>
      </c>
    </row>
    <row r="3193" spans="1:41" x14ac:dyDescent="0.25">
      <c r="A3193">
        <v>4643</v>
      </c>
      <c r="B3193" t="s">
        <v>220</v>
      </c>
      <c r="C3193" s="1">
        <v>0</v>
      </c>
      <c r="D3193" s="1">
        <v>-7.3604065014685693E-2</v>
      </c>
      <c r="E3193" s="1">
        <v>8.1963729318868819E-2</v>
      </c>
      <c r="F3193" s="1">
        <v>-8.4907393908293133E-2</v>
      </c>
      <c r="G3193" s="1">
        <v>-0.22669252679243757</v>
      </c>
      <c r="H3193" s="1">
        <v>3.3058642041929966E-2</v>
      </c>
      <c r="I3193" s="1">
        <v>-0.20428708504786261</v>
      </c>
      <c r="J3193" s="1">
        <v>9.1014987654326654E-2</v>
      </c>
      <c r="K3193" s="1" t="s">
        <v>38</v>
      </c>
      <c r="L3193" s="1">
        <v>-3.1869084067716116E-3</v>
      </c>
      <c r="M3193" s="1">
        <v>0.40299078346137207</v>
      </c>
      <c r="N3193" s="1" t="s">
        <v>38</v>
      </c>
      <c r="O3193" s="1">
        <v>21.015625</v>
      </c>
      <c r="P3193" s="1">
        <v>0.70894181871957196</v>
      </c>
      <c r="Q3193" s="1">
        <v>0.63408711075396407</v>
      </c>
      <c r="R3193" s="1">
        <v>-2481974505663331.5</v>
      </c>
      <c r="S3193" s="1">
        <v>6.7453560716597125E-2</v>
      </c>
      <c r="T3193" s="1">
        <v>0.36599593980823453</v>
      </c>
      <c r="U3193" s="1">
        <v>0.46087343881784076</v>
      </c>
      <c r="V3193" s="1">
        <v>0.47632946678757082</v>
      </c>
      <c r="W3193" s="1">
        <v>0.13665840693510545</v>
      </c>
      <c r="X3193" s="1">
        <v>0.50616449544990838</v>
      </c>
      <c r="Y3193" s="1">
        <v>0.15014479718832729</v>
      </c>
      <c r="Z3193" s="1">
        <v>0.11513765727634392</v>
      </c>
      <c r="AA3193" s="1">
        <v>0.54847568702416483</v>
      </c>
      <c r="AB3193" s="1">
        <v>-0.18590843737745255</v>
      </c>
      <c r="AC3193" s="1">
        <v>1.4704247745484738</v>
      </c>
      <c r="AD3193" s="1">
        <v>-0.73604065014685682</v>
      </c>
      <c r="AE3193" s="1">
        <v>6.3332016235585558</v>
      </c>
      <c r="AF3193" s="1">
        <v>6.573124581648611</v>
      </c>
      <c r="AG3193" s="1">
        <v>-0.26060951090372853</v>
      </c>
      <c r="AH3193" s="1">
        <v>1.0269883542602809</v>
      </c>
      <c r="AI3193" s="1">
        <v>-1.0063018014466114</v>
      </c>
      <c r="AJ3193" s="1">
        <v>0.1383108840889489</v>
      </c>
      <c r="AK3193" s="1">
        <v>3.106510763631261</v>
      </c>
      <c r="AL3193" s="1">
        <v>9.9881880742139764</v>
      </c>
      <c r="AM3193" s="1">
        <v>1.4616673937845697</v>
      </c>
      <c r="AN3193" s="1">
        <v>12.933942412449033</v>
      </c>
      <c r="AO3193" s="1">
        <v>6.7289124243049736</v>
      </c>
    </row>
    <row r="3194" spans="1:41" x14ac:dyDescent="0.25">
      <c r="A3194">
        <v>1246</v>
      </c>
      <c r="B3194" t="s">
        <v>196</v>
      </c>
      <c r="C3194" s="1">
        <v>-2.5423389631195122E-2</v>
      </c>
      <c r="D3194" s="1">
        <v>-0.13708837819192615</v>
      </c>
      <c r="E3194" s="1">
        <v>0.72217269597034472</v>
      </c>
      <c r="F3194" s="1">
        <v>-0.66239152806774859</v>
      </c>
      <c r="G3194" s="1">
        <v>-0.40849837317963011</v>
      </c>
      <c r="H3194" s="1">
        <v>-8.9652443619581385E-2</v>
      </c>
      <c r="I3194" s="1">
        <v>4.0042878900276295E-2</v>
      </c>
      <c r="J3194" s="1">
        <v>0.70979436714035993</v>
      </c>
      <c r="K3194" s="1" t="s">
        <v>38</v>
      </c>
      <c r="L3194" s="1">
        <v>0.66907535358174408</v>
      </c>
      <c r="M3194" s="1">
        <v>2.2468971658335224E-2</v>
      </c>
      <c r="N3194" s="1">
        <v>0.50431845784186691</v>
      </c>
      <c r="O3194" s="1">
        <v>0.61250653667273169</v>
      </c>
      <c r="P3194" s="1">
        <v>0.38582789818433477</v>
      </c>
      <c r="Q3194" s="1">
        <v>0.33121513533832769</v>
      </c>
      <c r="R3194" s="1">
        <v>7.6084770274980645E-2</v>
      </c>
      <c r="S3194" s="1">
        <v>0.35365364775075836</v>
      </c>
      <c r="T3194" s="1">
        <v>0.28146099802969959</v>
      </c>
      <c r="U3194" s="1">
        <v>0.14288207365081451</v>
      </c>
      <c r="V3194" s="1">
        <v>0.1341761622391818</v>
      </c>
      <c r="W3194" s="1">
        <v>0.40833498881772934</v>
      </c>
      <c r="X3194" s="1">
        <v>-0.11320736552780877</v>
      </c>
      <c r="Y3194" s="1">
        <v>0.30576777325910504</v>
      </c>
      <c r="Z3194" s="1">
        <v>0.32237742075462295</v>
      </c>
      <c r="AA3194" s="1">
        <v>6.941529869593789</v>
      </c>
      <c r="AB3194" s="1">
        <v>-9.4868794712529E-2</v>
      </c>
      <c r="AC3194" s="1">
        <v>8.5343993943815573</v>
      </c>
      <c r="AD3194" s="1">
        <v>-1.4980007300752372</v>
      </c>
      <c r="AE3194" s="1">
        <v>2.0193757436387973</v>
      </c>
      <c r="AF3194" s="1">
        <v>3.842636546863293</v>
      </c>
      <c r="AG3194" s="1">
        <v>-1.8676122483980511</v>
      </c>
      <c r="AH3194" s="1">
        <v>2.2728242164031078</v>
      </c>
      <c r="AI3194" s="1">
        <v>-2.2284727712295544</v>
      </c>
      <c r="AJ3194" s="1">
        <v>0.30599999186531801</v>
      </c>
      <c r="AK3194" s="1">
        <v>1.04585027613407</v>
      </c>
      <c r="AL3194" s="1">
        <v>9.9804902239595172</v>
      </c>
      <c r="AM3194" s="1">
        <v>1.6219672488108141</v>
      </c>
      <c r="AN3194" s="1">
        <v>12.758850929800207</v>
      </c>
      <c r="AO3194" s="1">
        <v>8.5400367114755085</v>
      </c>
    </row>
    <row r="3195" spans="1:41" x14ac:dyDescent="0.25">
      <c r="A3195">
        <v>2465</v>
      </c>
      <c r="B3195" t="s">
        <v>123</v>
      </c>
      <c r="C3195" s="1">
        <v>6.7094015640495455E-2</v>
      </c>
      <c r="D3195" s="1">
        <v>0</v>
      </c>
      <c r="E3195" s="1">
        <v>4.9141531159784403E-2</v>
      </c>
      <c r="F3195" s="1">
        <v>0.2718067910132943</v>
      </c>
      <c r="G3195" s="1">
        <v>0.43077367002302186</v>
      </c>
      <c r="H3195" s="1">
        <v>-6.2416762635542272E-2</v>
      </c>
      <c r="I3195" s="1">
        <v>7.0826240767524612E-2</v>
      </c>
      <c r="J3195" s="1">
        <v>0.72538370343766256</v>
      </c>
      <c r="K3195" s="1" t="s">
        <v>38</v>
      </c>
      <c r="L3195" s="1">
        <v>0.19704523936919696</v>
      </c>
      <c r="M3195" s="1">
        <v>0.36816654628192996</v>
      </c>
      <c r="N3195" s="1">
        <v>0.23057718066483956</v>
      </c>
      <c r="O3195" s="1" t="s">
        <v>38</v>
      </c>
      <c r="P3195" s="1">
        <v>0.43253850415377082</v>
      </c>
      <c r="Q3195" s="1">
        <v>0.27925085165875529</v>
      </c>
      <c r="R3195" s="1" t="s">
        <v>38</v>
      </c>
      <c r="S3195" s="1">
        <v>0.24127930869703901</v>
      </c>
      <c r="T3195" s="1">
        <v>0.17432680697438999</v>
      </c>
      <c r="U3195" s="1">
        <v>0.39351300204917572</v>
      </c>
      <c r="V3195" s="1">
        <v>0.29006942617349518</v>
      </c>
      <c r="W3195" s="1">
        <v>0.12807262198421671</v>
      </c>
      <c r="X3195" s="1">
        <v>-0.21915569197529541</v>
      </c>
      <c r="Y3195" s="1">
        <v>-4.2731332209447762E-2</v>
      </c>
      <c r="Z3195" s="1">
        <v>0.19449985145611065</v>
      </c>
      <c r="AA3195" s="1">
        <v>0.18719901803818778</v>
      </c>
      <c r="AB3195" s="1">
        <v>-0.18036383210204726</v>
      </c>
      <c r="AC3195" s="1">
        <v>3.2092771937758169E-2</v>
      </c>
      <c r="AD3195" s="1">
        <v>0.33547007820247737</v>
      </c>
      <c r="AE3195" s="1">
        <v>9.8865084582572926</v>
      </c>
      <c r="AF3195" s="1">
        <v>9.1068148506899345</v>
      </c>
      <c r="AG3195" s="1">
        <v>1.4573170173860417</v>
      </c>
      <c r="AH3195" s="1">
        <v>0.39854455411823847</v>
      </c>
      <c r="AI3195" s="1">
        <v>-1.0761679639369179</v>
      </c>
      <c r="AJ3195" s="1">
        <v>7.9643798945198078E-3</v>
      </c>
      <c r="AK3195" s="1">
        <v>-0.12327920259592361</v>
      </c>
      <c r="AL3195" s="1">
        <v>9.950428273699556</v>
      </c>
      <c r="AM3195" s="1">
        <v>1.824572247331762</v>
      </c>
      <c r="AN3195" s="1">
        <v>15.858026610850905</v>
      </c>
      <c r="AO3195" s="1">
        <v>9.8065340231614915</v>
      </c>
    </row>
    <row r="3196" spans="1:41" x14ac:dyDescent="0.25">
      <c r="A3196">
        <v>4368</v>
      </c>
      <c r="B3196" t="s">
        <v>184</v>
      </c>
      <c r="C3196" s="1">
        <v>2.8716697252621739E-2</v>
      </c>
      <c r="D3196" s="1">
        <v>-2.7507601734530488E-2</v>
      </c>
      <c r="E3196" s="1">
        <v>-0.3871763924351645</v>
      </c>
      <c r="F3196" s="1">
        <v>2.2125438401008536E-2</v>
      </c>
      <c r="G3196" s="1">
        <v>-0.40620935464955699</v>
      </c>
      <c r="H3196" s="1">
        <v>-2.7303299419175142E-2</v>
      </c>
      <c r="I3196" s="1">
        <v>5.0667225143446196E-2</v>
      </c>
      <c r="J3196" s="1">
        <v>0.35461006338831108</v>
      </c>
      <c r="K3196" s="1" t="s">
        <v>38</v>
      </c>
      <c r="L3196" s="1">
        <v>-8.7044874146911297E-2</v>
      </c>
      <c r="M3196" s="1">
        <v>0.4626585610293783</v>
      </c>
      <c r="N3196" s="1">
        <v>0.46737988363110938</v>
      </c>
      <c r="O3196" s="1">
        <v>14.25</v>
      </c>
      <c r="P3196" s="1">
        <v>0.53559908949638269</v>
      </c>
      <c r="Q3196" s="1">
        <v>0.48481742193250005</v>
      </c>
      <c r="R3196" s="1">
        <v>1.0477745697284615</v>
      </c>
      <c r="S3196" s="1">
        <v>-0.17937862165772719</v>
      </c>
      <c r="T3196" s="1">
        <v>0.37728854977467602</v>
      </c>
      <c r="U3196" s="1">
        <v>0.45940586830456048</v>
      </c>
      <c r="V3196" s="1">
        <v>0.55918546572579075</v>
      </c>
      <c r="W3196" s="1">
        <v>0.20767880462818722</v>
      </c>
      <c r="X3196" s="1">
        <v>1.4007053406168618E-2</v>
      </c>
      <c r="Y3196" s="1">
        <v>4.2367496133492256E-2</v>
      </c>
      <c r="Z3196" s="1">
        <v>0.10958418653629276</v>
      </c>
      <c r="AA3196" s="1">
        <v>2.2968111339669375</v>
      </c>
      <c r="AB3196" s="1">
        <v>0.32956516708274702</v>
      </c>
      <c r="AC3196" s="1">
        <v>2.0987384979663863</v>
      </c>
      <c r="AD3196" s="1">
        <v>-0.13149253108219619</v>
      </c>
      <c r="AE3196" s="1">
        <v>7.0232886007970894</v>
      </c>
      <c r="AF3196" s="1">
        <v>6.8061873786948652</v>
      </c>
      <c r="AG3196" s="1">
        <v>-0.66372559286528554</v>
      </c>
      <c r="AH3196" s="1">
        <v>-0.15861391115154727</v>
      </c>
      <c r="AI3196" s="1">
        <v>1.0394407261190575</v>
      </c>
      <c r="AJ3196" s="1">
        <v>3.7573266177627719E-2</v>
      </c>
      <c r="AK3196" s="1">
        <v>0.61795619971230697</v>
      </c>
      <c r="AL3196" s="1">
        <v>9.9380559344763277</v>
      </c>
      <c r="AM3196" s="1">
        <v>1.5711113255356111</v>
      </c>
      <c r="AN3196" s="1">
        <v>12.596430015035489</v>
      </c>
      <c r="AO3196" s="1">
        <v>10.268817951865874</v>
      </c>
    </row>
    <row r="3197" spans="1:41" x14ac:dyDescent="0.25">
      <c r="A3197">
        <v>4641</v>
      </c>
      <c r="B3197" t="s">
        <v>232</v>
      </c>
      <c r="C3197" s="1">
        <v>-2.3277889354755804E-2</v>
      </c>
      <c r="D3197" s="1">
        <v>0.12712013748937392</v>
      </c>
      <c r="E3197" s="1">
        <v>0.49944253010949502</v>
      </c>
      <c r="F3197" s="1">
        <v>7.5830914607069408E-2</v>
      </c>
      <c r="G3197" s="1">
        <v>0.60258642528801543</v>
      </c>
      <c r="H3197" s="1">
        <v>-4.8811802761826825E-2</v>
      </c>
      <c r="I3197" s="1">
        <v>-0.28529443482915945</v>
      </c>
      <c r="J3197" s="1">
        <v>0.62162118984450832</v>
      </c>
      <c r="K3197" s="1" t="s">
        <v>38</v>
      </c>
      <c r="L3197" s="1">
        <v>0.27676475216303714</v>
      </c>
      <c r="M3197" s="1">
        <v>0.40124419056271787</v>
      </c>
      <c r="N3197" s="1">
        <v>6.9496730295894565E-2</v>
      </c>
      <c r="O3197" s="1" t="s">
        <v>38</v>
      </c>
      <c r="P3197" s="1">
        <v>-0.22798437638484109</v>
      </c>
      <c r="Q3197" s="1">
        <v>0.15254877526319399</v>
      </c>
      <c r="R3197" s="1">
        <v>1.1801890487742606</v>
      </c>
      <c r="S3197" s="1">
        <v>0.17811067642613615</v>
      </c>
      <c r="T3197" s="1">
        <v>0.47271631717247276</v>
      </c>
      <c r="U3197" s="1">
        <v>-0.15164028442371097</v>
      </c>
      <c r="V3197" s="1">
        <v>0.31504494418857532</v>
      </c>
      <c r="W3197" s="1">
        <v>-0.14672591283815506</v>
      </c>
      <c r="X3197" s="1">
        <v>-0.18563523224211395</v>
      </c>
      <c r="Y3197" s="1">
        <v>7.6529267563167219E-2</v>
      </c>
      <c r="Z3197" s="1">
        <v>-0.10777650512284076</v>
      </c>
      <c r="AA3197" s="1">
        <v>-0.14099257444738267</v>
      </c>
      <c r="AB3197" s="1">
        <v>2.5683355716593086</v>
      </c>
      <c r="AC3197" s="1">
        <v>-3.8641400742266514</v>
      </c>
      <c r="AD3197" s="1">
        <v>1.15481192811996</v>
      </c>
      <c r="AE3197" s="1">
        <v>11.535823984932938</v>
      </c>
      <c r="AF3197" s="1">
        <v>9.1113342531532222</v>
      </c>
      <c r="AG3197" s="1">
        <v>1.3780396332543372</v>
      </c>
      <c r="AH3197" s="1">
        <v>1.4333271844150597</v>
      </c>
      <c r="AI3197" s="1">
        <v>-0.38687708588969238</v>
      </c>
      <c r="AJ3197" s="1">
        <v>0.26087363115703271</v>
      </c>
      <c r="AK3197" s="1">
        <v>-1.4670586868247737</v>
      </c>
      <c r="AL3197" s="1">
        <v>9.9277727236607838</v>
      </c>
      <c r="AM3197" s="1">
        <v>1.4358528432079809</v>
      </c>
      <c r="AN3197" s="1">
        <v>15.400487410705784</v>
      </c>
      <c r="AO3197" s="1">
        <v>3.0015889580319239</v>
      </c>
    </row>
    <row r="3198" spans="1:41" x14ac:dyDescent="0.25">
      <c r="A3198">
        <v>3098</v>
      </c>
      <c r="B3198" t="s">
        <v>85</v>
      </c>
      <c r="C3198" s="1">
        <v>-1.3557432056547351E-2</v>
      </c>
      <c r="D3198" s="1">
        <v>-2.3233259922945185E-2</v>
      </c>
      <c r="E3198" s="1">
        <v>-6.9717742067412825E-2</v>
      </c>
      <c r="F3198" s="1">
        <v>0.33217000520491952</v>
      </c>
      <c r="G3198" s="1">
        <v>0.21567879491868286</v>
      </c>
      <c r="H3198" s="1">
        <v>-1.5148450240021968E-2</v>
      </c>
      <c r="I3198" s="1">
        <v>-8.0583547234441597E-2</v>
      </c>
      <c r="J3198" s="1">
        <v>0.48345487440018226</v>
      </c>
      <c r="K3198" s="1">
        <v>-0.22229328978250676</v>
      </c>
      <c r="L3198" s="1">
        <v>0.31546239740615911</v>
      </c>
      <c r="M3198" s="1">
        <v>0.35067162466189838</v>
      </c>
      <c r="N3198" s="1">
        <v>0.35220932618069017</v>
      </c>
      <c r="O3198" s="1">
        <v>9.94085422471358E-3</v>
      </c>
      <c r="P3198" s="1">
        <v>0.34562484930790377</v>
      </c>
      <c r="Q3198" s="1">
        <v>0.42846992590543193</v>
      </c>
      <c r="R3198" s="1">
        <v>0.69261637959503053</v>
      </c>
      <c r="S3198" s="1">
        <v>-0.27036099446671602</v>
      </c>
      <c r="T3198" s="1">
        <v>0.44735633418206139</v>
      </c>
      <c r="U3198" s="1">
        <v>0.17816850095006678</v>
      </c>
      <c r="V3198" s="1">
        <v>0.55457716858525341</v>
      </c>
      <c r="W3198" s="1">
        <v>0.23457615963012532</v>
      </c>
      <c r="X3198" s="1">
        <v>-0.21877845377111033</v>
      </c>
      <c r="Y3198" s="1">
        <v>9.9827762393314076E-3</v>
      </c>
      <c r="Z3198" s="1">
        <v>7.5237121097530418E-2</v>
      </c>
      <c r="AA3198" s="1">
        <v>-1.2044273759720892</v>
      </c>
      <c r="AB3198" s="1">
        <v>1.0035243121476036</v>
      </c>
      <c r="AC3198" s="1">
        <v>-1.9078319286075036</v>
      </c>
      <c r="AD3198" s="1">
        <v>-0.3001197595121885</v>
      </c>
      <c r="AE3198" s="1">
        <v>11.845215828318768</v>
      </c>
      <c r="AF3198" s="1">
        <v>7.9198953825579919</v>
      </c>
      <c r="AG3198" s="1">
        <v>1.5214145418897722</v>
      </c>
      <c r="AH3198" s="1">
        <v>1.526405045808757</v>
      </c>
      <c r="AI3198" s="1">
        <v>0.87750085806224964</v>
      </c>
      <c r="AJ3198" s="1">
        <v>0.36378106636590152</v>
      </c>
      <c r="AK3198" s="1">
        <v>-0.71770666336789934</v>
      </c>
      <c r="AL3198" s="1">
        <v>9.9230817889787861</v>
      </c>
      <c r="AM3198" s="1">
        <v>1.3931958836508482</v>
      </c>
      <c r="AN3198" s="1">
        <v>14.080067732226791</v>
      </c>
      <c r="AO3198" s="1">
        <v>7.9326995882894042</v>
      </c>
    </row>
    <row r="3199" spans="1:41" x14ac:dyDescent="0.25">
      <c r="A3199">
        <v>1127</v>
      </c>
      <c r="B3199" t="s">
        <v>127</v>
      </c>
      <c r="C3199" s="1">
        <v>0</v>
      </c>
      <c r="D3199" s="1">
        <v>0</v>
      </c>
      <c r="E3199" s="1">
        <v>0.10712042804706827</v>
      </c>
      <c r="F3199" s="1">
        <v>-0.15615832716072892</v>
      </c>
      <c r="G3199" s="1">
        <v>-3.8732613285586727E-2</v>
      </c>
      <c r="H3199" s="1">
        <v>-7.8032520165061039E-4</v>
      </c>
      <c r="I3199" s="1">
        <v>0.15839692351089996</v>
      </c>
      <c r="J3199" s="1">
        <v>0.51731464572418961</v>
      </c>
      <c r="K3199" s="1" t="s">
        <v>38</v>
      </c>
      <c r="L3199" s="1">
        <v>-0.15941185267716712</v>
      </c>
      <c r="M3199" s="1">
        <v>0.66793925575520108</v>
      </c>
      <c r="N3199" s="1">
        <v>0.32336759008630178</v>
      </c>
      <c r="O3199" s="1">
        <v>-0.19988704807044391</v>
      </c>
      <c r="P3199" s="1">
        <v>9.2015806050224219E-2</v>
      </c>
      <c r="Q3199" s="1">
        <v>0.51267258156842876</v>
      </c>
      <c r="R3199" s="1">
        <v>0.17428115191454574</v>
      </c>
      <c r="S3199" s="1">
        <v>-5.6021741890315412E-2</v>
      </c>
      <c r="T3199" s="1">
        <v>0.50061245899229423</v>
      </c>
      <c r="U3199" s="1">
        <v>-9.8066675987133284E-2</v>
      </c>
      <c r="V3199" s="1">
        <v>0.55358147692763515</v>
      </c>
      <c r="W3199" s="1">
        <v>1.7732646684613714E-3</v>
      </c>
      <c r="X3199" s="1">
        <v>0.10702568278807262</v>
      </c>
      <c r="Y3199" s="1">
        <v>-1.0305285828073989E-2</v>
      </c>
      <c r="Z3199" s="1">
        <v>-1.7688144004132454E-2</v>
      </c>
      <c r="AA3199" s="1">
        <v>5.0379692755715482</v>
      </c>
      <c r="AB3199" s="1">
        <v>0.35801367366059178</v>
      </c>
      <c r="AC3199" s="1">
        <v>4.6799556019109554</v>
      </c>
      <c r="AD3199" s="1">
        <v>0</v>
      </c>
      <c r="AE3199" s="1">
        <v>4.4285762274342115</v>
      </c>
      <c r="AF3199" s="1">
        <v>4.7471230178778736</v>
      </c>
      <c r="AG3199" s="1">
        <v>-0.56655077970950773</v>
      </c>
      <c r="AH3199" s="1">
        <v>0.38925070801758499</v>
      </c>
      <c r="AI3199" s="1">
        <v>-0.141246718751742</v>
      </c>
      <c r="AJ3199" s="1">
        <v>6.8433693686734381E-2</v>
      </c>
      <c r="AK3199" s="1">
        <v>0.44668769391970098</v>
      </c>
      <c r="AL3199" s="1">
        <v>9.9132331969254626</v>
      </c>
      <c r="AM3199" s="1">
        <v>1.4174201637666703</v>
      </c>
      <c r="AN3199" s="1">
        <v>13.33574418982468</v>
      </c>
      <c r="AO3199" s="1">
        <v>13.061663537102197</v>
      </c>
    </row>
    <row r="3200" spans="1:41" x14ac:dyDescent="0.25">
      <c r="A3200">
        <v>1510</v>
      </c>
      <c r="B3200" t="s">
        <v>178</v>
      </c>
      <c r="C3200" s="1">
        <v>0</v>
      </c>
      <c r="D3200" s="1">
        <v>4.3951734619694493E-3</v>
      </c>
      <c r="E3200" s="1">
        <v>-0.58002889466711915</v>
      </c>
      <c r="F3200" s="1">
        <v>0.5551873460900435</v>
      </c>
      <c r="G3200" s="1">
        <v>4.5873446253713576E-2</v>
      </c>
      <c r="H3200" s="1">
        <v>-2.4200426263911709E-2</v>
      </c>
      <c r="I3200" s="1">
        <v>9.4094486998680268E-2</v>
      </c>
      <c r="J3200" s="1">
        <v>0.53970905469821651</v>
      </c>
      <c r="K3200" s="1" t="s">
        <v>38</v>
      </c>
      <c r="L3200" s="1">
        <v>0.41054123873507997</v>
      </c>
      <c r="M3200" s="1">
        <v>0.4590324377236269</v>
      </c>
      <c r="N3200" s="1">
        <v>0.66312448372533184</v>
      </c>
      <c r="O3200" s="1">
        <v>-0.28544866755818354</v>
      </c>
      <c r="P3200" s="1">
        <v>0.41809346058290697</v>
      </c>
      <c r="Q3200" s="1">
        <v>0.2660546464991651</v>
      </c>
      <c r="R3200" s="1">
        <v>-0.62183523063977431</v>
      </c>
      <c r="S3200" s="1">
        <v>0.32233000448717997</v>
      </c>
      <c r="T3200" s="1">
        <v>0.45865072912513483</v>
      </c>
      <c r="U3200" s="1">
        <v>0.16719788974604283</v>
      </c>
      <c r="V3200" s="1">
        <v>0.3082301582050212</v>
      </c>
      <c r="W3200" s="1">
        <v>-0.25657623904222604</v>
      </c>
      <c r="X3200" s="1">
        <v>-1.231074033502143E-2</v>
      </c>
      <c r="Y3200" s="1">
        <v>-6.6319821368819448E-2</v>
      </c>
      <c r="Z3200" s="1">
        <v>-6.9082281587520972E-2</v>
      </c>
      <c r="AA3200" s="1">
        <v>1.722418813079396</v>
      </c>
      <c r="AB3200" s="1">
        <v>3.8823247397115623E-4</v>
      </c>
      <c r="AC3200" s="1">
        <v>1.6780788459857297</v>
      </c>
      <c r="AD3200" s="1">
        <v>4.3951734619694496E-2</v>
      </c>
      <c r="AE3200" s="1">
        <v>8.5910692768075041</v>
      </c>
      <c r="AF3200" s="1">
        <v>8.1415497583151186</v>
      </c>
      <c r="AG3200" s="1">
        <v>1.61587894111598</v>
      </c>
      <c r="AH3200" s="1">
        <v>-1.4806020545297911</v>
      </c>
      <c r="AI3200" s="1">
        <v>0.31424263190620577</v>
      </c>
      <c r="AJ3200" s="1">
        <v>-0.27517090211221101</v>
      </c>
      <c r="AK3200" s="1">
        <v>-0.40696510961271198</v>
      </c>
      <c r="AL3200" s="1">
        <v>9.9065229802741896</v>
      </c>
      <c r="AM3200" s="1">
        <v>1.7961178362615944</v>
      </c>
      <c r="AN3200" s="1">
        <v>14.540172090471032</v>
      </c>
      <c r="AO3200" s="1">
        <v>11.183402063650002</v>
      </c>
    </row>
    <row r="3201" spans="1:41" x14ac:dyDescent="0.25">
      <c r="A3201">
        <v>3835</v>
      </c>
      <c r="B3201" t="s">
        <v>210</v>
      </c>
      <c r="C3201" s="1">
        <v>0</v>
      </c>
      <c r="D3201" s="1">
        <v>-0.10426875159142651</v>
      </c>
      <c r="E3201" s="1">
        <v>-2.7997118358018776E-2</v>
      </c>
      <c r="F3201" s="1">
        <v>0.1088078906292814</v>
      </c>
      <c r="G3201" s="1">
        <v>7.9018598086021158E-2</v>
      </c>
      <c r="H3201" s="1">
        <v>2.9253028665126787E-4</v>
      </c>
      <c r="I3201" s="1">
        <v>-7.774028999293485E-2</v>
      </c>
      <c r="J3201" s="1">
        <v>0.34715342806097199</v>
      </c>
      <c r="K3201" s="1" t="s">
        <v>38</v>
      </c>
      <c r="L3201" s="1">
        <v>7.4370377517401248E-2</v>
      </c>
      <c r="M3201" s="1">
        <v>0.875354591219487</v>
      </c>
      <c r="N3201" s="1">
        <v>0.55077729713872003</v>
      </c>
      <c r="O3201" s="1">
        <v>0.39658264740104221</v>
      </c>
      <c r="P3201" s="1">
        <v>1.3171607543131931</v>
      </c>
      <c r="Q3201" s="1">
        <v>0.39885403756383747</v>
      </c>
      <c r="R3201" s="1" t="s">
        <v>38</v>
      </c>
      <c r="S3201" s="1">
        <v>0.1794457771406805</v>
      </c>
      <c r="T3201" s="1">
        <v>0.49620350492470072</v>
      </c>
      <c r="U3201" s="1">
        <v>0.43656281092001331</v>
      </c>
      <c r="V3201" s="1">
        <v>0.4455985751343553</v>
      </c>
      <c r="W3201" s="1">
        <v>0.52886370589696696</v>
      </c>
      <c r="X3201" s="1">
        <v>0.26763464018680355</v>
      </c>
      <c r="Y3201" s="1">
        <v>-0.10247657740618503</v>
      </c>
      <c r="Z3201" s="1">
        <v>0.12518158663990633</v>
      </c>
      <c r="AA3201" s="1">
        <v>0.20474395581020791</v>
      </c>
      <c r="AB3201" s="1">
        <v>0.67051556198775175</v>
      </c>
      <c r="AC3201" s="1">
        <v>0.57691590973672102</v>
      </c>
      <c r="AD3201" s="1">
        <v>-1.042687515914265</v>
      </c>
      <c r="AE3201" s="1">
        <v>7.725977963402471</v>
      </c>
      <c r="AF3201" s="1">
        <v>9.2363625260352489</v>
      </c>
      <c r="AG3201" s="1">
        <v>0.48804521643037041</v>
      </c>
      <c r="AH3201" s="1">
        <v>-0.162701127105848</v>
      </c>
      <c r="AI3201" s="1">
        <v>-1.8357286519573006</v>
      </c>
      <c r="AJ3201" s="1">
        <v>-0.15492213555165646</v>
      </c>
      <c r="AK3201" s="1">
        <v>1.9640811341335493</v>
      </c>
      <c r="AL3201" s="1">
        <v>9.8948030533462283</v>
      </c>
      <c r="AM3201" s="1">
        <v>1.9049640961807224</v>
      </c>
      <c r="AN3201" s="1">
        <v>14.90414641281685</v>
      </c>
      <c r="AO3201" s="1">
        <v>8.3473105106538128</v>
      </c>
    </row>
    <row r="3202" spans="1:41" x14ac:dyDescent="0.25">
      <c r="A3202">
        <v>2551</v>
      </c>
      <c r="B3202" t="s">
        <v>220</v>
      </c>
      <c r="C3202" s="1">
        <v>0</v>
      </c>
      <c r="D3202" s="1">
        <v>-0.1041465380190726</v>
      </c>
      <c r="E3202" s="1">
        <v>3.2220344337177895E-2</v>
      </c>
      <c r="F3202" s="1">
        <v>0.4245242821859263</v>
      </c>
      <c r="G3202" s="1">
        <v>6.5787825841171932E-2</v>
      </c>
      <c r="H3202" s="1">
        <v>-0.18509901592200415</v>
      </c>
      <c r="I3202" s="1">
        <v>6.1716237318699553E-2</v>
      </c>
      <c r="J3202" s="1">
        <v>0.58940341083543035</v>
      </c>
      <c r="K3202" s="1" t="s">
        <v>38</v>
      </c>
      <c r="L3202" s="1">
        <v>2.6994678507447092E-2</v>
      </c>
      <c r="M3202" s="1">
        <v>0.64207197196158494</v>
      </c>
      <c r="N3202" s="1" t="s">
        <v>38</v>
      </c>
      <c r="O3202" s="1">
        <v>-4.93359375</v>
      </c>
      <c r="P3202" s="1">
        <v>-0.13258729928143143</v>
      </c>
      <c r="Q3202" s="1">
        <v>0.87212032158751829</v>
      </c>
      <c r="R3202" s="1">
        <v>-346096267196997.88</v>
      </c>
      <c r="S3202" s="1">
        <v>-0.1567640351010989</v>
      </c>
      <c r="T3202" s="1">
        <v>0.53056208016544015</v>
      </c>
      <c r="U3202" s="1">
        <v>-3.0096641558965971E-2</v>
      </c>
      <c r="V3202" s="1">
        <v>0.75830208804629295</v>
      </c>
      <c r="W3202" s="1">
        <v>-0.2637615238056763</v>
      </c>
      <c r="X3202" s="1">
        <v>-0.65528737082915944</v>
      </c>
      <c r="Y3202" s="1">
        <v>0.28681026266285981</v>
      </c>
      <c r="Z3202" s="1">
        <v>0.14763092732978522</v>
      </c>
      <c r="AA3202" s="1">
        <v>3.3347739430365042</v>
      </c>
      <c r="AB3202" s="1">
        <v>0.34874391394410414</v>
      </c>
      <c r="AC3202" s="1">
        <v>4.0274954092831265</v>
      </c>
      <c r="AD3202" s="1">
        <v>-1.0414653801907259</v>
      </c>
      <c r="AE3202" s="1">
        <v>9.0939269013217672</v>
      </c>
      <c r="AF3202" s="1">
        <v>6.4432868072939282</v>
      </c>
      <c r="AG3202" s="1">
        <v>2.187062099603986</v>
      </c>
      <c r="AH3202" s="1">
        <v>1.7475012683904163</v>
      </c>
      <c r="AI3202" s="1">
        <v>-1.2839232739665636</v>
      </c>
      <c r="AJ3202" s="1">
        <v>0.26390536874697884</v>
      </c>
      <c r="AK3202" s="1">
        <v>-2.53828221749687</v>
      </c>
      <c r="AL3202" s="1">
        <v>9.8904186268614023</v>
      </c>
      <c r="AM3202" s="1">
        <v>1.6914069023871003</v>
      </c>
      <c r="AN3202" s="1">
        <v>14.324522838582816</v>
      </c>
      <c r="AO3202" s="1">
        <v>6.4972679751852898</v>
      </c>
    </row>
    <row r="3203" spans="1:41" x14ac:dyDescent="0.25">
      <c r="A3203">
        <v>2927</v>
      </c>
      <c r="B3203" t="s">
        <v>92</v>
      </c>
      <c r="C3203" s="1">
        <v>-5.3328315093863991E-3</v>
      </c>
      <c r="D3203" s="1">
        <v>5.2712434249402446E-2</v>
      </c>
      <c r="E3203" s="1">
        <v>2.3256143804031366E-2</v>
      </c>
      <c r="F3203" s="1">
        <v>-0.49478553982212431</v>
      </c>
      <c r="G3203" s="1">
        <v>-0.36137067547346319</v>
      </c>
      <c r="H3203" s="1">
        <v>-1.9623156343936854E-2</v>
      </c>
      <c r="I3203" s="1">
        <v>-9.8160374437685965E-2</v>
      </c>
      <c r="J3203" s="1">
        <v>0.56077639898711651</v>
      </c>
      <c r="K3203" s="1" t="s">
        <v>38</v>
      </c>
      <c r="L3203" s="1">
        <v>0.30128311280508629</v>
      </c>
      <c r="M3203" s="1">
        <v>0.46314033984936498</v>
      </c>
      <c r="N3203" s="1">
        <v>0.75363708497662762</v>
      </c>
      <c r="O3203" s="1" t="s">
        <v>38</v>
      </c>
      <c r="P3203" s="1">
        <v>-0.10217675948250296</v>
      </c>
      <c r="Q3203" s="1">
        <v>0.51952597757343044</v>
      </c>
      <c r="R3203" s="1" t="s">
        <v>38</v>
      </c>
      <c r="S3203" s="1">
        <v>0.22555056426902084</v>
      </c>
      <c r="T3203" s="1">
        <v>0.63230218246999692</v>
      </c>
      <c r="U3203" s="1">
        <v>-0.16441453423623575</v>
      </c>
      <c r="V3203" s="1">
        <v>0.50570455891520572</v>
      </c>
      <c r="W3203" s="1">
        <v>0.31099760022944078</v>
      </c>
      <c r="X3203" s="1">
        <v>-7.6693081209783659E-2</v>
      </c>
      <c r="Y3203" s="1">
        <v>-6.2779117804613246E-2</v>
      </c>
      <c r="Z3203" s="1">
        <v>3.2748056345726861E-2</v>
      </c>
      <c r="AA3203" s="1">
        <v>0.90038644367621612</v>
      </c>
      <c r="AB3203" s="1">
        <v>1.1764159730263914</v>
      </c>
      <c r="AC3203" s="1">
        <v>-0.77648971429726632</v>
      </c>
      <c r="AD3203" s="1">
        <v>0.50046018494709243</v>
      </c>
      <c r="AE3203" s="1">
        <v>9.2096371035139093</v>
      </c>
      <c r="AF3203" s="1">
        <v>9.1878407091741501</v>
      </c>
      <c r="AG3203" s="1">
        <v>-2.4274154115025572</v>
      </c>
      <c r="AH3203" s="1">
        <v>2.5115143651219833</v>
      </c>
      <c r="AI3203" s="1">
        <v>-6.2302559279669531E-2</v>
      </c>
      <c r="AJ3203" s="1">
        <v>0.49814936907241847</v>
      </c>
      <c r="AK3203" s="1">
        <v>-0.2197251243202841</v>
      </c>
      <c r="AL3203" s="1">
        <v>9.8902984228698401</v>
      </c>
      <c r="AM3203" s="1">
        <v>1.7599191704051038</v>
      </c>
      <c r="AN3203" s="1">
        <v>13.160812988028027</v>
      </c>
      <c r="AO3203" s="1">
        <v>7.4365120255176995</v>
      </c>
    </row>
    <row r="3204" spans="1:41" x14ac:dyDescent="0.25">
      <c r="A3204">
        <v>4412</v>
      </c>
      <c r="B3204" t="s">
        <v>192</v>
      </c>
      <c r="C3204" s="1">
        <v>0</v>
      </c>
      <c r="D3204" s="1">
        <v>-2.1089713608175457E-2</v>
      </c>
      <c r="E3204" s="1">
        <v>-9.3464968353404496E-2</v>
      </c>
      <c r="F3204" s="1">
        <v>-1.0647614765843921E-2</v>
      </c>
      <c r="G3204" s="1">
        <v>-5.3891914217508628E-2</v>
      </c>
      <c r="H3204" s="1">
        <v>-0.10862963326220085</v>
      </c>
      <c r="I3204" s="1">
        <v>-0.28445909177575385</v>
      </c>
      <c r="J3204" s="1">
        <v>0.20436684280705697</v>
      </c>
      <c r="K3204" s="1">
        <v>-24.15625</v>
      </c>
      <c r="L3204" s="1">
        <v>-0.33843549351973035</v>
      </c>
      <c r="M3204" s="1">
        <v>1.0014379796679074</v>
      </c>
      <c r="N3204" s="1">
        <v>-0.43697349209456399</v>
      </c>
      <c r="O3204" s="1">
        <v>5.134765625</v>
      </c>
      <c r="P3204" s="1">
        <v>0.68233640799921946</v>
      </c>
      <c r="Q3204" s="1">
        <v>0.25638558538593847</v>
      </c>
      <c r="R3204" s="1">
        <v>-5.916015625</v>
      </c>
      <c r="S3204" s="1">
        <v>-0.46987808161477629</v>
      </c>
      <c r="T3204" s="1">
        <v>0.58590923501575776</v>
      </c>
      <c r="U3204" s="1">
        <v>0.84964832390771616</v>
      </c>
      <c r="V3204" s="1">
        <v>0.32446617781892156</v>
      </c>
      <c r="W3204" s="1">
        <v>0.20872622630873722</v>
      </c>
      <c r="X3204" s="1">
        <v>0.34268509442718587</v>
      </c>
      <c r="Y3204" s="1">
        <v>-7.1310382509915282E-2</v>
      </c>
      <c r="Z3204" s="1">
        <v>0.11720328538904302</v>
      </c>
      <c r="AA3204" s="1">
        <v>1.5933904666351473</v>
      </c>
      <c r="AB3204" s="1">
        <v>1.3170291660372875</v>
      </c>
      <c r="AC3204" s="1">
        <v>0.48725843667961588</v>
      </c>
      <c r="AD3204" s="1">
        <v>-0.2108971360817545</v>
      </c>
      <c r="AE3204" s="1">
        <v>6.1981121849046286</v>
      </c>
      <c r="AF3204" s="1">
        <v>7.2289332713335774</v>
      </c>
      <c r="AG3204" s="1">
        <v>-0.24016801053602702</v>
      </c>
      <c r="AH3204" s="1">
        <v>-0.88432499095276706</v>
      </c>
      <c r="AI3204" s="1">
        <v>9.3671915059843652E-2</v>
      </c>
      <c r="AJ3204" s="1">
        <v>-0.17062020385323046</v>
      </c>
      <c r="AK3204" s="1">
        <v>2.2994418990811436</v>
      </c>
      <c r="AL3204" s="1">
        <v>9.8628701806724255</v>
      </c>
      <c r="AM3204" s="1">
        <v>1.4945124979346764</v>
      </c>
      <c r="AN3204" s="1">
        <v>13.430739193579402</v>
      </c>
      <c r="AO3204" s="1">
        <v>1.4579475136023272</v>
      </c>
    </row>
    <row r="3205" spans="1:41" x14ac:dyDescent="0.25">
      <c r="A3205">
        <v>240</v>
      </c>
      <c r="B3205" t="s">
        <v>242</v>
      </c>
      <c r="C3205" s="1">
        <v>-2.6523011980334032E-3</v>
      </c>
      <c r="D3205" s="1">
        <v>-9.4573575117375339E-2</v>
      </c>
      <c r="E3205" s="1">
        <v>0.10705333357069817</v>
      </c>
      <c r="F3205" s="1">
        <v>-0.30656096029527691</v>
      </c>
      <c r="G3205" s="1">
        <v>-0.33256364895056373</v>
      </c>
      <c r="H3205" s="1">
        <v>-6.5981719613081705E-2</v>
      </c>
      <c r="I3205" s="1">
        <v>0.10103036869175362</v>
      </c>
      <c r="J3205" s="1">
        <v>0.61597862242969048</v>
      </c>
      <c r="K3205" s="1" t="s">
        <v>38</v>
      </c>
      <c r="L3205" s="1">
        <v>1.9022352505186697E-2</v>
      </c>
      <c r="M3205" s="1">
        <v>0.50862954243185499</v>
      </c>
      <c r="N3205" s="1">
        <v>0.77799161366207814</v>
      </c>
      <c r="O3205" s="1" t="s">
        <v>38</v>
      </c>
      <c r="P3205" s="1">
        <v>-0.51812333143645306</v>
      </c>
      <c r="Q3205" s="1">
        <v>0.6234851823347537</v>
      </c>
      <c r="R3205" s="1">
        <v>0.66666666666666674</v>
      </c>
      <c r="S3205" s="1">
        <v>0.14609545231512985</v>
      </c>
      <c r="T3205" s="1">
        <v>0.67164783921651139</v>
      </c>
      <c r="U3205" s="1">
        <v>-0.33806525966903112</v>
      </c>
      <c r="V3205" s="1">
        <v>0.70627315771250554</v>
      </c>
      <c r="W3205" s="1">
        <v>1.9565770068499414E-2</v>
      </c>
      <c r="X3205" s="1">
        <v>0.14185814322336104</v>
      </c>
      <c r="Y3205" s="1">
        <v>3.5830145910576185E-2</v>
      </c>
      <c r="Z3205" s="1">
        <v>-8.3914634894200993E-2</v>
      </c>
      <c r="AA3205" s="1">
        <v>-0.36814926480203342</v>
      </c>
      <c r="AB3205" s="1">
        <v>0.10108469320431694</v>
      </c>
      <c r="AC3205" s="1">
        <v>0.48976329915757022</v>
      </c>
      <c r="AD3205" s="1">
        <v>-0.95899725716392037</v>
      </c>
      <c r="AE3205" s="1">
        <v>9.9403626509424878</v>
      </c>
      <c r="AF3205" s="1">
        <v>8.7647674104452431</v>
      </c>
      <c r="AG3205" s="1">
        <v>-1.3186981343349888</v>
      </c>
      <c r="AH3205" s="1">
        <v>1.9605415270813931</v>
      </c>
      <c r="AI3205" s="1">
        <v>0.53375184775083795</v>
      </c>
      <c r="AJ3205" s="1">
        <v>0.42769176193300118</v>
      </c>
      <c r="AK3205" s="1">
        <v>0.28971754164580099</v>
      </c>
      <c r="AL3205" s="1">
        <v>9.8619309277862541</v>
      </c>
      <c r="AM3205" s="1">
        <v>1.8019298120048062</v>
      </c>
      <c r="AN3205" s="1">
        <v>13.327494054827758</v>
      </c>
      <c r="AO3205" s="1">
        <v>10.232995311294285</v>
      </c>
    </row>
    <row r="3206" spans="1:41" x14ac:dyDescent="0.25">
      <c r="A3206">
        <v>5234</v>
      </c>
      <c r="B3206" t="s">
        <v>212</v>
      </c>
      <c r="C3206" s="1">
        <v>-1.6168770553695054E-2</v>
      </c>
      <c r="D3206" s="1">
        <v>0</v>
      </c>
      <c r="E3206" s="1">
        <v>-0.25159208006529865</v>
      </c>
      <c r="F3206" s="1">
        <v>-3.549897058638439E-2</v>
      </c>
      <c r="G3206" s="1">
        <v>-0.27398549720089771</v>
      </c>
      <c r="H3206" s="1">
        <v>-6.6198718958542097E-3</v>
      </c>
      <c r="I3206" s="1">
        <v>1.6851938910331068E-2</v>
      </c>
      <c r="J3206" s="1">
        <v>0.67207674342605683</v>
      </c>
      <c r="K3206" s="1">
        <v>0.24321907362927664</v>
      </c>
      <c r="L3206" s="1">
        <v>-9.2604900931818002E-2</v>
      </c>
      <c r="M3206" s="1">
        <v>0.48212397236031534</v>
      </c>
      <c r="N3206" s="1">
        <v>0.37729106231217396</v>
      </c>
      <c r="O3206" s="1">
        <v>-0.7215093982854206</v>
      </c>
      <c r="P3206" s="1">
        <v>0.38864986074376423</v>
      </c>
      <c r="Q3206" s="1">
        <v>0.51101929625982723</v>
      </c>
      <c r="R3206" s="1">
        <v>0.61422325606726036</v>
      </c>
      <c r="S3206" s="1">
        <v>0.11094385302234876</v>
      </c>
      <c r="T3206" s="1">
        <v>0.43346961834239017</v>
      </c>
      <c r="U3206" s="1">
        <v>0.25725672341264544</v>
      </c>
      <c r="V3206" s="1">
        <v>0.47217660666006767</v>
      </c>
      <c r="W3206" s="1">
        <v>0.28721081622152089</v>
      </c>
      <c r="X3206" s="1">
        <v>-0.26725473222072055</v>
      </c>
      <c r="Y3206" s="1">
        <v>-2.9274324004480302E-2</v>
      </c>
      <c r="Z3206" s="1">
        <v>-1.8473130301678287E-2</v>
      </c>
      <c r="AA3206" s="1">
        <v>1.9611214401378596</v>
      </c>
      <c r="AB3206" s="1">
        <v>0.28240661004776291</v>
      </c>
      <c r="AC3206" s="1">
        <v>1.7595586828585725</v>
      </c>
      <c r="AD3206" s="1">
        <v>-8.0843852768475277E-2</v>
      </c>
      <c r="AE3206" s="1">
        <v>9.3236525353317656</v>
      </c>
      <c r="AF3206" s="1">
        <v>8.8624478468583874</v>
      </c>
      <c r="AG3206" s="1">
        <v>-0.6806790130625201</v>
      </c>
      <c r="AH3206" s="1">
        <v>0.21526188484370479</v>
      </c>
      <c r="AI3206" s="1">
        <v>0.9266218166921999</v>
      </c>
      <c r="AJ3206" s="1">
        <v>0.10482716474822112</v>
      </c>
      <c r="AK3206" s="1">
        <v>-1.4286393126119936</v>
      </c>
      <c r="AL3206" s="1">
        <v>9.8561346628576398</v>
      </c>
      <c r="AM3206" s="1">
        <v>1.9484454376575342</v>
      </c>
      <c r="AN3206" s="1">
        <v>13.871043578248671</v>
      </c>
      <c r="AO3206" s="1">
        <v>10.027676643667906</v>
      </c>
    </row>
    <row r="3207" spans="1:41" x14ac:dyDescent="0.25">
      <c r="A3207">
        <v>4099</v>
      </c>
      <c r="B3207" t="s">
        <v>141</v>
      </c>
      <c r="C3207" s="1">
        <v>0</v>
      </c>
      <c r="D3207" s="1">
        <v>-5.5871682697615041E-2</v>
      </c>
      <c r="E3207" s="1">
        <v>0.14434592623380305</v>
      </c>
      <c r="F3207" s="1">
        <v>7.4599574569774646E-2</v>
      </c>
      <c r="G3207" s="1">
        <v>0.272466629688839</v>
      </c>
      <c r="H3207" s="1">
        <v>7.326629532436732E-2</v>
      </c>
      <c r="I3207" s="1">
        <v>0.12638043181267752</v>
      </c>
      <c r="J3207" s="1">
        <v>0.62499570551857619</v>
      </c>
      <c r="K3207" s="1">
        <v>1.6666666666666288</v>
      </c>
      <c r="L3207" s="1">
        <v>0.10439827255123788</v>
      </c>
      <c r="M3207" s="1">
        <v>0.22770896006231758</v>
      </c>
      <c r="N3207" s="1">
        <v>0.2463156211196324</v>
      </c>
      <c r="O3207" s="1">
        <v>0.1216545162649037</v>
      </c>
      <c r="P3207" s="1">
        <v>2.236531849497999E-2</v>
      </c>
      <c r="Q3207" s="1">
        <v>0.30776405888999347</v>
      </c>
      <c r="R3207" s="1" t="s">
        <v>38</v>
      </c>
      <c r="S3207" s="1">
        <v>0.13427684032815934</v>
      </c>
      <c r="T3207" s="1">
        <v>0.27470810078867619</v>
      </c>
      <c r="U3207" s="1">
        <v>0.21433400853602286</v>
      </c>
      <c r="V3207" s="1">
        <v>0.25627920574586555</v>
      </c>
      <c r="W3207" s="1">
        <v>-3.4153181727084869E-2</v>
      </c>
      <c r="X3207" s="1">
        <v>-8.6842073036545245E-2</v>
      </c>
      <c r="Y3207" s="1">
        <v>-0.10939281158287645</v>
      </c>
      <c r="Z3207" s="1">
        <v>3.7724157490896991E-2</v>
      </c>
      <c r="AA3207" s="1">
        <v>2.2080475865110225</v>
      </c>
      <c r="AB3207" s="1">
        <v>0.61024715600988755</v>
      </c>
      <c r="AC3207" s="1">
        <v>2.1565172574772835</v>
      </c>
      <c r="AD3207" s="1">
        <v>-0.55871682697615044</v>
      </c>
      <c r="AE3207" s="1">
        <v>7.8904389800748849</v>
      </c>
      <c r="AF3207" s="1">
        <v>6.4447106758478583</v>
      </c>
      <c r="AG3207" s="1">
        <v>0.66168972531647918</v>
      </c>
      <c r="AH3207" s="1">
        <v>0.76626222040036074</v>
      </c>
      <c r="AI3207" s="1">
        <v>1.7776358510181167E-2</v>
      </c>
      <c r="AJ3207" s="1">
        <v>0.15443753464741761</v>
      </c>
      <c r="AK3207" s="1">
        <v>-0.24558957772824164</v>
      </c>
      <c r="AL3207" s="1">
        <v>9.8528969888576583</v>
      </c>
      <c r="AM3207" s="1">
        <v>1.5045938609173004</v>
      </c>
      <c r="AN3207" s="1">
        <v>14.465839858928533</v>
      </c>
      <c r="AO3207" s="1">
        <v>14.212163008220392</v>
      </c>
    </row>
    <row r="3208" spans="1:41" x14ac:dyDescent="0.25">
      <c r="A3208">
        <v>5732</v>
      </c>
      <c r="B3208" t="s">
        <v>145</v>
      </c>
      <c r="C3208" s="1">
        <v>0</v>
      </c>
      <c r="D3208" s="1">
        <v>2.3789204353775609E-3</v>
      </c>
      <c r="E3208" s="1">
        <v>-0.53272844750665838</v>
      </c>
      <c r="F3208" s="1">
        <v>-6.9361932619835434E-2</v>
      </c>
      <c r="G3208" s="1">
        <v>-0.57834093869828063</v>
      </c>
      <c r="H3208" s="1">
        <v>-3.5043121586468759E-2</v>
      </c>
      <c r="I3208" s="1">
        <v>2.7650809577841887E-2</v>
      </c>
      <c r="J3208" s="1">
        <v>0.56027372339639803</v>
      </c>
      <c r="K3208" s="1">
        <v>-0.14951490249363286</v>
      </c>
      <c r="L3208" s="1">
        <v>0.3488765218252034</v>
      </c>
      <c r="M3208" s="1">
        <v>0.43629545882075227</v>
      </c>
      <c r="N3208" s="1">
        <v>-0.58836308442732932</v>
      </c>
      <c r="O3208" s="1">
        <v>0.31202553076345879</v>
      </c>
      <c r="P3208" s="1">
        <v>-0.2661280061078517</v>
      </c>
      <c r="Q3208" s="1">
        <v>7.7194793864272943E-3</v>
      </c>
      <c r="R3208" s="1">
        <v>0.62982698881709342</v>
      </c>
      <c r="S3208" s="1">
        <v>0.28991519066405363</v>
      </c>
      <c r="T3208" s="1">
        <v>0.19494765346512549</v>
      </c>
      <c r="U3208" s="1">
        <v>-9.1406230784753573E-2</v>
      </c>
      <c r="V3208" s="1">
        <v>0.29328561371134143</v>
      </c>
      <c r="W3208" s="1">
        <v>0.12087501336833449</v>
      </c>
      <c r="X3208" s="1">
        <v>0.21818613462021869</v>
      </c>
      <c r="Y3208" s="1">
        <v>-2.1370520992835634E-2</v>
      </c>
      <c r="Z3208" s="1">
        <v>-0.11236400332598416</v>
      </c>
      <c r="AA3208" s="1">
        <v>3.9595864848858748</v>
      </c>
      <c r="AB3208" s="1">
        <v>-0.20306027375104768</v>
      </c>
      <c r="AC3208" s="1">
        <v>4.1388575542831489</v>
      </c>
      <c r="AD3208" s="1">
        <v>2.3789204353775621E-2</v>
      </c>
      <c r="AE3208" s="1">
        <v>5.3313383142893205</v>
      </c>
      <c r="AF3208" s="1">
        <v>4.1656509751192505</v>
      </c>
      <c r="AG3208" s="1">
        <v>-1.4122665581124936</v>
      </c>
      <c r="AH3208" s="1">
        <v>0.5197707948233079</v>
      </c>
      <c r="AI3208" s="1">
        <v>2.0581831024592536</v>
      </c>
      <c r="AJ3208" s="1">
        <v>0.24116636579527856</v>
      </c>
      <c r="AK3208" s="1">
        <v>0.52911065647117228</v>
      </c>
      <c r="AL3208" s="1">
        <v>9.8200354556463623</v>
      </c>
      <c r="AM3208" s="1">
        <v>1.2470159504521658</v>
      </c>
      <c r="AN3208" s="1">
        <v>11.130259898344651</v>
      </c>
      <c r="AO3208" s="1">
        <v>9.4969736075414808</v>
      </c>
    </row>
    <row r="3209" spans="1:41" x14ac:dyDescent="0.25">
      <c r="A3209">
        <v>3237</v>
      </c>
      <c r="B3209" t="s">
        <v>92</v>
      </c>
      <c r="C3209" s="1">
        <v>-6.68597534876046E-3</v>
      </c>
      <c r="D3209" s="1">
        <v>1.7202788683753065E-2</v>
      </c>
      <c r="E3209" s="1">
        <v>-8.4286384968794578E-2</v>
      </c>
      <c r="F3209" s="1">
        <v>3.916471961463161E-2</v>
      </c>
      <c r="G3209" s="1">
        <v>-0.14139444640515386</v>
      </c>
      <c r="H3209" s="1">
        <v>-3.6647558593482232E-3</v>
      </c>
      <c r="I3209" s="1">
        <v>0.11760429663463431</v>
      </c>
      <c r="J3209" s="1">
        <v>0.74318783670274402</v>
      </c>
      <c r="K3209" s="1" t="s">
        <v>38</v>
      </c>
      <c r="L3209" s="1">
        <v>0.12697882582608419</v>
      </c>
      <c r="M3209" s="1">
        <v>0.36115895701372569</v>
      </c>
      <c r="N3209" s="1">
        <v>-0.6606040583571865</v>
      </c>
      <c r="O3209" s="1" t="s">
        <v>38</v>
      </c>
      <c r="P3209" s="1">
        <v>0.11016331824234282</v>
      </c>
      <c r="Q3209" s="1">
        <v>0.47420102300275369</v>
      </c>
      <c r="R3209" s="1" t="s">
        <v>38</v>
      </c>
      <c r="S3209" s="1">
        <v>6.0565564139984013E-2</v>
      </c>
      <c r="T3209" s="1">
        <v>0.17785874159575615</v>
      </c>
      <c r="U3209" s="1">
        <v>0.19091616397255293</v>
      </c>
      <c r="V3209" s="1">
        <v>0.34025448562365468</v>
      </c>
      <c r="W3209" s="1">
        <v>0.24426286200897171</v>
      </c>
      <c r="X3209" s="1">
        <v>0.15477943430798655</v>
      </c>
      <c r="Y3209" s="1">
        <v>0.10678959438598352</v>
      </c>
      <c r="Z3209" s="1">
        <v>7.7974616216356013E-2</v>
      </c>
      <c r="AA3209" s="1">
        <v>1.2980872004551587</v>
      </c>
      <c r="AB3209" s="1">
        <v>0.37818456012208423</v>
      </c>
      <c r="AC3209" s="1">
        <v>0.78130463023934749</v>
      </c>
      <c r="AD3209" s="1">
        <v>0.13859801009372835</v>
      </c>
      <c r="AE3209" s="1">
        <v>7.3564172747939747</v>
      </c>
      <c r="AF3209" s="1">
        <v>7.1732616450537865</v>
      </c>
      <c r="AG3209" s="1">
        <v>2.725082813556929E-2</v>
      </c>
      <c r="AH3209" s="1">
        <v>-1.6393557015609816</v>
      </c>
      <c r="AI3209" s="1">
        <v>1.7952605031656004</v>
      </c>
      <c r="AJ3209" s="1">
        <v>-0.20818710676782318</v>
      </c>
      <c r="AK3209" s="1">
        <v>1.1637702526217129</v>
      </c>
      <c r="AL3209" s="1">
        <v>9.818274727870838</v>
      </c>
      <c r="AM3209" s="1">
        <v>1.5127827920346906</v>
      </c>
      <c r="AN3209" s="1">
        <v>13.158374062941459</v>
      </c>
      <c r="AO3209" s="1">
        <v>12.078741764079819</v>
      </c>
    </row>
    <row r="3210" spans="1:41" x14ac:dyDescent="0.25">
      <c r="A3210">
        <v>335</v>
      </c>
      <c r="B3210" t="s">
        <v>180</v>
      </c>
      <c r="C3210" s="1">
        <v>-3.8990030602751698E-2</v>
      </c>
      <c r="D3210" s="1">
        <v>-0.12299381185903356</v>
      </c>
      <c r="E3210" s="1">
        <v>-8.2654646463365886E-2</v>
      </c>
      <c r="F3210" s="1">
        <v>6.9620098020636276E-2</v>
      </c>
      <c r="G3210" s="1">
        <v>-0.35438434979949873</v>
      </c>
      <c r="H3210" s="1">
        <v>-1.3280545376814865E-2</v>
      </c>
      <c r="I3210" s="1">
        <v>-0.22892382183803228</v>
      </c>
      <c r="J3210" s="1">
        <v>0.32849082691296205</v>
      </c>
      <c r="K3210" s="1" t="s">
        <v>38</v>
      </c>
      <c r="L3210" s="1">
        <v>-0.44235193033728409</v>
      </c>
      <c r="M3210" s="1" t="s">
        <v>38</v>
      </c>
      <c r="N3210" s="1">
        <v>0.95809437563791588</v>
      </c>
      <c r="O3210" s="1">
        <v>29.875</v>
      </c>
      <c r="P3210" s="1">
        <v>0.46008386863995115</v>
      </c>
      <c r="Q3210" s="1">
        <v>0.7060661438932333</v>
      </c>
      <c r="R3210" s="1">
        <v>0.2421875</v>
      </c>
      <c r="S3210" s="1">
        <v>-0.17452930507111697</v>
      </c>
      <c r="T3210" s="1">
        <v>-4.7961673444187683E-3</v>
      </c>
      <c r="U3210" s="1">
        <v>0.65238781388677358</v>
      </c>
      <c r="V3210" s="1">
        <v>0.63544441604890645</v>
      </c>
      <c r="W3210" s="1">
        <v>0.14082354753612905</v>
      </c>
      <c r="X3210" s="1">
        <v>0.73910654261669229</v>
      </c>
      <c r="Y3210" s="1">
        <v>0.17936595889498411</v>
      </c>
      <c r="Z3210" s="1">
        <v>-0.16436438636377174</v>
      </c>
      <c r="AA3210" s="1">
        <v>5.0904006098503052</v>
      </c>
      <c r="AB3210" s="1">
        <v>-0.14815056128733331</v>
      </c>
      <c r="AC3210" s="1">
        <v>6.6634394427417369</v>
      </c>
      <c r="AD3210" s="1">
        <v>-1.424888271604094</v>
      </c>
      <c r="AE3210" s="1">
        <v>1.8505711745410149</v>
      </c>
      <c r="AF3210" s="1">
        <v>3.853268200794667</v>
      </c>
      <c r="AG3210" s="1">
        <v>0.18279119717645076</v>
      </c>
      <c r="AH3210" s="1">
        <v>-0.69017262775100463</v>
      </c>
      <c r="AI3210" s="1">
        <v>-1.4953155956790998</v>
      </c>
      <c r="AJ3210" s="1">
        <v>-0.23772223192880726</v>
      </c>
      <c r="AK3210" s="1">
        <v>2.8737107812646023</v>
      </c>
      <c r="AL3210" s="1">
        <v>9.8035404423459784</v>
      </c>
      <c r="AM3210" s="1">
        <v>1.4369975844331067</v>
      </c>
      <c r="AN3210" s="1">
        <v>12.288583310305311</v>
      </c>
      <c r="AO3210" s="1">
        <v>4.8930503711649616</v>
      </c>
    </row>
    <row r="3211" spans="1:41" x14ac:dyDescent="0.25">
      <c r="A3211">
        <v>1247</v>
      </c>
      <c r="B3211" t="s">
        <v>89</v>
      </c>
      <c r="C3211" s="1">
        <v>-2.3866012058450004E-2</v>
      </c>
      <c r="D3211" s="1">
        <v>-1.977735359353848E-2</v>
      </c>
      <c r="E3211" s="1">
        <v>-0.46775274243587001</v>
      </c>
      <c r="F3211" s="1">
        <v>-4.9865183696230879E-2</v>
      </c>
      <c r="G3211" s="1">
        <v>-0.49041944321474473</v>
      </c>
      <c r="H3211" s="1">
        <v>-1.7849645614887676E-2</v>
      </c>
      <c r="I3211" s="1">
        <v>-5.5237534755449465E-2</v>
      </c>
      <c r="J3211" s="1">
        <v>0.48594470692969566</v>
      </c>
      <c r="K3211" s="1">
        <v>-0.46474358974264973</v>
      </c>
      <c r="L3211" s="1">
        <v>-0.33600519958435454</v>
      </c>
      <c r="M3211" s="1">
        <v>0.58355608847354334</v>
      </c>
      <c r="N3211" s="1">
        <v>-5.361701007448217E-2</v>
      </c>
      <c r="O3211" s="1" t="s">
        <v>38</v>
      </c>
      <c r="P3211" s="1">
        <v>0.35442571312389021</v>
      </c>
      <c r="Q3211" s="1">
        <v>0.40731951211438028</v>
      </c>
      <c r="R3211" s="1">
        <v>0.65045614602065094</v>
      </c>
      <c r="S3211" s="1">
        <v>-9.8326529917282995E-2</v>
      </c>
      <c r="T3211" s="1">
        <v>0.29048996308258812</v>
      </c>
      <c r="U3211" s="1">
        <v>0.2676023657549656</v>
      </c>
      <c r="V3211" s="1">
        <v>0.59453735652058814</v>
      </c>
      <c r="W3211" s="1">
        <v>0.15767562511285829</v>
      </c>
      <c r="X3211" s="1">
        <v>-3.4108799779977508E-2</v>
      </c>
      <c r="Y3211" s="1">
        <v>-7.0841848569344543E-2</v>
      </c>
      <c r="Z3211" s="1">
        <v>-0.12646915446084986</v>
      </c>
      <c r="AA3211" s="1">
        <v>0.88077792679561118</v>
      </c>
      <c r="AB3211" s="1">
        <v>0.9495205686923357</v>
      </c>
      <c r="AC3211" s="1">
        <v>0.24836095433090949</v>
      </c>
      <c r="AD3211" s="1">
        <v>-0.31710359622763479</v>
      </c>
      <c r="AE3211" s="1">
        <v>9.6968798066283242</v>
      </c>
      <c r="AF3211" s="1">
        <v>7.5889971830626468</v>
      </c>
      <c r="AG3211" s="1">
        <v>-1.1848314033528933</v>
      </c>
      <c r="AH3211" s="1">
        <v>3.257193658672318</v>
      </c>
      <c r="AI3211" s="1">
        <v>3.5520368246254354E-2</v>
      </c>
      <c r="AJ3211" s="1">
        <v>0.6538067562842137</v>
      </c>
      <c r="AK3211" s="1">
        <v>-0.80288977120413652</v>
      </c>
      <c r="AL3211" s="1">
        <v>9.7747679622197996</v>
      </c>
      <c r="AM3211" s="1">
        <v>1.5426355320456202</v>
      </c>
      <c r="AN3211" s="1">
        <v>12.098796032287773</v>
      </c>
      <c r="AO3211" s="1">
        <v>8.2237761267386169</v>
      </c>
    </row>
    <row r="3212" spans="1:41" x14ac:dyDescent="0.25">
      <c r="A3212">
        <v>3760</v>
      </c>
      <c r="B3212" t="s">
        <v>180</v>
      </c>
      <c r="C3212" s="1">
        <v>-1.1771978959728806E-2</v>
      </c>
      <c r="D3212" s="1">
        <v>-4.1200981327236749E-2</v>
      </c>
      <c r="E3212" s="1">
        <v>-0.261507135228631</v>
      </c>
      <c r="F3212" s="1">
        <v>-1.1355385500897063E-2</v>
      </c>
      <c r="G3212" s="1">
        <v>-0.55661906940068739</v>
      </c>
      <c r="H3212" s="1">
        <v>2.6275819186374148E-3</v>
      </c>
      <c r="I3212" s="1">
        <v>-0.16902941821092771</v>
      </c>
      <c r="J3212" s="1">
        <v>0.43194782518371916</v>
      </c>
      <c r="K3212" s="1" t="s">
        <v>38</v>
      </c>
      <c r="L3212" s="1">
        <v>-0.10808681182157849</v>
      </c>
      <c r="M3212" s="1" t="s">
        <v>38</v>
      </c>
      <c r="N3212" s="1">
        <v>0.16085314818971824</v>
      </c>
      <c r="O3212" s="1">
        <v>4.640625</v>
      </c>
      <c r="P3212" s="1">
        <v>0.42095754369529248</v>
      </c>
      <c r="Q3212" s="1">
        <v>0.83952601946192063</v>
      </c>
      <c r="R3212" s="1">
        <v>22.34765625</v>
      </c>
      <c r="S3212" s="1">
        <v>-0.17144938604609614</v>
      </c>
      <c r="T3212" s="1">
        <v>9.4589746941320579E-2</v>
      </c>
      <c r="U3212" s="1">
        <v>0.48388519636787158</v>
      </c>
      <c r="V3212" s="1">
        <v>0.49348807250840065</v>
      </c>
      <c r="W3212" s="1">
        <v>-0.37977244047116632</v>
      </c>
      <c r="X3212" s="1">
        <v>0.68478954761300825</v>
      </c>
      <c r="Y3212" s="1">
        <v>0.2307835883841941</v>
      </c>
      <c r="Z3212" s="1">
        <v>0.16741761337332781</v>
      </c>
      <c r="AA3212" s="1">
        <v>-2.4567754622688089</v>
      </c>
      <c r="AB3212" s="1">
        <v>0.10725380454128663</v>
      </c>
      <c r="AC3212" s="1">
        <v>-2.0931595587390839</v>
      </c>
      <c r="AD3212" s="1">
        <v>-0.47086970807101147</v>
      </c>
      <c r="AE3212" s="1">
        <v>7.9503954146758513</v>
      </c>
      <c r="AF3212" s="1">
        <v>7.7088870541456203</v>
      </c>
      <c r="AG3212" s="1">
        <v>-0.57979119796174705</v>
      </c>
      <c r="AH3212" s="1">
        <v>0.73720110702495711</v>
      </c>
      <c r="AI3212" s="1">
        <v>8.4098451467018318E-2</v>
      </c>
      <c r="AJ3212" s="1">
        <v>0.15304678483612622</v>
      </c>
      <c r="AK3212" s="1">
        <v>4.261035804931681</v>
      </c>
      <c r="AL3212" s="1">
        <v>9.7655411776917873</v>
      </c>
      <c r="AM3212" s="1">
        <v>1.3324614549552163</v>
      </c>
      <c r="AN3212" s="1">
        <v>11.35726022320268</v>
      </c>
      <c r="AO3212" s="1">
        <v>6.4506423614391686</v>
      </c>
    </row>
    <row r="3213" spans="1:41" x14ac:dyDescent="0.25">
      <c r="A3213">
        <v>5844</v>
      </c>
      <c r="B3213" t="s">
        <v>103</v>
      </c>
      <c r="C3213" s="1">
        <v>0</v>
      </c>
      <c r="D3213" s="1">
        <v>3.631660663551653E-2</v>
      </c>
      <c r="E3213" s="1">
        <v>-0.21824510162844446</v>
      </c>
      <c r="F3213" s="1">
        <v>-0.1402364608166014</v>
      </c>
      <c r="G3213" s="1">
        <v>-0.24607436475020955</v>
      </c>
      <c r="H3213" s="1">
        <v>-9.0588879328995134E-2</v>
      </c>
      <c r="I3213" s="1">
        <v>0.25423455580728654</v>
      </c>
      <c r="J3213" s="1">
        <v>0.46081860125610186</v>
      </c>
      <c r="K3213" s="1">
        <v>0.48013316151202678</v>
      </c>
      <c r="L3213" s="1">
        <v>0.30905481772546378</v>
      </c>
      <c r="M3213" s="1">
        <v>-1.1038049900041624</v>
      </c>
      <c r="N3213" s="1">
        <v>0.8006214042445623</v>
      </c>
      <c r="O3213" s="1" t="s">
        <v>38</v>
      </c>
      <c r="P3213" s="1">
        <v>0.22327275493939686</v>
      </c>
      <c r="Q3213" s="1">
        <v>0.28765436108472842</v>
      </c>
      <c r="R3213" s="1">
        <v>0.19488536375928062</v>
      </c>
      <c r="S3213" s="1">
        <v>0.42044557010732631</v>
      </c>
      <c r="T3213" s="1">
        <v>0.51386628500143905</v>
      </c>
      <c r="U3213" s="1">
        <v>0.27061003764992547</v>
      </c>
      <c r="V3213" s="1">
        <v>0.31238132352153158</v>
      </c>
      <c r="W3213" s="1">
        <v>0.23144930210134712</v>
      </c>
      <c r="X3213" s="1">
        <v>-0.20699639746983775</v>
      </c>
      <c r="Y3213" s="1">
        <v>-7.609059105932002E-2</v>
      </c>
      <c r="Z3213" s="1">
        <v>0.18941382971073273</v>
      </c>
      <c r="AA3213" s="1">
        <v>3.700323092124532</v>
      </c>
      <c r="AB3213" s="1">
        <v>0.68098522779352411</v>
      </c>
      <c r="AC3213" s="1">
        <v>2.6561717979758415</v>
      </c>
      <c r="AD3213" s="1">
        <v>0.36316606635516535</v>
      </c>
      <c r="AE3213" s="1">
        <v>6.1444688007287676</v>
      </c>
      <c r="AF3213" s="1">
        <v>8.5625231886937048</v>
      </c>
      <c r="AG3213" s="1">
        <v>-1.1376725073398968</v>
      </c>
      <c r="AH3213" s="1">
        <v>-0.74459757796494241</v>
      </c>
      <c r="AI3213" s="1">
        <v>-0.5357843026600948</v>
      </c>
      <c r="AJ3213" s="1">
        <v>-0.18463846910366155</v>
      </c>
      <c r="AK3213" s="1">
        <v>-8.7912838795524945E-2</v>
      </c>
      <c r="AL3213" s="1">
        <v>9.7568790540577766</v>
      </c>
      <c r="AM3213" s="1">
        <v>1.9781218175363238</v>
      </c>
      <c r="AN3213" s="1">
        <v>13.93320120805418</v>
      </c>
      <c r="AO3213" s="1">
        <v>12.57684818697863</v>
      </c>
    </row>
    <row r="3214" spans="1:41" x14ac:dyDescent="0.25">
      <c r="A3214">
        <v>4195</v>
      </c>
      <c r="B3214" t="s">
        <v>127</v>
      </c>
      <c r="C3214" s="1">
        <v>0</v>
      </c>
      <c r="D3214" s="1">
        <v>0</v>
      </c>
      <c r="E3214" s="1">
        <v>0.90684469802595613</v>
      </c>
      <c r="F3214" s="1">
        <v>0.1492607025367981</v>
      </c>
      <c r="G3214" s="1">
        <v>1.060338189361089</v>
      </c>
      <c r="H3214" s="1">
        <v>8.5967350824311103E-2</v>
      </c>
      <c r="I3214" s="1">
        <v>-7.9164159103661133E-2</v>
      </c>
      <c r="J3214" s="1">
        <v>0.41613646784374719</v>
      </c>
      <c r="K3214" s="1" t="s">
        <v>38</v>
      </c>
      <c r="L3214" s="1">
        <v>4.2391397439481338E-2</v>
      </c>
      <c r="M3214" s="1">
        <v>0.52283187956627064</v>
      </c>
      <c r="N3214" s="1">
        <v>-0.42506517196831328</v>
      </c>
      <c r="O3214" s="1">
        <v>-0.14029815732277873</v>
      </c>
      <c r="P3214" s="1">
        <v>-4.5213595695749037E-3</v>
      </c>
      <c r="Q3214" s="1">
        <v>0.36151300907238371</v>
      </c>
      <c r="R3214" s="1">
        <v>0.81585824864009482</v>
      </c>
      <c r="S3214" s="1">
        <v>-3.4452712773766186E-2</v>
      </c>
      <c r="T3214" s="1">
        <v>-0.15895998591375052</v>
      </c>
      <c r="U3214" s="1">
        <v>-2.9114569190755009E-2</v>
      </c>
      <c r="V3214" s="1">
        <v>0.47654435328989264</v>
      </c>
      <c r="W3214" s="1">
        <v>0.32964161104154954</v>
      </c>
      <c r="X3214" s="1">
        <v>0.28114117922661047</v>
      </c>
      <c r="Y3214" s="1">
        <v>-4.2327887983346834E-3</v>
      </c>
      <c r="Z3214" s="1">
        <v>7.8077617484659328E-2</v>
      </c>
      <c r="AA3214" s="1">
        <v>2.3302791868827559</v>
      </c>
      <c r="AB3214" s="1">
        <v>0.25557067576730863</v>
      </c>
      <c r="AC3214" s="1">
        <v>2.0747085111154466</v>
      </c>
      <c r="AD3214" s="1">
        <v>0</v>
      </c>
      <c r="AE3214" s="1">
        <v>5.5538927420965054</v>
      </c>
      <c r="AF3214" s="1">
        <v>2.3134135107191161</v>
      </c>
      <c r="AG3214" s="1">
        <v>2.5599929087359024</v>
      </c>
      <c r="AH3214" s="1">
        <v>0.71704219779347778</v>
      </c>
      <c r="AI3214" s="1">
        <v>-3.6555875151989055E-2</v>
      </c>
      <c r="AJ3214" s="1">
        <v>0.14097138121522954</v>
      </c>
      <c r="AK3214" s="1">
        <v>1.7960939835563496</v>
      </c>
      <c r="AL3214" s="1">
        <v>9.6802659125356136</v>
      </c>
      <c r="AM3214" s="1">
        <v>0.6701535532553683</v>
      </c>
      <c r="AN3214" s="1">
        <v>14.669206637427438</v>
      </c>
      <c r="AO3214" s="1">
        <v>10.246166501070169</v>
      </c>
    </row>
    <row r="3215" spans="1:41" x14ac:dyDescent="0.25">
      <c r="A3215">
        <v>3961</v>
      </c>
      <c r="B3215" t="s">
        <v>117</v>
      </c>
      <c r="C3215" s="1">
        <v>-5.6128617110372432E-4</v>
      </c>
      <c r="D3215" s="1">
        <v>9.8300748730580007E-2</v>
      </c>
      <c r="E3215" s="1">
        <v>0.6572953229391526</v>
      </c>
      <c r="F3215" s="1">
        <v>-0.59897178692274444</v>
      </c>
      <c r="G3215" s="1">
        <v>0.15188732247915235</v>
      </c>
      <c r="H3215" s="1">
        <v>2.5847650812733502E-2</v>
      </c>
      <c r="I3215" s="1">
        <v>4.5826512052344864E-2</v>
      </c>
      <c r="J3215" s="1">
        <v>0.34781004314443592</v>
      </c>
      <c r="K3215" s="1" t="s">
        <v>38</v>
      </c>
      <c r="L3215" s="1">
        <v>0.59111261474148069</v>
      </c>
      <c r="M3215" s="1">
        <v>0.4660349224639303</v>
      </c>
      <c r="N3215" s="1">
        <v>0.37117411385876831</v>
      </c>
      <c r="O3215" s="1" t="s">
        <v>38</v>
      </c>
      <c r="P3215" s="1">
        <v>-0.25197151416421693</v>
      </c>
      <c r="Q3215" s="1">
        <v>0.81228832042669219</v>
      </c>
      <c r="R3215" s="1">
        <v>3.763671875</v>
      </c>
      <c r="S3215" s="1">
        <v>0.42038876424267319</v>
      </c>
      <c r="T3215" s="1">
        <v>0.47952308309968106</v>
      </c>
      <c r="U3215" s="1">
        <v>-0.12822528263926611</v>
      </c>
      <c r="V3215" s="1">
        <v>0.45763190395729297</v>
      </c>
      <c r="W3215" s="1">
        <v>-0.14255107104605902</v>
      </c>
      <c r="X3215" s="1">
        <v>-2.5940525157621942E-2</v>
      </c>
      <c r="Y3215" s="1">
        <v>4.1756760967319347E-3</v>
      </c>
      <c r="Z3215" s="1">
        <v>-2.9640108998621635E-2</v>
      </c>
      <c r="AA3215" s="1">
        <v>4.2078914189313785</v>
      </c>
      <c r="AB3215" s="1">
        <v>1.0650302126536439</v>
      </c>
      <c r="AC3215" s="1">
        <v>2.1626601498274516</v>
      </c>
      <c r="AD3215" s="1">
        <v>0.98020105645028166</v>
      </c>
      <c r="AE3215" s="1">
        <v>5.738832001562205</v>
      </c>
      <c r="AF3215" s="1">
        <v>6.8043124841103637</v>
      </c>
      <c r="AG3215" s="1">
        <v>-1.6802682887354177</v>
      </c>
      <c r="AH3215" s="1">
        <v>0.45414575673823543</v>
      </c>
      <c r="AI3215" s="1">
        <v>0.16064204944902247</v>
      </c>
      <c r="AJ3215" s="1">
        <v>0.10153862131091519</v>
      </c>
      <c r="AK3215" s="1">
        <v>-0.27790317078121779</v>
      </c>
      <c r="AL3215" s="1">
        <v>9.6688202497123577</v>
      </c>
      <c r="AM3215" s="1">
        <v>1.5771285118048179</v>
      </c>
      <c r="AN3215" s="1">
        <v>14.086289411971755</v>
      </c>
      <c r="AO3215" s="1">
        <v>11.231541761077594</v>
      </c>
    </row>
    <row r="3216" spans="1:41" x14ac:dyDescent="0.25">
      <c r="A3216">
        <v>4571</v>
      </c>
      <c r="B3216" t="s">
        <v>180</v>
      </c>
      <c r="C3216" s="1">
        <v>-9.3117659555968235E-2</v>
      </c>
      <c r="D3216" s="1">
        <v>6.6896308251282646E-3</v>
      </c>
      <c r="E3216" s="1">
        <v>0.35448625336102924</v>
      </c>
      <c r="F3216" s="1">
        <v>-0.30867288614606936</v>
      </c>
      <c r="G3216" s="1">
        <v>-3.5479748095899988E-2</v>
      </c>
      <c r="H3216" s="1">
        <v>-2.346493767333329E-2</v>
      </c>
      <c r="I3216" s="1">
        <v>-4.9460880407100699E-2</v>
      </c>
      <c r="J3216" s="1">
        <v>0.27779070003805495</v>
      </c>
      <c r="K3216" s="1" t="s">
        <v>38</v>
      </c>
      <c r="L3216" s="1">
        <v>0.19646778563316569</v>
      </c>
      <c r="M3216" s="1" t="s">
        <v>38</v>
      </c>
      <c r="N3216" s="1">
        <v>0.31916861551381187</v>
      </c>
      <c r="O3216" s="1">
        <v>7.53125</v>
      </c>
      <c r="P3216" s="1">
        <v>0.22655011497797334</v>
      </c>
      <c r="Q3216" s="1">
        <v>1.0272926209765945</v>
      </c>
      <c r="R3216" s="1">
        <v>-57.125</v>
      </c>
      <c r="S3216" s="1">
        <v>0.14080688181850518</v>
      </c>
      <c r="T3216" s="1">
        <v>0.62021429399369643</v>
      </c>
      <c r="U3216" s="1">
        <v>9.5227109237869659E-2</v>
      </c>
      <c r="V3216" s="1">
        <v>0.65501963299309007</v>
      </c>
      <c r="W3216" s="1">
        <v>-0.14310143967180389</v>
      </c>
      <c r="X3216" s="1">
        <v>-6.9332593170586959E-2</v>
      </c>
      <c r="Y3216" s="1">
        <v>-5.1349134199800868E-3</v>
      </c>
      <c r="Z3216" s="1">
        <v>-0.12935156951428195</v>
      </c>
      <c r="AA3216" s="1">
        <v>0.13534419254596927</v>
      </c>
      <c r="AB3216" s="1">
        <v>-0.2267732893007377</v>
      </c>
      <c r="AC3216" s="1">
        <v>0.76080947137526722</v>
      </c>
      <c r="AD3216" s="1">
        <v>-0.39869198952855839</v>
      </c>
      <c r="AE3216" s="1">
        <v>10.410074947961254</v>
      </c>
      <c r="AF3216" s="1">
        <v>8.5648883547184482</v>
      </c>
      <c r="AG3216" s="1">
        <v>-0.83439192400828899</v>
      </c>
      <c r="AH3216" s="1">
        <v>-3.2283993532268018E-2</v>
      </c>
      <c r="AI3216" s="1">
        <v>2.7118625107833632</v>
      </c>
      <c r="AJ3216" s="1">
        <v>0.17433403534577072</v>
      </c>
      <c r="AK3216" s="1">
        <v>-0.99342081342434452</v>
      </c>
      <c r="AL3216" s="1">
        <v>9.6577948518477559</v>
      </c>
      <c r="AM3216" s="1">
        <v>1.7890586180812162</v>
      </c>
      <c r="AN3216" s="1">
        <v>14.019567184251109</v>
      </c>
      <c r="AO3216" s="1">
        <v>8.0819538018724106</v>
      </c>
    </row>
    <row r="3217" spans="1:41" x14ac:dyDescent="0.25">
      <c r="A3217">
        <v>5984</v>
      </c>
      <c r="B3217" t="s">
        <v>228</v>
      </c>
      <c r="C3217" s="1">
        <v>0</v>
      </c>
      <c r="D3217" s="1">
        <v>-0.11199852491180413</v>
      </c>
      <c r="E3217" s="1">
        <v>-0.96052705014493889</v>
      </c>
      <c r="F3217" s="1">
        <v>0.28927872080512956</v>
      </c>
      <c r="G3217" s="1">
        <v>-0.80503918928483298</v>
      </c>
      <c r="H3217" s="1">
        <v>-9.2858726254965301E-2</v>
      </c>
      <c r="I3217" s="1">
        <v>-9.3417764679623622E-2</v>
      </c>
      <c r="J3217" s="1">
        <v>0.73521189952764576</v>
      </c>
      <c r="K3217" s="1" t="s">
        <v>38</v>
      </c>
      <c r="L3217" s="1">
        <v>-9.6169903891026878E-2</v>
      </c>
      <c r="M3217" s="1">
        <v>0.32468741006433721</v>
      </c>
      <c r="N3217" s="1">
        <v>-0.76765810868426021</v>
      </c>
      <c r="O3217" s="1">
        <v>-1.6287395660981476</v>
      </c>
      <c r="P3217" s="1">
        <v>0.14569519171363285</v>
      </c>
      <c r="Q3217" s="1">
        <v>0.87813132392758841</v>
      </c>
      <c r="R3217" s="1">
        <v>0.96817875137470311</v>
      </c>
      <c r="S3217" s="1">
        <v>0.15430694264168254</v>
      </c>
      <c r="T3217" s="1">
        <v>0.48771240956172945</v>
      </c>
      <c r="U3217" s="1">
        <v>-5.7423761801849049E-2</v>
      </c>
      <c r="V3217" s="1">
        <v>0.73681596681950479</v>
      </c>
      <c r="W3217" s="1">
        <v>0.5369067488638013</v>
      </c>
      <c r="X3217" s="1">
        <v>-0.21515663757169437</v>
      </c>
      <c r="Y3217" s="1">
        <v>2.1792335033220499E-2</v>
      </c>
      <c r="Z3217" s="1">
        <v>-1.0982527404026618E-2</v>
      </c>
      <c r="AA3217" s="1">
        <v>1.1494168703459233</v>
      </c>
      <c r="AB3217" s="1">
        <v>-0.35347247613024879</v>
      </c>
      <c r="AC3217" s="1">
        <v>2.6228745955942139</v>
      </c>
      <c r="AD3217" s="1">
        <v>-1.1199852491180413</v>
      </c>
      <c r="AE3217" s="1">
        <v>9.5684002528230696</v>
      </c>
      <c r="AF3217" s="1">
        <v>8.9716799859464587</v>
      </c>
      <c r="AG3217" s="1">
        <v>-0.47466049626422646</v>
      </c>
      <c r="AH3217" s="1">
        <v>2.2709292328942197</v>
      </c>
      <c r="AI3217" s="1">
        <v>-1.1995484697533856</v>
      </c>
      <c r="AJ3217" s="1">
        <v>0.37421594859528473</v>
      </c>
      <c r="AK3217" s="1">
        <v>-1.1306958248786045</v>
      </c>
      <c r="AL3217" s="1">
        <v>9.5871212982903877</v>
      </c>
      <c r="AM3217" s="1">
        <v>2.0566234567487136</v>
      </c>
      <c r="AN3217" s="1">
        <v>12.212932473647069</v>
      </c>
      <c r="AO3217" s="1">
        <v>5.3972978483237828</v>
      </c>
    </row>
    <row r="3218" spans="1:41" x14ac:dyDescent="0.25">
      <c r="A3218">
        <v>6017</v>
      </c>
      <c r="B3218" t="s">
        <v>198</v>
      </c>
      <c r="C3218" s="1">
        <v>0</v>
      </c>
      <c r="D3218" s="1">
        <v>0</v>
      </c>
      <c r="E3218" s="1">
        <v>0.69462346167922484</v>
      </c>
      <c r="F3218" s="1">
        <v>0.24499362352182122</v>
      </c>
      <c r="G3218" s="1">
        <v>0.74951347856599526</v>
      </c>
      <c r="H3218" s="1">
        <v>0</v>
      </c>
      <c r="I3218" s="1">
        <v>3.8392466244096618E-2</v>
      </c>
      <c r="J3218" s="1">
        <v>0.41736474778914712</v>
      </c>
      <c r="K3218" s="1">
        <v>-0.94204394994217144</v>
      </c>
      <c r="L3218" s="1">
        <v>0.66670925823208205</v>
      </c>
      <c r="M3218" s="1">
        <v>-0.37097089571724495</v>
      </c>
      <c r="N3218" s="1">
        <v>-0.10126910004109091</v>
      </c>
      <c r="O3218" s="1">
        <v>0.16807434529849802</v>
      </c>
      <c r="P3218" s="1">
        <v>0.58199475006416634</v>
      </c>
      <c r="Q3218" s="1">
        <v>0.28237135368747085</v>
      </c>
      <c r="R3218" s="1" t="s">
        <v>38</v>
      </c>
      <c r="S3218" s="1">
        <v>-4.1724750579445594E-2</v>
      </c>
      <c r="T3218" s="1">
        <v>-0.11689982668915956</v>
      </c>
      <c r="U3218" s="1">
        <v>0.50685078720292009</v>
      </c>
      <c r="V3218" s="1">
        <v>0.26156369391408224</v>
      </c>
      <c r="W3218" s="1">
        <v>-8.2979252951159585E-2</v>
      </c>
      <c r="X3218" s="1">
        <v>0.47316987042748559</v>
      </c>
      <c r="Y3218" s="1">
        <v>0.19010360663505058</v>
      </c>
      <c r="Z3218" s="1">
        <v>9.6681606942178228E-2</v>
      </c>
      <c r="AA3218" s="1">
        <v>0.71708152227830302</v>
      </c>
      <c r="AB3218" s="1">
        <v>-0.20689779427384594</v>
      </c>
      <c r="AC3218" s="1">
        <v>0.92397931655214827</v>
      </c>
      <c r="AD3218" s="1">
        <v>0</v>
      </c>
      <c r="AE3218" s="1">
        <v>5.9914265571932184</v>
      </c>
      <c r="AF3218" s="1">
        <v>4.6737835999116513</v>
      </c>
      <c r="AG3218" s="1">
        <v>2.6142150409675557</v>
      </c>
      <c r="AH3218" s="1">
        <v>-0.12788629622283473</v>
      </c>
      <c r="AI3218" s="1">
        <v>-1.1686857874631538</v>
      </c>
      <c r="AJ3218" s="1">
        <v>-0.10348964507544373</v>
      </c>
      <c r="AK3218" s="1">
        <v>2.8492573868483193</v>
      </c>
      <c r="AL3218" s="1">
        <v>9.5577654663198395</v>
      </c>
      <c r="AM3218" s="1">
        <v>1.0271546516375449</v>
      </c>
      <c r="AN3218" s="1">
        <v>14.467881715932437</v>
      </c>
      <c r="AO3218" s="1">
        <v>10.325614791201772</v>
      </c>
    </row>
    <row r="3219" spans="1:41" x14ac:dyDescent="0.25">
      <c r="A3219">
        <v>6070</v>
      </c>
      <c r="B3219" t="s">
        <v>196</v>
      </c>
      <c r="C3219" s="1">
        <v>7.2942744986039823E-2</v>
      </c>
      <c r="D3219" s="1">
        <v>3.7726581103579113E-2</v>
      </c>
      <c r="E3219" s="1">
        <v>-0.42554518406296954</v>
      </c>
      <c r="F3219" s="1">
        <v>-0.38490374830345875</v>
      </c>
      <c r="G3219" s="1">
        <v>-0.57069606198835277</v>
      </c>
      <c r="H3219" s="1">
        <v>-3.6034327446929575E-2</v>
      </c>
      <c r="I3219" s="1">
        <v>7.6971580857889285E-2</v>
      </c>
      <c r="J3219" s="1">
        <v>0.47348671693643551</v>
      </c>
      <c r="K3219" s="1" t="s">
        <v>38</v>
      </c>
      <c r="L3219" s="1">
        <v>-0.22779056561943942</v>
      </c>
      <c r="M3219" s="1">
        <v>0.97076051738470803</v>
      </c>
      <c r="N3219" s="1">
        <v>0.43691890009554091</v>
      </c>
      <c r="O3219" s="1">
        <v>0.15414988050751854</v>
      </c>
      <c r="P3219" s="1">
        <v>0.48479102472441676</v>
      </c>
      <c r="Q3219" s="1">
        <v>0.94534802118018368</v>
      </c>
      <c r="R3219" s="1">
        <v>0.33971949490007508</v>
      </c>
      <c r="S3219" s="1">
        <v>-0.24396781808309889</v>
      </c>
      <c r="T3219" s="1">
        <v>0.61372599250317827</v>
      </c>
      <c r="U3219" s="1">
        <v>0.21928283400551427</v>
      </c>
      <c r="V3219" s="1">
        <v>0.71960997242471492</v>
      </c>
      <c r="W3219" s="1">
        <v>0.5950432556872528</v>
      </c>
      <c r="X3219" s="1">
        <v>0.49042715315585778</v>
      </c>
      <c r="Y3219" s="1">
        <v>-0.12908354428845739</v>
      </c>
      <c r="Z3219" s="1">
        <v>0.1090925595361187</v>
      </c>
      <c r="AA3219" s="1">
        <v>2.8434217429876356</v>
      </c>
      <c r="AB3219" s="1">
        <v>1.5894549749403077</v>
      </c>
      <c r="AC3219" s="1">
        <v>0.51198723208133834</v>
      </c>
      <c r="AD3219" s="1">
        <v>0.74197953596599009</v>
      </c>
      <c r="AE3219" s="1">
        <v>3.6504511102487953</v>
      </c>
      <c r="AF3219" s="1">
        <v>8.6546948728930531</v>
      </c>
      <c r="AG3219" s="1">
        <v>-2.7756091096432329</v>
      </c>
      <c r="AH3219" s="1">
        <v>-0.2308964953865637</v>
      </c>
      <c r="AI3219" s="1">
        <v>-1.9977381576144617</v>
      </c>
      <c r="AJ3219" s="1">
        <v>-0.17936184291827695</v>
      </c>
      <c r="AK3219" s="1">
        <v>2.9975985634598827</v>
      </c>
      <c r="AL3219" s="1">
        <v>9.524490211929189</v>
      </c>
      <c r="AM3219" s="1">
        <v>1.7821376977867434</v>
      </c>
      <c r="AN3219" s="1">
        <v>12.196409262682444</v>
      </c>
      <c r="AO3219" s="1">
        <v>10.163063642913736</v>
      </c>
    </row>
    <row r="3220" spans="1:41" x14ac:dyDescent="0.25">
      <c r="A3220">
        <v>313</v>
      </c>
      <c r="B3220" t="s">
        <v>85</v>
      </c>
      <c r="C3220" s="1">
        <v>-5.3145664942058132E-3</v>
      </c>
      <c r="D3220" s="1">
        <v>-3.317426449424668E-2</v>
      </c>
      <c r="E3220" s="1">
        <v>3.8987113522985548E-2</v>
      </c>
      <c r="F3220" s="1">
        <v>0.16251833821825074</v>
      </c>
      <c r="G3220" s="1">
        <v>-1.7798516126604446E-2</v>
      </c>
      <c r="H3220" s="1">
        <v>-9.7045516494412599E-3</v>
      </c>
      <c r="I3220" s="1">
        <v>-0.18268068595625869</v>
      </c>
      <c r="J3220" s="1">
        <v>0.40797845862467302</v>
      </c>
      <c r="K3220" s="1">
        <v>0.48837519341565955</v>
      </c>
      <c r="L3220" s="1">
        <v>0.43296113640202583</v>
      </c>
      <c r="M3220" s="1">
        <v>4.2311776452461591E-2</v>
      </c>
      <c r="N3220" s="1">
        <v>0.63183627118009689</v>
      </c>
      <c r="O3220" s="1">
        <v>0.38984306824957443</v>
      </c>
      <c r="P3220" s="1">
        <v>-5.7356866485551772E-2</v>
      </c>
      <c r="Q3220" s="1">
        <v>9.5316732286413117E-2</v>
      </c>
      <c r="R3220" s="1">
        <v>0.60794138258862884</v>
      </c>
      <c r="S3220" s="1">
        <v>0.39634701687309237</v>
      </c>
      <c r="T3220" s="1">
        <v>0.34800854161667605</v>
      </c>
      <c r="U3220" s="1">
        <v>-0.11379350916182904</v>
      </c>
      <c r="V3220" s="1">
        <v>0.35145726703880525</v>
      </c>
      <c r="W3220" s="1">
        <v>0.47189343243508747</v>
      </c>
      <c r="X3220" s="1">
        <v>5.4683047906030124E-2</v>
      </c>
      <c r="Y3220" s="1">
        <v>0.18081513687938822</v>
      </c>
      <c r="Z3220" s="1">
        <v>-3.5811186225039669E-2</v>
      </c>
      <c r="AA3220" s="1">
        <v>4.3929054908141065</v>
      </c>
      <c r="AB3220" s="1">
        <v>1.5444588038701226</v>
      </c>
      <c r="AC3220" s="1">
        <v>3.2067621643574795</v>
      </c>
      <c r="AD3220" s="1">
        <v>-0.35831547741349595</v>
      </c>
      <c r="AE3220" s="1">
        <v>5.0217545685709943</v>
      </c>
      <c r="AF3220" s="1">
        <v>5.346607792778344</v>
      </c>
      <c r="AG3220" s="1">
        <v>0.89056591813722452</v>
      </c>
      <c r="AH3220" s="1">
        <v>-0.77421077583676556</v>
      </c>
      <c r="AI3220" s="1">
        <v>-0.44120836650781364</v>
      </c>
      <c r="AJ3220" s="1">
        <v>-0.18425604626787415</v>
      </c>
      <c r="AK3220" s="1">
        <v>9.4359308404952436E-2</v>
      </c>
      <c r="AL3220" s="1">
        <v>9.5090193677900494</v>
      </c>
      <c r="AM3220" s="1">
        <v>1.3899977749914183</v>
      </c>
      <c r="AN3220" s="1">
        <v>12.928393442372958</v>
      </c>
      <c r="AO3220" s="1">
        <v>5.612791857428844</v>
      </c>
    </row>
    <row r="3221" spans="1:41" x14ac:dyDescent="0.25">
      <c r="A3221">
        <v>5017</v>
      </c>
      <c r="B3221" t="s">
        <v>244</v>
      </c>
      <c r="C3221" s="1">
        <v>1.7130054643634002E-2</v>
      </c>
      <c r="D3221" s="1">
        <v>1.6231812839344582E-2</v>
      </c>
      <c r="E3221" s="1">
        <v>-0.58955229539338394</v>
      </c>
      <c r="F3221" s="1">
        <v>0.18527895099513295</v>
      </c>
      <c r="G3221" s="1">
        <v>-0.3627903863730364</v>
      </c>
      <c r="H3221" s="1">
        <v>-4.4462508019246463E-2</v>
      </c>
      <c r="I3221" s="1">
        <v>1.954299828205416E-2</v>
      </c>
      <c r="J3221" s="1">
        <v>0.64011583298686414</v>
      </c>
      <c r="K3221" s="1" t="s">
        <v>38</v>
      </c>
      <c r="L3221" s="1">
        <v>0.13020574670535431</v>
      </c>
      <c r="M3221" s="1">
        <v>0.25116414259498099</v>
      </c>
      <c r="N3221" s="1">
        <v>4.602615089684059E-2</v>
      </c>
      <c r="O3221" s="1">
        <v>-0.6021990081472347</v>
      </c>
      <c r="P3221" s="1">
        <v>0.52372965467530208</v>
      </c>
      <c r="Q3221" s="1">
        <v>0.65041941941507464</v>
      </c>
      <c r="R3221" s="1">
        <v>0.66666666666666374</v>
      </c>
      <c r="S3221" s="1">
        <v>-2.1175632874637407E-2</v>
      </c>
      <c r="T3221" s="1">
        <v>0.13637974058060934</v>
      </c>
      <c r="U3221" s="1">
        <v>0.42003239939515563</v>
      </c>
      <c r="V3221" s="1">
        <v>0.63053477700261862</v>
      </c>
      <c r="W3221" s="1">
        <v>1.6520848821367461E-2</v>
      </c>
      <c r="X3221" s="1">
        <v>-0.10492003100424481</v>
      </c>
      <c r="Y3221" s="1">
        <v>-8.1210905422353218E-3</v>
      </c>
      <c r="Z3221" s="1">
        <v>-1.3719398283960672E-2</v>
      </c>
      <c r="AA3221" s="1">
        <v>3.1448070675018025</v>
      </c>
      <c r="AB3221" s="1">
        <v>1.0035483778450498</v>
      </c>
      <c r="AC3221" s="1">
        <v>1.8932902880451352</v>
      </c>
      <c r="AD3221" s="1">
        <v>0.24796840161161574</v>
      </c>
      <c r="AE3221" s="1">
        <v>6.9524855475626115</v>
      </c>
      <c r="AF3221" s="1">
        <v>8.0827904414304932</v>
      </c>
      <c r="AG3221" s="1">
        <v>-0.25270983581110235</v>
      </c>
      <c r="AH3221" s="1">
        <v>2.7800701322461485E-2</v>
      </c>
      <c r="AI3221" s="1">
        <v>-0.905395759379235</v>
      </c>
      <c r="AJ3221" s="1">
        <v>-5.4799577027456706E-2</v>
      </c>
      <c r="AK3221" s="1">
        <v>-0.59319714644102783</v>
      </c>
      <c r="AL3221" s="1">
        <v>9.5040954686233867</v>
      </c>
      <c r="AM3221" s="1">
        <v>1.8058871170906121</v>
      </c>
      <c r="AN3221" s="1">
        <v>12.885093303934179</v>
      </c>
      <c r="AO3221" s="1">
        <v>8.7833927337833071</v>
      </c>
    </row>
    <row r="3222" spans="1:41" x14ac:dyDescent="0.25">
      <c r="A3222">
        <v>4616</v>
      </c>
      <c r="B3222" t="s">
        <v>82</v>
      </c>
      <c r="C3222" s="1">
        <v>-7.1471493701889249E-3</v>
      </c>
      <c r="D3222" s="1">
        <v>3.3353784497134928E-2</v>
      </c>
      <c r="E3222" s="1">
        <v>-0.66834598636241072</v>
      </c>
      <c r="F3222" s="1">
        <v>3.8094958178450419E-2</v>
      </c>
      <c r="G3222" s="1">
        <v>-0.59480873417157354</v>
      </c>
      <c r="H3222" s="1">
        <v>-1.2201069659338853E-2</v>
      </c>
      <c r="I3222" s="1">
        <v>-8.3033136309998215E-2</v>
      </c>
      <c r="J3222" s="1">
        <v>0.46761012250232054</v>
      </c>
      <c r="K3222" s="1">
        <v>-0.10500269815445144</v>
      </c>
      <c r="L3222" s="1">
        <v>0.61195806861933089</v>
      </c>
      <c r="M3222" s="1">
        <v>-0.35026321227747675</v>
      </c>
      <c r="N3222" s="1">
        <v>0.68653589447078645</v>
      </c>
      <c r="O3222" s="1">
        <v>0</v>
      </c>
      <c r="P3222" s="1">
        <v>0.606590441270484</v>
      </c>
      <c r="Q3222" s="1">
        <v>0.94142873474516331</v>
      </c>
      <c r="R3222" s="1">
        <v>-0.42948576875804823</v>
      </c>
      <c r="S3222" s="1">
        <v>4.0441274056812415E-2</v>
      </c>
      <c r="T3222" s="1">
        <v>0.3058481960714855</v>
      </c>
      <c r="U3222" s="1">
        <v>0.55903256805029022</v>
      </c>
      <c r="V3222" s="1">
        <v>0.72135960553008616</v>
      </c>
      <c r="W3222" s="1">
        <v>-0.46068161946714331</v>
      </c>
      <c r="X3222" s="1">
        <v>7.7211004968306574E-2</v>
      </c>
      <c r="Y3222" s="1">
        <v>-9.2356588854411031E-3</v>
      </c>
      <c r="Z3222" s="1">
        <v>-1.6686904985958893E-2</v>
      </c>
      <c r="AA3222" s="1">
        <v>-2.231626333051544</v>
      </c>
      <c r="AB3222" s="1">
        <v>-8.1003707371338607E-2</v>
      </c>
      <c r="AC3222" s="1">
        <v>-2.4484247238006085</v>
      </c>
      <c r="AD3222" s="1">
        <v>0.29780209812040465</v>
      </c>
      <c r="AE3222" s="1">
        <v>11.41759261172545</v>
      </c>
      <c r="AF3222" s="1">
        <v>11.69567119295527</v>
      </c>
      <c r="AG3222" s="1">
        <v>-1.1462171818325697</v>
      </c>
      <c r="AH3222" s="1">
        <v>0.44395089993193493</v>
      </c>
      <c r="AI3222" s="1">
        <v>0.4241877006708123</v>
      </c>
      <c r="AJ3222" s="1">
        <v>0.11706936003110775</v>
      </c>
      <c r="AK3222" s="1">
        <v>0.30262049991173912</v>
      </c>
      <c r="AL3222" s="1">
        <v>9.4885867785856455</v>
      </c>
      <c r="AM3222" s="1">
        <v>2.0942917662109939</v>
      </c>
      <c r="AN3222" s="1">
        <v>12.865538899826962</v>
      </c>
      <c r="AO3222" s="1">
        <v>24.154498974188648</v>
      </c>
    </row>
    <row r="3223" spans="1:41" x14ac:dyDescent="0.25">
      <c r="A3223">
        <v>5314</v>
      </c>
      <c r="B3223" t="s">
        <v>131</v>
      </c>
      <c r="C3223" s="1">
        <v>0</v>
      </c>
      <c r="D3223" s="1">
        <v>0</v>
      </c>
      <c r="E3223" s="1">
        <v>-0.39213169236285605</v>
      </c>
      <c r="F3223" s="1">
        <v>0.37154835930981833</v>
      </c>
      <c r="G3223" s="1">
        <v>-6.0358345369384697E-2</v>
      </c>
      <c r="H3223" s="1">
        <v>-1.4803702749177944E-2</v>
      </c>
      <c r="I3223" s="1">
        <v>5.5165636646226767E-3</v>
      </c>
      <c r="J3223" s="1">
        <v>0.71396736994342402</v>
      </c>
      <c r="K3223" s="1">
        <v>1.1135604233288692</v>
      </c>
      <c r="L3223" s="1">
        <v>-0.1709399513358392</v>
      </c>
      <c r="M3223" s="1">
        <v>0.64709445150789291</v>
      </c>
      <c r="N3223" s="1">
        <v>0.4940392255585932</v>
      </c>
      <c r="O3223" s="1">
        <v>-0.22367661150542661</v>
      </c>
      <c r="P3223" s="1">
        <v>0.48858422931618972</v>
      </c>
      <c r="Q3223" s="1">
        <v>-3.9635552948356023E-2</v>
      </c>
      <c r="R3223" s="1">
        <v>0.87868483149565424</v>
      </c>
      <c r="S3223" s="1">
        <v>-9.7630505019731348E-2</v>
      </c>
      <c r="T3223" s="1">
        <v>0.64833746850923324</v>
      </c>
      <c r="U3223" s="1">
        <v>0.12653791140545073</v>
      </c>
      <c r="V3223" s="1">
        <v>0.31116003107974238</v>
      </c>
      <c r="W3223" s="1">
        <v>1.2583504888110301E-2</v>
      </c>
      <c r="X3223" s="1">
        <v>0.24438452537358993</v>
      </c>
      <c r="Y3223" s="1">
        <v>3.9775012316346933E-2</v>
      </c>
      <c r="Z3223" s="1">
        <v>4.1059178344934846E-2</v>
      </c>
      <c r="AA3223" s="1">
        <v>1.1035517108179025</v>
      </c>
      <c r="AB3223" s="1">
        <v>0.56100883868646767</v>
      </c>
      <c r="AC3223" s="1">
        <v>0.54254287213143382</v>
      </c>
      <c r="AD3223" s="1">
        <v>0</v>
      </c>
      <c r="AE3223" s="1">
        <v>6.928352706741058</v>
      </c>
      <c r="AF3223" s="1">
        <v>7.711175539087721</v>
      </c>
      <c r="AG3223" s="1">
        <v>1.0734784118233787</v>
      </c>
      <c r="AH3223" s="1">
        <v>-0.80121580519217261</v>
      </c>
      <c r="AI3223" s="1">
        <v>-1.0550854389778719</v>
      </c>
      <c r="AJ3223" s="1">
        <v>-0.23058219030362559</v>
      </c>
      <c r="AK3223" s="1">
        <v>1.4272185185926243</v>
      </c>
      <c r="AL3223" s="1">
        <v>9.4591229361515801</v>
      </c>
      <c r="AM3223" s="1">
        <v>1.5964893950306875</v>
      </c>
      <c r="AN3223" s="1">
        <v>13.261726594448971</v>
      </c>
      <c r="AO3223" s="1">
        <v>9.1993616407145851</v>
      </c>
    </row>
    <row r="3224" spans="1:41" x14ac:dyDescent="0.25">
      <c r="A3224">
        <v>2186</v>
      </c>
      <c r="B3224" t="s">
        <v>96</v>
      </c>
      <c r="C3224" s="1">
        <v>-1.1778554941840519E-2</v>
      </c>
      <c r="D3224" s="1">
        <v>0</v>
      </c>
      <c r="E3224" s="1">
        <v>0.18416885560515103</v>
      </c>
      <c r="F3224" s="1">
        <v>1.5469803704744774E-2</v>
      </c>
      <c r="G3224" s="1">
        <v>0.17047834836866374</v>
      </c>
      <c r="H3224" s="1">
        <v>0</v>
      </c>
      <c r="I3224" s="1">
        <v>-3.9263472123019255E-2</v>
      </c>
      <c r="J3224" s="1">
        <v>0.7216184567595052</v>
      </c>
      <c r="K3224" s="1">
        <v>-0.16865696932650959</v>
      </c>
      <c r="L3224" s="1">
        <v>0.36716026943889507</v>
      </c>
      <c r="M3224" s="1">
        <v>0.39706585509490294</v>
      </c>
      <c r="N3224" s="1">
        <v>-2.0283867014603968E-4</v>
      </c>
      <c r="O3224" s="1">
        <v>0.7869320756126883</v>
      </c>
      <c r="P3224" s="1">
        <v>0.65251524922005466</v>
      </c>
      <c r="Q3224" s="1">
        <v>-8.5972205351577055E-2</v>
      </c>
      <c r="R3224" s="1">
        <v>0.80065209751453137</v>
      </c>
      <c r="S3224" s="1">
        <v>0.19798309388414723</v>
      </c>
      <c r="T3224" s="1">
        <v>2.5862847878201652E-2</v>
      </c>
      <c r="U3224" s="1">
        <v>0.37663088505334003</v>
      </c>
      <c r="V3224" s="1">
        <v>0.30037472252370134</v>
      </c>
      <c r="W3224" s="1">
        <v>-0.18624540834111464</v>
      </c>
      <c r="X3224" s="1">
        <v>0.25357602027148152</v>
      </c>
      <c r="Y3224" s="1">
        <v>1.7381755999391509E-2</v>
      </c>
      <c r="Z3224" s="1">
        <v>2.2253885593728134E-2</v>
      </c>
      <c r="AA3224" s="1">
        <v>3.4460403158891373E-2</v>
      </c>
      <c r="AB3224" s="1">
        <v>0.1430050663048843</v>
      </c>
      <c r="AC3224" s="1">
        <v>-4.9651888436790248E-2</v>
      </c>
      <c r="AD3224" s="1">
        <v>-5.8892774709202594E-2</v>
      </c>
      <c r="AE3224" s="1">
        <v>8.0379155726370222</v>
      </c>
      <c r="AF3224" s="1">
        <v>8.1371759747128714</v>
      </c>
      <c r="AG3224" s="1">
        <v>0.44568672973402568</v>
      </c>
      <c r="AH3224" s="1">
        <v>0.24022936894402092</v>
      </c>
      <c r="AI3224" s="1">
        <v>-0.78517650075389822</v>
      </c>
      <c r="AJ3224" s="1">
        <v>-4.2992262614558038E-3</v>
      </c>
      <c r="AK3224" s="1">
        <v>1.3791495293260487</v>
      </c>
      <c r="AL3224" s="1">
        <v>9.4515255051219569</v>
      </c>
      <c r="AM3224" s="1">
        <v>1.6224700060988948</v>
      </c>
      <c r="AN3224" s="1">
        <v>14.04044535902127</v>
      </c>
      <c r="AO3224" s="1">
        <v>8.6662560626615726</v>
      </c>
    </row>
    <row r="3225" spans="1:41" x14ac:dyDescent="0.25">
      <c r="A3225">
        <v>2198</v>
      </c>
      <c r="B3225" t="s">
        <v>196</v>
      </c>
      <c r="C3225" s="1">
        <v>-2.2117424091454993E-2</v>
      </c>
      <c r="D3225" s="1">
        <v>-0.10604570537041071</v>
      </c>
      <c r="E3225" s="1">
        <v>-0.34941128180796066</v>
      </c>
      <c r="F3225" s="1">
        <v>1.7205918602840462E-2</v>
      </c>
      <c r="G3225" s="1">
        <v>-0.77396366176874221</v>
      </c>
      <c r="H3225" s="1">
        <v>-5.1717184174207294E-2</v>
      </c>
      <c r="I3225" s="1">
        <v>0.22400928951460361</v>
      </c>
      <c r="J3225" s="1">
        <v>0.60725560619055896</v>
      </c>
      <c r="K3225" s="1" t="s">
        <v>38</v>
      </c>
      <c r="L3225" s="1">
        <v>0.34385915431969133</v>
      </c>
      <c r="M3225" s="1">
        <v>0.82736083018023465</v>
      </c>
      <c r="N3225" s="1">
        <v>0.38559121532720464</v>
      </c>
      <c r="O3225" s="1">
        <v>-0.70602585940465801</v>
      </c>
      <c r="P3225" s="1">
        <v>-0.18362883385279774</v>
      </c>
      <c r="Q3225" s="1">
        <v>0.11842385574371148</v>
      </c>
      <c r="R3225" s="1">
        <v>0.6059874995885729</v>
      </c>
      <c r="S3225" s="1">
        <v>0.58617436634144748</v>
      </c>
      <c r="T3225" s="1">
        <v>0.70175792305335638</v>
      </c>
      <c r="U3225" s="1">
        <v>-0.28698825123586286</v>
      </c>
      <c r="V3225" s="1">
        <v>0.48602603457859145</v>
      </c>
      <c r="W3225" s="1">
        <v>-7.9913341575987701E-3</v>
      </c>
      <c r="X3225" s="1">
        <v>-9.4594697020845692E-2</v>
      </c>
      <c r="Y3225" s="1">
        <v>0.3135951691017565</v>
      </c>
      <c r="Z3225" s="1">
        <v>0.18780951861630293</v>
      </c>
      <c r="AA3225" s="1">
        <v>-2.4042070972781469</v>
      </c>
      <c r="AB3225" s="1">
        <v>0.3163683873194626</v>
      </c>
      <c r="AC3225" s="1">
        <v>-1.5495313104362272</v>
      </c>
      <c r="AD3225" s="1">
        <v>-1.1710441741613826</v>
      </c>
      <c r="AE3225" s="1">
        <v>11.326307638457358</v>
      </c>
      <c r="AF3225" s="1">
        <v>11.245894049858572</v>
      </c>
      <c r="AG3225" s="1">
        <v>-0.61279297060171778</v>
      </c>
      <c r="AH3225" s="1">
        <v>1.12726613073921</v>
      </c>
      <c r="AI3225" s="1">
        <v>-0.43405957153870212</v>
      </c>
      <c r="AJ3225" s="1">
        <v>0.19651592137859511</v>
      </c>
      <c r="AK3225" s="1">
        <v>0.46607410797728588</v>
      </c>
      <c r="AL3225" s="1">
        <v>9.4504234257794248</v>
      </c>
      <c r="AM3225" s="1">
        <v>2.0942256789280917</v>
      </c>
      <c r="AN3225" s="1">
        <v>12.267351180072335</v>
      </c>
      <c r="AO3225" s="1">
        <v>12.637679611716315</v>
      </c>
    </row>
    <row r="3226" spans="1:41" x14ac:dyDescent="0.25">
      <c r="A3226">
        <v>5836</v>
      </c>
      <c r="B3226" t="s">
        <v>200</v>
      </c>
      <c r="C3226" s="1">
        <v>-3.6842798258287561E-2</v>
      </c>
      <c r="D3226" s="1">
        <v>-3.185805410357137E-2</v>
      </c>
      <c r="E3226" s="1">
        <v>0.5257174568145897</v>
      </c>
      <c r="F3226" s="1">
        <v>-0.10282973205817804</v>
      </c>
      <c r="G3226" s="1">
        <v>0.39614722752868081</v>
      </c>
      <c r="H3226" s="1">
        <v>0</v>
      </c>
      <c r="I3226" s="1">
        <v>1.5963533835382272E-2</v>
      </c>
      <c r="J3226" s="1">
        <v>0.53524107905435858</v>
      </c>
      <c r="K3226" s="1">
        <v>0.55160366972063546</v>
      </c>
      <c r="L3226" s="1">
        <v>-9.2108624618276499E-2</v>
      </c>
      <c r="M3226" s="1">
        <v>0.5553318247151573</v>
      </c>
      <c r="N3226" s="1">
        <v>0.93614316159803279</v>
      </c>
      <c r="O3226" s="1">
        <v>-4.4632110631216568E-2</v>
      </c>
      <c r="P3226" s="1">
        <v>0.45681415883573662</v>
      </c>
      <c r="Q3226" s="1">
        <v>4.4446453526639368E-2</v>
      </c>
      <c r="R3226" s="1">
        <v>0.3067695314516265</v>
      </c>
      <c r="S3226" s="1">
        <v>-3.9169144334540697E-2</v>
      </c>
      <c r="T3226" s="1">
        <v>0.73410472189556397</v>
      </c>
      <c r="U3226" s="1">
        <v>-5.7576000614233236E-2</v>
      </c>
      <c r="V3226" s="1">
        <v>0.40005936277464416</v>
      </c>
      <c r="W3226" s="1">
        <v>0.29517155849298249</v>
      </c>
      <c r="X3226" s="1">
        <v>-0.10817944947125406</v>
      </c>
      <c r="Y3226" s="1">
        <v>-4.1960355134128095E-2</v>
      </c>
      <c r="Z3226" s="1">
        <v>-7.8821707029090721E-2</v>
      </c>
      <c r="AA3226" s="1">
        <v>0.469152108789407</v>
      </c>
      <c r="AB3226" s="1">
        <v>0.38940489546209839</v>
      </c>
      <c r="AC3226" s="1">
        <v>0.58254174565445815</v>
      </c>
      <c r="AD3226" s="1">
        <v>-0.50279453232715143</v>
      </c>
      <c r="AE3226" s="1">
        <v>9.9155910648009016</v>
      </c>
      <c r="AF3226" s="1">
        <v>7.5720292210517295</v>
      </c>
      <c r="AG3226" s="1">
        <v>0.53728625333828972</v>
      </c>
      <c r="AH3226" s="1">
        <v>2.4504066089449585</v>
      </c>
      <c r="AI3226" s="1">
        <v>-0.64413101853408294</v>
      </c>
      <c r="AJ3226" s="1">
        <v>0.44713925388671955</v>
      </c>
      <c r="AK3226" s="1">
        <v>-0.93500578250172395</v>
      </c>
      <c r="AL3226" s="1">
        <v>9.4497373910885756</v>
      </c>
      <c r="AM3226" s="1">
        <v>1.5726600187757929</v>
      </c>
      <c r="AN3226" s="1">
        <v>14.619347524055186</v>
      </c>
      <c r="AO3226" s="1">
        <v>9.7690080677962214</v>
      </c>
    </row>
    <row r="3227" spans="1:41" x14ac:dyDescent="0.25">
      <c r="A3227">
        <v>5664</v>
      </c>
      <c r="B3227" t="s">
        <v>246</v>
      </c>
      <c r="C3227" s="1">
        <v>-1.1246636016775313E-4</v>
      </c>
      <c r="D3227" s="1">
        <v>-4.8642208326711359E-2</v>
      </c>
      <c r="E3227" s="1">
        <v>0.16217655234308243</v>
      </c>
      <c r="F3227" s="1">
        <v>-0.2620276538382505</v>
      </c>
      <c r="G3227" s="1">
        <v>-0.16690583870692771</v>
      </c>
      <c r="H3227" s="1">
        <v>-1.9615190141305344E-2</v>
      </c>
      <c r="I3227" s="1">
        <v>-0.16931592446886812</v>
      </c>
      <c r="J3227" s="1">
        <v>0.74040313247151501</v>
      </c>
      <c r="K3227" s="1">
        <v>0.84750522634931602</v>
      </c>
      <c r="L3227" s="1">
        <v>-0.27849306363160192</v>
      </c>
      <c r="M3227" s="1">
        <v>7.5814113391401469E-2</v>
      </c>
      <c r="N3227" s="1">
        <v>0.75355174087504451</v>
      </c>
      <c r="O3227" s="1" t="s">
        <v>38</v>
      </c>
      <c r="P3227" s="1">
        <v>6.0844276215053728E-2</v>
      </c>
      <c r="Q3227" s="1">
        <v>0.23224709198662949</v>
      </c>
      <c r="R3227" s="1">
        <v>0.61301101438685346</v>
      </c>
      <c r="S3227" s="1">
        <v>2.1753358353425248E-3</v>
      </c>
      <c r="T3227" s="1">
        <v>0.38684226477251205</v>
      </c>
      <c r="U3227" s="1">
        <v>0.10039761940956544</v>
      </c>
      <c r="V3227" s="1">
        <v>0.31179439561910627</v>
      </c>
      <c r="W3227" s="1">
        <v>1.0303339523366721</v>
      </c>
      <c r="X3227" s="1">
        <v>0.33418942503141214</v>
      </c>
      <c r="Y3227" s="1">
        <v>1.8300062524880152E-2</v>
      </c>
      <c r="Z3227" s="1">
        <v>9.5759745813313327E-2</v>
      </c>
      <c r="AA3227" s="1">
        <v>1.7862985084563747</v>
      </c>
      <c r="AB3227" s="1">
        <v>-0.26494459709721269</v>
      </c>
      <c r="AC3227" s="1">
        <v>2.5382275206215374</v>
      </c>
      <c r="AD3227" s="1">
        <v>-0.48698441506795265</v>
      </c>
      <c r="AE3227" s="1">
        <v>5.4857426197624335</v>
      </c>
      <c r="AF3227" s="1">
        <v>6.4389499802294301</v>
      </c>
      <c r="AG3227" s="1">
        <v>-0.98578516450509002</v>
      </c>
      <c r="AH3227" s="1">
        <v>1.086985765953467</v>
      </c>
      <c r="AI3227" s="1">
        <v>-1.0544079619153723</v>
      </c>
      <c r="AJ3227" s="1">
        <v>0.14710328906300149</v>
      </c>
      <c r="AK3227" s="1">
        <v>2.1497458542236276</v>
      </c>
      <c r="AL3227" s="1">
        <v>9.4217869824424412</v>
      </c>
      <c r="AM3227" s="1">
        <v>1.5416127481080406</v>
      </c>
      <c r="AN3227" s="1">
        <v>12.754238106753395</v>
      </c>
      <c r="AO3227" s="1">
        <v>5.5450887395324449</v>
      </c>
    </row>
    <row r="3228" spans="1:41" x14ac:dyDescent="0.25">
      <c r="A3228">
        <v>2538</v>
      </c>
      <c r="B3228" t="s">
        <v>216</v>
      </c>
      <c r="C3228" s="1">
        <v>0.10007879417777835</v>
      </c>
      <c r="D3228" s="1">
        <v>-0.14445069222067355</v>
      </c>
      <c r="E3228" s="1">
        <v>-3.1044966175971949E-2</v>
      </c>
      <c r="F3228" s="1">
        <v>-1.4432024631399743E-2</v>
      </c>
      <c r="G3228" s="1">
        <v>-0.1393398047070902</v>
      </c>
      <c r="H3228" s="1">
        <v>-0.13798356696971795</v>
      </c>
      <c r="I3228" s="1">
        <v>6.7160486407248754E-2</v>
      </c>
      <c r="J3228" s="1">
        <v>0.7193339565983744</v>
      </c>
      <c r="K3228" s="1" t="s">
        <v>38</v>
      </c>
      <c r="L3228" s="1">
        <v>-0.12187477254087262</v>
      </c>
      <c r="M3228" s="1">
        <v>0.80425761325419121</v>
      </c>
      <c r="N3228" s="1">
        <v>0.74446776836040052</v>
      </c>
      <c r="O3228" s="1" t="s">
        <v>38</v>
      </c>
      <c r="P3228" s="1">
        <v>6.5798258638604598E-2</v>
      </c>
      <c r="Q3228" s="1">
        <v>0.33401837936182754</v>
      </c>
      <c r="R3228" s="1">
        <v>0.34461549149894721</v>
      </c>
      <c r="S3228" s="1">
        <v>8.7649114120477656E-2</v>
      </c>
      <c r="T3228" s="1">
        <v>0.63811624349395424</v>
      </c>
      <c r="U3228" s="1">
        <v>5.5736528228798807E-2</v>
      </c>
      <c r="V3228" s="1">
        <v>0.28698973685634049</v>
      </c>
      <c r="W3228" s="1">
        <v>0.54230105447840216</v>
      </c>
      <c r="X3228" s="1">
        <v>-2.3890014781553202E-2</v>
      </c>
      <c r="Y3228" s="1">
        <v>4.9490915856823692E-2</v>
      </c>
      <c r="Z3228" s="1">
        <v>-0.10718492521354982</v>
      </c>
      <c r="AA3228" s="1">
        <v>5.0409211304779884</v>
      </c>
      <c r="AB3228" s="1">
        <v>0.24695257066999576</v>
      </c>
      <c r="AC3228" s="1">
        <v>5.7380815111258343</v>
      </c>
      <c r="AD3228" s="1">
        <v>-0.94411295131784401</v>
      </c>
      <c r="AE3228" s="1">
        <v>5.0197337612606852</v>
      </c>
      <c r="AF3228" s="1">
        <v>6.070087140926816</v>
      </c>
      <c r="AG3228" s="1">
        <v>-0.13425005550894351</v>
      </c>
      <c r="AH3228" s="1">
        <v>1.7111803549760713</v>
      </c>
      <c r="AI3228" s="1">
        <v>-2.6272836791332574</v>
      </c>
      <c r="AJ3228" s="1">
        <v>0.16708382571966396</v>
      </c>
      <c r="AK3228" s="1">
        <v>-0.65537469997551523</v>
      </c>
      <c r="AL3228" s="1">
        <v>9.4052801917631559</v>
      </c>
      <c r="AM3228" s="1">
        <v>1.7878255792979458</v>
      </c>
      <c r="AN3228" s="1">
        <v>13.439407250298364</v>
      </c>
      <c r="AO3228" s="1">
        <v>7.2989007456651827</v>
      </c>
    </row>
    <row r="3229" spans="1:41" x14ac:dyDescent="0.25">
      <c r="A3229">
        <v>2966</v>
      </c>
      <c r="B3229" t="s">
        <v>192</v>
      </c>
      <c r="C3229" s="1">
        <v>0</v>
      </c>
      <c r="D3229" s="1">
        <v>-0.1355476062534392</v>
      </c>
      <c r="E3229" s="1">
        <v>-0.27221443975246762</v>
      </c>
      <c r="F3229" s="1">
        <v>0.28816968528515507</v>
      </c>
      <c r="G3229" s="1">
        <v>-0.12877253223231058</v>
      </c>
      <c r="H3229" s="1">
        <v>-3.760429128156316E-2</v>
      </c>
      <c r="I3229" s="1">
        <v>-0.14441177283745793</v>
      </c>
      <c r="J3229" s="1">
        <v>0.61228748242102549</v>
      </c>
      <c r="K3229" s="1">
        <v>12.6875</v>
      </c>
      <c r="L3229" s="1">
        <v>0.34720802919217542</v>
      </c>
      <c r="M3229" s="1">
        <v>0.4803430281580503</v>
      </c>
      <c r="N3229" s="1">
        <v>-1.7539503491119219</v>
      </c>
      <c r="O3229" s="1">
        <v>0.78515625</v>
      </c>
      <c r="P3229" s="1">
        <v>-0.69591878040976174</v>
      </c>
      <c r="Q3229" s="1">
        <v>-0.31170729961592281</v>
      </c>
      <c r="R3229" s="1">
        <v>-22.0234375</v>
      </c>
      <c r="S3229" s="1">
        <v>0.13941781755317323</v>
      </c>
      <c r="T3229" s="1">
        <v>8.8359579391048632E-2</v>
      </c>
      <c r="U3229" s="1">
        <v>-0.29161830749348749</v>
      </c>
      <c r="V3229" s="1">
        <v>0.26224460028687335</v>
      </c>
      <c r="W3229" s="1">
        <v>-3.3173311258003317E-2</v>
      </c>
      <c r="X3229" s="1">
        <v>-0.22241258176376966</v>
      </c>
      <c r="Y3229" s="1">
        <v>9.1801715115587355E-3</v>
      </c>
      <c r="Z3229" s="1">
        <v>-9.6688913380316599E-2</v>
      </c>
      <c r="AA3229" s="1">
        <v>7.3643843107090703</v>
      </c>
      <c r="AB3229" s="1">
        <v>0.51073463751143511</v>
      </c>
      <c r="AC3229" s="1">
        <v>8.2091257357320249</v>
      </c>
      <c r="AD3229" s="1">
        <v>-1.3554760625343922</v>
      </c>
      <c r="AE3229" s="1">
        <v>3.5901751319123361</v>
      </c>
      <c r="AF3229" s="1">
        <v>-5.1107007072848348E-2</v>
      </c>
      <c r="AG3229" s="1">
        <v>0.89641954692083936</v>
      </c>
      <c r="AH3229" s="1">
        <v>3.5267745009699021</v>
      </c>
      <c r="AI3229" s="1">
        <v>-0.78191190890556128</v>
      </c>
      <c r="AJ3229" s="1">
        <v>0.65322743960027629</v>
      </c>
      <c r="AK3229" s="1">
        <v>-1.5955074757204306</v>
      </c>
      <c r="AL3229" s="1">
        <v>9.3744296522935624</v>
      </c>
      <c r="AM3229" s="1">
        <v>0.81069117215863362</v>
      </c>
      <c r="AN3229" s="1">
        <v>10.998743419464176</v>
      </c>
      <c r="AO3229" s="1">
        <v>5.5460869135053255</v>
      </c>
    </row>
    <row r="3230" spans="1:41" x14ac:dyDescent="0.25">
      <c r="A3230">
        <v>3541</v>
      </c>
      <c r="B3230" t="s">
        <v>196</v>
      </c>
      <c r="C3230" s="1">
        <v>-6.1595556271632719E-2</v>
      </c>
      <c r="D3230" s="1">
        <v>-0.11263696052127414</v>
      </c>
      <c r="E3230" s="1">
        <v>-0.36322751406897769</v>
      </c>
      <c r="F3230" s="1">
        <v>-0.10365819352068373</v>
      </c>
      <c r="G3230" s="1">
        <v>-0.57999844514182763</v>
      </c>
      <c r="H3230" s="1">
        <v>-0.10901504275893438</v>
      </c>
      <c r="I3230" s="1">
        <v>6.9884563244566905E-2</v>
      </c>
      <c r="J3230" s="1">
        <v>0.74298300236059256</v>
      </c>
      <c r="K3230" s="1" t="s">
        <v>38</v>
      </c>
      <c r="L3230" s="1">
        <v>0.24913260204253354</v>
      </c>
      <c r="M3230" s="1">
        <v>0.48059645508343851</v>
      </c>
      <c r="N3230" s="1">
        <v>0.29977325052616755</v>
      </c>
      <c r="O3230" s="1">
        <v>-0.12771918148813005</v>
      </c>
      <c r="P3230" s="1">
        <v>0.37591063207657277</v>
      </c>
      <c r="Q3230" s="1">
        <v>0.65878016796197059</v>
      </c>
      <c r="R3230" s="1">
        <v>0.46551653007150695</v>
      </c>
      <c r="S3230" s="1">
        <v>0.33076567162637305</v>
      </c>
      <c r="T3230" s="1">
        <v>0.33321475459356276</v>
      </c>
      <c r="U3230" s="1">
        <v>0.31171512221387387</v>
      </c>
      <c r="V3230" s="1">
        <v>0.6754225194390181</v>
      </c>
      <c r="W3230" s="1">
        <v>0.14534650823944231</v>
      </c>
      <c r="X3230" s="1">
        <v>-0.30751549081008517</v>
      </c>
      <c r="Y3230" s="1">
        <v>-6.1119779240740572E-2</v>
      </c>
      <c r="Z3230" s="1">
        <v>0.13875635322087981</v>
      </c>
      <c r="AA3230" s="1">
        <v>2.7795433675442887</v>
      </c>
      <c r="AB3230" s="1">
        <v>0.73404307718982909</v>
      </c>
      <c r="AC3230" s="1">
        <v>3.4798476769253668</v>
      </c>
      <c r="AD3230" s="1">
        <v>-1.4343473865709051</v>
      </c>
      <c r="AE3230" s="1">
        <v>7.4331846741430816</v>
      </c>
      <c r="AF3230" s="1">
        <v>10.230581512704426</v>
      </c>
      <c r="AG3230" s="1">
        <v>-1.2447459957413736</v>
      </c>
      <c r="AH3230" s="1">
        <v>-0.99651736662802981</v>
      </c>
      <c r="AI3230" s="1">
        <v>-0.55613347619192854</v>
      </c>
      <c r="AJ3230" s="1">
        <v>-0.23637903840506791</v>
      </c>
      <c r="AK3230" s="1">
        <v>-0.84379568794602688</v>
      </c>
      <c r="AL3230" s="1">
        <v>9.3674893621838535</v>
      </c>
      <c r="AM3230" s="1">
        <v>2.3941010702334213</v>
      </c>
      <c r="AN3230" s="1">
        <v>13.540246896699195</v>
      </c>
      <c r="AO3230" s="1">
        <v>8.0398045581018334</v>
      </c>
    </row>
    <row r="3231" spans="1:41" x14ac:dyDescent="0.25">
      <c r="A3231">
        <v>617</v>
      </c>
      <c r="B3231" t="s">
        <v>109</v>
      </c>
      <c r="C3231" s="1">
        <v>0</v>
      </c>
      <c r="D3231" s="1">
        <v>-4.7923288222429299E-2</v>
      </c>
      <c r="E3231" s="1">
        <v>-0.15022411261053256</v>
      </c>
      <c r="F3231" s="1">
        <v>0.62819061192778158</v>
      </c>
      <c r="G3231" s="1">
        <v>0.32828678433980912</v>
      </c>
      <c r="H3231" s="1">
        <v>-3.6920400241025157E-3</v>
      </c>
      <c r="I3231" s="1">
        <v>-0.13955579572818685</v>
      </c>
      <c r="J3231" s="1">
        <v>0.57746666264147228</v>
      </c>
      <c r="K3231" s="1">
        <v>-6.3414590774310275E-3</v>
      </c>
      <c r="L3231" s="1">
        <v>0.40395077144538999</v>
      </c>
      <c r="M3231" s="1">
        <v>0.15467697361261235</v>
      </c>
      <c r="N3231" s="1">
        <v>2.750035594047609E-2</v>
      </c>
      <c r="O3231" s="1" t="s">
        <v>38</v>
      </c>
      <c r="P3231" s="1">
        <v>-0.28724133264056878</v>
      </c>
      <c r="Q3231" s="1">
        <v>0.19170238200377185</v>
      </c>
      <c r="R3231" s="1">
        <v>3.4238413874413842E-2</v>
      </c>
      <c r="S3231" s="1">
        <v>0.15867649631131564</v>
      </c>
      <c r="T3231" s="1">
        <v>5.1327495068735747E-2</v>
      </c>
      <c r="U3231" s="1">
        <v>-0.33493990262658146</v>
      </c>
      <c r="V3231" s="1">
        <v>0.25254007374310761</v>
      </c>
      <c r="W3231" s="1">
        <v>0.49695968849770222</v>
      </c>
      <c r="X3231" s="1">
        <v>0.44241018529878701</v>
      </c>
      <c r="Y3231" s="1">
        <v>0.1017564267550105</v>
      </c>
      <c r="Z3231" s="1">
        <v>9.6114298181811331E-2</v>
      </c>
      <c r="AA3231" s="1">
        <v>1.4906803127788877</v>
      </c>
      <c r="AB3231" s="1">
        <v>6.4477048078119395E-2</v>
      </c>
      <c r="AC3231" s="1">
        <v>1.9054361469250631</v>
      </c>
      <c r="AD3231" s="1">
        <v>-0.47923288222429306</v>
      </c>
      <c r="AE3231" s="1">
        <v>5.1500731533950264</v>
      </c>
      <c r="AF3231" s="1">
        <v>2.572636052227717</v>
      </c>
      <c r="AG3231" s="1">
        <v>2.8405048344178421</v>
      </c>
      <c r="AH3231" s="1">
        <v>7.470890186035252E-2</v>
      </c>
      <c r="AI3231" s="1">
        <v>-0.33777663511088518</v>
      </c>
      <c r="AJ3231" s="1">
        <v>-7.5766619686551441E-3</v>
      </c>
      <c r="AK3231" s="1">
        <v>2.6926224174029922</v>
      </c>
      <c r="AL3231" s="1">
        <v>9.3333758835769043</v>
      </c>
      <c r="AM3231" s="1">
        <v>0.70507082513804908</v>
      </c>
      <c r="AN3231" s="1">
        <v>12.12194914748393</v>
      </c>
      <c r="AO3231" s="1">
        <v>6.4499589684106038</v>
      </c>
    </row>
    <row r="3232" spans="1:41" x14ac:dyDescent="0.25">
      <c r="A3232">
        <v>3336</v>
      </c>
      <c r="B3232" t="s">
        <v>88</v>
      </c>
      <c r="C3232" s="1">
        <v>-8.298788869239726E-2</v>
      </c>
      <c r="D3232" s="1">
        <v>-1.0798837058392345E-2</v>
      </c>
      <c r="E3232" s="1">
        <v>0.93852767603079768</v>
      </c>
      <c r="F3232" s="1">
        <v>-0.23642843014161352</v>
      </c>
      <c r="G3232" s="1">
        <v>0.56023179530425382</v>
      </c>
      <c r="H3232" s="1">
        <v>0</v>
      </c>
      <c r="I3232" s="1">
        <v>4.0046665126352854E-3</v>
      </c>
      <c r="J3232" s="1">
        <v>0.58328292785237013</v>
      </c>
      <c r="K3232" s="1">
        <v>-1.7268223924020054E-2</v>
      </c>
      <c r="L3232" s="1">
        <v>-1.1442640913595217E-2</v>
      </c>
      <c r="M3232" s="1">
        <v>0.41417288208105602</v>
      </c>
      <c r="N3232" s="1">
        <v>0.80849794177946743</v>
      </c>
      <c r="O3232" s="1">
        <v>-8.3950694605892176E-3</v>
      </c>
      <c r="P3232" s="1">
        <v>-0.30157888185218995</v>
      </c>
      <c r="Q3232" s="1">
        <v>0.16499376416494851</v>
      </c>
      <c r="R3232" s="1">
        <v>-0.62094373502533573</v>
      </c>
      <c r="S3232" s="1">
        <v>9.3775881419228199E-2</v>
      </c>
      <c r="T3232" s="1">
        <v>0.58014061775568249</v>
      </c>
      <c r="U3232" s="1">
        <v>-4.6543547053994744E-2</v>
      </c>
      <c r="V3232" s="1">
        <v>0.11321772013644993</v>
      </c>
      <c r="W3232" s="1">
        <v>0.1691325868965837</v>
      </c>
      <c r="X3232" s="1">
        <v>0.12067966441588625</v>
      </c>
      <c r="Y3232" s="1">
        <v>4.8080724834140505E-2</v>
      </c>
      <c r="Z3232" s="1">
        <v>1.3801610636994921E-2</v>
      </c>
      <c r="AA3232" s="1">
        <v>-1.2722787143862879E-3</v>
      </c>
      <c r="AB3232" s="1">
        <v>0.2259290133302691</v>
      </c>
      <c r="AC3232" s="1">
        <v>0.29572652200125393</v>
      </c>
      <c r="AD3232" s="1">
        <v>-0.52292781404590982</v>
      </c>
      <c r="AE3232" s="1">
        <v>8.6618339996909519</v>
      </c>
      <c r="AF3232" s="1">
        <v>6.4715047395480507</v>
      </c>
      <c r="AG3232" s="1">
        <v>0.69491320135352752</v>
      </c>
      <c r="AH3232" s="1">
        <v>1.5122660629990132</v>
      </c>
      <c r="AI3232" s="1">
        <v>-1.6850004209640515E-2</v>
      </c>
      <c r="AJ3232" s="1">
        <v>0.30132987898582675</v>
      </c>
      <c r="AK3232" s="1">
        <v>0.67240637526440561</v>
      </c>
      <c r="AL3232" s="1">
        <v>9.3329680962409682</v>
      </c>
      <c r="AM3232" s="1">
        <v>1.3238736001097355</v>
      </c>
      <c r="AN3232" s="1">
        <v>14.3933764568411</v>
      </c>
      <c r="AO3232" s="1">
        <v>9.4130614264936732</v>
      </c>
    </row>
    <row r="3233" spans="1:41" x14ac:dyDescent="0.25">
      <c r="A3233">
        <v>2964</v>
      </c>
      <c r="B3233" t="s">
        <v>105</v>
      </c>
      <c r="C3233" s="1">
        <v>-7.2052209067875003E-2</v>
      </c>
      <c r="D3233" s="1">
        <v>0</v>
      </c>
      <c r="E3233" s="1">
        <v>-0.13259053077553085</v>
      </c>
      <c r="F3233" s="1">
        <v>4.6979922298097519E-2</v>
      </c>
      <c r="G3233" s="1">
        <v>-0.34544391587869361</v>
      </c>
      <c r="H3233" s="1">
        <v>-2.2149820002240028E-2</v>
      </c>
      <c r="I3233" s="1">
        <v>5.6183816782188187E-2</v>
      </c>
      <c r="J3233" s="1">
        <v>0.59762535721905807</v>
      </c>
      <c r="K3233" s="1">
        <v>1.6848456798131237</v>
      </c>
      <c r="L3233" s="1">
        <v>7.6171811685924101E-2</v>
      </c>
      <c r="M3233" s="1">
        <v>0.14337820682267544</v>
      </c>
      <c r="N3233" s="1">
        <v>0.32720604503494138</v>
      </c>
      <c r="O3233" s="1">
        <v>-0.79527588692780204</v>
      </c>
      <c r="P3233" s="1">
        <v>0.8696867389803411</v>
      </c>
      <c r="Q3233" s="1">
        <v>6.2891653662758146E-2</v>
      </c>
      <c r="R3233" s="1" t="s">
        <v>38</v>
      </c>
      <c r="S3233" s="1">
        <v>0.12273008412428538</v>
      </c>
      <c r="T3233" s="1">
        <v>0.25852818479685796</v>
      </c>
      <c r="U3233" s="1">
        <v>0.51104223312946184</v>
      </c>
      <c r="V3233" s="1">
        <v>0.21160263540609417</v>
      </c>
      <c r="W3233" s="1">
        <v>-6.3154193524584193E-2</v>
      </c>
      <c r="X3233" s="1">
        <v>-0.14454597549680184</v>
      </c>
      <c r="Y3233" s="1">
        <v>0.1877810983333853</v>
      </c>
      <c r="Z3233" s="1">
        <v>7.0025340492143595E-2</v>
      </c>
      <c r="AA3233" s="1">
        <v>0.6825310252741994</v>
      </c>
      <c r="AB3233" s="1">
        <v>0.4103872196405145</v>
      </c>
      <c r="AC3233" s="1">
        <v>0.63240485097306198</v>
      </c>
      <c r="AD3233" s="1">
        <v>-0.36026104533937497</v>
      </c>
      <c r="AE3233" s="1">
        <v>8.9780026029200677</v>
      </c>
      <c r="AF3233" s="1">
        <v>8.1914400478922484</v>
      </c>
      <c r="AG3233" s="1">
        <v>-3.0281450060573867E-2</v>
      </c>
      <c r="AH3233" s="1">
        <v>0.81684400508838406</v>
      </c>
      <c r="AI3233" s="1">
        <v>1.1934897514720433E-15</v>
      </c>
      <c r="AJ3233" s="1">
        <v>0.16336880101767687</v>
      </c>
      <c r="AK3233" s="1">
        <v>-0.37260317502329132</v>
      </c>
      <c r="AL3233" s="1">
        <v>9.2879304531709739</v>
      </c>
      <c r="AM3233" s="1">
        <v>1.7015284946757578</v>
      </c>
      <c r="AN3233" s="1">
        <v>12.46223945273945</v>
      </c>
      <c r="AO3233" s="1">
        <v>9.8578612887587358</v>
      </c>
    </row>
    <row r="3234" spans="1:41" x14ac:dyDescent="0.25">
      <c r="A3234">
        <v>5872</v>
      </c>
      <c r="B3234" t="s">
        <v>117</v>
      </c>
      <c r="C3234" s="1">
        <v>4.2054701445185423E-2</v>
      </c>
      <c r="D3234" s="1">
        <v>-1.7235561566152677E-2</v>
      </c>
      <c r="E3234" s="1">
        <v>8.675258976869954E-2</v>
      </c>
      <c r="F3234" s="1">
        <v>-0.10579358858849472</v>
      </c>
      <c r="G3234" s="1">
        <v>-5.5435865617282629E-2</v>
      </c>
      <c r="H3234" s="1">
        <v>1.0582225665533428E-2</v>
      </c>
      <c r="I3234" s="1">
        <v>-4.4140353610900601E-2</v>
      </c>
      <c r="J3234" s="1">
        <v>0.69396011931847024</v>
      </c>
      <c r="K3234" s="1" t="s">
        <v>38</v>
      </c>
      <c r="L3234" s="1">
        <v>-0.37233327885256945</v>
      </c>
      <c r="M3234" s="1">
        <v>0.54276605320828109</v>
      </c>
      <c r="N3234" s="1">
        <v>6.6446743440589207E-2</v>
      </c>
      <c r="O3234" s="1" t="s">
        <v>38</v>
      </c>
      <c r="P3234" s="1">
        <v>8.3098068726032523E-2</v>
      </c>
      <c r="Q3234" s="1">
        <v>0.21066492080600374</v>
      </c>
      <c r="R3234" s="1">
        <v>3.51904296875</v>
      </c>
      <c r="S3234" s="1">
        <v>-0.13420386378747701</v>
      </c>
      <c r="T3234" s="1">
        <v>0.39284275338550273</v>
      </c>
      <c r="U3234" s="1">
        <v>-6.0023811000651253E-2</v>
      </c>
      <c r="V3234" s="1">
        <v>0.5189004192521115</v>
      </c>
      <c r="W3234" s="1">
        <v>0.57530460231781577</v>
      </c>
      <c r="X3234" s="1">
        <v>0.15080170154108766</v>
      </c>
      <c r="Y3234" s="1">
        <v>6.1214006676520161E-2</v>
      </c>
      <c r="Z3234" s="1">
        <v>-5.260476493284532E-2</v>
      </c>
      <c r="AA3234" s="1">
        <v>1.2699421510899438</v>
      </c>
      <c r="AB3234" s="1">
        <v>0.5581154822445763</v>
      </c>
      <c r="AC3234" s="1">
        <v>0.67390877728096554</v>
      </c>
      <c r="AD3234" s="1">
        <v>3.7917891564400369E-2</v>
      </c>
      <c r="AE3234" s="1">
        <v>7.5264402711103413</v>
      </c>
      <c r="AF3234" s="1">
        <v>6.7204236971993003</v>
      </c>
      <c r="AG3234" s="1">
        <v>-0.3554627634050741</v>
      </c>
      <c r="AH3234" s="1">
        <v>1.2477460570413625</v>
      </c>
      <c r="AI3234" s="1">
        <v>-8.6266719725246507E-2</v>
      </c>
      <c r="AJ3234" s="1">
        <v>0.24379809675992295</v>
      </c>
      <c r="AK3234" s="1">
        <v>0.49098468304121196</v>
      </c>
      <c r="AL3234" s="1">
        <v>9.2873671052414899</v>
      </c>
      <c r="AM3234" s="1">
        <v>1.4114756171679568</v>
      </c>
      <c r="AN3234" s="1">
        <v>12.642819068107373</v>
      </c>
      <c r="AO3234" s="1">
        <v>8.6691156746618123</v>
      </c>
    </row>
    <row r="3235" spans="1:41" x14ac:dyDescent="0.25">
      <c r="A3235">
        <v>6092</v>
      </c>
      <c r="B3235" t="s">
        <v>184</v>
      </c>
      <c r="C3235" s="1">
        <v>2.6120081260630115E-2</v>
      </c>
      <c r="D3235" s="1">
        <v>-1.846493968382836E-3</v>
      </c>
      <c r="E3235" s="1">
        <v>0.36530215134998051</v>
      </c>
      <c r="F3235" s="1">
        <v>-0.20225158569914814</v>
      </c>
      <c r="G3235" s="1">
        <v>0.23706203905583997</v>
      </c>
      <c r="H3235" s="1">
        <v>-1.0337172419026186E-2</v>
      </c>
      <c r="I3235" s="1">
        <v>9.8839728152432846E-2</v>
      </c>
      <c r="J3235" s="1">
        <v>0.45261451128343327</v>
      </c>
      <c r="K3235" s="1" t="s">
        <v>38</v>
      </c>
      <c r="L3235" s="1">
        <v>3.3299965544341698E-2</v>
      </c>
      <c r="M3235" s="1">
        <v>-0.34782300651615206</v>
      </c>
      <c r="N3235" s="1">
        <v>0.91058834421737667</v>
      </c>
      <c r="O3235" s="1">
        <v>-10.453125</v>
      </c>
      <c r="P3235" s="1">
        <v>0.45208412325338221</v>
      </c>
      <c r="Q3235" s="1">
        <v>1.9328431304273037E-2</v>
      </c>
      <c r="R3235" s="1">
        <v>0.79216659687255409</v>
      </c>
      <c r="S3235" s="1">
        <v>-1.1624426378557991E-2</v>
      </c>
      <c r="T3235" s="1">
        <v>0.46455041223683041</v>
      </c>
      <c r="U3235" s="1">
        <v>0.23827333115729946</v>
      </c>
      <c r="V3235" s="1">
        <v>0.44090836786597043</v>
      </c>
      <c r="W3235" s="1">
        <v>0.14863203897519234</v>
      </c>
      <c r="X3235" s="1">
        <v>-0.28777990494916739</v>
      </c>
      <c r="Y3235" s="1">
        <v>-4.9737886112760532E-2</v>
      </c>
      <c r="Z3235" s="1">
        <v>-3.3925364486144541E-2</v>
      </c>
      <c r="AA3235" s="1">
        <v>2.8175533339366212</v>
      </c>
      <c r="AB3235" s="1">
        <v>0.96772345807791849</v>
      </c>
      <c r="AC3235" s="1">
        <v>1.7376944092393816</v>
      </c>
      <c r="AD3235" s="1">
        <v>0.11213546661932222</v>
      </c>
      <c r="AE3235" s="1">
        <v>8.0707178551001633</v>
      </c>
      <c r="AF3235" s="1">
        <v>7.0547637762051867</v>
      </c>
      <c r="AG3235" s="1">
        <v>-0.28065362579578057</v>
      </c>
      <c r="AH3235" s="1">
        <v>0.68743158529523563</v>
      </c>
      <c r="AI3235" s="1">
        <v>0.60917611939552097</v>
      </c>
      <c r="AJ3235" s="1">
        <v>0.17809805835208192</v>
      </c>
      <c r="AK3235" s="1">
        <v>-1.6085263471765596</v>
      </c>
      <c r="AL3235" s="1">
        <v>9.2797448418602304</v>
      </c>
      <c r="AM3235" s="1">
        <v>1.5847221961649753</v>
      </c>
      <c r="AN3235" s="1">
        <v>13.982369204322168</v>
      </c>
      <c r="AO3235" s="1">
        <v>10.998110094433232</v>
      </c>
    </row>
    <row r="3236" spans="1:41" x14ac:dyDescent="0.25">
      <c r="A3236">
        <v>3606</v>
      </c>
      <c r="B3236" t="s">
        <v>117</v>
      </c>
      <c r="C3236" s="1">
        <v>5.9675968251972009E-2</v>
      </c>
      <c r="D3236" s="1">
        <v>-5.9915522996053516E-3</v>
      </c>
      <c r="E3236" s="1">
        <v>-0.61415712435950942</v>
      </c>
      <c r="F3236" s="1">
        <v>0.68947655099283767</v>
      </c>
      <c r="G3236" s="1">
        <v>7.35033381090993E-2</v>
      </c>
      <c r="H3236" s="1">
        <v>-2.7138557195655132E-2</v>
      </c>
      <c r="I3236" s="1">
        <v>-0.22384766802371261</v>
      </c>
      <c r="J3236" s="1">
        <v>0.37596102328914716</v>
      </c>
      <c r="K3236" s="1" t="s">
        <v>38</v>
      </c>
      <c r="L3236" s="1">
        <v>-0.15053480905528011</v>
      </c>
      <c r="M3236" s="1">
        <v>0.5046078973618362</v>
      </c>
      <c r="N3236" s="1">
        <v>0.32816750732459282</v>
      </c>
      <c r="O3236" s="1" t="s">
        <v>38</v>
      </c>
      <c r="P3236" s="1">
        <v>-0.60223513146762919</v>
      </c>
      <c r="Q3236" s="1">
        <v>0.59481466085910417</v>
      </c>
      <c r="R3236" s="1">
        <v>11.5615234375</v>
      </c>
      <c r="S3236" s="1">
        <v>-9.0904851882480056E-2</v>
      </c>
      <c r="T3236" s="1">
        <v>0.20041959832064915</v>
      </c>
      <c r="U3236" s="1">
        <v>-0.41010340947297519</v>
      </c>
      <c r="V3236" s="1">
        <v>0.77591499621657067</v>
      </c>
      <c r="W3236" s="1">
        <v>0.45569309913859257</v>
      </c>
      <c r="X3236" s="1">
        <v>0.19430079941216943</v>
      </c>
      <c r="Y3236" s="1">
        <v>5.5500504476595727E-2</v>
      </c>
      <c r="Z3236" s="1">
        <v>-3.9738660899173352E-3</v>
      </c>
      <c r="AA3236" s="1">
        <v>1.6106059955194616</v>
      </c>
      <c r="AB3236" s="1">
        <v>1.1292488331474277</v>
      </c>
      <c r="AC3236" s="1">
        <v>0.24289284410822601</v>
      </c>
      <c r="AD3236" s="1">
        <v>0.23846431826380654</v>
      </c>
      <c r="AE3236" s="1">
        <v>6.7170230526773294</v>
      </c>
      <c r="AF3236" s="1">
        <v>4.1349903603004448</v>
      </c>
      <c r="AG3236" s="1">
        <v>2.2190685062451689</v>
      </c>
      <c r="AH3236" s="1">
        <v>0.55623784232923323</v>
      </c>
      <c r="AI3236" s="1">
        <v>-0.1932736561975239</v>
      </c>
      <c r="AJ3236" s="1">
        <v>9.836265805267827E-2</v>
      </c>
      <c r="AK3236" s="1">
        <v>0.9516346666112605</v>
      </c>
      <c r="AL3236" s="1">
        <v>9.2792637148080441</v>
      </c>
      <c r="AM3236" s="1">
        <v>0.85128735647091236</v>
      </c>
      <c r="AN3236" s="1">
        <v>11.637180037576261</v>
      </c>
      <c r="AO3236" s="1">
        <v>4.123846424442414</v>
      </c>
    </row>
    <row r="3237" spans="1:41" x14ac:dyDescent="0.25">
      <c r="A3237">
        <v>5102</v>
      </c>
      <c r="B3237" t="s">
        <v>206</v>
      </c>
      <c r="C3237" s="1">
        <v>0</v>
      </c>
      <c r="D3237" s="1">
        <v>-3.2835382484192269E-3</v>
      </c>
      <c r="E3237" s="1">
        <v>0.59580376298582083</v>
      </c>
      <c r="F3237" s="1">
        <v>-0.36199042931078979</v>
      </c>
      <c r="G3237" s="1">
        <v>-2.6091834860050511E-2</v>
      </c>
      <c r="H3237" s="1">
        <v>2.7075555805052543E-2</v>
      </c>
      <c r="I3237" s="1">
        <v>-8.5641407188702529E-2</v>
      </c>
      <c r="J3237" s="1">
        <v>0.68044148659575465</v>
      </c>
      <c r="K3237" s="1">
        <v>0.83827449652035613</v>
      </c>
      <c r="L3237" s="1">
        <v>0.59203837701424789</v>
      </c>
      <c r="M3237" s="1">
        <v>-0.66551518811646615</v>
      </c>
      <c r="N3237" s="1">
        <v>-4.7839194362536197E-2</v>
      </c>
      <c r="O3237" s="1">
        <v>1.4539345711759588</v>
      </c>
      <c r="P3237" s="1">
        <v>1.008430104677938</v>
      </c>
      <c r="Q3237" s="1">
        <v>0.37333716500544961</v>
      </c>
      <c r="R3237" s="1" t="s">
        <v>38</v>
      </c>
      <c r="S3237" s="1">
        <v>9.8607170689135271E-2</v>
      </c>
      <c r="T3237" s="1">
        <v>-0.29001473463738248</v>
      </c>
      <c r="U3237" s="1">
        <v>0.36571298209875275</v>
      </c>
      <c r="V3237" s="1">
        <v>0.36673089399779818</v>
      </c>
      <c r="W3237" s="1">
        <v>0.38878794789327542</v>
      </c>
      <c r="X3237" s="1">
        <v>0.28390725628483232</v>
      </c>
      <c r="Y3237" s="1">
        <v>0.25662163028666191</v>
      </c>
      <c r="Z3237" s="1">
        <v>-1.7852518234514218E-2</v>
      </c>
      <c r="AA3237" s="1">
        <v>1.7222535422679492</v>
      </c>
      <c r="AB3237" s="1">
        <v>-0.28516074802198632</v>
      </c>
      <c r="AC3237" s="1">
        <v>2.0402496727741286</v>
      </c>
      <c r="AD3237" s="1">
        <v>-3.2835382484192432E-2</v>
      </c>
      <c r="AE3237" s="1">
        <v>6.2192030198869386</v>
      </c>
      <c r="AF3237" s="1">
        <v>5.0872641573332276</v>
      </c>
      <c r="AG3237" s="1">
        <v>-0.61834462058230732</v>
      </c>
      <c r="AH3237" s="1">
        <v>-2.2038799428056586</v>
      </c>
      <c r="AI3237" s="1">
        <v>3.954163425941676</v>
      </c>
      <c r="AJ3237" s="1">
        <v>-0.17716509349835352</v>
      </c>
      <c r="AK3237" s="1">
        <v>1.3302736902515897</v>
      </c>
      <c r="AL3237" s="1">
        <v>9.2717302524064777</v>
      </c>
      <c r="AM3237" s="1">
        <v>1.2214777987440584</v>
      </c>
      <c r="AN3237" s="1">
        <v>12.243887765328966</v>
      </c>
      <c r="AO3237" s="1">
        <v>8.2357910037587416</v>
      </c>
    </row>
    <row r="3238" spans="1:41" x14ac:dyDescent="0.25">
      <c r="A3238">
        <v>3302</v>
      </c>
      <c r="B3238" t="s">
        <v>85</v>
      </c>
      <c r="C3238" s="1">
        <v>-7.1174664472328283E-3</v>
      </c>
      <c r="D3238" s="1">
        <v>5.1976914522731807E-3</v>
      </c>
      <c r="E3238" s="1">
        <v>-0.8378383894414595</v>
      </c>
      <c r="F3238" s="1">
        <v>-0.23871475346047466</v>
      </c>
      <c r="G3238" s="1">
        <v>-1.0518941359637215</v>
      </c>
      <c r="H3238" s="1">
        <v>-2.0624525759569277E-2</v>
      </c>
      <c r="I3238" s="1">
        <v>-7.1312231496615128E-2</v>
      </c>
      <c r="J3238" s="1">
        <v>0.32430305656150221</v>
      </c>
      <c r="K3238" s="1">
        <v>-0.57282941761644768</v>
      </c>
      <c r="L3238" s="1">
        <v>-0.2773975280803917</v>
      </c>
      <c r="M3238" s="1">
        <v>0.18407770400625775</v>
      </c>
      <c r="N3238" s="1">
        <v>0.35178588735534239</v>
      </c>
      <c r="O3238" s="1">
        <v>0.11173645567072693</v>
      </c>
      <c r="P3238" s="1">
        <v>0.64097381870455639</v>
      </c>
      <c r="Q3238" s="1">
        <v>-6.4302048108710069E-2</v>
      </c>
      <c r="R3238" s="1">
        <v>0.75157087768107167</v>
      </c>
      <c r="S3238" s="1">
        <v>-0.10073590280487038</v>
      </c>
      <c r="T3238" s="1">
        <v>0.20388382089703566</v>
      </c>
      <c r="U3238" s="1">
        <v>0.40289966131999372</v>
      </c>
      <c r="V3238" s="1">
        <v>9.711310237464002E-2</v>
      </c>
      <c r="W3238" s="1">
        <v>0.25621633691500856</v>
      </c>
      <c r="X3238" s="1">
        <v>0.49788304224445118</v>
      </c>
      <c r="Y3238" s="1">
        <v>-2.6578781933172351E-2</v>
      </c>
      <c r="Z3238" s="1">
        <v>0.15299400396875312</v>
      </c>
      <c r="AA3238" s="1">
        <v>1.9885813154226197</v>
      </c>
      <c r="AB3238" s="1">
        <v>0.2857718808085975</v>
      </c>
      <c r="AC3238" s="1">
        <v>1.6864198523274558</v>
      </c>
      <c r="AD3238" s="1">
        <v>1.6389582286567762E-2</v>
      </c>
      <c r="AE3238" s="1">
        <v>4.0251928516393507</v>
      </c>
      <c r="AF3238" s="1">
        <v>3.7941087655777763</v>
      </c>
      <c r="AG3238" s="1">
        <v>-2.8692505461852931</v>
      </c>
      <c r="AH3238" s="1">
        <v>0.31524285655331141</v>
      </c>
      <c r="AI3238" s="1">
        <v>2.7850917756935574</v>
      </c>
      <c r="AJ3238" s="1">
        <v>0.24872135635689932</v>
      </c>
      <c r="AK3238" s="1">
        <v>3.2543852310660197</v>
      </c>
      <c r="AL3238" s="1">
        <v>9.2681593981280059</v>
      </c>
      <c r="AM3238" s="1">
        <v>0.92746373834830131</v>
      </c>
      <c r="AN3238" s="1">
        <v>8.2996495691121286</v>
      </c>
      <c r="AO3238" s="1">
        <v>7.3263016242064714</v>
      </c>
    </row>
    <row r="3239" spans="1:41" x14ac:dyDescent="0.25">
      <c r="A3239">
        <v>5178</v>
      </c>
      <c r="B3239" t="s">
        <v>97</v>
      </c>
      <c r="C3239" s="1">
        <v>-1.4465370833370583E-2</v>
      </c>
      <c r="D3239" s="1">
        <v>4.2109292060412092E-2</v>
      </c>
      <c r="E3239" s="1">
        <v>1.0605825598153971</v>
      </c>
      <c r="F3239" s="1">
        <v>0.17167739079116859</v>
      </c>
      <c r="G3239" s="1">
        <v>1.3449846001035561</v>
      </c>
      <c r="H3239" s="1">
        <v>2.940402631641733E-2</v>
      </c>
      <c r="I3239" s="1">
        <v>5.235224203998845E-2</v>
      </c>
      <c r="J3239" s="1">
        <v>0.77394861966099715</v>
      </c>
      <c r="K3239" s="1">
        <v>-0.67684889164438689</v>
      </c>
      <c r="L3239" s="1">
        <v>0.21327928009534436</v>
      </c>
      <c r="M3239" s="1">
        <v>-0.10771845525507139</v>
      </c>
      <c r="N3239" s="1">
        <v>-0.58010306944057199</v>
      </c>
      <c r="O3239" s="1" t="s">
        <v>38</v>
      </c>
      <c r="P3239" s="1">
        <v>-0.24766672762033123</v>
      </c>
      <c r="Q3239" s="1">
        <v>0.44330094135185899</v>
      </c>
      <c r="R3239" s="1">
        <v>1.98046875</v>
      </c>
      <c r="S3239" s="1">
        <v>0.17057135109135252</v>
      </c>
      <c r="T3239" s="1">
        <v>5.566458355494764E-2</v>
      </c>
      <c r="U3239" s="1">
        <v>-0.34470212807921935</v>
      </c>
      <c r="V3239" s="1">
        <v>0.72759077032214958</v>
      </c>
      <c r="W3239" s="1">
        <v>0.31258162257265887</v>
      </c>
      <c r="X3239" s="1">
        <v>-8.7000386555342452E-2</v>
      </c>
      <c r="Y3239" s="1">
        <v>-8.5080728269948933E-2</v>
      </c>
      <c r="Z3239" s="1">
        <v>-9.7897053796536654E-2</v>
      </c>
      <c r="AA3239" s="1">
        <v>-0.83437547097490727</v>
      </c>
      <c r="AB3239" s="1">
        <v>-0.10016937011789093</v>
      </c>
      <c r="AC3239" s="1">
        <v>-1.0829721672942845</v>
      </c>
      <c r="AD3239" s="1">
        <v>0.34876606643726804</v>
      </c>
      <c r="AE3239" s="1">
        <v>10.997095037222195</v>
      </c>
      <c r="AF3239" s="1">
        <v>7.393878152013313</v>
      </c>
      <c r="AG3239" s="1">
        <v>2.9795520735866372</v>
      </c>
      <c r="AH3239" s="1">
        <v>3.4247418893324111E-2</v>
      </c>
      <c r="AI3239" s="1">
        <v>0.58941739272892646</v>
      </c>
      <c r="AJ3239" s="1">
        <v>4.6143976627260122E-2</v>
      </c>
      <c r="AK3239" s="1">
        <v>-0.92448720175939558</v>
      </c>
      <c r="AL3239" s="1">
        <v>9.2382323644878905</v>
      </c>
      <c r="AM3239" s="1">
        <v>1.3704784136732342</v>
      </c>
      <c r="AN3239" s="1">
        <v>16.867505273994588</v>
      </c>
      <c r="AO3239" s="1">
        <v>11.020377863198092</v>
      </c>
    </row>
    <row r="3240" spans="1:41" x14ac:dyDescent="0.25">
      <c r="A3240">
        <v>1737</v>
      </c>
      <c r="B3240" t="s">
        <v>202</v>
      </c>
      <c r="C3240" s="1">
        <v>0</v>
      </c>
      <c r="D3240" s="1">
        <v>-6.1048991290965263E-2</v>
      </c>
      <c r="E3240" s="1">
        <v>-0.35049728803024616</v>
      </c>
      <c r="F3240" s="1">
        <v>0.75879073245913709</v>
      </c>
      <c r="G3240" s="1">
        <v>0.35085984070819737</v>
      </c>
      <c r="H3240" s="1">
        <v>-3.7586048869521271E-2</v>
      </c>
      <c r="I3240" s="1">
        <v>-0.18177898818448524</v>
      </c>
      <c r="J3240" s="1">
        <v>0.39748041400002021</v>
      </c>
      <c r="K3240" s="1">
        <v>6.4945054945122962</v>
      </c>
      <c r="L3240" s="1">
        <v>-8.0327965579703411E-2</v>
      </c>
      <c r="M3240" s="1" t="s">
        <v>38</v>
      </c>
      <c r="N3240" s="1">
        <v>0.68861990335784451</v>
      </c>
      <c r="O3240" s="1" t="s">
        <v>38</v>
      </c>
      <c r="P3240" s="1">
        <v>-3.5447751720212514E-2</v>
      </c>
      <c r="Q3240" s="1">
        <v>0.58952887137209964</v>
      </c>
      <c r="R3240" s="1">
        <v>0.82172050181255107</v>
      </c>
      <c r="S3240" s="1">
        <v>-0.12914827850979752</v>
      </c>
      <c r="T3240" s="1">
        <v>0.66859499916251974</v>
      </c>
      <c r="U3240" s="1">
        <v>-0.12755246890855168</v>
      </c>
      <c r="V3240" s="1">
        <v>0.70254726712523263</v>
      </c>
      <c r="W3240" s="1">
        <v>-0.38110634230744678</v>
      </c>
      <c r="X3240" s="1">
        <v>-0.28623684874357247</v>
      </c>
      <c r="Y3240" s="1">
        <v>-3.6153875702710173E-3</v>
      </c>
      <c r="Z3240" s="1">
        <v>-0.11652285113121716</v>
      </c>
      <c r="AA3240" s="1">
        <v>2.9950976757411234</v>
      </c>
      <c r="AB3240" s="1">
        <v>0.82316882396164714</v>
      </c>
      <c r="AC3240" s="1">
        <v>2.7824187646891296</v>
      </c>
      <c r="AD3240" s="1">
        <v>-0.6104899129096526</v>
      </c>
      <c r="AE3240" s="1">
        <v>8.247721415682804</v>
      </c>
      <c r="AF3240" s="1">
        <v>6.1684002820025565</v>
      </c>
      <c r="AG3240" s="1">
        <v>3.0929590862351937</v>
      </c>
      <c r="AH3240" s="1">
        <v>-0.11199597488774574</v>
      </c>
      <c r="AI3240" s="1">
        <v>-0.90164197766720278</v>
      </c>
      <c r="AJ3240" s="1">
        <v>-8.2508660155362762E-2</v>
      </c>
      <c r="AK3240" s="1">
        <v>-2.0137984993739493</v>
      </c>
      <c r="AL3240" s="1">
        <v>9.2290205920499755</v>
      </c>
      <c r="AM3240" s="1">
        <v>1.5119219328694231</v>
      </c>
      <c r="AN3240" s="1">
        <v>14.105262426436649</v>
      </c>
      <c r="AO3240" s="1">
        <v>4.6537896066222384</v>
      </c>
    </row>
    <row r="3241" spans="1:41" x14ac:dyDescent="0.25">
      <c r="A3241">
        <v>5694</v>
      </c>
      <c r="B3241" t="s">
        <v>240</v>
      </c>
      <c r="C3241" s="1">
        <v>6.2231833066466492E-2</v>
      </c>
      <c r="D3241" s="1">
        <v>0.11845086718292576</v>
      </c>
      <c r="E3241" s="1">
        <v>-0.551468026617561</v>
      </c>
      <c r="F3241" s="1">
        <v>-6.8137129690178461E-2</v>
      </c>
      <c r="G3241" s="1">
        <v>-0.4631704348208901</v>
      </c>
      <c r="H3241" s="1">
        <v>-9.1048813149945132E-2</v>
      </c>
      <c r="I3241" s="1">
        <v>-5.5563516042157826E-2</v>
      </c>
      <c r="J3241" s="1">
        <v>0.58008666815134835</v>
      </c>
      <c r="K3241" s="1" t="s">
        <v>38</v>
      </c>
      <c r="L3241" s="1">
        <v>-5.9311332593042637E-2</v>
      </c>
      <c r="M3241" s="1">
        <v>0.25459306792203207</v>
      </c>
      <c r="N3241" s="1">
        <v>0.35469119766559482</v>
      </c>
      <c r="O3241" s="1" t="s">
        <v>38</v>
      </c>
      <c r="P3241" s="1">
        <v>0.77926138447009696</v>
      </c>
      <c r="Q3241" s="1">
        <v>9.0596692828300976E-2</v>
      </c>
      <c r="R3241" s="1" t="s">
        <v>38</v>
      </c>
      <c r="S3241" s="1">
        <v>3.8630608501532736E-2</v>
      </c>
      <c r="T3241" s="1">
        <v>0.26670253652192322</v>
      </c>
      <c r="U3241" s="1">
        <v>0.58024168879981231</v>
      </c>
      <c r="V3241" s="1">
        <v>0.39649022376636534</v>
      </c>
      <c r="W3241" s="1">
        <v>0.39126563743544124</v>
      </c>
      <c r="X3241" s="1">
        <v>-3.0503298982045159E-2</v>
      </c>
      <c r="Y3241" s="1">
        <v>2.424797876254289E-2</v>
      </c>
      <c r="Z3241" s="1">
        <v>-0.12047152175182935</v>
      </c>
      <c r="AA3241" s="1">
        <v>3.7244588848142213</v>
      </c>
      <c r="AB3241" s="1">
        <v>-0.26596707431424915</v>
      </c>
      <c r="AC3241" s="1">
        <v>2.4947581219668811</v>
      </c>
      <c r="AD3241" s="1">
        <v>1.4956678371615904</v>
      </c>
      <c r="AE3241" s="1">
        <v>6.2553057728370511</v>
      </c>
      <c r="AF3241" s="1">
        <v>8.0633795677214746</v>
      </c>
      <c r="AG3241" s="1">
        <v>-1.443621701686014</v>
      </c>
      <c r="AH3241" s="1">
        <v>2.5281650927606334</v>
      </c>
      <c r="AI3241" s="1">
        <v>-2.8926171859590371</v>
      </c>
      <c r="AJ3241" s="1">
        <v>0.31279187282152371</v>
      </c>
      <c r="AK3241" s="1">
        <v>-0.75487410366937258</v>
      </c>
      <c r="AL3241" s="1">
        <v>9.2248905539819059</v>
      </c>
      <c r="AM3241" s="1">
        <v>1.8621517257409825</v>
      </c>
      <c r="AN3241" s="1">
        <v>12.43286225951908</v>
      </c>
      <c r="AO3241" s="1">
        <v>5.8373999043901215</v>
      </c>
    </row>
    <row r="3242" spans="1:41" x14ac:dyDescent="0.25">
      <c r="A3242">
        <v>4112</v>
      </c>
      <c r="B3242" t="s">
        <v>188</v>
      </c>
      <c r="C3242" s="1">
        <v>0</v>
      </c>
      <c r="D3242" s="1">
        <v>-9.1910859665385973E-3</v>
      </c>
      <c r="E3242" s="1">
        <v>7.3366594561586951E-2</v>
      </c>
      <c r="F3242" s="1">
        <v>0.1017818681090174</v>
      </c>
      <c r="G3242" s="1">
        <v>0.12823520380592215</v>
      </c>
      <c r="H3242" s="1">
        <v>0</v>
      </c>
      <c r="I3242" s="1">
        <v>9.3109753638228085E-2</v>
      </c>
      <c r="J3242" s="1">
        <v>0.43219031713750494</v>
      </c>
      <c r="K3242" s="1" t="s">
        <v>38</v>
      </c>
      <c r="L3242" s="1">
        <v>-0.11672723257256098</v>
      </c>
      <c r="M3242" s="1">
        <v>0.46529555285188196</v>
      </c>
      <c r="N3242" s="1">
        <v>-0.10241756161068558</v>
      </c>
      <c r="O3242" s="1">
        <v>0.70631812070191224</v>
      </c>
      <c r="P3242" s="1">
        <v>-1.9361046734544189E-2</v>
      </c>
      <c r="Q3242" s="1">
        <v>-4.3825378502677467E-2</v>
      </c>
      <c r="R3242" s="1" t="s">
        <v>38</v>
      </c>
      <c r="S3242" s="1">
        <v>-0.18366572917898336</v>
      </c>
      <c r="T3242" s="1">
        <v>2.410990073571459E-2</v>
      </c>
      <c r="U3242" s="1">
        <v>0.40980645033574986</v>
      </c>
      <c r="V3242" s="1">
        <v>-6.0575263517604658E-2</v>
      </c>
      <c r="W3242" s="1">
        <v>-0.10303588441314893</v>
      </c>
      <c r="X3242" s="1">
        <v>0.12834171744506548</v>
      </c>
      <c r="Y3242" s="1">
        <v>3.7722172898143468E-2</v>
      </c>
      <c r="Z3242" s="1">
        <v>0.11332181615963034</v>
      </c>
      <c r="AA3242" s="1">
        <v>1.6916977751835767</v>
      </c>
      <c r="AB3242" s="1">
        <v>-0.26156804617635659</v>
      </c>
      <c r="AC3242" s="1">
        <v>2.0451766810253189</v>
      </c>
      <c r="AD3242" s="1">
        <v>-9.191085966538598E-2</v>
      </c>
      <c r="AE3242" s="1">
        <v>6.3065080265697926</v>
      </c>
      <c r="AF3242" s="1">
        <v>2.0867400370492488</v>
      </c>
      <c r="AG3242" s="1">
        <v>0.65564252966826064</v>
      </c>
      <c r="AH3242" s="1">
        <v>3.5641254598522782</v>
      </c>
      <c r="AI3242" s="1">
        <v>0</v>
      </c>
      <c r="AJ3242" s="1">
        <v>0.71282509197045596</v>
      </c>
      <c r="AK3242" s="1">
        <v>1.2083176680234793</v>
      </c>
      <c r="AL3242" s="1">
        <v>9.2065234697768403</v>
      </c>
      <c r="AM3242" s="1">
        <v>0.62186567551238181</v>
      </c>
      <c r="AN3242" s="1">
        <v>11.161922670451302</v>
      </c>
      <c r="AO3242" s="1">
        <v>11.068718542541403</v>
      </c>
    </row>
    <row r="3243" spans="1:41" x14ac:dyDescent="0.25">
      <c r="A3243">
        <v>4549</v>
      </c>
      <c r="B3243" t="s">
        <v>234</v>
      </c>
      <c r="C3243" s="1">
        <v>-1.1452987815869191E-2</v>
      </c>
      <c r="D3243" s="1">
        <v>-5.5147330596742681E-3</v>
      </c>
      <c r="E3243" s="1">
        <v>-0.55338611524821624</v>
      </c>
      <c r="F3243" s="1">
        <v>-0.69348036183698236</v>
      </c>
      <c r="G3243" s="1">
        <v>-1.2891721887770187</v>
      </c>
      <c r="H3243" s="1">
        <v>-6.1717192005082105E-2</v>
      </c>
      <c r="I3243" s="1">
        <v>2.6759900916988755E-2</v>
      </c>
      <c r="J3243" s="1">
        <v>0.43975203153239428</v>
      </c>
      <c r="K3243" s="1" t="s">
        <v>38</v>
      </c>
      <c r="L3243" s="1">
        <v>0.40375769271035905</v>
      </c>
      <c r="M3243" s="1">
        <v>-0.14476029516843802</v>
      </c>
      <c r="N3243" s="1">
        <v>0.46841414815516641</v>
      </c>
      <c r="O3243" s="1" t="s">
        <v>38</v>
      </c>
      <c r="P3243" s="1">
        <v>0.23783156176991077</v>
      </c>
      <c r="Q3243" s="1">
        <v>0.83430088987463247</v>
      </c>
      <c r="R3243" s="1" t="s">
        <v>38</v>
      </c>
      <c r="S3243" s="1">
        <v>0.44912123471566884</v>
      </c>
      <c r="T3243" s="1">
        <v>0.31702760748635578</v>
      </c>
      <c r="U3243" s="1">
        <v>2.7058053591610919E-3</v>
      </c>
      <c r="V3243" s="1">
        <v>0.82219767053924997</v>
      </c>
      <c r="W3243" s="1">
        <v>0.14287131206412151</v>
      </c>
      <c r="X3243" s="1">
        <v>0.14536309736199501</v>
      </c>
      <c r="Y3243" s="1">
        <v>2.5337990816276537E-2</v>
      </c>
      <c r="Z3243" s="1">
        <v>-6.0387256171664183E-2</v>
      </c>
      <c r="AA3243" s="1">
        <v>1.7993439310070416</v>
      </c>
      <c r="AB3243" s="1">
        <v>1.0550529663011177</v>
      </c>
      <c r="AC3243" s="1">
        <v>0.85670323438201057</v>
      </c>
      <c r="AD3243" s="1">
        <v>-0.11241226967608865</v>
      </c>
      <c r="AE3243" s="1">
        <v>6.9649398908202542</v>
      </c>
      <c r="AF3243" s="1">
        <v>9.7256701309731444</v>
      </c>
      <c r="AG3243" s="1">
        <v>-4.574174039681342</v>
      </c>
      <c r="AH3243" s="1">
        <v>1.5336575095635778</v>
      </c>
      <c r="AI3243" s="1">
        <v>0.2797862899648762</v>
      </c>
      <c r="AJ3243" s="1">
        <v>0.32538392124370741</v>
      </c>
      <c r="AK3243" s="1">
        <v>0.42487920595165402</v>
      </c>
      <c r="AL3243" s="1">
        <v>9.1891630277789567</v>
      </c>
      <c r="AM3243" s="1">
        <v>2.0308043496328283</v>
      </c>
      <c r="AN3243" s="1">
        <v>10.237510811932843</v>
      </c>
      <c r="AO3243" s="1">
        <v>8.1814312459916785</v>
      </c>
    </row>
    <row r="3244" spans="1:41" x14ac:dyDescent="0.25">
      <c r="A3244">
        <v>4383</v>
      </c>
      <c r="B3244" t="s">
        <v>180</v>
      </c>
      <c r="C3244" s="1">
        <v>3.718915152863688E-3</v>
      </c>
      <c r="D3244" s="1">
        <v>-1.1682852009063594E-2</v>
      </c>
      <c r="E3244" s="1">
        <v>8.1348134542712947E-2</v>
      </c>
      <c r="F3244" s="1">
        <v>0.29772886150914279</v>
      </c>
      <c r="G3244" s="1">
        <v>0.24630909350845848</v>
      </c>
      <c r="H3244" s="1">
        <v>-5.5304560304934719E-3</v>
      </c>
      <c r="I3244" s="1">
        <v>0.34874739542373345</v>
      </c>
      <c r="J3244" s="1">
        <v>0.88828463221973297</v>
      </c>
      <c r="K3244" s="1" t="s">
        <v>38</v>
      </c>
      <c r="L3244" s="1">
        <v>0.3533128337084353</v>
      </c>
      <c r="M3244" s="1" t="s">
        <v>38</v>
      </c>
      <c r="N3244" s="1">
        <v>0.67308728623685798</v>
      </c>
      <c r="O3244" s="1">
        <v>-13.09375</v>
      </c>
      <c r="P3244" s="1">
        <v>-0.35128915365147506</v>
      </c>
      <c r="Q3244" s="1">
        <v>-0.66517609588252447</v>
      </c>
      <c r="R3244" s="1">
        <v>-33.296875</v>
      </c>
      <c r="S3244" s="1">
        <v>0.4602458796513994</v>
      </c>
      <c r="T3244" s="1">
        <v>0.43198089672945472</v>
      </c>
      <c r="U3244" s="1">
        <v>4.8206451241733297E-3</v>
      </c>
      <c r="V3244" s="1">
        <v>-5.032848029618206E-2</v>
      </c>
      <c r="W3244" s="1">
        <v>0.77541365562852427</v>
      </c>
      <c r="X3244" s="1">
        <v>-0.49365666458092089</v>
      </c>
      <c r="Y3244" s="1">
        <v>0.12480396568719754</v>
      </c>
      <c r="Z3244" s="1">
        <v>0.36813315742599545</v>
      </c>
      <c r="AA3244" s="1">
        <v>3.059964680908128</v>
      </c>
      <c r="AB3244" s="1">
        <v>0.64406893536753418</v>
      </c>
      <c r="AC3244" s="1">
        <v>2.5141296898669117</v>
      </c>
      <c r="AD3244" s="1">
        <v>-9.8233944326317546E-2</v>
      </c>
      <c r="AE3244" s="1">
        <v>6.7132914128480543</v>
      </c>
      <c r="AF3244" s="1">
        <v>7.4179530222094314</v>
      </c>
      <c r="AG3244" s="1">
        <v>1.6513405766311406</v>
      </c>
      <c r="AH3244" s="1">
        <v>-0.58923724297721491</v>
      </c>
      <c r="AI3244" s="1">
        <v>-1.7667649430153056</v>
      </c>
      <c r="AJ3244" s="1">
        <v>-0.23563177812979685</v>
      </c>
      <c r="AK3244" s="1">
        <v>-0.62761753577462509</v>
      </c>
      <c r="AL3244" s="1">
        <v>9.1752967565054142</v>
      </c>
      <c r="AM3244" s="1">
        <v>1.735003573428578</v>
      </c>
      <c r="AN3244" s="1">
        <v>14.282521607290793</v>
      </c>
      <c r="AO3244" s="1">
        <v>16.011983264217747</v>
      </c>
    </row>
    <row r="3245" spans="1:41" x14ac:dyDescent="0.25">
      <c r="A3245">
        <v>2577</v>
      </c>
      <c r="B3245" t="s">
        <v>90</v>
      </c>
      <c r="C3245" s="1">
        <v>0</v>
      </c>
      <c r="D3245" s="1">
        <v>-1.0461875613968444E-3</v>
      </c>
      <c r="E3245" s="1">
        <v>-0.521139707339217</v>
      </c>
      <c r="F3245" s="1">
        <v>0.43589470624792293</v>
      </c>
      <c r="G3245" s="1">
        <v>-7.7010492038603912E-2</v>
      </c>
      <c r="H3245" s="1">
        <v>-2.8137919837973847E-2</v>
      </c>
      <c r="I3245" s="1">
        <v>-0.23070957007966678</v>
      </c>
      <c r="J3245" s="1">
        <v>0.45586995508243267</v>
      </c>
      <c r="K3245" s="1" t="s">
        <v>38</v>
      </c>
      <c r="L3245" s="1">
        <v>0.35361125823420936</v>
      </c>
      <c r="M3245" s="1">
        <v>0.44548531994038187</v>
      </c>
      <c r="N3245" s="1">
        <v>0.764597946813523</v>
      </c>
      <c r="O3245" s="1" t="s">
        <v>38</v>
      </c>
      <c r="P3245" s="1">
        <v>-4.0664059868270611E-2</v>
      </c>
      <c r="Q3245" s="1">
        <v>0.18387058559886904</v>
      </c>
      <c r="R3245" s="1" t="s">
        <v>38</v>
      </c>
      <c r="S3245" s="1">
        <v>0.26883880773314045</v>
      </c>
      <c r="T3245" s="1">
        <v>0.52522603006775592</v>
      </c>
      <c r="U3245" s="1">
        <v>-7.0976410196940043E-3</v>
      </c>
      <c r="V3245" s="1">
        <v>0.1340408599585782</v>
      </c>
      <c r="W3245" s="1">
        <v>0.35311892985515453</v>
      </c>
      <c r="X3245" s="1">
        <v>5.626973813009916E-2</v>
      </c>
      <c r="Y3245" s="1">
        <v>-9.2806966140869546E-3</v>
      </c>
      <c r="Z3245" s="1">
        <v>6.5753438130179642E-2</v>
      </c>
      <c r="AA3245" s="1">
        <v>0.78733637612645835</v>
      </c>
      <c r="AB3245" s="1">
        <v>0.59947978636235222</v>
      </c>
      <c r="AC3245" s="1">
        <v>0.19831846537807438</v>
      </c>
      <c r="AD3245" s="1">
        <v>-1.0461875613968441E-2</v>
      </c>
      <c r="AE3245" s="1">
        <v>7.7383635270176949</v>
      </c>
      <c r="AF3245" s="1">
        <v>6.7852308264220271</v>
      </c>
      <c r="AG3245" s="1">
        <v>1.1371941165611812</v>
      </c>
      <c r="AH3245" s="1">
        <v>0.71318426302455062</v>
      </c>
      <c r="AI3245" s="1">
        <v>-0.89724567899005947</v>
      </c>
      <c r="AJ3245" s="1">
        <v>8.2820474005572575E-2</v>
      </c>
      <c r="AK3245" s="1">
        <v>0.61011588130139427</v>
      </c>
      <c r="AL3245" s="1">
        <v>9.1358157844455459</v>
      </c>
      <c r="AM3245" s="1">
        <v>1.3768780118222128</v>
      </c>
      <c r="AN3245" s="1">
        <v>12.337353026380441</v>
      </c>
      <c r="AO3245" s="1">
        <v>3.8181763869028642</v>
      </c>
    </row>
    <row r="3246" spans="1:41" x14ac:dyDescent="0.25">
      <c r="A3246">
        <v>957</v>
      </c>
      <c r="B3246" t="s">
        <v>178</v>
      </c>
      <c r="C3246" s="1">
        <v>0</v>
      </c>
      <c r="D3246" s="1">
        <v>6.305368463504794E-4</v>
      </c>
      <c r="E3246" s="1">
        <v>-6.0455355365003779E-2</v>
      </c>
      <c r="F3246" s="1">
        <v>7.1455869465398641E-2</v>
      </c>
      <c r="G3246" s="1">
        <v>-4.0757320325102611E-2</v>
      </c>
      <c r="H3246" s="1">
        <v>-1.5201031210136698E-2</v>
      </c>
      <c r="I3246" s="1">
        <v>-0.24071021908049028</v>
      </c>
      <c r="J3246" s="1">
        <v>0.57102883845335439</v>
      </c>
      <c r="K3246" s="1" t="s">
        <v>38</v>
      </c>
      <c r="L3246" s="1">
        <v>0.23194797588406477</v>
      </c>
      <c r="M3246" s="1">
        <v>0.4332363171463795</v>
      </c>
      <c r="N3246" s="1">
        <v>0.56922995439114343</v>
      </c>
      <c r="O3246" s="1">
        <v>-0.62749550876709237</v>
      </c>
      <c r="P3246" s="1">
        <v>-0.3288989357431234</v>
      </c>
      <c r="Q3246" s="1">
        <v>0.56103759307154211</v>
      </c>
      <c r="R3246" s="1">
        <v>0.6418764508090451</v>
      </c>
      <c r="S3246" s="1">
        <v>0.21440659725326275</v>
      </c>
      <c r="T3246" s="1">
        <v>0.49960996494861054</v>
      </c>
      <c r="U3246" s="1">
        <v>-0.31433619533374296</v>
      </c>
      <c r="V3246" s="1">
        <v>0.62771087500098721</v>
      </c>
      <c r="W3246" s="1">
        <v>-4.6872277342073859E-2</v>
      </c>
      <c r="X3246" s="1">
        <v>0.41238260294131923</v>
      </c>
      <c r="Y3246" s="1">
        <v>5.2388371271847922E-2</v>
      </c>
      <c r="Z3246" s="1">
        <v>-5.0602076221312429E-3</v>
      </c>
      <c r="AA3246" s="1">
        <v>-0.15243766555558047</v>
      </c>
      <c r="AB3246" s="1">
        <v>0.14307767985727826</v>
      </c>
      <c r="AC3246" s="1">
        <v>-0.30182071387636261</v>
      </c>
      <c r="AD3246" s="1">
        <v>6.305368463504794E-3</v>
      </c>
      <c r="AE3246" s="1">
        <v>7.2444487370997237</v>
      </c>
      <c r="AF3246" s="1">
        <v>8.1430107585505436</v>
      </c>
      <c r="AG3246" s="1">
        <v>0.2363686365969857</v>
      </c>
      <c r="AH3246" s="1">
        <v>-1.0006283472158062</v>
      </c>
      <c r="AI3246" s="1">
        <v>-0.1343023108320012</v>
      </c>
      <c r="AJ3246" s="1">
        <v>-0.20907915683196113</v>
      </c>
      <c r="AK3246" s="1">
        <v>2.0366119765959394</v>
      </c>
      <c r="AL3246" s="1">
        <v>9.128623048140069</v>
      </c>
      <c r="AM3246" s="1">
        <v>1.598420080322472</v>
      </c>
      <c r="AN3246" s="1">
        <v>12.997306622930303</v>
      </c>
      <c r="AO3246" s="1">
        <v>3.9343928862768465</v>
      </c>
    </row>
    <row r="3247" spans="1:41" x14ac:dyDescent="0.25">
      <c r="A3247">
        <v>1817</v>
      </c>
      <c r="B3247" t="s">
        <v>192</v>
      </c>
      <c r="C3247" s="1">
        <v>0</v>
      </c>
      <c r="D3247" s="1">
        <v>7.2765794266175798E-2</v>
      </c>
      <c r="E3247" s="1">
        <v>-0.18268383910221</v>
      </c>
      <c r="F3247" s="1">
        <v>-1.3374313033481827E-2</v>
      </c>
      <c r="G3247" s="1">
        <v>3.1100573532014571E-3</v>
      </c>
      <c r="H3247" s="1">
        <v>-8.241220665267121E-2</v>
      </c>
      <c r="I3247" s="1">
        <v>-3.5762991895231681E-2</v>
      </c>
      <c r="J3247" s="1">
        <v>0.85501252701283237</v>
      </c>
      <c r="K3247" s="1">
        <v>18.25</v>
      </c>
      <c r="L3247" s="1">
        <v>-0.10712258371266128</v>
      </c>
      <c r="M3247" s="1">
        <v>0.35141740104090358</v>
      </c>
      <c r="N3247" s="1">
        <v>-0.29895440855472882</v>
      </c>
      <c r="O3247" s="1">
        <v>1.8125</v>
      </c>
      <c r="P3247" s="1">
        <v>1.0726307457613207</v>
      </c>
      <c r="Q3247" s="1">
        <v>-0.35181749433817572</v>
      </c>
      <c r="R3247" s="1">
        <v>8.6171875</v>
      </c>
      <c r="S3247" s="1">
        <v>8.2840295816793939E-3</v>
      </c>
      <c r="T3247" s="1">
        <v>0.42024235816794753</v>
      </c>
      <c r="U3247" s="1">
        <v>0.89195514660442887</v>
      </c>
      <c r="V3247" s="1">
        <v>9.1358210780723322E-3</v>
      </c>
      <c r="W3247" s="1">
        <v>0.16918306224023022</v>
      </c>
      <c r="X3247" s="1">
        <v>0.14557165644486553</v>
      </c>
      <c r="Y3247" s="1">
        <v>-0.12640241522271722</v>
      </c>
      <c r="Z3247" s="1">
        <v>0.11589954689565543</v>
      </c>
      <c r="AA3247" s="1">
        <v>-1.370680174424741</v>
      </c>
      <c r="AB3247" s="1">
        <v>1.1787349912753593</v>
      </c>
      <c r="AC3247" s="1">
        <v>-3.2770731083618565</v>
      </c>
      <c r="AD3247" s="1">
        <v>0.72765794266175776</v>
      </c>
      <c r="AE3247" s="1">
        <v>9.2252316617867347</v>
      </c>
      <c r="AF3247" s="1">
        <v>12.561685966405729</v>
      </c>
      <c r="AG3247" s="1">
        <v>-0.4322392433718284</v>
      </c>
      <c r="AH3247" s="1">
        <v>-2.8069067537345269</v>
      </c>
      <c r="AI3247" s="1">
        <v>-9.7308307512639164E-2</v>
      </c>
      <c r="AJ3247" s="1">
        <v>-0.56786857124774792</v>
      </c>
      <c r="AK3247" s="1">
        <v>1.307356016702607</v>
      </c>
      <c r="AL3247" s="1">
        <v>9.1191626640349028</v>
      </c>
      <c r="AM3247" s="1">
        <v>2.1846298824449608</v>
      </c>
      <c r="AN3247" s="1">
        <v>14.590456299376058</v>
      </c>
      <c r="AO3247" s="1">
        <v>6.3435976598134882</v>
      </c>
    </row>
    <row r="3248" spans="1:41" x14ac:dyDescent="0.25">
      <c r="A3248">
        <v>4821</v>
      </c>
      <c r="B3248" t="s">
        <v>105</v>
      </c>
      <c r="C3248" s="1">
        <v>5.7229436044563112E-2</v>
      </c>
      <c r="D3248" s="1">
        <v>0</v>
      </c>
      <c r="E3248" s="1">
        <v>-0.35606539383065711</v>
      </c>
      <c r="F3248" s="1">
        <v>-0.14266486903341438</v>
      </c>
      <c r="G3248" s="1">
        <v>-0.75631186425883612</v>
      </c>
      <c r="H3248" s="1">
        <v>-5.7954114729819838E-3</v>
      </c>
      <c r="I3248" s="1">
        <v>2.0198705719317301E-2</v>
      </c>
      <c r="J3248" s="1">
        <v>0.60093877380187244</v>
      </c>
      <c r="K3248" s="1">
        <v>1.9740179034805565</v>
      </c>
      <c r="L3248" s="1">
        <v>0.53947209644860838</v>
      </c>
      <c r="M3248" s="1">
        <v>5.1943432073993795E-2</v>
      </c>
      <c r="N3248" s="1">
        <v>0.35574437845623808</v>
      </c>
      <c r="O3248" s="1">
        <v>1.0526121664162549</v>
      </c>
      <c r="P3248" s="1">
        <v>7.3985965889971098E-2</v>
      </c>
      <c r="Q3248" s="1">
        <v>0.48187201275875657</v>
      </c>
      <c r="R3248" s="1" t="s">
        <v>38</v>
      </c>
      <c r="S3248" s="1">
        <v>0.34252498702062756</v>
      </c>
      <c r="T3248" s="1">
        <v>4.2944803500477552E-2</v>
      </c>
      <c r="U3248" s="1">
        <v>0.24957167301601463</v>
      </c>
      <c r="V3248" s="1">
        <v>0.46014365537597446</v>
      </c>
      <c r="W3248" s="1">
        <v>8.4721374587770681E-2</v>
      </c>
      <c r="X3248" s="1">
        <v>-0.14161484168652272</v>
      </c>
      <c r="Y3248" s="1">
        <v>0.31481103743932787</v>
      </c>
      <c r="Z3248" s="1">
        <v>-4.1497846602245078E-2</v>
      </c>
      <c r="AA3248" s="1">
        <v>2.9046727785779236</v>
      </c>
      <c r="AB3248" s="1">
        <v>1.1115877588156751</v>
      </c>
      <c r="AC3248" s="1">
        <v>1.5069378395394311</v>
      </c>
      <c r="AD3248" s="1">
        <v>0.2861471802228156</v>
      </c>
      <c r="AE3248" s="1">
        <v>7.103812305845425</v>
      </c>
      <c r="AF3248" s="1">
        <v>7.7271505438051156</v>
      </c>
      <c r="AG3248" s="1">
        <v>-1.4254551328283862</v>
      </c>
      <c r="AH3248" s="1">
        <v>0.80211689486870252</v>
      </c>
      <c r="AI3248" s="1">
        <v>1.0061396160665481E-16</v>
      </c>
      <c r="AJ3248" s="1">
        <v>0.16042337897374048</v>
      </c>
      <c r="AK3248" s="1">
        <v>-0.91556344144383905</v>
      </c>
      <c r="AL3248" s="1">
        <v>9.0929216429795154</v>
      </c>
      <c r="AM3248" s="1">
        <v>1.6961238927149671</v>
      </c>
      <c r="AN3248" s="1">
        <v>10.96975679895807</v>
      </c>
      <c r="AO3248" s="1">
        <v>9.3520104705413107</v>
      </c>
    </row>
    <row r="3249" spans="1:41" x14ac:dyDescent="0.25">
      <c r="A3249">
        <v>4920</v>
      </c>
      <c r="B3249" t="s">
        <v>91</v>
      </c>
      <c r="C3249" s="1">
        <v>7.3289815788434215E-2</v>
      </c>
      <c r="D3249" s="1">
        <v>-1.7026208585558266E-2</v>
      </c>
      <c r="E3249" s="1">
        <v>-0.56319686991470663</v>
      </c>
      <c r="F3249" s="1">
        <v>-0.18041850398443468</v>
      </c>
      <c r="G3249" s="1">
        <v>-0.68412158703141068</v>
      </c>
      <c r="H3249" s="1">
        <v>-2.1657918991646125E-2</v>
      </c>
      <c r="I3249" s="1">
        <v>-5.0789585881226298E-2</v>
      </c>
      <c r="J3249" s="1">
        <v>0.50814213373421468</v>
      </c>
      <c r="K3249" s="1">
        <v>0.88279617333260141</v>
      </c>
      <c r="L3249" s="1">
        <v>-0.14279392005854741</v>
      </c>
      <c r="M3249" s="1" t="s">
        <v>38</v>
      </c>
      <c r="N3249" s="1">
        <v>2.9131776243661631E-2</v>
      </c>
      <c r="O3249" s="1" t="s">
        <v>38</v>
      </c>
      <c r="P3249" s="1">
        <v>3.2508436392840612E-3</v>
      </c>
      <c r="Q3249" s="1">
        <v>0.30012594807027104</v>
      </c>
      <c r="R3249" s="1">
        <v>-0.40207447744526631</v>
      </c>
      <c r="S3249" s="1">
        <v>0.13549863909970686</v>
      </c>
      <c r="T3249" s="1">
        <v>0.34985392764805229</v>
      </c>
      <c r="U3249" s="1">
        <v>-2.8520774602077276E-3</v>
      </c>
      <c r="V3249" s="1">
        <v>0.1444149406197168</v>
      </c>
      <c r="W3249" s="1">
        <v>7.6845529378000793E-2</v>
      </c>
      <c r="X3249" s="1">
        <v>0.72899449886563339</v>
      </c>
      <c r="Y3249" s="1">
        <v>-3.2301796648543692E-3</v>
      </c>
      <c r="Z3249" s="1">
        <v>-0.19176451363646971</v>
      </c>
      <c r="AA3249" s="1">
        <v>1.9511959415122528</v>
      </c>
      <c r="AB3249" s="1">
        <v>0.34248388046757228</v>
      </c>
      <c r="AC3249" s="1">
        <v>1.4125250679580916</v>
      </c>
      <c r="AD3249" s="1">
        <v>0.19618699308658838</v>
      </c>
      <c r="AE3249" s="1">
        <v>4.4298983886753724</v>
      </c>
      <c r="AF3249" s="1">
        <v>4.9690252842283691</v>
      </c>
      <c r="AG3249" s="1">
        <v>-2.0284862597515869</v>
      </c>
      <c r="AH3249" s="1">
        <v>0.96067276950420577</v>
      </c>
      <c r="AI3249" s="1">
        <v>0.52868659469439083</v>
      </c>
      <c r="AJ3249" s="1">
        <v>0.22738032688046739</v>
      </c>
      <c r="AK3249" s="1">
        <v>2.6861499261458186</v>
      </c>
      <c r="AL3249" s="1">
        <v>9.0672442563334545</v>
      </c>
      <c r="AM3249" s="1">
        <v>1.1350575636414832</v>
      </c>
      <c r="AN3249" s="1">
        <v>9.7670082059640038</v>
      </c>
      <c r="AO3249" s="1">
        <v>7.5100045639177759</v>
      </c>
    </row>
    <row r="3250" spans="1:41" x14ac:dyDescent="0.25">
      <c r="A3250">
        <v>2106</v>
      </c>
      <c r="B3250" t="s">
        <v>109</v>
      </c>
      <c r="C3250" s="1">
        <v>0</v>
      </c>
      <c r="D3250" s="1">
        <v>1.4117318275292268E-3</v>
      </c>
      <c r="E3250" s="1">
        <v>-0.52435303380688225</v>
      </c>
      <c r="F3250" s="1">
        <v>-0.30485201981726789</v>
      </c>
      <c r="G3250" s="1">
        <v>-1.0186410636649943</v>
      </c>
      <c r="H3250" s="1">
        <v>-6.1318469893994285E-3</v>
      </c>
      <c r="I3250" s="1">
        <v>7.8684340478559378E-2</v>
      </c>
      <c r="J3250" s="1">
        <v>0.29961522793027806</v>
      </c>
      <c r="K3250" s="1">
        <v>0.53410686556130837</v>
      </c>
      <c r="L3250" s="1">
        <v>0.14112671742511565</v>
      </c>
      <c r="M3250" s="1">
        <v>0.52415993218648893</v>
      </c>
      <c r="N3250" s="1">
        <v>0.30533188681343187</v>
      </c>
      <c r="O3250" s="1" t="s">
        <v>38</v>
      </c>
      <c r="P3250" s="1">
        <v>7.086977064763883E-2</v>
      </c>
      <c r="Q3250" s="1">
        <v>0.20427661422111043</v>
      </c>
      <c r="R3250" s="1">
        <v>-0.24197534995961517</v>
      </c>
      <c r="S3250" s="1">
        <v>0.14638212724635732</v>
      </c>
      <c r="T3250" s="1">
        <v>0.28045459311697235</v>
      </c>
      <c r="U3250" s="1">
        <v>0.25600216212510379</v>
      </c>
      <c r="V3250" s="1">
        <v>0.40278707800987884</v>
      </c>
      <c r="W3250" s="1">
        <v>-2.7268830999536083E-2</v>
      </c>
      <c r="X3250" s="1">
        <v>0.38728002973251624</v>
      </c>
      <c r="Y3250" s="1">
        <v>0.19084774186837336</v>
      </c>
      <c r="Z3250" s="1">
        <v>0.3604615720400563</v>
      </c>
      <c r="AA3250" s="1">
        <v>4.3053789445156951</v>
      </c>
      <c r="AB3250" s="1">
        <v>-0.66559487668085038</v>
      </c>
      <c r="AC3250" s="1">
        <v>4.9568565029212541</v>
      </c>
      <c r="AD3250" s="1">
        <v>1.4117318275292265E-2</v>
      </c>
      <c r="AE3250" s="1">
        <v>1.0114576254170342</v>
      </c>
      <c r="AF3250" s="1">
        <v>4.4477776906823285</v>
      </c>
      <c r="AG3250" s="1">
        <v>-2.5729661667001031</v>
      </c>
      <c r="AH3250" s="1">
        <v>-1.5900006381832219</v>
      </c>
      <c r="AI3250" s="1">
        <v>0.72664673961803372</v>
      </c>
      <c r="AJ3250" s="1">
        <v>-0.26955701166210877</v>
      </c>
      <c r="AK3250" s="1">
        <v>3.7387080088628633</v>
      </c>
      <c r="AL3250" s="1">
        <v>9.0555445787955939</v>
      </c>
      <c r="AM3250" s="1">
        <v>1.38524118842859</v>
      </c>
      <c r="AN3250" s="1">
        <v>9.3353942259139622</v>
      </c>
      <c r="AO3250" s="1">
        <v>10.475935213631795</v>
      </c>
    </row>
    <row r="3251" spans="1:41" x14ac:dyDescent="0.25">
      <c r="A3251">
        <v>617</v>
      </c>
      <c r="B3251" t="s">
        <v>254</v>
      </c>
      <c r="C3251" s="1">
        <v>1.3077159640813483E-3</v>
      </c>
      <c r="D3251" s="1">
        <v>-1.8207528587594474E-2</v>
      </c>
      <c r="E3251" s="1">
        <v>0.21141392102818501</v>
      </c>
      <c r="F3251" s="1">
        <v>-0.21547127111302611</v>
      </c>
      <c r="G3251" s="1">
        <v>-6.4166717296875467E-2</v>
      </c>
      <c r="H3251" s="1">
        <v>-4.9143292599241301E-2</v>
      </c>
      <c r="I3251" s="1">
        <v>-8.8156256789623577E-2</v>
      </c>
      <c r="J3251" s="1">
        <v>0.60404267789417543</v>
      </c>
      <c r="K3251" s="1" t="s">
        <v>38</v>
      </c>
      <c r="L3251" s="1">
        <v>-0.10749466932192775</v>
      </c>
      <c r="M3251" s="1">
        <v>0.20921232177700574</v>
      </c>
      <c r="N3251" s="1">
        <v>0.59439713436840313</v>
      </c>
      <c r="O3251" s="1">
        <v>-0.61145597639096161</v>
      </c>
      <c r="P3251" s="1">
        <v>0.28434095341182791</v>
      </c>
      <c r="Q3251" s="1">
        <v>0.26177347186039784</v>
      </c>
      <c r="R3251" s="1">
        <v>0.90652643880821437</v>
      </c>
      <c r="S3251" s="1">
        <v>-1.0561212999550349E-3</v>
      </c>
      <c r="T3251" s="1">
        <v>0.12585849161466159</v>
      </c>
      <c r="U3251" s="1">
        <v>0.10608559780944128</v>
      </c>
      <c r="V3251" s="1">
        <v>0.41721959391676572</v>
      </c>
      <c r="W3251" s="1">
        <v>0.28789710932859236</v>
      </c>
      <c r="X3251" s="1">
        <v>0.16640065283508795</v>
      </c>
      <c r="Y3251" s="1">
        <v>4.3209554588520979E-2</v>
      </c>
      <c r="Z3251" s="1">
        <v>2.1450013530602788E-2</v>
      </c>
      <c r="AA3251" s="1">
        <v>3.2636238625901384</v>
      </c>
      <c r="AB3251" s="1">
        <v>0.56365805799881463</v>
      </c>
      <c r="AC3251" s="1">
        <v>2.8755025106468626</v>
      </c>
      <c r="AD3251" s="1">
        <v>-0.17553670605553801</v>
      </c>
      <c r="AE3251" s="1">
        <v>4.8260501790824728</v>
      </c>
      <c r="AF3251" s="1">
        <v>4.9499405856892658</v>
      </c>
      <c r="AG3251" s="1">
        <v>-0.65452851350876007</v>
      </c>
      <c r="AH3251" s="1">
        <v>-0.27946630741065936</v>
      </c>
      <c r="AI3251" s="1">
        <v>0.81010441431262814</v>
      </c>
      <c r="AJ3251" s="1">
        <v>-1.8863005279566355E-3</v>
      </c>
      <c r="AK3251" s="1">
        <v>0.93925333182845383</v>
      </c>
      <c r="AL3251" s="1">
        <v>9.0289273735010678</v>
      </c>
      <c r="AM3251" s="1">
        <v>1.2775383682025399</v>
      </c>
      <c r="AN3251" s="1">
        <v>12.022252302454682</v>
      </c>
      <c r="AO3251" s="1">
        <v>6.037219922727564</v>
      </c>
    </row>
    <row r="3252" spans="1:41" x14ac:dyDescent="0.25">
      <c r="A3252">
        <v>4538</v>
      </c>
      <c r="B3252" t="s">
        <v>149</v>
      </c>
      <c r="C3252" s="1">
        <v>-3.6267307478413155E-2</v>
      </c>
      <c r="D3252" s="1">
        <v>0</v>
      </c>
      <c r="E3252" s="1">
        <v>0.63139525484562598</v>
      </c>
      <c r="F3252" s="1">
        <v>-9.6305625221977567E-2</v>
      </c>
      <c r="G3252" s="1">
        <v>0.45257651863512544</v>
      </c>
      <c r="H3252" s="1">
        <v>-2.6924282689346178E-2</v>
      </c>
      <c r="I3252" s="1">
        <v>8.7808641745976718E-2</v>
      </c>
      <c r="J3252" s="1">
        <v>0.66971800732938924</v>
      </c>
      <c r="K3252" s="1" t="s">
        <v>38</v>
      </c>
      <c r="L3252" s="1">
        <v>0.13350778822861653</v>
      </c>
      <c r="M3252" s="1">
        <v>0.41474228186579887</v>
      </c>
      <c r="N3252" s="1">
        <v>0.48919397068165626</v>
      </c>
      <c r="O3252" s="1" t="s">
        <v>38</v>
      </c>
      <c r="P3252" s="1">
        <v>5.4794751783738931E-3</v>
      </c>
      <c r="Q3252" s="1">
        <v>0.16902395973136747</v>
      </c>
      <c r="R3252" s="1">
        <v>0.28119862540100343</v>
      </c>
      <c r="S3252" s="1">
        <v>0.36169372116599835</v>
      </c>
      <c r="T3252" s="1">
        <v>0.40549281710660851</v>
      </c>
      <c r="U3252" s="1">
        <v>-0.14092164594815076</v>
      </c>
      <c r="V3252" s="1">
        <v>0.21584258981082774</v>
      </c>
      <c r="W3252" s="1">
        <v>0.30939554806037289</v>
      </c>
      <c r="X3252" s="1">
        <v>-0.13387822343868261</v>
      </c>
      <c r="Y3252" s="1">
        <v>4.6245803510109582E-2</v>
      </c>
      <c r="Z3252" s="1">
        <v>5.3347802548580396E-2</v>
      </c>
      <c r="AA3252" s="1">
        <v>0.41650002168605127</v>
      </c>
      <c r="AB3252" s="1">
        <v>0.27350733971701296</v>
      </c>
      <c r="AC3252" s="1">
        <v>0.32432921936110387</v>
      </c>
      <c r="AD3252" s="1">
        <v>-0.18133653739206579</v>
      </c>
      <c r="AE3252" s="1">
        <v>9.0135907598674123</v>
      </c>
      <c r="AF3252" s="1">
        <v>7.3969628376428149</v>
      </c>
      <c r="AG3252" s="1">
        <v>0.78126238358136479</v>
      </c>
      <c r="AH3252" s="1">
        <v>0.73312533033344018</v>
      </c>
      <c r="AI3252" s="1">
        <v>0.10224020830979061</v>
      </c>
      <c r="AJ3252" s="1">
        <v>0.15344107995400758</v>
      </c>
      <c r="AK3252" s="1">
        <v>-0.40265210445051058</v>
      </c>
      <c r="AL3252" s="1">
        <v>9.0274386771029498</v>
      </c>
      <c r="AM3252" s="1">
        <v>1.511825489464673</v>
      </c>
      <c r="AN3252" s="1">
        <v>14.2213040214994</v>
      </c>
      <c r="AO3252" s="1">
        <v>10.110504444788829</v>
      </c>
    </row>
    <row r="3253" spans="1:41" x14ac:dyDescent="0.25">
      <c r="A3253">
        <v>5708</v>
      </c>
      <c r="B3253" t="s">
        <v>85</v>
      </c>
      <c r="C3253" s="1">
        <v>-1.4175083803594821E-2</v>
      </c>
      <c r="D3253" s="1">
        <v>1.166748503279252E-3</v>
      </c>
      <c r="E3253" s="1">
        <v>-0.13267207276262519</v>
      </c>
      <c r="F3253" s="1">
        <v>0.22387155970505374</v>
      </c>
      <c r="G3253" s="1">
        <v>7.5678937016682796E-2</v>
      </c>
      <c r="H3253" s="1">
        <v>-1.2028422257363527E-2</v>
      </c>
      <c r="I3253" s="1">
        <v>1.951618475420383E-2</v>
      </c>
      <c r="J3253" s="1">
        <v>0.49881996352127728</v>
      </c>
      <c r="K3253" s="1">
        <v>0.40757087320282026</v>
      </c>
      <c r="L3253" s="1">
        <v>-1.3320155336742447</v>
      </c>
      <c r="M3253" s="1">
        <v>0.54003302235013462</v>
      </c>
      <c r="N3253" s="1">
        <v>0.10092507062811407</v>
      </c>
      <c r="O3253" s="1">
        <v>0.10045587519997363</v>
      </c>
      <c r="P3253" s="1">
        <v>-0.79824757041022887</v>
      </c>
      <c r="Q3253" s="1">
        <v>-2.3186816000240681E-3</v>
      </c>
      <c r="R3253" s="1">
        <v>0.67621001745354414</v>
      </c>
      <c r="S3253" s="1">
        <v>0.32662255078704872</v>
      </c>
      <c r="T3253" s="1">
        <v>0.32792924640164334</v>
      </c>
      <c r="U3253" s="1">
        <v>1.2809278660718557E-2</v>
      </c>
      <c r="V3253" s="1">
        <v>0.14037660026289148</v>
      </c>
      <c r="W3253" s="1">
        <v>-9.2085824452346199E-2</v>
      </c>
      <c r="X3253" s="1">
        <v>0.19428876635595618</v>
      </c>
      <c r="Y3253" s="1">
        <v>2.5122146254304861E-3</v>
      </c>
      <c r="Z3253" s="1">
        <v>6.5970711761304396E-2</v>
      </c>
      <c r="AA3253" s="1">
        <v>1.6615901583346429</v>
      </c>
      <c r="AB3253" s="1">
        <v>-0.47611368522475589</v>
      </c>
      <c r="AC3253" s="1">
        <v>2.1969117775445808</v>
      </c>
      <c r="AD3253" s="1">
        <v>-5.9207933985181635E-2</v>
      </c>
      <c r="AE3253" s="1">
        <v>6.0456837250055164</v>
      </c>
      <c r="AF3253" s="1">
        <v>5.4343323093956064</v>
      </c>
      <c r="AG3253" s="1">
        <v>0.85401365300001797</v>
      </c>
      <c r="AH3253" s="1">
        <v>-0.35598867096078685</v>
      </c>
      <c r="AI3253" s="1">
        <v>0.11332643357068117</v>
      </c>
      <c r="AJ3253" s="1">
        <v>-6.3642638620778624E-2</v>
      </c>
      <c r="AK3253" s="1">
        <v>1.3012973905863032</v>
      </c>
      <c r="AL3253" s="1">
        <v>9.0085712739264654</v>
      </c>
      <c r="AM3253" s="1">
        <v>1.3065576396335801</v>
      </c>
      <c r="AN3253" s="1">
        <v>12.511462051187548</v>
      </c>
      <c r="AO3253" s="1">
        <v>9.0981844125764528</v>
      </c>
    </row>
    <row r="3254" spans="1:41" x14ac:dyDescent="0.25">
      <c r="A3254">
        <v>5574</v>
      </c>
      <c r="B3254" t="s">
        <v>186</v>
      </c>
      <c r="C3254" s="1">
        <v>0</v>
      </c>
      <c r="D3254" s="1">
        <v>7.4564952541768703E-2</v>
      </c>
      <c r="E3254" s="1">
        <v>0.38865794155795474</v>
      </c>
      <c r="F3254" s="1">
        <v>-8.0921576412591886E-2</v>
      </c>
      <c r="G3254" s="1">
        <v>0.28757377824703761</v>
      </c>
      <c r="H3254" s="1">
        <v>3.4754174383390908E-2</v>
      </c>
      <c r="I3254" s="1">
        <v>-7.5877730187374273E-2</v>
      </c>
      <c r="J3254" s="1">
        <v>0.65743401501962051</v>
      </c>
      <c r="K3254" s="1">
        <v>2.6521403508772252</v>
      </c>
      <c r="L3254" s="1">
        <v>-0.1872346141124264</v>
      </c>
      <c r="M3254" s="1">
        <v>0.31546875170898958</v>
      </c>
      <c r="N3254" s="1">
        <v>0.39258019451507387</v>
      </c>
      <c r="O3254" s="1">
        <v>-232.875</v>
      </c>
      <c r="P3254" s="1">
        <v>-4.7284514829984262E-2</v>
      </c>
      <c r="Q3254" s="1">
        <v>0.24203735272898735</v>
      </c>
      <c r="R3254" s="1">
        <v>0.40449458088754209</v>
      </c>
      <c r="S3254" s="1">
        <v>-2.7700213010086745E-2</v>
      </c>
      <c r="T3254" s="1">
        <v>0.3396629676954897</v>
      </c>
      <c r="U3254" s="1">
        <v>-1.2096006963352592E-2</v>
      </c>
      <c r="V3254" s="1">
        <v>0.34516907277533077</v>
      </c>
      <c r="W3254" s="1">
        <v>0.37683496583694254</v>
      </c>
      <c r="X3254" s="1">
        <v>-0.15152250916946858</v>
      </c>
      <c r="Y3254" s="1">
        <v>9.4727539440093905E-2</v>
      </c>
      <c r="Z3254" s="1">
        <v>-6.1756288970755219E-2</v>
      </c>
      <c r="AA3254" s="1">
        <v>-0.523846066604161</v>
      </c>
      <c r="AB3254" s="1">
        <v>0.90872016948845868</v>
      </c>
      <c r="AC3254" s="1">
        <v>-2.1782157615103062</v>
      </c>
      <c r="AD3254" s="1">
        <v>0.74564952541768681</v>
      </c>
      <c r="AE3254" s="1">
        <v>10.59666736806177</v>
      </c>
      <c r="AF3254" s="1">
        <v>7.6014570583401602</v>
      </c>
      <c r="AG3254" s="1">
        <v>0.37270800105295049</v>
      </c>
      <c r="AH3254" s="1">
        <v>1.2877783472956401</v>
      </c>
      <c r="AI3254" s="1">
        <v>1.3347239613730271</v>
      </c>
      <c r="AJ3254" s="1">
        <v>0.34653726688399639</v>
      </c>
      <c r="AK3254" s="1">
        <v>-1.0663939907011191</v>
      </c>
      <c r="AL3254" s="1">
        <v>9.0064273107564929</v>
      </c>
      <c r="AM3254" s="1">
        <v>1.3024698355170012</v>
      </c>
      <c r="AN3254" s="1">
        <v>13.16126995657099</v>
      </c>
      <c r="AO3254" s="1">
        <v>8.35772706659378</v>
      </c>
    </row>
    <row r="3255" spans="1:41" x14ac:dyDescent="0.25">
      <c r="A3255">
        <v>4219</v>
      </c>
      <c r="B3255" t="s">
        <v>192</v>
      </c>
      <c r="C3255" s="1">
        <v>0</v>
      </c>
      <c r="D3255" s="1">
        <v>-0.1230529576221127</v>
      </c>
      <c r="E3255" s="1">
        <v>0.82755362156228873</v>
      </c>
      <c r="F3255" s="1">
        <v>5.1909413660363349E-2</v>
      </c>
      <c r="G3255" s="1">
        <v>0.9117715355001863</v>
      </c>
      <c r="H3255" s="1">
        <v>2.770084219289912E-2</v>
      </c>
      <c r="I3255" s="1">
        <v>1.0012571414763933E-2</v>
      </c>
      <c r="J3255" s="1">
        <v>0.43887584069261387</v>
      </c>
      <c r="K3255" s="1">
        <v>4.8251953125</v>
      </c>
      <c r="L3255" s="1">
        <v>0.14688723131457906</v>
      </c>
      <c r="M3255" s="1">
        <v>-0.37784106665947848</v>
      </c>
      <c r="N3255" s="1">
        <v>5.5038193159823848E-2</v>
      </c>
      <c r="O3255" s="1">
        <v>0.56298828125</v>
      </c>
      <c r="P3255" s="1">
        <v>-0.11932905403613626</v>
      </c>
      <c r="Q3255" s="1">
        <v>0.54543051343079219</v>
      </c>
      <c r="R3255" s="1">
        <v>-3.4921875</v>
      </c>
      <c r="S3255" s="1">
        <v>0.3389464868417148</v>
      </c>
      <c r="T3255" s="1">
        <v>-0.3030839140015632</v>
      </c>
      <c r="U3255" s="1">
        <v>-0.22075299590933425</v>
      </c>
      <c r="V3255" s="1">
        <v>0.32919385722790162</v>
      </c>
      <c r="W3255" s="1">
        <v>0.46103127887263784</v>
      </c>
      <c r="X3255" s="1">
        <v>0.82303046251890544</v>
      </c>
      <c r="Y3255" s="1">
        <v>-0.15536145789964673</v>
      </c>
      <c r="Z3255" s="1">
        <v>7.2043433478890348E-2</v>
      </c>
      <c r="AA3255" s="1">
        <v>3.0938173364675858E-2</v>
      </c>
      <c r="AB3255" s="1">
        <v>0.2783723353394485</v>
      </c>
      <c r="AC3255" s="1">
        <v>0.98309541424635571</v>
      </c>
      <c r="AD3255" s="1">
        <v>-1.230529576221127</v>
      </c>
      <c r="AE3255" s="1">
        <v>4.507781294938674</v>
      </c>
      <c r="AF3255" s="1">
        <v>2.4243486671334851</v>
      </c>
      <c r="AG3255" s="1">
        <v>1.9146543114263934</v>
      </c>
      <c r="AH3255" s="1">
        <v>0.61769775973368368</v>
      </c>
      <c r="AI3255" s="1">
        <v>-0.4489194433548882</v>
      </c>
      <c r="AJ3255" s="1">
        <v>9.3611589056410802E-2</v>
      </c>
      <c r="AK3255" s="1">
        <v>4.4753694799889789</v>
      </c>
      <c r="AL3255" s="1">
        <v>8.9999968893435938</v>
      </c>
      <c r="AM3255" s="1">
        <v>0.58317927485133236</v>
      </c>
      <c r="AN3255" s="1">
        <v>13.307231124910007</v>
      </c>
      <c r="AO3255" s="1">
        <v>9.8927693724613501</v>
      </c>
    </row>
    <row r="3256" spans="1:41" x14ac:dyDescent="0.25">
      <c r="A3256">
        <v>6103</v>
      </c>
      <c r="B3256" t="s">
        <v>117</v>
      </c>
      <c r="C3256" s="1">
        <v>-0.13400014796360457</v>
      </c>
      <c r="D3256" s="1">
        <v>1.6971743540806501E-2</v>
      </c>
      <c r="E3256" s="1">
        <v>-9.0413005239163166E-2</v>
      </c>
      <c r="F3256" s="1">
        <v>-0.30451855258824523</v>
      </c>
      <c r="G3256" s="1">
        <v>-0.45817410742202025</v>
      </c>
      <c r="H3256" s="1">
        <v>-8.865445616017209E-3</v>
      </c>
      <c r="I3256" s="1">
        <v>1.1259647219029414E-2</v>
      </c>
      <c r="J3256" s="1">
        <v>0.59298564143318888</v>
      </c>
      <c r="K3256" s="1" t="s">
        <v>38</v>
      </c>
      <c r="L3256" s="1">
        <v>0.38762414622134028</v>
      </c>
      <c r="M3256" s="1">
        <v>0.30685883381270629</v>
      </c>
      <c r="N3256" s="1">
        <v>-0.33656388447504315</v>
      </c>
      <c r="O3256" s="1" t="s">
        <v>38</v>
      </c>
      <c r="P3256" s="1">
        <v>0.26563885652842451</v>
      </c>
      <c r="Q3256" s="1">
        <v>9.9434515213238539E-2</v>
      </c>
      <c r="R3256" s="1">
        <v>0.87109375</v>
      </c>
      <c r="S3256" s="1">
        <v>0.44975671975981985</v>
      </c>
      <c r="T3256" s="1">
        <v>0.12531005243407495</v>
      </c>
      <c r="U3256" s="1">
        <v>0.26423229999543252</v>
      </c>
      <c r="V3256" s="1">
        <v>0.16326849354732054</v>
      </c>
      <c r="W3256" s="1">
        <v>-0.13542806339697383</v>
      </c>
      <c r="X3256" s="1">
        <v>0.24542818060876068</v>
      </c>
      <c r="Y3256" s="1">
        <v>-5.3785854828185896E-2</v>
      </c>
      <c r="Z3256" s="1">
        <v>0.10600235542030603</v>
      </c>
      <c r="AA3256" s="1">
        <v>0.25086409466491749</v>
      </c>
      <c r="AB3256" s="1">
        <v>0.95551038275512912</v>
      </c>
      <c r="AC3256" s="1">
        <v>-0.20436298368025452</v>
      </c>
      <c r="AD3256" s="1">
        <v>-0.50028330440995783</v>
      </c>
      <c r="AE3256" s="1">
        <v>6.9601167180649588</v>
      </c>
      <c r="AF3256" s="1">
        <v>8.0799475276893116</v>
      </c>
      <c r="AG3256" s="1">
        <v>-1.7034187734195514</v>
      </c>
      <c r="AH3256" s="1">
        <v>0.80115977262619931</v>
      </c>
      <c r="AI3256" s="1">
        <v>-0.21757180883099797</v>
      </c>
      <c r="AJ3256" s="1">
        <v>0.14572716726983992</v>
      </c>
      <c r="AK3256" s="1">
        <v>1.7571526801453339</v>
      </c>
      <c r="AL3256" s="1">
        <v>8.9681334928752143</v>
      </c>
      <c r="AM3256" s="1">
        <v>1.5955532071698364</v>
      </c>
      <c r="AN3256" s="1">
        <v>11.525222425105992</v>
      </c>
      <c r="AO3256" s="1">
        <v>8.9716902968553711</v>
      </c>
    </row>
    <row r="3257" spans="1:41" x14ac:dyDescent="0.25">
      <c r="A3257">
        <v>6021</v>
      </c>
      <c r="B3257" t="s">
        <v>149</v>
      </c>
      <c r="C3257" s="1">
        <v>2.8201606854353482E-3</v>
      </c>
      <c r="D3257" s="1">
        <v>0</v>
      </c>
      <c r="E3257" s="1">
        <v>-0.79511175797058331</v>
      </c>
      <c r="F3257" s="1">
        <v>8.4478704287410319E-2</v>
      </c>
      <c r="G3257" s="1">
        <v>-0.74217961746780647</v>
      </c>
      <c r="H3257" s="1">
        <v>-3.6707040087312591E-3</v>
      </c>
      <c r="I3257" s="1">
        <v>1.6978266335107014E-2</v>
      </c>
      <c r="J3257" s="1">
        <v>0.64167007569307943</v>
      </c>
      <c r="K3257" s="1" t="s">
        <v>38</v>
      </c>
      <c r="L3257" s="1">
        <v>0.19091923531585039</v>
      </c>
      <c r="M3257" s="1">
        <v>0.27670320175929608</v>
      </c>
      <c r="N3257" s="1">
        <v>0.65454384673221955</v>
      </c>
      <c r="O3257" s="1" t="s">
        <v>38</v>
      </c>
      <c r="P3257" s="1">
        <v>4.7576826394488042E-2</v>
      </c>
      <c r="Q3257" s="1">
        <v>0.76439020871598451</v>
      </c>
      <c r="R3257" s="1">
        <v>0.42685437610783833</v>
      </c>
      <c r="S3257" s="1">
        <v>1.727820054481765E-2</v>
      </c>
      <c r="T3257" s="1">
        <v>0.32878826688723783</v>
      </c>
      <c r="U3257" s="1">
        <v>-3.4889947944581071E-2</v>
      </c>
      <c r="V3257" s="1">
        <v>0.66418168851878323</v>
      </c>
      <c r="W3257" s="1">
        <v>0.73095392389400249</v>
      </c>
      <c r="X3257" s="1">
        <v>-5.2826845653014595E-3</v>
      </c>
      <c r="Y3257" s="1">
        <v>3.4366724470069131E-2</v>
      </c>
      <c r="Z3257" s="1">
        <v>3.5090096977760235E-2</v>
      </c>
      <c r="AA3257" s="1">
        <v>1.0998420662537263</v>
      </c>
      <c r="AB3257" s="1">
        <v>3.5091524372989583E-2</v>
      </c>
      <c r="AC3257" s="1">
        <v>1.0506497384535607</v>
      </c>
      <c r="AD3257" s="1">
        <v>1.4100803427176744E-2</v>
      </c>
      <c r="AE3257" s="1">
        <v>7.7018238355974891</v>
      </c>
      <c r="AF3257" s="1">
        <v>7.559816549269903</v>
      </c>
      <c r="AG3257" s="1">
        <v>-1.1678299945041142</v>
      </c>
      <c r="AH3257" s="1">
        <v>0.99989352268612075</v>
      </c>
      <c r="AI3257" s="1">
        <v>0.30994375814557673</v>
      </c>
      <c r="AJ3257" s="1">
        <v>0.220641621746929</v>
      </c>
      <c r="AK3257" s="1">
        <v>0.149037062062294</v>
      </c>
      <c r="AL3257" s="1">
        <v>8.9507029639135087</v>
      </c>
      <c r="AM3257" s="1">
        <v>1.6170282836993357</v>
      </c>
      <c r="AN3257" s="1">
        <v>10.673962368574953</v>
      </c>
      <c r="AO3257" s="1">
        <v>9.198500690397367</v>
      </c>
    </row>
    <row r="3258" spans="1:41" x14ac:dyDescent="0.25">
      <c r="A3258">
        <v>4617</v>
      </c>
      <c r="B3258" t="s">
        <v>230</v>
      </c>
      <c r="C3258" s="1">
        <v>-6.8570134639440537E-3</v>
      </c>
      <c r="D3258" s="1">
        <v>1.908014827605841E-3</v>
      </c>
      <c r="E3258" s="1">
        <v>0.65566393626077657</v>
      </c>
      <c r="F3258" s="1">
        <v>-0.1527502490472693</v>
      </c>
      <c r="G3258" s="1">
        <v>0.54266065030552735</v>
      </c>
      <c r="H3258" s="1">
        <v>-2.5621727162641508E-2</v>
      </c>
      <c r="I3258" s="1">
        <v>5.1109012755963842E-2</v>
      </c>
      <c r="J3258" s="1">
        <v>0.45277334246447826</v>
      </c>
      <c r="K3258" s="1" t="s">
        <v>38</v>
      </c>
      <c r="L3258" s="1">
        <v>0.11057543274766184</v>
      </c>
      <c r="M3258" s="1">
        <v>0.39789433369214144</v>
      </c>
      <c r="N3258" s="1">
        <v>0.66113962275041149</v>
      </c>
      <c r="O3258" s="1">
        <v>-0.15433898483514646</v>
      </c>
      <c r="P3258" s="1">
        <v>0.5730637051499784</v>
      </c>
      <c r="Q3258" s="1">
        <v>0.56383832257494904</v>
      </c>
      <c r="R3258" s="1">
        <v>-0.53073907280339461</v>
      </c>
      <c r="S3258" s="1">
        <v>0.21853231391723291</v>
      </c>
      <c r="T3258" s="1">
        <v>0.55986664003692277</v>
      </c>
      <c r="U3258" s="1">
        <v>0.52593229671706476</v>
      </c>
      <c r="V3258" s="1">
        <v>0.45978410488996285</v>
      </c>
      <c r="W3258" s="1">
        <v>0.25075829209298517</v>
      </c>
      <c r="X3258" s="1">
        <v>-0.18115784422211006</v>
      </c>
      <c r="Y3258" s="1">
        <v>-4.4695961728358533E-2</v>
      </c>
      <c r="Z3258" s="1">
        <v>-0.17212033177008929</v>
      </c>
      <c r="AA3258" s="1">
        <v>1.4483511717536226</v>
      </c>
      <c r="AB3258" s="1">
        <v>-0.31015599134788341</v>
      </c>
      <c r="AC3258" s="1">
        <v>1.7737120821451682</v>
      </c>
      <c r="AD3258" s="1">
        <v>-1.5204919043661891E-2</v>
      </c>
      <c r="AE3258" s="1">
        <v>9.2764700210790032</v>
      </c>
      <c r="AF3258" s="1">
        <v>10.197587449055725</v>
      </c>
      <c r="AG3258" s="1">
        <v>0.54757662728520595</v>
      </c>
      <c r="AH3258" s="1">
        <v>-1.5848625726226249</v>
      </c>
      <c r="AI3258" s="1">
        <v>0.11616851736069767</v>
      </c>
      <c r="AJ3258" s="1">
        <v>-0.30922794670047843</v>
      </c>
      <c r="AK3258" s="1">
        <v>-1.7663908799609971</v>
      </c>
      <c r="AL3258" s="1">
        <v>8.9500873358885755</v>
      </c>
      <c r="AM3258" s="1">
        <v>2.2168886980256608</v>
      </c>
      <c r="AN3258" s="1">
        <v>16.188123613157501</v>
      </c>
      <c r="AO3258" s="1">
        <v>9.3317244119418152</v>
      </c>
    </row>
    <row r="3259" spans="1:41" x14ac:dyDescent="0.25">
      <c r="A3259">
        <v>5412</v>
      </c>
      <c r="B3259" t="s">
        <v>204</v>
      </c>
      <c r="C3259" s="1">
        <v>9.3333161603065193E-3</v>
      </c>
      <c r="D3259" s="1">
        <v>6.0014732070702008E-2</v>
      </c>
      <c r="E3259" s="1">
        <v>-0.48195498132273179</v>
      </c>
      <c r="F3259" s="1">
        <v>-0.52956853933330605</v>
      </c>
      <c r="G3259" s="1">
        <v>-1.1871599401783781</v>
      </c>
      <c r="H3259" s="1">
        <v>-7.4409845501328059E-3</v>
      </c>
      <c r="I3259" s="1">
        <v>-5.8984852193497528E-2</v>
      </c>
      <c r="J3259" s="1">
        <v>0.33529031499198086</v>
      </c>
      <c r="K3259" s="1" t="s">
        <v>38</v>
      </c>
      <c r="L3259" s="1">
        <v>0.31203229657015402</v>
      </c>
      <c r="M3259" s="1">
        <v>-0.13541620906741259</v>
      </c>
      <c r="N3259" s="1">
        <v>0.77027671512495666</v>
      </c>
      <c r="O3259" s="1" t="s">
        <v>38</v>
      </c>
      <c r="P3259" s="1">
        <v>0.27872480778705583</v>
      </c>
      <c r="Q3259" s="1">
        <v>0.57997479446749467</v>
      </c>
      <c r="R3259" s="1" t="s">
        <v>38</v>
      </c>
      <c r="S3259" s="1">
        <v>0.22353535823343942</v>
      </c>
      <c r="T3259" s="1">
        <v>0.45881582932104931</v>
      </c>
      <c r="U3259" s="1">
        <v>0.30723948380758631</v>
      </c>
      <c r="V3259" s="1">
        <v>0.53047692397403401</v>
      </c>
      <c r="W3259" s="1">
        <v>0.48709549204256736</v>
      </c>
      <c r="X3259" s="1">
        <v>-6.3979129128163975E-2</v>
      </c>
      <c r="Y3259" s="1">
        <v>0.24498446775334889</v>
      </c>
      <c r="Z3259" s="1">
        <v>8.9072958695411819E-2</v>
      </c>
      <c r="AA3259" s="1">
        <v>3.3050290177777946</v>
      </c>
      <c r="AB3259" s="1">
        <v>0.31190610994076146</v>
      </c>
      <c r="AC3259" s="1">
        <v>2.3463090063284771</v>
      </c>
      <c r="AD3259" s="1">
        <v>0.64681390150855234</v>
      </c>
      <c r="AE3259" s="1">
        <v>5.5176083056039875</v>
      </c>
      <c r="AF3259" s="1">
        <v>8.103635048476205</v>
      </c>
      <c r="AG3259" s="1">
        <v>-3.6117526593119935</v>
      </c>
      <c r="AH3259" s="1">
        <v>-0.42168880190531771</v>
      </c>
      <c r="AI3259" s="1">
        <v>1.4474147183450883</v>
      </c>
      <c r="AJ3259" s="1">
        <v>1.2156554175275936E-2</v>
      </c>
      <c r="AK3259" s="1">
        <v>0.125469147836239</v>
      </c>
      <c r="AL3259" s="1">
        <v>8.9481064712180185</v>
      </c>
      <c r="AM3259" s="1">
        <v>1.8553579103280908</v>
      </c>
      <c r="AN3259" s="1">
        <v>9.8766264339808139</v>
      </c>
      <c r="AO3259" s="1">
        <v>7.5823848135947483</v>
      </c>
    </row>
    <row r="3260" spans="1:41" x14ac:dyDescent="0.25">
      <c r="A3260">
        <v>3168</v>
      </c>
      <c r="B3260" t="s">
        <v>149</v>
      </c>
      <c r="C3260" s="1">
        <v>-2.4355815422859851E-2</v>
      </c>
      <c r="D3260" s="1">
        <v>0</v>
      </c>
      <c r="E3260" s="1">
        <v>-0.47423451815830558</v>
      </c>
      <c r="F3260" s="1">
        <v>0.11578660002335668</v>
      </c>
      <c r="G3260" s="1">
        <v>-0.37981656845904305</v>
      </c>
      <c r="H3260" s="1">
        <v>-4.7284943435543167E-2</v>
      </c>
      <c r="I3260" s="1">
        <v>-0.11869470336008334</v>
      </c>
      <c r="J3260" s="1">
        <v>0.67853656720932909</v>
      </c>
      <c r="K3260" s="1" t="s">
        <v>38</v>
      </c>
      <c r="L3260" s="1">
        <v>-7.7986397623171763E-2</v>
      </c>
      <c r="M3260" s="1">
        <v>0.57635262821312583</v>
      </c>
      <c r="N3260" s="1">
        <v>0.29354990174189421</v>
      </c>
      <c r="O3260" s="1" t="s">
        <v>38</v>
      </c>
      <c r="P3260" s="1">
        <v>0.18361495556624832</v>
      </c>
      <c r="Q3260" s="1">
        <v>0.59986857509943681</v>
      </c>
      <c r="R3260" s="1">
        <v>0.34037838181869162</v>
      </c>
      <c r="S3260" s="1">
        <v>6.7458031444215319E-2</v>
      </c>
      <c r="T3260" s="1">
        <v>0.3650373035399046</v>
      </c>
      <c r="U3260" s="1">
        <v>7.4572125399977374E-2</v>
      </c>
      <c r="V3260" s="1">
        <v>0.43004181469158609</v>
      </c>
      <c r="W3260" s="1">
        <v>0.51399982333351946</v>
      </c>
      <c r="X3260" s="1">
        <v>-0.10321785095533501</v>
      </c>
      <c r="Y3260" s="1">
        <v>-2.9871650987661359E-3</v>
      </c>
      <c r="Z3260" s="1">
        <v>-1.788354796413183E-2</v>
      </c>
      <c r="AA3260" s="1">
        <v>-2.5948561070934004</v>
      </c>
      <c r="AB3260" s="1">
        <v>2.025568423171296</v>
      </c>
      <c r="AC3260" s="1">
        <v>-4.4986454531503925</v>
      </c>
      <c r="AD3260" s="1">
        <v>-0.12177907711429925</v>
      </c>
      <c r="AE3260" s="1">
        <v>12.142875551050913</v>
      </c>
      <c r="AF3260" s="1">
        <v>10.327551938000253</v>
      </c>
      <c r="AG3260" s="1">
        <v>-0.36953603619982867</v>
      </c>
      <c r="AH3260" s="1">
        <v>1.1620738815462992</v>
      </c>
      <c r="AI3260" s="1">
        <v>1.0227857677041881</v>
      </c>
      <c r="AJ3260" s="1">
        <v>0.30060049415620588</v>
      </c>
      <c r="AK3260" s="1">
        <v>-0.60550699459733448</v>
      </c>
      <c r="AL3260" s="1">
        <v>8.9425124493601835</v>
      </c>
      <c r="AM3260" s="1">
        <v>1.6156458422850113</v>
      </c>
      <c r="AN3260" s="1">
        <v>11.794700278638203</v>
      </c>
      <c r="AO3260" s="1">
        <v>5.3864947962699379</v>
      </c>
    </row>
    <row r="3261" spans="1:41" x14ac:dyDescent="0.25">
      <c r="A3261">
        <v>4053</v>
      </c>
      <c r="B3261" t="s">
        <v>117</v>
      </c>
      <c r="C3261" s="1">
        <v>9.082574081707E-3</v>
      </c>
      <c r="D3261" s="1">
        <v>-1.220317002282076E-2</v>
      </c>
      <c r="E3261" s="1">
        <v>-0.25447195953399221</v>
      </c>
      <c r="F3261" s="1">
        <v>3.549907594512635E-2</v>
      </c>
      <c r="G3261" s="1">
        <v>-0.2419075790313063</v>
      </c>
      <c r="H3261" s="1">
        <v>-2.6494650757170959E-2</v>
      </c>
      <c r="I3261" s="1">
        <v>0.20343756933326104</v>
      </c>
      <c r="J3261" s="1">
        <v>0.3234145154507343</v>
      </c>
      <c r="K3261" s="1" t="s">
        <v>38</v>
      </c>
      <c r="L3261" s="1">
        <v>-0.22810177882487137</v>
      </c>
      <c r="M3261" s="1">
        <v>1.5396624735256554</v>
      </c>
      <c r="N3261" s="1">
        <v>0.46725275040166636</v>
      </c>
      <c r="O3261" s="1" t="s">
        <v>38</v>
      </c>
      <c r="P3261" s="1">
        <v>0.56026869819252156</v>
      </c>
      <c r="Q3261" s="1">
        <v>0.78968556789037969</v>
      </c>
      <c r="R3261" s="1">
        <v>10.11328125</v>
      </c>
      <c r="S3261" s="1">
        <v>-0.16771291185640022</v>
      </c>
      <c r="T3261" s="1">
        <v>0.52930446486348992</v>
      </c>
      <c r="U3261" s="1">
        <v>0.48056044079124505</v>
      </c>
      <c r="V3261" s="1">
        <v>0.79376413939360035</v>
      </c>
      <c r="W3261" s="1">
        <v>0.62973400850703265</v>
      </c>
      <c r="X3261" s="1">
        <v>-2.6157618492941088E-2</v>
      </c>
      <c r="Y3261" s="1">
        <v>1.9814099501326468E-2</v>
      </c>
      <c r="Z3261" s="1">
        <v>-7.8873613763229156E-2</v>
      </c>
      <c r="AA3261" s="1">
        <v>0.49943988362938163</v>
      </c>
      <c r="AB3261" s="1">
        <v>-0.73931559710820283</v>
      </c>
      <c r="AC3261" s="1">
        <v>1.3153743105572568</v>
      </c>
      <c r="AD3261" s="1">
        <v>-7.6618829819672593E-2</v>
      </c>
      <c r="AE3261" s="1">
        <v>8.9607345669924854</v>
      </c>
      <c r="AF3261" s="1">
        <v>9.1389660879347225</v>
      </c>
      <c r="AG3261" s="1">
        <v>-0.33144853934235219</v>
      </c>
      <c r="AH3261" s="1">
        <v>0.73476989019597228</v>
      </c>
      <c r="AI3261" s="1">
        <v>-0.58155287179585236</v>
      </c>
      <c r="AJ3261" s="1">
        <v>0.10818378658613766</v>
      </c>
      <c r="AK3261" s="1">
        <v>-0.52515616128085141</v>
      </c>
      <c r="AL3261" s="1">
        <v>8.9350182893410164</v>
      </c>
      <c r="AM3261" s="1">
        <v>1.9593306486426696</v>
      </c>
      <c r="AN3261" s="1">
        <v>13.077383726474856</v>
      </c>
      <c r="AO3261" s="1">
        <v>12.341403407076962</v>
      </c>
    </row>
    <row r="3262" spans="1:41" x14ac:dyDescent="0.25">
      <c r="A3262">
        <v>2830</v>
      </c>
      <c r="B3262" t="s">
        <v>97</v>
      </c>
      <c r="C3262" s="1">
        <v>-1.3814536624589202E-2</v>
      </c>
      <c r="D3262" s="1">
        <v>9.5691212666029479E-3</v>
      </c>
      <c r="E3262" s="1">
        <v>0.88273844985635197</v>
      </c>
      <c r="F3262" s="1">
        <v>-0.5041070679476839</v>
      </c>
      <c r="G3262" s="1">
        <v>0.54576860683447004</v>
      </c>
      <c r="H3262" s="1">
        <v>-2.9155186806382682E-2</v>
      </c>
      <c r="I3262" s="1">
        <v>4.0364547822446216E-2</v>
      </c>
      <c r="J3262" s="1">
        <v>0.58726452357026326</v>
      </c>
      <c r="K3262" s="1">
        <v>2.0084908798498144</v>
      </c>
      <c r="L3262" s="1">
        <v>-0.36901060545083358</v>
      </c>
      <c r="M3262" s="1">
        <v>0.20863342009208974</v>
      </c>
      <c r="N3262" s="1">
        <v>8.365286367283209E-2</v>
      </c>
      <c r="O3262" s="1" t="s">
        <v>38</v>
      </c>
      <c r="P3262" s="1">
        <v>0.53142095314479931</v>
      </c>
      <c r="Q3262" s="1">
        <v>0.57160309365633444</v>
      </c>
      <c r="R3262" s="1">
        <v>10.07421875</v>
      </c>
      <c r="S3262" s="1">
        <v>4.4080943896528932E-2</v>
      </c>
      <c r="T3262" s="1">
        <v>0.24344254047438368</v>
      </c>
      <c r="U3262" s="1">
        <v>0.74709908432842276</v>
      </c>
      <c r="V3262" s="1">
        <v>0.51325756027419012</v>
      </c>
      <c r="W3262" s="1">
        <v>-0.16888235037656599</v>
      </c>
      <c r="X3262" s="1">
        <v>-0.25703162996645568</v>
      </c>
      <c r="Y3262" s="1">
        <v>-0.17138264028378838</v>
      </c>
      <c r="Z3262" s="1">
        <v>-6.0775763834499466E-2</v>
      </c>
      <c r="AA3262" s="1">
        <v>-1.0124742724780316</v>
      </c>
      <c r="AB3262" s="1">
        <v>-0.16430869674070547</v>
      </c>
      <c r="AC3262" s="1">
        <v>-0.87478410528040829</v>
      </c>
      <c r="AD3262" s="1">
        <v>2.6618529543083441E-2</v>
      </c>
      <c r="AE3262" s="1">
        <v>11.531500963077766</v>
      </c>
      <c r="AF3262" s="1">
        <v>10.959433265347466</v>
      </c>
      <c r="AG3262" s="1">
        <v>-0.75505844002571521</v>
      </c>
      <c r="AH3262" s="1">
        <v>2.3574681793389001</v>
      </c>
      <c r="AI3262" s="1">
        <v>-1.0303420415828857</v>
      </c>
      <c r="AJ3262" s="1">
        <v>0.40280416642892092</v>
      </c>
      <c r="AK3262" s="1">
        <v>-1.5890369690047765</v>
      </c>
      <c r="AL3262" s="1">
        <v>8.9299897215949642</v>
      </c>
      <c r="AM3262" s="1">
        <v>2.1044082425414516</v>
      </c>
      <c r="AN3262" s="1">
        <v>15.896537224306313</v>
      </c>
      <c r="AO3262" s="1">
        <v>9.00840100788432</v>
      </c>
    </row>
    <row r="3263" spans="1:41" x14ac:dyDescent="0.25">
      <c r="A3263">
        <v>5808</v>
      </c>
      <c r="B3263" t="s">
        <v>220</v>
      </c>
      <c r="C3263" s="1">
        <v>0</v>
      </c>
      <c r="D3263" s="1">
        <v>-4.4823023865383359E-2</v>
      </c>
      <c r="E3263" s="1">
        <v>0.43833801438786291</v>
      </c>
      <c r="F3263" s="1">
        <v>-0.60134605004471686</v>
      </c>
      <c r="G3263" s="1">
        <v>-0.45602845029813233</v>
      </c>
      <c r="H3263" s="1">
        <v>3.3720711979086861E-2</v>
      </c>
      <c r="I3263" s="1">
        <v>-9.8315896243346218E-2</v>
      </c>
      <c r="J3263" s="1">
        <v>0.49848283691044493</v>
      </c>
      <c r="K3263" s="1" t="s">
        <v>38</v>
      </c>
      <c r="L3263" s="1">
        <v>0.65554563850081993</v>
      </c>
      <c r="M3263" s="1">
        <v>-0.11386609113144783</v>
      </c>
      <c r="N3263" s="1" t="s">
        <v>38</v>
      </c>
      <c r="O3263" s="1">
        <v>3.92578125</v>
      </c>
      <c r="P3263" s="1">
        <v>0.36167199142836765</v>
      </c>
      <c r="Q3263" s="1">
        <v>0.3405872092657859</v>
      </c>
      <c r="R3263" s="1">
        <v>15.640625</v>
      </c>
      <c r="S3263" s="1">
        <v>0.60331432168640897</v>
      </c>
      <c r="T3263" s="1">
        <v>2.7105028378149806E-2</v>
      </c>
      <c r="U3263" s="1">
        <v>0.10752257648460692</v>
      </c>
      <c r="V3263" s="1">
        <v>0.48879717858408944</v>
      </c>
      <c r="W3263" s="1">
        <v>-3.2138350186715112E-2</v>
      </c>
      <c r="X3263" s="1">
        <v>-0.107886314094577</v>
      </c>
      <c r="Y3263" s="1">
        <v>0.24819739077589506</v>
      </c>
      <c r="Z3263" s="1">
        <v>0.96993860380206087</v>
      </c>
      <c r="AA3263" s="1">
        <v>-0.51155634027900376</v>
      </c>
      <c r="AB3263" s="1">
        <v>9.9888363354863632E-2</v>
      </c>
      <c r="AC3263" s="1">
        <v>-0.16321446498003339</v>
      </c>
      <c r="AD3263" s="1">
        <v>-0.44823023865383349</v>
      </c>
      <c r="AE3263" s="1">
        <v>5.0879775128204869</v>
      </c>
      <c r="AF3263" s="1">
        <v>8.7077169427085206</v>
      </c>
      <c r="AG3263" s="1">
        <v>-2.1300542214478568</v>
      </c>
      <c r="AH3263" s="1">
        <v>-1.0638631261541849</v>
      </c>
      <c r="AI3263" s="1">
        <v>-0.42582208228598972</v>
      </c>
      <c r="AJ3263" s="1">
        <v>-0.24116076404990305</v>
      </c>
      <c r="AK3263" s="1">
        <v>4.3102614485374193</v>
      </c>
      <c r="AL3263" s="1">
        <v>8.8866826210789043</v>
      </c>
      <c r="AM3263" s="1">
        <v>1.7252219420437005</v>
      </c>
      <c r="AN3263" s="1">
        <v>11.774648569006491</v>
      </c>
      <c r="AO3263" s="1">
        <v>7.7633824956891511</v>
      </c>
    </row>
    <row r="3264" spans="1:41" x14ac:dyDescent="0.25">
      <c r="A3264">
        <v>4285</v>
      </c>
      <c r="B3264" t="s">
        <v>90</v>
      </c>
      <c r="C3264" s="1">
        <v>0</v>
      </c>
      <c r="D3264" s="1">
        <v>7.092263982550806E-2</v>
      </c>
      <c r="E3264" s="1">
        <v>-7.0844297476481979E-2</v>
      </c>
      <c r="F3264" s="1">
        <v>-0.19714973269803279</v>
      </c>
      <c r="G3264" s="1">
        <v>-0.46232789450500533</v>
      </c>
      <c r="H3264" s="1">
        <v>2.8841811516109435E-2</v>
      </c>
      <c r="I3264" s="1">
        <v>-3.5860036147885278E-2</v>
      </c>
      <c r="J3264" s="1">
        <v>0.31934530351845936</v>
      </c>
      <c r="K3264" s="1" t="s">
        <v>38</v>
      </c>
      <c r="L3264" s="1">
        <v>0.23812592934899821</v>
      </c>
      <c r="M3264" s="1">
        <v>0.15494201405945138</v>
      </c>
      <c r="N3264" s="1">
        <v>0.8374361363590711</v>
      </c>
      <c r="O3264" s="1" t="s">
        <v>38</v>
      </c>
      <c r="P3264" s="1">
        <v>-6.4868271974571068E-2</v>
      </c>
      <c r="Q3264" s="1">
        <v>0.17089762159776528</v>
      </c>
      <c r="R3264" s="1" t="s">
        <v>38</v>
      </c>
      <c r="S3264" s="1">
        <v>0.12777320240443912</v>
      </c>
      <c r="T3264" s="1">
        <v>0.358911034914903</v>
      </c>
      <c r="U3264" s="1">
        <v>6.0976174444694081E-2</v>
      </c>
      <c r="V3264" s="1">
        <v>0.18291396999101212</v>
      </c>
      <c r="W3264" s="1">
        <v>0.16608420110096384</v>
      </c>
      <c r="X3264" s="1">
        <v>0.43290322410303833</v>
      </c>
      <c r="Y3264" s="1">
        <v>0.26525650415599872</v>
      </c>
      <c r="Z3264" s="1">
        <v>4.5798207468361864E-2</v>
      </c>
      <c r="AA3264" s="1">
        <v>1.3302418229549555</v>
      </c>
      <c r="AB3264" s="1">
        <v>-0.35719257076606248</v>
      </c>
      <c r="AC3264" s="1">
        <v>0.97820799546593518</v>
      </c>
      <c r="AD3264" s="1">
        <v>0.7092263982550806</v>
      </c>
      <c r="AE3264" s="1">
        <v>5.1462305935641819</v>
      </c>
      <c r="AF3264" s="1">
        <v>4.7604944286345701</v>
      </c>
      <c r="AG3264" s="1">
        <v>-1.1274372584431278</v>
      </c>
      <c r="AH3264" s="1">
        <v>2.5917144728815784</v>
      </c>
      <c r="AI3264" s="1">
        <v>-1.0785410495088379</v>
      </c>
      <c r="AJ3264" s="1">
        <v>0.44644015794239306</v>
      </c>
      <c r="AK3264" s="1">
        <v>2.3935071578570017</v>
      </c>
      <c r="AL3264" s="1">
        <v>8.8699795743761349</v>
      </c>
      <c r="AM3264" s="1">
        <v>1.0499196852735082</v>
      </c>
      <c r="AN3264" s="1">
        <v>10.050004117231763</v>
      </c>
      <c r="AO3264" s="1">
        <v>8.8738241393211652</v>
      </c>
    </row>
    <row r="3265" spans="1:41" x14ac:dyDescent="0.25">
      <c r="A3265">
        <v>4013</v>
      </c>
      <c r="B3265" t="s">
        <v>95</v>
      </c>
      <c r="C3265" s="1">
        <v>-6.6515259839070598E-2</v>
      </c>
      <c r="D3265" s="1">
        <v>7.0682599240916466E-2</v>
      </c>
      <c r="E3265" s="1">
        <v>-0.45155579691523018</v>
      </c>
      <c r="F3265" s="1">
        <v>-0.43717117916088871</v>
      </c>
      <c r="G3265" s="1">
        <v>-0.79465066868345569</v>
      </c>
      <c r="H3265" s="1">
        <v>0</v>
      </c>
      <c r="I3265" s="1">
        <v>2.3082259017920747E-4</v>
      </c>
      <c r="J3265" s="1">
        <v>0.45245803631230752</v>
      </c>
      <c r="K3265" s="1">
        <v>-1.7663274786282439</v>
      </c>
      <c r="L3265" s="1">
        <v>0.72946200931763816</v>
      </c>
      <c r="M3265" s="1">
        <v>0.51261970221811526</v>
      </c>
      <c r="N3265" s="1" t="s">
        <v>38</v>
      </c>
      <c r="O3265" s="1">
        <v>0.63330078125</v>
      </c>
      <c r="P3265" s="1">
        <v>4.0960642940328161E-2</v>
      </c>
      <c r="Q3265" s="1">
        <v>2.9886329270455998E-2</v>
      </c>
      <c r="R3265" s="1">
        <v>0.5824235362831891</v>
      </c>
      <c r="S3265" s="1">
        <v>0.19279423231592974</v>
      </c>
      <c r="T3265" s="1">
        <v>0.73555474413655086</v>
      </c>
      <c r="U3265" s="1">
        <v>0.16620970134213778</v>
      </c>
      <c r="V3265" s="1">
        <v>0.16021231353057691</v>
      </c>
      <c r="W3265" s="1">
        <v>8.5726886301092334E-2</v>
      </c>
      <c r="X3265" s="1">
        <v>0.13796301064024061</v>
      </c>
      <c r="Y3265" s="1">
        <v>-8.9908967990817379E-2</v>
      </c>
      <c r="Z3265" s="1">
        <v>-0.16906701680470954</v>
      </c>
      <c r="AA3265" s="1">
        <v>4.5847717165918409</v>
      </c>
      <c r="AB3265" s="1">
        <v>0.17498997810685663</v>
      </c>
      <c r="AC3265" s="1">
        <v>4.0355320452711716</v>
      </c>
      <c r="AD3265" s="1">
        <v>0.37424969321381152</v>
      </c>
      <c r="AE3265" s="1">
        <v>4.3942924137109705</v>
      </c>
      <c r="AF3265" s="1">
        <v>6.3442972091808594</v>
      </c>
      <c r="AG3265" s="1">
        <v>-3.088967489634904</v>
      </c>
      <c r="AH3265" s="1">
        <v>-0.49585060399065861</v>
      </c>
      <c r="AI3265" s="1">
        <v>1.6348132981556727</v>
      </c>
      <c r="AJ3265" s="1">
        <v>9.8174324122464931E-3</v>
      </c>
      <c r="AK3265" s="1">
        <v>-0.1555200308223445</v>
      </c>
      <c r="AL3265" s="1">
        <v>8.8235440994804719</v>
      </c>
      <c r="AM3265" s="1">
        <v>1.67241264636329</v>
      </c>
      <c r="AN3265" s="1">
        <v>10.521292375752898</v>
      </c>
      <c r="AO3265" s="1">
        <v>8.8281605512840553</v>
      </c>
    </row>
    <row r="3266" spans="1:41" x14ac:dyDescent="0.25">
      <c r="A3266">
        <v>247</v>
      </c>
      <c r="B3266" t="s">
        <v>83</v>
      </c>
      <c r="C3266" s="1">
        <v>0</v>
      </c>
      <c r="D3266" s="1">
        <v>-3.6271065549135515E-3</v>
      </c>
      <c r="E3266" s="1">
        <v>0.37110118548375842</v>
      </c>
      <c r="F3266" s="1">
        <v>-8.3068742346451133E-2</v>
      </c>
      <c r="G3266" s="1">
        <v>0.30143766291107393</v>
      </c>
      <c r="H3266" s="1">
        <v>-4.6001237959933505E-3</v>
      </c>
      <c r="I3266" s="1">
        <v>-3.5204350199065614E-2</v>
      </c>
      <c r="J3266" s="1">
        <v>0.24504160292787228</v>
      </c>
      <c r="K3266" s="1">
        <v>0</v>
      </c>
      <c r="L3266" s="1">
        <v>-8.8719964052087985E-2</v>
      </c>
      <c r="M3266" s="1">
        <v>0.72172477478892338</v>
      </c>
      <c r="N3266" s="1">
        <v>0.44149793312280178</v>
      </c>
      <c r="O3266" s="1">
        <v>-0.72361222234275624</v>
      </c>
      <c r="P3266" s="1">
        <v>0.64491506789413222</v>
      </c>
      <c r="Q3266" s="1">
        <v>0.26845461485315314</v>
      </c>
      <c r="R3266" s="1">
        <v>0.45158731595780954</v>
      </c>
      <c r="S3266" s="1">
        <v>-0.22857644564923665</v>
      </c>
      <c r="T3266" s="1">
        <v>0.55933890645945039</v>
      </c>
      <c r="U3266" s="1">
        <v>0.66557691462045609</v>
      </c>
      <c r="V3266" s="1">
        <v>0.49399877000823528</v>
      </c>
      <c r="W3266" s="1">
        <v>0.63511100093788464</v>
      </c>
      <c r="X3266" s="1">
        <v>-0.17054468267186421</v>
      </c>
      <c r="Y3266" s="1">
        <v>-1.7032326328680233E-2</v>
      </c>
      <c r="Z3266" s="1">
        <v>4.0441532385284258E-2</v>
      </c>
      <c r="AA3266" s="1">
        <v>0.75457479578767428</v>
      </c>
      <c r="AB3266" s="1">
        <v>-0.25008521776128134</v>
      </c>
      <c r="AC3266" s="1">
        <v>1.0409310790980908</v>
      </c>
      <c r="AD3266" s="1">
        <v>-3.6271065549135513E-2</v>
      </c>
      <c r="AE3266" s="1">
        <v>8.7133327973326118</v>
      </c>
      <c r="AF3266" s="1">
        <v>8.1183369340467486</v>
      </c>
      <c r="AG3266" s="1">
        <v>0.32685865923526075</v>
      </c>
      <c r="AH3266" s="1">
        <v>1.3296280106388834</v>
      </c>
      <c r="AI3266" s="1">
        <v>-1.0614908065882749</v>
      </c>
      <c r="AJ3266" s="1">
        <v>0.19515954835522517</v>
      </c>
      <c r="AK3266" s="1">
        <v>-0.65051575143290008</v>
      </c>
      <c r="AL3266" s="1">
        <v>8.8173918416873871</v>
      </c>
      <c r="AM3266" s="1">
        <v>1.7277604947191572</v>
      </c>
      <c r="AN3266" s="1">
        <v>14.078785775082386</v>
      </c>
      <c r="AO3266" s="1">
        <v>7.9983017428062411</v>
      </c>
    </row>
    <row r="3267" spans="1:41" x14ac:dyDescent="0.25">
      <c r="A3267">
        <v>5999</v>
      </c>
      <c r="B3267" t="s">
        <v>87</v>
      </c>
      <c r="C3267" s="1">
        <v>0</v>
      </c>
      <c r="D3267" s="1">
        <v>-2.7706111901519496E-2</v>
      </c>
      <c r="E3267" s="1">
        <v>-0.85468848614299986</v>
      </c>
      <c r="F3267" s="1">
        <v>0.12938435807799067</v>
      </c>
      <c r="G3267" s="1">
        <v>-1.3023707347477995</v>
      </c>
      <c r="H3267" s="1">
        <v>-2.1521854094353476E-3</v>
      </c>
      <c r="I3267" s="1">
        <v>-9.2360043720796411E-2</v>
      </c>
      <c r="J3267" s="1">
        <v>0.799582839071731</v>
      </c>
      <c r="K3267" s="1">
        <v>5.0278799683683095</v>
      </c>
      <c r="L3267" s="1">
        <v>8.718678440821695E-2</v>
      </c>
      <c r="M3267" s="1" t="s">
        <v>38</v>
      </c>
      <c r="N3267" s="1">
        <v>0.35970119582035964</v>
      </c>
      <c r="O3267" s="1" t="s">
        <v>38</v>
      </c>
      <c r="P3267" s="1">
        <v>-0.51339101207700244</v>
      </c>
      <c r="Q3267" s="1">
        <v>4.9868153980966667E-2</v>
      </c>
      <c r="R3267" s="1" t="s">
        <v>38</v>
      </c>
      <c r="S3267" s="1">
        <v>0.15093106693674987</v>
      </c>
      <c r="T3267" s="1">
        <v>0.41068508489123368</v>
      </c>
      <c r="U3267" s="1">
        <v>-0.41900822007132266</v>
      </c>
      <c r="V3267" s="1">
        <v>0.17732326194233561</v>
      </c>
      <c r="W3267" s="1">
        <v>0.92819481013025895</v>
      </c>
      <c r="X3267" s="1">
        <v>0.61030239331630842</v>
      </c>
      <c r="Y3267" s="1">
        <v>0.54936049478127047</v>
      </c>
      <c r="Z3267" s="1">
        <v>0.39865523845024942</v>
      </c>
      <c r="AA3267" s="1">
        <v>2.7656032790529066</v>
      </c>
      <c r="AB3267" s="1">
        <v>-0.27940799089994856</v>
      </c>
      <c r="AC3267" s="1">
        <v>3.322072388968051</v>
      </c>
      <c r="AD3267" s="1">
        <v>-0.27706111901519503</v>
      </c>
      <c r="AE3267" s="1">
        <v>1.0064432577824856</v>
      </c>
      <c r="AF3267" s="1">
        <v>3.9365339693696146</v>
      </c>
      <c r="AG3267" s="1">
        <v>-1.0624551818960455</v>
      </c>
      <c r="AH3267" s="1">
        <v>-1.4406365594870181</v>
      </c>
      <c r="AI3267" s="1">
        <v>-0.42699897020406474</v>
      </c>
      <c r="AJ3267" s="1">
        <v>-0.31659390991100778</v>
      </c>
      <c r="AK3267" s="1">
        <v>5.0447881588327892</v>
      </c>
      <c r="AL3267" s="1">
        <v>8.8168346956681738</v>
      </c>
      <c r="AM3267" s="1">
        <v>1.1195140327707276</v>
      </c>
      <c r="AN3267" s="1">
        <v>7.5457112315081192</v>
      </c>
      <c r="AO3267" s="1">
        <v>6.9158291860163619</v>
      </c>
    </row>
    <row r="3268" spans="1:41" x14ac:dyDescent="0.25">
      <c r="A3268">
        <v>1622</v>
      </c>
      <c r="B3268" t="s">
        <v>123</v>
      </c>
      <c r="C3268" s="1">
        <v>-4.2367100126604662E-2</v>
      </c>
      <c r="D3268" s="1">
        <v>0</v>
      </c>
      <c r="E3268" s="1">
        <v>-0.37265090398176293</v>
      </c>
      <c r="F3268" s="1">
        <v>3.5920552604289058E-2</v>
      </c>
      <c r="G3268" s="1">
        <v>-0.40695999689999324</v>
      </c>
      <c r="H3268" s="1">
        <v>-1.8601437206141207E-2</v>
      </c>
      <c r="I3268" s="1">
        <v>2.1837899951422567E-2</v>
      </c>
      <c r="J3268" s="1">
        <v>0.20828419539921708</v>
      </c>
      <c r="K3268" s="1" t="s">
        <v>38</v>
      </c>
      <c r="L3268" s="1">
        <v>0.40424027888965086</v>
      </c>
      <c r="M3268" s="1">
        <v>0.81006948560337166</v>
      </c>
      <c r="N3268" s="1">
        <v>0.36782713866004352</v>
      </c>
      <c r="O3268" s="1" t="s">
        <v>38</v>
      </c>
      <c r="P3268" s="1">
        <v>0.13460523185168574</v>
      </c>
      <c r="Q3268" s="1">
        <v>0.43221068552446323</v>
      </c>
      <c r="R3268" s="1" t="s">
        <v>38</v>
      </c>
      <c r="S3268" s="1">
        <v>0.32017196973340895</v>
      </c>
      <c r="T3268" s="1">
        <v>0.43010924192663419</v>
      </c>
      <c r="U3268" s="1">
        <v>-2.9385416498887693E-2</v>
      </c>
      <c r="V3268" s="1">
        <v>0.42822568053997151</v>
      </c>
      <c r="W3268" s="1">
        <v>-0.21885912511604108</v>
      </c>
      <c r="X3268" s="1">
        <v>-3.5219981775271546E-2</v>
      </c>
      <c r="Y3268" s="1">
        <v>2.7862545395915043E-2</v>
      </c>
      <c r="Z3268" s="1">
        <v>-6.3488860906398201E-2</v>
      </c>
      <c r="AA3268" s="1">
        <v>-0.25957626987165044</v>
      </c>
      <c r="AB3268" s="1">
        <v>0.17021062669015077</v>
      </c>
      <c r="AC3268" s="1">
        <v>-0.2179513959287776</v>
      </c>
      <c r="AD3268" s="1">
        <v>-0.21183550063302331</v>
      </c>
      <c r="AE3268" s="1">
        <v>9.5515253501472266</v>
      </c>
      <c r="AF3268" s="1">
        <v>6.8960040534661067</v>
      </c>
      <c r="AG3268" s="1">
        <v>-0.56569904494207957</v>
      </c>
      <c r="AH3268" s="1">
        <v>2.331664078452016</v>
      </c>
      <c r="AI3268" s="1">
        <v>0.88955626317118164</v>
      </c>
      <c r="AJ3268" s="1">
        <v>0.52563656656848179</v>
      </c>
      <c r="AK3268" s="1">
        <v>-0.49354421340834875</v>
      </c>
      <c r="AL3268" s="1">
        <v>8.7984048668672266</v>
      </c>
      <c r="AM3268" s="1">
        <v>1.3574056711003439</v>
      </c>
      <c r="AN3268" s="1">
        <v>10.920169054305607</v>
      </c>
      <c r="AO3268" s="1">
        <v>8.7701269357421481</v>
      </c>
    </row>
    <row r="3269" spans="1:41" x14ac:dyDescent="0.25">
      <c r="A3269">
        <v>2461</v>
      </c>
      <c r="B3269" t="s">
        <v>97</v>
      </c>
      <c r="C3269" s="1">
        <v>-5.4019482552488604E-3</v>
      </c>
      <c r="D3269" s="1">
        <v>1.5348604926214961E-2</v>
      </c>
      <c r="E3269" s="1">
        <v>-0.27595319289161957</v>
      </c>
      <c r="F3269" s="1">
        <v>-0.23661557909503783</v>
      </c>
      <c r="G3269" s="1">
        <v>-0.44782315162195718</v>
      </c>
      <c r="H3269" s="1">
        <v>-7.4793485199268983E-2</v>
      </c>
      <c r="I3269" s="1">
        <v>2.0472517659280591E-2</v>
      </c>
      <c r="J3269" s="1">
        <v>0.55328992125790388</v>
      </c>
      <c r="K3269" s="1">
        <v>2.1580905004085174</v>
      </c>
      <c r="L3269" s="1">
        <v>0.31366187726634209</v>
      </c>
      <c r="M3269" s="1">
        <v>0.58805177157618937</v>
      </c>
      <c r="N3269" s="1">
        <v>1.3654122850467654</v>
      </c>
      <c r="O3269" s="1" t="s">
        <v>38</v>
      </c>
      <c r="P3269" s="1">
        <v>9.0836802257281385E-2</v>
      </c>
      <c r="Q3269" s="1">
        <v>0.82733571759778091</v>
      </c>
      <c r="R3269" s="1">
        <v>-0.515625</v>
      </c>
      <c r="S3269" s="1">
        <v>0.5318488833974726</v>
      </c>
      <c r="T3269" s="1">
        <v>0.60495968341322892</v>
      </c>
      <c r="U3269" s="1">
        <v>-7.3758255544241397E-2</v>
      </c>
      <c r="V3269" s="1">
        <v>0.58867120738542744</v>
      </c>
      <c r="W3269" s="1">
        <v>0.25015445060937069</v>
      </c>
      <c r="X3269" s="1">
        <v>-0.12539342044028784</v>
      </c>
      <c r="Y3269" s="1">
        <v>-5.4798963693734194E-2</v>
      </c>
      <c r="Z3269" s="1">
        <v>-9.8551937255020067E-2</v>
      </c>
      <c r="AA3269" s="1">
        <v>5.0244497448826246</v>
      </c>
      <c r="AB3269" s="1">
        <v>7.5073725581399381E-2</v>
      </c>
      <c r="AC3269" s="1">
        <v>4.82289971131532</v>
      </c>
      <c r="AD3269" s="1">
        <v>0.12647630798590526</v>
      </c>
      <c r="AE3269" s="1">
        <v>4.8407158894633735</v>
      </c>
      <c r="AF3269" s="1">
        <v>8.4302295484344434</v>
      </c>
      <c r="AG3269" s="1">
        <v>-1.7349842812584284</v>
      </c>
      <c r="AH3269" s="1">
        <v>-1.4066468497254474</v>
      </c>
      <c r="AI3269" s="1">
        <v>-0.44788252798719919</v>
      </c>
      <c r="AJ3269" s="1">
        <v>-0.31118820514423617</v>
      </c>
      <c r="AK3269" s="1">
        <v>-1.1197267884765394</v>
      </c>
      <c r="AL3269" s="1">
        <v>8.7454388458694563</v>
      </c>
      <c r="AM3269" s="1">
        <v>2.1683358808184217</v>
      </c>
      <c r="AN3269" s="1">
        <v>12.766831199096895</v>
      </c>
      <c r="AO3269" s="1">
        <v>7.2850520690733438</v>
      </c>
    </row>
    <row r="3270" spans="1:41" x14ac:dyDescent="0.25">
      <c r="A3270">
        <v>900</v>
      </c>
      <c r="B3270" t="s">
        <v>95</v>
      </c>
      <c r="C3270" s="1">
        <v>-3.7802557493245514E-2</v>
      </c>
      <c r="D3270" s="1">
        <v>8.3218832953243338E-2</v>
      </c>
      <c r="E3270" s="1">
        <v>-0.79079560993443176</v>
      </c>
      <c r="F3270" s="1">
        <v>0.51196252079794635</v>
      </c>
      <c r="G3270" s="1">
        <v>-0.18302501699763163</v>
      </c>
      <c r="H3270" s="1">
        <v>0</v>
      </c>
      <c r="I3270" s="1">
        <v>0.10290563632488645</v>
      </c>
      <c r="J3270" s="1">
        <v>0.14050373741649425</v>
      </c>
      <c r="K3270" s="1">
        <v>-0.61810504635791097</v>
      </c>
      <c r="L3270" s="1">
        <v>1.9773526064313651E-2</v>
      </c>
      <c r="M3270" s="1">
        <v>0.38772993796626309</v>
      </c>
      <c r="N3270" s="1" t="s">
        <v>38</v>
      </c>
      <c r="O3270" s="1">
        <v>1.34375</v>
      </c>
      <c r="P3270" s="1">
        <v>1.1314932897332828</v>
      </c>
      <c r="Q3270" s="1">
        <v>4.083047287742992E-2</v>
      </c>
      <c r="R3270" s="1">
        <v>-8.4810483131159797E-2</v>
      </c>
      <c r="S3270" s="1">
        <v>-3.7964005977602244E-2</v>
      </c>
      <c r="T3270" s="1">
        <v>0.35208420500656917</v>
      </c>
      <c r="U3270" s="1">
        <v>0.48513137541252394</v>
      </c>
      <c r="V3270" s="1">
        <v>0.36621786706184761</v>
      </c>
      <c r="W3270" s="1">
        <v>-7.5552789489918282E-3</v>
      </c>
      <c r="X3270" s="1">
        <v>-0.10446257803100784</v>
      </c>
      <c r="Y3270" s="1">
        <v>-5.0391796678856127E-2</v>
      </c>
      <c r="Z3270" s="1">
        <v>8.9611188543803469E-2</v>
      </c>
      <c r="AA3270" s="1">
        <v>1.5480847935729904</v>
      </c>
      <c r="AB3270" s="1">
        <v>-0.20753385895040549</v>
      </c>
      <c r="AC3270" s="1">
        <v>1.1124431104571901</v>
      </c>
      <c r="AD3270" s="1">
        <v>0.64317554206620586</v>
      </c>
      <c r="AE3270" s="1">
        <v>7.2559996979316939</v>
      </c>
      <c r="AF3270" s="1">
        <v>5.7722305247221639</v>
      </c>
      <c r="AG3270" s="1">
        <v>0.97822138412086623</v>
      </c>
      <c r="AH3270" s="1">
        <v>1.2963885332986886</v>
      </c>
      <c r="AI3270" s="1">
        <v>-0.79084074421002537</v>
      </c>
      <c r="AJ3270" s="1">
        <v>0.20655499037906958</v>
      </c>
      <c r="AK3270" s="1">
        <v>-7.4256947436022167E-2</v>
      </c>
      <c r="AL3270" s="1">
        <v>8.7298275440686695</v>
      </c>
      <c r="AM3270" s="1">
        <v>1.2656904159901505</v>
      </c>
      <c r="AN3270" s="1">
        <v>11.322100405926445</v>
      </c>
      <c r="AO3270" s="1">
        <v>10.787940270566398</v>
      </c>
    </row>
    <row r="3271" spans="1:41" x14ac:dyDescent="0.25">
      <c r="A3271">
        <v>5592</v>
      </c>
      <c r="B3271" t="s">
        <v>113</v>
      </c>
      <c r="C3271" s="1">
        <v>0</v>
      </c>
      <c r="D3271" s="1">
        <v>-9.009601342787929E-3</v>
      </c>
      <c r="E3271" s="1">
        <v>0.10542694137288859</v>
      </c>
      <c r="F3271" s="1">
        <v>-6.5372925187928782E-2</v>
      </c>
      <c r="G3271" s="1">
        <v>-0.37829756845155504</v>
      </c>
      <c r="H3271" s="1">
        <v>0</v>
      </c>
      <c r="I3271" s="1">
        <v>0.25551180761566872</v>
      </c>
      <c r="J3271" s="1">
        <v>0.57863149333387243</v>
      </c>
      <c r="K3271" s="1">
        <v>2.2663896239821018</v>
      </c>
      <c r="L3271" s="1">
        <v>-0.34937408679770166</v>
      </c>
      <c r="M3271" s="1">
        <v>-3.0967741935485407</v>
      </c>
      <c r="N3271" s="1">
        <v>0.37495542532221787</v>
      </c>
      <c r="O3271" s="1">
        <v>-3.5626751622863329E-2</v>
      </c>
      <c r="P3271" s="1">
        <v>-3.8478812688559585E-2</v>
      </c>
      <c r="Q3271" s="1">
        <v>0.52469645384789088</v>
      </c>
      <c r="R3271" s="1">
        <v>0.40260112488785615</v>
      </c>
      <c r="S3271" s="1">
        <v>-3.8452357850458599E-2</v>
      </c>
      <c r="T3271" s="1">
        <v>0.36945960808521616</v>
      </c>
      <c r="U3271" s="1">
        <v>8.7670290218706731E-2</v>
      </c>
      <c r="V3271" s="1">
        <v>0.60193144384811315</v>
      </c>
      <c r="W3271" s="1">
        <v>0.44263014845746479</v>
      </c>
      <c r="X3271" s="1">
        <v>0.11205942499008897</v>
      </c>
      <c r="Y3271" s="1">
        <v>0.40934198329372679</v>
      </c>
      <c r="Z3271" s="1">
        <v>0.1530577432825421</v>
      </c>
      <c r="AA3271" s="1">
        <v>1.0777111386281317</v>
      </c>
      <c r="AB3271" s="1">
        <v>-0.4169755171440151</v>
      </c>
      <c r="AC3271" s="1">
        <v>1.5847826692000258</v>
      </c>
      <c r="AD3271" s="1">
        <v>-9.0096013427879262E-2</v>
      </c>
      <c r="AE3271" s="1">
        <v>6.3044467896395577</v>
      </c>
      <c r="AF3271" s="1">
        <v>7.2038110535772359</v>
      </c>
      <c r="AG3271" s="1">
        <v>-0.11601074319386655</v>
      </c>
      <c r="AH3271" s="1">
        <v>-2.9708417229390424E-2</v>
      </c>
      <c r="AI3271" s="1">
        <v>-0.75364510351442182</v>
      </c>
      <c r="AJ3271" s="1">
        <v>-5.6184690346839573E-2</v>
      </c>
      <c r="AK3271" s="1">
        <v>1.3255858413631549</v>
      </c>
      <c r="AL3271" s="1">
        <v>8.7077437696308451</v>
      </c>
      <c r="AM3271" s="1">
        <v>1.5992404776354507</v>
      </c>
      <c r="AN3271" s="1">
        <v>11.523665062308364</v>
      </c>
      <c r="AO3271" s="1">
        <v>13.81797992194422</v>
      </c>
    </row>
    <row r="3272" spans="1:41" x14ac:dyDescent="0.25">
      <c r="A3272">
        <v>620</v>
      </c>
      <c r="B3272" t="s">
        <v>109</v>
      </c>
      <c r="C3272" s="1">
        <v>0</v>
      </c>
      <c r="D3272" s="1">
        <v>-5.6696577266747684E-2</v>
      </c>
      <c r="E3272" s="1">
        <v>-9.3120717831103095E-2</v>
      </c>
      <c r="F3272" s="1">
        <v>-0.27582219828831195</v>
      </c>
      <c r="G3272" s="1">
        <v>-0.51601323967135393</v>
      </c>
      <c r="H3272" s="1">
        <v>-1.3206277317269732E-2</v>
      </c>
      <c r="I3272" s="1">
        <v>0.23627894464874907</v>
      </c>
      <c r="J3272" s="1">
        <v>0.65590723477655066</v>
      </c>
      <c r="K3272" s="1">
        <v>0.52197199143638273</v>
      </c>
      <c r="L3272" s="1">
        <v>0.16248156693699337</v>
      </c>
      <c r="M3272" s="1">
        <v>0.2821953503217875</v>
      </c>
      <c r="N3272" s="1">
        <v>0.63223266719568172</v>
      </c>
      <c r="O3272" s="1" t="s">
        <v>38</v>
      </c>
      <c r="P3272" s="1">
        <v>0.18739996864893163</v>
      </c>
      <c r="Q3272" s="1">
        <v>0.66448027927910636</v>
      </c>
      <c r="R3272" s="1">
        <v>0.75542884474460248</v>
      </c>
      <c r="S3272" s="1">
        <v>0.21039839073228361</v>
      </c>
      <c r="T3272" s="1">
        <v>0.45836650663414935</v>
      </c>
      <c r="U3272" s="1">
        <v>0.33580873683428958</v>
      </c>
      <c r="V3272" s="1">
        <v>0.68081413355074316</v>
      </c>
      <c r="W3272" s="1">
        <v>-1.9795138178570124E-2</v>
      </c>
      <c r="X3272" s="1">
        <v>-9.5157786077519083E-2</v>
      </c>
      <c r="Y3272" s="1">
        <v>9.0373746285190876E-2</v>
      </c>
      <c r="Z3272" s="1">
        <v>1.3648549003392118E-2</v>
      </c>
      <c r="AA3272" s="1">
        <v>-1.0304307618233375</v>
      </c>
      <c r="AB3272" s="1">
        <v>0.70040830948769295</v>
      </c>
      <c r="AC3272" s="1">
        <v>-1.1638732986435532</v>
      </c>
      <c r="AD3272" s="1">
        <v>-0.56696577266747683</v>
      </c>
      <c r="AE3272" s="1">
        <v>10.138890296444167</v>
      </c>
      <c r="AF3272" s="1">
        <v>12.288411661961858</v>
      </c>
      <c r="AG3272" s="1">
        <v>-1.5653524271037667</v>
      </c>
      <c r="AH3272" s="1">
        <v>-2.3630589346163244E-2</v>
      </c>
      <c r="AI3272" s="1">
        <v>-0.56053834906775957</v>
      </c>
      <c r="AJ3272" s="1">
        <v>-4.2095341140416354E-2</v>
      </c>
      <c r="AK3272" s="1">
        <v>-0.40754618537063492</v>
      </c>
      <c r="AL3272" s="1">
        <v>8.7009133492501984</v>
      </c>
      <c r="AM3272" s="1">
        <v>2.3412950025280166</v>
      </c>
      <c r="AN3272" s="1">
        <v>12.94160948159726</v>
      </c>
      <c r="AO3272" s="1">
        <v>13.096335309293437</v>
      </c>
    </row>
    <row r="3273" spans="1:41" x14ac:dyDescent="0.25">
      <c r="A3273">
        <v>4418</v>
      </c>
      <c r="B3273" t="s">
        <v>224</v>
      </c>
      <c r="C3273" s="1">
        <v>-3.1737808694208482E-2</v>
      </c>
      <c r="D3273" s="1">
        <v>1.5422713468112274E-2</v>
      </c>
      <c r="E3273" s="1">
        <v>0.15586612359406637</v>
      </c>
      <c r="F3273" s="1">
        <v>-0.17490661807684818</v>
      </c>
      <c r="G3273" s="1">
        <v>-0.20358506777394939</v>
      </c>
      <c r="H3273" s="1">
        <v>-9.8484984015011684E-2</v>
      </c>
      <c r="I3273" s="1">
        <v>0.22016155538282878</v>
      </c>
      <c r="J3273" s="1">
        <v>0.68534211527173206</v>
      </c>
      <c r="K3273" s="1">
        <v>0.30161616028819405</v>
      </c>
      <c r="L3273" s="1">
        <v>-0.29311164235929688</v>
      </c>
      <c r="M3273" s="1">
        <v>0.53956687072693599</v>
      </c>
      <c r="N3273" s="1">
        <v>0.22845944360459716</v>
      </c>
      <c r="O3273" s="1" t="s">
        <v>38</v>
      </c>
      <c r="P3273" s="1">
        <v>0.34731183412099775</v>
      </c>
      <c r="Q3273" s="1">
        <v>0.38818366018620853</v>
      </c>
      <c r="R3273" s="1">
        <v>0.80859343232655534</v>
      </c>
      <c r="S3273" s="1">
        <v>-3.7528810514696448E-2</v>
      </c>
      <c r="T3273" s="1">
        <v>0.42712297416231482</v>
      </c>
      <c r="U3273" s="1">
        <v>0.32857575493808888</v>
      </c>
      <c r="V3273" s="1">
        <v>0.52800572804117252</v>
      </c>
      <c r="W3273" s="1">
        <v>-6.3080341989208671E-2</v>
      </c>
      <c r="X3273" s="1">
        <v>-8.8846662319043687E-2</v>
      </c>
      <c r="Y3273" s="1">
        <v>0.16822947806507088</v>
      </c>
      <c r="Z3273" s="1">
        <v>-0.12420439119622102</v>
      </c>
      <c r="AA3273" s="1">
        <v>-3.4844783994465547</v>
      </c>
      <c r="AB3273" s="1">
        <v>1.9519975902272229</v>
      </c>
      <c r="AC3273" s="1">
        <v>-5.432014080883862</v>
      </c>
      <c r="AD3273" s="1">
        <v>-4.4619087899196302E-3</v>
      </c>
      <c r="AE3273" s="1">
        <v>13.226366815629953</v>
      </c>
      <c r="AF3273" s="1">
        <v>12.373595849934993</v>
      </c>
      <c r="AG3273" s="1">
        <v>-0.56280084319610912</v>
      </c>
      <c r="AH3273" s="1">
        <v>0.723327020655677</v>
      </c>
      <c r="AI3273" s="1">
        <v>0.69224478823539737</v>
      </c>
      <c r="AJ3273" s="1">
        <v>0.1908150566801618</v>
      </c>
      <c r="AK3273" s="1">
        <v>-1.0652552675763236</v>
      </c>
      <c r="AL3273" s="1">
        <v>8.676633148607074</v>
      </c>
      <c r="AM3273" s="1">
        <v>1.931517761898613</v>
      </c>
      <c r="AN3273" s="1">
        <v>12.869224216560013</v>
      </c>
      <c r="AO3273" s="1">
        <v>10.617739655888357</v>
      </c>
    </row>
    <row r="3274" spans="1:41" x14ac:dyDescent="0.25">
      <c r="A3274">
        <v>2604</v>
      </c>
      <c r="B3274" t="s">
        <v>186</v>
      </c>
      <c r="C3274" s="1">
        <v>0</v>
      </c>
      <c r="D3274" s="1">
        <v>2.9558571640743738E-2</v>
      </c>
      <c r="E3274" s="1">
        <v>-0.10587621255588607</v>
      </c>
      <c r="F3274" s="1">
        <v>-0.26168719802447621</v>
      </c>
      <c r="G3274" s="1">
        <v>-0.41589598759971813</v>
      </c>
      <c r="H3274" s="1">
        <v>-1.5290512221201247E-2</v>
      </c>
      <c r="I3274" s="1">
        <v>-0.11234713629073345</v>
      </c>
      <c r="J3274" s="1">
        <v>0.6020062790242019</v>
      </c>
      <c r="K3274" s="1">
        <v>0.25508771929828011</v>
      </c>
      <c r="L3274" s="1">
        <v>9.8989305069404954E-2</v>
      </c>
      <c r="M3274" s="1">
        <v>0.66706363223355392</v>
      </c>
      <c r="N3274" s="1">
        <v>0.49880369581710582</v>
      </c>
      <c r="O3274" s="1">
        <v>7.111328125</v>
      </c>
      <c r="P3274" s="1">
        <v>0.34432970845487459</v>
      </c>
      <c r="Q3274" s="1">
        <v>0.80405429229800396</v>
      </c>
      <c r="R3274" s="1">
        <v>0.19934505612110187</v>
      </c>
      <c r="S3274" s="1">
        <v>-0.20480564974982435</v>
      </c>
      <c r="T3274" s="1">
        <v>0.51050502837671308</v>
      </c>
      <c r="U3274" s="1">
        <v>0.11461512410576093</v>
      </c>
      <c r="V3274" s="1">
        <v>0.64424585993953587</v>
      </c>
      <c r="W3274" s="1">
        <v>0.17595363302499883</v>
      </c>
      <c r="X3274" s="1">
        <v>-0.17176834245736705</v>
      </c>
      <c r="Y3274" s="1">
        <v>7.789114866009951E-2</v>
      </c>
      <c r="Z3274" s="1">
        <v>1.5220454488622763E-2</v>
      </c>
      <c r="AA3274" s="1">
        <v>1.9123282555820744</v>
      </c>
      <c r="AB3274" s="1">
        <v>0.79177719041219008</v>
      </c>
      <c r="AC3274" s="1">
        <v>0.82496534876244776</v>
      </c>
      <c r="AD3274" s="1">
        <v>0.29558571640743736</v>
      </c>
      <c r="AE3274" s="1">
        <v>7.5350172633109445</v>
      </c>
      <c r="AF3274" s="1">
        <v>7.9203505341007148</v>
      </c>
      <c r="AG3274" s="1">
        <v>-1.5201884152341538</v>
      </c>
      <c r="AH3274" s="1">
        <v>0.90524533847320576</v>
      </c>
      <c r="AI3274" s="1">
        <v>0.22960980597118003</v>
      </c>
      <c r="AJ3274" s="1">
        <v>0.19635638809271982</v>
      </c>
      <c r="AK3274" s="1">
        <v>-0.78273943984372163</v>
      </c>
      <c r="AL3274" s="1">
        <v>8.6646060790493031</v>
      </c>
      <c r="AM3274" s="1">
        <v>1.6665666416963876</v>
      </c>
      <c r="AN3274" s="1">
        <v>11.531347722041154</v>
      </c>
      <c r="AO3274" s="1">
        <v>6.0354005477046027</v>
      </c>
    </row>
    <row r="3275" spans="1:41" x14ac:dyDescent="0.25">
      <c r="A3275">
        <v>4758</v>
      </c>
      <c r="B3275" t="s">
        <v>83</v>
      </c>
      <c r="C3275" s="1">
        <v>0</v>
      </c>
      <c r="D3275" s="1">
        <v>5.5925713474780266E-3</v>
      </c>
      <c r="E3275" s="1">
        <v>0.14670496263158017</v>
      </c>
      <c r="F3275" s="1">
        <v>-0.10290937728021685</v>
      </c>
      <c r="G3275" s="1">
        <v>-8.377868724297545E-2</v>
      </c>
      <c r="H3275" s="1">
        <v>8.4461542833695613E-2</v>
      </c>
      <c r="I3275" s="1">
        <v>8.6399081542853882E-3</v>
      </c>
      <c r="J3275" s="1">
        <v>0.421242473230654</v>
      </c>
      <c r="K3275" s="1">
        <v>0</v>
      </c>
      <c r="L3275" s="1">
        <v>0.22087809278731238</v>
      </c>
      <c r="M3275" s="1">
        <v>0.25779014171404929</v>
      </c>
      <c r="N3275" s="1">
        <v>0.64172828175402608</v>
      </c>
      <c r="O3275" s="1">
        <v>0.2717226737115726</v>
      </c>
      <c r="P3275" s="1">
        <v>0.11554097290465321</v>
      </c>
      <c r="Q3275" s="1">
        <v>0.22538487135790977</v>
      </c>
      <c r="R3275" s="1">
        <v>0.85770226465884669</v>
      </c>
      <c r="S3275" s="1">
        <v>0.35082547634643657</v>
      </c>
      <c r="T3275" s="1">
        <v>0.28413433369807806</v>
      </c>
      <c r="U3275" s="1">
        <v>-4.4544198172588451E-2</v>
      </c>
      <c r="V3275" s="1">
        <v>0.33645398049483199</v>
      </c>
      <c r="W3275" s="1">
        <v>0.24275563071812073</v>
      </c>
      <c r="X3275" s="1">
        <v>-3.001108817687919E-2</v>
      </c>
      <c r="Y3275" s="1">
        <v>0.13316684394181666</v>
      </c>
      <c r="Z3275" s="1">
        <v>-0.1943057590577614</v>
      </c>
      <c r="AA3275" s="1">
        <v>0.65370833445801813</v>
      </c>
      <c r="AB3275" s="1">
        <v>3.4914553636039999E-2</v>
      </c>
      <c r="AC3275" s="1">
        <v>0.56286806734719819</v>
      </c>
      <c r="AD3275" s="1">
        <v>5.5925713474780266E-2</v>
      </c>
      <c r="AE3275" s="1">
        <v>9.1041616320538186</v>
      </c>
      <c r="AF3275" s="1">
        <v>7.2024516701315555</v>
      </c>
      <c r="AG3275" s="1">
        <v>-0.22113696113792439</v>
      </c>
      <c r="AH3275" s="1">
        <v>2.0579490623463448</v>
      </c>
      <c r="AI3275" s="1">
        <v>6.4897860713841571E-2</v>
      </c>
      <c r="AJ3275" s="1">
        <v>0.41591633651685833</v>
      </c>
      <c r="AK3275" s="1">
        <v>-1.1215842361732027</v>
      </c>
      <c r="AL3275" s="1">
        <v>8.6362857303386349</v>
      </c>
      <c r="AM3275" s="1">
        <v>1.4967771407610306</v>
      </c>
      <c r="AN3275" s="1">
        <v>12.116420184606913</v>
      </c>
      <c r="AO3275" s="1">
        <v>10.920622464266732</v>
      </c>
    </row>
    <row r="3276" spans="1:41" x14ac:dyDescent="0.25">
      <c r="A3276">
        <v>3221</v>
      </c>
      <c r="B3276" t="s">
        <v>93</v>
      </c>
      <c r="C3276" s="1">
        <v>-1.2286007440171942E-2</v>
      </c>
      <c r="D3276" s="1">
        <v>0</v>
      </c>
      <c r="E3276" s="1">
        <v>-0.27182693752029491</v>
      </c>
      <c r="F3276" s="1">
        <v>-0.13774229981882638</v>
      </c>
      <c r="G3276" s="1">
        <v>-0.48878732061685976</v>
      </c>
      <c r="H3276" s="1">
        <v>0</v>
      </c>
      <c r="I3276" s="1">
        <v>8.1290999478874651E-2</v>
      </c>
      <c r="J3276" s="1">
        <v>0.37400286590330623</v>
      </c>
      <c r="K3276" s="1">
        <v>-1.4392113693684483E-2</v>
      </c>
      <c r="L3276" s="1">
        <v>-0.13879342499033998</v>
      </c>
      <c r="M3276" s="1" t="s">
        <v>38</v>
      </c>
      <c r="N3276" s="1">
        <v>0.25904377628706243</v>
      </c>
      <c r="O3276" s="1">
        <v>1.3755385181206368</v>
      </c>
      <c r="P3276" s="1">
        <v>6.0515995546792989E-2</v>
      </c>
      <c r="Q3276" s="1">
        <v>0.39028667418473978</v>
      </c>
      <c r="R3276" s="1">
        <v>-4.0617516479809324E-2</v>
      </c>
      <c r="S3276" s="1">
        <v>-9.9467696453125504E-2</v>
      </c>
      <c r="T3276" s="1">
        <v>0.22786186528414004</v>
      </c>
      <c r="U3276" s="1">
        <v>0.51840760203181524</v>
      </c>
      <c r="V3276" s="1">
        <v>0.42110287131083518</v>
      </c>
      <c r="W3276" s="1">
        <v>-3.5916410774952223E-2</v>
      </c>
      <c r="X3276" s="1">
        <v>0.26888343484688981</v>
      </c>
      <c r="Y3276" s="1">
        <v>6.6932075837566773E-2</v>
      </c>
      <c r="Z3276" s="1">
        <v>-2.6486664968828191E-2</v>
      </c>
      <c r="AA3276" s="1">
        <v>0.49132646123405826</v>
      </c>
      <c r="AB3276" s="1">
        <v>0.18314057195296754</v>
      </c>
      <c r="AC3276" s="1">
        <v>0.36961592648195007</v>
      </c>
      <c r="AD3276" s="1">
        <v>-6.1430037200859711E-2</v>
      </c>
      <c r="AE3276" s="1">
        <v>6.9262711430102595</v>
      </c>
      <c r="AF3276" s="1">
        <v>7.0247295771438827</v>
      </c>
      <c r="AG3276" s="1">
        <v>-1.2323653741347218</v>
      </c>
      <c r="AH3276" s="1">
        <v>0.87994002030413332</v>
      </c>
      <c r="AI3276" s="1">
        <v>0.25396691969697416</v>
      </c>
      <c r="AJ3276" s="1">
        <v>0.19291913204062483</v>
      </c>
      <c r="AK3276" s="1">
        <v>1.2119838493903077</v>
      </c>
      <c r="AL3276" s="1">
        <v>8.6295814536346338</v>
      </c>
      <c r="AM3276" s="1">
        <v>1.4419075080769708</v>
      </c>
      <c r="AN3276" s="1">
        <v>10.706889846899374</v>
      </c>
      <c r="AO3276" s="1">
        <v>10.255401443212127</v>
      </c>
    </row>
    <row r="3277" spans="1:41" x14ac:dyDescent="0.25">
      <c r="A3277">
        <v>4240</v>
      </c>
      <c r="B3277" t="s">
        <v>188</v>
      </c>
      <c r="C3277" s="1">
        <v>0</v>
      </c>
      <c r="D3277" s="1">
        <v>8.2953332665005666E-3</v>
      </c>
      <c r="E3277" s="1">
        <v>-1.9957481513434291E-2</v>
      </c>
      <c r="F3277" s="1">
        <v>4.1595804763147712E-2</v>
      </c>
      <c r="G3277" s="1">
        <v>8.6284266452378452E-2</v>
      </c>
      <c r="H3277" s="1">
        <v>0</v>
      </c>
      <c r="I3277" s="1">
        <v>2.051255854314598E-2</v>
      </c>
      <c r="J3277" s="1">
        <v>0.62647390922733148</v>
      </c>
      <c r="K3277" s="1" t="s">
        <v>38</v>
      </c>
      <c r="L3277" s="1">
        <v>9.6367440143339811E-2</v>
      </c>
      <c r="M3277" s="1">
        <v>0.54111609239292002</v>
      </c>
      <c r="N3277" s="1">
        <v>0.10745411818091129</v>
      </c>
      <c r="O3277" s="1">
        <v>-0.71506480859073152</v>
      </c>
      <c r="P3277" s="1">
        <v>-0.13379119603077677</v>
      </c>
      <c r="Q3277" s="1">
        <v>0.36008925911371376</v>
      </c>
      <c r="R3277" s="1" t="s">
        <v>38</v>
      </c>
      <c r="S3277" s="1">
        <v>0.12744126769779002</v>
      </c>
      <c r="T3277" s="1">
        <v>0.453326923111947</v>
      </c>
      <c r="U3277" s="1">
        <v>-0.1713804932755833</v>
      </c>
      <c r="V3277" s="1">
        <v>0.28999895080163274</v>
      </c>
      <c r="W3277" s="1">
        <v>0.60762541542075088</v>
      </c>
      <c r="X3277" s="1">
        <v>0.32596834610776071</v>
      </c>
      <c r="Y3277" s="1">
        <v>-5.6350609936164454E-2</v>
      </c>
      <c r="Z3277" s="1">
        <v>2.6346370693535424E-2</v>
      </c>
      <c r="AA3277" s="1">
        <v>3.9225891651074742</v>
      </c>
      <c r="AB3277" s="1">
        <v>7.1534542474324267E-2</v>
      </c>
      <c r="AC3277" s="1">
        <v>3.7681012899681452</v>
      </c>
      <c r="AD3277" s="1">
        <v>8.2953332665005652E-2</v>
      </c>
      <c r="AE3277" s="1">
        <v>2.9411548505690654</v>
      </c>
      <c r="AF3277" s="1">
        <v>4.745252142831518</v>
      </c>
      <c r="AG3277" s="1">
        <v>0.16806406078886996</v>
      </c>
      <c r="AH3277" s="1">
        <v>-1.9721613530513229</v>
      </c>
      <c r="AI3277" s="1">
        <v>0</v>
      </c>
      <c r="AJ3277" s="1">
        <v>-0.39443227061026437</v>
      </c>
      <c r="AK3277" s="1">
        <v>1.7615735840064817</v>
      </c>
      <c r="AL3277" s="1">
        <v>8.6253175996830223</v>
      </c>
      <c r="AM3277" s="1">
        <v>1.3258605575631179</v>
      </c>
      <c r="AN3277" s="1">
        <v>12.209607326254499</v>
      </c>
      <c r="AO3277" s="1">
        <v>9.0355687705459413</v>
      </c>
    </row>
    <row r="3278" spans="1:41" x14ac:dyDescent="0.25">
      <c r="A3278">
        <v>4534</v>
      </c>
      <c r="B3278" t="s">
        <v>107</v>
      </c>
      <c r="C3278" s="1">
        <v>7.5839502433326045E-2</v>
      </c>
      <c r="D3278" s="1">
        <v>0.16530848979211665</v>
      </c>
      <c r="E3278" s="1">
        <v>0.23440319513746682</v>
      </c>
      <c r="F3278" s="1">
        <v>-2.0095748850420203E-2</v>
      </c>
      <c r="G3278" s="1">
        <v>0.52029745403845162</v>
      </c>
      <c r="H3278" s="1">
        <v>0</v>
      </c>
      <c r="I3278" s="1">
        <v>-0.16678601885416766</v>
      </c>
      <c r="J3278" s="1">
        <v>0.6942971999102292</v>
      </c>
      <c r="K3278" s="1">
        <v>-0.38806998459192404</v>
      </c>
      <c r="L3278" s="1">
        <v>-0.10231042171366164</v>
      </c>
      <c r="M3278" s="1">
        <v>0.14092693001506085</v>
      </c>
      <c r="N3278" s="1">
        <v>0.31815251763630875</v>
      </c>
      <c r="O3278" s="1">
        <v>-0.59868068143130582</v>
      </c>
      <c r="P3278" s="1">
        <v>-9.4317069768960912E-2</v>
      </c>
      <c r="Q3278" s="1">
        <v>0.65171647957724343</v>
      </c>
      <c r="R3278" s="1" t="s">
        <v>38</v>
      </c>
      <c r="S3278" s="1">
        <v>-8.6669969348762144E-2</v>
      </c>
      <c r="T3278" s="1">
        <v>6.1257552079660341E-2</v>
      </c>
      <c r="U3278" s="1">
        <v>-0.41119387544842978</v>
      </c>
      <c r="V3278" s="1">
        <v>0.64569951037009132</v>
      </c>
      <c r="W3278" s="1">
        <v>0.25027052368477698</v>
      </c>
      <c r="X3278" s="1">
        <v>7.7068602739037304E-2</v>
      </c>
      <c r="Y3278" s="1">
        <v>-6.4842015525962318E-2</v>
      </c>
      <c r="Z3278" s="1">
        <v>1.0695360433952484E-2</v>
      </c>
      <c r="AA3278" s="1">
        <v>3.2379252625613475</v>
      </c>
      <c r="AB3278" s="1">
        <v>-0.26032475198174054</v>
      </c>
      <c r="AC3278" s="1">
        <v>1.4659676044552927</v>
      </c>
      <c r="AD3278" s="1">
        <v>2.032282410087797</v>
      </c>
      <c r="AE3278" s="1">
        <v>4.9452891684519926</v>
      </c>
      <c r="AF3278" s="1">
        <v>3.7839682855862957</v>
      </c>
      <c r="AG3278" s="1">
        <v>0.36832764602283252</v>
      </c>
      <c r="AH3278" s="1">
        <v>1.1597615491237829</v>
      </c>
      <c r="AI3278" s="1">
        <v>-0.36676831228092094</v>
      </c>
      <c r="AJ3278" s="1">
        <v>0.20750108900602848</v>
      </c>
      <c r="AK3278" s="1">
        <v>0.43881981586494889</v>
      </c>
      <c r="AL3278" s="1">
        <v>8.6220342468782896</v>
      </c>
      <c r="AM3278" s="1">
        <v>0.90339041756278893</v>
      </c>
      <c r="AN3278" s="1">
        <v>12.506439834655422</v>
      </c>
      <c r="AO3278" s="1">
        <v>5.2863138697949363</v>
      </c>
    </row>
    <row r="3279" spans="1:41" x14ac:dyDescent="0.25">
      <c r="A3279">
        <v>5494</v>
      </c>
      <c r="B3279" t="s">
        <v>248</v>
      </c>
      <c r="C3279" s="1">
        <v>-4.3570555562907509E-2</v>
      </c>
      <c r="D3279" s="1">
        <v>-5.2286725733689558E-3</v>
      </c>
      <c r="E3279" s="1">
        <v>-1.7467517126358106E-2</v>
      </c>
      <c r="F3279" s="1">
        <v>-0.39881175397890473</v>
      </c>
      <c r="G3279" s="1">
        <v>-0.55204585466619993</v>
      </c>
      <c r="H3279" s="1">
        <v>-3.0711583319353898E-2</v>
      </c>
      <c r="I3279" s="1">
        <v>9.7760081110521951E-2</v>
      </c>
      <c r="J3279" s="1">
        <v>0.49568574848084407</v>
      </c>
      <c r="K3279" s="1" t="s">
        <v>38</v>
      </c>
      <c r="L3279" s="1">
        <v>-3.0816115112429321E-2</v>
      </c>
      <c r="M3279" s="1">
        <v>-0.26349196629415195</v>
      </c>
      <c r="N3279" s="1">
        <v>0.8054128233309622</v>
      </c>
      <c r="O3279" s="1" t="s">
        <v>38</v>
      </c>
      <c r="P3279" s="1">
        <v>0.40709774657928682</v>
      </c>
      <c r="Q3279" s="1">
        <v>0.60256059382863147</v>
      </c>
      <c r="R3279" s="1">
        <v>0.87114761300695442</v>
      </c>
      <c r="S3279" s="1">
        <v>0.18690577643520476</v>
      </c>
      <c r="T3279" s="1">
        <v>0.34671073290581678</v>
      </c>
      <c r="U3279" s="1">
        <v>0.27805282322469344</v>
      </c>
      <c r="V3279" s="1">
        <v>0.47663626808259146</v>
      </c>
      <c r="W3279" s="1">
        <v>-2.6455812617662288E-2</v>
      </c>
      <c r="X3279" s="1">
        <v>-2.2479843785593902E-3</v>
      </c>
      <c r="Y3279" s="1">
        <v>8.6967355424660414E-2</v>
      </c>
      <c r="Z3279" s="1">
        <v>-5.5128410996442473E-2</v>
      </c>
      <c r="AA3279" s="1">
        <v>1.4243105434738106</v>
      </c>
      <c r="AB3279" s="1">
        <v>-3.4222309826287461E-2</v>
      </c>
      <c r="AC3279" s="1">
        <v>1.7286723568483253</v>
      </c>
      <c r="AD3279" s="1">
        <v>-0.27013950354822713</v>
      </c>
      <c r="AE3279" s="1">
        <v>7.4770745728848951</v>
      </c>
      <c r="AF3279" s="1">
        <v>8.0556205672215864</v>
      </c>
      <c r="AG3279" s="1">
        <v>-2.0289938041472397</v>
      </c>
      <c r="AH3279" s="1">
        <v>2.3624149822654941</v>
      </c>
      <c r="AI3279" s="1">
        <v>-0.91196717245495273</v>
      </c>
      <c r="AJ3279" s="1">
        <v>0.41168518495610212</v>
      </c>
      <c r="AK3279" s="1">
        <v>-0.28688197687500955</v>
      </c>
      <c r="AL3279" s="1">
        <v>8.6145031394836913</v>
      </c>
      <c r="AM3279" s="1">
        <v>1.7839913491291506</v>
      </c>
      <c r="AN3279" s="1">
        <v>11.349338216474692</v>
      </c>
      <c r="AO3279" s="1">
        <v>9.8019151787102814</v>
      </c>
    </row>
    <row r="3280" spans="1:41" x14ac:dyDescent="0.25">
      <c r="A3280">
        <v>5694</v>
      </c>
      <c r="B3280" t="s">
        <v>212</v>
      </c>
      <c r="C3280" s="1">
        <v>-1.5442674415871578E-2</v>
      </c>
      <c r="D3280" s="1">
        <v>0</v>
      </c>
      <c r="E3280" s="1">
        <v>-0.24045333229236382</v>
      </c>
      <c r="F3280" s="1">
        <v>-6.5872797370486361E-2</v>
      </c>
      <c r="G3280" s="1">
        <v>-0.31073923463621717</v>
      </c>
      <c r="H3280" s="1">
        <v>-4.4345326162343185E-3</v>
      </c>
      <c r="I3280" s="1">
        <v>-1.8244078218423172E-2</v>
      </c>
      <c r="J3280" s="1">
        <v>0.57913379266274012</v>
      </c>
      <c r="K3280" s="1">
        <v>-0.22629733040212524</v>
      </c>
      <c r="L3280" s="1">
        <v>-9.8825660130185927E-2</v>
      </c>
      <c r="M3280" s="1">
        <v>0.22833167103398089</v>
      </c>
      <c r="N3280" s="1">
        <v>-0.17355624806989742</v>
      </c>
      <c r="O3280" s="1">
        <v>0.18546963522739157</v>
      </c>
      <c r="P3280" s="1">
        <v>0.3189951254050854</v>
      </c>
      <c r="Q3280" s="1">
        <v>0.19971165819646564</v>
      </c>
      <c r="R3280" s="1">
        <v>-0.22024638502133614</v>
      </c>
      <c r="S3280" s="1">
        <v>0.14571892410104825</v>
      </c>
      <c r="T3280" s="1">
        <v>0.13119263065155456</v>
      </c>
      <c r="U3280" s="1">
        <v>0.33786733592694146</v>
      </c>
      <c r="V3280" s="1">
        <v>0.11045960028148068</v>
      </c>
      <c r="W3280" s="1">
        <v>-0.15177917133556251</v>
      </c>
      <c r="X3280" s="1">
        <v>0.53263052943888356</v>
      </c>
      <c r="Y3280" s="1">
        <v>-1.1029569442504656E-2</v>
      </c>
      <c r="Z3280" s="1">
        <v>6.7161509398660266E-2</v>
      </c>
      <c r="AA3280" s="1">
        <v>-1.6941217433059994</v>
      </c>
      <c r="AB3280" s="1">
        <v>-0.11329795105425094</v>
      </c>
      <c r="AC3280" s="1">
        <v>-1.5036104201723912</v>
      </c>
      <c r="AD3280" s="1">
        <v>-7.7213372079357898E-2</v>
      </c>
      <c r="AE3280" s="1">
        <v>7.26814324300208</v>
      </c>
      <c r="AF3280" s="1">
        <v>7.4097794236261922</v>
      </c>
      <c r="AG3280" s="1">
        <v>-0.81027065143715893</v>
      </c>
      <c r="AH3280" s="1">
        <v>1.5693174622353077</v>
      </c>
      <c r="AI3280" s="1">
        <v>-0.90068299142225938</v>
      </c>
      <c r="AJ3280" s="1">
        <v>0.25381795968557774</v>
      </c>
      <c r="AK3280" s="1">
        <v>2.9989601941877195</v>
      </c>
      <c r="AL3280" s="1">
        <v>8.5729816938837953</v>
      </c>
      <c r="AM3280" s="1">
        <v>1.3315948427079995</v>
      </c>
      <c r="AN3280" s="1">
        <v>10.930908692415615</v>
      </c>
      <c r="AO3280" s="1">
        <v>8.0972368141094737</v>
      </c>
    </row>
    <row r="3281" spans="1:41" x14ac:dyDescent="0.25">
      <c r="A3281">
        <v>6143</v>
      </c>
      <c r="B3281" t="s">
        <v>194</v>
      </c>
      <c r="C3281" s="1">
        <v>6.823065893471033E-3</v>
      </c>
      <c r="D3281" s="1">
        <v>-1.1773399324076738E-2</v>
      </c>
      <c r="E3281" s="1">
        <v>-0.2609077809664323</v>
      </c>
      <c r="F3281" s="1">
        <v>-0.22890794214794097</v>
      </c>
      <c r="G3281" s="1">
        <v>-0.46210162847867281</v>
      </c>
      <c r="H3281" s="1">
        <v>-1.7698514347851638E-2</v>
      </c>
      <c r="I3281" s="1">
        <v>9.6258747799959944E-3</v>
      </c>
      <c r="J3281" s="1">
        <v>0.62200579895242936</v>
      </c>
      <c r="K3281" s="1">
        <v>-3.5039060317918383E-2</v>
      </c>
      <c r="L3281" s="1">
        <v>0.29436099146218786</v>
      </c>
      <c r="M3281" s="1">
        <v>0.67675383588685734</v>
      </c>
      <c r="N3281" s="1">
        <v>8.3622247957513635E-2</v>
      </c>
      <c r="O3281" s="1">
        <v>2.0868122318318143</v>
      </c>
      <c r="P3281" s="1">
        <v>-0.17883127722190573</v>
      </c>
      <c r="Q3281" s="1">
        <v>0.5316525766318787</v>
      </c>
      <c r="R3281" s="1" t="s">
        <v>38</v>
      </c>
      <c r="S3281" s="1">
        <v>0.10308789457370163</v>
      </c>
      <c r="T3281" s="1">
        <v>0.49088156802177518</v>
      </c>
      <c r="U3281" s="1">
        <v>6.3386386303237487E-3</v>
      </c>
      <c r="V3281" s="1">
        <v>0.43755487162710027</v>
      </c>
      <c r="W3281" s="1">
        <v>-4.0529914457291427E-2</v>
      </c>
      <c r="X3281" s="1">
        <v>7.9978795898993843E-2</v>
      </c>
      <c r="Y3281" s="1">
        <v>-3.2664428066306192E-2</v>
      </c>
      <c r="Z3281" s="1">
        <v>1.0363959473661671E-2</v>
      </c>
      <c r="AA3281" s="1">
        <v>5.988997446872121</v>
      </c>
      <c r="AB3281" s="1">
        <v>0.5273841788980973</v>
      </c>
      <c r="AC3281" s="1">
        <v>5.5452319317474323</v>
      </c>
      <c r="AD3281" s="1">
        <v>-8.3618663773412205E-2</v>
      </c>
      <c r="AE3281" s="1">
        <v>2.1204346002363539</v>
      </c>
      <c r="AF3281" s="1">
        <v>5.5267278931529349</v>
      </c>
      <c r="AG3281" s="1">
        <v>-1.6663552726725692</v>
      </c>
      <c r="AH3281" s="1">
        <v>-8.5418266952527189E-3</v>
      </c>
      <c r="AI3281" s="1">
        <v>-1.7313961935487596</v>
      </c>
      <c r="AJ3281" s="1">
        <v>-0.11713477824230151</v>
      </c>
      <c r="AK3281" s="1">
        <v>0.45171377686327796</v>
      </c>
      <c r="AL3281" s="1">
        <v>8.5611458239717493</v>
      </c>
      <c r="AM3281" s="1">
        <v>1.6598687718053311</v>
      </c>
      <c r="AN3281" s="1">
        <v>11.266750164489224</v>
      </c>
      <c r="AO3281" s="1">
        <v>8.3112004608753782</v>
      </c>
    </row>
    <row r="3282" spans="1:41" x14ac:dyDescent="0.25">
      <c r="A3282">
        <v>3004</v>
      </c>
      <c r="B3282" t="s">
        <v>180</v>
      </c>
      <c r="C3282" s="1">
        <v>1.6676768546621534E-2</v>
      </c>
      <c r="D3282" s="1">
        <v>7.8605718500405181E-2</v>
      </c>
      <c r="E3282" s="1">
        <v>-0.22839630509708922</v>
      </c>
      <c r="F3282" s="1">
        <v>0.5793142841437573</v>
      </c>
      <c r="G3282" s="1">
        <v>0.51982853297457221</v>
      </c>
      <c r="H3282" s="1">
        <v>7.3399474873959668E-3</v>
      </c>
      <c r="I3282" s="1">
        <v>5.6308900447196386E-2</v>
      </c>
      <c r="J3282" s="1">
        <v>0.70422300991252662</v>
      </c>
      <c r="K3282" s="1" t="s">
        <v>38</v>
      </c>
      <c r="L3282" s="1">
        <v>-0.1169182362049678</v>
      </c>
      <c r="M3282" s="1" t="s">
        <v>38</v>
      </c>
      <c r="N3282" s="1">
        <v>0.14910279394998149</v>
      </c>
      <c r="O3282" s="1">
        <v>-7.96875</v>
      </c>
      <c r="P3282" s="1">
        <v>0.19594988149718967</v>
      </c>
      <c r="Q3282" s="1">
        <v>-9.9619844811163122E-2</v>
      </c>
      <c r="R3282" s="1">
        <v>-89.21875</v>
      </c>
      <c r="S3282" s="1">
        <v>1.7462860420339076E-2</v>
      </c>
      <c r="T3282" s="1">
        <v>0.35791408719746026</v>
      </c>
      <c r="U3282" s="1">
        <v>-0.29010586626696766</v>
      </c>
      <c r="V3282" s="1">
        <v>0.32676119851963858</v>
      </c>
      <c r="W3282" s="1">
        <v>0.17393336286898153</v>
      </c>
      <c r="X3282" s="1">
        <v>0.10743756887521454</v>
      </c>
      <c r="Y3282" s="1">
        <v>-7.3628066880877238E-2</v>
      </c>
      <c r="Z3282" s="1">
        <v>-0.18008638158490439</v>
      </c>
      <c r="AA3282" s="1">
        <v>-1.5101797122685636</v>
      </c>
      <c r="AB3282" s="1">
        <v>0.67853727270606634</v>
      </c>
      <c r="AC3282" s="1">
        <v>-3.0581580127117896</v>
      </c>
      <c r="AD3282" s="1">
        <v>0.86944102773715959</v>
      </c>
      <c r="AE3282" s="1">
        <v>9.748313943972434</v>
      </c>
      <c r="AF3282" s="1">
        <v>7.1103554552708763</v>
      </c>
      <c r="AG3282" s="1">
        <v>2.4397788105246092</v>
      </c>
      <c r="AH3282" s="1">
        <v>0.9972455417167746</v>
      </c>
      <c r="AI3282" s="1">
        <v>-0.799065863539826</v>
      </c>
      <c r="AJ3282" s="1">
        <v>0.14617805077403317</v>
      </c>
      <c r="AK3282" s="1">
        <v>-0.36324406354844907</v>
      </c>
      <c r="AL3282" s="1">
        <v>8.536624019779202</v>
      </c>
      <c r="AM3282" s="1">
        <v>1.1162552897829967</v>
      </c>
      <c r="AN3282" s="1">
        <v>12.951726409782232</v>
      </c>
      <c r="AO3282" s="1">
        <v>9.8463007159080291</v>
      </c>
    </row>
    <row r="3283" spans="1:41" x14ac:dyDescent="0.25">
      <c r="A3283">
        <v>5511</v>
      </c>
      <c r="B3283" t="s">
        <v>88</v>
      </c>
      <c r="C3283" s="1">
        <v>-5.6243341773747783E-2</v>
      </c>
      <c r="D3283" s="1">
        <v>-4.187149076324026E-2</v>
      </c>
      <c r="E3283" s="1">
        <v>-0.2748347974381411</v>
      </c>
      <c r="F3283" s="1">
        <v>-0.19544317173173165</v>
      </c>
      <c r="G3283" s="1">
        <v>-0.51706848654260851</v>
      </c>
      <c r="H3283" s="1">
        <v>0</v>
      </c>
      <c r="I3283" s="1">
        <v>5.5612150300587415E-2</v>
      </c>
      <c r="J3283" s="1">
        <v>0.59782084073265274</v>
      </c>
      <c r="K3283" s="1">
        <v>9.0661983741224916E-2</v>
      </c>
      <c r="L3283" s="1">
        <v>-0.26712211642056144</v>
      </c>
      <c r="M3283" s="1">
        <v>0.20483938726409884</v>
      </c>
      <c r="N3283" s="1">
        <v>1.1328563520896207</v>
      </c>
      <c r="O3283" s="1">
        <v>0.4222647947577205</v>
      </c>
      <c r="P3283" s="1">
        <v>0.58172309404763334</v>
      </c>
      <c r="Q3283" s="1">
        <v>0.50557331568795516</v>
      </c>
      <c r="R3283" s="1">
        <v>-0.18188479369505967</v>
      </c>
      <c r="S3283" s="1">
        <v>-5.4810738859905825E-2</v>
      </c>
      <c r="T3283" s="1">
        <v>0.40327991612883785</v>
      </c>
      <c r="U3283" s="1">
        <v>0.32912250466592924</v>
      </c>
      <c r="V3283" s="1">
        <v>0.48322577818881696</v>
      </c>
      <c r="W3283" s="1">
        <v>0.11865512873601436</v>
      </c>
      <c r="X3283" s="1">
        <v>0.21415616129905118</v>
      </c>
      <c r="Y3283" s="1">
        <v>-5.1324315164252149E-2</v>
      </c>
      <c r="Z3283" s="1">
        <v>4.6748199148530817E-2</v>
      </c>
      <c r="AA3283" s="1">
        <v>1.1083332497434253</v>
      </c>
      <c r="AB3283" s="1">
        <v>0.27695983995303253</v>
      </c>
      <c r="AC3283" s="1">
        <v>1.531305026291534</v>
      </c>
      <c r="AD3283" s="1">
        <v>-0.69993161650114144</v>
      </c>
      <c r="AE3283" s="1">
        <v>6.0377057638986287</v>
      </c>
      <c r="AF3283" s="1">
        <v>8.0275389911358861</v>
      </c>
      <c r="AG3283" s="1">
        <v>-1.5268854535349408</v>
      </c>
      <c r="AH3283" s="1">
        <v>-1.5748898329272727</v>
      </c>
      <c r="AI3283" s="1">
        <v>1.1119420592249563</v>
      </c>
      <c r="AJ3283" s="1">
        <v>-0.2408484959704576</v>
      </c>
      <c r="AK3283" s="1">
        <v>1.3045218022379101</v>
      </c>
      <c r="AL3283" s="1">
        <v>8.4505608158799603</v>
      </c>
      <c r="AM3283" s="1">
        <v>1.75863830085633</v>
      </c>
      <c r="AN3283" s="1">
        <v>11.231317547575134</v>
      </c>
      <c r="AO3283" s="1">
        <v>9.5628038218917091</v>
      </c>
    </row>
    <row r="3284" spans="1:41" x14ac:dyDescent="0.25">
      <c r="A3284">
        <v>4811</v>
      </c>
      <c r="B3284" t="s">
        <v>129</v>
      </c>
      <c r="C3284" s="1">
        <v>-2.9825053002597655E-2</v>
      </c>
      <c r="D3284" s="1">
        <v>-6.1899184844806672E-2</v>
      </c>
      <c r="E3284" s="1">
        <v>-0.12470014325526536</v>
      </c>
      <c r="F3284" s="1">
        <v>9.6244972626095646E-2</v>
      </c>
      <c r="G3284" s="1">
        <v>-0.11884300154204794</v>
      </c>
      <c r="H3284" s="1">
        <v>-3.2567045265614693E-2</v>
      </c>
      <c r="I3284" s="1">
        <v>-1.9101043539807495E-2</v>
      </c>
      <c r="J3284" s="1">
        <v>0.66327940743029379</v>
      </c>
      <c r="K3284" s="1" t="s">
        <v>38</v>
      </c>
      <c r="L3284" s="1">
        <v>9.5314887636756163E-2</v>
      </c>
      <c r="M3284" s="1">
        <v>0.20565511291516991</v>
      </c>
      <c r="N3284" s="1">
        <v>0.16158385172177095</v>
      </c>
      <c r="O3284" s="1" t="s">
        <v>38</v>
      </c>
      <c r="P3284" s="1">
        <v>3.8597050756921908E-2</v>
      </c>
      <c r="Q3284" s="1">
        <v>6.4125515421158859E-3</v>
      </c>
      <c r="R3284" s="1">
        <v>0.66601738007474998</v>
      </c>
      <c r="S3284" s="1">
        <v>0.16066650566005969</v>
      </c>
      <c r="T3284" s="1">
        <v>0.29535343407376502</v>
      </c>
      <c r="U3284" s="1">
        <v>0.12669476331237675</v>
      </c>
      <c r="V3284" s="1">
        <v>0.24168544537844147</v>
      </c>
      <c r="W3284" s="1">
        <v>0.55368103225246368</v>
      </c>
      <c r="X3284" s="1">
        <v>1.9990092743406719E-2</v>
      </c>
      <c r="Y3284" s="1">
        <v>-1.3364069345259293E-3</v>
      </c>
      <c r="Z3284" s="1">
        <v>-5.6347078095377659E-2</v>
      </c>
      <c r="AA3284" s="1">
        <v>-4.3069592795075343E-2</v>
      </c>
      <c r="AB3284" s="1">
        <v>-0.23454493219154032</v>
      </c>
      <c r="AC3284" s="1">
        <v>0.95959245285752026</v>
      </c>
      <c r="AD3284" s="1">
        <v>-0.76811711346105493</v>
      </c>
      <c r="AE3284" s="1">
        <v>8.6713619706575127</v>
      </c>
      <c r="AF3284" s="1">
        <v>6.9586015528459217</v>
      </c>
      <c r="AG3284" s="1">
        <v>0.23182457661994788</v>
      </c>
      <c r="AH3284" s="1">
        <v>2.3934526781097811</v>
      </c>
      <c r="AI3284" s="1">
        <v>-0.91251683691814089</v>
      </c>
      <c r="AJ3284" s="1">
        <v>0.4178560798274138</v>
      </c>
      <c r="AK3284" s="1">
        <v>-0.1817849267598543</v>
      </c>
      <c r="AL3284" s="1">
        <v>8.4465074511025851</v>
      </c>
      <c r="AM3284" s="1">
        <v>1.4876795558549369</v>
      </c>
      <c r="AN3284" s="1">
        <v>11.794321960921026</v>
      </c>
      <c r="AO3284" s="1">
        <v>7.2503104486660668</v>
      </c>
    </row>
    <row r="3285" spans="1:41" x14ac:dyDescent="0.25">
      <c r="A3285">
        <v>3329</v>
      </c>
      <c r="B3285" t="s">
        <v>188</v>
      </c>
      <c r="C3285" s="1">
        <v>0</v>
      </c>
      <c r="D3285" s="1">
        <v>-3.1241368172496529E-2</v>
      </c>
      <c r="E3285" s="1">
        <v>0.4481213502045806</v>
      </c>
      <c r="F3285" s="1">
        <v>-8.1406174225924E-2</v>
      </c>
      <c r="G3285" s="1">
        <v>0.34459525711229527</v>
      </c>
      <c r="H3285" s="1">
        <v>0</v>
      </c>
      <c r="I3285" s="1">
        <v>-0.20026172145895393</v>
      </c>
      <c r="J3285" s="1">
        <v>0.72204933524251114</v>
      </c>
      <c r="K3285" s="1" t="s">
        <v>38</v>
      </c>
      <c r="L3285" s="1">
        <v>-0.17653027762998369</v>
      </c>
      <c r="M3285" s="1">
        <v>0.25126883196265543</v>
      </c>
      <c r="N3285" s="1">
        <v>-0.34011658421021973</v>
      </c>
      <c r="O3285" s="1">
        <v>-0.12748682909914769</v>
      </c>
      <c r="P3285" s="1">
        <v>6.0649341197863499E-2</v>
      </c>
      <c r="Q3285" s="1">
        <v>0.25593684796851152</v>
      </c>
      <c r="R3285" s="1" t="s">
        <v>38</v>
      </c>
      <c r="S3285" s="1">
        <v>-0.15450758826672606</v>
      </c>
      <c r="T3285" s="1">
        <v>0.34940302941729529</v>
      </c>
      <c r="U3285" s="1">
        <v>-5.9539318385566607E-2</v>
      </c>
      <c r="V3285" s="1">
        <v>0.29498065732567447</v>
      </c>
      <c r="W3285" s="1">
        <v>0.10974654528848757</v>
      </c>
      <c r="X3285" s="1">
        <v>0.12874465848723562</v>
      </c>
      <c r="Y3285" s="1">
        <v>-9.1214493061350828E-3</v>
      </c>
      <c r="Z3285" s="1">
        <v>2.5017554303973191E-2</v>
      </c>
      <c r="AA3285" s="1">
        <v>-0.66416080394697463</v>
      </c>
      <c r="AB3285" s="1">
        <v>1.4358034515209948</v>
      </c>
      <c r="AC3285" s="1">
        <v>-1.7875505737430051</v>
      </c>
      <c r="AD3285" s="1">
        <v>-0.31241368172496531</v>
      </c>
      <c r="AE3285" s="1">
        <v>8.3201596073188835</v>
      </c>
      <c r="AF3285" s="1">
        <v>6.6557058635374409</v>
      </c>
      <c r="AG3285" s="1">
        <v>0.48921182927954115</v>
      </c>
      <c r="AH3285" s="1">
        <v>1.1752419145018973</v>
      </c>
      <c r="AI3285" s="1">
        <v>0</v>
      </c>
      <c r="AJ3285" s="1">
        <v>0.23504838290037949</v>
      </c>
      <c r="AK3285" s="1">
        <v>0.76881106395604382</v>
      </c>
      <c r="AL3285" s="1">
        <v>8.4248098673279426</v>
      </c>
      <c r="AM3285" s="1">
        <v>1.1523861153331874</v>
      </c>
      <c r="AN3285" s="1">
        <v>12.382635334136832</v>
      </c>
      <c r="AO3285" s="1">
        <v>4.4195754381488639</v>
      </c>
    </row>
    <row r="3286" spans="1:41" x14ac:dyDescent="0.25">
      <c r="A3286">
        <v>6214</v>
      </c>
      <c r="B3286" t="s">
        <v>107</v>
      </c>
      <c r="C3286" s="1">
        <v>-2.1846591454279599E-2</v>
      </c>
      <c r="D3286" s="1">
        <v>-2.3817861635243638E-2</v>
      </c>
      <c r="E3286" s="1">
        <v>-6.9210059385419742E-2</v>
      </c>
      <c r="F3286" s="1">
        <v>-0.11674447682673632</v>
      </c>
      <c r="G3286" s="1">
        <v>-0.1618978536420633</v>
      </c>
      <c r="H3286" s="1">
        <v>0</v>
      </c>
      <c r="I3286" s="1">
        <v>3.8039799749417909E-2</v>
      </c>
      <c r="J3286" s="1">
        <v>0.42618803610108014</v>
      </c>
      <c r="K3286" s="1">
        <v>0.49391450064467846</v>
      </c>
      <c r="L3286" s="1">
        <v>0.18783458621098437</v>
      </c>
      <c r="M3286" s="1">
        <v>0.68015871163482311</v>
      </c>
      <c r="N3286" s="1">
        <v>0.2783545165314007</v>
      </c>
      <c r="O3286" s="1">
        <v>-0.27004068828985983</v>
      </c>
      <c r="P3286" s="1">
        <v>0.14059604843621887</v>
      </c>
      <c r="Q3286" s="1">
        <v>0.3426086220133272</v>
      </c>
      <c r="R3286" s="1" t="s">
        <v>38</v>
      </c>
      <c r="S3286" s="1">
        <v>0.25735233377301464</v>
      </c>
      <c r="T3286" s="1">
        <v>0.79183643707228113</v>
      </c>
      <c r="U3286" s="1">
        <v>0.17734493713025284</v>
      </c>
      <c r="V3286" s="1">
        <v>0.37166107383082464</v>
      </c>
      <c r="W3286" s="1">
        <v>0.39921706212828184</v>
      </c>
      <c r="X3286" s="1">
        <v>-0.122326092775506</v>
      </c>
      <c r="Y3286" s="1">
        <v>-6.9721135659615976E-2</v>
      </c>
      <c r="Z3286" s="1">
        <v>-6.4282221643882295E-2</v>
      </c>
      <c r="AA3286" s="1">
        <v>-1.7793939353974126</v>
      </c>
      <c r="AB3286" s="1">
        <v>0.2819200296440878</v>
      </c>
      <c r="AC3286" s="1">
        <v>-1.7139023914176656</v>
      </c>
      <c r="AD3286" s="1">
        <v>-0.3474115736238344</v>
      </c>
      <c r="AE3286" s="1">
        <v>11.128744371752093</v>
      </c>
      <c r="AF3286" s="1">
        <v>10.978865285246105</v>
      </c>
      <c r="AG3286" s="1">
        <v>-0.72214250290452087</v>
      </c>
      <c r="AH3286" s="1">
        <v>1.0337681852389367</v>
      </c>
      <c r="AI3286" s="1">
        <v>-0.16174659582842565</v>
      </c>
      <c r="AJ3286" s="1">
        <v>0.19597053065922565</v>
      </c>
      <c r="AK3286" s="1">
        <v>-0.93304157209694172</v>
      </c>
      <c r="AL3286" s="1">
        <v>8.4163088642577311</v>
      </c>
      <c r="AM3286" s="1">
        <v>2.0243828179074526</v>
      </c>
      <c r="AN3286" s="1">
        <v>12.971335116394915</v>
      </c>
      <c r="AO3286" s="1">
        <v>9.1771048592460893</v>
      </c>
    </row>
    <row r="3287" spans="1:41" x14ac:dyDescent="0.25">
      <c r="A3287">
        <v>3585</v>
      </c>
      <c r="B3287" t="s">
        <v>89</v>
      </c>
      <c r="C3287" s="1">
        <v>5.0929303699717154E-2</v>
      </c>
      <c r="D3287" s="1">
        <v>-7.8250953937834319E-3</v>
      </c>
      <c r="E3287" s="1">
        <v>-0.36273695738273237</v>
      </c>
      <c r="F3287" s="1">
        <v>-0.28129801885863798</v>
      </c>
      <c r="G3287" s="1">
        <v>-0.53337028224381244</v>
      </c>
      <c r="H3287" s="1">
        <v>-2.7055059488251067E-2</v>
      </c>
      <c r="I3287" s="1">
        <v>-0.18805722215823384</v>
      </c>
      <c r="J3287" s="1">
        <v>0.42786968059620545</v>
      </c>
      <c r="K3287" s="1">
        <v>3.1890131798584864</v>
      </c>
      <c r="L3287" s="1">
        <v>0.17233718195813444</v>
      </c>
      <c r="M3287" s="1">
        <v>0.34189579700665029</v>
      </c>
      <c r="N3287" s="1">
        <v>0.34434958452508929</v>
      </c>
      <c r="O3287" s="1" t="s">
        <v>38</v>
      </c>
      <c r="P3287" s="1">
        <v>0.12914754483600815</v>
      </c>
      <c r="Q3287" s="1">
        <v>0.4837865046534679</v>
      </c>
      <c r="R3287" s="1">
        <v>0.68270374079584251</v>
      </c>
      <c r="S3287" s="1">
        <v>0.23279977883633496</v>
      </c>
      <c r="T3287" s="1">
        <v>0.17509196499021235</v>
      </c>
      <c r="U3287" s="1">
        <v>0.24710937362215632</v>
      </c>
      <c r="V3287" s="1">
        <v>0.64044964638966684</v>
      </c>
      <c r="W3287" s="1">
        <v>-4.2640695845381604E-2</v>
      </c>
      <c r="X3287" s="1">
        <v>9.5135143502416114E-2</v>
      </c>
      <c r="Y3287" s="1">
        <v>-6.7560485691624303E-2</v>
      </c>
      <c r="Z3287" s="1">
        <v>6.6291270927199997E-2</v>
      </c>
      <c r="AA3287" s="1">
        <v>0.42946744970170764</v>
      </c>
      <c r="AB3287" s="1">
        <v>0.54603269051619208</v>
      </c>
      <c r="AC3287" s="1">
        <v>-0.29296080537523672</v>
      </c>
      <c r="AD3287" s="1">
        <v>0.17639556456075151</v>
      </c>
      <c r="AE3287" s="1">
        <v>7.160551071199369</v>
      </c>
      <c r="AF3287" s="1">
        <v>8.769773983688598</v>
      </c>
      <c r="AG3287" s="1">
        <v>-2.1319640090586551</v>
      </c>
      <c r="AH3287" s="1">
        <v>-1.1676360844447833</v>
      </c>
      <c r="AI3287" s="1">
        <v>1.6903771810142139</v>
      </c>
      <c r="AJ3287" s="1">
        <v>-0.1208354048213425</v>
      </c>
      <c r="AK3287" s="1">
        <v>0.80713207214808069</v>
      </c>
      <c r="AL3287" s="1">
        <v>8.3971505930491617</v>
      </c>
      <c r="AM3287" s="1">
        <v>1.7246587162001958</v>
      </c>
      <c r="AN3287" s="1">
        <v>11.042015251537737</v>
      </c>
      <c r="AO3287" s="1">
        <v>3.9596296626782088</v>
      </c>
    </row>
    <row r="3288" spans="1:41" x14ac:dyDescent="0.25">
      <c r="A3288">
        <v>5739</v>
      </c>
      <c r="B3288" t="s">
        <v>232</v>
      </c>
      <c r="C3288" s="1">
        <v>-1.0833555568927049E-2</v>
      </c>
      <c r="D3288" s="1">
        <v>-7.5198016434200174E-3</v>
      </c>
      <c r="E3288" s="1">
        <v>0.11699986861231826</v>
      </c>
      <c r="F3288" s="1">
        <v>-0.10617812920257882</v>
      </c>
      <c r="G3288" s="1">
        <v>-0.12861098814180438</v>
      </c>
      <c r="H3288" s="1">
        <v>-8.0800688609990123E-2</v>
      </c>
      <c r="I3288" s="1">
        <v>9.5041256903183019E-2</v>
      </c>
      <c r="J3288" s="1">
        <v>0.72460736099205958</v>
      </c>
      <c r="K3288" s="1" t="s">
        <v>38</v>
      </c>
      <c r="L3288" s="1">
        <v>0.39310637155787204</v>
      </c>
      <c r="M3288" s="1">
        <v>4.8379437953826175E-2</v>
      </c>
      <c r="N3288" s="1">
        <v>0.26481983574461809</v>
      </c>
      <c r="O3288" s="1" t="s">
        <v>38</v>
      </c>
      <c r="P3288" s="1">
        <v>0.24010712074616705</v>
      </c>
      <c r="Q3288" s="1">
        <v>0.10537190851899597</v>
      </c>
      <c r="R3288" s="1">
        <v>0.79500385472578272</v>
      </c>
      <c r="S3288" s="1">
        <v>0.48404276028114279</v>
      </c>
      <c r="T3288" s="1">
        <v>0.15700536169555604</v>
      </c>
      <c r="U3288" s="1">
        <v>0.12774129296493442</v>
      </c>
      <c r="V3288" s="1">
        <v>0.25916579041269783</v>
      </c>
      <c r="W3288" s="1">
        <v>-0.29879091996425922</v>
      </c>
      <c r="X3288" s="1">
        <v>7.6170149150637884E-2</v>
      </c>
      <c r="Y3288" s="1">
        <v>0.12107937033919679</v>
      </c>
      <c r="Z3288" s="1">
        <v>-1.8834561161442092E-2</v>
      </c>
      <c r="AA3288" s="1">
        <v>1.2704822740413206</v>
      </c>
      <c r="AB3288" s="1">
        <v>0.55931247279749874</v>
      </c>
      <c r="AC3288" s="1">
        <v>0.84053559552265544</v>
      </c>
      <c r="AD3288" s="1">
        <v>-0.12936579427883546</v>
      </c>
      <c r="AE3288" s="1">
        <v>6.8318663424934014</v>
      </c>
      <c r="AF3288" s="1">
        <v>8.3425450339706302</v>
      </c>
      <c r="AG3288" s="1">
        <v>-0.29689090878825775</v>
      </c>
      <c r="AH3288" s="1">
        <v>-1.48416079622645</v>
      </c>
      <c r="AI3288" s="1">
        <v>0.27037301353748366</v>
      </c>
      <c r="AJ3288" s="1">
        <v>-0.27880729167612461</v>
      </c>
      <c r="AK3288" s="1">
        <v>0.28667793994597901</v>
      </c>
      <c r="AL3288" s="1">
        <v>8.3890265564807027</v>
      </c>
      <c r="AM3288" s="1">
        <v>1.7525625663463915</v>
      </c>
      <c r="AN3288" s="1">
        <v>12.368523634403543</v>
      </c>
      <c r="AO3288" s="1">
        <v>8.2698344792946106</v>
      </c>
    </row>
    <row r="3289" spans="1:41" x14ac:dyDescent="0.25">
      <c r="A3289">
        <v>3501</v>
      </c>
      <c r="B3289" t="s">
        <v>220</v>
      </c>
      <c r="C3289" s="1">
        <v>0</v>
      </c>
      <c r="D3289" s="1">
        <v>8.3480844834801754E-2</v>
      </c>
      <c r="E3289" s="1">
        <v>1.1297688462320647</v>
      </c>
      <c r="F3289" s="1">
        <v>-0.4400028785685135</v>
      </c>
      <c r="G3289" s="1">
        <v>0.46524607750403874</v>
      </c>
      <c r="H3289" s="1">
        <v>0.10122510872319818</v>
      </c>
      <c r="I3289" s="1">
        <v>-0.32882589499787485</v>
      </c>
      <c r="J3289" s="1">
        <v>0.34994060890923823</v>
      </c>
      <c r="K3289" s="1" t="s">
        <v>38</v>
      </c>
      <c r="L3289" s="1">
        <v>0.25455385239440376</v>
      </c>
      <c r="M3289" s="1">
        <v>-0.13323609565295547</v>
      </c>
      <c r="N3289" s="1" t="s">
        <v>38</v>
      </c>
      <c r="O3289" s="1">
        <v>46.28125</v>
      </c>
      <c r="P3289" s="1">
        <v>7.0691972274249157E-2</v>
      </c>
      <c r="Q3289" s="1">
        <v>0.59463087145691274</v>
      </c>
      <c r="R3289" s="1">
        <v>2469468970880217.5</v>
      </c>
      <c r="S3289" s="1">
        <v>0.19856688616984886</v>
      </c>
      <c r="T3289" s="1">
        <v>-0.12208220247269902</v>
      </c>
      <c r="U3289" s="1">
        <v>-9.9835566274338261E-2</v>
      </c>
      <c r="V3289" s="1">
        <v>0.68023868061779802</v>
      </c>
      <c r="W3289" s="1">
        <v>-0.2612326590759344</v>
      </c>
      <c r="X3289" s="1">
        <v>0.17675870084026635</v>
      </c>
      <c r="Y3289" s="1">
        <v>0.30800073499431468</v>
      </c>
      <c r="Z3289" s="1">
        <v>-3.7074113660382969E-2</v>
      </c>
      <c r="AA3289" s="1">
        <v>2.9821032815081989</v>
      </c>
      <c r="AB3289" s="1">
        <v>0.75236215745448032</v>
      </c>
      <c r="AC3289" s="1">
        <v>1.3949326757057001</v>
      </c>
      <c r="AD3289" s="1">
        <v>0.83480844834801748</v>
      </c>
      <c r="AE3289" s="1">
        <v>4.6962931084836788</v>
      </c>
      <c r="AF3289" s="1">
        <v>4.3366756968963882</v>
      </c>
      <c r="AG3289" s="1">
        <v>5.9523299621563011E-2</v>
      </c>
      <c r="AH3289" s="1">
        <v>-0.84222560843272287</v>
      </c>
      <c r="AI3289" s="1">
        <v>1.1423197203984512</v>
      </c>
      <c r="AJ3289" s="1">
        <v>-9.2290473659980957E-2</v>
      </c>
      <c r="AK3289" s="1">
        <v>0.69842293589941673</v>
      </c>
      <c r="AL3289" s="1">
        <v>8.376819325891292</v>
      </c>
      <c r="AM3289" s="1">
        <v>1.006828406949847</v>
      </c>
      <c r="AN3289" s="1">
        <v>12.347784335466029</v>
      </c>
      <c r="AO3289" s="1">
        <v>4.3309291440137496</v>
      </c>
    </row>
    <row r="3290" spans="1:41" x14ac:dyDescent="0.25">
      <c r="A3290">
        <v>3223</v>
      </c>
      <c r="B3290" t="s">
        <v>92</v>
      </c>
      <c r="C3290" s="1">
        <v>4.1573634899362824E-3</v>
      </c>
      <c r="D3290" s="1">
        <v>-1.6051067331424411E-2</v>
      </c>
      <c r="E3290" s="1">
        <v>1.6080512946119681E-2</v>
      </c>
      <c r="F3290" s="1">
        <v>-0.19270912088716838</v>
      </c>
      <c r="G3290" s="1">
        <v>-0.22732853545076662</v>
      </c>
      <c r="H3290" s="1">
        <v>-2.5812277525652318E-2</v>
      </c>
      <c r="I3290" s="1">
        <v>-5.4184355422826277E-2</v>
      </c>
      <c r="J3290" s="1">
        <v>0.68747925473248583</v>
      </c>
      <c r="K3290" s="1" t="s">
        <v>38</v>
      </c>
      <c r="L3290" s="1">
        <v>-2.3891360042133665E-2</v>
      </c>
      <c r="M3290" s="1">
        <v>3.624712756114614E-2</v>
      </c>
      <c r="N3290" s="1">
        <v>0.46485878601514874</v>
      </c>
      <c r="O3290" s="1" t="s">
        <v>38</v>
      </c>
      <c r="P3290" s="1">
        <v>0.46214638071167335</v>
      </c>
      <c r="Q3290" s="1">
        <v>0.39163923819085256</v>
      </c>
      <c r="R3290" s="1" t="s">
        <v>38</v>
      </c>
      <c r="S3290" s="1">
        <v>-0.12890054493345435</v>
      </c>
      <c r="T3290" s="1">
        <v>0.16632092637428322</v>
      </c>
      <c r="U3290" s="1">
        <v>0.22523411683455352</v>
      </c>
      <c r="V3290" s="1">
        <v>0.32884901954438212</v>
      </c>
      <c r="W3290" s="1">
        <v>0.41759811390434542</v>
      </c>
      <c r="X3290" s="1">
        <v>-0.38184761600497691</v>
      </c>
      <c r="Y3290" s="1">
        <v>3.8806223668229847E-2</v>
      </c>
      <c r="Z3290" s="1">
        <v>-2.7504053308546952E-2</v>
      </c>
      <c r="AA3290" s="1">
        <v>6.4759677418551016</v>
      </c>
      <c r="AB3290" s="1">
        <v>0.10477481055331031</v>
      </c>
      <c r="AC3290" s="1">
        <v>6.5109167871663507</v>
      </c>
      <c r="AD3290" s="1">
        <v>-0.13972385586456271</v>
      </c>
      <c r="AE3290" s="1">
        <v>3.9353209276310128</v>
      </c>
      <c r="AF3290" s="1">
        <v>3.1394554691780763</v>
      </c>
      <c r="AG3290" s="1">
        <v>-0.93138457854360146</v>
      </c>
      <c r="AH3290" s="1">
        <v>2.6260024286278765</v>
      </c>
      <c r="AI3290" s="1">
        <v>-0.89875239163133636</v>
      </c>
      <c r="AJ3290" s="1">
        <v>0.46528365961681956</v>
      </c>
      <c r="AK3290" s="1">
        <v>-2.0467583465676187</v>
      </c>
      <c r="AL3290" s="1">
        <v>8.3645303229184957</v>
      </c>
      <c r="AM3290" s="1">
        <v>1.27898277255225</v>
      </c>
      <c r="AN3290" s="1">
        <v>10.851585581015474</v>
      </c>
      <c r="AO3290" s="1">
        <v>6.6355362763206625</v>
      </c>
    </row>
    <row r="3291" spans="1:41" x14ac:dyDescent="0.25">
      <c r="A3291">
        <v>3295</v>
      </c>
      <c r="B3291" t="s">
        <v>206</v>
      </c>
      <c r="C3291" s="1">
        <v>0</v>
      </c>
      <c r="D3291" s="1">
        <v>-9.712784158735685E-2</v>
      </c>
      <c r="E3291" s="1">
        <v>0.58736170285948908</v>
      </c>
      <c r="F3291" s="1">
        <v>-0.35984464698236446</v>
      </c>
      <c r="G3291" s="1">
        <v>0.14950666815783176</v>
      </c>
      <c r="H3291" s="1">
        <v>4.3860224503324257E-3</v>
      </c>
      <c r="I3291" s="1">
        <v>-8.3154455437443028E-2</v>
      </c>
      <c r="J3291" s="1">
        <v>0.5435068587891676</v>
      </c>
      <c r="K3291" s="1">
        <v>0.55190669301908657</v>
      </c>
      <c r="L3291" s="1">
        <v>9.0786405579317539E-2</v>
      </c>
      <c r="M3291" s="1">
        <v>-0.27395396911746106</v>
      </c>
      <c r="N3291" s="1">
        <v>-0.19246020960195453</v>
      </c>
      <c r="O3291" s="1">
        <v>9.5313881520791899E-2</v>
      </c>
      <c r="P3291" s="1">
        <v>0.7848959739646254</v>
      </c>
      <c r="Q3291" s="1">
        <v>0.5358013591210431</v>
      </c>
      <c r="R3291" s="1" t="s">
        <v>38</v>
      </c>
      <c r="S3291" s="1">
        <v>-0.23576431002846629</v>
      </c>
      <c r="T3291" s="1">
        <v>0.13738196000546071</v>
      </c>
      <c r="U3291" s="1">
        <v>0.26155869591475855</v>
      </c>
      <c r="V3291" s="1">
        <v>0.6096590568179483</v>
      </c>
      <c r="W3291" s="1">
        <v>-0.39579868474479829</v>
      </c>
      <c r="X3291" s="1">
        <v>0.43495823885866935</v>
      </c>
      <c r="Y3291" s="1">
        <v>-1.911745386806404E-2</v>
      </c>
      <c r="Z3291" s="1">
        <v>7.4299540683784429E-2</v>
      </c>
      <c r="AA3291" s="1">
        <v>-2.83512062925357</v>
      </c>
      <c r="AB3291" s="1">
        <v>-0.17303775441605329</v>
      </c>
      <c r="AC3291" s="1">
        <v>-1.6908044589639464</v>
      </c>
      <c r="AD3291" s="1">
        <v>-0.97127841587356845</v>
      </c>
      <c r="AE3291" s="1">
        <v>8.6446715792851219</v>
      </c>
      <c r="AF3291" s="1">
        <v>7.427113536976317</v>
      </c>
      <c r="AG3291" s="1">
        <v>-0.62449982919284552</v>
      </c>
      <c r="AH3291" s="1">
        <v>-1.0623039675589721</v>
      </c>
      <c r="AI3291" s="1">
        <v>2.9043618390606154</v>
      </c>
      <c r="AJ3291" s="1">
        <v>-1.8836670907753338E-2</v>
      </c>
      <c r="AK3291" s="1">
        <v>2.5462888977122682</v>
      </c>
      <c r="AL3291" s="1">
        <v>8.3558398477438161</v>
      </c>
      <c r="AM3291" s="1">
        <v>1.3163422614988687</v>
      </c>
      <c r="AN3291" s="1">
        <v>12.113903839484212</v>
      </c>
      <c r="AO3291" s="1">
        <v>6.8024013002532655</v>
      </c>
    </row>
    <row r="3292" spans="1:41" x14ac:dyDescent="0.25">
      <c r="A3292">
        <v>4597</v>
      </c>
      <c r="B3292" t="s">
        <v>192</v>
      </c>
      <c r="C3292" s="1">
        <v>0</v>
      </c>
      <c r="D3292" s="1">
        <v>-0.1009464948754378</v>
      </c>
      <c r="E3292" s="1">
        <v>1.0664228551408284</v>
      </c>
      <c r="F3292" s="1">
        <v>-0.3851078937118862</v>
      </c>
      <c r="G3292" s="1">
        <v>0.62157095997970757</v>
      </c>
      <c r="H3292" s="1">
        <v>2.6371975382542778E-2</v>
      </c>
      <c r="I3292" s="1">
        <v>-4.069043519382351E-4</v>
      </c>
      <c r="J3292" s="1">
        <v>0.65686555652047951</v>
      </c>
      <c r="K3292" s="1">
        <v>-4.265625</v>
      </c>
      <c r="L3292" s="1">
        <v>-0.30912280989910823</v>
      </c>
      <c r="M3292" s="1">
        <v>0.72083826558763975</v>
      </c>
      <c r="N3292" s="1">
        <v>0.43969717842460421</v>
      </c>
      <c r="O3292" s="1">
        <v>-0.642578125</v>
      </c>
      <c r="P3292" s="1">
        <v>0.32213017232093644</v>
      </c>
      <c r="Q3292" s="1">
        <v>8.646853815054259E-2</v>
      </c>
      <c r="R3292" s="1">
        <v>-37.41015625</v>
      </c>
      <c r="S3292" s="1">
        <v>-0.13208553947196586</v>
      </c>
      <c r="T3292" s="1">
        <v>0.54277659680134793</v>
      </c>
      <c r="U3292" s="1">
        <v>0.2125874525255203</v>
      </c>
      <c r="V3292" s="1">
        <v>-3.8857634146428219E-2</v>
      </c>
      <c r="W3292" s="1">
        <v>-0.11703740457936108</v>
      </c>
      <c r="X3292" s="1">
        <v>8.6951488545408989E-2</v>
      </c>
      <c r="Y3292" s="1">
        <v>-4.1202493426202053E-2</v>
      </c>
      <c r="Z3292" s="1">
        <v>3.6811942322501671E-2</v>
      </c>
      <c r="AA3292" s="1">
        <v>0.11025287116120186</v>
      </c>
      <c r="AB3292" s="1">
        <v>0.58652072845947945</v>
      </c>
      <c r="AC3292" s="1">
        <v>0.53319709145610028</v>
      </c>
      <c r="AD3292" s="1">
        <v>-1.0094649487543781</v>
      </c>
      <c r="AE3292" s="1">
        <v>7.6355908876101255</v>
      </c>
      <c r="AF3292" s="1">
        <v>5.9398336154167177</v>
      </c>
      <c r="AG3292" s="1">
        <v>0.20730624172222756</v>
      </c>
      <c r="AH3292" s="1">
        <v>0.86581772462015993</v>
      </c>
      <c r="AI3292" s="1">
        <v>0.62263330585101428</v>
      </c>
      <c r="AJ3292" s="1">
        <v>0.21467243198076635</v>
      </c>
      <c r="AK3292" s="1">
        <v>0.61881715433955353</v>
      </c>
      <c r="AL3292" s="1">
        <v>8.3474165450482189</v>
      </c>
      <c r="AM3292" s="1">
        <v>1.2412864322289543</v>
      </c>
      <c r="AN3292" s="1">
        <v>13.393041875557191</v>
      </c>
      <c r="AO3292" s="1">
        <v>8.9985778425730238</v>
      </c>
    </row>
    <row r="3293" spans="1:41" x14ac:dyDescent="0.25">
      <c r="A3293">
        <v>5771</v>
      </c>
      <c r="B3293" t="s">
        <v>208</v>
      </c>
      <c r="C3293" s="1">
        <v>-5.2627395165446018E-2</v>
      </c>
      <c r="D3293" s="1">
        <v>-4.0400459299490661E-2</v>
      </c>
      <c r="E3293" s="1">
        <v>-0.22381226908052751</v>
      </c>
      <c r="F3293" s="1">
        <v>6.8327563347670262E-2</v>
      </c>
      <c r="G3293" s="1">
        <v>-0.18281206821205973</v>
      </c>
      <c r="H3293" s="1">
        <v>-0.1010131005557271</v>
      </c>
      <c r="I3293" s="1">
        <v>-5.2667297494911308E-2</v>
      </c>
      <c r="J3293" s="1">
        <v>0.44601089967633484</v>
      </c>
      <c r="K3293" s="1" t="s">
        <v>38</v>
      </c>
      <c r="L3293" s="1">
        <v>0.10038740066897001</v>
      </c>
      <c r="M3293" s="1">
        <v>0.62799622385089671</v>
      </c>
      <c r="N3293" s="1">
        <v>0.4332676469979001</v>
      </c>
      <c r="O3293" s="1">
        <v>0.89115221914560228</v>
      </c>
      <c r="P3293" s="1">
        <v>-0.22203061236149829</v>
      </c>
      <c r="Q3293" s="1">
        <v>0.11276845540521713</v>
      </c>
      <c r="R3293" s="1">
        <v>0.38922384409820676</v>
      </c>
      <c r="S3293" s="1">
        <v>0.19949811483458946</v>
      </c>
      <c r="T3293" s="1">
        <v>0.41971636795596334</v>
      </c>
      <c r="U3293" s="1">
        <v>-4.4480690565674146E-3</v>
      </c>
      <c r="V3293" s="1">
        <v>0.39596283120687381</v>
      </c>
      <c r="W3293" s="1">
        <v>0.29868656895952334</v>
      </c>
      <c r="X3293" s="1">
        <v>0.2927681256978773</v>
      </c>
      <c r="Y3293" s="1">
        <v>-6.5700491985734549E-2</v>
      </c>
      <c r="Z3293" s="1">
        <v>5.1373122114537692E-3</v>
      </c>
      <c r="AA3293" s="1">
        <v>1.5734619892627326</v>
      </c>
      <c r="AB3293" s="1">
        <v>0.57837209837329795</v>
      </c>
      <c r="AC3293" s="1">
        <v>1.6622314597115708</v>
      </c>
      <c r="AD3293" s="1">
        <v>-0.66714156882213682</v>
      </c>
      <c r="AE3293" s="1">
        <v>5.27536259977611</v>
      </c>
      <c r="AF3293" s="1">
        <v>6.4525849932301886</v>
      </c>
      <c r="AG3293" s="1">
        <v>-0.10598672142270493</v>
      </c>
      <c r="AH3293" s="1">
        <v>0.70529139140584629</v>
      </c>
      <c r="AI3293" s="1">
        <v>-1.7765270634372212</v>
      </c>
      <c r="AJ3293" s="1">
        <v>2.2623140718687991E-2</v>
      </c>
      <c r="AK3293" s="1">
        <v>1.4895271895466557</v>
      </c>
      <c r="AL3293" s="1">
        <v>8.3383517785854941</v>
      </c>
      <c r="AM3293" s="1">
        <v>1.4567401446171939</v>
      </c>
      <c r="AN3293" s="1">
        <v>11.408914426965792</v>
      </c>
      <c r="AO3293" s="1">
        <v>4.7596783147940904</v>
      </c>
    </row>
    <row r="3294" spans="1:41" x14ac:dyDescent="0.25">
      <c r="A3294">
        <v>5879</v>
      </c>
      <c r="B3294" t="s">
        <v>119</v>
      </c>
      <c r="C3294" s="1">
        <v>0</v>
      </c>
      <c r="D3294" s="1">
        <v>-0.13415219777986853</v>
      </c>
      <c r="E3294" s="1">
        <v>-0.34075727546806317</v>
      </c>
      <c r="F3294" s="1">
        <v>-0.40073715961592088</v>
      </c>
      <c r="G3294" s="1">
        <v>-1.2348472293253521</v>
      </c>
      <c r="H3294" s="1">
        <v>-7.6716598416362025E-2</v>
      </c>
      <c r="I3294" s="1">
        <v>-1.4400355841174856E-2</v>
      </c>
      <c r="J3294" s="1">
        <v>0.64111177495232419</v>
      </c>
      <c r="K3294" s="1" t="s">
        <v>38</v>
      </c>
      <c r="L3294" s="1">
        <v>-3.1295969817416981E-2</v>
      </c>
      <c r="M3294" s="1">
        <v>1.4967938194668615</v>
      </c>
      <c r="N3294" s="1">
        <v>0.7413380661967216</v>
      </c>
      <c r="O3294" s="1">
        <v>-0.22287785019030487</v>
      </c>
      <c r="P3294" s="1">
        <v>-1.0031783823110488E-2</v>
      </c>
      <c r="Q3294" s="1">
        <v>0.29675511294433637</v>
      </c>
      <c r="R3294" s="1">
        <v>0.60892791921465517</v>
      </c>
      <c r="S3294" s="1">
        <v>-0.10699373864696904</v>
      </c>
      <c r="T3294" s="1">
        <v>0.72906622785149655</v>
      </c>
      <c r="U3294" s="1">
        <v>8.131759762694335E-2</v>
      </c>
      <c r="V3294" s="1">
        <v>0.36849459595213557</v>
      </c>
      <c r="W3294" s="1">
        <v>0.29209205304237829</v>
      </c>
      <c r="X3294" s="1">
        <v>-8.1063521864191773E-2</v>
      </c>
      <c r="Y3294" s="1">
        <v>0.35920059646149971</v>
      </c>
      <c r="Z3294" s="1">
        <v>-9.6107413199789105E-2</v>
      </c>
      <c r="AA3294" s="1">
        <v>4.0443587278894562</v>
      </c>
      <c r="AB3294" s="1">
        <v>0.6649714684458381</v>
      </c>
      <c r="AC3294" s="1">
        <v>4.7209092372423038</v>
      </c>
      <c r="AD3294" s="1">
        <v>-1.3415219777986844</v>
      </c>
      <c r="AE3294" s="1">
        <v>5.171409249549491</v>
      </c>
      <c r="AF3294" s="1">
        <v>6.2045276700585044</v>
      </c>
      <c r="AG3294" s="1">
        <v>-2.6852003490157319</v>
      </c>
      <c r="AH3294" s="1">
        <v>1.8680735306492147</v>
      </c>
      <c r="AI3294" s="1">
        <v>-0.21599160214249269</v>
      </c>
      <c r="AJ3294" s="1">
        <v>0.35921526598700998</v>
      </c>
      <c r="AK3294" s="1">
        <v>-0.88585467531990425</v>
      </c>
      <c r="AL3294" s="1">
        <v>8.3299133021190528</v>
      </c>
      <c r="AM3294" s="1">
        <v>1.7129964577359298</v>
      </c>
      <c r="AN3294" s="1">
        <v>8.7535068548171537</v>
      </c>
      <c r="AO3294" s="1">
        <v>6.1239912248865052</v>
      </c>
    </row>
    <row r="3295" spans="1:41" x14ac:dyDescent="0.25">
      <c r="A3295">
        <v>2643</v>
      </c>
      <c r="B3295" t="s">
        <v>190</v>
      </c>
      <c r="C3295" s="1">
        <v>0</v>
      </c>
      <c r="D3295" s="1">
        <v>7.9559826686903257E-2</v>
      </c>
      <c r="E3295" s="1">
        <v>-0.12392680415459124</v>
      </c>
      <c r="F3295" s="1">
        <v>-0.16795622914368499</v>
      </c>
      <c r="G3295" s="1">
        <v>-0.10891383613211783</v>
      </c>
      <c r="H3295" s="1">
        <v>-4.5814140258409339E-2</v>
      </c>
      <c r="I3295" s="1">
        <v>3.9107393058362118E-2</v>
      </c>
      <c r="J3295" s="1">
        <v>0.39567979373997175</v>
      </c>
      <c r="K3295" s="1" t="s">
        <v>38</v>
      </c>
      <c r="L3295" s="1">
        <v>-0.17331485345552811</v>
      </c>
      <c r="M3295" s="1">
        <v>-6.5287981832798603E-2</v>
      </c>
      <c r="N3295" s="1">
        <v>0.76285964828801733</v>
      </c>
      <c r="O3295" s="1">
        <v>-4.7646406685192613E-2</v>
      </c>
      <c r="P3295" s="1">
        <v>0.66134122398364759</v>
      </c>
      <c r="Q3295" s="1">
        <v>0.45606100946593536</v>
      </c>
      <c r="R3295" s="1" t="s">
        <v>38</v>
      </c>
      <c r="S3295" s="1">
        <v>-5.9027709289590863E-2</v>
      </c>
      <c r="T3295" s="1">
        <v>0.63592344991757221</v>
      </c>
      <c r="U3295" s="1">
        <v>0.2836907940702037</v>
      </c>
      <c r="V3295" s="1">
        <v>0.49172036426220522</v>
      </c>
      <c r="W3295" s="1">
        <v>-5.3480794683115868E-2</v>
      </c>
      <c r="X3295" s="1">
        <v>-0.10547816751842601</v>
      </c>
      <c r="Y3295" s="1">
        <v>-0.10340937047925525</v>
      </c>
      <c r="Z3295" s="1">
        <v>-7.600119657849852E-2</v>
      </c>
      <c r="AA3295" s="1">
        <v>1.4959306562625105</v>
      </c>
      <c r="AB3295" s="1">
        <v>0.10787730373172912</v>
      </c>
      <c r="AC3295" s="1">
        <v>0.59245508566174632</v>
      </c>
      <c r="AD3295" s="1">
        <v>0.79559826686903268</v>
      </c>
      <c r="AE3295" s="1">
        <v>7.7141153983527344</v>
      </c>
      <c r="AF3295" s="1">
        <v>8.4437059206709417</v>
      </c>
      <c r="AG3295" s="1">
        <v>-1.0876347540276088</v>
      </c>
      <c r="AH3295" s="1">
        <v>-0.9173004766774886</v>
      </c>
      <c r="AI3295" s="1">
        <v>1.2753447083868932</v>
      </c>
      <c r="AJ3295" s="1">
        <v>-9.8437114776371654E-2</v>
      </c>
      <c r="AK3295" s="1">
        <v>-0.90739682048462234</v>
      </c>
      <c r="AL3295" s="1">
        <v>8.3026492341306213</v>
      </c>
      <c r="AM3295" s="1">
        <v>1.7479866927003627</v>
      </c>
      <c r="AN3295" s="1">
        <v>12.332260227968661</v>
      </c>
      <c r="AO3295" s="1">
        <v>7.93944358883763</v>
      </c>
    </row>
    <row r="3296" spans="1:41" x14ac:dyDescent="0.25">
      <c r="A3296">
        <v>5958</v>
      </c>
      <c r="B3296" t="s">
        <v>139</v>
      </c>
      <c r="C3296" s="1">
        <v>0</v>
      </c>
      <c r="D3296" s="1">
        <v>-3.0171741704678748E-2</v>
      </c>
      <c r="E3296" s="1">
        <v>2.9068035886853239E-3</v>
      </c>
      <c r="F3296" s="1">
        <v>-0.39683732024508939</v>
      </c>
      <c r="G3296" s="1">
        <v>-0.43290930097536362</v>
      </c>
      <c r="H3296" s="1">
        <v>-4.617453233058802E-2</v>
      </c>
      <c r="I3296" s="1">
        <v>-2.5088075834308676E-2</v>
      </c>
      <c r="J3296" s="1">
        <v>0.7273861385987509</v>
      </c>
      <c r="K3296" s="1">
        <v>1.2457032651080846</v>
      </c>
      <c r="L3296" s="1">
        <v>-2.360263374473787E-2</v>
      </c>
      <c r="M3296" s="1">
        <v>0.66401694028815406</v>
      </c>
      <c r="N3296" s="1">
        <v>0.23628445387302177</v>
      </c>
      <c r="O3296" s="1">
        <v>0.12997404844290439</v>
      </c>
      <c r="P3296" s="1">
        <v>0.32410911418210059</v>
      </c>
      <c r="Q3296" s="1">
        <v>1.4979775352645663E-2</v>
      </c>
      <c r="R3296" s="1" t="s">
        <v>38</v>
      </c>
      <c r="S3296" s="1">
        <v>0.24098185028687361</v>
      </c>
      <c r="T3296" s="1">
        <v>8.4766907320964091E-2</v>
      </c>
      <c r="U3296" s="1">
        <v>0.12763599953359039</v>
      </c>
      <c r="V3296" s="1">
        <v>0.14877591390149203</v>
      </c>
      <c r="W3296" s="1">
        <v>0.13167426225389872</v>
      </c>
      <c r="X3296" s="1">
        <v>5.0728843699143794E-2</v>
      </c>
      <c r="Y3296" s="1">
        <v>8.8070426142802943E-3</v>
      </c>
      <c r="Z3296" s="1">
        <v>0.31110748597882143</v>
      </c>
      <c r="AA3296" s="1">
        <v>3.2923598593448081E-2</v>
      </c>
      <c r="AB3296" s="1">
        <v>2.3199258199396113</v>
      </c>
      <c r="AC3296" s="1">
        <v>-1.9852848042993778</v>
      </c>
      <c r="AD3296" s="1">
        <v>-0.30171741704678745</v>
      </c>
      <c r="AE3296" s="1">
        <v>6.4538388970648191</v>
      </c>
      <c r="AF3296" s="1">
        <v>7.6403764503580422</v>
      </c>
      <c r="AG3296" s="1">
        <v>-1.978372994048077</v>
      </c>
      <c r="AH3296" s="1">
        <v>1.2393823184172206</v>
      </c>
      <c r="AI3296" s="1">
        <v>-0.447546877662368</v>
      </c>
      <c r="AJ3296" s="1">
        <v>0.2180400051726194</v>
      </c>
      <c r="AK3296" s="1">
        <v>1.8091816483898258</v>
      </c>
      <c r="AL3296" s="1">
        <v>8.295944144048093</v>
      </c>
      <c r="AM3296" s="1">
        <v>1.3295468096416712</v>
      </c>
      <c r="AN3296" s="1">
        <v>10.266969602604259</v>
      </c>
      <c r="AO3296" s="1">
        <v>6.639819319097219</v>
      </c>
    </row>
    <row r="3297" spans="1:41" x14ac:dyDescent="0.25">
      <c r="A3297">
        <v>2986</v>
      </c>
      <c r="B3297" t="s">
        <v>228</v>
      </c>
      <c r="C3297" s="1">
        <v>0</v>
      </c>
      <c r="D3297" s="1">
        <v>4.9779614853600565E-2</v>
      </c>
      <c r="E3297" s="1">
        <v>-0.81209854454529051</v>
      </c>
      <c r="F3297" s="1">
        <v>-0.10360445085530282</v>
      </c>
      <c r="G3297" s="1">
        <v>-0.85397637072936528</v>
      </c>
      <c r="H3297" s="1">
        <v>-0.1430355813877672</v>
      </c>
      <c r="I3297" s="1">
        <v>-0.11117235490171487</v>
      </c>
      <c r="J3297" s="1">
        <v>0.38078028272624348</v>
      </c>
      <c r="K3297" s="1" t="s">
        <v>38</v>
      </c>
      <c r="L3297" s="1">
        <v>0.55272871475863727</v>
      </c>
      <c r="M3297" s="1">
        <v>-0.27858245805284254</v>
      </c>
      <c r="N3297" s="1">
        <v>0.26341692798993466</v>
      </c>
      <c r="O3297" s="1">
        <v>-0.26248047496150073</v>
      </c>
      <c r="P3297" s="1">
        <v>-2.0183978099210308E-2</v>
      </c>
      <c r="Q3297" s="1">
        <v>0.38575470573834053</v>
      </c>
      <c r="R3297" s="1">
        <v>0.46724431843791991</v>
      </c>
      <c r="S3297" s="1">
        <v>5.7834410229854055E-2</v>
      </c>
      <c r="T3297" s="1">
        <v>0.38920811965350616</v>
      </c>
      <c r="U3297" s="1">
        <v>-3.4507223960456399E-2</v>
      </c>
      <c r="V3297" s="1">
        <v>0.40777288051263949</v>
      </c>
      <c r="W3297" s="1">
        <v>0.21507084730643611</v>
      </c>
      <c r="X3297" s="1">
        <v>2.8017920036884601E-2</v>
      </c>
      <c r="Y3297" s="1">
        <v>-1.1947009817627949E-2</v>
      </c>
      <c r="Z3297" s="1">
        <v>-1.1177333870825423E-3</v>
      </c>
      <c r="AA3297" s="1">
        <v>5.436848153970633</v>
      </c>
      <c r="AB3297" s="1">
        <v>0.58118375595089877</v>
      </c>
      <c r="AC3297" s="1">
        <v>4.3578682494837286</v>
      </c>
      <c r="AD3297" s="1">
        <v>0.49779614853600607</v>
      </c>
      <c r="AE3297" s="1">
        <v>2.7231944769827625</v>
      </c>
      <c r="AF3297" s="1">
        <v>3.8265082210670709</v>
      </c>
      <c r="AG3297" s="1">
        <v>-2.1422193433670951</v>
      </c>
      <c r="AH3297" s="1">
        <v>1.7036468235352999</v>
      </c>
      <c r="AI3297" s="1">
        <v>-0.6647412242525107</v>
      </c>
      <c r="AJ3297" s="1">
        <v>0.29641328309022602</v>
      </c>
      <c r="AK3297" s="1">
        <v>0.13450093324901014</v>
      </c>
      <c r="AL3297" s="1">
        <v>8.2945435642024083</v>
      </c>
      <c r="AM3297" s="1">
        <v>1.2010884691617871</v>
      </c>
      <c r="AN3297" s="1">
        <v>8.6285885785776095</v>
      </c>
      <c r="AO3297" s="1">
        <v>2.4952069314739309</v>
      </c>
    </row>
    <row r="3298" spans="1:41" x14ac:dyDescent="0.25">
      <c r="A3298">
        <v>4217</v>
      </c>
      <c r="B3298" t="s">
        <v>86</v>
      </c>
      <c r="C3298" s="1">
        <v>1.8496412207134268E-2</v>
      </c>
      <c r="D3298" s="1">
        <v>-4.1667424776222761E-2</v>
      </c>
      <c r="E3298" s="1">
        <v>0.17922206542972108</v>
      </c>
      <c r="F3298" s="1">
        <v>0.56706927897651027</v>
      </c>
      <c r="G3298" s="1">
        <v>0.46714346062084539</v>
      </c>
      <c r="H3298" s="1">
        <v>2.2462967320632113E-3</v>
      </c>
      <c r="I3298" s="1">
        <v>-0.11319771013521582</v>
      </c>
      <c r="J3298" s="1">
        <v>0.86702913203338061</v>
      </c>
      <c r="K3298" s="1" t="s">
        <v>38</v>
      </c>
      <c r="L3298" s="1">
        <v>-0.28516470827015816</v>
      </c>
      <c r="M3298" s="1">
        <v>0.88477088677766658</v>
      </c>
      <c r="N3298" s="1" t="s">
        <v>38</v>
      </c>
      <c r="O3298" s="1" t="s">
        <v>38</v>
      </c>
      <c r="P3298" s="1">
        <v>-1.0106764569916706</v>
      </c>
      <c r="Q3298" s="1">
        <v>0.27262655756117754</v>
      </c>
      <c r="R3298" s="1" t="s">
        <v>38</v>
      </c>
      <c r="S3298" s="1">
        <v>-0.1491322189747657</v>
      </c>
      <c r="T3298" s="1">
        <v>0.48393066588230843</v>
      </c>
      <c r="U3298" s="1">
        <v>-0.2454251518265182</v>
      </c>
      <c r="V3298" s="1">
        <v>0.34645185465757111</v>
      </c>
      <c r="W3298" s="1">
        <v>-1.5546775547404648E-2</v>
      </c>
      <c r="X3298" s="1">
        <v>-0.45335922197915207</v>
      </c>
      <c r="Y3298" s="1">
        <v>0.25597687121629742</v>
      </c>
      <c r="Z3298" s="1">
        <v>9.9960120062404789E-4</v>
      </c>
      <c r="AA3298" s="1">
        <v>5.4287836306203333E-2</v>
      </c>
      <c r="AB3298" s="1">
        <v>-3.7240239104326195E-2</v>
      </c>
      <c r="AC3298" s="1">
        <v>0.4157202621370864</v>
      </c>
      <c r="AD3298" s="1">
        <v>-0.32419218672655631</v>
      </c>
      <c r="AE3298" s="1">
        <v>10.500416838954731</v>
      </c>
      <c r="AF3298" s="1">
        <v>6.3064112777913337</v>
      </c>
      <c r="AG3298" s="1">
        <v>3.193790525741993</v>
      </c>
      <c r="AH3298" s="1">
        <v>-0.46636564981058254</v>
      </c>
      <c r="AI3298" s="1">
        <v>1.4665806852319774</v>
      </c>
      <c r="AJ3298" s="1">
        <v>4.4989157200151855E-3</v>
      </c>
      <c r="AK3298" s="1">
        <v>-2.26179810389264</v>
      </c>
      <c r="AL3298" s="1">
        <v>8.2929065713682864</v>
      </c>
      <c r="AM3298" s="1">
        <v>1.3028542817719748</v>
      </c>
      <c r="AN3298" s="1">
        <v>13.009865590238364</v>
      </c>
      <c r="AO3298" s="1">
        <v>6.0851097869655506</v>
      </c>
    </row>
    <row r="3299" spans="1:41" x14ac:dyDescent="0.25">
      <c r="A3299">
        <v>3573</v>
      </c>
      <c r="B3299" t="s">
        <v>127</v>
      </c>
      <c r="C3299" s="1">
        <v>0</v>
      </c>
      <c r="D3299" s="1">
        <v>0</v>
      </c>
      <c r="E3299" s="1">
        <v>-6.6916790670862578E-2</v>
      </c>
      <c r="F3299" s="1">
        <v>-1.4007737363989754E-2</v>
      </c>
      <c r="G3299" s="1">
        <v>-6.2031466315849826E-2</v>
      </c>
      <c r="H3299" s="1">
        <v>-6.7160887085966452E-4</v>
      </c>
      <c r="I3299" s="1">
        <v>-0.10073525715725741</v>
      </c>
      <c r="J3299" s="1">
        <v>0.46617761441602618</v>
      </c>
      <c r="K3299" s="1" t="s">
        <v>38</v>
      </c>
      <c r="L3299" s="1">
        <v>-0.14703180744612798</v>
      </c>
      <c r="M3299" s="1">
        <v>0.39302195393533745</v>
      </c>
      <c r="N3299" s="1">
        <v>0.48398702166069085</v>
      </c>
      <c r="O3299" s="1">
        <v>-0.15365652117807096</v>
      </c>
      <c r="P3299" s="1">
        <v>-0.22293484874307185</v>
      </c>
      <c r="Q3299" s="1">
        <v>0.56989970044449723</v>
      </c>
      <c r="R3299" s="1">
        <v>0.40522729610458957</v>
      </c>
      <c r="S3299" s="1">
        <v>-0.20679121058148467</v>
      </c>
      <c r="T3299" s="1">
        <v>0.25606329911142861</v>
      </c>
      <c r="U3299" s="1">
        <v>-0.14418393883728139</v>
      </c>
      <c r="V3299" s="1">
        <v>0.5621137911528894</v>
      </c>
      <c r="W3299" s="1">
        <v>-7.5121619730120284E-2</v>
      </c>
      <c r="X3299" s="1">
        <v>0.26176051267978762</v>
      </c>
      <c r="Y3299" s="1">
        <v>-1.8893061719002475E-2</v>
      </c>
      <c r="Z3299" s="1">
        <v>-8.4203380982979005E-3</v>
      </c>
      <c r="AA3299" s="1">
        <v>1.8482694895479135</v>
      </c>
      <c r="AB3299" s="1">
        <v>1.3410023175447852</v>
      </c>
      <c r="AC3299" s="1">
        <v>0.50726717200312954</v>
      </c>
      <c r="AD3299" s="1">
        <v>0</v>
      </c>
      <c r="AE3299" s="1">
        <v>5.1653360057803299</v>
      </c>
      <c r="AF3299" s="1">
        <v>4.413264190306327</v>
      </c>
      <c r="AG3299" s="1">
        <v>-0.20387226816167389</v>
      </c>
      <c r="AH3299" s="1">
        <v>1.2256851507740378</v>
      </c>
      <c r="AI3299" s="1">
        <v>-0.26974106713835955</v>
      </c>
      <c r="AJ3299" s="1">
        <v>0.22715429234558371</v>
      </c>
      <c r="AK3299" s="1">
        <v>1.2667008729074483</v>
      </c>
      <c r="AL3299" s="1">
        <v>8.2803063682356921</v>
      </c>
      <c r="AM3299" s="1">
        <v>0.93337955526157834</v>
      </c>
      <c r="AN3299" s="1">
        <v>10.419906924152608</v>
      </c>
      <c r="AO3299" s="1">
        <v>6.2488110033190525</v>
      </c>
    </row>
    <row r="3300" spans="1:41" x14ac:dyDescent="0.25">
      <c r="A3300">
        <v>1915</v>
      </c>
      <c r="B3300" t="s">
        <v>105</v>
      </c>
      <c r="C3300" s="1">
        <v>-7.8732125212209583E-2</v>
      </c>
      <c r="D3300" s="1">
        <v>0</v>
      </c>
      <c r="E3300" s="1">
        <v>1.8561730272773302E-2</v>
      </c>
      <c r="F3300" s="1">
        <v>0.18533886851177181</v>
      </c>
      <c r="G3300" s="1">
        <v>8.2834198817893334E-2</v>
      </c>
      <c r="H3300" s="1">
        <v>-1.3828203400934141E-2</v>
      </c>
      <c r="I3300" s="1">
        <v>2.3809399995540395E-2</v>
      </c>
      <c r="J3300" s="1">
        <v>0.65977828973824149</v>
      </c>
      <c r="K3300" s="1">
        <v>0.97608770762239905</v>
      </c>
      <c r="L3300" s="1">
        <v>-0.164027595800459</v>
      </c>
      <c r="M3300" s="1">
        <v>-0.20893615613259792</v>
      </c>
      <c r="N3300" s="1">
        <v>0.85992579845234984</v>
      </c>
      <c r="O3300" s="1">
        <v>-0.48414311006043154</v>
      </c>
      <c r="P3300" s="1">
        <v>0.10758123938647315</v>
      </c>
      <c r="Q3300" s="1">
        <v>0.28520478193007653</v>
      </c>
      <c r="R3300" s="1" t="s">
        <v>38</v>
      </c>
      <c r="S3300" s="1">
        <v>-3.898607502541631E-2</v>
      </c>
      <c r="T3300" s="1">
        <v>0.162943811678322</v>
      </c>
      <c r="U3300" s="1">
        <v>-7.7972213426762582E-2</v>
      </c>
      <c r="V3300" s="1">
        <v>0.46743355711714363</v>
      </c>
      <c r="W3300" s="1">
        <v>-8.0406134165066381E-2</v>
      </c>
      <c r="X3300" s="1">
        <v>-0.18777938008706885</v>
      </c>
      <c r="Y3300" s="1">
        <v>4.233427475444209E-2</v>
      </c>
      <c r="Z3300" s="1">
        <v>-5.3608041495902658E-3</v>
      </c>
      <c r="AA3300" s="1">
        <v>1.92395622836007</v>
      </c>
      <c r="AB3300" s="1">
        <v>1.2395600503021673</v>
      </c>
      <c r="AC3300" s="1">
        <v>1.0780568041189502</v>
      </c>
      <c r="AD3300" s="1">
        <v>-0.39366062606104801</v>
      </c>
      <c r="AE3300" s="1">
        <v>7.3199729031171552</v>
      </c>
      <c r="AF3300" s="1">
        <v>5.3269584483481678</v>
      </c>
      <c r="AG3300" s="1">
        <v>0.96381780310440557</v>
      </c>
      <c r="AH3300" s="1">
        <v>1.0291966516645801</v>
      </c>
      <c r="AI3300" s="1">
        <v>1.3877787807814457E-17</v>
      </c>
      <c r="AJ3300" s="1">
        <v>0.20583933033291585</v>
      </c>
      <c r="AK3300" s="1">
        <v>-0.96570092118329565</v>
      </c>
      <c r="AL3300" s="1">
        <v>8.2782282102939284</v>
      </c>
      <c r="AM3300" s="1">
        <v>1.1731973700815286</v>
      </c>
      <c r="AN3300" s="1">
        <v>11.470078506803667</v>
      </c>
      <c r="AO3300" s="1">
        <v>8.408711125181382</v>
      </c>
    </row>
    <row r="3301" spans="1:41" x14ac:dyDescent="0.25">
      <c r="A3301">
        <v>5590</v>
      </c>
      <c r="B3301" t="s">
        <v>226</v>
      </c>
      <c r="C3301" s="1">
        <v>-1.980648531735479E-2</v>
      </c>
      <c r="D3301" s="1">
        <v>-0.22919709100419791</v>
      </c>
      <c r="E3301" s="1">
        <v>1.110303142423458</v>
      </c>
      <c r="F3301" s="1">
        <v>-0.53153404774647739</v>
      </c>
      <c r="G3301" s="1">
        <v>0.22823585459097528</v>
      </c>
      <c r="H3301" s="1">
        <v>-9.9837833970490113E-3</v>
      </c>
      <c r="I3301" s="1">
        <v>-7.6428643346007755E-2</v>
      </c>
      <c r="J3301" s="1">
        <v>0.29353926124927143</v>
      </c>
      <c r="K3301" s="1" t="s">
        <v>38</v>
      </c>
      <c r="L3301" s="1">
        <v>0.27475506996476756</v>
      </c>
      <c r="M3301" s="1">
        <v>1.3339901905977005</v>
      </c>
      <c r="N3301" s="1">
        <v>0.39027996076552152</v>
      </c>
      <c r="O3301" s="1" t="s">
        <v>38</v>
      </c>
      <c r="P3301" s="1">
        <v>-7.6547110101974569E-2</v>
      </c>
      <c r="Q3301" s="1">
        <v>0.46791745961744668</v>
      </c>
      <c r="R3301" s="1" t="s">
        <v>38</v>
      </c>
      <c r="S3301" s="1">
        <v>-0.11968328576328449</v>
      </c>
      <c r="T3301" s="1">
        <v>0.54020485947726204</v>
      </c>
      <c r="U3301" s="1">
        <v>-6.4524441675937669E-3</v>
      </c>
      <c r="V3301" s="1">
        <v>0.37550502948138675</v>
      </c>
      <c r="W3301" s="1">
        <v>-0.16028210285045555</v>
      </c>
      <c r="X3301" s="1">
        <v>-3.6585012552383236E-2</v>
      </c>
      <c r="Y3301" s="1">
        <v>0.10152966376445266</v>
      </c>
      <c r="Z3301" s="1">
        <v>-4.0302985581403904E-2</v>
      </c>
      <c r="AA3301" s="1">
        <v>3.8010414708144422</v>
      </c>
      <c r="AB3301" s="1">
        <v>0.65958606118243679</v>
      </c>
      <c r="AC3301" s="1">
        <v>5.5324587462607608</v>
      </c>
      <c r="AD3301" s="1">
        <v>-2.391003336628752</v>
      </c>
      <c r="AE3301" s="1">
        <v>4.8416645772857416</v>
      </c>
      <c r="AF3301" s="1">
        <v>2.6493377282548294</v>
      </c>
      <c r="AG3301" s="1">
        <v>-0.43706395388546926</v>
      </c>
      <c r="AH3301" s="1">
        <v>1.5689870803221408</v>
      </c>
      <c r="AI3301" s="1">
        <v>1.0604037225942435</v>
      </c>
      <c r="AJ3301" s="1">
        <v>0.38449099757071109</v>
      </c>
      <c r="AK3301" s="1">
        <v>-0.38443999066893558</v>
      </c>
      <c r="AL3301" s="1">
        <v>8.258266057431257</v>
      </c>
      <c r="AM3301" s="1">
        <v>1.0831134202770416</v>
      </c>
      <c r="AN3301" s="1">
        <v>11.679286653720659</v>
      </c>
      <c r="AO3301" s="1">
        <v>6.4800986055848773</v>
      </c>
    </row>
    <row r="3302" spans="1:41" x14ac:dyDescent="0.25">
      <c r="A3302">
        <v>6048</v>
      </c>
      <c r="B3302" t="s">
        <v>198</v>
      </c>
      <c r="C3302" s="1">
        <v>0</v>
      </c>
      <c r="D3302" s="1">
        <v>0</v>
      </c>
      <c r="E3302" s="1">
        <v>0.45173024648397064</v>
      </c>
      <c r="F3302" s="1">
        <v>5.0653051646680013E-2</v>
      </c>
      <c r="G3302" s="1">
        <v>0.48169209765949084</v>
      </c>
      <c r="H3302" s="1">
        <v>0</v>
      </c>
      <c r="I3302" s="1">
        <v>-0.19411601791117211</v>
      </c>
      <c r="J3302" s="1">
        <v>0.65413449343230623</v>
      </c>
      <c r="K3302" s="1">
        <v>-0.36214096510879035</v>
      </c>
      <c r="L3302" s="1">
        <v>0.26872683478150861</v>
      </c>
      <c r="M3302" s="1">
        <v>1.733011225079617E-2</v>
      </c>
      <c r="N3302" s="1">
        <v>0.38497709441279576</v>
      </c>
      <c r="O3302" s="1">
        <v>8.9968574938484869E-2</v>
      </c>
      <c r="P3302" s="1">
        <v>-0.83996111919990957</v>
      </c>
      <c r="Q3302" s="1">
        <v>-0.42677701778602678</v>
      </c>
      <c r="R3302" s="1" t="s">
        <v>38</v>
      </c>
      <c r="S3302" s="1">
        <v>-2.8534371277503728E-2</v>
      </c>
      <c r="T3302" s="1">
        <v>-1.0671687230855452E-2</v>
      </c>
      <c r="U3302" s="1">
        <v>-4.3344946842450993E-2</v>
      </c>
      <c r="V3302" s="1">
        <v>-0.2179807044410717</v>
      </c>
      <c r="W3302" s="1">
        <v>0.41049632417070941</v>
      </c>
      <c r="X3302" s="1">
        <v>0.51008403525317159</v>
      </c>
      <c r="Y3302" s="1">
        <v>2.0691200471160021E-2</v>
      </c>
      <c r="Z3302" s="1">
        <v>-5.6944902518326129E-3</v>
      </c>
      <c r="AA3302" s="1">
        <v>4.2796358360147826</v>
      </c>
      <c r="AB3302" s="1">
        <v>1.9034122259106752</v>
      </c>
      <c r="AC3302" s="1">
        <v>2.3762236101041063</v>
      </c>
      <c r="AD3302" s="1">
        <v>0</v>
      </c>
      <c r="AE3302" s="1">
        <v>1.4431805728707969</v>
      </c>
      <c r="AF3302" s="1">
        <v>0.5799021131500729</v>
      </c>
      <c r="AG3302" s="1">
        <v>1.1567257512013411</v>
      </c>
      <c r="AH3302" s="1">
        <v>0.43753518937900265</v>
      </c>
      <c r="AI3302" s="1">
        <v>-0.73098248085961925</v>
      </c>
      <c r="AJ3302" s="1">
        <v>3.8774872485159567E-2</v>
      </c>
      <c r="AK3302" s="1">
        <v>2.5219477250066951</v>
      </c>
      <c r="AL3302" s="1">
        <v>8.2447641338922715</v>
      </c>
      <c r="AM3302" s="1">
        <v>0.35360278364042491</v>
      </c>
      <c r="AN3302" s="1">
        <v>10.634058898179243</v>
      </c>
      <c r="AO3302" s="1">
        <v>4.3624437756688295</v>
      </c>
    </row>
    <row r="3303" spans="1:41" x14ac:dyDescent="0.25">
      <c r="A3303">
        <v>4107</v>
      </c>
      <c r="B3303" t="s">
        <v>117</v>
      </c>
      <c r="C3303" s="1">
        <v>-6.8652688401381015E-2</v>
      </c>
      <c r="D3303" s="1">
        <v>-7.0654259848669521E-3</v>
      </c>
      <c r="E3303" s="1">
        <v>2.0057246010056609E-2</v>
      </c>
      <c r="F3303" s="1">
        <v>0.43667714495344684</v>
      </c>
      <c r="G3303" s="1">
        <v>0.48446044529587035</v>
      </c>
      <c r="H3303" s="1">
        <v>8.9331806042865752E-2</v>
      </c>
      <c r="I3303" s="1">
        <v>-8.2985309920493799E-2</v>
      </c>
      <c r="J3303" s="1">
        <v>0.15077866891888908</v>
      </c>
      <c r="K3303" s="1" t="s">
        <v>38</v>
      </c>
      <c r="L3303" s="1">
        <v>0.38165763316720008</v>
      </c>
      <c r="M3303" s="1">
        <v>0.1735480096498063</v>
      </c>
      <c r="N3303" s="1">
        <v>0.11198169355753032</v>
      </c>
      <c r="O3303" s="1" t="s">
        <v>38</v>
      </c>
      <c r="P3303" s="1">
        <v>4.6795847818312322E-3</v>
      </c>
      <c r="Q3303" s="1">
        <v>8.9060351129539E-2</v>
      </c>
      <c r="R3303" s="1">
        <v>-2.6328125</v>
      </c>
      <c r="S3303" s="1">
        <v>0.28350942942862684</v>
      </c>
      <c r="T3303" s="1">
        <v>0.2976109539551689</v>
      </c>
      <c r="U3303" s="1">
        <v>-3.6382543327020553E-2</v>
      </c>
      <c r="V3303" s="1">
        <v>0.11091399294303558</v>
      </c>
      <c r="W3303" s="1">
        <v>-0.33405269226084056</v>
      </c>
      <c r="X3303" s="1">
        <v>-0.1247834748143684</v>
      </c>
      <c r="Y3303" s="1">
        <v>-0.10344416871861481</v>
      </c>
      <c r="Z3303" s="1">
        <v>7.2203311522739622E-2</v>
      </c>
      <c r="AA3303" s="1">
        <v>-1.9147734791362829</v>
      </c>
      <c r="AB3303" s="1">
        <v>0.4795684158237345</v>
      </c>
      <c r="AC3303" s="1">
        <v>-1.9804241931044444</v>
      </c>
      <c r="AD3303" s="1">
        <v>-0.41391770185557458</v>
      </c>
      <c r="AE3303" s="1">
        <v>10.357465256019324</v>
      </c>
      <c r="AF3303" s="1">
        <v>5.0223646061457226</v>
      </c>
      <c r="AG3303" s="1">
        <v>2.2235002167873494</v>
      </c>
      <c r="AH3303" s="1">
        <v>1.6935161935005911</v>
      </c>
      <c r="AI3303" s="1">
        <v>1.4180842395856625</v>
      </c>
      <c r="AJ3303" s="1">
        <v>0.43324218800582914</v>
      </c>
      <c r="AK3303" s="1">
        <v>-0.26290081645814378</v>
      </c>
      <c r="AL3303" s="1">
        <v>8.1797909604248957</v>
      </c>
      <c r="AM3303" s="1">
        <v>0.8064305019186998</v>
      </c>
      <c r="AN3303" s="1">
        <v>11.709806106771239</v>
      </c>
      <c r="AO3303" s="1">
        <v>8.753379913086663</v>
      </c>
    </row>
    <row r="3304" spans="1:41" x14ac:dyDescent="0.25">
      <c r="A3304">
        <v>611</v>
      </c>
      <c r="B3304" t="s">
        <v>96</v>
      </c>
      <c r="C3304" s="1">
        <v>-8.1220367629640695E-3</v>
      </c>
      <c r="D3304" s="1">
        <v>0</v>
      </c>
      <c r="E3304" s="1">
        <v>-0.17217924395657733</v>
      </c>
      <c r="F3304" s="1">
        <v>-2.9463559851480362E-2</v>
      </c>
      <c r="G3304" s="1">
        <v>-0.32594649568446665</v>
      </c>
      <c r="H3304" s="1">
        <v>0</v>
      </c>
      <c r="I3304" s="1">
        <v>7.7175092711489729E-2</v>
      </c>
      <c r="J3304" s="1">
        <v>0.51737828237193839</v>
      </c>
      <c r="K3304" s="1">
        <v>-0.53825963267720478</v>
      </c>
      <c r="L3304" s="1">
        <v>-0.14650303754079647</v>
      </c>
      <c r="M3304" s="1">
        <v>0.81536759397960212</v>
      </c>
      <c r="N3304" s="1">
        <v>0.15961998593808657</v>
      </c>
      <c r="O3304" s="1">
        <v>0.48518136238155724</v>
      </c>
      <c r="P3304" s="1">
        <v>-2.3218083006916433E-2</v>
      </c>
      <c r="Q3304" s="1">
        <v>1.011516137029469</v>
      </c>
      <c r="R3304" s="1">
        <v>0.64921726931737911</v>
      </c>
      <c r="S3304" s="1">
        <v>-9.0075026879657544E-2</v>
      </c>
      <c r="T3304" s="1">
        <v>0.42894647966050414</v>
      </c>
      <c r="U3304" s="1">
        <v>0.36702912649073977</v>
      </c>
      <c r="V3304" s="1">
        <v>0.74255230957574003</v>
      </c>
      <c r="W3304" s="1">
        <v>0.64194598606226116</v>
      </c>
      <c r="X3304" s="1">
        <v>9.1133766504399139E-2</v>
      </c>
      <c r="Y3304" s="1">
        <v>0.1161816551134449</v>
      </c>
      <c r="Z3304" s="1">
        <v>3.8175844296585444E-2</v>
      </c>
      <c r="AA3304" s="1">
        <v>0.75777915737192925</v>
      </c>
      <c r="AB3304" s="1">
        <v>2.3022305279489202E-2</v>
      </c>
      <c r="AC3304" s="1">
        <v>0.77536703590726042</v>
      </c>
      <c r="AD3304" s="1">
        <v>-4.0610183814820351E-2</v>
      </c>
      <c r="AE3304" s="1">
        <v>6.7742881799050476</v>
      </c>
      <c r="AF3304" s="1">
        <v>9.4414723381426935</v>
      </c>
      <c r="AG3304" s="1">
        <v>-0.49167628717055639</v>
      </c>
      <c r="AH3304" s="1">
        <v>-0.45783650752687322</v>
      </c>
      <c r="AI3304" s="1">
        <v>-1.717671363540215</v>
      </c>
      <c r="AJ3304" s="1">
        <v>-0.20607872574138891</v>
      </c>
      <c r="AK3304" s="1">
        <v>0.64654805400492288</v>
      </c>
      <c r="AL3304" s="1">
        <v>8.1786153912819</v>
      </c>
      <c r="AM3304" s="1">
        <v>1.9658311712192649</v>
      </c>
      <c r="AN3304" s="1">
        <v>12.074610520316103</v>
      </c>
      <c r="AO3304" s="1">
        <v>9.7221172455116935</v>
      </c>
    </row>
    <row r="3305" spans="1:41" x14ac:dyDescent="0.25">
      <c r="A3305">
        <v>4082</v>
      </c>
      <c r="B3305" t="s">
        <v>93</v>
      </c>
      <c r="C3305" s="1">
        <v>-5.0254360396976517E-3</v>
      </c>
      <c r="D3305" s="1">
        <v>0</v>
      </c>
      <c r="E3305" s="1">
        <v>-0.27813769575106312</v>
      </c>
      <c r="F3305" s="1">
        <v>-4.7144787813405295E-2</v>
      </c>
      <c r="G3305" s="1">
        <v>-0.30011306676018512</v>
      </c>
      <c r="H3305" s="1">
        <v>0</v>
      </c>
      <c r="I3305" s="1">
        <v>-0.13545928296630028</v>
      </c>
      <c r="J3305" s="1">
        <v>0.46378317050304529</v>
      </c>
      <c r="K3305" s="1">
        <v>-0.10813231468759357</v>
      </c>
      <c r="L3305" s="1">
        <v>0.47326988756012661</v>
      </c>
      <c r="M3305" s="1" t="s">
        <v>38</v>
      </c>
      <c r="N3305" s="1">
        <v>-0.1811355488716386</v>
      </c>
      <c r="O3305" s="1">
        <v>-9.239707699823145E-2</v>
      </c>
      <c r="P3305" s="1">
        <v>0.28418303775862042</v>
      </c>
      <c r="Q3305" s="1">
        <v>0.2228583255646984</v>
      </c>
      <c r="R3305" s="1">
        <v>1.8236790001677816</v>
      </c>
      <c r="S3305" s="1">
        <v>0.50118016000443411</v>
      </c>
      <c r="T3305" s="1">
        <v>-0.16273110761878795</v>
      </c>
      <c r="U3305" s="1">
        <v>-0.14171770520555158</v>
      </c>
      <c r="V3305" s="1">
        <v>0.49625788965226975</v>
      </c>
      <c r="W3305" s="1">
        <v>0.40211427908823749</v>
      </c>
      <c r="X3305" s="1">
        <v>0.38480632741684917</v>
      </c>
      <c r="Y3305" s="1">
        <v>-3.0194852843980904E-2</v>
      </c>
      <c r="Z3305" s="1">
        <v>7.8855231809052601E-2</v>
      </c>
      <c r="AA3305" s="1">
        <v>1.1558300364381249</v>
      </c>
      <c r="AB3305" s="1">
        <v>0.12040561295209301</v>
      </c>
      <c r="AC3305" s="1">
        <v>1.06055160368452</v>
      </c>
      <c r="AD3305" s="1">
        <v>-2.512718019848826E-2</v>
      </c>
      <c r="AE3305" s="1">
        <v>4.6928222462063145</v>
      </c>
      <c r="AF3305" s="1">
        <v>5.253586234834791</v>
      </c>
      <c r="AG3305" s="1">
        <v>-0.79199933056915273</v>
      </c>
      <c r="AH3305" s="1">
        <v>-1.4698852435921339</v>
      </c>
      <c r="AI3305" s="1">
        <v>1.7011205855328135</v>
      </c>
      <c r="AJ3305" s="1">
        <v>-0.18056900968290593</v>
      </c>
      <c r="AK3305" s="1">
        <v>2.3183077961295093</v>
      </c>
      <c r="AL3305" s="1">
        <v>8.1669600787739487</v>
      </c>
      <c r="AM3305" s="1">
        <v>1.1567724073354095</v>
      </c>
      <c r="AN3305" s="1">
        <v>10.121037763486894</v>
      </c>
      <c r="AO3305" s="1">
        <v>5.4577744194479436</v>
      </c>
    </row>
    <row r="3306" spans="1:41" x14ac:dyDescent="0.25">
      <c r="A3306">
        <v>5900</v>
      </c>
      <c r="B3306" t="s">
        <v>127</v>
      </c>
      <c r="C3306" s="1">
        <v>0</v>
      </c>
      <c r="D3306" s="1">
        <v>0</v>
      </c>
      <c r="E3306" s="1">
        <v>0.33414017423260345</v>
      </c>
      <c r="F3306" s="1">
        <v>-9.4645115022487861E-2</v>
      </c>
      <c r="G3306" s="1">
        <v>0.24232204436513555</v>
      </c>
      <c r="H3306" s="1">
        <v>-4.0294515165195891E-3</v>
      </c>
      <c r="I3306" s="1">
        <v>-0.20387815188101688</v>
      </c>
      <c r="J3306" s="1">
        <v>0.54227463586439595</v>
      </c>
      <c r="K3306" s="1" t="s">
        <v>38</v>
      </c>
      <c r="L3306" s="1">
        <v>0.24324010719285061</v>
      </c>
      <c r="M3306" s="1">
        <v>-3.202502981290653E-2</v>
      </c>
      <c r="N3306" s="1">
        <v>0.21911938229874664</v>
      </c>
      <c r="O3306" s="1">
        <v>-0.10056454410606967</v>
      </c>
      <c r="P3306" s="1">
        <v>-3.1835431952733917E-3</v>
      </c>
      <c r="Q3306" s="1">
        <v>0.8204647825306649</v>
      </c>
      <c r="R3306" s="1">
        <v>1.4471363417116243</v>
      </c>
      <c r="S3306" s="1">
        <v>0.17822423853775882</v>
      </c>
      <c r="T3306" s="1">
        <v>0.22505734953498099</v>
      </c>
      <c r="U3306" s="1">
        <v>-0.35827337141800469</v>
      </c>
      <c r="V3306" s="1">
        <v>0.75204132865426121</v>
      </c>
      <c r="W3306" s="1">
        <v>0.22819388754644152</v>
      </c>
      <c r="X3306" s="1">
        <v>-0.16658013782031916</v>
      </c>
      <c r="Y3306" s="1">
        <v>-2.8269851550201128E-3</v>
      </c>
      <c r="Z3306" s="1">
        <v>-1.7931483715543414E-2</v>
      </c>
      <c r="AA3306" s="1">
        <v>-0.11025740468838917</v>
      </c>
      <c r="AB3306" s="1">
        <v>0.41416500903418463</v>
      </c>
      <c r="AC3306" s="1">
        <v>-0.52442241372257281</v>
      </c>
      <c r="AD3306" s="1">
        <v>0</v>
      </c>
      <c r="AE3306" s="1">
        <v>9.1666469610579746</v>
      </c>
      <c r="AF3306" s="1">
        <v>6.9588321127282473</v>
      </c>
      <c r="AG3306" s="1">
        <v>0.19505477335276744</v>
      </c>
      <c r="AH3306" s="1">
        <v>2.1415194784180263</v>
      </c>
      <c r="AI3306" s="1">
        <v>-0.1287594034410664</v>
      </c>
      <c r="AJ3306" s="1">
        <v>0.41971993545420072</v>
      </c>
      <c r="AK3306" s="1">
        <v>-0.9225581076793129</v>
      </c>
      <c r="AL3306" s="1">
        <v>8.1338314486902696</v>
      </c>
      <c r="AM3306" s="1">
        <v>1.3393241811733916</v>
      </c>
      <c r="AN3306" s="1">
        <v>12.239398290264797</v>
      </c>
      <c r="AO3306" s="1">
        <v>3.9555321231569422</v>
      </c>
    </row>
    <row r="3307" spans="1:41" x14ac:dyDescent="0.25">
      <c r="A3307">
        <v>3737</v>
      </c>
      <c r="B3307" t="s">
        <v>107</v>
      </c>
      <c r="C3307" s="1">
        <v>-2.2191687379098463E-2</v>
      </c>
      <c r="D3307" s="1">
        <v>-2.2015168890688532E-2</v>
      </c>
      <c r="E3307" s="1">
        <v>-3.8975917634718117E-2</v>
      </c>
      <c r="F3307" s="1">
        <v>-1.1326895874274667E-2</v>
      </c>
      <c r="G3307" s="1">
        <v>-7.1983368796518746E-2</v>
      </c>
      <c r="H3307" s="1">
        <v>0</v>
      </c>
      <c r="I3307" s="1">
        <v>-2.0304863323184548E-2</v>
      </c>
      <c r="J3307" s="1">
        <v>0.57634820506525364</v>
      </c>
      <c r="K3307" s="1">
        <v>-4.7678677420315514E-2</v>
      </c>
      <c r="L3307" s="1">
        <v>-0.4219303360702466</v>
      </c>
      <c r="M3307" s="1">
        <v>0.39981496370127634</v>
      </c>
      <c r="N3307" s="1">
        <v>-0.26037266619024391</v>
      </c>
      <c r="O3307" s="1">
        <v>0.1374901752020557</v>
      </c>
      <c r="P3307" s="1">
        <v>-0.15049076974007447</v>
      </c>
      <c r="Q3307" s="1">
        <v>-0.1654361344024165</v>
      </c>
      <c r="R3307" s="1" t="s">
        <v>38</v>
      </c>
      <c r="S3307" s="1">
        <v>-0.25000468567904388</v>
      </c>
      <c r="T3307" s="1">
        <v>0.36328690358726395</v>
      </c>
      <c r="U3307" s="1">
        <v>-4.481595014169884E-2</v>
      </c>
      <c r="V3307" s="1">
        <v>5.0415764357291885E-2</v>
      </c>
      <c r="W3307" s="1">
        <v>0.12488970496994291</v>
      </c>
      <c r="X3307" s="1">
        <v>0.26686818908935339</v>
      </c>
      <c r="Y3307" s="1">
        <v>-2.2526300982261049E-2</v>
      </c>
      <c r="Z3307" s="1">
        <v>0.18852193421380839</v>
      </c>
      <c r="AA3307" s="1">
        <v>0.43065827125644973</v>
      </c>
      <c r="AB3307" s="1">
        <v>0.14842708343274172</v>
      </c>
      <c r="AC3307" s="1">
        <v>0.61334131362608502</v>
      </c>
      <c r="AD3307" s="1">
        <v>-0.33111012580237764</v>
      </c>
      <c r="AE3307" s="1">
        <v>5.4219691617455963</v>
      </c>
      <c r="AF3307" s="1">
        <v>3.1694805291322883</v>
      </c>
      <c r="AG3307" s="1">
        <v>-0.13458631464080939</v>
      </c>
      <c r="AH3307" s="1">
        <v>1.280779079405884</v>
      </c>
      <c r="AI3307" s="1">
        <v>1.1062958678482302</v>
      </c>
      <c r="AJ3307" s="1">
        <v>0.32990887373772565</v>
      </c>
      <c r="AK3307" s="1">
        <v>2.2769506165158084</v>
      </c>
      <c r="AL3307" s="1">
        <v>8.1295780495178516</v>
      </c>
      <c r="AM3307" s="1">
        <v>0.69523023718906651</v>
      </c>
      <c r="AN3307" s="1">
        <v>9.6427056150013968</v>
      </c>
      <c r="AO3307" s="1">
        <v>7.7234807830541605</v>
      </c>
    </row>
    <row r="3308" spans="1:41" x14ac:dyDescent="0.25">
      <c r="A3308">
        <v>2911</v>
      </c>
      <c r="B3308" t="s">
        <v>105</v>
      </c>
      <c r="C3308" s="1">
        <v>-8.8046264257667112E-3</v>
      </c>
      <c r="D3308" s="1">
        <v>0</v>
      </c>
      <c r="E3308" s="1">
        <v>-0.35839859742256946</v>
      </c>
      <c r="F3308" s="1">
        <v>-8.1894482287100487E-2</v>
      </c>
      <c r="G3308" s="1">
        <v>-0.42478345979641519</v>
      </c>
      <c r="H3308" s="1">
        <v>-8.9753716502076371E-3</v>
      </c>
      <c r="I3308" s="1">
        <v>-1.6195682271809758E-2</v>
      </c>
      <c r="J3308" s="1">
        <v>0.33822595884338091</v>
      </c>
      <c r="K3308" s="1">
        <v>-0.27007647627095732</v>
      </c>
      <c r="L3308" s="1">
        <v>0.69379876644097005</v>
      </c>
      <c r="M3308" s="1">
        <v>-0.12286211753652776</v>
      </c>
      <c r="N3308" s="1">
        <v>6.5947353096023037E-2</v>
      </c>
      <c r="O3308" s="1">
        <v>-0.4065352845914405</v>
      </c>
      <c r="P3308" s="1">
        <v>-0.50419053148682602</v>
      </c>
      <c r="Q3308" s="1">
        <v>0.29550088619519727</v>
      </c>
      <c r="R3308" s="1" t="s">
        <v>38</v>
      </c>
      <c r="S3308" s="1">
        <v>0.39494430708102563</v>
      </c>
      <c r="T3308" s="1">
        <v>5.8434069038239486E-2</v>
      </c>
      <c r="U3308" s="1">
        <v>1.0990350698656733E-2</v>
      </c>
      <c r="V3308" s="1">
        <v>0.29402049746305775</v>
      </c>
      <c r="W3308" s="1">
        <v>0.72118804645366597</v>
      </c>
      <c r="X3308" s="1">
        <v>-0.10104067046270147</v>
      </c>
      <c r="Y3308" s="1">
        <v>-2.431424633902169E-2</v>
      </c>
      <c r="Z3308" s="1">
        <v>-5.2246599380207079E-2</v>
      </c>
      <c r="AA3308" s="1">
        <v>1.4993907841352141</v>
      </c>
      <c r="AB3308" s="1">
        <v>0.44757012240636074</v>
      </c>
      <c r="AC3308" s="1">
        <v>1.0958437938576879</v>
      </c>
      <c r="AD3308" s="1">
        <v>-4.4023132128833554E-2</v>
      </c>
      <c r="AE3308" s="1">
        <v>7.3807727942128967</v>
      </c>
      <c r="AF3308" s="1">
        <v>4.9351540186929599</v>
      </c>
      <c r="AG3308" s="1">
        <v>-1.1262696062806417</v>
      </c>
      <c r="AH3308" s="1">
        <v>3.5718883818005813</v>
      </c>
      <c r="AI3308" s="1">
        <v>4.3107878378023656E-16</v>
      </c>
      <c r="AJ3308" s="1">
        <v>0.71437767636011573</v>
      </c>
      <c r="AK3308" s="1">
        <v>-0.76643634921454284</v>
      </c>
      <c r="AL3308" s="1">
        <v>8.1137272291335716</v>
      </c>
      <c r="AM3308" s="1">
        <v>1.0966151831243607</v>
      </c>
      <c r="AN3308" s="1">
        <v>9.527816875080676</v>
      </c>
      <c r="AO3308" s="1">
        <v>7.5654292924421851</v>
      </c>
    </row>
    <row r="3309" spans="1:41" x14ac:dyDescent="0.25">
      <c r="A3309">
        <v>1786</v>
      </c>
      <c r="B3309" t="s">
        <v>89</v>
      </c>
      <c r="C3309" s="1">
        <v>2.2604980258527051E-2</v>
      </c>
      <c r="D3309" s="1">
        <v>-9.6274131692685432E-3</v>
      </c>
      <c r="E3309" s="1">
        <v>0.4617562259203018</v>
      </c>
      <c r="F3309" s="1">
        <v>-1.0973477910378115E-2</v>
      </c>
      <c r="G3309" s="1">
        <v>0.35510861464822829</v>
      </c>
      <c r="H3309" s="1">
        <v>-1.7110343404911174E-2</v>
      </c>
      <c r="I3309" s="1">
        <v>-5.0225706161690573E-2</v>
      </c>
      <c r="J3309" s="1">
        <v>0.59635640377992849</v>
      </c>
      <c r="K3309" s="1">
        <v>-8.9743589742859342E-2</v>
      </c>
      <c r="L3309" s="1">
        <v>-0.27346139624439952</v>
      </c>
      <c r="M3309" s="1">
        <v>0.58921374845218755</v>
      </c>
      <c r="N3309" s="1">
        <v>0.11742507314184082</v>
      </c>
      <c r="O3309" s="1" t="s">
        <v>38</v>
      </c>
      <c r="P3309" s="1">
        <v>-2.3015377701605336E-2</v>
      </c>
      <c r="Q3309" s="1">
        <v>0.19669194657834346</v>
      </c>
      <c r="R3309" s="1">
        <v>0.71350475448642814</v>
      </c>
      <c r="S3309" s="1">
        <v>-0.1579329608474267</v>
      </c>
      <c r="T3309" s="1">
        <v>0.55199717707725182</v>
      </c>
      <c r="U3309" s="1">
        <v>-0.11030314074032771</v>
      </c>
      <c r="V3309" s="1">
        <v>0.43954048708482785</v>
      </c>
      <c r="W3309" s="1">
        <v>6.7907945103668377E-2</v>
      </c>
      <c r="X3309" s="1">
        <v>-0.20718276222542323</v>
      </c>
      <c r="Y3309" s="1">
        <v>0.10865170045095415</v>
      </c>
      <c r="Z3309" s="1">
        <v>-5.0298614266707516E-2</v>
      </c>
      <c r="AA3309" s="1">
        <v>4.5118459381780722</v>
      </c>
      <c r="AB3309" s="1">
        <v>0.5525739412563031</v>
      </c>
      <c r="AC3309" s="1">
        <v>3.9425212273218193</v>
      </c>
      <c r="AD3309" s="1">
        <v>1.6750769599949894E-2</v>
      </c>
      <c r="AE3309" s="1">
        <v>4.872995268498916</v>
      </c>
      <c r="AF3309" s="1">
        <v>4.6222202195449098</v>
      </c>
      <c r="AG3309" s="1">
        <v>0.86864506228871374</v>
      </c>
      <c r="AH3309" s="1">
        <v>0.21705313030876675</v>
      </c>
      <c r="AI3309" s="1">
        <v>-0.83492314364347731</v>
      </c>
      <c r="AJ3309" s="1">
        <v>-1.2250916847811873E-2</v>
      </c>
      <c r="AK3309" s="1">
        <v>-1.287406882460653</v>
      </c>
      <c r="AL3309" s="1">
        <v>8.0974343242163318</v>
      </c>
      <c r="AM3309" s="1">
        <v>1.3186961666411643</v>
      </c>
      <c r="AN3309" s="1">
        <v>12.503889161594955</v>
      </c>
      <c r="AO3309" s="1">
        <v>6.6651616158597413</v>
      </c>
    </row>
    <row r="3310" spans="1:41" x14ac:dyDescent="0.25">
      <c r="A3310">
        <v>4998</v>
      </c>
      <c r="B3310" t="s">
        <v>244</v>
      </c>
      <c r="C3310" s="1">
        <v>0.11689806819718081</v>
      </c>
      <c r="D3310" s="1">
        <v>-5.7061546254483952E-2</v>
      </c>
      <c r="E3310" s="1">
        <v>-0.12651661549284857</v>
      </c>
      <c r="F3310" s="1">
        <v>-0.39998782592806492</v>
      </c>
      <c r="G3310" s="1">
        <v>-0.74467022852186993</v>
      </c>
      <c r="H3310" s="1">
        <v>-9.0739500313473512E-2</v>
      </c>
      <c r="I3310" s="1">
        <v>5.0687323604058261E-2</v>
      </c>
      <c r="J3310" s="1">
        <v>0.71643456891408674</v>
      </c>
      <c r="K3310" s="1" t="s">
        <v>38</v>
      </c>
      <c r="L3310" s="1">
        <v>4.075175623792944E-2</v>
      </c>
      <c r="M3310" s="1">
        <v>0.25396210050106566</v>
      </c>
      <c r="N3310" s="1">
        <v>0.27449672230563071</v>
      </c>
      <c r="O3310" s="1">
        <v>-8.4935325574676562E-2</v>
      </c>
      <c r="P3310" s="1">
        <v>0.88920911088342758</v>
      </c>
      <c r="Q3310" s="1">
        <v>0.57836962264858693</v>
      </c>
      <c r="R3310" s="1">
        <v>0.66666666666666741</v>
      </c>
      <c r="S3310" s="1">
        <v>-2.1779453589429322E-2</v>
      </c>
      <c r="T3310" s="1">
        <v>0.33177949942989499</v>
      </c>
      <c r="U3310" s="1">
        <v>4.4580503208817464E-2</v>
      </c>
      <c r="V3310" s="1">
        <v>0.60599984861749234</v>
      </c>
      <c r="W3310" s="1">
        <v>0.55570921406410745</v>
      </c>
      <c r="X3310" s="1">
        <v>8.2174391107855183E-2</v>
      </c>
      <c r="Y3310" s="1">
        <v>0.2780023090436532</v>
      </c>
      <c r="Z3310" s="1">
        <v>2.9426168434016103E-2</v>
      </c>
      <c r="AA3310" s="1">
        <v>3.0348184436844545</v>
      </c>
      <c r="AB3310" s="1">
        <v>0.99924108301969994</v>
      </c>
      <c r="AC3310" s="1">
        <v>2.0217024822236915</v>
      </c>
      <c r="AD3310" s="1">
        <v>1.3874878441064484E-2</v>
      </c>
      <c r="AE3310" s="1">
        <v>4.4777056427398865</v>
      </c>
      <c r="AF3310" s="1">
        <v>7.3742235917924672</v>
      </c>
      <c r="AG3310" s="1">
        <v>-2.2529723606260208</v>
      </c>
      <c r="AH3310" s="1">
        <v>2.8406750353149182</v>
      </c>
      <c r="AI3310" s="1">
        <v>-3.4842206237414746</v>
      </c>
      <c r="AJ3310" s="1">
        <v>0.33585363214688535</v>
      </c>
      <c r="AK3310" s="1">
        <v>0.55800279770935679</v>
      </c>
      <c r="AL3310" s="1">
        <v>8.070526884133697</v>
      </c>
      <c r="AM3310" s="1">
        <v>1.6770149665808627</v>
      </c>
      <c r="AN3310" s="1">
        <v>9.935969836455012</v>
      </c>
      <c r="AO3310" s="1">
        <v>6.8157858483780238</v>
      </c>
    </row>
    <row r="3311" spans="1:41" x14ac:dyDescent="0.25">
      <c r="A3311">
        <v>4209</v>
      </c>
      <c r="B3311" t="s">
        <v>117</v>
      </c>
      <c r="C3311" s="1">
        <v>-1.8009437667110498E-2</v>
      </c>
      <c r="D3311" s="1">
        <v>-3.0692671623591891E-2</v>
      </c>
      <c r="E3311" s="1">
        <v>0.73845744883528974</v>
      </c>
      <c r="F3311" s="1">
        <v>-0.19816676083413198</v>
      </c>
      <c r="G3311" s="1">
        <v>0.5771067471601703</v>
      </c>
      <c r="H3311" s="1">
        <v>1.6129687364208327E-2</v>
      </c>
      <c r="I3311" s="1">
        <v>-6.3011060076362587E-3</v>
      </c>
      <c r="J3311" s="1">
        <v>0.24132334291466548</v>
      </c>
      <c r="K3311" s="1" t="s">
        <v>38</v>
      </c>
      <c r="L3311" s="1">
        <v>3.2888275437267619E-2</v>
      </c>
      <c r="M3311" s="1">
        <v>0.58995666931382074</v>
      </c>
      <c r="N3311" s="1">
        <v>0.67611809089591457</v>
      </c>
      <c r="O3311" s="1" t="s">
        <v>38</v>
      </c>
      <c r="P3311" s="1">
        <v>-0.18620141730797027</v>
      </c>
      <c r="Q3311" s="1">
        <v>-0.16027821132635295</v>
      </c>
      <c r="R3311" s="1">
        <v>-0.303466796875</v>
      </c>
      <c r="S3311" s="1">
        <v>-1.9808005138084821E-2</v>
      </c>
      <c r="T3311" s="1">
        <v>0.49894433435501595</v>
      </c>
      <c r="U3311" s="1">
        <v>-0.1555165202363229</v>
      </c>
      <c r="V3311" s="1">
        <v>6.8010831311507841E-3</v>
      </c>
      <c r="W3311" s="1">
        <v>-0.14636196380067684</v>
      </c>
      <c r="X3311" s="1">
        <v>0.51679500942166023</v>
      </c>
      <c r="Y3311" s="1">
        <v>-8.5518168449714937E-2</v>
      </c>
      <c r="Z3311" s="1">
        <v>-1.3456712044696499E-2</v>
      </c>
      <c r="AA3311" s="1">
        <v>2.0096214666367405</v>
      </c>
      <c r="AB3311" s="1">
        <v>-0.4684268949382604</v>
      </c>
      <c r="AC3311" s="1">
        <v>2.8750222661464764</v>
      </c>
      <c r="AD3311" s="1">
        <v>-0.39697390457147141</v>
      </c>
      <c r="AE3311" s="1">
        <v>3.5222408411543595</v>
      </c>
      <c r="AF3311" s="1">
        <v>1.4212100420588867</v>
      </c>
      <c r="AG3311" s="1">
        <v>0.48608109349991957</v>
      </c>
      <c r="AH3311" s="1">
        <v>1.6300100269787916</v>
      </c>
      <c r="AI3311" s="1">
        <v>-1.5060321383235709E-2</v>
      </c>
      <c r="AJ3311" s="1">
        <v>0.32499798397020918</v>
      </c>
      <c r="AK3311" s="1">
        <v>2.5166914868848185</v>
      </c>
      <c r="AL3311" s="1">
        <v>8.0485537946759145</v>
      </c>
      <c r="AM3311" s="1">
        <v>0.57174423502642502</v>
      </c>
      <c r="AN3311" s="1">
        <v>11.281372967117509</v>
      </c>
      <c r="AO3311" s="1">
        <v>8.3257738586283985</v>
      </c>
    </row>
    <row r="3312" spans="1:41" x14ac:dyDescent="0.25">
      <c r="A3312">
        <v>5954</v>
      </c>
      <c r="B3312" t="s">
        <v>109</v>
      </c>
      <c r="C3312" s="1">
        <v>0</v>
      </c>
      <c r="D3312" s="1">
        <v>-6.5096013856970461E-2</v>
      </c>
      <c r="E3312" s="1">
        <v>-0.26556357475209891</v>
      </c>
      <c r="F3312" s="1">
        <v>-0.30664339544247737</v>
      </c>
      <c r="G3312" s="1">
        <v>-0.71588848191599708</v>
      </c>
      <c r="H3312" s="1">
        <v>-1.3116611696823136E-2</v>
      </c>
      <c r="I3312" s="1">
        <v>0.15944661997839252</v>
      </c>
      <c r="J3312" s="1">
        <v>0.30406281950216746</v>
      </c>
      <c r="K3312" s="1">
        <v>-0.12324771465214229</v>
      </c>
      <c r="L3312" s="1">
        <v>0.19003981478624993</v>
      </c>
      <c r="M3312" s="1">
        <v>0.28970979535872271</v>
      </c>
      <c r="N3312" s="1">
        <v>0.47254330847186538</v>
      </c>
      <c r="O3312" s="1" t="s">
        <v>38</v>
      </c>
      <c r="P3312" s="1">
        <v>0.19147142857978808</v>
      </c>
      <c r="Q3312" s="1">
        <v>0.76836675697290779</v>
      </c>
      <c r="R3312" s="1">
        <v>1.0601776414915969</v>
      </c>
      <c r="S3312" s="1">
        <v>0.36779404485105499</v>
      </c>
      <c r="T3312" s="1">
        <v>0.40839201732741709</v>
      </c>
      <c r="U3312" s="1">
        <v>0.17277700724663003</v>
      </c>
      <c r="V3312" s="1">
        <v>0.66515539564223691</v>
      </c>
      <c r="W3312" s="1">
        <v>0.61600044442602409</v>
      </c>
      <c r="X3312" s="1">
        <v>0.11117215534624292</v>
      </c>
      <c r="Y3312" s="1">
        <v>7.8585497864450723E-2</v>
      </c>
      <c r="Z3312" s="1">
        <v>-2.2437725327374251E-2</v>
      </c>
      <c r="AA3312" s="1">
        <v>-0.107315884689999</v>
      </c>
      <c r="AB3312" s="1">
        <v>-4.956148651272356E-2</v>
      </c>
      <c r="AC3312" s="1">
        <v>0.59320574039242924</v>
      </c>
      <c r="AD3312" s="1">
        <v>-0.65096013856970469</v>
      </c>
      <c r="AE3312" s="1">
        <v>7.6687179750579935</v>
      </c>
      <c r="AF3312" s="1">
        <v>9.2943035526513196</v>
      </c>
      <c r="AG3312" s="1">
        <v>-2.0643441267165836</v>
      </c>
      <c r="AH3312" s="1">
        <v>0.66296708936224669</v>
      </c>
      <c r="AI3312" s="1">
        <v>-0.2242085402389829</v>
      </c>
      <c r="AJ3312" s="1">
        <v>0.11764618185651689</v>
      </c>
      <c r="AK3312" s="1">
        <v>0.44367215009434313</v>
      </c>
      <c r="AL3312" s="1">
        <v>8.0050742404623403</v>
      </c>
      <c r="AM3312" s="1">
        <v>1.9181812845695063</v>
      </c>
      <c r="AN3312" s="1">
        <v>10.563375945898615</v>
      </c>
      <c r="AO3312" s="1">
        <v>10.866091347609611</v>
      </c>
    </row>
    <row r="3313" spans="1:41" x14ac:dyDescent="0.25">
      <c r="A3313">
        <v>2773</v>
      </c>
      <c r="B3313" t="s">
        <v>97</v>
      </c>
      <c r="C3313" s="1">
        <v>1.3822418777223037E-2</v>
      </c>
      <c r="D3313" s="1">
        <v>8.1523304105696973E-3</v>
      </c>
      <c r="E3313" s="1">
        <v>-0.22567456255368495</v>
      </c>
      <c r="F3313" s="1">
        <v>-8.0806732981664825E-2</v>
      </c>
      <c r="G3313" s="1">
        <v>-0.20172825931304328</v>
      </c>
      <c r="H3313" s="1">
        <v>-7.2004061581318529E-2</v>
      </c>
      <c r="I3313" s="1">
        <v>-0.11131800842298537</v>
      </c>
      <c r="J3313" s="1">
        <v>0.26182253066013594</v>
      </c>
      <c r="K3313" s="1">
        <v>0.89977446850233211</v>
      </c>
      <c r="L3313" s="1">
        <v>0.13218679807068745</v>
      </c>
      <c r="M3313" s="1">
        <v>0.46390033863408625</v>
      </c>
      <c r="N3313" s="1">
        <v>0.57938214166727231</v>
      </c>
      <c r="O3313" s="1" t="s">
        <v>38</v>
      </c>
      <c r="P3313" s="1">
        <v>-0.35986312503382634</v>
      </c>
      <c r="Q3313" s="1">
        <v>0.32305597008176706</v>
      </c>
      <c r="R3313" s="1">
        <v>-5.736328125</v>
      </c>
      <c r="S3313" s="1">
        <v>7.9607886438943828E-2</v>
      </c>
      <c r="T3313" s="1">
        <v>0.55057942942233862</v>
      </c>
      <c r="U3313" s="1">
        <v>-0.15093448635524731</v>
      </c>
      <c r="V3313" s="1">
        <v>0.54349702519426912</v>
      </c>
      <c r="W3313" s="1">
        <v>-0.14800256146806418</v>
      </c>
      <c r="X3313" s="1">
        <v>-0.17470137637597669</v>
      </c>
      <c r="Y3313" s="1">
        <v>-8.277828703451369E-2</v>
      </c>
      <c r="Z3313" s="1">
        <v>-6.834911774021532E-2</v>
      </c>
      <c r="AA3313" s="1">
        <v>3.7871081158446716</v>
      </c>
      <c r="AB3313" s="1">
        <v>1.1780310943863861</v>
      </c>
      <c r="AC3313" s="1">
        <v>2.4584416234664737</v>
      </c>
      <c r="AD3313" s="1">
        <v>0.15063539799181216</v>
      </c>
      <c r="AE3313" s="1">
        <v>5.4047476671495529</v>
      </c>
      <c r="AF3313" s="1">
        <v>4.9163093872030013</v>
      </c>
      <c r="AG3313" s="1">
        <v>-0.85538279001569339</v>
      </c>
      <c r="AH3313" s="1">
        <v>2.9841154310582705</v>
      </c>
      <c r="AI3313" s="1">
        <v>-1.6402943610960234</v>
      </c>
      <c r="AJ3313" s="1">
        <v>0.48747012880525248</v>
      </c>
      <c r="AK3313" s="1">
        <v>-1.21525247058096</v>
      </c>
      <c r="AL3313" s="1">
        <v>7.9766033124132685</v>
      </c>
      <c r="AM3313" s="1">
        <v>1.229106039787246</v>
      </c>
      <c r="AN3313" s="1">
        <v>10.418967601528124</v>
      </c>
      <c r="AO3313" s="1">
        <v>3.9501416044205984</v>
      </c>
    </row>
    <row r="3314" spans="1:41" x14ac:dyDescent="0.25">
      <c r="A3314">
        <v>2819</v>
      </c>
      <c r="B3314" t="s">
        <v>105</v>
      </c>
      <c r="C3314" s="1">
        <v>-5.5974670758821132E-3</v>
      </c>
      <c r="D3314" s="1">
        <v>0</v>
      </c>
      <c r="E3314" s="1">
        <v>-0.20884590061179797</v>
      </c>
      <c r="F3314" s="1">
        <v>5.6101338986075354E-3</v>
      </c>
      <c r="G3314" s="1">
        <v>-0.19693515015335858</v>
      </c>
      <c r="H3314" s="1">
        <v>-6.2089006799731505E-3</v>
      </c>
      <c r="I3314" s="1">
        <v>-3.6720658263618956E-2</v>
      </c>
      <c r="J3314" s="1">
        <v>0.37263968587336288</v>
      </c>
      <c r="K3314" s="1">
        <v>0.7365430394252237</v>
      </c>
      <c r="L3314" s="1">
        <v>0.12145403477877265</v>
      </c>
      <c r="M3314" s="1">
        <v>0.1558973644232417</v>
      </c>
      <c r="N3314" s="1">
        <v>0.60571229737589005</v>
      </c>
      <c r="O3314" s="1">
        <v>0.55489499095358608</v>
      </c>
      <c r="P3314" s="1">
        <v>-0.41362839801185974</v>
      </c>
      <c r="Q3314" s="1">
        <v>0.26219015140890573</v>
      </c>
      <c r="R3314" s="1" t="s">
        <v>38</v>
      </c>
      <c r="S3314" s="1">
        <v>0.12374032815848394</v>
      </c>
      <c r="T3314" s="1">
        <v>0.29758921843708813</v>
      </c>
      <c r="U3314" s="1">
        <v>-6.1318356029403581E-2</v>
      </c>
      <c r="V3314" s="1">
        <v>0.45432333810347697</v>
      </c>
      <c r="W3314" s="1">
        <v>-2.8351612655985792E-2</v>
      </c>
      <c r="X3314" s="1">
        <v>2.2917313176493689E-2</v>
      </c>
      <c r="Y3314" s="1">
        <v>-1.189808363571398E-2</v>
      </c>
      <c r="Z3314" s="1">
        <v>5.8030488928587767E-2</v>
      </c>
      <c r="AA3314" s="1">
        <v>-1.0209348262059019</v>
      </c>
      <c r="AB3314" s="1">
        <v>0.11875416485206741</v>
      </c>
      <c r="AC3314" s="1">
        <v>-1.1117016556785595</v>
      </c>
      <c r="AD3314" s="1">
        <v>-2.7987335379410561E-2</v>
      </c>
      <c r="AE3314" s="1">
        <v>8.5552308333352354</v>
      </c>
      <c r="AF3314" s="1">
        <v>6.4907219005543153</v>
      </c>
      <c r="AG3314" s="1">
        <v>-0.38964113173055837</v>
      </c>
      <c r="AH3314" s="1">
        <v>2.4541500645114791</v>
      </c>
      <c r="AI3314" s="1">
        <v>1.1969591984239969E-16</v>
      </c>
      <c r="AJ3314" s="1">
        <v>0.49083001290229544</v>
      </c>
      <c r="AK3314" s="1">
        <v>0.40473901052540728</v>
      </c>
      <c r="AL3314" s="1">
        <v>7.939035017654736</v>
      </c>
      <c r="AM3314" s="1">
        <v>1.1869742145430082</v>
      </c>
      <c r="AN3314" s="1">
        <v>10.29104820978301</v>
      </c>
      <c r="AO3314" s="1">
        <v>7.0493993353830282</v>
      </c>
    </row>
    <row r="3315" spans="1:41" x14ac:dyDescent="0.25">
      <c r="A3315">
        <v>3681</v>
      </c>
      <c r="B3315" t="s">
        <v>111</v>
      </c>
      <c r="C3315" s="1">
        <v>0</v>
      </c>
      <c r="D3315" s="1">
        <v>-2.1335128884996869E-2</v>
      </c>
      <c r="E3315" s="1">
        <v>-9.9562192824781043E-2</v>
      </c>
      <c r="F3315" s="1">
        <v>0.34388784316017201</v>
      </c>
      <c r="G3315" s="1">
        <v>0.11155052272852947</v>
      </c>
      <c r="H3315" s="1">
        <v>-5.5796915673535698E-3</v>
      </c>
      <c r="I3315" s="1">
        <v>-9.9365436523804959E-2</v>
      </c>
      <c r="J3315" s="1">
        <v>0.2922589470418247</v>
      </c>
      <c r="K3315" s="1" t="s">
        <v>38</v>
      </c>
      <c r="L3315" s="1">
        <v>-0.12522357031921755</v>
      </c>
      <c r="M3315" s="1">
        <v>-5.8591672822233223E-2</v>
      </c>
      <c r="N3315" s="1">
        <v>0.47273182223587445</v>
      </c>
      <c r="O3315" s="1" t="s">
        <v>38</v>
      </c>
      <c r="P3315" s="1">
        <v>0.2362317767352628</v>
      </c>
      <c r="Q3315" s="1">
        <v>0.29288977411310563</v>
      </c>
      <c r="R3315" s="1">
        <v>0.52276212430051516</v>
      </c>
      <c r="S3315" s="1">
        <v>0.10424988285993422</v>
      </c>
      <c r="T3315" s="1">
        <v>0.39878418753173289</v>
      </c>
      <c r="U3315" s="1">
        <v>0.18229480666588571</v>
      </c>
      <c r="V3315" s="1">
        <v>0.39552457898574794</v>
      </c>
      <c r="W3315" s="1">
        <v>-0.11755224998063298</v>
      </c>
      <c r="X3315" s="1">
        <v>-0.20232607853973994</v>
      </c>
      <c r="Y3315" s="1">
        <v>0.11143999872186483</v>
      </c>
      <c r="Z3315" s="1">
        <v>-6.6281551773895789E-2</v>
      </c>
      <c r="AA3315" s="1">
        <v>1.3712085419666191</v>
      </c>
      <c r="AB3315" s="1">
        <v>0.4355296249641073</v>
      </c>
      <c r="AC3315" s="1">
        <v>1.1490302058524802</v>
      </c>
      <c r="AD3315" s="1">
        <v>-0.21335128884996868</v>
      </c>
      <c r="AE3315" s="1">
        <v>7.9085385229689926</v>
      </c>
      <c r="AF3315" s="1">
        <v>6.2910469124993922</v>
      </c>
      <c r="AG3315" s="1">
        <v>1.5203148301512981</v>
      </c>
      <c r="AH3315" s="1">
        <v>0.54131585565865559</v>
      </c>
      <c r="AI3315" s="1">
        <v>-0.44413907534034791</v>
      </c>
      <c r="AJ3315" s="1">
        <v>7.8653899442374678E-2</v>
      </c>
      <c r="AK3315" s="1">
        <v>-1.3430381515681789</v>
      </c>
      <c r="AL3315" s="1">
        <v>7.9367089133674327</v>
      </c>
      <c r="AM3315" s="1">
        <v>1.3731124030851258</v>
      </c>
      <c r="AN3315" s="1">
        <v>11.718085304606902</v>
      </c>
      <c r="AO3315" s="1">
        <v>5.8099078937074937</v>
      </c>
    </row>
    <row r="3316" spans="1:41" x14ac:dyDescent="0.25">
      <c r="A3316">
        <v>5163</v>
      </c>
      <c r="B3316" t="s">
        <v>101</v>
      </c>
      <c r="C3316" s="1">
        <v>0</v>
      </c>
      <c r="D3316" s="1">
        <v>2.2506647763894813E-2</v>
      </c>
      <c r="E3316" s="1">
        <v>-0.44492672641326392</v>
      </c>
      <c r="F3316" s="1">
        <v>-0.30410859748805996</v>
      </c>
      <c r="G3316" s="1">
        <v>-0.8606741510372784</v>
      </c>
      <c r="H3316" s="1">
        <v>-3.1842012041045469E-2</v>
      </c>
      <c r="I3316" s="1">
        <v>-0.13854917263730079</v>
      </c>
      <c r="J3316" s="1">
        <v>0.43850946257536927</v>
      </c>
      <c r="K3316" s="1" t="s">
        <v>38</v>
      </c>
      <c r="L3316" s="1">
        <v>-0.54119411062945189</v>
      </c>
      <c r="M3316" s="1" t="s">
        <v>38</v>
      </c>
      <c r="N3316" s="1">
        <v>0.80150623227698137</v>
      </c>
      <c r="O3316" s="1">
        <v>0.14118951778844085</v>
      </c>
      <c r="P3316" s="1">
        <v>-2.2963643699254233E-2</v>
      </c>
      <c r="Q3316" s="1">
        <v>0.25144920606184096</v>
      </c>
      <c r="R3316" s="1">
        <v>0.43843537435504226</v>
      </c>
      <c r="S3316" s="1">
        <v>-8.7432773727644242E-2</v>
      </c>
      <c r="T3316" s="1">
        <v>0.55745977670323454</v>
      </c>
      <c r="U3316" s="1">
        <v>2.0544822488780751E-3</v>
      </c>
      <c r="V3316" s="1">
        <v>0.38745065437842507</v>
      </c>
      <c r="W3316" s="1">
        <v>0.35655189022311495</v>
      </c>
      <c r="X3316" s="1">
        <v>0.35234801940441429</v>
      </c>
      <c r="Y3316" s="1">
        <v>0.13414547489984971</v>
      </c>
      <c r="Z3316" s="1">
        <v>5.7858604672349413E-2</v>
      </c>
      <c r="AA3316" s="1">
        <v>0.42642955652349651</v>
      </c>
      <c r="AB3316" s="1">
        <v>-9.8643629113341014E-2</v>
      </c>
      <c r="AC3316" s="1">
        <v>0.30000670799789031</v>
      </c>
      <c r="AD3316" s="1">
        <v>0.22506647763894819</v>
      </c>
      <c r="AE3316" s="1">
        <v>5.4477078518203381</v>
      </c>
      <c r="AF3316" s="1">
        <v>6.3402046568923671</v>
      </c>
      <c r="AG3316" s="1">
        <v>-2.4103964402668279</v>
      </c>
      <c r="AH3316" s="1">
        <v>1.9387166263621738</v>
      </c>
      <c r="AI3316" s="1">
        <v>-0.42081699116737198</v>
      </c>
      <c r="AJ3316" s="1">
        <v>0.35968885919460963</v>
      </c>
      <c r="AK3316" s="1">
        <v>2.0510331203838197</v>
      </c>
      <c r="AL3316" s="1">
        <v>7.9251705287276524</v>
      </c>
      <c r="AM3316" s="1">
        <v>1.2980416021782624</v>
      </c>
      <c r="AN3316" s="1">
        <v>8.4806678121818138</v>
      </c>
      <c r="AO3316" s="1">
        <v>4.3581367749554998</v>
      </c>
    </row>
    <row r="3317" spans="1:41" x14ac:dyDescent="0.25">
      <c r="A3317">
        <v>2911</v>
      </c>
      <c r="B3317" t="s">
        <v>96</v>
      </c>
      <c r="C3317" s="1">
        <v>-6.5662365536293165E-3</v>
      </c>
      <c r="D3317" s="1">
        <v>0</v>
      </c>
      <c r="E3317" s="1">
        <v>-0.17137734846884178</v>
      </c>
      <c r="F3317" s="1">
        <v>-7.7649026566760759E-2</v>
      </c>
      <c r="G3317" s="1">
        <v>-0.21142769993936042</v>
      </c>
      <c r="H3317" s="1">
        <v>0</v>
      </c>
      <c r="I3317" s="1">
        <v>3.3669668064881586E-2</v>
      </c>
      <c r="J3317" s="1">
        <v>0.45646788259008364</v>
      </c>
      <c r="K3317" s="1">
        <v>0.32375961412471344</v>
      </c>
      <c r="L3317" s="1">
        <v>0.20358690232556537</v>
      </c>
      <c r="M3317" s="1">
        <v>0.65866330317414501</v>
      </c>
      <c r="N3317" s="1">
        <v>0.28705949139401532</v>
      </c>
      <c r="O3317" s="1">
        <v>-0.41870858938386107</v>
      </c>
      <c r="P3317" s="1">
        <v>0.38848441410635864</v>
      </c>
      <c r="Q3317" s="1">
        <v>0.57364706415411171</v>
      </c>
      <c r="R3317" s="1">
        <v>0.80972518209206223</v>
      </c>
      <c r="S3317" s="1">
        <v>0.12184755904288229</v>
      </c>
      <c r="T3317" s="1">
        <v>0.45392633961911988</v>
      </c>
      <c r="U3317" s="1">
        <v>7.2555330955930142E-2</v>
      </c>
      <c r="V3317" s="1">
        <v>0.66966486838055927</v>
      </c>
      <c r="W3317" s="1">
        <v>2.849514690083978E-2</v>
      </c>
      <c r="X3317" s="1">
        <v>0.25134801271087215</v>
      </c>
      <c r="Y3317" s="1">
        <v>-4.4164911649871366E-2</v>
      </c>
      <c r="Z3317" s="1">
        <v>5.9199868207445751E-3</v>
      </c>
      <c r="AA3317" s="1">
        <v>2.1002190689595936</v>
      </c>
      <c r="AB3317" s="1">
        <v>9.9322806156633012E-2</v>
      </c>
      <c r="AC3317" s="1">
        <v>2.0337274455711056</v>
      </c>
      <c r="AD3317" s="1">
        <v>-3.2831182768146581E-2</v>
      </c>
      <c r="AE3317" s="1">
        <v>4.4571781198985621</v>
      </c>
      <c r="AF3317" s="1">
        <v>7.8554461801573243</v>
      </c>
      <c r="AG3317" s="1">
        <v>-0.73099982977148703</v>
      </c>
      <c r="AH3317" s="1">
        <v>-1.5986763850307413</v>
      </c>
      <c r="AI3317" s="1">
        <v>-1.0685918454565306</v>
      </c>
      <c r="AJ3317" s="1">
        <v>-0.390974733369917</v>
      </c>
      <c r="AK3317" s="1">
        <v>1.2863399976580836</v>
      </c>
      <c r="AL3317" s="1">
        <v>7.8437371865162362</v>
      </c>
      <c r="AM3317" s="1">
        <v>1.7744619805885748</v>
      </c>
      <c r="AN3317" s="1">
        <v>11.619180575677172</v>
      </c>
      <c r="AO3317" s="1">
        <v>8.517130547813867</v>
      </c>
    </row>
    <row r="3318" spans="1:41" x14ac:dyDescent="0.25">
      <c r="A3318">
        <v>6156</v>
      </c>
      <c r="B3318" t="s">
        <v>198</v>
      </c>
      <c r="C3318" s="1">
        <v>0</v>
      </c>
      <c r="D3318" s="1">
        <v>0</v>
      </c>
      <c r="E3318" s="1">
        <v>0.13213781638088307</v>
      </c>
      <c r="F3318" s="1">
        <v>-1.5415934030621574E-3</v>
      </c>
      <c r="G3318" s="1">
        <v>-6.4533018870487791E-2</v>
      </c>
      <c r="H3318" s="1">
        <v>0</v>
      </c>
      <c r="I3318" s="1">
        <v>-6.917970276502694E-2</v>
      </c>
      <c r="J3318" s="1">
        <v>0.30095903629242771</v>
      </c>
      <c r="K3318" s="1">
        <v>9.2800178334574351E-2</v>
      </c>
      <c r="L3318" s="1">
        <v>0.18589101072160238</v>
      </c>
      <c r="M3318" s="1">
        <v>-0.30493263260160702</v>
      </c>
      <c r="N3318" s="1">
        <v>-0.14365102752587491</v>
      </c>
      <c r="O3318" s="1">
        <v>-0.55401764867182668</v>
      </c>
      <c r="P3318" s="1">
        <v>0.61759615652124522</v>
      </c>
      <c r="Q3318" s="1">
        <v>-6.263704879653359E-2</v>
      </c>
      <c r="R3318" s="1" t="s">
        <v>38</v>
      </c>
      <c r="S3318" s="1">
        <v>0.13176522460048723</v>
      </c>
      <c r="T3318" s="1">
        <v>0.1316704468112444</v>
      </c>
      <c r="U3318" s="1">
        <v>-4.9077918715743143E-2</v>
      </c>
      <c r="V3318" s="1">
        <v>0.22767233781584661</v>
      </c>
      <c r="W3318" s="1">
        <v>1.0611109824328715</v>
      </c>
      <c r="X3318" s="1">
        <v>-9.2224558243462984E-2</v>
      </c>
      <c r="Y3318" s="1">
        <v>0.19512924184830871</v>
      </c>
      <c r="Z3318" s="1">
        <v>0.13126764201960855</v>
      </c>
      <c r="AA3318" s="1">
        <v>4.4577008297239464</v>
      </c>
      <c r="AB3318" s="1">
        <v>-0.46745373202759388</v>
      </c>
      <c r="AC3318" s="1">
        <v>4.9251545617515404</v>
      </c>
      <c r="AD3318" s="1">
        <v>0</v>
      </c>
      <c r="AE3318" s="1">
        <v>3.1808710674319625</v>
      </c>
      <c r="AF3318" s="1">
        <v>1.2523683531455432</v>
      </c>
      <c r="AG3318" s="1">
        <v>0.2565676657464554</v>
      </c>
      <c r="AH3318" s="1">
        <v>1.7347561340313442</v>
      </c>
      <c r="AI3318" s="1">
        <v>-6.2821085491381018E-2</v>
      </c>
      <c r="AJ3318" s="1">
        <v>0.3427631544401768</v>
      </c>
      <c r="AK3318" s="1">
        <v>0.19521541888072746</v>
      </c>
      <c r="AL3318" s="1">
        <v>7.8337873160366369</v>
      </c>
      <c r="AM3318" s="1">
        <v>0.74298912680426277</v>
      </c>
      <c r="AN3318" s="1">
        <v>9.4895944490770194</v>
      </c>
      <c r="AO3318" s="1">
        <v>6.4501932607360981</v>
      </c>
    </row>
    <row r="3319" spans="1:41" x14ac:dyDescent="0.25">
      <c r="A3319">
        <v>6099</v>
      </c>
      <c r="B3319" t="s">
        <v>129</v>
      </c>
      <c r="C3319" s="1">
        <v>-3.0666022063318883E-2</v>
      </c>
      <c r="D3319" s="1">
        <v>-3.383989597248927E-3</v>
      </c>
      <c r="E3319" s="1">
        <v>0.1765018725202086</v>
      </c>
      <c r="F3319" s="1">
        <v>-0.20770741422774952</v>
      </c>
      <c r="G3319" s="1">
        <v>-3.1787069032078348E-2</v>
      </c>
      <c r="H3319" s="1">
        <v>-1.089482872312738E-2</v>
      </c>
      <c r="I3319" s="1">
        <v>2.2969172704175159E-2</v>
      </c>
      <c r="J3319" s="1">
        <v>0.51211348753607777</v>
      </c>
      <c r="K3319" s="1" t="s">
        <v>38</v>
      </c>
      <c r="L3319" s="1">
        <v>0.17604295047035945</v>
      </c>
      <c r="M3319" s="1">
        <v>-0.28869904584400663</v>
      </c>
      <c r="N3319" s="1">
        <v>0.94631005436994964</v>
      </c>
      <c r="O3319" s="1" t="s">
        <v>38</v>
      </c>
      <c r="P3319" s="1">
        <v>-0.11487429963710356</v>
      </c>
      <c r="Q3319" s="1">
        <v>-0.28873571345542037</v>
      </c>
      <c r="R3319" s="1">
        <v>0.65201285492682992</v>
      </c>
      <c r="S3319" s="1">
        <v>0.18514787163056698</v>
      </c>
      <c r="T3319" s="1">
        <v>0.15790271678482465</v>
      </c>
      <c r="U3319" s="1">
        <v>0.13315477726405892</v>
      </c>
      <c r="V3319" s="1">
        <v>0.1977929102664264</v>
      </c>
      <c r="W3319" s="1">
        <v>1.2145716461482157</v>
      </c>
      <c r="X3319" s="1">
        <v>-1.1357805155108236E-3</v>
      </c>
      <c r="Y3319" s="1">
        <v>-3.3468484336030016E-2</v>
      </c>
      <c r="Z3319" s="1">
        <v>-6.939596343264573E-2</v>
      </c>
      <c r="AA3319" s="1">
        <v>2.9120415508255313</v>
      </c>
      <c r="AB3319" s="1">
        <v>-0.2305381179153633</v>
      </c>
      <c r="AC3319" s="1">
        <v>3.3297496750299769</v>
      </c>
      <c r="AD3319" s="1">
        <v>-0.18717000628908367</v>
      </c>
      <c r="AE3319" s="1">
        <v>5.223891147306734</v>
      </c>
      <c r="AF3319" s="1">
        <v>4.2656839798947876</v>
      </c>
      <c r="AG3319" s="1">
        <v>-0.68553332609833095</v>
      </c>
      <c r="AH3319" s="1">
        <v>2.6444160513522368</v>
      </c>
      <c r="AI3319" s="1">
        <v>-1.0006755578419588</v>
      </c>
      <c r="AJ3319" s="1">
        <v>0.46217150641431698</v>
      </c>
      <c r="AK3319" s="1">
        <v>-0.35265871974078267</v>
      </c>
      <c r="AL3319" s="1">
        <v>7.7832739783914846</v>
      </c>
      <c r="AM3319" s="1">
        <v>1.1861117634819542</v>
      </c>
      <c r="AN3319" s="1">
        <v>10.649218796371127</v>
      </c>
      <c r="AO3319" s="1">
        <v>7.9702867143968046</v>
      </c>
    </row>
    <row r="3320" spans="1:41" x14ac:dyDescent="0.25">
      <c r="A3320">
        <v>3337</v>
      </c>
      <c r="B3320" t="s">
        <v>218</v>
      </c>
      <c r="C3320" s="1">
        <v>0</v>
      </c>
      <c r="D3320" s="1">
        <v>-0.15519824070219312</v>
      </c>
      <c r="E3320" s="1">
        <v>-0.51568345213854572</v>
      </c>
      <c r="F3320" s="1">
        <v>-7.5642838431396492E-2</v>
      </c>
      <c r="G3320" s="1">
        <v>-0.88227896558429642</v>
      </c>
      <c r="H3320" s="1">
        <v>-5.2542342957123532E-2</v>
      </c>
      <c r="I3320" s="1">
        <v>3.9275385077510126E-2</v>
      </c>
      <c r="J3320" s="1">
        <v>0.63130627884499302</v>
      </c>
      <c r="K3320" s="1">
        <v>0.76161670132761805</v>
      </c>
      <c r="L3320" s="1">
        <v>-0.2043511792092168</v>
      </c>
      <c r="M3320" s="1">
        <v>1.3520257257844523</v>
      </c>
      <c r="N3320" s="1">
        <v>0.69485856267188617</v>
      </c>
      <c r="O3320" s="1" t="s">
        <v>38</v>
      </c>
      <c r="P3320" s="1">
        <v>-0.37436867710467381</v>
      </c>
      <c r="Q3320" s="1">
        <v>0.470628596677238</v>
      </c>
      <c r="R3320" s="1" t="s">
        <v>38</v>
      </c>
      <c r="S3320" s="1">
        <v>-5.6966964159450934E-2</v>
      </c>
      <c r="T3320" s="1">
        <v>0.67363173060231063</v>
      </c>
      <c r="U3320" s="1">
        <v>5.4299101295746631E-3</v>
      </c>
      <c r="V3320" s="1">
        <v>0.5021225341910186</v>
      </c>
      <c r="W3320" s="1">
        <v>-2.6494497960015011E-2</v>
      </c>
      <c r="X3320" s="1">
        <v>-0.10133107675411014</v>
      </c>
      <c r="Y3320" s="1">
        <v>0.13575443431216044</v>
      </c>
      <c r="Z3320" s="1">
        <v>5.6052089997713564E-2</v>
      </c>
      <c r="AA3320" s="1">
        <v>1.1810228938874487</v>
      </c>
      <c r="AB3320" s="1">
        <v>1.0850547513282922</v>
      </c>
      <c r="AC3320" s="1">
        <v>1.6479505495810889</v>
      </c>
      <c r="AD3320" s="1">
        <v>-1.5519824070219308</v>
      </c>
      <c r="AE3320" s="1">
        <v>6.8172315214373276</v>
      </c>
      <c r="AF3320" s="1">
        <v>7.9536421732516818</v>
      </c>
      <c r="AG3320" s="1">
        <v>-1.4095810964340754</v>
      </c>
      <c r="AH3320" s="1">
        <v>0.14984845922921497</v>
      </c>
      <c r="AI3320" s="1">
        <v>0.12332198539050293</v>
      </c>
      <c r="AJ3320" s="1">
        <v>3.8191157538543435E-2</v>
      </c>
      <c r="AK3320" s="1">
        <v>-0.226394933781983</v>
      </c>
      <c r="AL3320" s="1">
        <v>7.771859481542795</v>
      </c>
      <c r="AM3320" s="1">
        <v>1.7555234896084451</v>
      </c>
      <c r="AN3320" s="1">
        <v>9.403546438112981</v>
      </c>
      <c r="AO3320" s="1">
        <v>7.2438086091649092</v>
      </c>
    </row>
    <row r="3321" spans="1:41" x14ac:dyDescent="0.25">
      <c r="A3321">
        <v>5002</v>
      </c>
      <c r="B3321" t="s">
        <v>97</v>
      </c>
      <c r="C3321" s="1">
        <v>-2.3527563790300021E-2</v>
      </c>
      <c r="D3321" s="1">
        <v>4.5060839090481128E-2</v>
      </c>
      <c r="E3321" s="1">
        <v>0.50195103039314648</v>
      </c>
      <c r="F3321" s="1">
        <v>-1.170213964285669</v>
      </c>
      <c r="G3321" s="1">
        <v>-0.81735211261069285</v>
      </c>
      <c r="H3321" s="1">
        <v>-8.8300819432219319E-2</v>
      </c>
      <c r="I3321" s="1">
        <v>6.1859717515614053E-2</v>
      </c>
      <c r="J3321" s="1">
        <v>0.77477665205766777</v>
      </c>
      <c r="K3321" s="1">
        <v>-7.6405600555922937E-2</v>
      </c>
      <c r="L3321" s="1">
        <v>0.70895863823328875</v>
      </c>
      <c r="M3321" s="1">
        <v>0.42699708382414764</v>
      </c>
      <c r="N3321" s="1">
        <v>0.52571564524751713</v>
      </c>
      <c r="O3321" s="1" t="s">
        <v>38</v>
      </c>
      <c r="P3321" s="1">
        <v>5.6501344695516521E-3</v>
      </c>
      <c r="Q3321" s="1">
        <v>0.5988678783893211</v>
      </c>
      <c r="R3321" s="1">
        <v>11.103515625</v>
      </c>
      <c r="S3321" s="1">
        <v>0.21137262550446134</v>
      </c>
      <c r="T3321" s="1">
        <v>0.76385863341331439</v>
      </c>
      <c r="U3321" s="1">
        <v>-1.225482303500141E-2</v>
      </c>
      <c r="V3321" s="1">
        <v>0.47647482094113414</v>
      </c>
      <c r="W3321" s="1">
        <v>0.12425538392367125</v>
      </c>
      <c r="X3321" s="1">
        <v>2.3108510367214848E-2</v>
      </c>
      <c r="Y3321" s="1">
        <v>0.17062245401835155</v>
      </c>
      <c r="Z3321" s="1">
        <v>7.4840676443850129E-3</v>
      </c>
      <c r="AA3321" s="1">
        <v>-1.8444505911586437</v>
      </c>
      <c r="AB3321" s="1">
        <v>-8.6539790073519599E-2</v>
      </c>
      <c r="AC3321" s="1">
        <v>-2.0908813730384352</v>
      </c>
      <c r="AD3321" s="1">
        <v>0.33297057195331115</v>
      </c>
      <c r="AE3321" s="1">
        <v>9.4359200726993642</v>
      </c>
      <c r="AF3321" s="1">
        <v>11.600920216328218</v>
      </c>
      <c r="AG3321" s="1">
        <v>-4.8471677606420487</v>
      </c>
      <c r="AH3321" s="1">
        <v>0.34159989036631949</v>
      </c>
      <c r="AI3321" s="1">
        <v>2.3405677266468725</v>
      </c>
      <c r="AJ3321" s="1">
        <v>0.22435782651638897</v>
      </c>
      <c r="AK3321" s="1">
        <v>0.15296289005799929</v>
      </c>
      <c r="AL3321" s="1">
        <v>7.7444323715986974</v>
      </c>
      <c r="AM3321" s="1">
        <v>2.1110959059618004</v>
      </c>
      <c r="AN3321" s="1">
        <v>10.467946784594783</v>
      </c>
      <c r="AO3321" s="1">
        <v>6.774106236105494</v>
      </c>
    </row>
    <row r="3322" spans="1:41" x14ac:dyDescent="0.25">
      <c r="A3322">
        <v>5471</v>
      </c>
      <c r="B3322" t="s">
        <v>89</v>
      </c>
      <c r="C3322" s="1">
        <v>4.8644119709653294E-2</v>
      </c>
      <c r="D3322" s="1">
        <v>-1.2789270829484037E-2</v>
      </c>
      <c r="E3322" s="1">
        <v>-0.11147911504065791</v>
      </c>
      <c r="F3322" s="1">
        <v>-0.22269619619157455</v>
      </c>
      <c r="G3322" s="1">
        <v>-0.20268367576154228</v>
      </c>
      <c r="H3322" s="1">
        <v>-3.1867426555778323E-2</v>
      </c>
      <c r="I3322" s="1">
        <v>0.11812571906551408</v>
      </c>
      <c r="J3322" s="1">
        <v>0.67167703641148402</v>
      </c>
      <c r="K3322" s="1">
        <v>3.6666666666666714</v>
      </c>
      <c r="L3322" s="1">
        <v>0.38358739352808591</v>
      </c>
      <c r="M3322" s="1">
        <v>0.52146871459740218</v>
      </c>
      <c r="N3322" s="1">
        <v>0.93151681520817808</v>
      </c>
      <c r="O3322" s="1" t="s">
        <v>38</v>
      </c>
      <c r="P3322" s="1">
        <v>2.0868195965217079E-2</v>
      </c>
      <c r="Q3322" s="1">
        <v>0.22551918377208108</v>
      </c>
      <c r="R3322" s="1">
        <v>0.54516248640392273</v>
      </c>
      <c r="S3322" s="1">
        <v>0.44370342409995067</v>
      </c>
      <c r="T3322" s="1">
        <v>0.40067459486221596</v>
      </c>
      <c r="U3322" s="1">
        <v>4.1558653780719053E-2</v>
      </c>
      <c r="V3322" s="1">
        <v>0.3941620125318383</v>
      </c>
      <c r="W3322" s="1">
        <v>-4.0475242680771656E-2</v>
      </c>
      <c r="X3322" s="1">
        <v>0.17435883008917935</v>
      </c>
      <c r="Y3322" s="1">
        <v>-9.5636786590520773E-2</v>
      </c>
      <c r="Z3322" s="1">
        <v>-3.1161879405338301E-2</v>
      </c>
      <c r="AA3322" s="1">
        <v>2.2800222281327591</v>
      </c>
      <c r="AB3322" s="1">
        <v>-0.56749861404290491</v>
      </c>
      <c r="AC3322" s="1">
        <v>2.7321929519222383</v>
      </c>
      <c r="AD3322" s="1">
        <v>0.11532789025342613</v>
      </c>
      <c r="AE3322" s="1">
        <v>4.7323627446099348</v>
      </c>
      <c r="AF3322" s="1">
        <v>8.3196969534458134</v>
      </c>
      <c r="AG3322" s="1">
        <v>-1.3364392110391887</v>
      </c>
      <c r="AH3322" s="1">
        <v>-2.1315224329907978</v>
      </c>
      <c r="AI3322" s="1">
        <v>-0.11937256480590042</v>
      </c>
      <c r="AJ3322" s="1">
        <v>-0.43426265758521948</v>
      </c>
      <c r="AK3322" s="1">
        <v>0.71598475341920564</v>
      </c>
      <c r="AL3322" s="1">
        <v>7.7283697261618958</v>
      </c>
      <c r="AM3322" s="1">
        <v>1.9371586858813878</v>
      </c>
      <c r="AN3322" s="1">
        <v>11.937879954110546</v>
      </c>
      <c r="AO3322" s="1">
        <v>9.2941984435777201</v>
      </c>
    </row>
    <row r="3323" spans="1:41" x14ac:dyDescent="0.25">
      <c r="A3323">
        <v>4193</v>
      </c>
      <c r="B3323" t="s">
        <v>127</v>
      </c>
      <c r="C3323" s="1">
        <v>0</v>
      </c>
      <c r="D3323" s="1">
        <v>0</v>
      </c>
      <c r="E3323" s="1">
        <v>0.1907283328947034</v>
      </c>
      <c r="F3323" s="1">
        <v>-6.0298805680265397E-2</v>
      </c>
      <c r="G3323" s="1">
        <v>0.15743276232291059</v>
      </c>
      <c r="H3323" s="1">
        <v>-2.8099725708450409E-3</v>
      </c>
      <c r="I3323" s="1">
        <v>-2.0725595026577236E-2</v>
      </c>
      <c r="J3323" s="1">
        <v>0.62371203536024533</v>
      </c>
      <c r="K3323" s="1" t="s">
        <v>38</v>
      </c>
      <c r="L3323" s="1">
        <v>6.3960930674886562E-2</v>
      </c>
      <c r="M3323" s="1">
        <v>0.6215384367369905</v>
      </c>
      <c r="N3323" s="1">
        <v>0.20813899127131999</v>
      </c>
      <c r="O3323" s="1">
        <v>-1.0437525746865624</v>
      </c>
      <c r="P3323" s="1">
        <v>8.3907542624626352E-3</v>
      </c>
      <c r="Q3323" s="1">
        <v>0.34072452199197051</v>
      </c>
      <c r="R3323" s="1">
        <v>-3.5216141264024836E-2</v>
      </c>
      <c r="S3323" s="1">
        <v>0.2165452507749582</v>
      </c>
      <c r="T3323" s="1">
        <v>0.35019302493648807</v>
      </c>
      <c r="U3323" s="1">
        <v>-0.21806026460693706</v>
      </c>
      <c r="V3323" s="1">
        <v>0.30314195572183095</v>
      </c>
      <c r="W3323" s="1">
        <v>0.54051861599236639</v>
      </c>
      <c r="X3323" s="1">
        <v>-0.47120905679027064</v>
      </c>
      <c r="Y3323" s="1">
        <v>-2.7003235108472707E-2</v>
      </c>
      <c r="Z3323" s="1">
        <v>2.3431483409808128E-3</v>
      </c>
      <c r="AA3323" s="1">
        <v>1.8076646669314405</v>
      </c>
      <c r="AB3323" s="1">
        <v>1.4886026495406561</v>
      </c>
      <c r="AC3323" s="1">
        <v>0.31906201739078427</v>
      </c>
      <c r="AD3323" s="1">
        <v>0</v>
      </c>
      <c r="AE3323" s="1">
        <v>8.2355060272889755</v>
      </c>
      <c r="AF3323" s="1">
        <v>6.2181290022375322</v>
      </c>
      <c r="AG3323" s="1">
        <v>7.996263738807978E-2</v>
      </c>
      <c r="AH3323" s="1">
        <v>2.0417867421041218</v>
      </c>
      <c r="AI3323" s="1">
        <v>-0.10437235444076419</v>
      </c>
      <c r="AJ3323" s="1">
        <v>0.40139919145810676</v>
      </c>
      <c r="AK3323" s="1">
        <v>-2.3443295422464483</v>
      </c>
      <c r="AL3323" s="1">
        <v>7.6988411519739666</v>
      </c>
      <c r="AM3323" s="1">
        <v>1.2755320021865855</v>
      </c>
      <c r="AN3323" s="1">
        <v>11.379648539699526</v>
      </c>
      <c r="AO3323" s="1">
        <v>7.214079937171296</v>
      </c>
    </row>
    <row r="3324" spans="1:41" x14ac:dyDescent="0.25">
      <c r="A3324">
        <v>5969</v>
      </c>
      <c r="B3324" t="s">
        <v>101</v>
      </c>
      <c r="C3324" s="1">
        <v>0</v>
      </c>
      <c r="D3324" s="1">
        <v>6.3586862407270878E-2</v>
      </c>
      <c r="E3324" s="1">
        <v>0.18390973479808298</v>
      </c>
      <c r="F3324" s="1">
        <v>-6.4364834524358719E-2</v>
      </c>
      <c r="G3324" s="1">
        <v>0.24976706877492763</v>
      </c>
      <c r="H3324" s="1">
        <v>-1.9752310741921249E-2</v>
      </c>
      <c r="I3324" s="1">
        <v>-3.952535865785204E-2</v>
      </c>
      <c r="J3324" s="1">
        <v>0.51058984857403666</v>
      </c>
      <c r="K3324" s="1" t="s">
        <v>38</v>
      </c>
      <c r="L3324" s="1">
        <v>-4.5764112873238394E-2</v>
      </c>
      <c r="M3324" s="1" t="s">
        <v>38</v>
      </c>
      <c r="N3324" s="1">
        <v>0.66281967048706225</v>
      </c>
      <c r="O3324" s="1">
        <v>-0.63879946829582079</v>
      </c>
      <c r="P3324" s="1">
        <v>-0.35442386234146767</v>
      </c>
      <c r="Q3324" s="1">
        <v>0.57656386630316403</v>
      </c>
      <c r="R3324" s="1">
        <v>0.50894716421230568</v>
      </c>
      <c r="S3324" s="1">
        <v>5.9013697887944784E-2</v>
      </c>
      <c r="T3324" s="1">
        <v>0.56166759855736847</v>
      </c>
      <c r="U3324" s="1">
        <v>-0.32029106308707256</v>
      </c>
      <c r="V3324" s="1">
        <v>0.61012672962656544</v>
      </c>
      <c r="W3324" s="1">
        <v>0.60805798663934685</v>
      </c>
      <c r="X3324" s="1">
        <v>-1.2329672184601095E-2</v>
      </c>
      <c r="Y3324" s="1">
        <v>-6.6635306093932589E-2</v>
      </c>
      <c r="Z3324" s="1">
        <v>8.1852458224459496E-2</v>
      </c>
      <c r="AA3324" s="1">
        <v>0.12327425053521224</v>
      </c>
      <c r="AB3324" s="1">
        <v>0.12966935544626215</v>
      </c>
      <c r="AC3324" s="1">
        <v>-0.64226372898376105</v>
      </c>
      <c r="AD3324" s="1">
        <v>0.63586862407270872</v>
      </c>
      <c r="AE3324" s="1">
        <v>7.2134202984870459</v>
      </c>
      <c r="AF3324" s="1">
        <v>7.4266659222860962</v>
      </c>
      <c r="AG3324" s="1">
        <v>4.5995296974372255E-2</v>
      </c>
      <c r="AH3324" s="1">
        <v>0.83109688241267488</v>
      </c>
      <c r="AI3324" s="1">
        <v>-1.0903378031860922</v>
      </c>
      <c r="AJ3324" s="1">
        <v>9.3530189603462197E-2</v>
      </c>
      <c r="AK3324" s="1">
        <v>0.34761393019929221</v>
      </c>
      <c r="AL3324" s="1">
        <v>7.6843084792215528</v>
      </c>
      <c r="AM3324" s="1">
        <v>1.4211068115588419</v>
      </c>
      <c r="AN3324" s="1">
        <v>12.017597598040306</v>
      </c>
      <c r="AO3324" s="1">
        <v>6.3999935375164814</v>
      </c>
    </row>
    <row r="3325" spans="1:41" x14ac:dyDescent="0.25">
      <c r="A3325">
        <v>1827</v>
      </c>
      <c r="B3325" t="s">
        <v>202</v>
      </c>
      <c r="C3325" s="1">
        <v>0</v>
      </c>
      <c r="D3325" s="1">
        <v>-7.5269157545377927E-2</v>
      </c>
      <c r="E3325" s="1">
        <v>-4.1486651069159976E-2</v>
      </c>
      <c r="F3325" s="1">
        <v>-1.9098799117609935E-2</v>
      </c>
      <c r="G3325" s="1">
        <v>-4.756800232073552E-2</v>
      </c>
      <c r="H3325" s="1">
        <v>-2.0637101893147582E-2</v>
      </c>
      <c r="I3325" s="1">
        <v>-3.6140094402577434E-2</v>
      </c>
      <c r="J3325" s="1">
        <v>0.48043694928849484</v>
      </c>
      <c r="K3325" s="1">
        <v>1.9670329670359568</v>
      </c>
      <c r="L3325" s="1">
        <v>-0.30671529836234751</v>
      </c>
      <c r="M3325" s="1" t="s">
        <v>38</v>
      </c>
      <c r="N3325" s="1">
        <v>0.70047602803935671</v>
      </c>
      <c r="O3325" s="1" t="s">
        <v>38</v>
      </c>
      <c r="P3325" s="1">
        <v>-0.15189039804160212</v>
      </c>
      <c r="Q3325" s="1">
        <v>0.3641743162443567</v>
      </c>
      <c r="R3325" s="1">
        <v>0.75248426974610483</v>
      </c>
      <c r="S3325" s="1">
        <v>-0.14189258431789947</v>
      </c>
      <c r="T3325" s="1">
        <v>0.53071058457105191</v>
      </c>
      <c r="U3325" s="1">
        <v>-1.8348997831298341E-2</v>
      </c>
      <c r="V3325" s="1">
        <v>0.64036591019661626</v>
      </c>
      <c r="W3325" s="1">
        <v>0.78411282686093342</v>
      </c>
      <c r="X3325" s="1">
        <v>0.25230008580005414</v>
      </c>
      <c r="Y3325" s="1">
        <v>-8.8286605411412158E-2</v>
      </c>
      <c r="Z3325" s="1">
        <v>-3.8444612708216648E-2</v>
      </c>
      <c r="AA3325" s="1">
        <v>-0.62962216246772185</v>
      </c>
      <c r="AB3325" s="1">
        <v>7.04288795440908E-2</v>
      </c>
      <c r="AC3325" s="1">
        <v>5.2640533441966238E-2</v>
      </c>
      <c r="AD3325" s="1">
        <v>-0.7526915754537794</v>
      </c>
      <c r="AE3325" s="1">
        <v>7.2400876385755701</v>
      </c>
      <c r="AF3325" s="1">
        <v>7.4300390428138448</v>
      </c>
      <c r="AG3325" s="1">
        <v>-0.17846729772636891</v>
      </c>
      <c r="AH3325" s="1">
        <v>0.21814791315927304</v>
      </c>
      <c r="AI3325" s="1">
        <v>-0.22963201967117988</v>
      </c>
      <c r="AJ3325" s="1">
        <v>2.8320781320442578E-2</v>
      </c>
      <c r="AK3325" s="1">
        <v>1.0692773654591881</v>
      </c>
      <c r="AL3325" s="1">
        <v>7.6797428415670321</v>
      </c>
      <c r="AM3325" s="1">
        <v>1.4912718619069656</v>
      </c>
      <c r="AN3325" s="1">
        <v>11.259272489082148</v>
      </c>
      <c r="AO3325" s="1">
        <v>6.4410134061867943</v>
      </c>
    </row>
    <row r="3326" spans="1:41" x14ac:dyDescent="0.25">
      <c r="A3326">
        <v>4035</v>
      </c>
      <c r="B3326" t="s">
        <v>90</v>
      </c>
      <c r="C3326" s="1">
        <v>0</v>
      </c>
      <c r="D3326" s="1">
        <v>-1.54233838496435E-2</v>
      </c>
      <c r="E3326" s="1">
        <v>-0.17121754920768578</v>
      </c>
      <c r="F3326" s="1">
        <v>-0.46166159769119219</v>
      </c>
      <c r="G3326" s="1">
        <v>-0.64694261819764132</v>
      </c>
      <c r="H3326" s="1">
        <v>-3.2350312142313584E-2</v>
      </c>
      <c r="I3326" s="1">
        <v>-3.0669385667426535E-2</v>
      </c>
      <c r="J3326" s="1">
        <v>0.38424335105527219</v>
      </c>
      <c r="K3326" s="1" t="s">
        <v>38</v>
      </c>
      <c r="L3326" s="1">
        <v>0.16251418797146036</v>
      </c>
      <c r="M3326" s="1">
        <v>0.45825500311759887</v>
      </c>
      <c r="N3326" s="1">
        <v>-9.214412897869656E-2</v>
      </c>
      <c r="O3326" s="1" t="s">
        <v>38</v>
      </c>
      <c r="P3326" s="1">
        <v>-5.5055900264970085E-2</v>
      </c>
      <c r="Q3326" s="1">
        <v>0.34860965479764905</v>
      </c>
      <c r="R3326" s="1" t="s">
        <v>38</v>
      </c>
      <c r="S3326" s="1">
        <v>7.872972306835993E-2</v>
      </c>
      <c r="T3326" s="1">
        <v>0.32769373583670441</v>
      </c>
      <c r="U3326" s="1">
        <v>-0.14704431311230498</v>
      </c>
      <c r="V3326" s="1">
        <v>0.424529309272831</v>
      </c>
      <c r="W3326" s="1">
        <v>0.37900113508319577</v>
      </c>
      <c r="X3326" s="1">
        <v>0.56649740764052936</v>
      </c>
      <c r="Y3326" s="1">
        <v>-1.3599125508806991E-3</v>
      </c>
      <c r="Z3326" s="1">
        <v>-4.3763381945079075E-2</v>
      </c>
      <c r="AA3326" s="1">
        <v>-1.2741846853373806</v>
      </c>
      <c r="AB3326" s="1">
        <v>1.0016567257674638</v>
      </c>
      <c r="AC3326" s="1">
        <v>-2.1216075726084087</v>
      </c>
      <c r="AD3326" s="1">
        <v>-0.15423383849643499</v>
      </c>
      <c r="AE3326" s="1">
        <v>6.3391597297336872</v>
      </c>
      <c r="AF3326" s="1">
        <v>6.4015628169085197</v>
      </c>
      <c r="AG3326" s="1">
        <v>-2.6507430868713326</v>
      </c>
      <c r="AH3326" s="1">
        <v>2.1574230995987853</v>
      </c>
      <c r="AI3326" s="1">
        <v>0.43091690009771627</v>
      </c>
      <c r="AJ3326" s="1">
        <v>0.46021241325960482</v>
      </c>
      <c r="AK3326" s="1">
        <v>2.6136701284772506</v>
      </c>
      <c r="AL3326" s="1">
        <v>7.6786451728735585</v>
      </c>
      <c r="AM3326" s="1">
        <v>1.0681518061208624</v>
      </c>
      <c r="AN3326" s="1">
        <v>8.3273290063080854</v>
      </c>
      <c r="AO3326" s="1">
        <v>6.2564996559671879</v>
      </c>
    </row>
    <row r="3327" spans="1:41" x14ac:dyDescent="0.25">
      <c r="A3327">
        <v>957</v>
      </c>
      <c r="B3327" t="s">
        <v>250</v>
      </c>
      <c r="C3327" s="1">
        <v>-9.1930630483015377E-3</v>
      </c>
      <c r="D3327" s="1">
        <v>2.8356377482208629E-2</v>
      </c>
      <c r="E3327" s="1">
        <v>0.77388483059684776</v>
      </c>
      <c r="F3327" s="1">
        <v>-0.51081506403489008</v>
      </c>
      <c r="G3327" s="1">
        <v>0.29819211672518986</v>
      </c>
      <c r="H3327" s="1">
        <v>-5.320683727836531E-2</v>
      </c>
      <c r="I3327" s="1">
        <v>-4.8591852851553388E-3</v>
      </c>
      <c r="J3327" s="1">
        <v>0.15518405553457501</v>
      </c>
      <c r="K3327" s="1">
        <v>87.5</v>
      </c>
      <c r="L3327" s="1">
        <v>-9.0109931296843124E-2</v>
      </c>
      <c r="M3327" s="1">
        <v>3.1239056488392772E-2</v>
      </c>
      <c r="N3327" s="1">
        <v>0.79888573462690426</v>
      </c>
      <c r="O3327" s="1" t="s">
        <v>38</v>
      </c>
      <c r="P3327" s="1">
        <v>-6.1037808853724396E-2</v>
      </c>
      <c r="Q3327" s="1">
        <v>0.57691518631025729</v>
      </c>
      <c r="R3327" s="1" t="s">
        <v>38</v>
      </c>
      <c r="S3327" s="1">
        <v>-9.3247262589719326E-2</v>
      </c>
      <c r="T3327" s="1">
        <v>0.39397047904869004</v>
      </c>
      <c r="U3327" s="1">
        <v>2.0170448900856189E-2</v>
      </c>
      <c r="V3327" s="1">
        <v>0.59477909228345416</v>
      </c>
      <c r="W3327" s="1">
        <v>9.3643032588436467E-2</v>
      </c>
      <c r="X3327" s="1">
        <v>0.10740564023727442</v>
      </c>
      <c r="Y3327" s="1">
        <v>-1.5959035729325135E-2</v>
      </c>
      <c r="Z3327" s="1">
        <v>0.16076821687399206</v>
      </c>
      <c r="AA3327" s="1">
        <v>3.0482027244869698</v>
      </c>
      <c r="AB3327" s="1">
        <v>-0.68509382995317047</v>
      </c>
      <c r="AC3327" s="1">
        <v>3.4956980948595606</v>
      </c>
      <c r="AD3327" s="1">
        <v>0.23759845958057857</v>
      </c>
      <c r="AE3327" s="1">
        <v>3.2453423147768081</v>
      </c>
      <c r="AF3327" s="1">
        <v>3.6064350184595009</v>
      </c>
      <c r="AG3327" s="1">
        <v>-1.0063056589807537</v>
      </c>
      <c r="AH3327" s="1">
        <v>1.5621995221748226</v>
      </c>
      <c r="AI3327" s="1">
        <v>-0.91698656687676361</v>
      </c>
      <c r="AJ3327" s="1">
        <v>0.25130746664318043</v>
      </c>
      <c r="AK3327" s="1">
        <v>1.3408692855563324</v>
      </c>
      <c r="AL3327" s="1">
        <v>7.63441432482011</v>
      </c>
      <c r="AM3327" s="1">
        <v>1.0708568131778555</v>
      </c>
      <c r="AN3327" s="1">
        <v>11.243406722530967</v>
      </c>
      <c r="AO3327" s="1">
        <v>6.2070596871578703</v>
      </c>
    </row>
    <row r="3328" spans="1:41" x14ac:dyDescent="0.25">
      <c r="A3328">
        <v>5417</v>
      </c>
      <c r="B3328" t="s">
        <v>192</v>
      </c>
      <c r="C3328" s="1">
        <v>0</v>
      </c>
      <c r="D3328" s="1">
        <v>-0.18376694405583577</v>
      </c>
      <c r="E3328" s="1">
        <v>-0.72298265490872937</v>
      </c>
      <c r="F3328" s="1">
        <v>0.45290621139081905</v>
      </c>
      <c r="G3328" s="1">
        <v>-0.42045083153995511</v>
      </c>
      <c r="H3328" s="1">
        <v>3.0754048588460016E-2</v>
      </c>
      <c r="I3328" s="1">
        <v>1.1404909372493638E-2</v>
      </c>
      <c r="J3328" s="1">
        <v>0.70081992283850836</v>
      </c>
      <c r="K3328" s="1">
        <v>-6.041015625</v>
      </c>
      <c r="L3328" s="1">
        <v>-0.1914612072739261</v>
      </c>
      <c r="M3328" s="1">
        <v>1.3896007826290853</v>
      </c>
      <c r="N3328" s="1">
        <v>-0.22953069169123669</v>
      </c>
      <c r="O3328" s="1">
        <v>1.293701171875</v>
      </c>
      <c r="P3328" s="1">
        <v>-0.34650296010045456</v>
      </c>
      <c r="Q3328" s="1">
        <v>0.3778109743959836</v>
      </c>
      <c r="R3328" s="1">
        <v>45.56640625</v>
      </c>
      <c r="S3328" s="1">
        <v>0.12680839440299535</v>
      </c>
      <c r="T3328" s="1">
        <v>0.38874307443398465</v>
      </c>
      <c r="U3328" s="1">
        <v>-0.19432452747560944</v>
      </c>
      <c r="V3328" s="1">
        <v>0.72211368135728349</v>
      </c>
      <c r="W3328" s="1">
        <v>0.32026089717562795</v>
      </c>
      <c r="X3328" s="1">
        <v>-0.23174136118184763</v>
      </c>
      <c r="Y3328" s="1">
        <v>-3.3392556033791258E-2</v>
      </c>
      <c r="Z3328" s="1">
        <v>-9.9747695427364766E-2</v>
      </c>
      <c r="AA3328" s="1">
        <v>4.6582378919307779</v>
      </c>
      <c r="AB3328" s="1">
        <v>0.4363856497648263</v>
      </c>
      <c r="AC3328" s="1">
        <v>6.0595216827243048</v>
      </c>
      <c r="AD3328" s="1">
        <v>-1.8376694405583582</v>
      </c>
      <c r="AE3328" s="1">
        <v>4.5534690307677845</v>
      </c>
      <c r="AF3328" s="1">
        <v>5.6910418864236529</v>
      </c>
      <c r="AG3328" s="1">
        <v>0.81856574713663743</v>
      </c>
      <c r="AH3328" s="1">
        <v>-0.46635115772581631</v>
      </c>
      <c r="AI3328" s="1">
        <v>-1.4897874450666937</v>
      </c>
      <c r="AJ3328" s="1">
        <v>-0.19258939454960949</v>
      </c>
      <c r="AK3328" s="1">
        <v>-1.6574452830460618</v>
      </c>
      <c r="AL3328" s="1">
        <v>7.6327650583289461</v>
      </c>
      <c r="AM3328" s="1">
        <v>1.7441605455571614</v>
      </c>
      <c r="AN3328" s="1">
        <v>10.679257573659491</v>
      </c>
      <c r="AO3328" s="1">
        <v>8.6297144604903195</v>
      </c>
    </row>
    <row r="3329" spans="1:41" x14ac:dyDescent="0.25">
      <c r="A3329">
        <v>5542</v>
      </c>
      <c r="B3329" t="s">
        <v>86</v>
      </c>
      <c r="C3329" s="1">
        <v>-1.7644585377290072E-3</v>
      </c>
      <c r="D3329" s="1">
        <v>-2.8710420002585984E-2</v>
      </c>
      <c r="E3329" s="1">
        <v>6.0700739945114789E-3</v>
      </c>
      <c r="F3329" s="1">
        <v>-0.1119397748820514</v>
      </c>
      <c r="G3329" s="1">
        <v>-0.14519285567609969</v>
      </c>
      <c r="H3329" s="1">
        <v>-8.9067209171021598E-3</v>
      </c>
      <c r="I3329" s="1">
        <v>0.13818940740865326</v>
      </c>
      <c r="J3329" s="1">
        <v>0.31144034170936774</v>
      </c>
      <c r="K3329" s="1" t="s">
        <v>38</v>
      </c>
      <c r="L3329" s="1">
        <v>0.56513495612389297</v>
      </c>
      <c r="M3329" s="1">
        <v>-7.6817422703553864E-2</v>
      </c>
      <c r="N3329" s="1" t="s">
        <v>38</v>
      </c>
      <c r="O3329" s="1" t="s">
        <v>38</v>
      </c>
      <c r="P3329" s="1">
        <v>0.27445183680060964</v>
      </c>
      <c r="Q3329" s="1">
        <v>0.56243149714657714</v>
      </c>
      <c r="R3329" s="1" t="s">
        <v>38</v>
      </c>
      <c r="S3329" s="1">
        <v>0.40745465225302513</v>
      </c>
      <c r="T3329" s="1">
        <v>0.19432597289788048</v>
      </c>
      <c r="U3329" s="1">
        <v>5.6329193582246979E-2</v>
      </c>
      <c r="V3329" s="1">
        <v>0.29733986029142723</v>
      </c>
      <c r="W3329" s="1">
        <v>-0.11344142376661483</v>
      </c>
      <c r="X3329" s="1">
        <v>0.14868874384358008</v>
      </c>
      <c r="Y3329" s="1">
        <v>8.8482762482448886E-3</v>
      </c>
      <c r="Z3329" s="1">
        <v>4.3195382742324803E-2</v>
      </c>
      <c r="AA3329" s="1">
        <v>3.276406611205426</v>
      </c>
      <c r="AB3329" s="1">
        <v>0.57319573428995474</v>
      </c>
      <c r="AC3329" s="1">
        <v>2.9991373696299761</v>
      </c>
      <c r="AD3329" s="1">
        <v>-0.29592649271450494</v>
      </c>
      <c r="AE3329" s="1">
        <v>3.3852054161759577</v>
      </c>
      <c r="AF3329" s="1">
        <v>4.8348814188547529</v>
      </c>
      <c r="AG3329" s="1">
        <v>-0.54755872642123393</v>
      </c>
      <c r="AH3329" s="1">
        <v>-5.2918144835307192E-2</v>
      </c>
      <c r="AI3329" s="1">
        <v>-0.84919913142225945</v>
      </c>
      <c r="AJ3329" s="1">
        <v>-6.7196904395211893E-2</v>
      </c>
      <c r="AK3329" s="1">
        <v>0.95942063292952473</v>
      </c>
      <c r="AL3329" s="1">
        <v>7.621032660310906</v>
      </c>
      <c r="AM3329" s="1">
        <v>1.266890020733948</v>
      </c>
      <c r="AN3329" s="1">
        <v>10.334530038157965</v>
      </c>
      <c r="AO3329" s="1">
        <v>10.162152785556417</v>
      </c>
    </row>
    <row r="3330" spans="1:41" x14ac:dyDescent="0.25">
      <c r="A3330">
        <v>4291</v>
      </c>
      <c r="B3330" t="s">
        <v>107</v>
      </c>
      <c r="C3330" s="1">
        <v>-2.007401559731814E-2</v>
      </c>
      <c r="D3330" s="1">
        <v>-1.1784154516701974E-2</v>
      </c>
      <c r="E3330" s="1">
        <v>0.24519156161608091</v>
      </c>
      <c r="F3330" s="1">
        <v>-1.7877315073724035E-2</v>
      </c>
      <c r="G3330" s="1">
        <v>0.22673610426097457</v>
      </c>
      <c r="H3330" s="1">
        <v>0</v>
      </c>
      <c r="I3330" s="1">
        <v>-1.1102288445342988E-2</v>
      </c>
      <c r="J3330" s="1">
        <v>0.72526412299303211</v>
      </c>
      <c r="K3330" s="1">
        <v>-0.27172258232081919</v>
      </c>
      <c r="L3330" s="1">
        <v>-0.31587277723972423</v>
      </c>
      <c r="M3330" s="1">
        <v>-0.7338237923345895</v>
      </c>
      <c r="N3330" s="1">
        <v>1.3736989321233548</v>
      </c>
      <c r="O3330" s="1">
        <v>-0.28112489415473801</v>
      </c>
      <c r="P3330" s="1">
        <v>0.44449055349734951</v>
      </c>
      <c r="Q3330" s="1">
        <v>0.59696986872441726</v>
      </c>
      <c r="R3330" s="1" t="s">
        <v>38</v>
      </c>
      <c r="S3330" s="1">
        <v>-0.38323054581219601</v>
      </c>
      <c r="T3330" s="1">
        <v>-0.2419717398974677</v>
      </c>
      <c r="U3330" s="1">
        <v>0.14426441583237393</v>
      </c>
      <c r="V3330" s="1">
        <v>0.59385339022002692</v>
      </c>
      <c r="W3330" s="1">
        <v>-8.557444777517044E-2</v>
      </c>
      <c r="X3330" s="1">
        <v>0.13996848180577365</v>
      </c>
      <c r="Y3330" s="1">
        <v>-3.1280027832637752E-2</v>
      </c>
      <c r="Z3330" s="1">
        <v>7.7904216740915605E-2</v>
      </c>
      <c r="AA3330" s="1">
        <v>-1.7796010528707811</v>
      </c>
      <c r="AB3330" s="1">
        <v>0.7200193705246245</v>
      </c>
      <c r="AC3330" s="1">
        <v>-2.2814088002417949</v>
      </c>
      <c r="AD3330" s="1">
        <v>-0.21821162315361042</v>
      </c>
      <c r="AE3330" s="1">
        <v>8.2144708907037511</v>
      </c>
      <c r="AF3330" s="1">
        <v>5.3316026167997412</v>
      </c>
      <c r="AG3330" s="1">
        <v>0.40099654786354155</v>
      </c>
      <c r="AH3330" s="1">
        <v>1.3645344343021282</v>
      </c>
      <c r="AI3330" s="1">
        <v>1.1173372917383422</v>
      </c>
      <c r="AJ3330" s="1">
        <v>0.34739603964298182</v>
      </c>
      <c r="AK3330" s="1">
        <v>1.0893634927334466</v>
      </c>
      <c r="AL3330" s="1">
        <v>7.5242333305664157</v>
      </c>
      <c r="AM3330" s="1">
        <v>0.83817964333576822</v>
      </c>
      <c r="AN3330" s="1">
        <v>10.328232764721381</v>
      </c>
      <c r="AO3330" s="1">
        <v>7.3021875616595562</v>
      </c>
    </row>
    <row r="3331" spans="1:41" x14ac:dyDescent="0.25">
      <c r="A3331">
        <v>1155</v>
      </c>
      <c r="B3331" t="s">
        <v>180</v>
      </c>
      <c r="C3331" s="1">
        <v>-1.7111199913013655E-2</v>
      </c>
      <c r="D3331" s="1">
        <v>-2.5513447862168255E-2</v>
      </c>
      <c r="E3331" s="1">
        <v>-0.35681538366797005</v>
      </c>
      <c r="F3331" s="1">
        <v>0.57191433506786282</v>
      </c>
      <c r="G3331" s="1">
        <v>0.18354576543280171</v>
      </c>
      <c r="H3331" s="1">
        <v>-2.5080016253772291E-2</v>
      </c>
      <c r="I3331" s="1">
        <v>3.8402190336494058E-2</v>
      </c>
      <c r="J3331" s="1">
        <v>0.50075208612703526</v>
      </c>
      <c r="K3331" s="1" t="s">
        <v>38</v>
      </c>
      <c r="L3331" s="1">
        <v>-4.405524700375256E-2</v>
      </c>
      <c r="M3331" s="1" t="s">
        <v>38</v>
      </c>
      <c r="N3331" s="1">
        <v>2.0590827690855164E-2</v>
      </c>
      <c r="O3331" s="1">
        <v>-10.34375</v>
      </c>
      <c r="P3331" s="1">
        <v>-5.4585299226032689E-2</v>
      </c>
      <c r="Q3331" s="1">
        <v>0.38950193577290343</v>
      </c>
      <c r="R3331" s="1">
        <v>-39.375</v>
      </c>
      <c r="S3331" s="1">
        <v>-2.2348852462453807E-2</v>
      </c>
      <c r="T3331" s="1">
        <v>-0.10803915041288729</v>
      </c>
      <c r="U3331" s="1">
        <v>-0.11400949354609662</v>
      </c>
      <c r="V3331" s="1">
        <v>0.52058927076069161</v>
      </c>
      <c r="W3331" s="1">
        <v>9.3503480959893692E-2</v>
      </c>
      <c r="X3331" s="1">
        <v>-5.6463049903794707E-3</v>
      </c>
      <c r="Y3331" s="1">
        <v>-1.10714618080905E-2</v>
      </c>
      <c r="Z3331" s="1">
        <v>-0.14149916943920363</v>
      </c>
      <c r="AA3331" s="1">
        <v>2.1126495206800149</v>
      </c>
      <c r="AB3331" s="1">
        <v>0.8947759727224176</v>
      </c>
      <c r="AC3331" s="1">
        <v>1.5585640261443487</v>
      </c>
      <c r="AD3331" s="1">
        <v>-0.34069047818675086</v>
      </c>
      <c r="AE3331" s="1">
        <v>6.2243149294464617</v>
      </c>
      <c r="AF3331" s="1">
        <v>3.1054372892592701</v>
      </c>
      <c r="AG3331" s="1">
        <v>2.1459409080033756</v>
      </c>
      <c r="AH3331" s="1">
        <v>-0.39551638871996853</v>
      </c>
      <c r="AI3331" s="1">
        <v>1.3684531209037885</v>
      </c>
      <c r="AJ3331" s="1">
        <v>1.21269303162586E-2</v>
      </c>
      <c r="AK3331" s="1">
        <v>-0.73572737214791506</v>
      </c>
      <c r="AL3331" s="1">
        <v>7.5189023746463164</v>
      </c>
      <c r="AM3331" s="1">
        <v>0.77694386046628927</v>
      </c>
      <c r="AN3331" s="1">
        <v>10.034842542789546</v>
      </c>
      <c r="AO3331" s="1">
        <v>7.6599457750318907</v>
      </c>
    </row>
    <row r="3332" spans="1:41" x14ac:dyDescent="0.25">
      <c r="A3332">
        <v>5841</v>
      </c>
      <c r="B3332" t="s">
        <v>105</v>
      </c>
      <c r="C3332" s="1">
        <v>3.4803206923685361E-3</v>
      </c>
      <c r="D3332" s="1">
        <v>0</v>
      </c>
      <c r="E3332" s="1">
        <v>0.627242813441799</v>
      </c>
      <c r="F3332" s="1">
        <v>1.6606063198873096E-2</v>
      </c>
      <c r="G3332" s="1">
        <v>0.71243402982244286</v>
      </c>
      <c r="H3332" s="1">
        <v>1.4208179292415726E-3</v>
      </c>
      <c r="I3332" s="1">
        <v>-0.29651371301238638</v>
      </c>
      <c r="J3332" s="1">
        <v>0.58085372474624164</v>
      </c>
      <c r="K3332" s="1">
        <v>-0.58419328844312091</v>
      </c>
      <c r="L3332" s="1">
        <v>0.24817324592791301</v>
      </c>
      <c r="M3332" s="1">
        <v>-5.1609123945852431E-3</v>
      </c>
      <c r="N3332" s="1">
        <v>-0.3680067148762019</v>
      </c>
      <c r="O3332" s="1">
        <v>-0.28694965095578417</v>
      </c>
      <c r="P3332" s="1">
        <v>-0.23013321243954188</v>
      </c>
      <c r="Q3332" s="1">
        <v>-0.26426187849434557</v>
      </c>
      <c r="R3332" s="1" t="s">
        <v>38</v>
      </c>
      <c r="S3332" s="1">
        <v>0.15039956471253529</v>
      </c>
      <c r="T3332" s="1">
        <v>-8.6245398986247238E-2</v>
      </c>
      <c r="U3332" s="1">
        <v>-0.20656886069370015</v>
      </c>
      <c r="V3332" s="1">
        <v>0.12414653810881855</v>
      </c>
      <c r="W3332" s="1">
        <v>0.61540508555013251</v>
      </c>
      <c r="X3332" s="1">
        <v>0.4247167312620283</v>
      </c>
      <c r="Y3332" s="1">
        <v>-6.5104832489402353E-2</v>
      </c>
      <c r="Z3332" s="1">
        <v>-8.2861444307106014E-2</v>
      </c>
      <c r="AA3332" s="1">
        <v>-0.60085290203189923</v>
      </c>
      <c r="AB3332" s="1">
        <v>0.16921827422534311</v>
      </c>
      <c r="AC3332" s="1">
        <v>-0.78747277971908447</v>
      </c>
      <c r="AD3332" s="1">
        <v>1.7401603461842649E-2</v>
      </c>
      <c r="AE3332" s="1">
        <v>6.4068042117504422</v>
      </c>
      <c r="AF3332" s="1">
        <v>3.2066642292977834</v>
      </c>
      <c r="AG3332" s="1">
        <v>1.3375159428779633</v>
      </c>
      <c r="AH3332" s="1">
        <v>1.8626240395746967</v>
      </c>
      <c r="AI3332" s="1">
        <v>2.2204460492503131E-16</v>
      </c>
      <c r="AJ3332" s="1">
        <v>0.37252480791493958</v>
      </c>
      <c r="AK3332" s="1">
        <v>1.7092764347746114</v>
      </c>
      <c r="AL3332" s="1">
        <v>7.5152277444931563</v>
      </c>
      <c r="AM3332" s="1">
        <v>0.56258556788764791</v>
      </c>
      <c r="AN3332" s="1">
        <v>11.148048007407409</v>
      </c>
      <c r="AO3332" s="1">
        <v>1.6204739324764676</v>
      </c>
    </row>
    <row r="3333" spans="1:41" x14ac:dyDescent="0.25">
      <c r="A3333">
        <v>5010</v>
      </c>
      <c r="B3333" t="s">
        <v>137</v>
      </c>
      <c r="C3333" s="1">
        <v>-4.1751414105200543E-2</v>
      </c>
      <c r="D3333" s="1">
        <v>-5.4066944198187354E-2</v>
      </c>
      <c r="E3333" s="1">
        <v>0.42281118235661203</v>
      </c>
      <c r="F3333" s="1">
        <v>-0.78758407007797393</v>
      </c>
      <c r="G3333" s="1">
        <v>-0.38115936451993204</v>
      </c>
      <c r="H3333" s="1">
        <v>-6.1946206634459725E-2</v>
      </c>
      <c r="I3333" s="1">
        <v>0.15080867740192533</v>
      </c>
      <c r="J3333" s="1">
        <v>0.61835167396647517</v>
      </c>
      <c r="K3333" s="1" t="s">
        <v>38</v>
      </c>
      <c r="L3333" s="1">
        <v>0.59846894042309828</v>
      </c>
      <c r="M3333" s="1">
        <v>0.7389313882581604</v>
      </c>
      <c r="N3333" s="1">
        <v>0.16853546517530249</v>
      </c>
      <c r="O3333" s="1">
        <v>17.75</v>
      </c>
      <c r="P3333" s="1">
        <v>-0.23210587077992187</v>
      </c>
      <c r="Q3333" s="1">
        <v>0.38451683775752493</v>
      </c>
      <c r="R3333" s="1">
        <v>1.1529038878321423</v>
      </c>
      <c r="S3333" s="1">
        <v>0.64023093320950342</v>
      </c>
      <c r="T3333" s="1">
        <v>0.46991085000488936</v>
      </c>
      <c r="U3333" s="1">
        <v>-0.14086460596605319</v>
      </c>
      <c r="V3333" s="1">
        <v>0.45207895305180434</v>
      </c>
      <c r="W3333" s="1">
        <v>-0.10872229329002668</v>
      </c>
      <c r="X3333" s="1">
        <v>-0.22517343431849085</v>
      </c>
      <c r="Y3333" s="1">
        <v>-7.9431881504817628E-2</v>
      </c>
      <c r="Z3333" s="1">
        <v>2.892683860649076E-2</v>
      </c>
      <c r="AA3333" s="1">
        <v>0.90433680905815794</v>
      </c>
      <c r="AB3333" s="1">
        <v>-0.3960004393652316</v>
      </c>
      <c r="AC3333" s="1">
        <v>2.0497637609312673</v>
      </c>
      <c r="AD3333" s="1">
        <v>-0.74942651250787629</v>
      </c>
      <c r="AE3333" s="1">
        <v>7.5713516497129554</v>
      </c>
      <c r="AF3333" s="1">
        <v>9.1736571408674639</v>
      </c>
      <c r="AG3333" s="1">
        <v>-3.0922979856766473</v>
      </c>
      <c r="AH3333" s="1">
        <v>1.2306455902950926</v>
      </c>
      <c r="AI3333" s="1">
        <v>0.25934690422705181</v>
      </c>
      <c r="AJ3333" s="1">
        <v>0.26341891167415521</v>
      </c>
      <c r="AK3333" s="1">
        <v>-0.98123297856000102</v>
      </c>
      <c r="AL3333" s="1">
        <v>7.4944554802111139</v>
      </c>
      <c r="AM3333" s="1">
        <v>2.0397078042666186</v>
      </c>
      <c r="AN3333" s="1">
        <v>11.402601976752873</v>
      </c>
      <c r="AO3333" s="1">
        <v>8.9619738623881275</v>
      </c>
    </row>
    <row r="3334" spans="1:41" x14ac:dyDescent="0.25">
      <c r="A3334">
        <v>3298</v>
      </c>
      <c r="B3334" t="s">
        <v>216</v>
      </c>
      <c r="C3334" s="1">
        <v>-4.6815352305219035E-2</v>
      </c>
      <c r="D3334" s="1">
        <v>-1.1974502841862068E-2</v>
      </c>
      <c r="E3334" s="1">
        <v>-0.79126696010426067</v>
      </c>
      <c r="F3334" s="1">
        <v>-0.76365023138223509</v>
      </c>
      <c r="G3334" s="1">
        <v>-1.589191043586718</v>
      </c>
      <c r="H3334" s="1">
        <v>-0.23030045995708165</v>
      </c>
      <c r="I3334" s="1">
        <v>0.15068055911625469</v>
      </c>
      <c r="J3334" s="1">
        <v>0.71383241300667599</v>
      </c>
      <c r="K3334" s="1" t="s">
        <v>38</v>
      </c>
      <c r="L3334" s="1">
        <v>0.46911899221871661</v>
      </c>
      <c r="M3334" s="1">
        <v>0.33985004606676622</v>
      </c>
      <c r="N3334" s="1">
        <v>0.70210701747143744</v>
      </c>
      <c r="O3334" s="1" t="s">
        <v>38</v>
      </c>
      <c r="P3334" s="1">
        <v>0.55758978654376468</v>
      </c>
      <c r="Q3334" s="1">
        <v>0.59328488022605053</v>
      </c>
      <c r="R3334" s="1">
        <v>0.16832387896593948</v>
      </c>
      <c r="S3334" s="1">
        <v>0.63688129634310342</v>
      </c>
      <c r="T3334" s="1">
        <v>0.41812675607346911</v>
      </c>
      <c r="U3334" s="1">
        <v>0.53087767011346598</v>
      </c>
      <c r="V3334" s="1">
        <v>0.57094855269430833</v>
      </c>
      <c r="W3334" s="1">
        <v>0.36897447053399413</v>
      </c>
      <c r="X3334" s="1">
        <v>5.0136269350638411E-2</v>
      </c>
      <c r="Y3334" s="1">
        <v>-2.4516003046859636E-2</v>
      </c>
      <c r="Z3334" s="1">
        <v>-0.11686231495996857</v>
      </c>
      <c r="AA3334" s="1">
        <v>-2.8739426934392309</v>
      </c>
      <c r="AB3334" s="1">
        <v>0.40362597661309424</v>
      </c>
      <c r="AC3334" s="1">
        <v>-2.9237468801076121</v>
      </c>
      <c r="AD3334" s="1">
        <v>-0.35382178994471603</v>
      </c>
      <c r="AE3334" s="1">
        <v>10.666930412725339</v>
      </c>
      <c r="AF3334" s="1">
        <v>15.81520688120891</v>
      </c>
      <c r="AG3334" s="1">
        <v>-5.4007850771197026</v>
      </c>
      <c r="AH3334" s="1">
        <v>1.2072237206691618</v>
      </c>
      <c r="AI3334" s="1">
        <v>-0.95471511203304693</v>
      </c>
      <c r="AJ3334" s="1">
        <v>0.17779706999829559</v>
      </c>
      <c r="AK3334" s="1">
        <v>-0.33363022804665099</v>
      </c>
      <c r="AL3334" s="1">
        <v>7.4593574912394516</v>
      </c>
      <c r="AM3334" s="1">
        <v>2.8706666882310223</v>
      </c>
      <c r="AN3334" s="1">
        <v>9.6698022006085136</v>
      </c>
      <c r="AO3334" s="1">
        <v>4.7154571746375034</v>
      </c>
    </row>
    <row r="3335" spans="1:41" x14ac:dyDescent="0.25">
      <c r="A3335">
        <v>3402</v>
      </c>
      <c r="B3335" t="s">
        <v>88</v>
      </c>
      <c r="C3335" s="1">
        <v>0.20984360142904951</v>
      </c>
      <c r="D3335" s="1">
        <v>-2.6036233822997863E-2</v>
      </c>
      <c r="E3335" s="1">
        <v>-0.33968094120799386</v>
      </c>
      <c r="F3335" s="1">
        <v>-7.6388805782257848E-3</v>
      </c>
      <c r="G3335" s="1">
        <v>-0.38749020469394801</v>
      </c>
      <c r="H3335" s="1">
        <v>0</v>
      </c>
      <c r="I3335" s="1">
        <v>-1.1329863183568382E-2</v>
      </c>
      <c r="J3335" s="1">
        <v>0.49171264524186858</v>
      </c>
      <c r="K3335" s="1">
        <v>0.19727755386068227</v>
      </c>
      <c r="L3335" s="1">
        <v>0.51723170349264314</v>
      </c>
      <c r="M3335" s="1">
        <v>0.48460894118997777</v>
      </c>
      <c r="N3335" s="1">
        <v>-0.18109892015721551</v>
      </c>
      <c r="O3335" s="1">
        <v>0.19443023839723839</v>
      </c>
      <c r="P3335" s="1">
        <v>0.16715638617951889</v>
      </c>
      <c r="Q3335" s="1">
        <v>-0.10526696829809606</v>
      </c>
      <c r="R3335" s="1">
        <v>1.332815854771402</v>
      </c>
      <c r="S3335" s="1">
        <v>0.19222693133848939</v>
      </c>
      <c r="T3335" s="1">
        <v>0.35917111138208846</v>
      </c>
      <c r="U3335" s="1">
        <v>0.10050222289101547</v>
      </c>
      <c r="V3335" s="1">
        <v>0.22572884323022652</v>
      </c>
      <c r="W3335" s="1">
        <v>0.42536389696361743</v>
      </c>
      <c r="X3335" s="1">
        <v>-0.19734469325664791</v>
      </c>
      <c r="Y3335" s="1">
        <v>0.22397775051378005</v>
      </c>
      <c r="Z3335" s="1">
        <v>3.1468664360941923E-2</v>
      </c>
      <c r="AA3335" s="1">
        <v>1.944572154048414</v>
      </c>
      <c r="AB3335" s="1">
        <v>-0.17512643174170878</v>
      </c>
      <c r="AC3335" s="1">
        <v>1.3308429168748543</v>
      </c>
      <c r="AD3335" s="1">
        <v>0.78885566891526882</v>
      </c>
      <c r="AE3335" s="1">
        <v>6.3362863679717565</v>
      </c>
      <c r="AF3335" s="1">
        <v>6.1812873119810146</v>
      </c>
      <c r="AG3335" s="1">
        <v>-0.71755628530711624</v>
      </c>
      <c r="AH3335" s="1">
        <v>1.9862711224716934</v>
      </c>
      <c r="AI3335" s="1">
        <v>-1.1137157811738356</v>
      </c>
      <c r="AJ3335" s="1">
        <v>0.32300650574941614</v>
      </c>
      <c r="AK3335" s="1">
        <v>-0.82938014447853003</v>
      </c>
      <c r="AL3335" s="1">
        <v>7.451478377541644</v>
      </c>
      <c r="AM3335" s="1">
        <v>1.3693417540836887</v>
      </c>
      <c r="AN3335" s="1">
        <v>9.6639258730822775</v>
      </c>
      <c r="AO3335" s="1">
        <v>7.2248811138702766</v>
      </c>
    </row>
    <row r="3336" spans="1:41" x14ac:dyDescent="0.25">
      <c r="A3336">
        <v>3104</v>
      </c>
      <c r="B3336" t="s">
        <v>94</v>
      </c>
      <c r="C3336" s="1">
        <v>0</v>
      </c>
      <c r="D3336" s="1">
        <v>2.1870402278727469E-2</v>
      </c>
      <c r="E3336" s="1">
        <v>-0.34014196616962533</v>
      </c>
      <c r="F3336" s="1">
        <v>5.4811569547515336E-2</v>
      </c>
      <c r="G3336" s="1">
        <v>-0.20613049692870306</v>
      </c>
      <c r="H3336" s="1">
        <v>-8.8437348457399874E-3</v>
      </c>
      <c r="I3336" s="1">
        <v>-0.22920918433102602</v>
      </c>
      <c r="J3336" s="1">
        <v>0.62854609766893954</v>
      </c>
      <c r="K3336" s="1">
        <v>0.37947057321537214</v>
      </c>
      <c r="L3336" s="1">
        <v>-1.629401890721098E-2</v>
      </c>
      <c r="M3336" s="1">
        <v>-3.1661559781675959E-2</v>
      </c>
      <c r="N3336" s="1">
        <v>0.26960613679959777</v>
      </c>
      <c r="O3336" s="1">
        <v>-0.99092535910995128</v>
      </c>
      <c r="P3336" s="1">
        <v>-0.58926806739375515</v>
      </c>
      <c r="Q3336" s="1">
        <v>0.33865290996223757</v>
      </c>
      <c r="R3336" s="1">
        <v>-9.5963046907644595E-2</v>
      </c>
      <c r="S3336" s="1">
        <v>7.5660542530518196E-2</v>
      </c>
      <c r="T3336" s="1">
        <v>0.23256177305998244</v>
      </c>
      <c r="U3336" s="1">
        <v>-0.48623617835151528</v>
      </c>
      <c r="V3336" s="1">
        <v>0.13425085783958984</v>
      </c>
      <c r="W3336" s="1">
        <v>0.44151207318228869</v>
      </c>
      <c r="X3336" s="1">
        <v>0.26380936565543467</v>
      </c>
      <c r="Y3336" s="1">
        <v>-5.7329497414679305E-2</v>
      </c>
      <c r="Z3336" s="1">
        <v>8.2741380100582712E-2</v>
      </c>
      <c r="AA3336" s="1">
        <v>1.7181648097724507</v>
      </c>
      <c r="AB3336" s="1">
        <v>0.94719937260258147</v>
      </c>
      <c r="AC3336" s="1">
        <v>0.55226141438259313</v>
      </c>
      <c r="AD3336" s="1">
        <v>0.2187040227872748</v>
      </c>
      <c r="AE3336" s="1">
        <v>3.9878332241886554</v>
      </c>
      <c r="AF3336" s="1">
        <v>2.6477847565462769</v>
      </c>
      <c r="AG3336" s="1">
        <v>-0.40622608460167353</v>
      </c>
      <c r="AH3336" s="1">
        <v>0.91385576336065666</v>
      </c>
      <c r="AI3336" s="1">
        <v>0.83241878888339604</v>
      </c>
      <c r="AJ3336" s="1">
        <v>0.23826573859769079</v>
      </c>
      <c r="AK3336" s="1">
        <v>1.7327537287800867</v>
      </c>
      <c r="AL3336" s="1">
        <v>7.4387517627411883</v>
      </c>
      <c r="AM3336" s="1">
        <v>0.58478309274751417</v>
      </c>
      <c r="AN3336" s="1">
        <v>8.2565516917077773</v>
      </c>
      <c r="AO3336" s="1">
        <v>25.684238839328103</v>
      </c>
    </row>
    <row r="3337" spans="1:41" x14ac:dyDescent="0.25">
      <c r="A3337">
        <v>4738</v>
      </c>
      <c r="B3337" t="s">
        <v>82</v>
      </c>
      <c r="C3337" s="1">
        <v>-8.2681689954502077E-3</v>
      </c>
      <c r="D3337" s="1">
        <v>-1.6216667245140245E-2</v>
      </c>
      <c r="E3337" s="1">
        <v>-0.20899627373091159</v>
      </c>
      <c r="F3337" s="1">
        <v>-0.13751632139779141</v>
      </c>
      <c r="G3337" s="1">
        <v>-0.35614358950290265</v>
      </c>
      <c r="H3337" s="1">
        <v>-3.4485192811443475E-3</v>
      </c>
      <c r="I3337" s="1">
        <v>8.2776294983553184E-2</v>
      </c>
      <c r="J3337" s="1">
        <v>0.60452357232193832</v>
      </c>
      <c r="K3337" s="1">
        <v>1.0058609051219918</v>
      </c>
      <c r="L3337" s="1">
        <v>0.98744114503511171</v>
      </c>
      <c r="M3337" s="1">
        <v>0.83407654741417159</v>
      </c>
      <c r="N3337" s="1">
        <v>0.57556373642129066</v>
      </c>
      <c r="O3337" s="1">
        <v>0</v>
      </c>
      <c r="P3337" s="1">
        <v>-0.42229301581964063</v>
      </c>
      <c r="Q3337" s="1">
        <v>0.32109685214391215</v>
      </c>
      <c r="R3337" s="1">
        <v>1.8683367568672962</v>
      </c>
      <c r="S3337" s="1">
        <v>0.68696856508494419</v>
      </c>
      <c r="T3337" s="1">
        <v>0.57209733015031128</v>
      </c>
      <c r="U3337" s="1">
        <v>-0.29728725723820248</v>
      </c>
      <c r="V3337" s="1">
        <v>0.21018380949394494</v>
      </c>
      <c r="W3337" s="1">
        <v>0.13460197890641762</v>
      </c>
      <c r="X3337" s="1">
        <v>-0.35343673403391418</v>
      </c>
      <c r="Y3337" s="1">
        <v>-1.485384186639095E-2</v>
      </c>
      <c r="Z3337" s="1">
        <v>6.210247835215546E-2</v>
      </c>
      <c r="AA3337" s="1">
        <v>6.8619259389636478E-2</v>
      </c>
      <c r="AB3337" s="1">
        <v>-6.3236179430882528E-2</v>
      </c>
      <c r="AC3337" s="1">
        <v>0.3353629562491719</v>
      </c>
      <c r="AD3337" s="1">
        <v>-0.20350751742865347</v>
      </c>
      <c r="AE3337" s="1">
        <v>8.8211140045440271</v>
      </c>
      <c r="AF3337" s="1">
        <v>8.7147486209401066</v>
      </c>
      <c r="AG3337" s="1">
        <v>-1.1055741544507816</v>
      </c>
      <c r="AH3337" s="1">
        <v>0.47315662011299681</v>
      </c>
      <c r="AI3337" s="1">
        <v>0.73878291794171447</v>
      </c>
      <c r="AJ3337" s="1">
        <v>0.14388351855204679</v>
      </c>
      <c r="AK3337" s="1">
        <v>-1.4566712784087934</v>
      </c>
      <c r="AL3337" s="1">
        <v>7.4330619855248647</v>
      </c>
      <c r="AM3337" s="1">
        <v>1.776486019812936</v>
      </c>
      <c r="AN3337" s="1">
        <v>10.761328317860634</v>
      </c>
      <c r="AO3337" s="1">
        <v>30.282085416048126</v>
      </c>
    </row>
    <row r="3338" spans="1:41" x14ac:dyDescent="0.25">
      <c r="A3338">
        <v>5327</v>
      </c>
      <c r="B3338" t="s">
        <v>95</v>
      </c>
      <c r="C3338" s="1">
        <v>5.0550948828186884E-4</v>
      </c>
      <c r="D3338" s="1">
        <v>-0.12276669765849693</v>
      </c>
      <c r="E3338" s="1">
        <v>-0.35303717464359524</v>
      </c>
      <c r="F3338" s="1">
        <v>-0.65677171856924244</v>
      </c>
      <c r="G3338" s="1">
        <v>-1.2526899480203688</v>
      </c>
      <c r="H3338" s="1">
        <v>0</v>
      </c>
      <c r="I3338" s="1">
        <v>2.3775687052183515E-2</v>
      </c>
      <c r="J3338" s="1">
        <v>0.34786489223107997</v>
      </c>
      <c r="K3338" s="1">
        <v>0.59691321031164613</v>
      </c>
      <c r="L3338" s="1">
        <v>-0.10967458588786026</v>
      </c>
      <c r="M3338" s="1">
        <v>0.30626553926093758</v>
      </c>
      <c r="N3338" s="1" t="s">
        <v>38</v>
      </c>
      <c r="O3338" s="1">
        <v>0.43359375</v>
      </c>
      <c r="P3338" s="1">
        <v>0.73686354478354765</v>
      </c>
      <c r="Q3338" s="1">
        <v>0.65854827463125054</v>
      </c>
      <c r="R3338" s="1">
        <v>3.0397396930114695</v>
      </c>
      <c r="S3338" s="1">
        <v>5.3055260021204677E-2</v>
      </c>
      <c r="T3338" s="1">
        <v>0.34759630132639352</v>
      </c>
      <c r="U3338" s="1">
        <v>0.24006544967879601</v>
      </c>
      <c r="V3338" s="1">
        <v>0.55446989882430675</v>
      </c>
      <c r="W3338" s="1">
        <v>0.25104040625119156</v>
      </c>
      <c r="X3338" s="1">
        <v>0.27212230165266971</v>
      </c>
      <c r="Y3338" s="1">
        <v>0.12061986663731597</v>
      </c>
      <c r="Z3338" s="1">
        <v>-0.22780884983551158</v>
      </c>
      <c r="AA3338" s="1">
        <v>1.8393084932597727</v>
      </c>
      <c r="AB3338" s="1">
        <v>0.483646956545564</v>
      </c>
      <c r="AC3338" s="1">
        <v>2.5808009658577684</v>
      </c>
      <c r="AD3338" s="1">
        <v>-1.2251394291435598</v>
      </c>
      <c r="AE3338" s="1">
        <v>5.3710703945052281</v>
      </c>
      <c r="AF3338" s="1">
        <v>6.3765729526820873</v>
      </c>
      <c r="AG3338" s="1">
        <v>-3.9899329421334024</v>
      </c>
      <c r="AH3338" s="1">
        <v>4.1293873393844516</v>
      </c>
      <c r="AI3338" s="1">
        <v>-1.14495695542791</v>
      </c>
      <c r="AJ3338" s="1">
        <v>0.74954700418169684</v>
      </c>
      <c r="AK3338" s="1">
        <v>0.2215672590857912</v>
      </c>
      <c r="AL3338" s="1">
        <v>7.4319461468507955</v>
      </c>
      <c r="AM3338" s="1">
        <v>1.5333946871221942</v>
      </c>
      <c r="AN3338" s="1">
        <v>7.3507767770926282</v>
      </c>
      <c r="AO3338" s="1">
        <v>7.9074598878944657</v>
      </c>
    </row>
    <row r="3339" spans="1:41" x14ac:dyDescent="0.25">
      <c r="A3339">
        <v>97</v>
      </c>
      <c r="B3339" t="s">
        <v>101</v>
      </c>
      <c r="C3339" s="1">
        <v>0</v>
      </c>
      <c r="D3339" s="1">
        <v>-5.2371724589177444E-2</v>
      </c>
      <c r="E3339" s="1">
        <v>-0.14670342658994723</v>
      </c>
      <c r="F3339" s="1">
        <v>0.29107867265493137</v>
      </c>
      <c r="G3339" s="1">
        <v>0.17486861403447909</v>
      </c>
      <c r="H3339" s="1">
        <v>-3.2242113686802118E-2</v>
      </c>
      <c r="I3339" s="1">
        <v>-0.11337622203130633</v>
      </c>
      <c r="J3339" s="1">
        <v>0.55823557787403599</v>
      </c>
      <c r="K3339" s="1" t="s">
        <v>38</v>
      </c>
      <c r="L3339" s="1">
        <v>-0.19943041279532014</v>
      </c>
      <c r="M3339" s="1" t="s">
        <v>38</v>
      </c>
      <c r="N3339" s="1">
        <v>0.67767916625476365</v>
      </c>
      <c r="O3339" s="1">
        <v>0.57768991234643607</v>
      </c>
      <c r="P3339" s="1">
        <v>0.58536521723332946</v>
      </c>
      <c r="Q3339" s="1">
        <v>0.15641648846776329</v>
      </c>
      <c r="R3339" s="1">
        <v>2.0551145345839406E-2</v>
      </c>
      <c r="S3339" s="1">
        <v>-0.19280460549339151</v>
      </c>
      <c r="T3339" s="1">
        <v>0.39225586806760138</v>
      </c>
      <c r="U3339" s="1">
        <v>0.43593321185564865</v>
      </c>
      <c r="V3339" s="1">
        <v>0.2306150692742496</v>
      </c>
      <c r="W3339" s="1">
        <v>0.25797560463736136</v>
      </c>
      <c r="X3339" s="1">
        <v>-0.213190157723991</v>
      </c>
      <c r="Y3339" s="1">
        <v>-8.2865092558672498E-2</v>
      </c>
      <c r="Z3339" s="1">
        <v>0.22465582764442224</v>
      </c>
      <c r="AA3339" s="1">
        <v>-0.58691489649760564</v>
      </c>
      <c r="AB3339" s="1">
        <v>0.32015910176726553</v>
      </c>
      <c r="AC3339" s="1">
        <v>-0.38335675237309774</v>
      </c>
      <c r="AD3339" s="1">
        <v>-0.52371724589177437</v>
      </c>
      <c r="AE3339" s="1">
        <v>7.9563069792589669</v>
      </c>
      <c r="AF3339" s="1">
        <v>7.3128539840772664</v>
      </c>
      <c r="AG3339" s="1">
        <v>1.1619865100947622</v>
      </c>
      <c r="AH3339" s="1">
        <v>0.38701792916320804</v>
      </c>
      <c r="AI3339" s="1">
        <v>-0.90555144407626931</v>
      </c>
      <c r="AJ3339" s="1">
        <v>1.7033489560890347E-2</v>
      </c>
      <c r="AK3339" s="1">
        <v>5.7328349602156034E-2</v>
      </c>
      <c r="AL3339" s="1">
        <v>7.426720432363517</v>
      </c>
      <c r="AM3339" s="1">
        <v>1.4242351215781441</v>
      </c>
      <c r="AN3339" s="1">
        <v>11.533772655166624</v>
      </c>
      <c r="AO3339" s="1">
        <v>4.3531431495673374</v>
      </c>
    </row>
    <row r="3340" spans="1:41" x14ac:dyDescent="0.25">
      <c r="A3340">
        <v>5047</v>
      </c>
      <c r="B3340" t="s">
        <v>232</v>
      </c>
      <c r="C3340" s="1">
        <v>-9.0425625356655923E-3</v>
      </c>
      <c r="D3340" s="1">
        <v>0.11624199899038225</v>
      </c>
      <c r="E3340" s="1">
        <v>0.17696957050617815</v>
      </c>
      <c r="F3340" s="1">
        <v>-0.1106085747245657</v>
      </c>
      <c r="G3340" s="1">
        <v>0.1852404088623168</v>
      </c>
      <c r="H3340" s="1">
        <v>-1.9621014886253632E-2</v>
      </c>
      <c r="I3340" s="1">
        <v>2.7009185060796304E-2</v>
      </c>
      <c r="J3340" s="1">
        <v>0.25527887880501549</v>
      </c>
      <c r="K3340" s="1" t="s">
        <v>38</v>
      </c>
      <c r="L3340" s="1">
        <v>0.10897741254445707</v>
      </c>
      <c r="M3340" s="1">
        <v>-0.76462530252863736</v>
      </c>
      <c r="N3340" s="1">
        <v>0.32579766732137233</v>
      </c>
      <c r="O3340" s="1" t="s">
        <v>38</v>
      </c>
      <c r="P3340" s="1">
        <v>-7.7409324029739483E-3</v>
      </c>
      <c r="Q3340" s="1">
        <v>0.19305038215209391</v>
      </c>
      <c r="R3340" s="1">
        <v>0.58531736095976972</v>
      </c>
      <c r="S3340" s="1">
        <v>4.0961598608571764E-2</v>
      </c>
      <c r="T3340" s="1">
        <v>-7.5341694245938298E-2</v>
      </c>
      <c r="U3340" s="1">
        <v>0.14852614526325897</v>
      </c>
      <c r="V3340" s="1">
        <v>0.27110499623374518</v>
      </c>
      <c r="W3340" s="1">
        <v>0.51662394727306216</v>
      </c>
      <c r="X3340" s="1">
        <v>0.32407457383744953</v>
      </c>
      <c r="Y3340" s="1">
        <v>-1.1679976625987533E-2</v>
      </c>
      <c r="Z3340" s="1">
        <v>0.11119043912586983</v>
      </c>
      <c r="AA3340" s="1">
        <v>6.8678390769469138</v>
      </c>
      <c r="AB3340" s="1">
        <v>0.76602745678792528</v>
      </c>
      <c r="AC3340" s="1">
        <v>4.9846044429334988</v>
      </c>
      <c r="AD3340" s="1">
        <v>1.1172071772254946</v>
      </c>
      <c r="AE3340" s="1">
        <v>-1.6180644427767579</v>
      </c>
      <c r="AF3340" s="1">
        <v>0.71034740185652057</v>
      </c>
      <c r="AG3340" s="1">
        <v>-0.19910373261047193</v>
      </c>
      <c r="AH3340" s="1">
        <v>-0.59121641697913552</v>
      </c>
      <c r="AI3340" s="1">
        <v>-1.5380916950436705</v>
      </c>
      <c r="AJ3340" s="1">
        <v>-0.2207827297320718</v>
      </c>
      <c r="AK3340" s="1">
        <v>2.1763250648165968</v>
      </c>
      <c r="AL3340" s="1">
        <v>7.4260996989867518</v>
      </c>
      <c r="AM3340" s="1">
        <v>0.64052992466465253</v>
      </c>
      <c r="AN3340" s="1">
        <v>9.6063007883431233</v>
      </c>
      <c r="AO3340" s="1">
        <v>7.4757580280463367</v>
      </c>
    </row>
    <row r="3341" spans="1:41" x14ac:dyDescent="0.25">
      <c r="A3341">
        <v>4968</v>
      </c>
      <c r="B3341" t="s">
        <v>230</v>
      </c>
      <c r="C3341" s="1">
        <v>-2.7253940883992606E-2</v>
      </c>
      <c r="D3341" s="1">
        <v>5.4636722027693915E-2</v>
      </c>
      <c r="E3341" s="1">
        <v>-0.41493978310947643</v>
      </c>
      <c r="F3341" s="1">
        <v>0.26277107154549156</v>
      </c>
      <c r="G3341" s="1">
        <v>-0.15772487184322445</v>
      </c>
      <c r="H3341" s="1">
        <v>-0.13344881005996556</v>
      </c>
      <c r="I3341" s="1">
        <v>-9.518008924058409E-2</v>
      </c>
      <c r="J3341" s="1">
        <v>0.19982539965893048</v>
      </c>
      <c r="K3341" s="1" t="s">
        <v>38</v>
      </c>
      <c r="L3341" s="1">
        <v>0.30646588435684952</v>
      </c>
      <c r="M3341" s="1">
        <v>0.26870069637438243</v>
      </c>
      <c r="N3341" s="1">
        <v>0.71211935363886614</v>
      </c>
      <c r="O3341" s="1">
        <v>0.25526538285065276</v>
      </c>
      <c r="P3341" s="1">
        <v>3.6445895501303997E-3</v>
      </c>
      <c r="Q3341" s="1">
        <v>0.12851856522147675</v>
      </c>
      <c r="R3341" s="1">
        <v>0.88393433860449711</v>
      </c>
      <c r="S3341" s="1">
        <v>0.37390170015103735</v>
      </c>
      <c r="T3341" s="1">
        <v>0.47954096518560141</v>
      </c>
      <c r="U3341" s="1">
        <v>-4.4335665239405506E-3</v>
      </c>
      <c r="V3341" s="1">
        <v>0.30068427785649821</v>
      </c>
      <c r="W3341" s="1">
        <v>0.49852494941042097</v>
      </c>
      <c r="X3341" s="1">
        <v>-0.42679013770544805</v>
      </c>
      <c r="Y3341" s="1">
        <v>3.2938941422941272E-2</v>
      </c>
      <c r="Z3341" s="1">
        <v>8.452787401089204E-2</v>
      </c>
      <c r="AA3341" s="1">
        <v>2.3455830794418246</v>
      </c>
      <c r="AB3341" s="1">
        <v>1.0413655511598934</v>
      </c>
      <c r="AC3341" s="1">
        <v>0.89412001242495442</v>
      </c>
      <c r="AD3341" s="1">
        <v>0.41009751585697657</v>
      </c>
      <c r="AE3341" s="1">
        <v>6.8372307460169983</v>
      </c>
      <c r="AF3341" s="1">
        <v>6.3005338754281563</v>
      </c>
      <c r="AG3341" s="1">
        <v>0.48397579150850378</v>
      </c>
      <c r="AH3341" s="1">
        <v>1.0761198892972956</v>
      </c>
      <c r="AI3341" s="1">
        <v>-1.0233988102169576</v>
      </c>
      <c r="AJ3341" s="1">
        <v>0.146997390511662</v>
      </c>
      <c r="AK3341" s="1">
        <v>-1.7113113184727802</v>
      </c>
      <c r="AL3341" s="1">
        <v>7.4072528372377864</v>
      </c>
      <c r="AM3341" s="1">
        <v>1.3495187763281269</v>
      </c>
      <c r="AN3341" s="1">
        <v>10.288159553548027</v>
      </c>
      <c r="AO3341" s="1">
        <v>2.1674308009269661</v>
      </c>
    </row>
    <row r="3342" spans="1:41" x14ac:dyDescent="0.25">
      <c r="A3342">
        <v>5400</v>
      </c>
      <c r="B3342" t="s">
        <v>103</v>
      </c>
      <c r="C3342" s="1">
        <v>0</v>
      </c>
      <c r="D3342" s="1">
        <v>-7.0294706624121406E-2</v>
      </c>
      <c r="E3342" s="1">
        <v>-0.49255413034437917</v>
      </c>
      <c r="F3342" s="1">
        <v>-0.64272390781642086</v>
      </c>
      <c r="G3342" s="1">
        <v>-1.26973725062057</v>
      </c>
      <c r="H3342" s="1">
        <v>-7.0568677564646576E-2</v>
      </c>
      <c r="I3342" s="1">
        <v>0.16293883996640479</v>
      </c>
      <c r="J3342" s="1">
        <v>0.72255320660996047</v>
      </c>
      <c r="K3342" s="1">
        <v>5.8419243986234104E-2</v>
      </c>
      <c r="L3342" s="1">
        <v>0.83314289895813209</v>
      </c>
      <c r="M3342" s="1">
        <v>0.80117154986251826</v>
      </c>
      <c r="N3342" s="1">
        <v>0.8157017447577205</v>
      </c>
      <c r="O3342" s="1" t="s">
        <v>38</v>
      </c>
      <c r="P3342" s="1">
        <v>1.4455872816982102E-2</v>
      </c>
      <c r="Q3342" s="1">
        <v>0.40878519310247197</v>
      </c>
      <c r="R3342" s="1">
        <v>0.11821620963638613</v>
      </c>
      <c r="S3342" s="1">
        <v>0.54217609065825811</v>
      </c>
      <c r="T3342" s="1">
        <v>0.53234757260534482</v>
      </c>
      <c r="U3342" s="1">
        <v>0.16466389027798331</v>
      </c>
      <c r="V3342" s="1">
        <v>0.39249976454843227</v>
      </c>
      <c r="W3342" s="1">
        <v>0.11759963806278816</v>
      </c>
      <c r="X3342" s="1">
        <v>-0.19935931458185477</v>
      </c>
      <c r="Y3342" s="1">
        <v>6.4164505835648936E-2</v>
      </c>
      <c r="Z3342" s="1">
        <v>2.1980491693743467E-2</v>
      </c>
      <c r="AA3342" s="1">
        <v>3.2288323430814607</v>
      </c>
      <c r="AB3342" s="1">
        <v>0.44341699713704741</v>
      </c>
      <c r="AC3342" s="1">
        <v>3.4883624121856283</v>
      </c>
      <c r="AD3342" s="1">
        <v>-0.70294706624121406</v>
      </c>
      <c r="AE3342" s="1">
        <v>5.0234629841542997</v>
      </c>
      <c r="AF3342" s="1">
        <v>10.027021417407084</v>
      </c>
      <c r="AG3342" s="1">
        <v>-4.1987277997708636</v>
      </c>
      <c r="AH3342" s="1">
        <v>-0.33115870880684434</v>
      </c>
      <c r="AI3342" s="1">
        <v>-0.47367192467507185</v>
      </c>
      <c r="AJ3342" s="1">
        <v>-9.7809870073040303E-2</v>
      </c>
      <c r="AK3342" s="1">
        <v>-0.88689411444055688</v>
      </c>
      <c r="AL3342" s="1">
        <v>7.3654012127952129</v>
      </c>
      <c r="AM3342" s="1">
        <v>2.3542405246999794</v>
      </c>
      <c r="AN3342" s="1">
        <v>9.28307361635588</v>
      </c>
      <c r="AO3342" s="1">
        <v>8.8599610730071454</v>
      </c>
    </row>
    <row r="3343" spans="1:41" x14ac:dyDescent="0.25">
      <c r="A3343">
        <v>2500</v>
      </c>
      <c r="B3343" t="s">
        <v>234</v>
      </c>
      <c r="C3343" s="1">
        <v>5.7368233051874485E-3</v>
      </c>
      <c r="D3343" s="1">
        <v>-3.6818259855207647E-2</v>
      </c>
      <c r="E3343" s="1">
        <v>-0.47128854631541461</v>
      </c>
      <c r="F3343" s="1">
        <v>0.24997197519148451</v>
      </c>
      <c r="G3343" s="1">
        <v>-0.27632611169724974</v>
      </c>
      <c r="H3343" s="1">
        <v>-4.8611387502192065E-2</v>
      </c>
      <c r="I3343" s="1">
        <v>-0.17800876453811187</v>
      </c>
      <c r="J3343" s="1">
        <v>0.66181098679925709</v>
      </c>
      <c r="K3343" s="1" t="s">
        <v>38</v>
      </c>
      <c r="L3343" s="1">
        <v>-0.50577804142687732</v>
      </c>
      <c r="M3343" s="1">
        <v>4.979833927969779E-2</v>
      </c>
      <c r="N3343" s="1">
        <v>-3.8548427682744482E-2</v>
      </c>
      <c r="O3343" s="1" t="s">
        <v>38</v>
      </c>
      <c r="P3343" s="1">
        <v>0.39095450799445769</v>
      </c>
      <c r="Q3343" s="1">
        <v>0.24491742879121023</v>
      </c>
      <c r="R3343" s="1" t="s">
        <v>38</v>
      </c>
      <c r="S3343" s="1">
        <v>-0.22160683188399805</v>
      </c>
      <c r="T3343" s="1">
        <v>-4.5218344862727897E-2</v>
      </c>
      <c r="U3343" s="1">
        <v>0.39697606004944858</v>
      </c>
      <c r="V3343" s="1">
        <v>0.37978839945390319</v>
      </c>
      <c r="W3343" s="1">
        <v>0.27816794010917362</v>
      </c>
      <c r="X3343" s="1">
        <v>-0.1207874276834255</v>
      </c>
      <c r="Y3343" s="1">
        <v>2.3928104023298907E-2</v>
      </c>
      <c r="Z3343" s="1">
        <v>7.3813420548856368E-2</v>
      </c>
      <c r="AA3343" s="1">
        <v>1.1216167916750495</v>
      </c>
      <c r="AB3343" s="1">
        <v>-0.25206841701293764</v>
      </c>
      <c r="AC3343" s="1">
        <v>1.7131836907141238</v>
      </c>
      <c r="AD3343" s="1">
        <v>-0.33949848202613925</v>
      </c>
      <c r="AE3343" s="1">
        <v>6.4720380376224425</v>
      </c>
      <c r="AF3343" s="1">
        <v>5.0021595024223524</v>
      </c>
      <c r="AG3343" s="1">
        <v>0.30728278332659237</v>
      </c>
      <c r="AH3343" s="1">
        <v>0.83980464252023701</v>
      </c>
      <c r="AI3343" s="1">
        <v>0.32279110935326683</v>
      </c>
      <c r="AJ3343" s="1">
        <v>0.18948033579426515</v>
      </c>
      <c r="AK3343" s="1">
        <v>-0.23487003567284528</v>
      </c>
      <c r="AL3343" s="1">
        <v>7.3587847936246442</v>
      </c>
      <c r="AM3343" s="1">
        <v>1.1717502695558826</v>
      </c>
      <c r="AN3343" s="1">
        <v>9.4246413684604455</v>
      </c>
      <c r="AO3343" s="1">
        <v>2.5833248153076052</v>
      </c>
    </row>
    <row r="3344" spans="1:41" x14ac:dyDescent="0.25">
      <c r="A3344">
        <v>4847</v>
      </c>
      <c r="B3344" t="s">
        <v>95</v>
      </c>
      <c r="C3344" s="1">
        <v>-4.7448088825863335E-2</v>
      </c>
      <c r="D3344" s="1">
        <v>0.28128442637727485</v>
      </c>
      <c r="E3344" s="1">
        <v>6.3165793021844843E-2</v>
      </c>
      <c r="F3344" s="1">
        <v>0.10176346432022547</v>
      </c>
      <c r="G3344" s="1">
        <v>0.21276442964301706</v>
      </c>
      <c r="H3344" s="1">
        <v>0</v>
      </c>
      <c r="I3344" s="1">
        <v>-0.21766471681210062</v>
      </c>
      <c r="J3344" s="1">
        <v>0.3145984751419037</v>
      </c>
      <c r="K3344" s="1">
        <v>1.0911853262269016</v>
      </c>
      <c r="L3344" s="1">
        <v>0.61451956082715709</v>
      </c>
      <c r="M3344" s="1">
        <v>0.29290682216944586</v>
      </c>
      <c r="N3344" s="1" t="s">
        <v>38</v>
      </c>
      <c r="O3344" s="1">
        <v>1.2158203125</v>
      </c>
      <c r="P3344" s="1">
        <v>0.7978353255075129</v>
      </c>
      <c r="Q3344" s="1">
        <v>-0.77676402675527312</v>
      </c>
      <c r="R3344" s="1">
        <v>2.4951492235180712</v>
      </c>
      <c r="S3344" s="1">
        <v>0.19802479129072387</v>
      </c>
      <c r="T3344" s="1">
        <v>0.4829764855160304</v>
      </c>
      <c r="U3344" s="1">
        <v>-5.0433600921691413E-2</v>
      </c>
      <c r="V3344" s="1">
        <v>2.1779945317956073E-2</v>
      </c>
      <c r="W3344" s="1">
        <v>4.6269091004988591E-2</v>
      </c>
      <c r="X3344" s="1">
        <v>-0.24691504358422522</v>
      </c>
      <c r="Y3344" s="1">
        <v>0.18600116525046434</v>
      </c>
      <c r="Z3344" s="1">
        <v>-0.34982943792583931</v>
      </c>
      <c r="AA3344" s="1">
        <v>4.7383841397849125</v>
      </c>
      <c r="AB3344" s="1">
        <v>-0.31811410818803909</v>
      </c>
      <c r="AC3344" s="1">
        <v>2.4808944283295213</v>
      </c>
      <c r="AD3344" s="1">
        <v>2.5756038196434305</v>
      </c>
      <c r="AE3344" s="1">
        <v>5.5939283768083161</v>
      </c>
      <c r="AF3344" s="1">
        <v>3.4788262064957278</v>
      </c>
      <c r="AG3344" s="1">
        <v>0.63514890764481857</v>
      </c>
      <c r="AH3344" s="1">
        <v>1.7332419389334164E-2</v>
      </c>
      <c r="AI3344" s="1">
        <v>1.4626208432784318</v>
      </c>
      <c r="AJ3344" s="1">
        <v>0.10097454009642878</v>
      </c>
      <c r="AK3344" s="1">
        <v>-2.9837224075503235</v>
      </c>
      <c r="AL3344" s="1">
        <v>7.3485901090429113</v>
      </c>
      <c r="AM3344" s="1">
        <v>0.94385468413209805</v>
      </c>
      <c r="AN3344" s="1">
        <v>10.373115662007585</v>
      </c>
      <c r="AO3344" s="1">
        <v>2.9952957728008993</v>
      </c>
    </row>
    <row r="3345" spans="1:41" x14ac:dyDescent="0.25">
      <c r="A3345">
        <v>2984</v>
      </c>
      <c r="B3345" t="s">
        <v>82</v>
      </c>
      <c r="C3345" s="1">
        <v>8.1590216076270431E-3</v>
      </c>
      <c r="D3345" s="1">
        <v>-5.2441029131780961E-2</v>
      </c>
      <c r="E3345" s="1">
        <v>-0.54339088251176948</v>
      </c>
      <c r="F3345" s="1">
        <v>6.474102777468152E-2</v>
      </c>
      <c r="G3345" s="1">
        <v>-0.48851629740095953</v>
      </c>
      <c r="H3345" s="1">
        <v>-2.3575511463264608E-2</v>
      </c>
      <c r="I3345" s="1">
        <v>-0.16031490250293562</v>
      </c>
      <c r="J3345" s="1">
        <v>0.70951196510776404</v>
      </c>
      <c r="K3345" s="1">
        <v>-0.22546036214474072</v>
      </c>
      <c r="L3345" s="1">
        <v>-0.60970609807897402</v>
      </c>
      <c r="M3345" s="1">
        <v>0.7880010212321753</v>
      </c>
      <c r="N3345" s="1">
        <v>0.84462201461158626</v>
      </c>
      <c r="O3345" s="1">
        <v>0</v>
      </c>
      <c r="P3345" s="1">
        <v>-0.20865533765182726</v>
      </c>
      <c r="Q3345" s="1">
        <v>1.0114693086643527</v>
      </c>
      <c r="R3345" s="1">
        <v>0.84208498616848138</v>
      </c>
      <c r="S3345" s="1">
        <v>-0.61597305494569721</v>
      </c>
      <c r="T3345" s="1">
        <v>0.87863408634187079</v>
      </c>
      <c r="U3345" s="1">
        <v>-0.36284180774765112</v>
      </c>
      <c r="V3345" s="1">
        <v>0.87001278515810443</v>
      </c>
      <c r="W3345" s="1">
        <v>0.48750878448572504</v>
      </c>
      <c r="X3345" s="1">
        <v>0.17393753606949955</v>
      </c>
      <c r="Y3345" s="1">
        <v>-3.4415564860282459E-2</v>
      </c>
      <c r="Z3345" s="1">
        <v>-7.3642529941663801E-2</v>
      </c>
      <c r="AA3345" s="1">
        <v>3.3566234878892094</v>
      </c>
      <c r="AB3345" s="1">
        <v>-5.6306087967985995E-2</v>
      </c>
      <c r="AC3345" s="1">
        <v>3.8965447591368707</v>
      </c>
      <c r="AD3345" s="1">
        <v>-0.48361518327967445</v>
      </c>
      <c r="AE3345" s="1">
        <v>3.4746339095720096</v>
      </c>
      <c r="AF3345" s="1">
        <v>5.448447490003514</v>
      </c>
      <c r="AG3345" s="1">
        <v>-0.76307662615013172</v>
      </c>
      <c r="AH3345" s="1">
        <v>-1.1047739541496462</v>
      </c>
      <c r="AI3345" s="1">
        <v>-0.10596300013172695</v>
      </c>
      <c r="AJ3345" s="1">
        <v>-0.22801899083871083</v>
      </c>
      <c r="AK3345" s="1">
        <v>0.50147503063917953</v>
      </c>
      <c r="AL3345" s="1">
        <v>7.3327324281004049</v>
      </c>
      <c r="AM3345" s="1">
        <v>1.4793439739143903</v>
      </c>
      <c r="AN3345" s="1">
        <v>9.5044789335083824</v>
      </c>
      <c r="AO3345" s="1">
        <v>31.438983664717433</v>
      </c>
    </row>
    <row r="3346" spans="1:41" x14ac:dyDescent="0.25">
      <c r="A3346">
        <v>5595</v>
      </c>
      <c r="B3346" t="s">
        <v>234</v>
      </c>
      <c r="C3346" s="1">
        <v>-0.10991100446828922</v>
      </c>
      <c r="D3346" s="1">
        <v>2.2743340381157925E-2</v>
      </c>
      <c r="E3346" s="1">
        <v>-0.74512626931292658</v>
      </c>
      <c r="F3346" s="1">
        <v>4.6570112898690869E-2</v>
      </c>
      <c r="G3346" s="1">
        <v>-0.74302325747400944</v>
      </c>
      <c r="H3346" s="1">
        <v>-0.11365244366276404</v>
      </c>
      <c r="I3346" s="1">
        <v>9.7453324564279312E-2</v>
      </c>
      <c r="J3346" s="1">
        <v>0.47767819013288099</v>
      </c>
      <c r="K3346" s="1" t="s">
        <v>38</v>
      </c>
      <c r="L3346" s="1">
        <v>0.73896757901287724</v>
      </c>
      <c r="M3346" s="1">
        <v>0.33715802304833292</v>
      </c>
      <c r="N3346" s="1">
        <v>0.24653299918889193</v>
      </c>
      <c r="O3346" s="1" t="s">
        <v>38</v>
      </c>
      <c r="P3346" s="1">
        <v>-0.18945606888896077</v>
      </c>
      <c r="Q3346" s="1">
        <v>5.512710099609977E-2</v>
      </c>
      <c r="R3346" s="1" t="s">
        <v>38</v>
      </c>
      <c r="S3346" s="1">
        <v>0.80388791286463845</v>
      </c>
      <c r="T3346" s="1">
        <v>0.46901135070967165</v>
      </c>
      <c r="U3346" s="1">
        <v>-0.13171101796607199</v>
      </c>
      <c r="V3346" s="1">
        <v>0.30329084975843762</v>
      </c>
      <c r="W3346" s="1">
        <v>0.11348757515911383</v>
      </c>
      <c r="X3346" s="1">
        <v>-2.3872297591285303E-3</v>
      </c>
      <c r="Y3346" s="1">
        <v>-4.270056302735753E-2</v>
      </c>
      <c r="Z3346" s="1">
        <v>4.4365715723959122E-3</v>
      </c>
      <c r="AA3346" s="1">
        <v>0.51495844367544463</v>
      </c>
      <c r="AB3346" s="1">
        <v>0.73671579219244288</v>
      </c>
      <c r="AC3346" s="1">
        <v>0.10036427001286818</v>
      </c>
      <c r="AD3346" s="1">
        <v>-0.32212161852986687</v>
      </c>
      <c r="AE3346" s="1">
        <v>6.8035740067173398</v>
      </c>
      <c r="AF3346" s="1">
        <v>9.5606042924913517</v>
      </c>
      <c r="AG3346" s="1">
        <v>-1.2574019741323985</v>
      </c>
      <c r="AH3346" s="1">
        <v>-0.52987911931108989</v>
      </c>
      <c r="AI3346" s="1">
        <v>-0.9697491923305227</v>
      </c>
      <c r="AJ3346" s="1">
        <v>-0.17062577001758641</v>
      </c>
      <c r="AK3346" s="1">
        <v>1.0246709066336866E-2</v>
      </c>
      <c r="AL3346" s="1">
        <v>7.3287791594591267</v>
      </c>
      <c r="AM3346" s="1">
        <v>1.9221572854995563</v>
      </c>
      <c r="AN3346" s="1">
        <v>9.8122246936017383</v>
      </c>
      <c r="AO3346" s="1">
        <v>6.4365345591756116</v>
      </c>
    </row>
    <row r="3347" spans="1:41" x14ac:dyDescent="0.25">
      <c r="A3347">
        <v>4998</v>
      </c>
      <c r="B3347" t="s">
        <v>212</v>
      </c>
      <c r="C3347" s="1">
        <v>-1.0717429230985221E-2</v>
      </c>
      <c r="D3347" s="1">
        <v>0</v>
      </c>
      <c r="E3347" s="1">
        <v>0.48845646552332456</v>
      </c>
      <c r="F3347" s="1">
        <v>-0.1210554809617401</v>
      </c>
      <c r="G3347" s="1">
        <v>0.38173901956048917</v>
      </c>
      <c r="H3347" s="1">
        <v>1.9115314072921958E-3</v>
      </c>
      <c r="I3347" s="1">
        <v>-0.32823899712292803</v>
      </c>
      <c r="J3347" s="1">
        <v>0.54533575596223849</v>
      </c>
      <c r="K3347" s="1">
        <v>0.48960174951057311</v>
      </c>
      <c r="L3347" s="1">
        <v>-0.13551744613164834</v>
      </c>
      <c r="M3347" s="1">
        <v>1.0001547160151585</v>
      </c>
      <c r="N3347" s="1">
        <v>0.18681918128549541</v>
      </c>
      <c r="O3347" s="1">
        <v>0.16982825158786674</v>
      </c>
      <c r="P3347" s="1">
        <v>-0.29129086444945407</v>
      </c>
      <c r="Q3347" s="1">
        <v>0.1759073876103466</v>
      </c>
      <c r="R3347" s="1">
        <v>0.54721900872353846</v>
      </c>
      <c r="S3347" s="1">
        <v>-4.1829862915380808E-2</v>
      </c>
      <c r="T3347" s="1">
        <v>0.45107132203288125</v>
      </c>
      <c r="U3347" s="1">
        <v>-0.20937855055440097</v>
      </c>
      <c r="V3347" s="1">
        <v>0.31901675236933169</v>
      </c>
      <c r="W3347" s="1">
        <v>0.64877920249847842</v>
      </c>
      <c r="X3347" s="1">
        <v>-4.2831921880655807E-2</v>
      </c>
      <c r="Y3347" s="1">
        <v>-2.5055464229889936E-2</v>
      </c>
      <c r="Z3347" s="1">
        <v>-3.8789987685780639E-2</v>
      </c>
      <c r="AA3347" s="1">
        <v>6.221101652426646</v>
      </c>
      <c r="AB3347" s="1">
        <v>1.2225380123831928</v>
      </c>
      <c r="AC3347" s="1">
        <v>5.0521507861983794</v>
      </c>
      <c r="AD3347" s="1">
        <v>-5.3587146154926102E-2</v>
      </c>
      <c r="AE3347" s="1">
        <v>1.5152762052927027</v>
      </c>
      <c r="AF3347" s="1">
        <v>2.8021868391650577</v>
      </c>
      <c r="AG3347" s="1">
        <v>0.37163552623794871</v>
      </c>
      <c r="AH3347" s="1">
        <v>-1.3633465695928462</v>
      </c>
      <c r="AI3347" s="1">
        <v>-0.29519959051745831</v>
      </c>
      <c r="AJ3347" s="1">
        <v>-0.29234928661973325</v>
      </c>
      <c r="AK3347" s="1">
        <v>-0.40810954783218212</v>
      </c>
      <c r="AL3347" s="1">
        <v>7.3282683098871679</v>
      </c>
      <c r="AM3347" s="1">
        <v>1.0656524464528496</v>
      </c>
      <c r="AN3347" s="1">
        <v>11.18533386214582</v>
      </c>
      <c r="AO3347" s="1">
        <v>0.8112766526109122</v>
      </c>
    </row>
    <row r="3348" spans="1:41" x14ac:dyDescent="0.25">
      <c r="A3348">
        <v>5074</v>
      </c>
      <c r="B3348" t="s">
        <v>188</v>
      </c>
      <c r="C3348" s="1">
        <v>0</v>
      </c>
      <c r="D3348" s="1">
        <v>5.635493343050877E-2</v>
      </c>
      <c r="E3348" s="1">
        <v>0.50971020091463648</v>
      </c>
      <c r="F3348" s="1">
        <v>6.7788591189242367E-2</v>
      </c>
      <c r="G3348" s="1">
        <v>0.5198786369797439</v>
      </c>
      <c r="H3348" s="1">
        <v>0</v>
      </c>
      <c r="I3348" s="1">
        <v>-0.10100590461383319</v>
      </c>
      <c r="J3348" s="1">
        <v>0.14178499457366789</v>
      </c>
      <c r="K3348" s="1" t="s">
        <v>38</v>
      </c>
      <c r="L3348" s="1">
        <v>-0.27791254020007289</v>
      </c>
      <c r="M3348" s="1">
        <v>0.85897669357972017</v>
      </c>
      <c r="N3348" s="1">
        <v>0.97345227557810965</v>
      </c>
      <c r="O3348" s="1">
        <v>6.931410501653279E-2</v>
      </c>
      <c r="P3348" s="1">
        <v>-0.46468083036433183</v>
      </c>
      <c r="Q3348" s="1">
        <v>0.70504782505689645</v>
      </c>
      <c r="R3348" s="1" t="s">
        <v>38</v>
      </c>
      <c r="S3348" s="1">
        <v>-0.26036973441031513</v>
      </c>
      <c r="T3348" s="1">
        <v>0.82977500123293224</v>
      </c>
      <c r="U3348" s="1">
        <v>-0.33410823277501711</v>
      </c>
      <c r="V3348" s="1">
        <v>0.50348861093505493</v>
      </c>
      <c r="W3348" s="1">
        <v>-5.4513590741521435E-2</v>
      </c>
      <c r="X3348" s="1">
        <v>0.27572823371938765</v>
      </c>
      <c r="Y3348" s="1">
        <v>0.1139750885546435</v>
      </c>
      <c r="Z3348" s="1">
        <v>-2.5608855371309448E-2</v>
      </c>
      <c r="AA3348" s="1">
        <v>2.0995472328550071</v>
      </c>
      <c r="AB3348" s="1">
        <v>1.2367158524813069</v>
      </c>
      <c r="AC3348" s="1">
        <v>0.29928204606861242</v>
      </c>
      <c r="AD3348" s="1">
        <v>0.5635493343050878</v>
      </c>
      <c r="AE3348" s="1">
        <v>3.9696012536836176</v>
      </c>
      <c r="AF3348" s="1">
        <v>4.2532121747473051</v>
      </c>
      <c r="AG3348" s="1">
        <v>1.3583633577754846</v>
      </c>
      <c r="AH3348" s="1">
        <v>-1.6419742788391722</v>
      </c>
      <c r="AI3348" s="1">
        <v>0</v>
      </c>
      <c r="AJ3348" s="1">
        <v>-0.32839485576783423</v>
      </c>
      <c r="AK3348" s="1">
        <v>1.2505968917403907</v>
      </c>
      <c r="AL3348" s="1">
        <v>7.3197453782790181</v>
      </c>
      <c r="AM3348" s="1">
        <v>0.88057063955632287</v>
      </c>
      <c r="AN3348" s="1">
        <v>11.145792717731524</v>
      </c>
      <c r="AO3348" s="1">
        <v>5.2996272860023543</v>
      </c>
    </row>
    <row r="3349" spans="1:41" x14ac:dyDescent="0.25">
      <c r="A3349">
        <v>4788</v>
      </c>
      <c r="B3349" t="s">
        <v>113</v>
      </c>
      <c r="C3349" s="1">
        <v>0</v>
      </c>
      <c r="D3349" s="1">
        <v>-8.0830669199498648E-2</v>
      </c>
      <c r="E3349" s="1">
        <v>0.35243842959059324</v>
      </c>
      <c r="F3349" s="1">
        <v>0.25159909536997155</v>
      </c>
      <c r="G3349" s="1">
        <v>0.48069017464963704</v>
      </c>
      <c r="H3349" s="1">
        <v>0</v>
      </c>
      <c r="I3349" s="1">
        <v>6.3526539377697054E-3</v>
      </c>
      <c r="J3349" s="1">
        <v>0.39478597828652662</v>
      </c>
      <c r="K3349" s="1">
        <v>-0.36276655385770323</v>
      </c>
      <c r="L3349" s="1">
        <v>9.7066750646337796E-2</v>
      </c>
      <c r="M3349" s="1">
        <v>6.4516129032265224E-2</v>
      </c>
      <c r="N3349" s="1">
        <v>0.15445200738899631</v>
      </c>
      <c r="O3349" s="1">
        <v>-1.6353761317368612E-2</v>
      </c>
      <c r="P3349" s="1">
        <v>-0.2565857759974281</v>
      </c>
      <c r="Q3349" s="1">
        <v>0.53421763934173039</v>
      </c>
      <c r="R3349" s="1">
        <v>0.67020119752626017</v>
      </c>
      <c r="S3349" s="1">
        <v>-0.13318521590334928</v>
      </c>
      <c r="T3349" s="1">
        <v>-3.3651128404549688E-2</v>
      </c>
      <c r="U3349" s="1">
        <v>0.14487503223470216</v>
      </c>
      <c r="V3349" s="1">
        <v>0.59195457486123082</v>
      </c>
      <c r="W3349" s="1">
        <v>7.5935721700906317E-2</v>
      </c>
      <c r="X3349" s="1">
        <v>-0.616401299156497</v>
      </c>
      <c r="Y3349" s="1">
        <v>4.2516681111429019E-2</v>
      </c>
      <c r="Z3349" s="1">
        <v>0.11506237475086371</v>
      </c>
      <c r="AA3349" s="1">
        <v>6.938480623261431E-2</v>
      </c>
      <c r="AB3349" s="1">
        <v>1.8193513180217797</v>
      </c>
      <c r="AC3349" s="1">
        <v>-0.9416598197941789</v>
      </c>
      <c r="AD3349" s="1">
        <v>-0.8083066919949865</v>
      </c>
      <c r="AE3349" s="1">
        <v>9.7455443417715593</v>
      </c>
      <c r="AF3349" s="1">
        <v>5.2947261152698939</v>
      </c>
      <c r="AG3349" s="1">
        <v>1.9628723360310436</v>
      </c>
      <c r="AH3349" s="1">
        <v>2.8426914745424106</v>
      </c>
      <c r="AI3349" s="1">
        <v>-0.35474558407178586</v>
      </c>
      <c r="AJ3349" s="1">
        <v>0.54488858930369655</v>
      </c>
      <c r="AK3349" s="1">
        <v>-2.5066946220281658</v>
      </c>
      <c r="AL3349" s="1">
        <v>7.3082345259760073</v>
      </c>
      <c r="AM3349" s="1">
        <v>0.9647792410745607</v>
      </c>
      <c r="AN3349" s="1">
        <v>11.222339424442525</v>
      </c>
      <c r="AO3349" s="1">
        <v>7.4352876047314016</v>
      </c>
    </row>
    <row r="3350" spans="1:41" x14ac:dyDescent="0.25">
      <c r="A3350">
        <v>3510</v>
      </c>
      <c r="B3350" t="s">
        <v>198</v>
      </c>
      <c r="C3350" s="1">
        <v>0</v>
      </c>
      <c r="D3350" s="1">
        <v>0</v>
      </c>
      <c r="E3350" s="1">
        <v>0.20512042221039137</v>
      </c>
      <c r="F3350" s="1">
        <v>-0.14170985862492316</v>
      </c>
      <c r="G3350" s="1">
        <v>2.6233099835427445E-2</v>
      </c>
      <c r="H3350" s="1">
        <v>0</v>
      </c>
      <c r="I3350" s="1">
        <v>-4.3762966520208947E-3</v>
      </c>
      <c r="J3350" s="1">
        <v>0.56288370390291953</v>
      </c>
      <c r="K3350" s="1">
        <v>-0.12950435010461034</v>
      </c>
      <c r="L3350" s="1">
        <v>0.1071916973281917</v>
      </c>
      <c r="M3350" s="1">
        <v>1.0239093141120708</v>
      </c>
      <c r="N3350" s="1">
        <v>-0.25017549243536252</v>
      </c>
      <c r="O3350" s="1">
        <v>-0.75287404232579047</v>
      </c>
      <c r="P3350" s="1">
        <v>0.164447797869128</v>
      </c>
      <c r="Q3350" s="1">
        <v>0.82174549949180908</v>
      </c>
      <c r="R3350" s="1" t="s">
        <v>38</v>
      </c>
      <c r="S3350" s="1">
        <v>-4.8110616725821655E-2</v>
      </c>
      <c r="T3350" s="1">
        <v>-8.0059033548185374E-2</v>
      </c>
      <c r="U3350" s="1">
        <v>-0.38864155355770941</v>
      </c>
      <c r="V3350" s="1">
        <v>0.68390303517928719</v>
      </c>
      <c r="W3350" s="1">
        <v>-5.8678779679511406E-2</v>
      </c>
      <c r="X3350" s="1">
        <v>0.5421027086873631</v>
      </c>
      <c r="Y3350" s="1">
        <v>3.7177463750040676E-2</v>
      </c>
      <c r="Z3350" s="1">
        <v>5.5104832061298327E-2</v>
      </c>
      <c r="AA3350" s="1">
        <v>0.19874884149841801</v>
      </c>
      <c r="AB3350" s="1">
        <v>-0.80502538960052583</v>
      </c>
      <c r="AC3350" s="1">
        <v>1.0037742310989455</v>
      </c>
      <c r="AD3350" s="1">
        <v>0</v>
      </c>
      <c r="AE3350" s="1">
        <v>4.1177266411591544</v>
      </c>
      <c r="AF3350" s="1">
        <v>3.1479905607029837</v>
      </c>
      <c r="AG3350" s="1">
        <v>-0.29830844870383322</v>
      </c>
      <c r="AH3350" s="1">
        <v>1.0853604569991535</v>
      </c>
      <c r="AI3350" s="1">
        <v>0.18268407216085242</v>
      </c>
      <c r="AJ3350" s="1">
        <v>0.22925102954388746</v>
      </c>
      <c r="AK3350" s="1">
        <v>2.9860377037433072</v>
      </c>
      <c r="AL3350" s="1">
        <v>7.3025131864008817</v>
      </c>
      <c r="AM3350" s="1">
        <v>0.72997553525049086</v>
      </c>
      <c r="AN3350" s="1">
        <v>9.2094304615128202</v>
      </c>
      <c r="AO3350" s="1">
        <v>7.214987253360464</v>
      </c>
    </row>
    <row r="3351" spans="1:41" x14ac:dyDescent="0.25">
      <c r="A3351">
        <v>3619</v>
      </c>
      <c r="B3351" t="s">
        <v>129</v>
      </c>
      <c r="C3351" s="1">
        <v>-3.1917418366838445E-2</v>
      </c>
      <c r="D3351" s="1">
        <v>5.5878473131218423E-2</v>
      </c>
      <c r="E3351" s="1">
        <v>-0.39381872536948703</v>
      </c>
      <c r="F3351" s="1">
        <v>-6.0693765718341494E-2</v>
      </c>
      <c r="G3351" s="1">
        <v>-0.70069136923955755</v>
      </c>
      <c r="H3351" s="1">
        <v>-8.2801036751005731E-3</v>
      </c>
      <c r="I3351" s="1">
        <v>7.2218236983712228E-2</v>
      </c>
      <c r="J3351" s="1">
        <v>0.85547620863362372</v>
      </c>
      <c r="K3351" s="1" t="s">
        <v>38</v>
      </c>
      <c r="L3351" s="1">
        <v>0.33053080590329764</v>
      </c>
      <c r="M3351" s="1">
        <v>0.44908698339783581</v>
      </c>
      <c r="N3351" s="1">
        <v>1.2711433208671761</v>
      </c>
      <c r="O3351" s="1" t="s">
        <v>38</v>
      </c>
      <c r="P3351" s="1">
        <v>-1.5730796026916204E-2</v>
      </c>
      <c r="Q3351" s="1">
        <v>3.9024976917222266E-2</v>
      </c>
      <c r="R3351" s="1">
        <v>0.33610096449629828</v>
      </c>
      <c r="S3351" s="1">
        <v>0.40378083629713452</v>
      </c>
      <c r="T3351" s="1">
        <v>0.67064047687680606</v>
      </c>
      <c r="U3351" s="1">
        <v>-0.27743887168290488</v>
      </c>
      <c r="V3351" s="1">
        <v>0.36360209865058712</v>
      </c>
      <c r="W3351" s="1">
        <v>0.5471845781879392</v>
      </c>
      <c r="X3351" s="1">
        <v>1.099736308667721E-2</v>
      </c>
      <c r="Y3351" s="1">
        <v>0.27013993291610927</v>
      </c>
      <c r="Z3351" s="1">
        <v>-8.1345459318613117E-2</v>
      </c>
      <c r="AA3351" s="1">
        <v>0.77107737913000884</v>
      </c>
      <c r="AB3351" s="1">
        <v>0.26505142892306205</v>
      </c>
      <c r="AC3351" s="1">
        <v>0.10682831072895591</v>
      </c>
      <c r="AD3351" s="1">
        <v>0.39919763947799203</v>
      </c>
      <c r="AE3351" s="1">
        <v>6.8571797334381701</v>
      </c>
      <c r="AF3351" s="1">
        <v>10.026889588511757</v>
      </c>
      <c r="AG3351" s="1">
        <v>-1.0911062793306816</v>
      </c>
      <c r="AH3351" s="1">
        <v>1.0130049459138302</v>
      </c>
      <c r="AI3351" s="1">
        <v>-3.0916085216567315</v>
      </c>
      <c r="AJ3351" s="1">
        <v>-3.5062455943495547E-3</v>
      </c>
      <c r="AK3351" s="1">
        <v>-0.35174048115967971</v>
      </c>
      <c r="AL3351" s="1">
        <v>7.2765166314085041</v>
      </c>
      <c r="AM3351" s="1">
        <v>2.016060748775248</v>
      </c>
      <c r="AN3351" s="1">
        <v>10.127007974473006</v>
      </c>
      <c r="AO3351" s="1">
        <v>8.5138787792052337</v>
      </c>
    </row>
    <row r="3352" spans="1:41" x14ac:dyDescent="0.25">
      <c r="A3352">
        <v>5257</v>
      </c>
      <c r="B3352" t="s">
        <v>133</v>
      </c>
      <c r="C3352" s="1">
        <v>0</v>
      </c>
      <c r="D3352" s="1">
        <v>-1.4446325865183639E-2</v>
      </c>
      <c r="E3352" s="1">
        <v>1.5234909388513289E-2</v>
      </c>
      <c r="F3352" s="1">
        <v>-5.2436383600238154E-2</v>
      </c>
      <c r="G3352" s="1">
        <v>-9.2478046360030389E-2</v>
      </c>
      <c r="H3352" s="1">
        <v>-5.8342813020573162E-2</v>
      </c>
      <c r="I3352" s="1">
        <v>-3.4160153783632241E-2</v>
      </c>
      <c r="J3352" s="1">
        <v>0.19261747667361342</v>
      </c>
      <c r="K3352" s="1" t="s">
        <v>38</v>
      </c>
      <c r="L3352" s="1">
        <v>-0.33643783110644532</v>
      </c>
      <c r="M3352" s="1">
        <v>0.58014600890159285</v>
      </c>
      <c r="N3352" s="1">
        <v>0.46909394712777119</v>
      </c>
      <c r="O3352" s="1">
        <v>1722968039259147</v>
      </c>
      <c r="P3352" s="1">
        <v>0.47181407297998323</v>
      </c>
      <c r="Q3352" s="1">
        <v>0.618066119780179</v>
      </c>
      <c r="R3352" s="1" t="s">
        <v>38</v>
      </c>
      <c r="S3352" s="1">
        <v>-0.21283339479255636</v>
      </c>
      <c r="T3352" s="1">
        <v>0.4423430148912193</v>
      </c>
      <c r="U3352" s="1">
        <v>0.51883733573852808</v>
      </c>
      <c r="V3352" s="1">
        <v>0.63162135609668757</v>
      </c>
      <c r="W3352" s="1">
        <v>0.45816863924423712</v>
      </c>
      <c r="X3352" s="1">
        <v>-0.13060359408751138</v>
      </c>
      <c r="Y3352" s="1">
        <v>4.0830246283121881E-2</v>
      </c>
      <c r="Z3352" s="1">
        <v>2.0902059520116131E-2</v>
      </c>
      <c r="AA3352" s="1">
        <v>-0.70206354074673283</v>
      </c>
      <c r="AB3352" s="1">
        <v>-0.2808251940477613</v>
      </c>
      <c r="AC3352" s="1">
        <v>-0.27677508804713424</v>
      </c>
      <c r="AD3352" s="1">
        <v>-0.14446325865183637</v>
      </c>
      <c r="AE3352" s="1">
        <v>8.5237714477973192</v>
      </c>
      <c r="AF3352" s="1">
        <v>8.0013164870610289</v>
      </c>
      <c r="AG3352" s="1">
        <v>-0.23171209922416397</v>
      </c>
      <c r="AH3352" s="1">
        <v>-0.93061864724211463</v>
      </c>
      <c r="AI3352" s="1">
        <v>1.684785707202574</v>
      </c>
      <c r="AJ3352" s="1">
        <v>-7.3804682301584962E-2</v>
      </c>
      <c r="AK3352" s="1">
        <v>-0.54850767283697621</v>
      </c>
      <c r="AL3352" s="1">
        <v>7.2732002342136157</v>
      </c>
      <c r="AM3352" s="1">
        <v>1.5725857886074923</v>
      </c>
      <c r="AN3352" s="1">
        <v>10.91567081085725</v>
      </c>
      <c r="AO3352" s="1">
        <v>5.1314268330266417</v>
      </c>
    </row>
    <row r="3353" spans="1:41" x14ac:dyDescent="0.25">
      <c r="A3353">
        <v>3566</v>
      </c>
      <c r="B3353" t="s">
        <v>101</v>
      </c>
      <c r="C3353" s="1">
        <v>0</v>
      </c>
      <c r="D3353" s="1">
        <v>-7.3268496040974657E-2</v>
      </c>
      <c r="E3353" s="1">
        <v>-0.53208144014609227</v>
      </c>
      <c r="F3353" s="1">
        <v>-0.13619434123059107</v>
      </c>
      <c r="G3353" s="1">
        <v>-0.84033241815972148</v>
      </c>
      <c r="H3353" s="1">
        <v>-3.1193639515413804E-2</v>
      </c>
      <c r="I3353" s="1">
        <v>-0.11238412446439368</v>
      </c>
      <c r="J3353" s="1">
        <v>0.65208744954491227</v>
      </c>
      <c r="K3353" s="1" t="s">
        <v>38</v>
      </c>
      <c r="L3353" s="1">
        <v>1.1739208052971316E-2</v>
      </c>
      <c r="M3353" s="1" t="s">
        <v>38</v>
      </c>
      <c r="N3353" s="1">
        <v>0.31710464370279451</v>
      </c>
      <c r="O3353" s="1">
        <v>-1.2628230445465044E-2</v>
      </c>
      <c r="P3353" s="1">
        <v>-0.24900921424857686</v>
      </c>
      <c r="Q3353" s="1">
        <v>0.28878154521374522</v>
      </c>
      <c r="R3353" s="1">
        <v>-8.9004410782119736E-3</v>
      </c>
      <c r="S3353" s="1">
        <v>-1.4062319422947084E-2</v>
      </c>
      <c r="T3353" s="1">
        <v>0.37592731208765656</v>
      </c>
      <c r="U3353" s="1">
        <v>-0.13814565718466956</v>
      </c>
      <c r="V3353" s="1">
        <v>0.44537367757068874</v>
      </c>
      <c r="W3353" s="1">
        <v>0.18603900655857084</v>
      </c>
      <c r="X3353" s="1">
        <v>0.21584399004556473</v>
      </c>
      <c r="Y3353" s="1">
        <v>9.8788140742063366E-2</v>
      </c>
      <c r="Z3353" s="1">
        <v>-0.16546326710296672</v>
      </c>
      <c r="AA3353" s="1">
        <v>2.003299150259171</v>
      </c>
      <c r="AB3353" s="1">
        <v>0.66850584251885636</v>
      </c>
      <c r="AC3353" s="1">
        <v>2.0674782681500612</v>
      </c>
      <c r="AD3353" s="1">
        <v>-0.73268496040974651</v>
      </c>
      <c r="AE3353" s="1">
        <v>4.9786580989374656</v>
      </c>
      <c r="AF3353" s="1">
        <v>5.5721631789031738</v>
      </c>
      <c r="AG3353" s="1">
        <v>-1.7451345864451404</v>
      </c>
      <c r="AH3353" s="1">
        <v>0.79368986800264596</v>
      </c>
      <c r="AI3353" s="1">
        <v>0.357939638476788</v>
      </c>
      <c r="AJ3353" s="1">
        <v>0.18260061616564829</v>
      </c>
      <c r="AK3353" s="1">
        <v>0.25190361471298989</v>
      </c>
      <c r="AL3353" s="1">
        <v>7.2338608639096345</v>
      </c>
      <c r="AM3353" s="1">
        <v>1.3211804625956409</v>
      </c>
      <c r="AN3353" s="1">
        <v>7.9107732136496072</v>
      </c>
      <c r="AO3353" s="1">
        <v>4.2063373867364158</v>
      </c>
    </row>
    <row r="3354" spans="1:41" x14ac:dyDescent="0.25">
      <c r="A3354">
        <v>384</v>
      </c>
      <c r="B3354" t="s">
        <v>109</v>
      </c>
      <c r="C3354" s="1">
        <v>0</v>
      </c>
      <c r="D3354" s="1">
        <v>0.58170006967320398</v>
      </c>
      <c r="E3354" s="1">
        <v>2.0720800916429936E-2</v>
      </c>
      <c r="F3354" s="1">
        <v>-0.39179181053820711</v>
      </c>
      <c r="G3354" s="1">
        <v>0.15747869574038048</v>
      </c>
      <c r="H3354" s="1">
        <v>-1.2756595260662154E-2</v>
      </c>
      <c r="I3354" s="1">
        <v>-6.5875822910205273E-2</v>
      </c>
      <c r="J3354" s="1">
        <v>0.23661376829608116</v>
      </c>
      <c r="K3354" s="1">
        <v>-4.998762074556834E-2</v>
      </c>
      <c r="L3354" s="1">
        <v>4.5345014937019326E-2</v>
      </c>
      <c r="M3354" s="1">
        <v>0.43021263882620508</v>
      </c>
      <c r="N3354" s="1">
        <v>-0.29994267857782386</v>
      </c>
      <c r="O3354" s="1" t="s">
        <v>38</v>
      </c>
      <c r="P3354" s="1">
        <v>4.3432943334207386E-2</v>
      </c>
      <c r="Q3354" s="1">
        <v>0.49977978326064237</v>
      </c>
      <c r="R3354" s="1">
        <v>-0.82886998452833915</v>
      </c>
      <c r="S3354" s="1">
        <v>-9.7239296310934475E-2</v>
      </c>
      <c r="T3354" s="1">
        <v>0.12404512746447331</v>
      </c>
      <c r="U3354" s="1">
        <v>6.1000170372529403E-2</v>
      </c>
      <c r="V3354" s="1">
        <v>0.20693810142226954</v>
      </c>
      <c r="W3354" s="1">
        <v>0.38297286577190737</v>
      </c>
      <c r="X3354" s="1">
        <v>-3.0764021539999312E-2</v>
      </c>
      <c r="Y3354" s="1">
        <v>5.3150364311046444E-2</v>
      </c>
      <c r="Z3354" s="1">
        <v>9.1868120919398874E-2</v>
      </c>
      <c r="AA3354" s="1">
        <v>4.7939613164101695</v>
      </c>
      <c r="AB3354" s="1">
        <v>9.7437465137221194E-2</v>
      </c>
      <c r="AC3354" s="1">
        <v>-1.1204768454590943</v>
      </c>
      <c r="AD3354" s="1">
        <v>5.8170006967320402</v>
      </c>
      <c r="AE3354" s="1">
        <v>2.1117986291939732</v>
      </c>
      <c r="AF3354" s="1">
        <v>3.2170277789516399</v>
      </c>
      <c r="AG3354" s="1">
        <v>-1.9175174508581756</v>
      </c>
      <c r="AH3354" s="1">
        <v>0.82105708097004804</v>
      </c>
      <c r="AI3354" s="1">
        <v>-8.7687798695413252E-3</v>
      </c>
      <c r="AJ3354" s="1">
        <v>0.16362683086937355</v>
      </c>
      <c r="AK3354" s="1">
        <v>0.30552049689699767</v>
      </c>
      <c r="AL3354" s="1">
        <v>7.211280442501133</v>
      </c>
      <c r="AM3354" s="1">
        <v>0.53135787124441869</v>
      </c>
      <c r="AN3354" s="1">
        <v>9.0317960448008687</v>
      </c>
      <c r="AO3354" s="1">
        <v>5.5748491027804743</v>
      </c>
    </row>
    <row r="3355" spans="1:41" x14ac:dyDescent="0.25">
      <c r="A3355">
        <v>1661</v>
      </c>
      <c r="B3355" t="s">
        <v>206</v>
      </c>
      <c r="C3355" s="1">
        <v>0</v>
      </c>
      <c r="D3355" s="1">
        <v>-6.3412779388368853E-2</v>
      </c>
      <c r="E3355" s="1">
        <v>-0.46432604129535066</v>
      </c>
      <c r="F3355" s="1">
        <v>-0.11040855827676954</v>
      </c>
      <c r="G3355" s="1">
        <v>-0.55655648078885456</v>
      </c>
      <c r="H3355" s="1">
        <v>2.0962865299994936E-2</v>
      </c>
      <c r="I3355" s="1">
        <v>-8.1041402239986321E-2</v>
      </c>
      <c r="J3355" s="1">
        <v>0.43401558170775767</v>
      </c>
      <c r="K3355" s="1">
        <v>0.67738675091917711</v>
      </c>
      <c r="L3355" s="1">
        <v>0.71747222355334195</v>
      </c>
      <c r="M3355" s="1">
        <v>-5.3490939142159133E-2</v>
      </c>
      <c r="N3355" s="1">
        <v>0.28389365527669397</v>
      </c>
      <c r="O3355" s="1">
        <v>-2.1365163572060295</v>
      </c>
      <c r="P3355" s="1">
        <v>0.4702361694142273</v>
      </c>
      <c r="Q3355" s="1">
        <v>0.4664049736946671</v>
      </c>
      <c r="R3355" s="1" t="s">
        <v>38</v>
      </c>
      <c r="S3355" s="1">
        <v>0.29158735767406185</v>
      </c>
      <c r="T3355" s="1">
        <v>0.13683573745132582</v>
      </c>
      <c r="U3355" s="1">
        <v>-4.3057276933306785E-2</v>
      </c>
      <c r="V3355" s="1">
        <v>0.42576375111200015</v>
      </c>
      <c r="W3355" s="1">
        <v>-8.097085615331677E-2</v>
      </c>
      <c r="X3355" s="1">
        <v>0.11186015255449927</v>
      </c>
      <c r="Y3355" s="1">
        <v>-8.1590898171634618E-2</v>
      </c>
      <c r="Z3355" s="1">
        <v>-0.13246576545975636</v>
      </c>
      <c r="AA3355" s="1">
        <v>6.7749697705391592</v>
      </c>
      <c r="AB3355" s="1">
        <v>3.2172151661660583E-2</v>
      </c>
      <c r="AC3355" s="1">
        <v>7.3769254127611861</v>
      </c>
      <c r="AD3355" s="1">
        <v>-0.63412779388368856</v>
      </c>
      <c r="AE3355" s="1">
        <v>0.52267834789460266</v>
      </c>
      <c r="AF3355" s="1">
        <v>2.5372630486786001</v>
      </c>
      <c r="AG3355" s="1">
        <v>-1.4806948739745494</v>
      </c>
      <c r="AH3355" s="1">
        <v>-1.2005082752106635</v>
      </c>
      <c r="AI3355" s="1">
        <v>0.66661844840121787</v>
      </c>
      <c r="AJ3355" s="1">
        <v>-0.19566042514871818</v>
      </c>
      <c r="AK3355" s="1">
        <v>-0.10302806452628546</v>
      </c>
      <c r="AL3355" s="1">
        <v>7.1946200539074834</v>
      </c>
      <c r="AM3355" s="1">
        <v>1.2451451510118385</v>
      </c>
      <c r="AN3355" s="1">
        <v>8.5682439289719099</v>
      </c>
      <c r="AO3355" s="1">
        <v>6.0978636416076304</v>
      </c>
    </row>
    <row r="3356" spans="1:41" x14ac:dyDescent="0.25">
      <c r="A3356">
        <v>4784</v>
      </c>
      <c r="B3356" t="s">
        <v>210</v>
      </c>
      <c r="C3356" s="1">
        <v>0</v>
      </c>
      <c r="D3356" s="1">
        <v>-0.1564424793905857</v>
      </c>
      <c r="E3356" s="1">
        <v>1.8053754916551208E-2</v>
      </c>
      <c r="F3356" s="1">
        <v>-0.4371122552618566</v>
      </c>
      <c r="G3356" s="1">
        <v>-0.70134586146760691</v>
      </c>
      <c r="H3356" s="1">
        <v>-1.5301710093666853E-2</v>
      </c>
      <c r="I3356" s="1">
        <v>-9.2998151091002235E-2</v>
      </c>
      <c r="J3356" s="1">
        <v>0.68677860695084703</v>
      </c>
      <c r="K3356" s="1" t="s">
        <v>38</v>
      </c>
      <c r="L3356" s="1">
        <v>-9.8664186396265577E-2</v>
      </c>
      <c r="M3356" s="1">
        <v>0.46118075564732447</v>
      </c>
      <c r="N3356" s="1">
        <v>0.49259943015713248</v>
      </c>
      <c r="O3356" s="1">
        <v>0.33945684823811839</v>
      </c>
      <c r="P3356" s="1">
        <v>-0.49421920623414806</v>
      </c>
      <c r="Q3356" s="1">
        <v>0.370194644194212</v>
      </c>
      <c r="R3356" s="1" t="s">
        <v>38</v>
      </c>
      <c r="S3356" s="1">
        <v>2.9753866865774227E-2</v>
      </c>
      <c r="T3356" s="1">
        <v>0.55590308536294797</v>
      </c>
      <c r="U3356" s="1">
        <v>6.419309190893864E-2</v>
      </c>
      <c r="V3356" s="1">
        <v>0.27826932014949113</v>
      </c>
      <c r="W3356" s="1">
        <v>0.36258766889483235</v>
      </c>
      <c r="X3356" s="1">
        <v>-0.11491356502133189</v>
      </c>
      <c r="Y3356" s="1">
        <v>0.12584488173171568</v>
      </c>
      <c r="Z3356" s="1">
        <v>-7.1377232168465254E-2</v>
      </c>
      <c r="AA3356" s="1">
        <v>2.5893835477635796</v>
      </c>
      <c r="AB3356" s="1">
        <v>0.76212596651993247</v>
      </c>
      <c r="AC3356" s="1">
        <v>3.3916823751495033</v>
      </c>
      <c r="AD3356" s="1">
        <v>-1.5644247939058571</v>
      </c>
      <c r="AE3356" s="1">
        <v>5.5251437077739407</v>
      </c>
      <c r="AF3356" s="1">
        <v>6.3786486686152459</v>
      </c>
      <c r="AG3356" s="1">
        <v>-2.1494537664761846</v>
      </c>
      <c r="AH3356" s="1">
        <v>0.96737029558337428</v>
      </c>
      <c r="AI3356" s="1">
        <v>0.32857851005149746</v>
      </c>
      <c r="AJ3356" s="1">
        <v>0.21537929312010815</v>
      </c>
      <c r="AK3356" s="1">
        <v>-0.93145398594898565</v>
      </c>
      <c r="AL3356" s="1">
        <v>7.1830732695885313</v>
      </c>
      <c r="AM3356" s="1">
        <v>1.6148979712379992</v>
      </c>
      <c r="AN3356" s="1">
        <v>9.0286123805972576</v>
      </c>
      <c r="AO3356" s="1">
        <v>4.9405674954268148</v>
      </c>
    </row>
    <row r="3357" spans="1:41" x14ac:dyDescent="0.25">
      <c r="A3357">
        <v>4846</v>
      </c>
      <c r="B3357" t="s">
        <v>99</v>
      </c>
      <c r="C3357" s="1">
        <v>0</v>
      </c>
      <c r="D3357" s="1">
        <v>4.4078784312944923E-2</v>
      </c>
      <c r="E3357" s="1">
        <v>-0.10169443899781565</v>
      </c>
      <c r="F3357" s="1">
        <v>-9.9919308949741423E-2</v>
      </c>
      <c r="G3357" s="1">
        <v>-0.24849929178017766</v>
      </c>
      <c r="H3357" s="1">
        <v>-5.2508246413389491E-2</v>
      </c>
      <c r="I3357" s="1">
        <v>2.3306500186551088E-3</v>
      </c>
      <c r="J3357" s="1">
        <v>0.47878875868363768</v>
      </c>
      <c r="K3357" s="1" t="s">
        <v>38</v>
      </c>
      <c r="L3357" s="1">
        <v>0.13557151358507469</v>
      </c>
      <c r="M3357" s="1">
        <v>0.68058086235991688</v>
      </c>
      <c r="N3357" s="1">
        <v>-0.29966363067911761</v>
      </c>
      <c r="O3357" s="1" t="s">
        <v>38</v>
      </c>
      <c r="P3357" s="1">
        <v>-0.31779919634878345</v>
      </c>
      <c r="Q3357" s="1">
        <v>0.31397471275426775</v>
      </c>
      <c r="R3357" s="1">
        <v>0.50124819442479462</v>
      </c>
      <c r="S3357" s="1">
        <v>0.16377121695218638</v>
      </c>
      <c r="T3357" s="1">
        <v>0.53118177272799194</v>
      </c>
      <c r="U3357" s="1">
        <v>-0.35479082870682355</v>
      </c>
      <c r="V3357" s="1">
        <v>0.42729635536527488</v>
      </c>
      <c r="W3357" s="1">
        <v>0.50129393456018922</v>
      </c>
      <c r="X3357" s="1">
        <v>0.11717994624004466</v>
      </c>
      <c r="Y3357" s="1">
        <v>9.0964328145565543E-2</v>
      </c>
      <c r="Z3357" s="1">
        <v>-2.9253437637047471E-2</v>
      </c>
      <c r="AA3357" s="1">
        <v>2.4436019533044786</v>
      </c>
      <c r="AB3357" s="1">
        <v>-0.68259333002733436</v>
      </c>
      <c r="AC3357" s="1">
        <v>2.6854074402023591</v>
      </c>
      <c r="AD3357" s="1">
        <v>0.44078784312944908</v>
      </c>
      <c r="AE3357" s="1">
        <v>4.2996612440347608</v>
      </c>
      <c r="AF3357" s="1">
        <v>4.8885326550101604</v>
      </c>
      <c r="AG3357" s="1">
        <v>-0.7029854227443384</v>
      </c>
      <c r="AH3357" s="1">
        <v>1.7501726794661367</v>
      </c>
      <c r="AI3357" s="1">
        <v>-1.6360586676971935</v>
      </c>
      <c r="AJ3357" s="1">
        <v>0.24096395804674736</v>
      </c>
      <c r="AK3357" s="1">
        <v>0.43963254301498594</v>
      </c>
      <c r="AL3357" s="1">
        <v>7.1828957403542235</v>
      </c>
      <c r="AM3357" s="1">
        <v>1.2462472750222682</v>
      </c>
      <c r="AN3357" s="1">
        <v>9.5219536410968395</v>
      </c>
      <c r="AO3357" s="1">
        <v>5.9168025803925888</v>
      </c>
    </row>
    <row r="3358" spans="1:41" x14ac:dyDescent="0.25">
      <c r="A3358">
        <v>4721</v>
      </c>
      <c r="B3358" t="s">
        <v>97</v>
      </c>
      <c r="C3358" s="1">
        <v>-4.2133045894433216E-3</v>
      </c>
      <c r="D3358" s="1">
        <v>-8.1621476268040671E-2</v>
      </c>
      <c r="E3358" s="1">
        <v>-9.0165081272520167E-2</v>
      </c>
      <c r="F3358" s="1">
        <v>-0.45637933747608783</v>
      </c>
      <c r="G3358" s="1">
        <v>-0.54320929102290116</v>
      </c>
      <c r="H3358" s="1">
        <v>5.597074145829873E-4</v>
      </c>
      <c r="I3358" s="1">
        <v>0.1615338162560814</v>
      </c>
      <c r="J3358" s="1">
        <v>0.73643098870540158</v>
      </c>
      <c r="K3358" s="1">
        <v>-0.42601102113552602</v>
      </c>
      <c r="L3358" s="1">
        <v>0.28404042159613313</v>
      </c>
      <c r="M3358" s="1">
        <v>-0.22496535622102867</v>
      </c>
      <c r="N3358" s="1">
        <v>5.4120426539372934E-2</v>
      </c>
      <c r="O3358" s="1" t="s">
        <v>38</v>
      </c>
      <c r="P3358" s="1">
        <v>0.37549808525302891</v>
      </c>
      <c r="Q3358" s="1">
        <v>0.37480708110522704</v>
      </c>
      <c r="R3358" s="1">
        <v>-3.125E-2</v>
      </c>
      <c r="S3358" s="1">
        <v>6.5793736539970671E-2</v>
      </c>
      <c r="T3358" s="1">
        <v>0.36359603144692915</v>
      </c>
      <c r="U3358" s="1">
        <v>0.2590125438336538</v>
      </c>
      <c r="V3358" s="1">
        <v>0.64632086439530523</v>
      </c>
      <c r="W3358" s="1">
        <v>-0.17495757363045941</v>
      </c>
      <c r="X3358" s="1">
        <v>7.1926859334443219E-2</v>
      </c>
      <c r="Y3358" s="1">
        <v>-8.9169908583190807E-2</v>
      </c>
      <c r="Z3358" s="1">
        <v>0.11907688526125831</v>
      </c>
      <c r="AA3358" s="1">
        <v>-1.2550234583876665</v>
      </c>
      <c r="AB3358" s="1">
        <v>-0.15512151902380328</v>
      </c>
      <c r="AC3358" s="1">
        <v>-0.26262065373623922</v>
      </c>
      <c r="AD3358" s="1">
        <v>-0.83728128562762338</v>
      </c>
      <c r="AE3358" s="1">
        <v>7.4038681701077786</v>
      </c>
      <c r="AF3358" s="1">
        <v>10.209723169024064</v>
      </c>
      <c r="AG3358" s="1">
        <v>-2.4622268499254796</v>
      </c>
      <c r="AH3358" s="1">
        <v>0.5791584028389154</v>
      </c>
      <c r="AI3358" s="1">
        <v>-0.92278655182972757</v>
      </c>
      <c r="AJ3358" s="1">
        <v>5.4312577112467786E-2</v>
      </c>
      <c r="AK3358" s="1">
        <v>0.95501872297850776</v>
      </c>
      <c r="AL3358" s="1">
        <v>7.1038634346986118</v>
      </c>
      <c r="AM3358" s="1">
        <v>2.0156825684311888</v>
      </c>
      <c r="AN3358" s="1">
        <v>10.445540821330017</v>
      </c>
      <c r="AO3358" s="1">
        <v>10.348532445184814</v>
      </c>
    </row>
    <row r="3359" spans="1:41" x14ac:dyDescent="0.25">
      <c r="A3359">
        <v>2382</v>
      </c>
      <c r="B3359" t="s">
        <v>228</v>
      </c>
      <c r="C3359" s="1">
        <v>0</v>
      </c>
      <c r="D3359" s="1">
        <v>-4.6487008790697202E-3</v>
      </c>
      <c r="E3359" s="1">
        <v>-0.75263097871500073</v>
      </c>
      <c r="F3359" s="1">
        <v>-0.21942038834822286</v>
      </c>
      <c r="G3359" s="1">
        <v>-0.97158187017598363</v>
      </c>
      <c r="H3359" s="1">
        <v>-8.0937963454407999E-2</v>
      </c>
      <c r="I3359" s="1">
        <v>6.2421308444459582E-2</v>
      </c>
      <c r="J3359" s="1">
        <v>0.3602596931893296</v>
      </c>
      <c r="K3359" s="1" t="s">
        <v>38</v>
      </c>
      <c r="L3359" s="1">
        <v>0.12547034682913211</v>
      </c>
      <c r="M3359" s="1">
        <v>0.88540794106175891</v>
      </c>
      <c r="N3359" s="1">
        <v>0.10600283826849494</v>
      </c>
      <c r="O3359" s="1">
        <v>1.688479547738807</v>
      </c>
      <c r="P3359" s="1">
        <v>0.26199703967195542</v>
      </c>
      <c r="Q3359" s="1">
        <v>0.51137739218074552</v>
      </c>
      <c r="R3359" s="1">
        <v>1.2432157062090456</v>
      </c>
      <c r="S3359" s="1">
        <v>-0.24228769596048899</v>
      </c>
      <c r="T3359" s="1">
        <v>0.3262819832878523</v>
      </c>
      <c r="U3359" s="1">
        <v>0.57060228138147218</v>
      </c>
      <c r="V3359" s="1">
        <v>0.61833958096324326</v>
      </c>
      <c r="W3359" s="1">
        <v>0.69382557165557912</v>
      </c>
      <c r="X3359" s="1">
        <v>-0.21354428732206751</v>
      </c>
      <c r="Y3359" s="1">
        <v>-5.1181977663094661E-3</v>
      </c>
      <c r="Z3359" s="1">
        <v>1.3845093655657701E-2</v>
      </c>
      <c r="AA3359" s="1">
        <v>-0.70901884847795826</v>
      </c>
      <c r="AB3359" s="1">
        <v>0.5855103447817176</v>
      </c>
      <c r="AC3359" s="1">
        <v>-1.248042184468978</v>
      </c>
      <c r="AD3359" s="1">
        <v>-4.6487008790697074E-2</v>
      </c>
      <c r="AE3359" s="1">
        <v>8.787648787972314</v>
      </c>
      <c r="AF3359" s="1">
        <v>8.7900003065415167</v>
      </c>
      <c r="AG3359" s="1">
        <v>-2.6023638991711158</v>
      </c>
      <c r="AH3359" s="1">
        <v>-7.0543242137292142E-2</v>
      </c>
      <c r="AI3359" s="1">
        <v>2.6705556227391836</v>
      </c>
      <c r="AJ3359" s="1">
        <v>0.16392839308848742</v>
      </c>
      <c r="AK3359" s="1">
        <v>-0.99849596833204879</v>
      </c>
      <c r="AL3359" s="1">
        <v>7.0801339711622875</v>
      </c>
      <c r="AM3359" s="1">
        <v>1.6331958428614086</v>
      </c>
      <c r="AN3359" s="1">
        <v>8.1269302340158607</v>
      </c>
      <c r="AO3359" s="1">
        <v>6.3051110536912791</v>
      </c>
    </row>
    <row r="3360" spans="1:41" x14ac:dyDescent="0.25">
      <c r="A3360">
        <v>2180</v>
      </c>
      <c r="B3360" t="s">
        <v>145</v>
      </c>
      <c r="C3360" s="1">
        <v>0</v>
      </c>
      <c r="D3360" s="1">
        <v>-4.0338427932254367E-2</v>
      </c>
      <c r="E3360" s="1">
        <v>0.34619791583545906</v>
      </c>
      <c r="F3360" s="1">
        <v>0.16726622776379552</v>
      </c>
      <c r="G3360" s="1">
        <v>0.2961223453579101</v>
      </c>
      <c r="H3360" s="1">
        <v>-3.6411643848715224E-2</v>
      </c>
      <c r="I3360" s="1">
        <v>-0.13370009321310464</v>
      </c>
      <c r="J3360" s="1">
        <v>0.4057610628569458</v>
      </c>
      <c r="K3360" s="1">
        <v>0.27186486780893937</v>
      </c>
      <c r="L3360" s="1">
        <v>-0.41462188208919759</v>
      </c>
      <c r="M3360" s="1">
        <v>-7.2143573919220966E-3</v>
      </c>
      <c r="N3360" s="1">
        <v>5.2734399957124978E-2</v>
      </c>
      <c r="O3360" s="1">
        <v>0.85656413241007057</v>
      </c>
      <c r="P3360" s="1">
        <v>8.2314863645625846E-3</v>
      </c>
      <c r="Q3360" s="1">
        <v>0.8124548840766489</v>
      </c>
      <c r="R3360" s="1">
        <v>0.72476499644995407</v>
      </c>
      <c r="S3360" s="1">
        <v>-0.1295916132523709</v>
      </c>
      <c r="T3360" s="1">
        <v>-8.8613669977044174E-2</v>
      </c>
      <c r="U3360" s="1">
        <v>0.16466646850377459</v>
      </c>
      <c r="V3360" s="1">
        <v>0.67405036625397319</v>
      </c>
      <c r="W3360" s="1">
        <v>-5.1283537098455761E-2</v>
      </c>
      <c r="X3360" s="1">
        <v>-5.9240411431208978E-2</v>
      </c>
      <c r="Y3360" s="1">
        <v>0.17700337030909041</v>
      </c>
      <c r="Z3360" s="1">
        <v>-2.1267554287683682E-3</v>
      </c>
      <c r="AA3360" s="1">
        <v>1.3860978539581961</v>
      </c>
      <c r="AB3360" s="1">
        <v>-0.34017997968598152</v>
      </c>
      <c r="AC3360" s="1">
        <v>2.1296621129667219</v>
      </c>
      <c r="AD3360" s="1">
        <v>-0.40338427932254356</v>
      </c>
      <c r="AE3360" s="1">
        <v>5.9938251598412222</v>
      </c>
      <c r="AF3360" s="1">
        <v>4.0665320154430313</v>
      </c>
      <c r="AG3360" s="1">
        <v>1.5287269704898958</v>
      </c>
      <c r="AH3360" s="1">
        <v>1.7603588853396896</v>
      </c>
      <c r="AI3360" s="1">
        <v>-1.3617927114313952</v>
      </c>
      <c r="AJ3360" s="1">
        <v>0.2612855963058448</v>
      </c>
      <c r="AK3360" s="1">
        <v>-0.30683583429988687</v>
      </c>
      <c r="AL3360" s="1">
        <v>7.0730871794995309</v>
      </c>
      <c r="AM3360" s="1">
        <v>1.0262726143852783</v>
      </c>
      <c r="AN3360" s="1">
        <v>10.564151044706195</v>
      </c>
      <c r="AO3360" s="1">
        <v>3.4887942190195576</v>
      </c>
    </row>
    <row r="3361" spans="1:41" x14ac:dyDescent="0.25">
      <c r="A3361">
        <v>5017</v>
      </c>
      <c r="B3361" t="s">
        <v>84</v>
      </c>
      <c r="C3361" s="1">
        <v>-4.2774450753092644E-3</v>
      </c>
      <c r="D3361" s="1">
        <v>-2.8985344571040895E-2</v>
      </c>
      <c r="E3361" s="1">
        <v>0.20398209162838646</v>
      </c>
      <c r="F3361" s="1">
        <v>-0.26188957117858341</v>
      </c>
      <c r="G3361" s="1">
        <v>-0.16348014661527183</v>
      </c>
      <c r="H3361" s="1">
        <v>-5.6062371027836332E-3</v>
      </c>
      <c r="I3361" s="1">
        <v>-8.5778004916378017E-3</v>
      </c>
      <c r="J3361" s="1">
        <v>0.15105310105512137</v>
      </c>
      <c r="K3361" s="1">
        <v>-3.6384477652731395E-2</v>
      </c>
      <c r="L3361" s="1">
        <v>-2.7469791865958149E-2</v>
      </c>
      <c r="M3361" s="1">
        <v>-0.14645534430648305</v>
      </c>
      <c r="N3361" s="1">
        <v>0.43834077002599342</v>
      </c>
      <c r="O3361" s="1">
        <v>0</v>
      </c>
      <c r="P3361" s="1">
        <v>0.41467960090196998</v>
      </c>
      <c r="Q3361" s="1">
        <v>0.70622677165191727</v>
      </c>
      <c r="R3361" s="1">
        <v>0.6413246601031195</v>
      </c>
      <c r="S3361" s="1">
        <v>-2.9518132966185155E-3</v>
      </c>
      <c r="T3361" s="1">
        <v>0.30666434542440579</v>
      </c>
      <c r="U3361" s="1">
        <v>0.47028775417664404</v>
      </c>
      <c r="V3361" s="1">
        <v>0.61965669535516477</v>
      </c>
      <c r="W3361" s="1">
        <v>0.13399194771270354</v>
      </c>
      <c r="X3361" s="1">
        <v>-0.10320716896133167</v>
      </c>
      <c r="Y3361" s="1">
        <v>7.2309877418724772E-2</v>
      </c>
      <c r="Z3361" s="1">
        <v>-3.796069805956076E-2</v>
      </c>
      <c r="AA3361" s="1">
        <v>3.327554685115802</v>
      </c>
      <c r="AB3361" s="1">
        <v>1.5529958746715202</v>
      </c>
      <c r="AC3361" s="1">
        <v>2.0857994815312377</v>
      </c>
      <c r="AD3361" s="1">
        <v>-0.3112406710869553</v>
      </c>
      <c r="AE3361" s="1">
        <v>4.4458599753239074</v>
      </c>
      <c r="AF3361" s="1">
        <v>6.9348334366601216</v>
      </c>
      <c r="AG3361" s="1">
        <v>-0.90148367263614426</v>
      </c>
      <c r="AH3361" s="1">
        <v>-0.21166430988090437</v>
      </c>
      <c r="AI3361" s="1">
        <v>-1.3758254788191717</v>
      </c>
      <c r="AJ3361" s="1">
        <v>-0.1340545605641256</v>
      </c>
      <c r="AK3361" s="1">
        <v>-0.70583933510446206</v>
      </c>
      <c r="AL3361" s="1">
        <v>7.0675753253352456</v>
      </c>
      <c r="AM3361" s="1">
        <v>1.5955466354851497</v>
      </c>
      <c r="AN3361" s="1">
        <v>10.545566455875395</v>
      </c>
      <c r="AO3361" s="1">
        <v>6.7558633879328989</v>
      </c>
    </row>
    <row r="3362" spans="1:41" x14ac:dyDescent="0.25">
      <c r="A3362">
        <v>4348</v>
      </c>
      <c r="B3362" t="s">
        <v>123</v>
      </c>
      <c r="C3362" s="1">
        <v>-8.1537831705232808E-3</v>
      </c>
      <c r="D3362" s="1">
        <v>0</v>
      </c>
      <c r="E3362" s="1">
        <v>0.45478876006664842</v>
      </c>
      <c r="F3362" s="1">
        <v>-0.46813122720340289</v>
      </c>
      <c r="G3362" s="1">
        <v>3.9538923060057185E-2</v>
      </c>
      <c r="H3362" s="1">
        <v>-4.8006129933522018E-2</v>
      </c>
      <c r="I3362" s="1">
        <v>0.18023109559373679</v>
      </c>
      <c r="J3362" s="1">
        <v>0.42691005950228644</v>
      </c>
      <c r="K3362" s="1" t="s">
        <v>38</v>
      </c>
      <c r="L3362" s="1">
        <v>0.41365845029604376</v>
      </c>
      <c r="M3362" s="1">
        <v>-3.0439517656933535E-2</v>
      </c>
      <c r="N3362" s="1">
        <v>0.91001781061116116</v>
      </c>
      <c r="O3362" s="1" t="s">
        <v>38</v>
      </c>
      <c r="P3362" s="1">
        <v>-0.12159077933656899</v>
      </c>
      <c r="Q3362" s="1">
        <v>0.31712167304793981</v>
      </c>
      <c r="R3362" s="1" t="s">
        <v>38</v>
      </c>
      <c r="S3362" s="1">
        <v>0.27448413759277501</v>
      </c>
      <c r="T3362" s="1">
        <v>0.46892580266055039</v>
      </c>
      <c r="U3362" s="1">
        <v>-0.12968214232102818</v>
      </c>
      <c r="V3362" s="1">
        <v>0.42967978907803384</v>
      </c>
      <c r="W3362" s="1">
        <v>-0.36667863465921019</v>
      </c>
      <c r="X3362" s="1">
        <v>0.35637874092290961</v>
      </c>
      <c r="Y3362" s="1">
        <v>-6.1035173367335188E-2</v>
      </c>
      <c r="Z3362" s="1">
        <v>-0.10446620137761899</v>
      </c>
      <c r="AA3362" s="1">
        <v>7.3248382719386385E-2</v>
      </c>
      <c r="AB3362" s="1">
        <v>0.13005473101501835</v>
      </c>
      <c r="AC3362" s="1">
        <v>-1.6037432443015032E-2</v>
      </c>
      <c r="AD3362" s="1">
        <v>-4.0768915852616404E-2</v>
      </c>
      <c r="AE3362" s="1">
        <v>5.7323317022021234</v>
      </c>
      <c r="AF3362" s="1">
        <v>7.3596069487846005</v>
      </c>
      <c r="AG3362" s="1">
        <v>-1.4310786158837185</v>
      </c>
      <c r="AH3362" s="1">
        <v>1.5366069892835994</v>
      </c>
      <c r="AI3362" s="1">
        <v>-1.7328036199823558</v>
      </c>
      <c r="AJ3362" s="1">
        <v>0.19180115652456278</v>
      </c>
      <c r="AK3362" s="1">
        <v>1.2595626977264525</v>
      </c>
      <c r="AL3362" s="1">
        <v>7.065142782647964</v>
      </c>
      <c r="AM3362" s="1">
        <v>1.4703176465126186</v>
      </c>
      <c r="AN3362" s="1">
        <v>10.864496033492189</v>
      </c>
      <c r="AO3362" s="1">
        <v>9.4696114461846488</v>
      </c>
    </row>
    <row r="3363" spans="1:41" x14ac:dyDescent="0.25">
      <c r="A3363">
        <v>4579</v>
      </c>
      <c r="B3363" t="s">
        <v>93</v>
      </c>
      <c r="C3363" s="1">
        <v>-3.1250379845163532E-3</v>
      </c>
      <c r="D3363" s="1">
        <v>0</v>
      </c>
      <c r="E3363" s="1">
        <v>-0.24211026005951572</v>
      </c>
      <c r="F3363" s="1">
        <v>7.4633942988976201E-2</v>
      </c>
      <c r="G3363" s="1">
        <v>-0.23845643541420494</v>
      </c>
      <c r="H3363" s="1">
        <v>0</v>
      </c>
      <c r="I3363" s="1">
        <v>-6.2728148175027865E-2</v>
      </c>
      <c r="J3363" s="1">
        <v>0.49510070658076349</v>
      </c>
      <c r="K3363" s="1">
        <v>-8.9112582209770683E-2</v>
      </c>
      <c r="L3363" s="1">
        <v>-0.1096085054020205</v>
      </c>
      <c r="M3363" s="1" t="s">
        <v>38</v>
      </c>
      <c r="N3363" s="1">
        <v>0.66893457661367484</v>
      </c>
      <c r="O3363" s="1">
        <v>0.47989760680178639</v>
      </c>
      <c r="P3363" s="1">
        <v>-0.14502428646670548</v>
      </c>
      <c r="Q3363" s="1">
        <v>0.38292160576238804</v>
      </c>
      <c r="R3363" s="1">
        <v>-0.17225527315236266</v>
      </c>
      <c r="S3363" s="1">
        <v>-9.198875135081569E-2</v>
      </c>
      <c r="T3363" s="1">
        <v>0.61199186426378271</v>
      </c>
      <c r="U3363" s="1">
        <v>0.14696893876764036</v>
      </c>
      <c r="V3363" s="1">
        <v>0.28900356332209226</v>
      </c>
      <c r="W3363" s="1">
        <v>0.19035921091453584</v>
      </c>
      <c r="X3363" s="1">
        <v>0.22258811359911368</v>
      </c>
      <c r="Y3363" s="1">
        <v>6.7855080359149167E-2</v>
      </c>
      <c r="Z3363" s="1">
        <v>-2.7408109016920375E-2</v>
      </c>
      <c r="AA3363" s="1">
        <v>-1.0765583813191786</v>
      </c>
      <c r="AB3363" s="1">
        <v>-0.35281489979255193</v>
      </c>
      <c r="AC3363" s="1">
        <v>-0.70811829160404627</v>
      </c>
      <c r="AD3363" s="1">
        <v>-1.5625189922581766E-2</v>
      </c>
      <c r="AE3363" s="1">
        <v>7.1433591443661779</v>
      </c>
      <c r="AF3363" s="1">
        <v>7.6094407537193387</v>
      </c>
      <c r="AG3363" s="1">
        <v>-0.11105080517415031</v>
      </c>
      <c r="AH3363" s="1">
        <v>-1.8491906194674961</v>
      </c>
      <c r="AI3363" s="1">
        <v>1.4941598152884865</v>
      </c>
      <c r="AJ3363" s="1">
        <v>-0.27022746954093352</v>
      </c>
      <c r="AK3363" s="1">
        <v>0.97590002291096645</v>
      </c>
      <c r="AL3363" s="1">
        <v>7.0427007859579689</v>
      </c>
      <c r="AM3363" s="1">
        <v>1.4510763215834639</v>
      </c>
      <c r="AN3363" s="1">
        <v>9.9252152292472395</v>
      </c>
      <c r="AO3363" s="1">
        <v>5.7881378224574114</v>
      </c>
    </row>
    <row r="3364" spans="1:41" x14ac:dyDescent="0.25">
      <c r="A3364">
        <v>5706</v>
      </c>
      <c r="B3364" t="s">
        <v>131</v>
      </c>
      <c r="C3364" s="1">
        <v>0</v>
      </c>
      <c r="D3364" s="1">
        <v>0</v>
      </c>
      <c r="E3364" s="1">
        <v>1.1069462679936339E-2</v>
      </c>
      <c r="F3364" s="1">
        <v>0.13377691823239454</v>
      </c>
      <c r="G3364" s="1">
        <v>9.9127443646732732E-2</v>
      </c>
      <c r="H3364" s="1">
        <v>-1.2789906255833036E-2</v>
      </c>
      <c r="I3364" s="1">
        <v>-0.32909363177070966</v>
      </c>
      <c r="J3364" s="1">
        <v>0.68772045355461242</v>
      </c>
      <c r="K3364" s="1">
        <v>0.24175701146528597</v>
      </c>
      <c r="L3364" s="1">
        <v>0.27227643177305705</v>
      </c>
      <c r="M3364" s="1">
        <v>9.174354546385792E-2</v>
      </c>
      <c r="N3364" s="1">
        <v>0.22077981765479249</v>
      </c>
      <c r="O3364" s="1">
        <v>-1.3533817944529964</v>
      </c>
      <c r="P3364" s="1">
        <v>0.39499989777955247</v>
      </c>
      <c r="Q3364" s="1">
        <v>0.55468150749182277</v>
      </c>
      <c r="R3364" s="1">
        <v>-0.7789682814205956</v>
      </c>
      <c r="S3364" s="1">
        <v>0.23888655047930432</v>
      </c>
      <c r="T3364" s="1">
        <v>0.1092480670365078</v>
      </c>
      <c r="U3364" s="1">
        <v>0.24990411280354818</v>
      </c>
      <c r="V3364" s="1">
        <v>0.20841244979664933</v>
      </c>
      <c r="W3364" s="1">
        <v>5.5893464926456596E-2</v>
      </c>
      <c r="X3364" s="1">
        <v>0.37256501297598016</v>
      </c>
      <c r="Y3364" s="1">
        <v>4.571893726559819E-2</v>
      </c>
      <c r="Z3364" s="1">
        <v>-9.6507840589438967E-2</v>
      </c>
      <c r="AA3364" s="1">
        <v>-0.23623603791355846</v>
      </c>
      <c r="AB3364" s="1">
        <v>0.33566187168435418</v>
      </c>
      <c r="AC3364" s="1">
        <v>-0.57189790959791242</v>
      </c>
      <c r="AD3364" s="1">
        <v>0</v>
      </c>
      <c r="AE3364" s="1">
        <v>5.8964015823746836</v>
      </c>
      <c r="AF3364" s="1">
        <v>7.8456535973833548</v>
      </c>
      <c r="AG3364" s="1">
        <v>0.69102351652184546</v>
      </c>
      <c r="AH3364" s="1">
        <v>-1.772509818048156</v>
      </c>
      <c r="AI3364" s="1">
        <v>-0.86776571348235865</v>
      </c>
      <c r="AJ3364" s="1">
        <v>-0.41235301117512185</v>
      </c>
      <c r="AK3364" s="1">
        <v>1.3802858619327054</v>
      </c>
      <c r="AL3364" s="1">
        <v>7.0404514063938342</v>
      </c>
      <c r="AM3364" s="1">
        <v>1.5119409285168801</v>
      </c>
      <c r="AN3364" s="1">
        <v>11.130076989082074</v>
      </c>
      <c r="AO3364" s="1">
        <v>0.13883111458381531</v>
      </c>
    </row>
    <row r="3365" spans="1:41" x14ac:dyDescent="0.25">
      <c r="A3365">
        <v>1622</v>
      </c>
      <c r="B3365" t="s">
        <v>82</v>
      </c>
      <c r="C3365" s="1">
        <v>-1.0146596885279196E-2</v>
      </c>
      <c r="D3365" s="1">
        <v>0.21597053567701052</v>
      </c>
      <c r="E3365" s="1">
        <v>0.23279148320438695</v>
      </c>
      <c r="F3365" s="1">
        <v>-0.52904040987411671</v>
      </c>
      <c r="G3365" s="1">
        <v>-6.9039239646200457E-2</v>
      </c>
      <c r="H3365" s="1">
        <v>-1.4258286340501723E-3</v>
      </c>
      <c r="I3365" s="1">
        <v>-4.7332305480827577E-2</v>
      </c>
      <c r="J3365" s="1">
        <v>0.12774830201709722</v>
      </c>
      <c r="K3365" s="1">
        <v>-0.17289677088950656</v>
      </c>
      <c r="L3365" s="1">
        <v>1.0098636121913224E-2</v>
      </c>
      <c r="M3365" s="1">
        <v>0.18745358964034381</v>
      </c>
      <c r="N3365" s="1">
        <v>0.89137068342303927</v>
      </c>
      <c r="O3365" s="1">
        <v>0</v>
      </c>
      <c r="P3365" s="1">
        <v>0.98615403810356728</v>
      </c>
      <c r="Q3365" s="1">
        <v>0.20857484455301101</v>
      </c>
      <c r="R3365" s="1">
        <v>-0.18401808221031779</v>
      </c>
      <c r="S3365" s="1">
        <v>3.4751558793457399E-2</v>
      </c>
      <c r="T3365" s="1">
        <v>0.26831815252805996</v>
      </c>
      <c r="U3365" s="1">
        <v>0.97162403503073236</v>
      </c>
      <c r="V3365" s="1">
        <v>-0.11826640979078745</v>
      </c>
      <c r="W3365" s="1">
        <v>0.22585064170339067</v>
      </c>
      <c r="X3365" s="1">
        <v>5.7980609513583213E-2</v>
      </c>
      <c r="Y3365" s="1">
        <v>-2.1385748231798195E-2</v>
      </c>
      <c r="Z3365" s="1">
        <v>-3.4316368860516082E-2</v>
      </c>
      <c r="AA3365" s="1">
        <v>1.6045019718614344</v>
      </c>
      <c r="AB3365" s="1">
        <v>0.55074616218179939</v>
      </c>
      <c r="AC3365" s="1">
        <v>-1.0552165626640757</v>
      </c>
      <c r="AD3365" s="1">
        <v>2.1089723723437088</v>
      </c>
      <c r="AE3365" s="1">
        <v>5.3111532772549674</v>
      </c>
      <c r="AF3365" s="1">
        <v>6.9484864742248345</v>
      </c>
      <c r="AG3365" s="1">
        <v>-2.1796190829618101</v>
      </c>
      <c r="AH3365" s="1">
        <v>0.12153519709449764</v>
      </c>
      <c r="AI3365" s="1">
        <v>0.42075068889744677</v>
      </c>
      <c r="AJ3365" s="1">
        <v>5.2357085345396029E-2</v>
      </c>
      <c r="AK3365" s="1">
        <v>0.11832120326533541</v>
      </c>
      <c r="AL3365" s="1">
        <v>7.0339764523817365</v>
      </c>
      <c r="AM3365" s="1">
        <v>1.2841756385785601</v>
      </c>
      <c r="AN3365" s="1">
        <v>10.02866792493376</v>
      </c>
      <c r="AO3365" s="1">
        <v>53.116696132611111</v>
      </c>
    </row>
    <row r="3366" spans="1:41" x14ac:dyDescent="0.25">
      <c r="A3366">
        <v>3458</v>
      </c>
      <c r="B3366" t="s">
        <v>246</v>
      </c>
      <c r="C3366" s="1">
        <v>4.5010421066484431E-2</v>
      </c>
      <c r="D3366" s="1">
        <v>8.2926545481186859E-2</v>
      </c>
      <c r="E3366" s="1">
        <v>-0.23884473869884784</v>
      </c>
      <c r="F3366" s="1">
        <v>8.4744233709014918E-2</v>
      </c>
      <c r="G3366" s="1">
        <v>-0.10776983518013447</v>
      </c>
      <c r="H3366" s="1">
        <v>-9.8758425534790431E-2</v>
      </c>
      <c r="I3366" s="1">
        <v>0.11507089813670232</v>
      </c>
      <c r="J3366" s="1">
        <v>0.55920947382459651</v>
      </c>
      <c r="K3366" s="1">
        <v>-0.31725773879369928</v>
      </c>
      <c r="L3366" s="1">
        <v>-0.14160806115226804</v>
      </c>
      <c r="M3366" s="1">
        <v>0.45506447679529116</v>
      </c>
      <c r="N3366" s="1">
        <v>-0.23916595939725022</v>
      </c>
      <c r="O3366" s="1" t="s">
        <v>38</v>
      </c>
      <c r="P3366" s="1">
        <v>0.63481134875987433</v>
      </c>
      <c r="Q3366" s="1">
        <v>0.55141771705251741</v>
      </c>
      <c r="R3366" s="1">
        <v>0.68800089182982505</v>
      </c>
      <c r="S3366" s="1">
        <v>7.0370997025289789E-2</v>
      </c>
      <c r="T3366" s="1">
        <v>0.30002551218835671</v>
      </c>
      <c r="U3366" s="1">
        <v>0.16837319819139701</v>
      </c>
      <c r="V3366" s="1">
        <v>0.56150870667976238</v>
      </c>
      <c r="W3366" s="1">
        <v>-6.7416437364673176E-2</v>
      </c>
      <c r="X3366" s="1">
        <v>-1.8892867246430835E-2</v>
      </c>
      <c r="Y3366" s="1">
        <v>8.1606296737972303E-2</v>
      </c>
      <c r="Z3366" s="1">
        <v>-4.454364529134841E-2</v>
      </c>
      <c r="AA3366" s="1">
        <v>0.8035155477110022</v>
      </c>
      <c r="AB3366" s="1">
        <v>-8.498537398089584E-2</v>
      </c>
      <c r="AC3366" s="1">
        <v>-0.16581663845239381</v>
      </c>
      <c r="AD3366" s="1">
        <v>1.0543175601442905</v>
      </c>
      <c r="AE3366" s="1">
        <v>6.5287456805748514</v>
      </c>
      <c r="AF3366" s="1">
        <v>8.3803477587732083</v>
      </c>
      <c r="AG3366" s="1">
        <v>-5.3968308852621605E-2</v>
      </c>
      <c r="AH3366" s="1">
        <v>-2.9409743397401482</v>
      </c>
      <c r="AI3366" s="1">
        <v>1.1433405703944224</v>
      </c>
      <c r="AJ3366" s="1">
        <v>-0.51197216325506778</v>
      </c>
      <c r="AK3366" s="1">
        <v>-0.31718256268889611</v>
      </c>
      <c r="AL3366" s="1">
        <v>7.0150786655969632</v>
      </c>
      <c r="AM3366" s="1">
        <v>1.6594878879094019</v>
      </c>
      <c r="AN3366" s="1">
        <v>10.827017650432548</v>
      </c>
      <c r="AO3366" s="1">
        <v>6.8475359899612487</v>
      </c>
    </row>
    <row r="3367" spans="1:41" x14ac:dyDescent="0.25">
      <c r="A3367">
        <v>5467</v>
      </c>
      <c r="B3367" t="s">
        <v>85</v>
      </c>
      <c r="C3367" s="1">
        <v>-1.4764015827129304E-2</v>
      </c>
      <c r="D3367" s="1">
        <v>-1.6922339382190343E-2</v>
      </c>
      <c r="E3367" s="1">
        <v>-0.32980833313253322</v>
      </c>
      <c r="F3367" s="1">
        <v>-0.18938679624458704</v>
      </c>
      <c r="G3367" s="1">
        <v>-0.62404242207998029</v>
      </c>
      <c r="H3367" s="1">
        <v>-9.6624925626332438E-3</v>
      </c>
      <c r="I3367" s="1">
        <v>-9.9038447569311322E-2</v>
      </c>
      <c r="J3367" s="1">
        <v>0.43541165057015052</v>
      </c>
      <c r="K3367" s="1">
        <v>0.36132121343757428</v>
      </c>
      <c r="L3367" s="1">
        <v>4.0709402621742885E-2</v>
      </c>
      <c r="M3367" s="1">
        <v>0.38547660908283543</v>
      </c>
      <c r="N3367" s="1">
        <v>-3.763113806393914E-2</v>
      </c>
      <c r="O3367" s="1">
        <v>-1.5317075155589499E-3</v>
      </c>
      <c r="P3367" s="1">
        <v>-9.1470531369634872E-2</v>
      </c>
      <c r="Q3367" s="1">
        <v>0.22280872689553985</v>
      </c>
      <c r="R3367" s="1">
        <v>1.0042333964940231</v>
      </c>
      <c r="S3367" s="1">
        <v>0.34081082721505496</v>
      </c>
      <c r="T3367" s="1">
        <v>0.20665597055484025</v>
      </c>
      <c r="U3367" s="1">
        <v>-0.12951068427793655</v>
      </c>
      <c r="V3367" s="1">
        <v>0.27295092805990717</v>
      </c>
      <c r="W3367" s="1">
        <v>0.21267373743472165</v>
      </c>
      <c r="X3367" s="1">
        <v>0.2827882316435722</v>
      </c>
      <c r="Y3367" s="1">
        <v>7.3160937493540426E-2</v>
      </c>
      <c r="Z3367" s="1">
        <v>-2.8014992274414834E-2</v>
      </c>
      <c r="AA3367" s="1">
        <v>3.7185733460685721</v>
      </c>
      <c r="AB3367" s="1">
        <v>-0.21090048964967692</v>
      </c>
      <c r="AC3367" s="1">
        <v>4.1725173086758005</v>
      </c>
      <c r="AD3367" s="1">
        <v>-0.24304347295754991</v>
      </c>
      <c r="AE3367" s="1">
        <v>1.9533319300775711</v>
      </c>
      <c r="AF3367" s="1">
        <v>3.5453348062721828</v>
      </c>
      <c r="AG3367" s="1">
        <v>-1.6065506474880009</v>
      </c>
      <c r="AH3367" s="1">
        <v>7.9948002251562178E-2</v>
      </c>
      <c r="AI3367" s="1">
        <v>-6.540023095817192E-2</v>
      </c>
      <c r="AJ3367" s="1">
        <v>1.1629585053100942E-2</v>
      </c>
      <c r="AK3367" s="1">
        <v>1.2738661968457878</v>
      </c>
      <c r="AL3367" s="1">
        <v>6.9457714729919298</v>
      </c>
      <c r="AM3367" s="1">
        <v>1.1263186921220167</v>
      </c>
      <c r="AN3367" s="1">
        <v>7.811435634297033</v>
      </c>
      <c r="AO3367" s="1">
        <v>4.7234402075398716</v>
      </c>
    </row>
    <row r="3368" spans="1:41" x14ac:dyDescent="0.25">
      <c r="A3368">
        <v>5183</v>
      </c>
      <c r="B3368" t="s">
        <v>212</v>
      </c>
      <c r="C3368" s="1">
        <v>-1.8735579611522343E-3</v>
      </c>
      <c r="D3368" s="1">
        <v>0</v>
      </c>
      <c r="E3368" s="1">
        <v>0.13908892285539834</v>
      </c>
      <c r="F3368" s="1">
        <v>-3.0955931840935993E-2</v>
      </c>
      <c r="G3368" s="1">
        <v>0.15253418384574979</v>
      </c>
      <c r="H3368" s="1">
        <v>-1.0173988645617934E-2</v>
      </c>
      <c r="I3368" s="1">
        <v>-0.16087894443268064</v>
      </c>
      <c r="J3368" s="1">
        <v>0.49025156539671771</v>
      </c>
      <c r="K3368" s="1">
        <v>-2.7728481753753892E-2</v>
      </c>
      <c r="L3368" s="1">
        <v>-0.39505252705575911</v>
      </c>
      <c r="M3368" s="1">
        <v>0.67872979778641385</v>
      </c>
      <c r="N3368" s="1">
        <v>0.36487086705309857</v>
      </c>
      <c r="O3368" s="1">
        <v>-0.45663234113423079</v>
      </c>
      <c r="P3368" s="1">
        <v>-0.33467693196986431</v>
      </c>
      <c r="Q3368" s="1">
        <v>0.83964534343585739</v>
      </c>
      <c r="R3368" s="1">
        <v>0.47781467033690633</v>
      </c>
      <c r="S3368" s="1">
        <v>-5.8661210280078244E-2</v>
      </c>
      <c r="T3368" s="1">
        <v>0.45675167368622072</v>
      </c>
      <c r="U3368" s="1">
        <v>-0.40739915304064483</v>
      </c>
      <c r="V3368" s="1">
        <v>0.55366775876219088</v>
      </c>
      <c r="W3368" s="1">
        <v>0.35668559043943354</v>
      </c>
      <c r="X3368" s="1">
        <v>-0.14278996056165055</v>
      </c>
      <c r="Y3368" s="1">
        <v>-4.6274750792439777E-2</v>
      </c>
      <c r="Z3368" s="1">
        <v>-2.2244355356505006E-2</v>
      </c>
      <c r="AA3368" s="1">
        <v>2.1689791489067702</v>
      </c>
      <c r="AB3368" s="1">
        <v>0.95722341587037141</v>
      </c>
      <c r="AC3368" s="1">
        <v>1.2211235228421609</v>
      </c>
      <c r="AD3368" s="1">
        <v>-9.367789805761171E-3</v>
      </c>
      <c r="AE3368" s="1">
        <v>5.6007078090255646</v>
      </c>
      <c r="AF3368" s="1">
        <v>5.4258057827404382</v>
      </c>
      <c r="AG3368" s="1">
        <v>0.12339818650611664</v>
      </c>
      <c r="AH3368" s="1">
        <v>0.90073564268219397</v>
      </c>
      <c r="AI3368" s="1">
        <v>-0.84923180290318168</v>
      </c>
      <c r="AJ3368" s="1">
        <v>0.1235316750095598</v>
      </c>
      <c r="AK3368" s="1">
        <v>-0.82517157959077769</v>
      </c>
      <c r="AL3368" s="1">
        <v>6.9445153783415652</v>
      </c>
      <c r="AM3368" s="1">
        <v>1.2072735088323041</v>
      </c>
      <c r="AN3368" s="1">
        <v>10.439368474940293</v>
      </c>
      <c r="AO3368" s="1">
        <v>3.4725867735475044</v>
      </c>
    </row>
    <row r="3369" spans="1:41" x14ac:dyDescent="0.25">
      <c r="A3369">
        <v>4475</v>
      </c>
      <c r="B3369" t="s">
        <v>90</v>
      </c>
      <c r="C3369" s="1">
        <v>0</v>
      </c>
      <c r="D3369" s="1">
        <v>-1.6267502675996848E-2</v>
      </c>
      <c r="E3369" s="1">
        <v>-0.29272863605201405</v>
      </c>
      <c r="F3369" s="1">
        <v>5.5887096476312348E-2</v>
      </c>
      <c r="G3369" s="1">
        <v>-0.37630250707586188</v>
      </c>
      <c r="H3369" s="1">
        <v>-2.1704448026706492E-2</v>
      </c>
      <c r="I3369" s="1">
        <v>-0.14497708097816167</v>
      </c>
      <c r="J3369" s="1">
        <v>0.59451053236168427</v>
      </c>
      <c r="K3369" s="1" t="s">
        <v>38</v>
      </c>
      <c r="L3369" s="1">
        <v>-0.37855610487605179</v>
      </c>
      <c r="M3369" s="1">
        <v>0.44834302846474472</v>
      </c>
      <c r="N3369" s="1">
        <v>0.67148267731387123</v>
      </c>
      <c r="O3369" s="1" t="s">
        <v>38</v>
      </c>
      <c r="P3369" s="1">
        <v>0.12841090234005079</v>
      </c>
      <c r="Q3369" s="1">
        <v>-0.18793606301696714</v>
      </c>
      <c r="R3369" s="1" t="s">
        <v>38</v>
      </c>
      <c r="S3369" s="1">
        <v>-7.6888025353553074E-2</v>
      </c>
      <c r="T3369" s="1">
        <v>0.50819709356982024</v>
      </c>
      <c r="U3369" s="1">
        <v>8.0759963620665468E-2</v>
      </c>
      <c r="V3369" s="1">
        <v>-3.9713474247733242E-2</v>
      </c>
      <c r="W3369" s="1">
        <v>3.9620084824371793E-2</v>
      </c>
      <c r="X3369" s="1">
        <v>0.32583514767143534</v>
      </c>
      <c r="Y3369" s="1">
        <v>0.12319346482416352</v>
      </c>
      <c r="Z3369" s="1">
        <v>-7.1934907792300551E-2</v>
      </c>
      <c r="AA3369" s="1">
        <v>2.3874917396584756</v>
      </c>
      <c r="AB3369" s="1">
        <v>-9.0148618181485785E-2</v>
      </c>
      <c r="AC3369" s="1">
        <v>2.640315384599929</v>
      </c>
      <c r="AD3369" s="1">
        <v>-0.16267502675996848</v>
      </c>
      <c r="AE3369" s="1">
        <v>3.2703183522838586</v>
      </c>
      <c r="AF3369" s="1">
        <v>4.0141727574544515</v>
      </c>
      <c r="AG3369" s="1">
        <v>-0.30602178972246552</v>
      </c>
      <c r="AH3369" s="1">
        <v>-0.99051356748700525</v>
      </c>
      <c r="AI3369" s="1">
        <v>0.55268095203887602</v>
      </c>
      <c r="AJ3369" s="1">
        <v>-0.16125731669480928</v>
      </c>
      <c r="AK3369" s="1">
        <v>1.2695011993956737</v>
      </c>
      <c r="AL3369" s="1">
        <v>6.9273112913380013</v>
      </c>
      <c r="AM3369" s="1">
        <v>1.0668660899508839</v>
      </c>
      <c r="AN3369" s="1">
        <v>8.418531181603143</v>
      </c>
      <c r="AO3369" s="1">
        <v>3.485158471107106</v>
      </c>
    </row>
    <row r="3370" spans="1:41" x14ac:dyDescent="0.25">
      <c r="A3370">
        <v>4805</v>
      </c>
      <c r="B3370" t="s">
        <v>117</v>
      </c>
      <c r="C3370" s="1">
        <v>5.2271035803052313E-2</v>
      </c>
      <c r="D3370" s="1">
        <v>-1.941137731589963E-2</v>
      </c>
      <c r="E3370" s="1">
        <v>-0.40758172942955107</v>
      </c>
      <c r="F3370" s="1">
        <v>0.42617532295822014</v>
      </c>
      <c r="G3370" s="1">
        <v>-0.12126063783219393</v>
      </c>
      <c r="H3370" s="1">
        <v>-5.59023234957692E-2</v>
      </c>
      <c r="I3370" s="1">
        <v>-4.8720063342877526E-2</v>
      </c>
      <c r="J3370" s="1">
        <v>0.38747260434780201</v>
      </c>
      <c r="K3370" s="1" t="s">
        <v>38</v>
      </c>
      <c r="L3370" s="1">
        <v>0.19289506408057461</v>
      </c>
      <c r="M3370" s="1">
        <v>-0.45236190505043683</v>
      </c>
      <c r="N3370" s="1">
        <v>0.86037262684964499</v>
      </c>
      <c r="O3370" s="1" t="s">
        <v>38</v>
      </c>
      <c r="P3370" s="1">
        <v>-0.30994819451291833</v>
      </c>
      <c r="Q3370" s="1">
        <v>0.75951625037436443</v>
      </c>
      <c r="R3370" s="1">
        <v>2.55859375</v>
      </c>
      <c r="S3370" s="1">
        <v>0.39433546969502448</v>
      </c>
      <c r="T3370" s="1">
        <v>0.38237820604994777</v>
      </c>
      <c r="U3370" s="1">
        <v>-8.6433732298243734E-2</v>
      </c>
      <c r="V3370" s="1">
        <v>0.69526028797059014</v>
      </c>
      <c r="W3370" s="1">
        <v>0.20286604072285414</v>
      </c>
      <c r="X3370" s="1">
        <v>-0.29142497563794523</v>
      </c>
      <c r="Y3370" s="1">
        <v>0.17271388984801561</v>
      </c>
      <c r="Z3370" s="1">
        <v>3.0810059122790154E-2</v>
      </c>
      <c r="AA3370" s="1">
        <v>-1.1879185832672887</v>
      </c>
      <c r="AB3370" s="1">
        <v>0.45130148843823598</v>
      </c>
      <c r="AC3370" s="1">
        <v>-1.7064614775617901</v>
      </c>
      <c r="AD3370" s="1">
        <v>6.7241405856265229E-2</v>
      </c>
      <c r="AE3370" s="1">
        <v>9.4082255630853844</v>
      </c>
      <c r="AF3370" s="1">
        <v>9.7182949176064977</v>
      </c>
      <c r="AG3370" s="1">
        <v>1.3157131559319977</v>
      </c>
      <c r="AH3370" s="1">
        <v>-1.2233596375683331</v>
      </c>
      <c r="AI3370" s="1">
        <v>-0.40242287288477957</v>
      </c>
      <c r="AJ3370" s="1">
        <v>-0.27150011903931859</v>
      </c>
      <c r="AK3370" s="1">
        <v>-1.3030745825757764</v>
      </c>
      <c r="AL3370" s="1">
        <v>6.9172323972423158</v>
      </c>
      <c r="AM3370" s="1">
        <v>1.7730128357651203</v>
      </c>
      <c r="AN3370" s="1">
        <v>10.97082499342951</v>
      </c>
      <c r="AO3370" s="1">
        <v>4.5452730429905355</v>
      </c>
    </row>
    <row r="3371" spans="1:41" x14ac:dyDescent="0.25">
      <c r="A3371">
        <v>3192</v>
      </c>
      <c r="B3371" t="s">
        <v>250</v>
      </c>
      <c r="C3371" s="1">
        <v>7.4798022555281896E-3</v>
      </c>
      <c r="D3371" s="1">
        <v>-3.2142488802130526E-2</v>
      </c>
      <c r="E3371" s="1">
        <v>-0.5566453506653104</v>
      </c>
      <c r="F3371" s="1">
        <v>0.2253193927266984</v>
      </c>
      <c r="G3371" s="1">
        <v>-0.47378881583952898</v>
      </c>
      <c r="H3371" s="1">
        <v>-4.0944332909559858E-2</v>
      </c>
      <c r="I3371" s="1">
        <v>-3.4482046320306464E-2</v>
      </c>
      <c r="J3371" s="1">
        <v>5.5235251317519787E-2</v>
      </c>
      <c r="K3371" s="1">
        <v>-93.4375</v>
      </c>
      <c r="L3371" s="1">
        <v>0.29672852933127364</v>
      </c>
      <c r="M3371" s="1">
        <v>0.18305815360468058</v>
      </c>
      <c r="N3371" s="1">
        <v>-0.22412840596391714</v>
      </c>
      <c r="O3371" s="1" t="s">
        <v>38</v>
      </c>
      <c r="P3371" s="1">
        <v>0.44581052931989851</v>
      </c>
      <c r="Q3371" s="1">
        <v>0.38623590844047428</v>
      </c>
      <c r="R3371" s="1" t="s">
        <v>38</v>
      </c>
      <c r="S3371" s="1">
        <v>0.18512835682572629</v>
      </c>
      <c r="T3371" s="1">
        <v>-4.0759963794820719E-2</v>
      </c>
      <c r="U3371" s="1">
        <v>0.33173011901409627</v>
      </c>
      <c r="V3371" s="1">
        <v>0.45055324125823243</v>
      </c>
      <c r="W3371" s="1">
        <v>0.36414143332738336</v>
      </c>
      <c r="X3371" s="1">
        <v>0.11034907469069077</v>
      </c>
      <c r="Y3371" s="1">
        <v>0.11780017135431441</v>
      </c>
      <c r="Z3371" s="1">
        <v>-0.10712573364772922</v>
      </c>
      <c r="AA3371" s="1">
        <v>1.0530839986970817</v>
      </c>
      <c r="AB3371" s="1">
        <v>0.67363127145842694</v>
      </c>
      <c r="AC3371" s="1">
        <v>0.66347860398231839</v>
      </c>
      <c r="AD3371" s="1">
        <v>-0.28402587674366442</v>
      </c>
      <c r="AE3371" s="1">
        <v>5.8292158320262537</v>
      </c>
      <c r="AF3371" s="1">
        <v>4.5776957211126099</v>
      </c>
      <c r="AG3371" s="1">
        <v>1.330626230287138E-2</v>
      </c>
      <c r="AH3371" s="1">
        <v>6.8712793128343774E-2</v>
      </c>
      <c r="AI3371" s="1">
        <v>1.1695010554824294</v>
      </c>
      <c r="AJ3371" s="1">
        <v>9.17092956578308E-2</v>
      </c>
      <c r="AK3371" s="1">
        <v>1.6116705214807979E-2</v>
      </c>
      <c r="AL3371" s="1">
        <v>6.8984165359381393</v>
      </c>
      <c r="AM3371" s="1">
        <v>0.98188700462075396</v>
      </c>
      <c r="AN3371" s="1">
        <v>7.872543997991496</v>
      </c>
      <c r="AO3371" s="1">
        <v>5.1851672867930132</v>
      </c>
    </row>
    <row r="3372" spans="1:41" x14ac:dyDescent="0.25">
      <c r="A3372">
        <v>4255</v>
      </c>
      <c r="B3372" t="s">
        <v>190</v>
      </c>
      <c r="C3372" s="1">
        <v>0</v>
      </c>
      <c r="D3372" s="1">
        <v>-3.9994807915116601E-2</v>
      </c>
      <c r="E3372" s="1">
        <v>5.5527076298666531E-2</v>
      </c>
      <c r="F3372" s="1">
        <v>-6.9186231217477745E-2</v>
      </c>
      <c r="G3372" s="1">
        <v>2.6317942808197534E-2</v>
      </c>
      <c r="H3372" s="1">
        <v>-7.5673152943451061E-2</v>
      </c>
      <c r="I3372" s="1">
        <v>-0.18628951776097449</v>
      </c>
      <c r="J3372" s="1">
        <v>0.74677786510123778</v>
      </c>
      <c r="K3372" s="1" t="s">
        <v>38</v>
      </c>
      <c r="L3372" s="1">
        <v>0.35316354028718927</v>
      </c>
      <c r="M3372" s="1">
        <v>0.21904480975416507</v>
      </c>
      <c r="N3372" s="1">
        <v>9.300066793750289E-2</v>
      </c>
      <c r="O3372" s="1">
        <v>-1.2361881067412219</v>
      </c>
      <c r="P3372" s="1">
        <v>-0.76405729555097157</v>
      </c>
      <c r="Q3372" s="1">
        <v>-2.4943405334350768E-2</v>
      </c>
      <c r="R3372" s="1" t="s">
        <v>38</v>
      </c>
      <c r="S3372" s="1">
        <v>0.24978696548110038</v>
      </c>
      <c r="T3372" s="1">
        <v>0.27844878259896438</v>
      </c>
      <c r="U3372" s="1">
        <v>-0.40284409188631121</v>
      </c>
      <c r="V3372" s="1">
        <v>9.7043934466039303E-2</v>
      </c>
      <c r="W3372" s="1">
        <v>-4.496518420068802E-2</v>
      </c>
      <c r="X3372" s="1">
        <v>0.31088200281132028</v>
      </c>
      <c r="Y3372" s="1">
        <v>-7.9971905642125266E-2</v>
      </c>
      <c r="Z3372" s="1">
        <v>7.967603574716639E-3</v>
      </c>
      <c r="AA3372" s="1">
        <v>-1.5962787217623826</v>
      </c>
      <c r="AB3372" s="1">
        <v>0.34027834988931593</v>
      </c>
      <c r="AC3372" s="1">
        <v>-1.5366089925005306</v>
      </c>
      <c r="AD3372" s="1">
        <v>-0.39994807915116537</v>
      </c>
      <c r="AE3372" s="1">
        <v>6.8814486768863894</v>
      </c>
      <c r="AF3372" s="1">
        <v>5.614371775055421</v>
      </c>
      <c r="AG3372" s="1">
        <v>-0.23487700349005619</v>
      </c>
      <c r="AH3372" s="1">
        <v>-0.29009054776301119</v>
      </c>
      <c r="AI3372" s="1">
        <v>1.792044453084034</v>
      </c>
      <c r="AJ3372" s="1">
        <v>6.1451520653000004E-2</v>
      </c>
      <c r="AK3372" s="1">
        <v>1.5942480319301848</v>
      </c>
      <c r="AL3372" s="1">
        <v>6.8794179870541932</v>
      </c>
      <c r="AM3372" s="1">
        <v>0.9692134557610308</v>
      </c>
      <c r="AN3372" s="1">
        <v>9.3846951977323876</v>
      </c>
      <c r="AO3372" s="1">
        <v>1.2617988082484268</v>
      </c>
    </row>
    <row r="3373" spans="1:41" x14ac:dyDescent="0.25">
      <c r="A3373">
        <v>4841</v>
      </c>
      <c r="B3373" t="s">
        <v>208</v>
      </c>
      <c r="C3373" s="1">
        <v>-2.6316328496649177E-2</v>
      </c>
      <c r="D3373" s="1">
        <v>0.14789528394878668</v>
      </c>
      <c r="E3373" s="1">
        <v>-0.50917104391550094</v>
      </c>
      <c r="F3373" s="1">
        <v>8.8636298121965676E-2</v>
      </c>
      <c r="G3373" s="1">
        <v>-0.35903025299569313</v>
      </c>
      <c r="H3373" s="1">
        <v>8.1074443012841731E-3</v>
      </c>
      <c r="I3373" s="1">
        <v>-0.23361712961696465</v>
      </c>
      <c r="J3373" s="1">
        <v>0.59009493257682943</v>
      </c>
      <c r="K3373" s="1" t="s">
        <v>38</v>
      </c>
      <c r="L3373" s="1">
        <v>-0.91526184463817895</v>
      </c>
      <c r="M3373" s="1">
        <v>1.4030769143991264</v>
      </c>
      <c r="N3373" s="1">
        <v>0.23896082237797919</v>
      </c>
      <c r="O3373" s="1">
        <v>-6.3779897048552511E-2</v>
      </c>
      <c r="P3373" s="1">
        <v>0.2383741734274982</v>
      </c>
      <c r="Q3373" s="1">
        <v>0.2502177660167173</v>
      </c>
      <c r="R3373" s="1">
        <v>0.68586569185430335</v>
      </c>
      <c r="S3373" s="1">
        <v>-0.52997959206008027</v>
      </c>
      <c r="T3373" s="1">
        <v>0.30135424220653878</v>
      </c>
      <c r="U3373" s="1">
        <v>0.2216693744441916</v>
      </c>
      <c r="V3373" s="1">
        <v>0.28926721405916983</v>
      </c>
      <c r="W3373" s="1">
        <v>-0.32457625898839643</v>
      </c>
      <c r="X3373" s="1">
        <v>0.14552933249382383</v>
      </c>
      <c r="Y3373" s="1">
        <v>6.0074462654295543E-2</v>
      </c>
      <c r="Z3373" s="1">
        <v>2.0018135316653245E-2</v>
      </c>
      <c r="AA3373" s="1">
        <v>0.3231482445064624</v>
      </c>
      <c r="AB3373" s="1">
        <v>0.79524729365633695</v>
      </c>
      <c r="AC3373" s="1">
        <v>-1.819470246154496</v>
      </c>
      <c r="AD3373" s="1">
        <v>1.3473711970046205</v>
      </c>
      <c r="AE3373" s="1">
        <v>5.727348768368814</v>
      </c>
      <c r="AF3373" s="1">
        <v>5.2717659792104961</v>
      </c>
      <c r="AG3373" s="1">
        <v>-0.5751605972211733</v>
      </c>
      <c r="AH3373" s="1">
        <v>0.89686653511041248</v>
      </c>
      <c r="AI3373" s="1">
        <v>0.13387685126907928</v>
      </c>
      <c r="AJ3373" s="1">
        <v>0.18829843044002079</v>
      </c>
      <c r="AK3373" s="1">
        <v>0.82773733905238533</v>
      </c>
      <c r="AL3373" s="1">
        <v>6.8782343519276594</v>
      </c>
      <c r="AM3373" s="1">
        <v>0.87240617122664876</v>
      </c>
      <c r="AN3373" s="1">
        <v>7.9372802393827406</v>
      </c>
      <c r="AO3373" s="1">
        <v>2.4085778671204712</v>
      </c>
    </row>
    <row r="3374" spans="1:41" x14ac:dyDescent="0.25">
      <c r="A3374">
        <v>2704</v>
      </c>
      <c r="B3374" t="s">
        <v>115</v>
      </c>
      <c r="C3374" s="1">
        <v>-1.2524764880615592E-2</v>
      </c>
      <c r="D3374" s="1">
        <v>4.0971878856012375E-2</v>
      </c>
      <c r="E3374" s="1">
        <v>-0.33755495831485838</v>
      </c>
      <c r="F3374" s="1">
        <v>-0.38567263679347374</v>
      </c>
      <c r="G3374" s="1">
        <v>-0.69922449276252219</v>
      </c>
      <c r="H3374" s="1">
        <v>-1.2029942114807811E-2</v>
      </c>
      <c r="I3374" s="1">
        <v>3.8553322576625262E-2</v>
      </c>
      <c r="J3374" s="1">
        <v>0.63423432049151285</v>
      </c>
      <c r="K3374" s="1">
        <v>-0.20286162615803222</v>
      </c>
      <c r="L3374" s="1">
        <v>0.83894006761013107</v>
      </c>
      <c r="M3374" s="1">
        <v>0.60431145890619875</v>
      </c>
      <c r="N3374" s="1">
        <v>-0.23539974703520056</v>
      </c>
      <c r="O3374" s="1" t="s">
        <v>38</v>
      </c>
      <c r="P3374" s="1">
        <v>0.40805421743007098</v>
      </c>
      <c r="Q3374" s="1">
        <v>0.14444087015580453</v>
      </c>
      <c r="R3374" s="1">
        <v>0.99176954732509981</v>
      </c>
      <c r="S3374" s="1">
        <v>0.47063631667467437</v>
      </c>
      <c r="T3374" s="1">
        <v>0.22259825674893186</v>
      </c>
      <c r="U3374" s="1">
        <v>0.23634307803898358</v>
      </c>
      <c r="V3374" s="1">
        <v>0.32743595201990056</v>
      </c>
      <c r="W3374" s="1">
        <v>6.0193783567304385E-2</v>
      </c>
      <c r="X3374" s="1">
        <v>0.15464290076019743</v>
      </c>
      <c r="Y3374" s="1">
        <v>4.4440116295870521E-3</v>
      </c>
      <c r="Z3374" s="1">
        <v>0.19347261402962412</v>
      </c>
      <c r="AA3374" s="1">
        <v>-3.0016001198890292</v>
      </c>
      <c r="AB3374" s="1">
        <v>1.7688169854776525</v>
      </c>
      <c r="AC3374" s="1">
        <v>-5.1175120695237277</v>
      </c>
      <c r="AD3374" s="1">
        <v>0.34709496415704572</v>
      </c>
      <c r="AE3374" s="1">
        <v>8.0999908677229797</v>
      </c>
      <c r="AF3374" s="1">
        <v>12.014995654631878</v>
      </c>
      <c r="AG3374" s="1">
        <v>-2.6034731005970855</v>
      </c>
      <c r="AH3374" s="1">
        <v>-0.65815904774423983</v>
      </c>
      <c r="AI3374" s="1">
        <v>-0.65337263856757555</v>
      </c>
      <c r="AJ3374" s="1">
        <v>-0.17518998545335299</v>
      </c>
      <c r="AK3374" s="1">
        <v>1.7405775739491078</v>
      </c>
      <c r="AL3374" s="1">
        <v>6.8389683217830566</v>
      </c>
      <c r="AM3374" s="1">
        <v>1.8912479239740032</v>
      </c>
      <c r="AN3374" s="1">
        <v>9.3820115918351839</v>
      </c>
      <c r="AO3374" s="1">
        <v>7.3092862204453661</v>
      </c>
    </row>
    <row r="3375" spans="1:41" x14ac:dyDescent="0.25">
      <c r="A3375">
        <v>3233</v>
      </c>
      <c r="B3375" t="s">
        <v>204</v>
      </c>
      <c r="C3375" s="1">
        <v>-6.799711879612402E-3</v>
      </c>
      <c r="D3375" s="1">
        <v>0.17031576623473907</v>
      </c>
      <c r="E3375" s="1">
        <v>-6.5788528018279141E-2</v>
      </c>
      <c r="F3375" s="1">
        <v>-8.726785584350763E-3</v>
      </c>
      <c r="G3375" s="1">
        <v>0.2410264525327549</v>
      </c>
      <c r="H3375" s="1">
        <v>8.3669637739653899E-4</v>
      </c>
      <c r="I3375" s="1">
        <v>-0.10452057619407155</v>
      </c>
      <c r="J3375" s="1">
        <v>0.13134073445960331</v>
      </c>
      <c r="K3375" s="1" t="s">
        <v>38</v>
      </c>
      <c r="L3375" s="1">
        <v>-0.3502159263591853</v>
      </c>
      <c r="M3375" s="1">
        <v>0.34037915421387088</v>
      </c>
      <c r="N3375" s="1">
        <v>0.65221069893173367</v>
      </c>
      <c r="O3375" s="1" t="s">
        <v>38</v>
      </c>
      <c r="P3375" s="1">
        <v>0.19737095261306942</v>
      </c>
      <c r="Q3375" s="1">
        <v>0.31317772139553762</v>
      </c>
      <c r="R3375" s="1" t="s">
        <v>38</v>
      </c>
      <c r="S3375" s="1">
        <v>-0.15859077919055431</v>
      </c>
      <c r="T3375" s="1">
        <v>0.24893372328226529</v>
      </c>
      <c r="U3375" s="1">
        <v>0.12670780949261365</v>
      </c>
      <c r="V3375" s="1">
        <v>0.45584786891991785</v>
      </c>
      <c r="W3375" s="1">
        <v>-0.22021617650471884</v>
      </c>
      <c r="X3375" s="1">
        <v>0.18716036291543095</v>
      </c>
      <c r="Y3375" s="1">
        <v>-0.15202571178025817</v>
      </c>
      <c r="Z3375" s="1">
        <v>-2.3789336172192942E-2</v>
      </c>
      <c r="AA3375" s="1">
        <v>3.6436245192381604</v>
      </c>
      <c r="AB3375" s="1">
        <v>1.7757189660032116</v>
      </c>
      <c r="AC3375" s="1">
        <v>0.19874645028562066</v>
      </c>
      <c r="AD3375" s="1">
        <v>1.6691591029493285</v>
      </c>
      <c r="AE3375" s="1">
        <v>2.3669507737584885</v>
      </c>
      <c r="AF3375" s="1">
        <v>3.9218235596764202</v>
      </c>
      <c r="AG3375" s="1">
        <v>-0.17521098395831164</v>
      </c>
      <c r="AH3375" s="1">
        <v>-1.4100579442155761</v>
      </c>
      <c r="AI3375" s="1">
        <v>3.0396142255959546E-2</v>
      </c>
      <c r="AJ3375" s="1">
        <v>-0.2799851793593845</v>
      </c>
      <c r="AK3375" s="1">
        <v>0.81685513371618956</v>
      </c>
      <c r="AL3375" s="1">
        <v>6.827430426712839</v>
      </c>
      <c r="AM3375" s="1">
        <v>0.80423935696384574</v>
      </c>
      <c r="AN3375" s="1">
        <v>9.5912364832873127</v>
      </c>
      <c r="AO3375" s="1">
        <v>4.7579363122663212</v>
      </c>
    </row>
    <row r="3376" spans="1:41" x14ac:dyDescent="0.25">
      <c r="A3376">
        <v>4104</v>
      </c>
      <c r="B3376" t="s">
        <v>135</v>
      </c>
      <c r="C3376" s="1">
        <v>3.7998154305893365E-3</v>
      </c>
      <c r="D3376" s="1">
        <v>-3.8754726674229786E-2</v>
      </c>
      <c r="E3376" s="1">
        <v>-7.4412453566120806E-2</v>
      </c>
      <c r="F3376" s="1">
        <v>-0.12357979571051571</v>
      </c>
      <c r="G3376" s="1">
        <v>-0.24013991222190625</v>
      </c>
      <c r="H3376" s="1">
        <v>-1.9854769168077175E-2</v>
      </c>
      <c r="I3376" s="1">
        <v>-6.4766622583267125E-2</v>
      </c>
      <c r="J3376" s="1">
        <v>0.52983620060175907</v>
      </c>
      <c r="K3376" s="1">
        <v>-0.88215871433767745</v>
      </c>
      <c r="L3376" s="1">
        <v>-0.10102609696486714</v>
      </c>
      <c r="M3376" s="1">
        <v>-0.25945219172965023</v>
      </c>
      <c r="N3376" s="1">
        <v>0.64184367812590581</v>
      </c>
      <c r="O3376" s="1" t="s">
        <v>38</v>
      </c>
      <c r="P3376" s="1">
        <v>0.24277496046676944</v>
      </c>
      <c r="Q3376" s="1">
        <v>0.54550660682503371</v>
      </c>
      <c r="R3376" s="1" t="s">
        <v>38</v>
      </c>
      <c r="S3376" s="1">
        <v>-0.34607677144677734</v>
      </c>
      <c r="T3376" s="1">
        <v>0.2960834955426111</v>
      </c>
      <c r="U3376" s="1">
        <v>0.1605138433920201</v>
      </c>
      <c r="V3376" s="1">
        <v>0.44451895160419413</v>
      </c>
      <c r="W3376" s="1">
        <v>-0.18045916277492832</v>
      </c>
      <c r="X3376" s="1">
        <v>9.6665775288275205E-2</v>
      </c>
      <c r="Y3376" s="1">
        <v>7.1927517016293317E-3</v>
      </c>
      <c r="Z3376" s="1">
        <v>0.1577309649133514</v>
      </c>
      <c r="AA3376" s="1">
        <v>-8.2608512972542791E-2</v>
      </c>
      <c r="AB3376" s="1">
        <v>8.8734911288868207E-2</v>
      </c>
      <c r="AC3376" s="1">
        <v>0.1972047653279399</v>
      </c>
      <c r="AD3376" s="1">
        <v>-0.3685481895893512</v>
      </c>
      <c r="AE3376" s="1">
        <v>5.5961966367206708</v>
      </c>
      <c r="AF3376" s="1">
        <v>6.1060777831985673</v>
      </c>
      <c r="AG3376" s="1">
        <v>-0.76672388568482108</v>
      </c>
      <c r="AH3376" s="1">
        <v>-0.61255962327728142</v>
      </c>
      <c r="AI3376" s="1">
        <v>0.86940236248420899</v>
      </c>
      <c r="AJ3376" s="1">
        <v>-6.4551767156509107E-2</v>
      </c>
      <c r="AK3376" s="1">
        <v>1.271983701008133</v>
      </c>
      <c r="AL3376" s="1">
        <v>6.7855718247562713</v>
      </c>
      <c r="AM3376" s="1">
        <v>1.2409360331725077</v>
      </c>
      <c r="AN3376" s="1">
        <v>9.1374746819940835</v>
      </c>
      <c r="AO3376" s="1">
        <v>4.9938701438889996</v>
      </c>
    </row>
    <row r="3377" spans="1:41" x14ac:dyDescent="0.25">
      <c r="A3377">
        <v>2591</v>
      </c>
      <c r="B3377" t="s">
        <v>129</v>
      </c>
      <c r="C3377" s="1">
        <v>-3.1751964485802225E-2</v>
      </c>
      <c r="D3377" s="1">
        <v>4.4322022008547429E-2</v>
      </c>
      <c r="E3377" s="1">
        <v>6.5749545171210511E-2</v>
      </c>
      <c r="F3377" s="1">
        <v>-0.17873741039842359</v>
      </c>
      <c r="G3377" s="1">
        <v>-0.1456368727332375</v>
      </c>
      <c r="H3377" s="1">
        <v>-1.0343041237799357E-2</v>
      </c>
      <c r="I3377" s="1">
        <v>9.9987616786184827E-2</v>
      </c>
      <c r="J3377" s="1">
        <v>8.0040874963915876E-2</v>
      </c>
      <c r="K3377" s="1" t="s">
        <v>38</v>
      </c>
      <c r="L3377" s="1">
        <v>0.11979357005237037</v>
      </c>
      <c r="M3377" s="1">
        <v>6.4924343290036074E-2</v>
      </c>
      <c r="N3377" s="1">
        <v>0.7478811016205954</v>
      </c>
      <c r="O3377" s="1" t="s">
        <v>38</v>
      </c>
      <c r="P3377" s="1">
        <v>0.74220098110546939</v>
      </c>
      <c r="Q3377" s="1">
        <v>-0.12247169958418345</v>
      </c>
      <c r="R3377" s="1">
        <v>0.65986866775152375</v>
      </c>
      <c r="S3377" s="1">
        <v>0.24244600442215419</v>
      </c>
      <c r="T3377" s="1">
        <v>0.18142635948815208</v>
      </c>
      <c r="U3377" s="1">
        <v>0.64584168079423887</v>
      </c>
      <c r="V3377" s="1">
        <v>1.437711448479612E-2</v>
      </c>
      <c r="W3377" s="1">
        <v>0.15574506091869103</v>
      </c>
      <c r="X3377" s="1">
        <v>0.16974786312894782</v>
      </c>
      <c r="Y3377" s="1">
        <v>4.5219065028769649E-2</v>
      </c>
      <c r="Z3377" s="1">
        <v>1.6311414996287629E-2</v>
      </c>
      <c r="AA3377" s="1">
        <v>0.86080742846200975</v>
      </c>
      <c r="AB3377" s="1">
        <v>-0.36282893680239975</v>
      </c>
      <c r="AC3377" s="1">
        <v>0.93917596760794553</v>
      </c>
      <c r="AD3377" s="1">
        <v>0.28446039765646325</v>
      </c>
      <c r="AE3377" s="1">
        <v>4.9537807549230211</v>
      </c>
      <c r="AF3377" s="1">
        <v>5.3510721869623108</v>
      </c>
      <c r="AG3377" s="1">
        <v>-0.76218796164969638</v>
      </c>
      <c r="AH3377" s="1">
        <v>0.61639153515442835</v>
      </c>
      <c r="AI3377" s="1">
        <v>-0.25149500554402521</v>
      </c>
      <c r="AJ3377" s="1">
        <v>0.10651197332795083</v>
      </c>
      <c r="AK3377" s="1">
        <v>0.93029639062617742</v>
      </c>
      <c r="AL3377" s="1">
        <v>6.7448845740112064</v>
      </c>
      <c r="AM3377" s="1">
        <v>1.1641320341532568</v>
      </c>
      <c r="AN3377" s="1">
        <v>9.2000994321029808</v>
      </c>
      <c r="AO3377" s="1">
        <v>8.4860608787899192</v>
      </c>
    </row>
    <row r="3378" spans="1:41" x14ac:dyDescent="0.25">
      <c r="A3378">
        <v>2890</v>
      </c>
      <c r="B3378" t="s">
        <v>109</v>
      </c>
      <c r="C3378" s="1">
        <v>0</v>
      </c>
      <c r="D3378" s="1">
        <v>-5.578536494181139E-2</v>
      </c>
      <c r="E3378" s="1">
        <v>-9.2584530397059717E-2</v>
      </c>
      <c r="F3378" s="1">
        <v>-0.22306030935342055</v>
      </c>
      <c r="G3378" s="1">
        <v>-0.43215310628693415</v>
      </c>
      <c r="H3378" s="1">
        <v>-1.0433253061625507E-2</v>
      </c>
      <c r="I3378" s="1">
        <v>6.6104484136398051E-2</v>
      </c>
      <c r="J3378" s="1">
        <v>0.48201149109142061</v>
      </c>
      <c r="K3378" s="1">
        <v>0.5912421467547514</v>
      </c>
      <c r="L3378" s="1">
        <v>3.2692734146751647E-2</v>
      </c>
      <c r="M3378" s="1">
        <v>0.50170065399978947</v>
      </c>
      <c r="N3378" s="1">
        <v>0.13526108991860095</v>
      </c>
      <c r="O3378" s="1" t="s">
        <v>38</v>
      </c>
      <c r="P3378" s="1">
        <v>-8.627879372491809E-2</v>
      </c>
      <c r="Q3378" s="1">
        <v>0.54391104725446204</v>
      </c>
      <c r="R3378" s="1">
        <v>2.090488531532769</v>
      </c>
      <c r="S3378" s="1">
        <v>8.310225641002042E-2</v>
      </c>
      <c r="T3378" s="1">
        <v>0.36215673239301599</v>
      </c>
      <c r="U3378" s="1">
        <v>4.6633191972965095E-2</v>
      </c>
      <c r="V3378" s="1">
        <v>0.47142651187749607</v>
      </c>
      <c r="W3378" s="1">
        <v>5.9386159933422812E-2</v>
      </c>
      <c r="X3378" s="1">
        <v>-3.0306113978716815E-2</v>
      </c>
      <c r="Y3378" s="1">
        <v>6.0722901594642054E-2</v>
      </c>
      <c r="Z3378" s="1">
        <v>-3.7871326014358234E-2</v>
      </c>
      <c r="AA3378" s="1">
        <v>1.6999513224964715</v>
      </c>
      <c r="AB3378" s="1">
        <v>-0.534038207776803</v>
      </c>
      <c r="AC3378" s="1">
        <v>2.7918431796913863</v>
      </c>
      <c r="AD3378" s="1">
        <v>-0.55785364941811388</v>
      </c>
      <c r="AE3378" s="1">
        <v>5.351646830855012</v>
      </c>
      <c r="AF3378" s="1">
        <v>5.8307293288788982</v>
      </c>
      <c r="AG3378" s="1">
        <v>-1.3004706075612227</v>
      </c>
      <c r="AH3378" s="1">
        <v>0.87026129938495445</v>
      </c>
      <c r="AI3378" s="1">
        <v>-4.8873189847620471E-2</v>
      </c>
      <c r="AJ3378" s="1">
        <v>0.17079404722048311</v>
      </c>
      <c r="AK3378" s="1">
        <v>-0.34088719996537542</v>
      </c>
      <c r="AL3378" s="1">
        <v>6.7107109533861031</v>
      </c>
      <c r="AM3378" s="1">
        <v>1.4453301837449177</v>
      </c>
      <c r="AN3378" s="1">
        <v>8.9735579556017271</v>
      </c>
      <c r="AO3378" s="1">
        <v>7.7719693095734268</v>
      </c>
    </row>
    <row r="3379" spans="1:41" x14ac:dyDescent="0.25">
      <c r="A3379">
        <v>5785</v>
      </c>
      <c r="B3379" t="s">
        <v>117</v>
      </c>
      <c r="C3379" s="1">
        <v>1.5499689826806121E-2</v>
      </c>
      <c r="D3379" s="1">
        <v>1.2912919746399611E-2</v>
      </c>
      <c r="E3379" s="1">
        <v>-3.7115651790838394E-2</v>
      </c>
      <c r="F3379" s="1">
        <v>3.3698746694016547E-2</v>
      </c>
      <c r="G3379" s="1">
        <v>3.1493641222194231E-2</v>
      </c>
      <c r="H3379" s="1">
        <v>1.6943725616059179E-2</v>
      </c>
      <c r="I3379" s="1">
        <v>-0.16965753064055114</v>
      </c>
      <c r="J3379" s="1">
        <v>0.35786483591079576</v>
      </c>
      <c r="K3379" s="1" t="s">
        <v>38</v>
      </c>
      <c r="L3379" s="1">
        <v>-0.23100300840066471</v>
      </c>
      <c r="M3379" s="1">
        <v>-0.42351978912272148</v>
      </c>
      <c r="N3379" s="1">
        <v>0.75490876105480531</v>
      </c>
      <c r="O3379" s="1" t="s">
        <v>38</v>
      </c>
      <c r="P3379" s="1">
        <v>0.23713589412261671</v>
      </c>
      <c r="Q3379" s="1">
        <v>7.1339558468123412E-2</v>
      </c>
      <c r="R3379" s="1">
        <v>-6.765625</v>
      </c>
      <c r="S3379" s="1">
        <v>-0.1598376509568219</v>
      </c>
      <c r="T3379" s="1">
        <v>0.31551228441631984</v>
      </c>
      <c r="U3379" s="1">
        <v>0.13593747895991382</v>
      </c>
      <c r="V3379" s="1">
        <v>0.23988976225537725</v>
      </c>
      <c r="W3379" s="1">
        <v>0.23071222328526944</v>
      </c>
      <c r="X3379" s="1">
        <v>-4.5196141861305481E-2</v>
      </c>
      <c r="Y3379" s="1">
        <v>-6.4979367458102288E-3</v>
      </c>
      <c r="Z3379" s="1">
        <v>-7.376810384738651E-2</v>
      </c>
      <c r="AA3379" s="1">
        <v>-0.9024098637702278</v>
      </c>
      <c r="AB3379" s="1">
        <v>-0.34361542292677216</v>
      </c>
      <c r="AC3379" s="1">
        <v>-0.76542208744148188</v>
      </c>
      <c r="AD3379" s="1">
        <v>0.20662764659802677</v>
      </c>
      <c r="AE3379" s="1">
        <v>8.1770661497866648</v>
      </c>
      <c r="AF3379" s="1">
        <v>4.8295445966486668</v>
      </c>
      <c r="AG3379" s="1">
        <v>9.4262429888406496E-2</v>
      </c>
      <c r="AH3379" s="1">
        <v>3.9845104344912987</v>
      </c>
      <c r="AI3379" s="1">
        <v>-0.73125131124170917</v>
      </c>
      <c r="AJ3379" s="1">
        <v>0.74815199948214617</v>
      </c>
      <c r="AK3379" s="1">
        <v>-0.59482122854345976</v>
      </c>
      <c r="AL3379" s="1">
        <v>6.6798350574729781</v>
      </c>
      <c r="AM3379" s="1">
        <v>0.88936671058558536</v>
      </c>
      <c r="AN3379" s="1">
        <v>9.0016694627562988</v>
      </c>
      <c r="AO3379" s="1">
        <v>3.7102775850634351</v>
      </c>
    </row>
    <row r="3380" spans="1:41" x14ac:dyDescent="0.25">
      <c r="A3380">
        <v>5142</v>
      </c>
      <c r="B3380" t="s">
        <v>94</v>
      </c>
      <c r="C3380" s="1">
        <v>0</v>
      </c>
      <c r="D3380" s="1">
        <v>1.8952758583275019E-2</v>
      </c>
      <c r="E3380" s="1">
        <v>0.12014215447961654</v>
      </c>
      <c r="F3380" s="1">
        <v>-0.19418808972377616</v>
      </c>
      <c r="G3380" s="1">
        <v>-0.25191441212065468</v>
      </c>
      <c r="H3380" s="1">
        <v>-9.700192710647846E-3</v>
      </c>
      <c r="I3380" s="1">
        <v>3.0299268584304408E-2</v>
      </c>
      <c r="J3380" s="1">
        <v>0.61075674803733593</v>
      </c>
      <c r="K3380" s="1">
        <v>-0.12016450901938069</v>
      </c>
      <c r="L3380" s="1">
        <v>0.13337067910578915</v>
      </c>
      <c r="M3380" s="1">
        <v>0.6227990963949247</v>
      </c>
      <c r="N3380" s="1">
        <v>0.77011622958573267</v>
      </c>
      <c r="O3380" s="1">
        <v>-4.1681399279690501E-2</v>
      </c>
      <c r="P3380" s="1">
        <v>-0.10002243974832037</v>
      </c>
      <c r="Q3380" s="1">
        <v>0.30604360000940417</v>
      </c>
      <c r="R3380" s="1">
        <v>0.62325047440681614</v>
      </c>
      <c r="S3380" s="1">
        <v>-0.10492541829325061</v>
      </c>
      <c r="T3380" s="1">
        <v>0.62252406879858668</v>
      </c>
      <c r="U3380" s="1">
        <v>-1.0614051215050999E-2</v>
      </c>
      <c r="V3380" s="1">
        <v>0.45719430833050634</v>
      </c>
      <c r="W3380" s="1">
        <v>-0.1599630789714179</v>
      </c>
      <c r="X3380" s="1">
        <v>-0.25581123372058845</v>
      </c>
      <c r="Y3380" s="1">
        <v>0.19682123545977007</v>
      </c>
      <c r="Z3380" s="1">
        <v>-1.6205508474720774E-2</v>
      </c>
      <c r="AA3380" s="1">
        <v>-0.20703751522077041</v>
      </c>
      <c r="AB3380" s="1">
        <v>0.16951252536063302</v>
      </c>
      <c r="AC3380" s="1">
        <v>-0.56607762641415349</v>
      </c>
      <c r="AD3380" s="1">
        <v>0.1895275858327502</v>
      </c>
      <c r="AE3380" s="1">
        <v>8.2255683067527769</v>
      </c>
      <c r="AF3380" s="1">
        <v>8.1577170914977089</v>
      </c>
      <c r="AG3380" s="1">
        <v>-0.7306561396596476</v>
      </c>
      <c r="AH3380" s="1">
        <v>-0.84668778861588501</v>
      </c>
      <c r="AI3380" s="1">
        <v>1.6451951435305994</v>
      </c>
      <c r="AJ3380" s="1">
        <v>-5.9657881487803717E-2</v>
      </c>
      <c r="AK3380" s="1">
        <v>-1.3600837109765467</v>
      </c>
      <c r="AL3380" s="1">
        <v>6.6584470805554679</v>
      </c>
      <c r="AM3380" s="1">
        <v>1.5749356556581264</v>
      </c>
      <c r="AN3380" s="1">
        <v>9.8085536818237387</v>
      </c>
      <c r="AO3380" s="1">
        <v>6.5381483433766716</v>
      </c>
    </row>
    <row r="3381" spans="1:41" x14ac:dyDescent="0.25">
      <c r="A3381">
        <v>5809</v>
      </c>
      <c r="B3381" t="s">
        <v>202</v>
      </c>
      <c r="C3381" s="1">
        <v>0</v>
      </c>
      <c r="D3381" s="1">
        <v>6.0702498933611064E-2</v>
      </c>
      <c r="E3381" s="1">
        <v>-3.1647423211483491E-4</v>
      </c>
      <c r="F3381" s="1">
        <v>-0.25182994277569443</v>
      </c>
      <c r="G3381" s="1">
        <v>-9.4542514096331853E-2</v>
      </c>
      <c r="H3381" s="1">
        <v>-2.3366353092020273E-2</v>
      </c>
      <c r="I3381" s="1">
        <v>-0.12432465160028974</v>
      </c>
      <c r="J3381" s="1">
        <v>0.25382774615316983</v>
      </c>
      <c r="K3381" s="1">
        <v>1.4615384615394538</v>
      </c>
      <c r="L3381" s="1">
        <v>-0.1955505633414501</v>
      </c>
      <c r="M3381" s="1" t="s">
        <v>38</v>
      </c>
      <c r="N3381" s="1">
        <v>-7.8628937074757099E-2</v>
      </c>
      <c r="O3381" s="1" t="s">
        <v>38</v>
      </c>
      <c r="P3381" s="1">
        <v>0.12240147132691019</v>
      </c>
      <c r="Q3381" s="1">
        <v>0.3827378727038605</v>
      </c>
      <c r="R3381" s="1">
        <v>0.52670883485353936</v>
      </c>
      <c r="S3381" s="1">
        <v>6.4045532962139703E-2</v>
      </c>
      <c r="T3381" s="1">
        <v>-0.17124955881869527</v>
      </c>
      <c r="U3381" s="1">
        <v>0.28851661820089086</v>
      </c>
      <c r="V3381" s="1">
        <v>0.36798925207429811</v>
      </c>
      <c r="W3381" s="1">
        <v>0.91981400950174619</v>
      </c>
      <c r="X3381" s="1">
        <v>-0.13795375097675475</v>
      </c>
      <c r="Y3381" s="1">
        <v>-9.6901403977866285E-2</v>
      </c>
      <c r="Z3381" s="1">
        <v>0.28100644115369222</v>
      </c>
      <c r="AA3381" s="1">
        <v>3.6622854981334081</v>
      </c>
      <c r="AB3381" s="1">
        <v>1.5928073214155944</v>
      </c>
      <c r="AC3381" s="1">
        <v>1.4624531873817035</v>
      </c>
      <c r="AD3381" s="1">
        <v>0.60702498933611071</v>
      </c>
      <c r="AE3381" s="1">
        <v>2.2663841560127418</v>
      </c>
      <c r="AF3381" s="1">
        <v>3.2844213591681641</v>
      </c>
      <c r="AG3381" s="1">
        <v>-1.2597826623427015</v>
      </c>
      <c r="AH3381" s="1">
        <v>2.3954405358068337E-2</v>
      </c>
      <c r="AI3381" s="1">
        <v>0.2177910538292141</v>
      </c>
      <c r="AJ3381" s="1">
        <v>1.9310284660227956E-2</v>
      </c>
      <c r="AK3381" s="1">
        <v>0.71526345088468735</v>
      </c>
      <c r="AL3381" s="1">
        <v>6.6439331050308397</v>
      </c>
      <c r="AM3381" s="1">
        <v>0.80312959057180355</v>
      </c>
      <c r="AN3381" s="1">
        <v>8.3563117249093111</v>
      </c>
      <c r="AO3381" s="1">
        <v>3.5732812457245382</v>
      </c>
    </row>
    <row r="3382" spans="1:41" x14ac:dyDescent="0.25">
      <c r="A3382">
        <v>2641</v>
      </c>
      <c r="B3382" t="s">
        <v>194</v>
      </c>
      <c r="C3382" s="1">
        <v>-1.335536551773441E-2</v>
      </c>
      <c r="D3382" s="1">
        <v>7.0346112399878088E-3</v>
      </c>
      <c r="E3382" s="1">
        <v>0.22755224105797697</v>
      </c>
      <c r="F3382" s="1">
        <v>-0.45595591879803415</v>
      </c>
      <c r="G3382" s="1">
        <v>-0.35279718399602056</v>
      </c>
      <c r="H3382" s="1">
        <v>-7.544931243654655E-3</v>
      </c>
      <c r="I3382" s="1">
        <v>0.1045025804787022</v>
      </c>
      <c r="J3382" s="1">
        <v>0.48336583989648441</v>
      </c>
      <c r="K3382" s="1">
        <v>0.37808914643834773</v>
      </c>
      <c r="L3382" s="1">
        <v>-0.67398698921465283</v>
      </c>
      <c r="M3382" s="1">
        <v>0.47284535297797892</v>
      </c>
      <c r="N3382" s="1">
        <v>0.64459850455607659</v>
      </c>
      <c r="O3382" s="1">
        <v>0.33736550107278063</v>
      </c>
      <c r="P3382" s="1">
        <v>8.8862210206753778E-3</v>
      </c>
      <c r="Q3382" s="1">
        <v>0.79910809566009333</v>
      </c>
      <c r="R3382" s="1" t="s">
        <v>38</v>
      </c>
      <c r="S3382" s="1">
        <v>-8.4770426140339417E-2</v>
      </c>
      <c r="T3382" s="1">
        <v>0.55753718066919544</v>
      </c>
      <c r="U3382" s="1">
        <v>-3.6371609241405256E-2</v>
      </c>
      <c r="V3382" s="1">
        <v>0.78274753364793703</v>
      </c>
      <c r="W3382" s="1">
        <v>-0.16361256006703762</v>
      </c>
      <c r="X3382" s="1">
        <v>1.9248813186733649E-2</v>
      </c>
      <c r="Y3382" s="1">
        <v>0.11807275197821675</v>
      </c>
      <c r="Z3382" s="1">
        <v>-6.8065756079330506E-2</v>
      </c>
      <c r="AA3382" s="1">
        <v>2.9233426246335403E-2</v>
      </c>
      <c r="AB3382" s="1">
        <v>-0.13260753570015646</v>
      </c>
      <c r="AC3382" s="1">
        <v>0.15827167713528567</v>
      </c>
      <c r="AD3382" s="1">
        <v>3.5692848112059972E-3</v>
      </c>
      <c r="AE3382" s="1">
        <v>6.8477184716125921</v>
      </c>
      <c r="AF3382" s="1">
        <v>8.4334067555917134</v>
      </c>
      <c r="AG3382" s="1">
        <v>-1.8246751118742166</v>
      </c>
      <c r="AH3382" s="1">
        <v>0.98825390116933531</v>
      </c>
      <c r="AI3382" s="1">
        <v>-0.74926707327424191</v>
      </c>
      <c r="AJ3382" s="1">
        <v>0.14769964201558422</v>
      </c>
      <c r="AK3382" s="1">
        <v>-0.2440847144629843</v>
      </c>
      <c r="AL3382" s="1">
        <v>6.6328671833959438</v>
      </c>
      <c r="AM3382" s="1">
        <v>1.7025085188318723</v>
      </c>
      <c r="AN3382" s="1">
        <v>9.7866472804880615</v>
      </c>
      <c r="AO3382" s="1">
        <v>8.5342955118786215</v>
      </c>
    </row>
    <row r="3383" spans="1:41" x14ac:dyDescent="0.25">
      <c r="A3383">
        <v>5551</v>
      </c>
      <c r="B3383" t="s">
        <v>218</v>
      </c>
      <c r="C3383" s="1">
        <v>0</v>
      </c>
      <c r="D3383" s="1">
        <v>-2.2215485233946741E-2</v>
      </c>
      <c r="E3383" s="1">
        <v>-0.3262834867213007</v>
      </c>
      <c r="F3383" s="1">
        <v>-0.46693405054891884</v>
      </c>
      <c r="G3383" s="1">
        <v>-0.77168304377105912</v>
      </c>
      <c r="H3383" s="1">
        <v>-0.16320838383051384</v>
      </c>
      <c r="I3383" s="1">
        <v>7.6409475340396896E-2</v>
      </c>
      <c r="J3383" s="1">
        <v>0.54766630988078391</v>
      </c>
      <c r="K3383" s="1">
        <v>0.20871958645986824</v>
      </c>
      <c r="L3383" s="1">
        <v>0.49009177107394475</v>
      </c>
      <c r="M3383" s="1">
        <v>-0.1934437514196152</v>
      </c>
      <c r="N3383" s="1">
        <v>0.58524836762429888</v>
      </c>
      <c r="O3383" s="1" t="s">
        <v>38</v>
      </c>
      <c r="P3383" s="1">
        <v>0.61734934701997501</v>
      </c>
      <c r="Q3383" s="1">
        <v>0.65470270390415397</v>
      </c>
      <c r="R3383" s="1" t="s">
        <v>38</v>
      </c>
      <c r="S3383" s="1">
        <v>0.46036186248799071</v>
      </c>
      <c r="T3383" s="1">
        <v>0.20818244107116068</v>
      </c>
      <c r="U3383" s="1">
        <v>0.26860990160679066</v>
      </c>
      <c r="V3383" s="1">
        <v>0.6394481836641448</v>
      </c>
      <c r="W3383" s="1">
        <v>0.52173291218592122</v>
      </c>
      <c r="X3383" s="1">
        <v>0.21344768887889537</v>
      </c>
      <c r="Y3383" s="1">
        <v>-4.3749978733107153E-2</v>
      </c>
      <c r="Z3383" s="1">
        <v>-8.0475500957386172E-3</v>
      </c>
      <c r="AA3383" s="1">
        <v>1.1641643379302369</v>
      </c>
      <c r="AB3383" s="1">
        <v>0.24579021098201306</v>
      </c>
      <c r="AC3383" s="1">
        <v>1.1405289792876938</v>
      </c>
      <c r="AD3383" s="1">
        <v>-0.22215485233946775</v>
      </c>
      <c r="AE3383" s="1">
        <v>4.4332292874253572</v>
      </c>
      <c r="AF3383" s="1">
        <v>10.051079003910512</v>
      </c>
      <c r="AG3383" s="1">
        <v>-2.9872372261871933</v>
      </c>
      <c r="AH3383" s="1">
        <v>-0.58619268341739417</v>
      </c>
      <c r="AI3383" s="1">
        <v>-2.044419806880561</v>
      </c>
      <c r="AJ3383" s="1">
        <v>-0.2535331904755162</v>
      </c>
      <c r="AK3383" s="1">
        <v>1.0270006939157834</v>
      </c>
      <c r="AL3383" s="1">
        <v>6.6243943192713752</v>
      </c>
      <c r="AM3383" s="1">
        <v>2.1242686987108699</v>
      </c>
      <c r="AN3383" s="1">
        <v>9.5235565542639904</v>
      </c>
      <c r="AO3383" s="1">
        <v>4.0723742303164672</v>
      </c>
    </row>
    <row r="3384" spans="1:41" x14ac:dyDescent="0.25">
      <c r="A3384">
        <v>3526</v>
      </c>
      <c r="B3384" t="s">
        <v>198</v>
      </c>
      <c r="C3384" s="1">
        <v>0</v>
      </c>
      <c r="D3384" s="1">
        <v>0</v>
      </c>
      <c r="E3384" s="1">
        <v>-4.8291739362588876E-2</v>
      </c>
      <c r="F3384" s="1">
        <v>2.5532274019922321E-2</v>
      </c>
      <c r="G3384" s="1">
        <v>6.856580274336066E-2</v>
      </c>
      <c r="H3384" s="1">
        <v>0</v>
      </c>
      <c r="I3384" s="1">
        <v>9.2154922147227161E-2</v>
      </c>
      <c r="J3384" s="1">
        <v>0.70905414171752856</v>
      </c>
      <c r="K3384" s="1">
        <v>-0.62324928552690451</v>
      </c>
      <c r="L3384" s="1">
        <v>0.45457140567568843</v>
      </c>
      <c r="M3384" s="1">
        <v>0.49901064949924501</v>
      </c>
      <c r="N3384" s="1">
        <v>0.40853867147528938</v>
      </c>
      <c r="O3384" s="1">
        <v>0.49054482487237105</v>
      </c>
      <c r="P3384" s="1">
        <v>-0.88579479100209191</v>
      </c>
      <c r="Q3384" s="1">
        <v>8.6291061006608855E-2</v>
      </c>
      <c r="R3384" s="1" t="s">
        <v>38</v>
      </c>
      <c r="S3384" s="1">
        <v>0.3269255200265212</v>
      </c>
      <c r="T3384" s="1">
        <v>0.24433378725338073</v>
      </c>
      <c r="U3384" s="1">
        <v>0.27701200551638044</v>
      </c>
      <c r="V3384" s="1">
        <v>3.1563041820300564E-3</v>
      </c>
      <c r="W3384" s="1">
        <v>-0.17755227924101805</v>
      </c>
      <c r="X3384" s="1">
        <v>-5.8417556513160031E-2</v>
      </c>
      <c r="Y3384" s="1">
        <v>-9.1325268086027256E-2</v>
      </c>
      <c r="Z3384" s="1">
        <v>5.2518029096393172E-2</v>
      </c>
      <c r="AA3384" s="1">
        <v>-0.39700961099511517</v>
      </c>
      <c r="AB3384" s="1">
        <v>-0.15339754480385331</v>
      </c>
      <c r="AC3384" s="1">
        <v>-0.2436120661912623</v>
      </c>
      <c r="AD3384" s="1">
        <v>0</v>
      </c>
      <c r="AE3384" s="1">
        <v>7.0476461833297792</v>
      </c>
      <c r="AF3384" s="1">
        <v>7.9242148265748336</v>
      </c>
      <c r="AG3384" s="1">
        <v>3.1077891374433619E-2</v>
      </c>
      <c r="AH3384" s="1">
        <v>-0.7405940956461865</v>
      </c>
      <c r="AI3384" s="1">
        <v>-0.16705243897330446</v>
      </c>
      <c r="AJ3384" s="1">
        <v>-0.15925564839412421</v>
      </c>
      <c r="AK3384" s="1">
        <v>-2.9497637083834238E-2</v>
      </c>
      <c r="AL3384" s="1">
        <v>6.6211389352508263</v>
      </c>
      <c r="AM3384" s="1">
        <v>1.5604817586958404</v>
      </c>
      <c r="AN3384" s="1">
        <v>10.736611465563429</v>
      </c>
      <c r="AO3384" s="1">
        <v>8.464237378195369</v>
      </c>
    </row>
    <row r="3385" spans="1:41" x14ac:dyDescent="0.25">
      <c r="A3385">
        <v>53</v>
      </c>
      <c r="B3385" t="s">
        <v>141</v>
      </c>
      <c r="C3385" s="1">
        <v>0</v>
      </c>
      <c r="D3385" s="1">
        <v>-5.0508293334081703E-2</v>
      </c>
      <c r="E3385" s="1">
        <v>-0.43553842877258792</v>
      </c>
      <c r="F3385" s="1">
        <v>3.3277943802459331E-3</v>
      </c>
      <c r="G3385" s="1">
        <v>-0.48083759023156564</v>
      </c>
      <c r="H3385" s="1">
        <v>-2.4208444022368433E-2</v>
      </c>
      <c r="I3385" s="1">
        <v>6.9140343323970122E-2</v>
      </c>
      <c r="J3385" s="1">
        <v>0.50053587828526891</v>
      </c>
      <c r="K3385" s="1">
        <v>2.3809523809552369E-2</v>
      </c>
      <c r="L3385" s="1">
        <v>0.19280388963202594</v>
      </c>
      <c r="M3385" s="1">
        <v>0.25775451077103295</v>
      </c>
      <c r="N3385" s="1">
        <v>-9.3101933251986985E-2</v>
      </c>
      <c r="O3385" s="1">
        <v>0.18311838952498663</v>
      </c>
      <c r="P3385" s="1">
        <v>0.56597278575379806</v>
      </c>
      <c r="Q3385" s="1">
        <v>0.11724418751567381</v>
      </c>
      <c r="R3385" s="1" t="s">
        <v>38</v>
      </c>
      <c r="S3385" s="1">
        <v>0.13259064293641898</v>
      </c>
      <c r="T3385" s="1">
        <v>8.7971511237452782E-2</v>
      </c>
      <c r="U3385" s="1">
        <v>0.30600462242653037</v>
      </c>
      <c r="V3385" s="1">
        <v>0.33941925030687486</v>
      </c>
      <c r="W3385" s="1">
        <v>-3.2906261323743163E-2</v>
      </c>
      <c r="X3385" s="1">
        <v>-2.7017587658454623E-2</v>
      </c>
      <c r="Y3385" s="1">
        <v>-1.8813374948579778E-3</v>
      </c>
      <c r="Z3385" s="1">
        <v>-9.6014544264062487E-2</v>
      </c>
      <c r="AA3385" s="1">
        <v>2.0822173802127804</v>
      </c>
      <c r="AB3385" s="1">
        <v>-0.6712188574891873</v>
      </c>
      <c r="AC3385" s="1">
        <v>3.2585191710427859</v>
      </c>
      <c r="AD3385" s="1">
        <v>-0.505082933340817</v>
      </c>
      <c r="AE3385" s="1">
        <v>5.1084321236661552</v>
      </c>
      <c r="AF3385" s="1">
        <v>5.2033499404413375</v>
      </c>
      <c r="AG3385" s="1">
        <v>-0.8544378856439464</v>
      </c>
      <c r="AH3385" s="1">
        <v>1.136301424747526</v>
      </c>
      <c r="AI3385" s="1">
        <v>-0.37678135587876005</v>
      </c>
      <c r="AJ3385" s="1">
        <v>0.20214152789092105</v>
      </c>
      <c r="AK3385" s="1">
        <v>-0.61516065961258548</v>
      </c>
      <c r="AL3385" s="1">
        <v>6.5754888442663448</v>
      </c>
      <c r="AM3385" s="1">
        <v>1.3665219051925457</v>
      </c>
      <c r="AN3385" s="1">
        <v>8.4891761377740664</v>
      </c>
      <c r="AO3385" s="1">
        <v>7.3530846101865368</v>
      </c>
    </row>
    <row r="3386" spans="1:41" x14ac:dyDescent="0.25">
      <c r="A3386">
        <v>3692</v>
      </c>
      <c r="B3386" t="s">
        <v>87</v>
      </c>
      <c r="C3386" s="1">
        <v>0</v>
      </c>
      <c r="D3386" s="1">
        <v>0.21258040858301899</v>
      </c>
      <c r="E3386" s="1">
        <v>0.2017302088437635</v>
      </c>
      <c r="F3386" s="1">
        <v>-0.12839070810247336</v>
      </c>
      <c r="G3386" s="1">
        <v>9.8434702226658732E-2</v>
      </c>
      <c r="H3386" s="1">
        <v>-2.8115448909883656E-3</v>
      </c>
      <c r="I3386" s="1">
        <v>-0.25643691797990326</v>
      </c>
      <c r="J3386" s="1">
        <v>-0.15806885748817107</v>
      </c>
      <c r="K3386" s="1">
        <v>-6.5506542500709743</v>
      </c>
      <c r="L3386" s="1">
        <v>-0.50194587476836416</v>
      </c>
      <c r="M3386" s="1" t="s">
        <v>38</v>
      </c>
      <c r="N3386" s="1">
        <v>0.51534135993620445</v>
      </c>
      <c r="O3386" s="1" t="s">
        <v>38</v>
      </c>
      <c r="P3386" s="1">
        <v>0.15662353343377644</v>
      </c>
      <c r="Q3386" s="1">
        <v>0.11006929480895226</v>
      </c>
      <c r="R3386" s="1" t="s">
        <v>38</v>
      </c>
      <c r="S3386" s="1">
        <v>-0.10870451226782413</v>
      </c>
      <c r="T3386" s="1">
        <v>0.5933762959267368</v>
      </c>
      <c r="U3386" s="1">
        <v>8.3420222286987505E-2</v>
      </c>
      <c r="V3386" s="1">
        <v>0.18852013195139278</v>
      </c>
      <c r="W3386" s="1">
        <v>0.15682160365231942</v>
      </c>
      <c r="X3386" s="1">
        <v>0.19154166566463424</v>
      </c>
      <c r="Y3386" s="1">
        <v>0.18748520709765076</v>
      </c>
      <c r="Z3386" s="1">
        <v>-0.16344149219697951</v>
      </c>
      <c r="AA3386" s="1">
        <v>3.8972271211846965</v>
      </c>
      <c r="AB3386" s="1">
        <v>1.0834788363741814</v>
      </c>
      <c r="AC3386" s="1">
        <v>0.68794419898032455</v>
      </c>
      <c r="AD3386" s="1">
        <v>2.1258040858301901</v>
      </c>
      <c r="AE3386" s="1">
        <v>2.5363608176079535</v>
      </c>
      <c r="AF3386" s="1">
        <v>2.6487443025554462</v>
      </c>
      <c r="AG3386" s="1">
        <v>-0.23849312282484197</v>
      </c>
      <c r="AH3386" s="1">
        <v>1.0069451154572253</v>
      </c>
      <c r="AI3386" s="1">
        <v>-0.88083547757987635</v>
      </c>
      <c r="AJ3386" s="1">
        <v>0.14266665791945335</v>
      </c>
      <c r="AK3386" s="1">
        <v>0.14050086733827283</v>
      </c>
      <c r="AL3386" s="1">
        <v>6.5740888061309217</v>
      </c>
      <c r="AM3386" s="1">
        <v>0.59854328040912153</v>
      </c>
      <c r="AN3386" s="1">
        <v>8.3780554516120347</v>
      </c>
      <c r="AO3386" s="1">
        <v>1.3750618242581472</v>
      </c>
    </row>
    <row r="3387" spans="1:41" x14ac:dyDescent="0.25">
      <c r="A3387">
        <v>5849</v>
      </c>
      <c r="B3387" t="s">
        <v>222</v>
      </c>
      <c r="C3387" s="1">
        <v>-3.9989579951243442E-2</v>
      </c>
      <c r="D3387" s="1">
        <v>-2.6680741345024205E-2</v>
      </c>
      <c r="E3387" s="1">
        <v>8.4677160502230814E-2</v>
      </c>
      <c r="F3387" s="1">
        <v>9.1828888308434387E-2</v>
      </c>
      <c r="G3387" s="1">
        <v>6.8642210769607109E-2</v>
      </c>
      <c r="H3387" s="1">
        <v>5.6441687202378063E-2</v>
      </c>
      <c r="I3387" s="1">
        <v>-0.1474055216538826</v>
      </c>
      <c r="J3387" s="1">
        <v>0.69237831195558752</v>
      </c>
      <c r="K3387" s="1">
        <v>-0.57145451578568296</v>
      </c>
      <c r="L3387" s="1">
        <v>-0.4640698631919265</v>
      </c>
      <c r="M3387" s="1">
        <v>-1.1971823047134298</v>
      </c>
      <c r="N3387" s="1">
        <v>0.40911624016952358</v>
      </c>
      <c r="O3387" s="1" t="s">
        <v>38</v>
      </c>
      <c r="P3387" s="1">
        <v>-0.40039727895865579</v>
      </c>
      <c r="Q3387" s="1">
        <v>0.55353128263063245</v>
      </c>
      <c r="R3387" s="1">
        <v>-0.5221307084022021</v>
      </c>
      <c r="S3387" s="1">
        <v>-0.2254757818119455</v>
      </c>
      <c r="T3387" s="1">
        <v>0.36397317444537525</v>
      </c>
      <c r="U3387" s="1">
        <v>-0.34941424963085449</v>
      </c>
      <c r="V3387" s="1">
        <v>0.45281137288383683</v>
      </c>
      <c r="W3387" s="1">
        <v>1.5689792780135728E-2</v>
      </c>
      <c r="X3387" s="1">
        <v>-0.24324475633477408</v>
      </c>
      <c r="Y3387" s="1">
        <v>4.1193516744790291E-2</v>
      </c>
      <c r="Z3387" s="1">
        <v>-4.0733225380904764E-2</v>
      </c>
      <c r="AA3387" s="1">
        <v>3.8396634181952738</v>
      </c>
      <c r="AB3387" s="1">
        <v>-0.14233066277554157</v>
      </c>
      <c r="AC3387" s="1">
        <v>4.4487493941772733</v>
      </c>
      <c r="AD3387" s="1">
        <v>-0.46675531320645924</v>
      </c>
      <c r="AE3387" s="1">
        <v>4.1505182719782745</v>
      </c>
      <c r="AF3387" s="1">
        <v>2.4469894421213634</v>
      </c>
      <c r="AG3387" s="1">
        <v>0.62849876254663251</v>
      </c>
      <c r="AH3387" s="1">
        <v>0.42916678919171197</v>
      </c>
      <c r="AI3387" s="1">
        <v>0.64586327811856736</v>
      </c>
      <c r="AJ3387" s="1">
        <v>0.12889090971291367</v>
      </c>
      <c r="AK3387" s="1">
        <v>-1.4198899085783936</v>
      </c>
      <c r="AL3387" s="1">
        <v>6.5702917815951487</v>
      </c>
      <c r="AM3387" s="1">
        <v>0.93427282784200016</v>
      </c>
      <c r="AN3387" s="1">
        <v>9.1204807598551714</v>
      </c>
      <c r="AO3387" s="1">
        <v>5.0332235285769489</v>
      </c>
    </row>
    <row r="3388" spans="1:41" x14ac:dyDescent="0.25">
      <c r="A3388">
        <v>3815</v>
      </c>
      <c r="B3388" t="s">
        <v>188</v>
      </c>
      <c r="C3388" s="1">
        <v>0</v>
      </c>
      <c r="D3388" s="1">
        <v>8.485198320797244E-4</v>
      </c>
      <c r="E3388" s="1">
        <v>-0.2978656618388828</v>
      </c>
      <c r="F3388" s="1">
        <v>-1.8677639080972811E-2</v>
      </c>
      <c r="G3388" s="1">
        <v>-0.2993162108427227</v>
      </c>
      <c r="H3388" s="1">
        <v>0</v>
      </c>
      <c r="I3388" s="1">
        <v>-7.7918476728109148E-3</v>
      </c>
      <c r="J3388" s="1">
        <v>0.51842306302605945</v>
      </c>
      <c r="K3388" s="1" t="s">
        <v>38</v>
      </c>
      <c r="L3388" s="1">
        <v>9.8982652561712139E-2</v>
      </c>
      <c r="M3388" s="1">
        <v>0.43009318021874771</v>
      </c>
      <c r="N3388" s="1">
        <v>0.21664964785100047</v>
      </c>
      <c r="O3388" s="1">
        <v>6.311778434671278E-2</v>
      </c>
      <c r="P3388" s="1">
        <v>0.44969145888794487</v>
      </c>
      <c r="Q3388" s="1">
        <v>0.12471106617829059</v>
      </c>
      <c r="R3388" s="1" t="s">
        <v>38</v>
      </c>
      <c r="S3388" s="1">
        <v>-3.6447100985682407E-2</v>
      </c>
      <c r="T3388" s="1">
        <v>0.24434886208451664</v>
      </c>
      <c r="U3388" s="1">
        <v>0.29682464751403692</v>
      </c>
      <c r="V3388" s="1">
        <v>0.14905950256132708</v>
      </c>
      <c r="W3388" s="1">
        <v>3.7180637030107405E-2</v>
      </c>
      <c r="X3388" s="1">
        <v>0.27398997505140843</v>
      </c>
      <c r="Y3388" s="1">
        <v>-1.6378570245053188E-2</v>
      </c>
      <c r="Z3388" s="1">
        <v>-2.1964536378524739E-2</v>
      </c>
      <c r="AA3388" s="1">
        <v>1.8689329941227282</v>
      </c>
      <c r="AB3388" s="1">
        <v>1.3051418572874409</v>
      </c>
      <c r="AC3388" s="1">
        <v>0.55530593851448928</v>
      </c>
      <c r="AD3388" s="1">
        <v>8.4851983207972353E-3</v>
      </c>
      <c r="AE3388" s="1">
        <v>3.4098235022920913</v>
      </c>
      <c r="AF3388" s="1">
        <v>5.5833919017440437</v>
      </c>
      <c r="AG3388" s="1">
        <v>-0.68911951908262981</v>
      </c>
      <c r="AH3388" s="1">
        <v>-1.4844488803693259</v>
      </c>
      <c r="AI3388" s="1">
        <v>0</v>
      </c>
      <c r="AJ3388" s="1">
        <v>-0.29688977607386513</v>
      </c>
      <c r="AK3388" s="1">
        <v>1.2601271933644183</v>
      </c>
      <c r="AL3388" s="1">
        <v>6.5388836897792277</v>
      </c>
      <c r="AM3388" s="1">
        <v>1.1722089742002577</v>
      </c>
      <c r="AN3388" s="1">
        <v>8.5340429663963633</v>
      </c>
      <c r="AO3388" s="1">
        <v>6.3830467363230099</v>
      </c>
    </row>
    <row r="3389" spans="1:41" x14ac:dyDescent="0.25">
      <c r="A3389">
        <v>5575</v>
      </c>
      <c r="B3389" t="s">
        <v>84</v>
      </c>
      <c r="C3389" s="1">
        <v>-1.3797847787338533E-2</v>
      </c>
      <c r="D3389" s="1">
        <v>1.4793730731023419E-2</v>
      </c>
      <c r="E3389" s="1">
        <v>0.28383800863138275</v>
      </c>
      <c r="F3389" s="1">
        <v>-0.49898345274278272</v>
      </c>
      <c r="G3389" s="1">
        <v>-0.27969516597249316</v>
      </c>
      <c r="H3389" s="1">
        <v>-7.3936730870385152E-3</v>
      </c>
      <c r="I3389" s="1">
        <v>0.2941637868902065</v>
      </c>
      <c r="J3389" s="1">
        <v>0.47121260860417091</v>
      </c>
      <c r="K3389" s="1">
        <v>0.46043212234919001</v>
      </c>
      <c r="L3389" s="1">
        <v>0.6778841741826348</v>
      </c>
      <c r="M3389" s="1">
        <v>0.16720428638587498</v>
      </c>
      <c r="N3389" s="1">
        <v>0.53006852107412938</v>
      </c>
      <c r="O3389" s="1">
        <v>0</v>
      </c>
      <c r="P3389" s="1">
        <v>0.16595037927435652</v>
      </c>
      <c r="Q3389" s="1">
        <v>0.6101861733157059</v>
      </c>
      <c r="R3389" s="1">
        <v>0.44974450774191815</v>
      </c>
      <c r="S3389" s="1">
        <v>0.48923556431113191</v>
      </c>
      <c r="T3389" s="1">
        <v>0.42873359345934359</v>
      </c>
      <c r="U3389" s="1">
        <v>8.0295282380604238E-2</v>
      </c>
      <c r="V3389" s="1">
        <v>0.39412818454642146</v>
      </c>
      <c r="W3389" s="1">
        <v>0.39722396042906788</v>
      </c>
      <c r="X3389" s="1">
        <v>-0.1068508488785303</v>
      </c>
      <c r="Y3389" s="1">
        <v>6.5545604804777641E-2</v>
      </c>
      <c r="Z3389" s="1">
        <v>-3.6066712967195207E-2</v>
      </c>
      <c r="AA3389" s="1">
        <v>-0.50574526916191098</v>
      </c>
      <c r="AB3389" s="1">
        <v>-7.6389191163799358E-2</v>
      </c>
      <c r="AC3389" s="1">
        <v>-0.50830414637165289</v>
      </c>
      <c r="AD3389" s="1">
        <v>7.8948068373541583E-2</v>
      </c>
      <c r="AE3389" s="1">
        <v>7.7328725772390863</v>
      </c>
      <c r="AF3389" s="1">
        <v>10.181623337370153</v>
      </c>
      <c r="AG3389" s="1">
        <v>-1.9272412464511497</v>
      </c>
      <c r="AH3389" s="1">
        <v>0.54230253372700188</v>
      </c>
      <c r="AI3389" s="1">
        <v>-1.0638120474069057</v>
      </c>
      <c r="AJ3389" s="1">
        <v>3.7539703584939778E-2</v>
      </c>
      <c r="AK3389" s="1">
        <v>-0.71458780922862775</v>
      </c>
      <c r="AL3389" s="1">
        <v>6.5125394988485601</v>
      </c>
      <c r="AM3389" s="1">
        <v>1.9854942528368646</v>
      </c>
      <c r="AN3389" s="1">
        <v>10.602227737276682</v>
      </c>
      <c r="AO3389" s="1">
        <v>12.210973409476729</v>
      </c>
    </row>
    <row r="3390" spans="1:41" x14ac:dyDescent="0.25">
      <c r="A3390">
        <v>5619</v>
      </c>
      <c r="B3390" t="s">
        <v>83</v>
      </c>
      <c r="C3390" s="1">
        <v>0</v>
      </c>
      <c r="D3390" s="1">
        <v>-8.0537150664768999E-3</v>
      </c>
      <c r="E3390" s="1">
        <v>-0.18905636039764492</v>
      </c>
      <c r="F3390" s="1">
        <v>-0.16219018475080127</v>
      </c>
      <c r="G3390" s="1">
        <v>-0.3091717050064795</v>
      </c>
      <c r="H3390" s="1">
        <v>1.0984004362380511E-3</v>
      </c>
      <c r="I3390" s="1">
        <v>6.5160535117246496E-2</v>
      </c>
      <c r="J3390" s="1">
        <v>0.65511519637439397</v>
      </c>
      <c r="K3390" s="1">
        <v>0</v>
      </c>
      <c r="L3390" s="1">
        <v>-6.1203819925700023E-2</v>
      </c>
      <c r="M3390" s="1">
        <v>0.2504595984988921</v>
      </c>
      <c r="N3390" s="1">
        <v>0.47718622548559664</v>
      </c>
      <c r="O3390" s="1">
        <v>2.0807976695344812</v>
      </c>
      <c r="P3390" s="1">
        <v>-0.19377530393335024</v>
      </c>
      <c r="Q3390" s="1">
        <v>8.5098366412169085E-2</v>
      </c>
      <c r="R3390" s="1">
        <v>0.33682508954226997</v>
      </c>
      <c r="S3390" s="1">
        <v>0.12063675217393408</v>
      </c>
      <c r="T3390" s="1">
        <v>0.55423509758721679</v>
      </c>
      <c r="U3390" s="1">
        <v>-8.8060673863453467E-2</v>
      </c>
      <c r="V3390" s="1">
        <v>0.11931882666954072</v>
      </c>
      <c r="W3390" s="1">
        <v>0.19520318043633383</v>
      </c>
      <c r="X3390" s="1">
        <v>-2.1997864018266484E-2</v>
      </c>
      <c r="Y3390" s="1">
        <v>-5.0128555208443545E-2</v>
      </c>
      <c r="Z3390" s="1">
        <v>-5.3008834081073902E-2</v>
      </c>
      <c r="AA3390" s="1">
        <v>-1.7439955281546251</v>
      </c>
      <c r="AB3390" s="1">
        <v>-0.21816230470221787</v>
      </c>
      <c r="AC3390" s="1">
        <v>-1.4452960727876396</v>
      </c>
      <c r="AD3390" s="1">
        <v>-8.0537150664768992E-2</v>
      </c>
      <c r="AE3390" s="1">
        <v>8.611280496385886</v>
      </c>
      <c r="AF3390" s="1">
        <v>9.374238663514312</v>
      </c>
      <c r="AG3390" s="1">
        <v>-1.1890636445492961</v>
      </c>
      <c r="AH3390" s="1">
        <v>1.5589451414448527</v>
      </c>
      <c r="AI3390" s="1">
        <v>-1.1328396640239788</v>
      </c>
      <c r="AJ3390" s="1">
        <v>0.23626638402070507</v>
      </c>
      <c r="AK3390" s="1">
        <v>-0.37503349049670187</v>
      </c>
      <c r="AL3390" s="1">
        <v>6.4922514777345501</v>
      </c>
      <c r="AM3390" s="1">
        <v>1.730318125424098</v>
      </c>
      <c r="AN3390" s="1">
        <v>9.8518852131495471</v>
      </c>
      <c r="AO3390" s="1">
        <v>7.8229221909854312</v>
      </c>
    </row>
    <row r="3391" spans="1:41" x14ac:dyDescent="0.25">
      <c r="A3391">
        <v>5180</v>
      </c>
      <c r="B3391" t="s">
        <v>95</v>
      </c>
      <c r="C3391" s="1">
        <v>1.8289850128998E-2</v>
      </c>
      <c r="D3391" s="1">
        <v>1.3833372707117521E-2</v>
      </c>
      <c r="E3391" s="1">
        <v>-0.27918557080347151</v>
      </c>
      <c r="F3391" s="1">
        <v>-0.25659648317073736</v>
      </c>
      <c r="G3391" s="1">
        <v>-0.48270528419782477</v>
      </c>
      <c r="H3391" s="1">
        <v>0</v>
      </c>
      <c r="I3391" s="1">
        <v>0.21444897912128233</v>
      </c>
      <c r="J3391" s="1">
        <v>0.62764357911968216</v>
      </c>
      <c r="K3391" s="1">
        <v>-3.9403507943470695E-2</v>
      </c>
      <c r="L3391" s="1">
        <v>-0.44632491209006042</v>
      </c>
      <c r="M3391" s="1">
        <v>3.8616858485868585E-2</v>
      </c>
      <c r="N3391" s="1" t="s">
        <v>38</v>
      </c>
      <c r="O3391" s="1">
        <v>-0.953125</v>
      </c>
      <c r="P3391" s="1">
        <v>0.14198515448841803</v>
      </c>
      <c r="Q3391" s="1">
        <v>2.9421261537335139E-2</v>
      </c>
      <c r="R3391" s="1">
        <v>0.1365275975000817</v>
      </c>
      <c r="S3391" s="1">
        <v>-0.26951746165534479</v>
      </c>
      <c r="T3391" s="1">
        <v>0.13315173985554554</v>
      </c>
      <c r="U3391" s="1">
        <v>0.3129765983664049</v>
      </c>
      <c r="V3391" s="1">
        <v>0.3432297337200545</v>
      </c>
      <c r="W3391" s="1">
        <v>0.235836505088304</v>
      </c>
      <c r="X3391" s="1">
        <v>9.3214750575635039E-2</v>
      </c>
      <c r="Y3391" s="1">
        <v>-2.0953546940268547E-2</v>
      </c>
      <c r="Z3391" s="1">
        <v>-1.6300701627823704E-2</v>
      </c>
      <c r="AA3391" s="1">
        <v>3.3360502703485899</v>
      </c>
      <c r="AB3391" s="1">
        <v>0.50341861127239929</v>
      </c>
      <c r="AC3391" s="1">
        <v>2.6028486813600225</v>
      </c>
      <c r="AD3391" s="1">
        <v>0.22978297771616529</v>
      </c>
      <c r="AE3391" s="1">
        <v>2.7198738546753765</v>
      </c>
      <c r="AF3391" s="1">
        <v>4.4981112694975289</v>
      </c>
      <c r="AG3391" s="1">
        <v>-1.8413535574606306</v>
      </c>
      <c r="AH3391" s="1">
        <v>0.57947389267288818</v>
      </c>
      <c r="AI3391" s="1">
        <v>-0.51635775003441309</v>
      </c>
      <c r="AJ3391" s="1">
        <v>8.1470928532283743E-2</v>
      </c>
      <c r="AK3391" s="1">
        <v>0.38457024473905632</v>
      </c>
      <c r="AL3391" s="1">
        <v>6.4404943697630168</v>
      </c>
      <c r="AM3391" s="1">
        <v>1.1599071220355073</v>
      </c>
      <c r="AN3391" s="1">
        <v>7.8318081617335817</v>
      </c>
      <c r="AO3391" s="1">
        <v>10.729473952188663</v>
      </c>
    </row>
    <row r="3392" spans="1:41" x14ac:dyDescent="0.25">
      <c r="A3392">
        <v>5076</v>
      </c>
      <c r="B3392" t="s">
        <v>196</v>
      </c>
      <c r="C3392" s="1">
        <v>-1.0475695049968915E-3</v>
      </c>
      <c r="D3392" s="1">
        <v>-7.7589445802195373E-2</v>
      </c>
      <c r="E3392" s="1">
        <v>-0.45013064103884504</v>
      </c>
      <c r="F3392" s="1">
        <v>-0.47966399905465784</v>
      </c>
      <c r="G3392" s="1">
        <v>-0.94703716690080653</v>
      </c>
      <c r="H3392" s="1">
        <v>-7.3320027149845049E-2</v>
      </c>
      <c r="I3392" s="1">
        <v>5.9314044682011131E-2</v>
      </c>
      <c r="J3392" s="1">
        <v>0.21989326397190706</v>
      </c>
      <c r="K3392" s="1" t="s">
        <v>38</v>
      </c>
      <c r="L3392" s="1">
        <v>0.32887176415412556</v>
      </c>
      <c r="M3392" s="1">
        <v>0.60396736762445113</v>
      </c>
      <c r="N3392" s="1">
        <v>-0.20090226178151144</v>
      </c>
      <c r="O3392" s="1">
        <v>0.29471526166506246</v>
      </c>
      <c r="P3392" s="1">
        <v>-0.11759306995813287</v>
      </c>
      <c r="Q3392" s="1">
        <v>0.9676274482342121</v>
      </c>
      <c r="R3392" s="1">
        <v>0.88073888617303298</v>
      </c>
      <c r="S3392" s="1">
        <v>0.13569282166678964</v>
      </c>
      <c r="T3392" s="1">
        <v>-8.6289151252921775E-2</v>
      </c>
      <c r="U3392" s="1">
        <v>-0.12859753438305579</v>
      </c>
      <c r="V3392" s="1">
        <v>0.67674586123465152</v>
      </c>
      <c r="W3392" s="1">
        <v>0.21010318208558906</v>
      </c>
      <c r="X3392" s="1">
        <v>0.81862041958301046</v>
      </c>
      <c r="Y3392" s="1">
        <v>-6.1394488499888926E-2</v>
      </c>
      <c r="Z3392" s="1">
        <v>7.8729739699676421E-2</v>
      </c>
      <c r="AA3392" s="1">
        <v>2.6946137329432123</v>
      </c>
      <c r="AB3392" s="1">
        <v>1.045234001990095</v>
      </c>
      <c r="AC3392" s="1">
        <v>2.4305120365000557</v>
      </c>
      <c r="AD3392" s="1">
        <v>-0.78113230554693802</v>
      </c>
      <c r="AE3392" s="1">
        <v>-0.75945477371829306</v>
      </c>
      <c r="AF3392" s="1">
        <v>2.8719702879368274</v>
      </c>
      <c r="AG3392" s="1">
        <v>-3.2985812773509768</v>
      </c>
      <c r="AH3392" s="1">
        <v>2.0496016952608644</v>
      </c>
      <c r="AI3392" s="1">
        <v>-2.3824454795650074</v>
      </c>
      <c r="AJ3392" s="1">
        <v>0.25109064041450579</v>
      </c>
      <c r="AK3392" s="1">
        <v>4.4867507964134328</v>
      </c>
      <c r="AL3392" s="1">
        <v>6.4267048320122999</v>
      </c>
      <c r="AM3392" s="1">
        <v>0.81744526123737105</v>
      </c>
      <c r="AN3392" s="1">
        <v>5.5108268385407069</v>
      </c>
      <c r="AO3392" s="1">
        <v>5.7799850469063969</v>
      </c>
    </row>
    <row r="3393" spans="1:41" x14ac:dyDescent="0.25">
      <c r="A3393">
        <v>4640</v>
      </c>
      <c r="B3393" t="s">
        <v>180</v>
      </c>
      <c r="C3393" s="1">
        <v>0.10686723958732636</v>
      </c>
      <c r="D3393" s="1">
        <v>-9.0954127637570104E-2</v>
      </c>
      <c r="E3393" s="1">
        <v>-2.8394902986447128E-3</v>
      </c>
      <c r="F3393" s="1">
        <v>0.30152752877071481</v>
      </c>
      <c r="G3393" s="1">
        <v>0.16853464535157439</v>
      </c>
      <c r="H3393" s="1">
        <v>-1.7430602612843637E-2</v>
      </c>
      <c r="I3393" s="1">
        <v>-9.6328567149603417E-2</v>
      </c>
      <c r="J3393" s="1">
        <v>0.45775914400178308</v>
      </c>
      <c r="K3393" s="1" t="s">
        <v>38</v>
      </c>
      <c r="L3393" s="1">
        <v>0.21490646978528441</v>
      </c>
      <c r="M3393" s="1" t="s">
        <v>38</v>
      </c>
      <c r="N3393" s="1">
        <v>0.19919851497611721</v>
      </c>
      <c r="O3393" s="1">
        <v>-2.7109375</v>
      </c>
      <c r="P3393" s="1">
        <v>-8.3031697864630868E-2</v>
      </c>
      <c r="Q3393" s="1">
        <v>0.83353180887093559</v>
      </c>
      <c r="R3393" s="1">
        <v>-6.3125</v>
      </c>
      <c r="S3393" s="1">
        <v>0.23543829505726926</v>
      </c>
      <c r="T3393" s="1">
        <v>0.55521460290412816</v>
      </c>
      <c r="U3393" s="1">
        <v>-0.47475056587780895</v>
      </c>
      <c r="V3393" s="1">
        <v>0.57216868424093592</v>
      </c>
      <c r="W3393" s="1">
        <v>0.24959926064820562</v>
      </c>
      <c r="X3393" s="1">
        <v>-0.1851027716498137</v>
      </c>
      <c r="Y3393" s="1">
        <v>0.14606650507025237</v>
      </c>
      <c r="Z3393" s="1">
        <v>-0.210972131177979</v>
      </c>
      <c r="AA3393" s="1">
        <v>3.6166028433615467</v>
      </c>
      <c r="AB3393" s="1">
        <v>1.1305707594961736</v>
      </c>
      <c r="AC3393" s="1">
        <v>2.8612371623044424</v>
      </c>
      <c r="AD3393" s="1">
        <v>-0.37520507843906936</v>
      </c>
      <c r="AE3393" s="1">
        <v>4.661386703131245</v>
      </c>
      <c r="AF3393" s="1">
        <v>5.2985322204793182</v>
      </c>
      <c r="AG3393" s="1">
        <v>1.5019586632562851</v>
      </c>
      <c r="AH3393" s="1">
        <v>0.92491947640157446</v>
      </c>
      <c r="AI3393" s="1">
        <v>-3.0640236570059356</v>
      </c>
      <c r="AJ3393" s="1">
        <v>-1.928434852008085E-2</v>
      </c>
      <c r="AK3393" s="1">
        <v>-1.9803745141389639</v>
      </c>
      <c r="AL3393" s="1">
        <v>6.3856868233858357</v>
      </c>
      <c r="AM3393" s="1">
        <v>1.3458301603263074</v>
      </c>
      <c r="AN3393" s="1">
        <v>10.276932990925275</v>
      </c>
      <c r="AO3393" s="1">
        <v>4.0233504150726764</v>
      </c>
    </row>
    <row r="3394" spans="1:41" x14ac:dyDescent="0.25">
      <c r="A3394">
        <v>5527</v>
      </c>
      <c r="B3394" t="s">
        <v>186</v>
      </c>
      <c r="C3394" s="1">
        <v>0</v>
      </c>
      <c r="D3394" s="1">
        <v>-2.8628985692569702E-2</v>
      </c>
      <c r="E3394" s="1">
        <v>-0.88457213698041515</v>
      </c>
      <c r="F3394" s="1">
        <v>-0.30341968156591265</v>
      </c>
      <c r="G3394" s="1">
        <v>-1.2533957586412532</v>
      </c>
      <c r="H3394" s="1">
        <v>-3.1801843481242389E-2</v>
      </c>
      <c r="I3394" s="1">
        <v>0.30304369541781978</v>
      </c>
      <c r="J3394" s="1">
        <v>0.62959353452314348</v>
      </c>
      <c r="K3394" s="1">
        <v>1.9299649122807061</v>
      </c>
      <c r="L3394" s="1">
        <v>0.28527492696446549</v>
      </c>
      <c r="M3394" s="1">
        <v>0.36706614326552794</v>
      </c>
      <c r="N3394" s="1">
        <v>0.88370376554182184</v>
      </c>
      <c r="O3394" s="1">
        <v>131.39453125</v>
      </c>
      <c r="P3394" s="1">
        <v>0.11643256280223288</v>
      </c>
      <c r="Q3394" s="1">
        <v>0.21695478595242365</v>
      </c>
      <c r="R3394" s="1">
        <v>0.77843577654044527</v>
      </c>
      <c r="S3394" s="1">
        <v>0.31969602188188434</v>
      </c>
      <c r="T3394" s="1">
        <v>0.59003004137044301</v>
      </c>
      <c r="U3394" s="1">
        <v>0.12999695158069727</v>
      </c>
      <c r="V3394" s="1">
        <v>0.22164181034439287</v>
      </c>
      <c r="W3394" s="1">
        <v>0.18818596527049428</v>
      </c>
      <c r="X3394" s="1">
        <v>-4.227540604029377E-2</v>
      </c>
      <c r="Y3394" s="1">
        <v>3.6774954402355883E-2</v>
      </c>
      <c r="Z3394" s="1">
        <v>2.4519274784450457E-2</v>
      </c>
      <c r="AA3394" s="1">
        <v>0.46532829873681936</v>
      </c>
      <c r="AB3394" s="1">
        <v>8.6237011806128805E-2</v>
      </c>
      <c r="AC3394" s="1">
        <v>0.66538114385638925</v>
      </c>
      <c r="AD3394" s="1">
        <v>-0.28628985692569703</v>
      </c>
      <c r="AE3394" s="1">
        <v>5.9999078173900777</v>
      </c>
      <c r="AF3394" s="1">
        <v>9.122101226574614</v>
      </c>
      <c r="AG3394" s="1">
        <v>-3.2862426817903931</v>
      </c>
      <c r="AH3394" s="1">
        <v>0.38388526362164915</v>
      </c>
      <c r="AI3394" s="1">
        <v>-0.21983599101579321</v>
      </c>
      <c r="AJ3394" s="1">
        <v>6.212131998994367E-2</v>
      </c>
      <c r="AK3394" s="1">
        <v>-8.8780656279216413E-2</v>
      </c>
      <c r="AL3394" s="1">
        <v>6.3764554598476746</v>
      </c>
      <c r="AM3394" s="1">
        <v>1.8909583597005613</v>
      </c>
      <c r="AN3394" s="1">
        <v>7.1869896133451618</v>
      </c>
      <c r="AO3394" s="1">
        <v>11.642283281173011</v>
      </c>
    </row>
    <row r="3395" spans="1:41" x14ac:dyDescent="0.25">
      <c r="A3395">
        <v>5317</v>
      </c>
      <c r="B3395" t="s">
        <v>95</v>
      </c>
      <c r="C3395" s="1">
        <v>-3.6827665777785339E-3</v>
      </c>
      <c r="D3395" s="1">
        <v>3.7978406562417397E-2</v>
      </c>
      <c r="E3395" s="1">
        <v>0.10504174848115728</v>
      </c>
      <c r="F3395" s="1">
        <v>-0.64731674226717129</v>
      </c>
      <c r="G3395" s="1">
        <v>-0.52219395413263225</v>
      </c>
      <c r="H3395" s="1">
        <v>0</v>
      </c>
      <c r="I3395" s="1">
        <v>-0.23140744171156274</v>
      </c>
      <c r="J3395" s="1">
        <v>0.43974336883065634</v>
      </c>
      <c r="K3395" s="1">
        <v>0.44615143792433609</v>
      </c>
      <c r="L3395" s="1">
        <v>-0.22408741703478727</v>
      </c>
      <c r="M3395" s="1">
        <v>1.5490333381533699</v>
      </c>
      <c r="N3395" s="1" t="s">
        <v>38</v>
      </c>
      <c r="O3395" s="1">
        <v>-1.84375</v>
      </c>
      <c r="P3395" s="1">
        <v>0.11083777360461572</v>
      </c>
      <c r="Q3395" s="1">
        <v>-0.57624018028370361</v>
      </c>
      <c r="R3395" s="1">
        <v>0.34162058993594102</v>
      </c>
      <c r="S3395" s="1">
        <v>-0.34033209083496579</v>
      </c>
      <c r="T3395" s="1">
        <v>0.8827599509672901</v>
      </c>
      <c r="U3395" s="1">
        <v>-3.5926497095664367E-3</v>
      </c>
      <c r="V3395" s="1">
        <v>-2.7969443565027102E-2</v>
      </c>
      <c r="W3395" s="1">
        <v>0.18618466728049321</v>
      </c>
      <c r="X3395" s="1">
        <v>-0.1154789985852267</v>
      </c>
      <c r="Y3395" s="1">
        <v>1.4214600331257187E-2</v>
      </c>
      <c r="Z3395" s="1">
        <v>0.22881150571345221</v>
      </c>
      <c r="AA3395" s="1">
        <v>4.0208876600800663</v>
      </c>
      <c r="AB3395" s="1">
        <v>0.93629008519368384</v>
      </c>
      <c r="AC3395" s="1">
        <v>2.7232273421511008</v>
      </c>
      <c r="AD3395" s="1">
        <v>0.36137023273528185</v>
      </c>
      <c r="AE3395" s="1">
        <v>1.7615945926910501</v>
      </c>
      <c r="AF3395" s="1">
        <v>3.1706753823042435</v>
      </c>
      <c r="AG3395" s="1">
        <v>-3.0265002143735411</v>
      </c>
      <c r="AH3395" s="1">
        <v>1.3889763725038371</v>
      </c>
      <c r="AI3395" s="1">
        <v>0.22844305225650707</v>
      </c>
      <c r="AJ3395" s="1">
        <v>0.29302481131786789</v>
      </c>
      <c r="AK3395" s="1">
        <v>0.56666253564112712</v>
      </c>
      <c r="AL3395" s="1">
        <v>6.3491447884122465</v>
      </c>
      <c r="AM3395" s="1">
        <v>0.90645781067595921</v>
      </c>
      <c r="AN3395" s="1">
        <v>6.9834332084376687</v>
      </c>
      <c r="AO3395" s="1">
        <v>1.7209959541809914</v>
      </c>
    </row>
    <row r="3396" spans="1:41" x14ac:dyDescent="0.25">
      <c r="A3396">
        <v>6053</v>
      </c>
      <c r="B3396" t="s">
        <v>184</v>
      </c>
      <c r="C3396" s="1">
        <v>1.6873722142826887E-3</v>
      </c>
      <c r="D3396" s="1">
        <v>-2.2904898718998879E-3</v>
      </c>
      <c r="E3396" s="1">
        <v>-0.69724578299918438</v>
      </c>
      <c r="F3396" s="1">
        <v>-0.22417916758751019</v>
      </c>
      <c r="G3396" s="1">
        <v>-0.90262013070532154</v>
      </c>
      <c r="H3396" s="1">
        <v>-1.787553323987924E-3</v>
      </c>
      <c r="I3396" s="1">
        <v>-0.10895587670629897</v>
      </c>
      <c r="J3396" s="1">
        <v>0.64866212180772298</v>
      </c>
      <c r="K3396" s="1" t="s">
        <v>38</v>
      </c>
      <c r="L3396" s="1">
        <v>-0.10864223899022134</v>
      </c>
      <c r="M3396" s="1">
        <v>-0.15541282387899544</v>
      </c>
      <c r="N3396" s="1">
        <v>0.15167690046712631</v>
      </c>
      <c r="O3396" s="1">
        <v>-2.013671875</v>
      </c>
      <c r="P3396" s="1">
        <v>0.10780602094072685</v>
      </c>
      <c r="Q3396" s="1">
        <v>0.59656086014687393</v>
      </c>
      <c r="R3396" s="1">
        <v>-0.73450192745448839</v>
      </c>
      <c r="S3396" s="1">
        <v>-0.25142375149685997</v>
      </c>
      <c r="T3396" s="1">
        <v>0.1301248405620638</v>
      </c>
      <c r="U3396" s="1">
        <v>0.19305042766384256</v>
      </c>
      <c r="V3396" s="1">
        <v>0.38993647590793373</v>
      </c>
      <c r="W3396" s="1">
        <v>0.47206636287484383</v>
      </c>
      <c r="X3396" s="1">
        <v>7.8862449726715078E-2</v>
      </c>
      <c r="Y3396" s="1">
        <v>-1.9407937538989894E-2</v>
      </c>
      <c r="Z3396" s="1">
        <v>7.5315876155791786E-2</v>
      </c>
      <c r="AA3396" s="1">
        <v>-0.15589918398666891</v>
      </c>
      <c r="AB3396" s="1">
        <v>0.22145808266492858</v>
      </c>
      <c r="AC3396" s="1">
        <v>-0.36288922900401271</v>
      </c>
      <c r="AD3396" s="1">
        <v>-1.4468037647585433E-2</v>
      </c>
      <c r="AE3396" s="1">
        <v>5.7125073411604852</v>
      </c>
      <c r="AF3396" s="1">
        <v>5.7331951867255233</v>
      </c>
      <c r="AG3396" s="1">
        <v>-2.5153874039359199</v>
      </c>
      <c r="AH3396" s="1">
        <v>1.3857691629635254</v>
      </c>
      <c r="AI3396" s="1">
        <v>1.1089303954073588</v>
      </c>
      <c r="AJ3396" s="1">
        <v>0.35108252561986258</v>
      </c>
      <c r="AK3396" s="1">
        <v>0.77089162941253431</v>
      </c>
      <c r="AL3396" s="1">
        <v>6.3274997865863511</v>
      </c>
      <c r="AM3396" s="1">
        <v>1.1103501144447021</v>
      </c>
      <c r="AN3396" s="1">
        <v>6.2826871642439768</v>
      </c>
      <c r="AO3396" s="1">
        <v>4.1036934193606731</v>
      </c>
    </row>
    <row r="3397" spans="1:41" x14ac:dyDescent="0.25">
      <c r="A3397">
        <v>620</v>
      </c>
      <c r="B3397" t="s">
        <v>96</v>
      </c>
      <c r="C3397" s="1">
        <v>-1.4106313649643272E-2</v>
      </c>
      <c r="D3397" s="1">
        <v>0</v>
      </c>
      <c r="E3397" s="1">
        <v>-0.25424583268317946</v>
      </c>
      <c r="F3397" s="1">
        <v>0.14419803118171121</v>
      </c>
      <c r="G3397" s="1">
        <v>-5.3394031044657703E-2</v>
      </c>
      <c r="H3397" s="1">
        <v>0</v>
      </c>
      <c r="I3397" s="1">
        <v>4.4071646185301863E-2</v>
      </c>
      <c r="J3397" s="1">
        <v>0.29331572054451005</v>
      </c>
      <c r="K3397" s="1">
        <v>6.1798967821999506E-2</v>
      </c>
      <c r="L3397" s="1">
        <v>0.14275825086432864</v>
      </c>
      <c r="M3397" s="1">
        <v>-0.18091210779590516</v>
      </c>
      <c r="N3397" s="1">
        <v>0.15812359630403022</v>
      </c>
      <c r="O3397" s="1">
        <v>-0.62758813640934741</v>
      </c>
      <c r="P3397" s="1">
        <v>0.33483084094129634</v>
      </c>
      <c r="Q3397" s="1">
        <v>0.19217678785909642</v>
      </c>
      <c r="R3397" s="1">
        <v>-0.20270160240157295</v>
      </c>
      <c r="S3397" s="1">
        <v>5.0999823999200319E-2</v>
      </c>
      <c r="T3397" s="1">
        <v>0.25867699220880519</v>
      </c>
      <c r="U3397" s="1">
        <v>-1.9474779325042574E-2</v>
      </c>
      <c r="V3397" s="1">
        <v>0.18446432730591414</v>
      </c>
      <c r="W3397" s="1">
        <v>0.20616873434647789</v>
      </c>
      <c r="X3397" s="1">
        <v>-3.0723630328563633E-2</v>
      </c>
      <c r="Y3397" s="1">
        <v>-7.0760084106453763E-2</v>
      </c>
      <c r="Z3397" s="1">
        <v>-8.154614003361503E-2</v>
      </c>
      <c r="AA3397" s="1">
        <v>3.8090488762327759</v>
      </c>
      <c r="AB3397" s="1">
        <v>1.1297248838449161</v>
      </c>
      <c r="AC3397" s="1">
        <v>2.7498555606360724</v>
      </c>
      <c r="AD3397" s="1">
        <v>-7.0531568248216367E-2</v>
      </c>
      <c r="AE3397" s="1">
        <v>3.0682891677357196</v>
      </c>
      <c r="AF3397" s="1">
        <v>2.4649826433489013</v>
      </c>
      <c r="AG3397" s="1">
        <v>0.2124984905421976</v>
      </c>
      <c r="AH3397" s="1">
        <v>-0.41489773089220322</v>
      </c>
      <c r="AI3397" s="1">
        <v>0.80570576473682398</v>
      </c>
      <c r="AJ3397" s="1">
        <v>-2.9265828529319048E-2</v>
      </c>
      <c r="AK3397" s="1">
        <v>-0.561348851810893</v>
      </c>
      <c r="AL3397" s="1">
        <v>6.3159891921575992</v>
      </c>
      <c r="AM3397" s="1">
        <v>0.76798208473338669</v>
      </c>
      <c r="AN3397" s="1">
        <v>8.0690880569765113</v>
      </c>
      <c r="AO3397" s="1">
        <v>7.1974221158636364</v>
      </c>
    </row>
    <row r="3398" spans="1:41" x14ac:dyDescent="0.25">
      <c r="A3398">
        <v>6176</v>
      </c>
      <c r="B3398" t="s">
        <v>86</v>
      </c>
      <c r="C3398" s="1">
        <v>-1.0863688277785205E-3</v>
      </c>
      <c r="D3398" s="1">
        <v>0.11045760135152025</v>
      </c>
      <c r="E3398" s="1">
        <v>-0.19149273068047232</v>
      </c>
      <c r="F3398" s="1">
        <v>-0.58175518533316162</v>
      </c>
      <c r="G3398" s="1">
        <v>-0.54619853872989499</v>
      </c>
      <c r="H3398" s="1">
        <v>-6.0460293717842159E-3</v>
      </c>
      <c r="I3398" s="1">
        <v>-0.15343916173933869</v>
      </c>
      <c r="J3398" s="1">
        <v>0.50031444522754365</v>
      </c>
      <c r="K3398" s="1" t="s">
        <v>38</v>
      </c>
      <c r="L3398" s="1">
        <v>-0.33089168278533226</v>
      </c>
      <c r="M3398" s="1">
        <v>-0.23955470249625618</v>
      </c>
      <c r="N3398" s="1" t="s">
        <v>38</v>
      </c>
      <c r="O3398" s="1" t="s">
        <v>38</v>
      </c>
      <c r="P3398" s="1">
        <v>-2.2863294570888953E-2</v>
      </c>
      <c r="Q3398" s="1">
        <v>0.10641946370188182</v>
      </c>
      <c r="R3398" s="1" t="s">
        <v>38</v>
      </c>
      <c r="S3398" s="1">
        <v>-0.54562988953476743</v>
      </c>
      <c r="T3398" s="1">
        <v>-0.10191668002044543</v>
      </c>
      <c r="U3398" s="1">
        <v>0.38554059049202327</v>
      </c>
      <c r="V3398" s="1">
        <v>0.12325198780779772</v>
      </c>
      <c r="W3398" s="1">
        <v>0.29746398457082646</v>
      </c>
      <c r="X3398" s="1">
        <v>0.66866684153456324</v>
      </c>
      <c r="Y3398" s="1">
        <v>-0.11767814475999704</v>
      </c>
      <c r="Z3398" s="1">
        <v>-7.4379621329313875E-2</v>
      </c>
      <c r="AA3398" s="1">
        <v>0.94293357117745269</v>
      </c>
      <c r="AB3398" s="1">
        <v>1.581734911016802</v>
      </c>
      <c r="AC3398" s="1">
        <v>-1.7379455092156577</v>
      </c>
      <c r="AD3398" s="1">
        <v>1.0991441693763098</v>
      </c>
      <c r="AE3398" s="1">
        <v>2.3682959225329538</v>
      </c>
      <c r="AF3398" s="1">
        <v>2.6767750244685882</v>
      </c>
      <c r="AG3398" s="1">
        <v>-3.2917613880267527</v>
      </c>
      <c r="AH3398" s="1">
        <v>3.164014887365298</v>
      </c>
      <c r="AI3398" s="1">
        <v>-0.18073260127417845</v>
      </c>
      <c r="AJ3398" s="1">
        <v>0.62075413738811358</v>
      </c>
      <c r="AK3398" s="1">
        <v>2.9714361010262471</v>
      </c>
      <c r="AL3398" s="1">
        <v>6.2826655947366561</v>
      </c>
      <c r="AM3398" s="1">
        <v>0.36156045397215159</v>
      </c>
      <c r="AN3398" s="1">
        <v>5.4796962961361135</v>
      </c>
      <c r="AO3398" s="1">
        <v>3.0627316256552768</v>
      </c>
    </row>
    <row r="3399" spans="1:41" x14ac:dyDescent="0.25">
      <c r="A3399">
        <v>3049</v>
      </c>
      <c r="B3399" t="s">
        <v>250</v>
      </c>
      <c r="C3399" s="1">
        <v>8.426008666966335E-2</v>
      </c>
      <c r="D3399" s="1">
        <v>-8.4823254710492485E-2</v>
      </c>
      <c r="E3399" s="1">
        <v>-0.86290082978076688</v>
      </c>
      <c r="F3399" s="1">
        <v>-0.25447654729107005</v>
      </c>
      <c r="G3399" s="1">
        <v>-1.0292439803358115</v>
      </c>
      <c r="H3399" s="1">
        <v>-5.9275409810213078E-2</v>
      </c>
      <c r="I3399" s="1">
        <v>0.23011455853050081</v>
      </c>
      <c r="J3399" s="1">
        <v>0.55575557589339197</v>
      </c>
      <c r="K3399" s="1">
        <v>50.25</v>
      </c>
      <c r="L3399" s="1">
        <v>5.1040513302723904E-2</v>
      </c>
      <c r="M3399" s="1">
        <v>0.66043108329439704</v>
      </c>
      <c r="N3399" s="1">
        <v>0.22369682248011521</v>
      </c>
      <c r="O3399" s="1" t="s">
        <v>38</v>
      </c>
      <c r="P3399" s="1">
        <v>0.17914086359476059</v>
      </c>
      <c r="Q3399" s="1">
        <v>0.27127091207335052</v>
      </c>
      <c r="R3399" s="1" t="s">
        <v>38</v>
      </c>
      <c r="S3399" s="1">
        <v>0.23362685200224706</v>
      </c>
      <c r="T3399" s="1">
        <v>0.52997771951858408</v>
      </c>
      <c r="U3399" s="1">
        <v>0.22583830285834491</v>
      </c>
      <c r="V3399" s="1">
        <v>0.27561685368874861</v>
      </c>
      <c r="W3399" s="1">
        <v>1.0646177476957557</v>
      </c>
      <c r="X3399" s="1">
        <v>3.116991000957816E-2</v>
      </c>
      <c r="Y3399" s="1">
        <v>-8.8696564776854794E-2</v>
      </c>
      <c r="Z3399" s="1">
        <v>2.8034221406401875E-2</v>
      </c>
      <c r="AA3399" s="1">
        <v>-9.5762044698636167E-2</v>
      </c>
      <c r="AB3399" s="1">
        <v>-0.18923685789490119</v>
      </c>
      <c r="AC3399" s="1">
        <v>0.52040692695287294</v>
      </c>
      <c r="AD3399" s="1">
        <v>-0.42693211375660811</v>
      </c>
      <c r="AE3399" s="1">
        <v>6.0796026568292074</v>
      </c>
      <c r="AF3399" s="1">
        <v>8.8438730563301373</v>
      </c>
      <c r="AG3399" s="1">
        <v>-2.9981843960168835</v>
      </c>
      <c r="AH3399" s="1">
        <v>-0.97254752034060676</v>
      </c>
      <c r="AI3399" s="1">
        <v>1.2064615168565629</v>
      </c>
      <c r="AJ3399" s="1">
        <v>-0.11407873627768395</v>
      </c>
      <c r="AK3399" s="1">
        <v>0.29602065707990022</v>
      </c>
      <c r="AL3399" s="1">
        <v>6.2798612692104756</v>
      </c>
      <c r="AM3399" s="1">
        <v>1.8208153039613149</v>
      </c>
      <c r="AN3399" s="1">
        <v>7.6155120905643514</v>
      </c>
      <c r="AO3399" s="1">
        <v>9.4002671945651635</v>
      </c>
    </row>
    <row r="3400" spans="1:41" x14ac:dyDescent="0.25">
      <c r="A3400">
        <v>5295</v>
      </c>
      <c r="B3400" t="s">
        <v>92</v>
      </c>
      <c r="C3400" s="1">
        <v>2.9060540105587101E-3</v>
      </c>
      <c r="D3400" s="1">
        <v>2.6957628421451357E-4</v>
      </c>
      <c r="E3400" s="1">
        <v>-0.40061929780293065</v>
      </c>
      <c r="F3400" s="1">
        <v>2.2530826240052749E-2</v>
      </c>
      <c r="G3400" s="1">
        <v>-0.4237035229318884</v>
      </c>
      <c r="H3400" s="1">
        <v>-1.2497775859809756E-2</v>
      </c>
      <c r="I3400" s="1">
        <v>8.3428172079810292E-2</v>
      </c>
      <c r="J3400" s="1">
        <v>0.20460679478340674</v>
      </c>
      <c r="K3400" s="1" t="s">
        <v>38</v>
      </c>
      <c r="L3400" s="1">
        <v>2.7929292289857854E-2</v>
      </c>
      <c r="M3400" s="1">
        <v>-2.1662136951947492E-3</v>
      </c>
      <c r="N3400" s="1">
        <v>0.9958457179685597</v>
      </c>
      <c r="O3400" s="1" t="s">
        <v>38</v>
      </c>
      <c r="P3400" s="1">
        <v>0.35246551678531929</v>
      </c>
      <c r="Q3400" s="1">
        <v>0.39637740131020999</v>
      </c>
      <c r="R3400" s="1" t="s">
        <v>38</v>
      </c>
      <c r="S3400" s="1">
        <v>0.10939367466397396</v>
      </c>
      <c r="T3400" s="1">
        <v>0.45254536938141948</v>
      </c>
      <c r="U3400" s="1">
        <v>0.28852761723328646</v>
      </c>
      <c r="V3400" s="1">
        <v>0.38692877595128877</v>
      </c>
      <c r="W3400" s="1">
        <v>6.7687042559972613E-2</v>
      </c>
      <c r="X3400" s="1">
        <v>0.13384773909987494</v>
      </c>
      <c r="Y3400" s="1">
        <v>4.8790681663783586E-2</v>
      </c>
      <c r="Z3400" s="1">
        <v>-0.10530183820197454</v>
      </c>
      <c r="AA3400" s="1">
        <v>-1.7377168951536182</v>
      </c>
      <c r="AB3400" s="1">
        <v>-0.35868832147839935</v>
      </c>
      <c r="AC3400" s="1">
        <v>-1.3962546065701589</v>
      </c>
      <c r="AD3400" s="1">
        <v>1.7226032894938667E-2</v>
      </c>
      <c r="AE3400" s="1">
        <v>7.8523606707768305</v>
      </c>
      <c r="AF3400" s="1">
        <v>7.9081384633519507</v>
      </c>
      <c r="AG3400" s="1">
        <v>-0.68858446440559684</v>
      </c>
      <c r="AH3400" s="1">
        <v>0.1929297255018449</v>
      </c>
      <c r="AI3400" s="1">
        <v>0.43987694632862484</v>
      </c>
      <c r="AJ3400" s="1">
        <v>6.7911074855610695E-2</v>
      </c>
      <c r="AK3400" s="1">
        <v>0.14272950448950203</v>
      </c>
      <c r="AL3400" s="1">
        <v>6.2573732801127049</v>
      </c>
      <c r="AM3400" s="1">
        <v>1.4420022320133752</v>
      </c>
      <c r="AN3400" s="1">
        <v>8.5383053509839915</v>
      </c>
      <c r="AO3400" s="1">
        <v>7.6134923252136666</v>
      </c>
    </row>
    <row r="3401" spans="1:41" x14ac:dyDescent="0.25">
      <c r="A3401">
        <v>4941</v>
      </c>
      <c r="B3401" t="s">
        <v>188</v>
      </c>
      <c r="C3401" s="1">
        <v>0</v>
      </c>
      <c r="D3401" s="1">
        <v>-3.027790954018697E-2</v>
      </c>
      <c r="E3401" s="1">
        <v>-0.31463336829811994</v>
      </c>
      <c r="F3401" s="1">
        <v>9.7687809644009235E-2</v>
      </c>
      <c r="G3401" s="1">
        <v>-0.18371370204431742</v>
      </c>
      <c r="H3401" s="1">
        <v>0</v>
      </c>
      <c r="I3401" s="1">
        <v>-7.7796252512846623E-2</v>
      </c>
      <c r="J3401" s="1">
        <v>0.90105044205048168</v>
      </c>
      <c r="K3401" s="1" t="s">
        <v>38</v>
      </c>
      <c r="L3401" s="1">
        <v>-0.12404836556625461</v>
      </c>
      <c r="M3401" s="1">
        <v>-0.23886084375695599</v>
      </c>
      <c r="N3401" s="1">
        <v>0.38115271365513015</v>
      </c>
      <c r="O3401" s="1">
        <v>0.41391325268958329</v>
      </c>
      <c r="P3401" s="1">
        <v>0.1034020712667213</v>
      </c>
      <c r="Q3401" s="1">
        <v>0.16960727459415254</v>
      </c>
      <c r="R3401" s="1" t="s">
        <v>38</v>
      </c>
      <c r="S3401" s="1">
        <v>-0.2192553253383952</v>
      </c>
      <c r="T3401" s="1">
        <v>0.16671221134991562</v>
      </c>
      <c r="U3401" s="1">
        <v>0.18780739939518323</v>
      </c>
      <c r="V3401" s="1">
        <v>0.21970709154974524</v>
      </c>
      <c r="W3401" s="1">
        <v>0.23820314738053558</v>
      </c>
      <c r="X3401" s="1">
        <v>-0.14524660516328336</v>
      </c>
      <c r="Y3401" s="1">
        <v>-6.3509766149980273E-2</v>
      </c>
      <c r="Z3401" s="1">
        <v>-3.9898573231256E-2</v>
      </c>
      <c r="AA3401" s="1">
        <v>1.4159628857969251</v>
      </c>
      <c r="AB3401" s="1">
        <v>1.2061693517958687</v>
      </c>
      <c r="AC3401" s="1">
        <v>0.51257262940292414</v>
      </c>
      <c r="AD3401" s="1">
        <v>-0.30277909540186965</v>
      </c>
      <c r="AE3401" s="1">
        <v>5.7635373773452567</v>
      </c>
      <c r="AF3401" s="1">
        <v>6.0238227803331919</v>
      </c>
      <c r="AG3401" s="1">
        <v>-0.14082768837619378</v>
      </c>
      <c r="AH3401" s="1">
        <v>-0.11945771461174506</v>
      </c>
      <c r="AI3401" s="1">
        <v>0</v>
      </c>
      <c r="AJ3401" s="1">
        <v>-2.389154292234898E-2</v>
      </c>
      <c r="AK3401" s="1">
        <v>-0.92572589197269672</v>
      </c>
      <c r="AL3401" s="1">
        <v>6.2537743711694791</v>
      </c>
      <c r="AM3401" s="1">
        <v>1.2560218190069314</v>
      </c>
      <c r="AN3401" s="1">
        <v>8.8197235997983157</v>
      </c>
      <c r="AO3401" s="1">
        <v>4.6978493209125469</v>
      </c>
    </row>
    <row r="3402" spans="1:41" x14ac:dyDescent="0.25">
      <c r="A3402">
        <v>4794</v>
      </c>
      <c r="B3402" t="s">
        <v>210</v>
      </c>
      <c r="C3402" s="1">
        <v>0</v>
      </c>
      <c r="D3402" s="1">
        <v>-0.10286322107902118</v>
      </c>
      <c r="E3402" s="1">
        <v>-7.7849821569855343E-2</v>
      </c>
      <c r="F3402" s="1">
        <v>0.21206941925941417</v>
      </c>
      <c r="G3402" s="1">
        <v>-1.6341926941084963E-2</v>
      </c>
      <c r="H3402" s="1">
        <v>-1.6281039912916951E-3</v>
      </c>
      <c r="I3402" s="1">
        <v>-5.7395161241576287E-2</v>
      </c>
      <c r="J3402" s="1">
        <v>0.31121935777346488</v>
      </c>
      <c r="K3402" s="1" t="s">
        <v>38</v>
      </c>
      <c r="L3402" s="1">
        <v>0.10136963981018554</v>
      </c>
      <c r="M3402" s="1">
        <v>0.50976673820784424</v>
      </c>
      <c r="N3402" s="1">
        <v>-6.1121348373329484E-2</v>
      </c>
      <c r="O3402" s="1">
        <v>1.1850037673558305</v>
      </c>
      <c r="P3402" s="1">
        <v>0.33736076279026095</v>
      </c>
      <c r="Q3402" s="1">
        <v>0.46288709221445823</v>
      </c>
      <c r="R3402" s="1" t="s">
        <v>38</v>
      </c>
      <c r="S3402" s="1">
        <v>0.22719779648571217</v>
      </c>
      <c r="T3402" s="1">
        <v>0.16111066317030084</v>
      </c>
      <c r="U3402" s="1">
        <v>0.22754185943980854</v>
      </c>
      <c r="V3402" s="1">
        <v>0.55514931192978834</v>
      </c>
      <c r="W3402" s="1">
        <v>0.88257786625266677</v>
      </c>
      <c r="X3402" s="1">
        <v>-7.7110897715730334E-2</v>
      </c>
      <c r="Y3402" s="1">
        <v>4.769830355162262E-2</v>
      </c>
      <c r="Z3402" s="1">
        <v>-2.5692421193766579E-2</v>
      </c>
      <c r="AA3402" s="1">
        <v>-1.1655667682259028</v>
      </c>
      <c r="AB3402" s="1">
        <v>0.14037011902011765</v>
      </c>
      <c r="AC3402" s="1">
        <v>-0.2773046764558072</v>
      </c>
      <c r="AD3402" s="1">
        <v>-1.0286322107902122</v>
      </c>
      <c r="AE3402" s="1">
        <v>7.9158432870152202</v>
      </c>
      <c r="AF3402" s="1">
        <v>7.5497472822232741</v>
      </c>
      <c r="AG3402" s="1">
        <v>0.90464745315735895</v>
      </c>
      <c r="AH3402" s="1">
        <v>-0.81319511634381614</v>
      </c>
      <c r="AI3402" s="1">
        <v>0.27464366797839923</v>
      </c>
      <c r="AJ3402" s="1">
        <v>-0.14432944540353659</v>
      </c>
      <c r="AK3402" s="1">
        <v>-0.5140165945474845</v>
      </c>
      <c r="AL3402" s="1">
        <v>6.2362599242418284</v>
      </c>
      <c r="AM3402" s="1">
        <v>1.4822189887990749</v>
      </c>
      <c r="AN3402" s="1">
        <v>9.8907388745486244</v>
      </c>
      <c r="AO3402" s="1">
        <v>5.0476540996280104</v>
      </c>
    </row>
    <row r="3403" spans="1:41" x14ac:dyDescent="0.25">
      <c r="A3403">
        <v>4247</v>
      </c>
      <c r="B3403" t="s">
        <v>234</v>
      </c>
      <c r="C3403" s="1">
        <v>-6.3612504079936794E-2</v>
      </c>
      <c r="D3403" s="1">
        <v>5.3849651135166543E-2</v>
      </c>
      <c r="E3403" s="1">
        <v>1.7787343322420573E-3</v>
      </c>
      <c r="F3403" s="1">
        <v>5.5566717656090801E-2</v>
      </c>
      <c r="G3403" s="1">
        <v>0.1005951139490138</v>
      </c>
      <c r="H3403" s="1">
        <v>-3.9678177823365329E-2</v>
      </c>
      <c r="I3403" s="1">
        <v>-0.23685145714541331</v>
      </c>
      <c r="J3403" s="1">
        <v>0.52521139526222782</v>
      </c>
      <c r="K3403" s="1" t="s">
        <v>38</v>
      </c>
      <c r="L3403" s="1">
        <v>2.3637651911613215E-2</v>
      </c>
      <c r="M3403" s="1">
        <v>1.2316458526320044</v>
      </c>
      <c r="N3403" s="1">
        <v>0.60790811435313863</v>
      </c>
      <c r="O3403" s="1" t="s">
        <v>38</v>
      </c>
      <c r="P3403" s="1">
        <v>-0.16614771992882746</v>
      </c>
      <c r="Q3403" s="1">
        <v>-7.1593929587553493E-2</v>
      </c>
      <c r="R3403" s="1" t="s">
        <v>38</v>
      </c>
      <c r="S3403" s="1">
        <v>2.8898959040057834E-3</v>
      </c>
      <c r="T3403" s="1">
        <v>0.51410615957676065</v>
      </c>
      <c r="U3403" s="1">
        <v>-0.14536633758530984</v>
      </c>
      <c r="V3403" s="1">
        <v>-5.4837084681979287E-2</v>
      </c>
      <c r="W3403" s="1">
        <v>0.1260643536242459</v>
      </c>
      <c r="X3403" s="1">
        <v>5.636738304797579E-2</v>
      </c>
      <c r="Y3403" s="1">
        <v>-5.3012514905450697E-2</v>
      </c>
      <c r="Z3403" s="1">
        <v>0.15340489892620299</v>
      </c>
      <c r="AA3403" s="1">
        <v>-0.2426880491618848</v>
      </c>
      <c r="AB3403" s="1">
        <v>-0.37312403275699857</v>
      </c>
      <c r="AC3403" s="1">
        <v>-8.9998007356867998E-2</v>
      </c>
      <c r="AD3403" s="1">
        <v>0.22043399095198155</v>
      </c>
      <c r="AE3403" s="1">
        <v>5.3413756050418613</v>
      </c>
      <c r="AF3403" s="1">
        <v>4.2550191460569575</v>
      </c>
      <c r="AG3403" s="1">
        <v>0.2813910569449371</v>
      </c>
      <c r="AH3403" s="1">
        <v>0.29886447837509705</v>
      </c>
      <c r="AI3403" s="1">
        <v>0.50610092366487036</v>
      </c>
      <c r="AJ3403" s="1">
        <v>9.3512957252677276E-2</v>
      </c>
      <c r="AK3403" s="1">
        <v>1.0488614098708937</v>
      </c>
      <c r="AL3403" s="1">
        <v>6.1475489657508726</v>
      </c>
      <c r="AM3403" s="1">
        <v>0.84200402847570432</v>
      </c>
      <c r="AN3403" s="1">
        <v>8.5669187680308028</v>
      </c>
      <c r="AO3403" s="1">
        <v>0.41856537725847309</v>
      </c>
    </row>
    <row r="3404" spans="1:41" x14ac:dyDescent="0.25">
      <c r="A3404">
        <v>1920</v>
      </c>
      <c r="B3404" t="s">
        <v>117</v>
      </c>
      <c r="C3404" s="1">
        <v>9.2246538912691134E-2</v>
      </c>
      <c r="D3404" s="1">
        <v>-4.9407389209604252E-3</v>
      </c>
      <c r="E3404" s="1">
        <v>0.41050329185837292</v>
      </c>
      <c r="F3404" s="1">
        <v>-4.7127747316862402E-2</v>
      </c>
      <c r="G3404" s="1">
        <v>0.44227706544902368</v>
      </c>
      <c r="H3404" s="1">
        <v>-7.4903612775866685E-2</v>
      </c>
      <c r="I3404" s="1">
        <v>0.14850198710366216</v>
      </c>
      <c r="J3404" s="1">
        <v>0.36048901768510422</v>
      </c>
      <c r="K3404" s="1" t="s">
        <v>38</v>
      </c>
      <c r="L3404" s="1">
        <v>0.12409428875111791</v>
      </c>
      <c r="M3404" s="1">
        <v>0.62447357311213259</v>
      </c>
      <c r="N3404" s="1">
        <v>0.57834539541811314</v>
      </c>
      <c r="O3404" s="1" t="s">
        <v>38</v>
      </c>
      <c r="P3404" s="1">
        <v>0.631922427992608</v>
      </c>
      <c r="Q3404" s="1">
        <v>0.17757932985907907</v>
      </c>
      <c r="R3404" s="1">
        <v>-4.78125</v>
      </c>
      <c r="S3404" s="1">
        <v>-0.13163796275477896</v>
      </c>
      <c r="T3404" s="1">
        <v>0.55480216993712539</v>
      </c>
      <c r="U3404" s="1">
        <v>0.27092433213374195</v>
      </c>
      <c r="V3404" s="1">
        <v>7.9456448629296461E-2</v>
      </c>
      <c r="W3404" s="1">
        <v>0.2511715854522083</v>
      </c>
      <c r="X3404" s="1">
        <v>-0.18650375053435317</v>
      </c>
      <c r="Y3404" s="1">
        <v>8.4042790842175329E-3</v>
      </c>
      <c r="Z3404" s="1">
        <v>-5.1958265221069156E-3</v>
      </c>
      <c r="AA3404" s="1">
        <v>2.5270050289193664</v>
      </c>
      <c r="AB3404" s="1">
        <v>-6.096105938536845E-2</v>
      </c>
      <c r="AC3404" s="1">
        <v>2.1761407829508821</v>
      </c>
      <c r="AD3404" s="1">
        <v>0.4118253053538512</v>
      </c>
      <c r="AE3404" s="1">
        <v>4.5249343742116448</v>
      </c>
      <c r="AF3404" s="1">
        <v>4.5820996366769995</v>
      </c>
      <c r="AG3404" s="1">
        <v>0.58536784713243306</v>
      </c>
      <c r="AH3404" s="1">
        <v>-0.26868141217550912</v>
      </c>
      <c r="AI3404" s="1">
        <v>-0.37385169742228336</v>
      </c>
      <c r="AJ3404" s="1">
        <v>-7.8659728929920722E-2</v>
      </c>
      <c r="AK3404" s="1">
        <v>-0.95849788528230007</v>
      </c>
      <c r="AL3404" s="1">
        <v>6.0934415178487136</v>
      </c>
      <c r="AM3404" s="1">
        <v>1.1340340056304894</v>
      </c>
      <c r="AN3404" s="1">
        <v>10.310642361453136</v>
      </c>
      <c r="AO3404" s="1">
        <v>7.1908909405252901</v>
      </c>
    </row>
    <row r="3405" spans="1:41" x14ac:dyDescent="0.25">
      <c r="A3405">
        <v>3632</v>
      </c>
      <c r="B3405" t="s">
        <v>83</v>
      </c>
      <c r="C3405" s="1">
        <v>0</v>
      </c>
      <c r="D3405" s="1">
        <v>-5.3678141303133585E-3</v>
      </c>
      <c r="E3405" s="1">
        <v>-0.19242612025340269</v>
      </c>
      <c r="F3405" s="1">
        <v>-0.14867002799482404</v>
      </c>
      <c r="G3405" s="1">
        <v>-0.21552391650047908</v>
      </c>
      <c r="H3405" s="1">
        <v>-9.9076060294935632E-3</v>
      </c>
      <c r="I3405" s="1">
        <v>7.0306113002259946E-2</v>
      </c>
      <c r="J3405" s="1">
        <v>0.48428323507755783</v>
      </c>
      <c r="K3405" s="1">
        <v>0</v>
      </c>
      <c r="L3405" s="1">
        <v>-7.5073173471920523E-2</v>
      </c>
      <c r="M3405" s="1">
        <v>0.16280465270979128</v>
      </c>
      <c r="N3405" s="1">
        <v>1.3683989427323524</v>
      </c>
      <c r="O3405" s="1">
        <v>0.26116544215700332</v>
      </c>
      <c r="P3405" s="1">
        <v>0.40284087057742601</v>
      </c>
      <c r="Q3405" s="1">
        <v>0.36907922114937924</v>
      </c>
      <c r="R3405" s="1">
        <v>0.35762357788764243</v>
      </c>
      <c r="S3405" s="1">
        <v>1.2325617450630696E-2</v>
      </c>
      <c r="T3405" s="1">
        <v>0.34487505394220097</v>
      </c>
      <c r="U3405" s="1">
        <v>0.30629099762638751</v>
      </c>
      <c r="V3405" s="1">
        <v>0.34541758158375074</v>
      </c>
      <c r="W3405" s="1">
        <v>-3.4697500747406906E-2</v>
      </c>
      <c r="X3405" s="1">
        <v>-0.20461183808711636</v>
      </c>
      <c r="Y3405" s="1">
        <v>-0.13094004587806085</v>
      </c>
      <c r="Z3405" s="1">
        <v>-0.11061949904458655</v>
      </c>
      <c r="AA3405" s="1">
        <v>-2.4643409397554135</v>
      </c>
      <c r="AB3405" s="1">
        <v>0.82837868205383036</v>
      </c>
      <c r="AC3405" s="1">
        <v>-3.2390414805061112</v>
      </c>
      <c r="AD3405" s="1">
        <v>-5.3678141303133586E-2</v>
      </c>
      <c r="AE3405" s="1">
        <v>10.069845063081843</v>
      </c>
      <c r="AF3405" s="1">
        <v>8.8034497303867845</v>
      </c>
      <c r="AG3405" s="1">
        <v>-1.1282023804809256</v>
      </c>
      <c r="AH3405" s="1">
        <v>1.1366234366415644</v>
      </c>
      <c r="AI3405" s="1">
        <v>1.2579742765344148</v>
      </c>
      <c r="AJ3405" s="1">
        <v>0.31118963909727376</v>
      </c>
      <c r="AK3405" s="1">
        <v>-1.576156685658515</v>
      </c>
      <c r="AL3405" s="1">
        <v>6.029347437667913</v>
      </c>
      <c r="AM3405" s="1">
        <v>1.4367857980267462</v>
      </c>
      <c r="AN3405" s="1">
        <v>8.9477996936707811</v>
      </c>
      <c r="AO3405" s="1">
        <v>7.1877795469757721</v>
      </c>
    </row>
    <row r="3406" spans="1:41" x14ac:dyDescent="0.25">
      <c r="A3406">
        <v>5906</v>
      </c>
      <c r="B3406" t="s">
        <v>216</v>
      </c>
      <c r="C3406" s="1">
        <v>-2.5977287551079052E-2</v>
      </c>
      <c r="D3406" s="1">
        <v>5.4029435796673769E-2</v>
      </c>
      <c r="E3406" s="1">
        <v>-0.38083233403452138</v>
      </c>
      <c r="F3406" s="1">
        <v>-9.8233152712507765E-2</v>
      </c>
      <c r="G3406" s="1">
        <v>-0.34169932389213442</v>
      </c>
      <c r="H3406" s="1">
        <v>-0.10814381570564116</v>
      </c>
      <c r="I3406" s="1">
        <v>-4.002175191543704E-2</v>
      </c>
      <c r="J3406" s="1">
        <v>0.46553341212606558</v>
      </c>
      <c r="K3406" s="1" t="s">
        <v>38</v>
      </c>
      <c r="L3406" s="1">
        <v>0.49182416094252429</v>
      </c>
      <c r="M3406" s="1">
        <v>0.43612711577824992</v>
      </c>
      <c r="N3406" s="1">
        <v>-4.1779183945464912E-2</v>
      </c>
      <c r="O3406" s="1" t="s">
        <v>38</v>
      </c>
      <c r="P3406" s="1">
        <v>0.40314932196953945</v>
      </c>
      <c r="Q3406" s="1">
        <v>0.31616379065894668</v>
      </c>
      <c r="R3406" s="1">
        <v>-0.37349022323021652</v>
      </c>
      <c r="S3406" s="1">
        <v>0.38443491882746395</v>
      </c>
      <c r="T3406" s="1">
        <v>0.23837676899156024</v>
      </c>
      <c r="U3406" s="1">
        <v>0.2251732274913027</v>
      </c>
      <c r="V3406" s="1">
        <v>0.20769289205805772</v>
      </c>
      <c r="W3406" s="1">
        <v>0.27583154861240522</v>
      </c>
      <c r="X3406" s="1">
        <v>-0.21203568900976147</v>
      </c>
      <c r="Y3406" s="1">
        <v>-0.10931401460929997</v>
      </c>
      <c r="Z3406" s="1">
        <v>5.477706351503682E-2</v>
      </c>
      <c r="AA3406" s="1">
        <v>3.9301981636867969</v>
      </c>
      <c r="AB3406" s="1">
        <v>0.25305022845130204</v>
      </c>
      <c r="AC3406" s="1">
        <v>3.2667400150241557</v>
      </c>
      <c r="AD3406" s="1">
        <v>0.41040792021134248</v>
      </c>
      <c r="AE3406" s="1">
        <v>2.8700594909956432</v>
      </c>
      <c r="AF3406" s="1">
        <v>5.9726860899601704</v>
      </c>
      <c r="AG3406" s="1">
        <v>-1.2528304316315801</v>
      </c>
      <c r="AH3406" s="1">
        <v>-0.26454986465451047</v>
      </c>
      <c r="AI3406" s="1">
        <v>-1.5852463026784378</v>
      </c>
      <c r="AJ3406" s="1">
        <v>-0.15859305977613133</v>
      </c>
      <c r="AK3406" s="1">
        <v>-0.78629312747362279</v>
      </c>
      <c r="AL3406" s="1">
        <v>6.0139645272088211</v>
      </c>
      <c r="AM3406" s="1">
        <v>1.5212112194944512</v>
      </c>
      <c r="AN3406" s="1">
        <v>8.7491821887820294</v>
      </c>
      <c r="AO3406" s="1">
        <v>2.5099340962590517</v>
      </c>
    </row>
    <row r="3407" spans="1:41" x14ac:dyDescent="0.25">
      <c r="A3407">
        <v>5316</v>
      </c>
      <c r="B3407" t="s">
        <v>84</v>
      </c>
      <c r="C3407" s="1">
        <v>-6.2086785428075442E-3</v>
      </c>
      <c r="D3407" s="1">
        <v>4.2008334056437939E-2</v>
      </c>
      <c r="E3407" s="1">
        <v>-0.10933807358926168</v>
      </c>
      <c r="F3407" s="1">
        <v>-0.32011365442732609</v>
      </c>
      <c r="G3407" s="1">
        <v>-0.3859820954693684</v>
      </c>
      <c r="H3407" s="1">
        <v>-8.4567094213775246E-3</v>
      </c>
      <c r="I3407" s="1">
        <v>6.3012054110706123E-2</v>
      </c>
      <c r="J3407" s="1">
        <v>0.78031716299355725</v>
      </c>
      <c r="K3407" s="1">
        <v>-0.17976003949941782</v>
      </c>
      <c r="L3407" s="1">
        <v>0.19750144414740203</v>
      </c>
      <c r="M3407" s="1">
        <v>0.3116708763980432</v>
      </c>
      <c r="N3407" s="1">
        <v>-0.13569408766737029</v>
      </c>
      <c r="O3407" s="1">
        <v>0</v>
      </c>
      <c r="P3407" s="1">
        <v>0.15287187091125465</v>
      </c>
      <c r="Q3407" s="1">
        <v>0.52216023871910455</v>
      </c>
      <c r="R3407" s="1">
        <v>0.57871550661902138</v>
      </c>
      <c r="S3407" s="1">
        <v>4.8365513217265926E-2</v>
      </c>
      <c r="T3407" s="1">
        <v>-8.3369346394450428E-2</v>
      </c>
      <c r="U3407" s="1">
        <v>0.33186723448757316</v>
      </c>
      <c r="V3407" s="1">
        <v>0.5754084933701511</v>
      </c>
      <c r="W3407" s="1">
        <v>7.9505003752618986E-2</v>
      </c>
      <c r="X3407" s="1">
        <v>-3.817162464283945E-2</v>
      </c>
      <c r="Y3407" s="1">
        <v>-7.6699770335888016E-3</v>
      </c>
      <c r="Z3407" s="1">
        <v>-1.4244682511925467E-2</v>
      </c>
      <c r="AA3407" s="1">
        <v>2.0438827768554293</v>
      </c>
      <c r="AB3407" s="1">
        <v>-0.45953299206886827</v>
      </c>
      <c r="AC3407" s="1">
        <v>2.1143758210739572</v>
      </c>
      <c r="AD3407" s="1">
        <v>0.38903994785034157</v>
      </c>
      <c r="AE3407" s="1">
        <v>4.1957307289108545</v>
      </c>
      <c r="AF3407" s="1">
        <v>7.6659354457088078</v>
      </c>
      <c r="AG3407" s="1">
        <v>-1.8192444193151536</v>
      </c>
      <c r="AH3407" s="1">
        <v>-0.30123725505229793</v>
      </c>
      <c r="AI3407" s="1">
        <v>-1.3497230424304971</v>
      </c>
      <c r="AJ3407" s="1">
        <v>-0.15022898717249275</v>
      </c>
      <c r="AK3407" s="1">
        <v>-0.26208153577382476</v>
      </c>
      <c r="AL3407" s="1">
        <v>5.9775319699924676</v>
      </c>
      <c r="AM3407" s="1">
        <v>1.7446246712491567</v>
      </c>
      <c r="AN3407" s="1">
        <v>9.132899599773582</v>
      </c>
      <c r="AO3407" s="1">
        <v>7.0263553166721522</v>
      </c>
    </row>
    <row r="3408" spans="1:41" x14ac:dyDescent="0.25">
      <c r="A3408">
        <v>1954</v>
      </c>
      <c r="B3408" t="s">
        <v>210</v>
      </c>
      <c r="C3408" s="1">
        <v>0</v>
      </c>
      <c r="D3408" s="1">
        <v>7.0387397692389178E-2</v>
      </c>
      <c r="E3408" s="1">
        <v>-0.14111645970372014</v>
      </c>
      <c r="F3408" s="1">
        <v>-0.73099031335198983</v>
      </c>
      <c r="G3408" s="1">
        <v>-0.8425446690791536</v>
      </c>
      <c r="H3408" s="1">
        <v>-5.0782946681507131E-2</v>
      </c>
      <c r="I3408" s="1">
        <v>-0.22134738844778667</v>
      </c>
      <c r="J3408" s="1">
        <v>0.58525587159795256</v>
      </c>
      <c r="K3408" s="1" t="s">
        <v>38</v>
      </c>
      <c r="L3408" s="1">
        <v>0.27341312362910153</v>
      </c>
      <c r="M3408" s="1">
        <v>0.54753614015103635</v>
      </c>
      <c r="N3408" s="1">
        <v>0.4652296914877776</v>
      </c>
      <c r="O3408" s="1">
        <v>-1.7296145997632273</v>
      </c>
      <c r="P3408" s="1">
        <v>0.22242895443348959</v>
      </c>
      <c r="Q3408" s="1">
        <v>0.43008282752045779</v>
      </c>
      <c r="R3408" s="1" t="s">
        <v>38</v>
      </c>
      <c r="S3408" s="1">
        <v>0.15455946480878124</v>
      </c>
      <c r="T3408" s="1">
        <v>0.42161286997920167</v>
      </c>
      <c r="U3408" s="1">
        <v>0.15755796805941896</v>
      </c>
      <c r="V3408" s="1">
        <v>-4.5108592206172735E-2</v>
      </c>
      <c r="W3408" s="1">
        <v>-0.11512499384674207</v>
      </c>
      <c r="X3408" s="1">
        <v>-0.31347663750177701</v>
      </c>
      <c r="Y3408" s="1">
        <v>4.0825293715833058E-2</v>
      </c>
      <c r="Z3408" s="1">
        <v>0.18280358526512111</v>
      </c>
      <c r="AA3408" s="1">
        <v>2.4249748059382052</v>
      </c>
      <c r="AB3408" s="1">
        <v>-0.11066649597641477</v>
      </c>
      <c r="AC3408" s="1">
        <v>1.8317673249907289</v>
      </c>
      <c r="AD3408" s="1">
        <v>0.70387397692389186</v>
      </c>
      <c r="AE3408" s="1">
        <v>4.1754870302962956</v>
      </c>
      <c r="AF3408" s="1">
        <v>5.4535042487005496</v>
      </c>
      <c r="AG3408" s="1">
        <v>-3.9371844861673884</v>
      </c>
      <c r="AH3408" s="1">
        <v>-0.7819105274126027</v>
      </c>
      <c r="AI3408" s="1">
        <v>3.4410777951757434</v>
      </c>
      <c r="AJ3408" s="1">
        <v>7.3023080862529149E-2</v>
      </c>
      <c r="AK3408" s="1">
        <v>-0.65336526118327976</v>
      </c>
      <c r="AL3408" s="1">
        <v>5.9470965750512228</v>
      </c>
      <c r="AM3408" s="1">
        <v>1.2738775822391819</v>
      </c>
      <c r="AN3408" s="1">
        <v>6.4988384397768222</v>
      </c>
      <c r="AO3408" s="1">
        <v>0.25057513905781148</v>
      </c>
    </row>
    <row r="3409" spans="1:41" x14ac:dyDescent="0.25">
      <c r="A3409">
        <v>5848</v>
      </c>
      <c r="B3409" t="s">
        <v>188</v>
      </c>
      <c r="C3409" s="1">
        <v>0</v>
      </c>
      <c r="D3409" s="1">
        <v>7.5788477044476318E-2</v>
      </c>
      <c r="E3409" s="1">
        <v>0.1899226084745736</v>
      </c>
      <c r="F3409" s="1">
        <v>8.7358651840043308E-2</v>
      </c>
      <c r="G3409" s="1">
        <v>0.35876257580814952</v>
      </c>
      <c r="H3409" s="1">
        <v>0</v>
      </c>
      <c r="I3409" s="1">
        <v>0.11965376002036077</v>
      </c>
      <c r="J3409" s="1">
        <v>0.51812592540026892</v>
      </c>
      <c r="K3409" s="1" t="s">
        <v>38</v>
      </c>
      <c r="L3409" s="1">
        <v>0.26760351092455964</v>
      </c>
      <c r="M3409" s="1">
        <v>0.19124806146635076</v>
      </c>
      <c r="N3409" s="1">
        <v>0.25612501896638445</v>
      </c>
      <c r="O3409" s="1">
        <v>-0.41170239417231475</v>
      </c>
      <c r="P3409" s="1">
        <v>-9.2494133379010107E-2</v>
      </c>
      <c r="Q3409" s="1">
        <v>-6.4077492136052738E-2</v>
      </c>
      <c r="R3409" s="1" t="s">
        <v>38</v>
      </c>
      <c r="S3409" s="1">
        <v>0.30407021034002296</v>
      </c>
      <c r="T3409" s="1">
        <v>0.25545129639199599</v>
      </c>
      <c r="U3409" s="1">
        <v>-0.32890957272392168</v>
      </c>
      <c r="V3409" s="1">
        <v>-9.7616059051265896E-3</v>
      </c>
      <c r="W3409" s="1">
        <v>0.12401799434596018</v>
      </c>
      <c r="X3409" s="1">
        <v>0.1481603977954129</v>
      </c>
      <c r="Y3409" s="1">
        <v>-5.6928384490562822E-3</v>
      </c>
      <c r="Z3409" s="1">
        <v>4.6754757257062129E-2</v>
      </c>
      <c r="AA3409" s="1">
        <v>-5.2418808670171985E-3</v>
      </c>
      <c r="AB3409" s="1">
        <v>-0.25298146285703721</v>
      </c>
      <c r="AC3409" s="1">
        <v>-0.51014518845474288</v>
      </c>
      <c r="AD3409" s="1">
        <v>0.7578847704447631</v>
      </c>
      <c r="AE3409" s="1">
        <v>4.9521363361612334</v>
      </c>
      <c r="AF3409" s="1">
        <v>3.9499538617435719</v>
      </c>
      <c r="AG3409" s="1">
        <v>0.81663847614936325</v>
      </c>
      <c r="AH3409" s="1">
        <v>0.18554399826830242</v>
      </c>
      <c r="AI3409" s="1">
        <v>0</v>
      </c>
      <c r="AJ3409" s="1">
        <v>3.7108799653660429E-2</v>
      </c>
      <c r="AK3409" s="1">
        <v>0.97457577526237515</v>
      </c>
      <c r="AL3409" s="1">
        <v>5.9214702305565945</v>
      </c>
      <c r="AM3409" s="1">
        <v>0.73897625350323914</v>
      </c>
      <c r="AN3409" s="1">
        <v>8.890043913715159</v>
      </c>
      <c r="AO3409" s="1">
        <v>8.3145454309638094</v>
      </c>
    </row>
    <row r="3410" spans="1:41" x14ac:dyDescent="0.25">
      <c r="A3410">
        <v>3952</v>
      </c>
      <c r="B3410" t="s">
        <v>206</v>
      </c>
      <c r="C3410" s="1">
        <v>0</v>
      </c>
      <c r="D3410" s="1">
        <v>-8.1304551025061428E-2</v>
      </c>
      <c r="E3410" s="1">
        <v>0.40654451351376625</v>
      </c>
      <c r="F3410" s="1">
        <v>-0.56111443074215428</v>
      </c>
      <c r="G3410" s="1">
        <v>-0.24008682131884224</v>
      </c>
      <c r="H3410" s="1">
        <v>-7.1314621381290237E-3</v>
      </c>
      <c r="I3410" s="1">
        <v>-0.14230810708201902</v>
      </c>
      <c r="J3410" s="1">
        <v>0.43769596004516187</v>
      </c>
      <c r="K3410" s="1">
        <v>1.0810304446458101</v>
      </c>
      <c r="L3410" s="1">
        <v>-0.63268867446218913</v>
      </c>
      <c r="M3410" s="1">
        <v>1.353269376412459</v>
      </c>
      <c r="N3410" s="1">
        <v>2.4330059336598084E-2</v>
      </c>
      <c r="O3410" s="1">
        <v>1.3854995579133724</v>
      </c>
      <c r="P3410" s="1">
        <v>-0.17584785293076569</v>
      </c>
      <c r="Q3410" s="1">
        <v>0.37718806081574091</v>
      </c>
      <c r="R3410" s="1" t="s">
        <v>38</v>
      </c>
      <c r="S3410" s="1">
        <v>8.2198262859566315E-2</v>
      </c>
      <c r="T3410" s="1">
        <v>0.59629330457804752</v>
      </c>
      <c r="U3410" s="1">
        <v>-0.36596288590308834</v>
      </c>
      <c r="V3410" s="1">
        <v>0.5026065087742857</v>
      </c>
      <c r="W3410" s="1">
        <v>0.22905059232532124</v>
      </c>
      <c r="X3410" s="1">
        <v>0.4349581119532423</v>
      </c>
      <c r="Y3410" s="1">
        <v>4.2123530653928459E-3</v>
      </c>
      <c r="Z3410" s="1">
        <v>0.21432867822196336</v>
      </c>
      <c r="AA3410" s="1">
        <v>2.5923569991493594</v>
      </c>
      <c r="AB3410" s="1">
        <v>-8.6584303862312195E-2</v>
      </c>
      <c r="AC3410" s="1">
        <v>3.4919868132622858</v>
      </c>
      <c r="AD3410" s="1">
        <v>-0.81304551025061444</v>
      </c>
      <c r="AE3410" s="1">
        <v>8.1721698007610311E-2</v>
      </c>
      <c r="AF3410" s="1">
        <v>4.5181623451387241</v>
      </c>
      <c r="AG3410" s="1">
        <v>-1.992483126683239</v>
      </c>
      <c r="AH3410" s="1">
        <v>1.1313409903376186</v>
      </c>
      <c r="AI3410" s="1">
        <v>-3.5752985107854953</v>
      </c>
      <c r="AJ3410" s="1">
        <v>-1.2085035984842625E-2</v>
      </c>
      <c r="AK3410" s="1">
        <v>3.2464339508760292</v>
      </c>
      <c r="AL3410" s="1">
        <v>5.9205126480329913</v>
      </c>
      <c r="AM3410" s="1">
        <v>1.2528311503539717</v>
      </c>
      <c r="AN3410" s="1">
        <v>8.3023192072965379</v>
      </c>
      <c r="AO3410" s="1">
        <v>2.8960639529393855</v>
      </c>
    </row>
    <row r="3411" spans="1:41" x14ac:dyDescent="0.25">
      <c r="A3411">
        <v>5549</v>
      </c>
      <c r="B3411" t="s">
        <v>96</v>
      </c>
      <c r="C3411" s="1">
        <v>-8.9633611210847772E-3</v>
      </c>
      <c r="D3411" s="1">
        <v>0</v>
      </c>
      <c r="E3411" s="1">
        <v>-8.7024591397450959E-2</v>
      </c>
      <c r="F3411" s="1">
        <v>-0.15158041593986735</v>
      </c>
      <c r="G3411" s="1">
        <v>-0.19870505000689756</v>
      </c>
      <c r="H3411" s="1">
        <v>0</v>
      </c>
      <c r="I3411" s="1">
        <v>6.490962891144543E-2</v>
      </c>
      <c r="J3411" s="1">
        <v>0.21781910444866179</v>
      </c>
      <c r="K3411" s="1">
        <v>0.28622076046999584</v>
      </c>
      <c r="L3411" s="1">
        <v>0.29823309874864906</v>
      </c>
      <c r="M3411" s="1">
        <v>0.28496199320613086</v>
      </c>
      <c r="N3411" s="1">
        <v>0.21254981807677209</v>
      </c>
      <c r="O3411" s="1">
        <v>0.23049316250708804</v>
      </c>
      <c r="P3411" s="1">
        <v>0.28914710674148736</v>
      </c>
      <c r="Q3411" s="1">
        <v>0.56476512639195076</v>
      </c>
      <c r="R3411" s="1">
        <v>0.42294750575468681</v>
      </c>
      <c r="S3411" s="1">
        <v>0.33894146237380496</v>
      </c>
      <c r="T3411" s="1">
        <v>0.16399328109336467</v>
      </c>
      <c r="U3411" s="1">
        <v>0.15691739623576725</v>
      </c>
      <c r="V3411" s="1">
        <v>0.27565823072187678</v>
      </c>
      <c r="W3411" s="1">
        <v>0.12591016405966315</v>
      </c>
      <c r="X3411" s="1">
        <v>5.7040622972642195E-2</v>
      </c>
      <c r="Y3411" s="1">
        <v>-4.8863318451505496E-2</v>
      </c>
      <c r="Z3411" s="1">
        <v>6.0518637559332275E-2</v>
      </c>
      <c r="AA3411" s="1">
        <v>-1.5683082690216925</v>
      </c>
      <c r="AB3411" s="1">
        <v>0.14779183579692309</v>
      </c>
      <c r="AC3411" s="1">
        <v>-1.6712832992131905</v>
      </c>
      <c r="AD3411" s="1">
        <v>-4.4816805605423879E-2</v>
      </c>
      <c r="AE3411" s="1">
        <v>6.8782953493582131</v>
      </c>
      <c r="AF3411" s="1">
        <v>6.6022890239739738</v>
      </c>
      <c r="AG3411" s="1">
        <v>-0.93195126249423865</v>
      </c>
      <c r="AH3411" s="1">
        <v>-1.2557571824123808</v>
      </c>
      <c r="AI3411" s="1">
        <v>2.4637147702908595</v>
      </c>
      <c r="AJ3411" s="1">
        <v>-8.6903785129752054E-2</v>
      </c>
      <c r="AK3411" s="1">
        <v>0.58779630265987226</v>
      </c>
      <c r="AL3411" s="1">
        <v>5.8977833829963906</v>
      </c>
      <c r="AM3411" s="1">
        <v>1.1533294748734761</v>
      </c>
      <c r="AN3411" s="1">
        <v>8.1601537889085272</v>
      </c>
      <c r="AO3411" s="1">
        <v>7.1959759612252991</v>
      </c>
    </row>
    <row r="3412" spans="1:41" x14ac:dyDescent="0.25">
      <c r="A3412">
        <v>4804</v>
      </c>
      <c r="B3412" t="s">
        <v>234</v>
      </c>
      <c r="C3412" s="1">
        <v>5.1510959920989086E-2</v>
      </c>
      <c r="D3412" s="1">
        <v>0.10335765169955506</v>
      </c>
      <c r="E3412" s="1">
        <v>-0.16548462366886579</v>
      </c>
      <c r="F3412" s="1">
        <v>0.155026676656732</v>
      </c>
      <c r="G3412" s="1">
        <v>0.27015626961667183</v>
      </c>
      <c r="H3412" s="1">
        <v>-1.573876134489376E-2</v>
      </c>
      <c r="I3412" s="1">
        <v>-0.21735864106126743</v>
      </c>
      <c r="J3412" s="1">
        <v>0.38692467242917322</v>
      </c>
      <c r="K3412" s="1" t="s">
        <v>38</v>
      </c>
      <c r="L3412" s="1">
        <v>6.4008136699737067E-2</v>
      </c>
      <c r="M3412" s="1">
        <v>-1.9881614144475031</v>
      </c>
      <c r="N3412" s="1">
        <v>0.37203535563256274</v>
      </c>
      <c r="O3412" s="1" t="s">
        <v>38</v>
      </c>
      <c r="P3412" s="1">
        <v>-0.45289851732242664</v>
      </c>
      <c r="Q3412" s="1">
        <v>0.55509524154177903</v>
      </c>
      <c r="R3412" s="1" t="s">
        <v>38</v>
      </c>
      <c r="S3412" s="1">
        <v>6.1050262433978437E-2</v>
      </c>
      <c r="T3412" s="1">
        <v>0.18499593110279339</v>
      </c>
      <c r="U3412" s="1">
        <v>-0.43946785528186161</v>
      </c>
      <c r="V3412" s="1">
        <v>0.53363506881173972</v>
      </c>
      <c r="W3412" s="1">
        <v>0.10600341215673201</v>
      </c>
      <c r="X3412" s="1">
        <v>-2.982219916126912E-2</v>
      </c>
      <c r="Y3412" s="1">
        <v>-0.12574560500826118</v>
      </c>
      <c r="Z3412" s="1">
        <v>-8.2423616500014521E-2</v>
      </c>
      <c r="AA3412" s="1">
        <v>4.4763405699821046</v>
      </c>
      <c r="AB3412" s="1">
        <v>0.38162342997353793</v>
      </c>
      <c r="AC3412" s="1">
        <v>2.8035858234080706</v>
      </c>
      <c r="AD3412" s="1">
        <v>1.2911313166004963</v>
      </c>
      <c r="AE3412" s="1">
        <v>1.9716003054335078</v>
      </c>
      <c r="AF3412" s="1">
        <v>2.2338974857750831</v>
      </c>
      <c r="AG3412" s="1">
        <v>0.44416413594593002</v>
      </c>
      <c r="AH3412" s="1">
        <v>-0.76109505984892145</v>
      </c>
      <c r="AI3412" s="1">
        <v>5.4633743561418979E-2</v>
      </c>
      <c r="AJ3412" s="1">
        <v>-0.14857676239902329</v>
      </c>
      <c r="AK3412" s="1">
        <v>-0.56122907830641833</v>
      </c>
      <c r="AL3412" s="1">
        <v>5.8867117971092</v>
      </c>
      <c r="AM3412" s="1">
        <v>0.72713807949582376</v>
      </c>
      <c r="AN3412" s="1">
        <v>8.5487953384008595</v>
      </c>
      <c r="AO3412" s="1">
        <v>1.1460699422615073</v>
      </c>
    </row>
    <row r="3413" spans="1:41" x14ac:dyDescent="0.25">
      <c r="A3413">
        <v>5325</v>
      </c>
      <c r="B3413" t="s">
        <v>117</v>
      </c>
      <c r="C3413" s="1">
        <v>5.9046718000142731E-2</v>
      </c>
      <c r="D3413" s="1">
        <v>6.9407814375012141E-3</v>
      </c>
      <c r="E3413" s="1">
        <v>0.12443707022694689</v>
      </c>
      <c r="F3413" s="1">
        <v>-3.0607964276579715E-2</v>
      </c>
      <c r="G3413" s="1">
        <v>-0.11386365708315596</v>
      </c>
      <c r="H3413" s="1">
        <v>2.9619049622555647E-3</v>
      </c>
      <c r="I3413" s="1">
        <v>-4.694459561045964E-2</v>
      </c>
      <c r="J3413" s="1">
        <v>0.44471722890709325</v>
      </c>
      <c r="K3413" s="1" t="s">
        <v>38</v>
      </c>
      <c r="L3413" s="1">
        <v>-0.18995743310818924</v>
      </c>
      <c r="M3413" s="1">
        <v>-1.1658920860145388</v>
      </c>
      <c r="N3413" s="1">
        <v>3.8059026244043198E-2</v>
      </c>
      <c r="O3413" s="1" t="s">
        <v>38</v>
      </c>
      <c r="P3413" s="1">
        <v>0.81826941888970628</v>
      </c>
      <c r="Q3413" s="1">
        <v>0.31868235608293205</v>
      </c>
      <c r="R3413" s="1">
        <v>5.0078125</v>
      </c>
      <c r="S3413" s="1">
        <v>2.1522452087625859E-3</v>
      </c>
      <c r="T3413" s="1">
        <v>-0.25156251185611045</v>
      </c>
      <c r="U3413" s="1">
        <v>0.35530192785661158</v>
      </c>
      <c r="V3413" s="1">
        <v>0.42556190354399681</v>
      </c>
      <c r="W3413" s="1">
        <v>0.25069099321250804</v>
      </c>
      <c r="X3413" s="1">
        <v>1.1451788517592825E-2</v>
      </c>
      <c r="Y3413" s="1">
        <v>0.27368026247116706</v>
      </c>
      <c r="Z3413" s="1">
        <v>-7.1869558632089089E-2</v>
      </c>
      <c r="AA3413" s="1">
        <v>-0.99850880119964158</v>
      </c>
      <c r="AB3413" s="1">
        <v>0.26860249386139073</v>
      </c>
      <c r="AC3413" s="1">
        <v>-1.6317526994367566</v>
      </c>
      <c r="AD3413" s="1">
        <v>0.36464140437572573</v>
      </c>
      <c r="AE3413" s="1">
        <v>7.1556059696388488</v>
      </c>
      <c r="AF3413" s="1">
        <v>5.6967303180201467</v>
      </c>
      <c r="AG3413" s="1">
        <v>9.5834319070995003E-2</v>
      </c>
      <c r="AH3413" s="1">
        <v>1.4670908689217068</v>
      </c>
      <c r="AI3413" s="1">
        <v>-0.10404953637400141</v>
      </c>
      <c r="AJ3413" s="1">
        <v>0.2864815380260749</v>
      </c>
      <c r="AK3413" s="1">
        <v>-0.30208885057248119</v>
      </c>
      <c r="AL3413" s="1">
        <v>5.8550083178667274</v>
      </c>
      <c r="AM3413" s="1">
        <v>0.97617079366035409</v>
      </c>
      <c r="AN3413" s="1">
        <v>7.9396113736327507</v>
      </c>
      <c r="AO3413" s="1">
        <v>4.9901640297139238</v>
      </c>
    </row>
    <row r="3414" spans="1:41" x14ac:dyDescent="0.25">
      <c r="A3414">
        <v>2660</v>
      </c>
      <c r="B3414" t="s">
        <v>111</v>
      </c>
      <c r="C3414" s="1">
        <v>0</v>
      </c>
      <c r="D3414" s="1">
        <v>5.0767576178068338E-3</v>
      </c>
      <c r="E3414" s="1">
        <v>-0.2660860241283764</v>
      </c>
      <c r="F3414" s="1">
        <v>-0.33564970562675789</v>
      </c>
      <c r="G3414" s="1">
        <v>-0.59046331271081709</v>
      </c>
      <c r="H3414" s="1">
        <v>-1.3896739615610432E-2</v>
      </c>
      <c r="I3414" s="1">
        <v>-0.21319305011997247</v>
      </c>
      <c r="J3414" s="1">
        <v>0.65245345176985692</v>
      </c>
      <c r="K3414" s="1" t="s">
        <v>38</v>
      </c>
      <c r="L3414" s="1">
        <v>-8.6108516201094221E-2</v>
      </c>
      <c r="M3414" s="1">
        <v>0.71541435864755498</v>
      </c>
      <c r="N3414" s="1">
        <v>0.16653667920154011</v>
      </c>
      <c r="O3414" s="1" t="s">
        <v>38</v>
      </c>
      <c r="P3414" s="1">
        <v>0.22549314314871308</v>
      </c>
      <c r="Q3414" s="1">
        <v>0.62010093511403264</v>
      </c>
      <c r="R3414" s="1">
        <v>0.54988699072266678</v>
      </c>
      <c r="S3414" s="1">
        <v>-2.8270307320408413E-2</v>
      </c>
      <c r="T3414" s="1">
        <v>8.4335242588329043E-2</v>
      </c>
      <c r="U3414" s="1">
        <v>-2.1779862372376543E-2</v>
      </c>
      <c r="V3414" s="1">
        <v>0.66122511884688751</v>
      </c>
      <c r="W3414" s="1">
        <v>0.17546096415425133</v>
      </c>
      <c r="X3414" s="1">
        <v>0.24649185878388788</v>
      </c>
      <c r="Y3414" s="1">
        <v>-6.1956594265103531E-3</v>
      </c>
      <c r="Z3414" s="1">
        <v>7.4475625979113225E-2</v>
      </c>
      <c r="AA3414" s="1">
        <v>0.72041234373743013</v>
      </c>
      <c r="AB3414" s="1">
        <v>0.42654774030409986</v>
      </c>
      <c r="AC3414" s="1">
        <v>0.24309702725526344</v>
      </c>
      <c r="AD3414" s="1">
        <v>5.0767576178068333E-2</v>
      </c>
      <c r="AE3414" s="1">
        <v>3.5136849702503823</v>
      </c>
      <c r="AF3414" s="1">
        <v>6.6182697039338132</v>
      </c>
      <c r="AG3414" s="1">
        <v>-2.210420576390542</v>
      </c>
      <c r="AH3414" s="1">
        <v>-0.83473198535408688</v>
      </c>
      <c r="AI3414" s="1">
        <v>-5.943217193880021E-2</v>
      </c>
      <c r="AJ3414" s="1">
        <v>-0.17090854186673743</v>
      </c>
      <c r="AK3414" s="1">
        <v>1.6048374238150065</v>
      </c>
      <c r="AL3414" s="1">
        <v>5.8389347378028198</v>
      </c>
      <c r="AM3414" s="1">
        <v>1.3479636435122888</v>
      </c>
      <c r="AN3414" s="1">
        <v>7.3636459943622388</v>
      </c>
      <c r="AO3414" s="1">
        <v>1.2276552450131091</v>
      </c>
    </row>
    <row r="3415" spans="1:41" x14ac:dyDescent="0.25">
      <c r="A3415">
        <v>5241</v>
      </c>
      <c r="B3415" t="s">
        <v>192</v>
      </c>
      <c r="C3415" s="1">
        <v>0</v>
      </c>
      <c r="D3415" s="1">
        <v>8.5722646056534596E-2</v>
      </c>
      <c r="E3415" s="1">
        <v>-1.279349094134087</v>
      </c>
      <c r="F3415" s="1">
        <v>0.23366069013176574</v>
      </c>
      <c r="G3415" s="1">
        <v>-1.0525378732831394</v>
      </c>
      <c r="H3415" s="1">
        <v>-9.8840049098191107E-2</v>
      </c>
      <c r="I3415" s="1">
        <v>-6.5291979294956323E-2</v>
      </c>
      <c r="J3415" s="1">
        <v>0.42076454522009404</v>
      </c>
      <c r="K3415" s="1">
        <v>-20.46875</v>
      </c>
      <c r="L3415" s="1">
        <v>8.315074814279394E-2</v>
      </c>
      <c r="M3415" s="1">
        <v>2.3525346736765013E-2</v>
      </c>
      <c r="N3415" s="1">
        <v>0.67751092992650164</v>
      </c>
      <c r="O3415" s="1">
        <v>-1.15576171875</v>
      </c>
      <c r="P3415" s="1">
        <v>-0.20341128377816253</v>
      </c>
      <c r="Q3415" s="1">
        <v>0.54786871211546773</v>
      </c>
      <c r="R3415" s="1">
        <v>-6.65625</v>
      </c>
      <c r="S3415" s="1">
        <v>-5.7592426407035255E-2</v>
      </c>
      <c r="T3415" s="1">
        <v>0.13472957018058299</v>
      </c>
      <c r="U3415" s="1">
        <v>-0.13850734406920254</v>
      </c>
      <c r="V3415" s="1">
        <v>0.62817158098973624</v>
      </c>
      <c r="W3415" s="1">
        <v>0.89898567350524206</v>
      </c>
      <c r="X3415" s="1">
        <v>8.5277307934738866E-2</v>
      </c>
      <c r="Y3415" s="1">
        <v>9.2572115337352712E-2</v>
      </c>
      <c r="Z3415" s="1">
        <v>0.33918578482902695</v>
      </c>
      <c r="AA3415" s="1">
        <v>2.2062814822805179</v>
      </c>
      <c r="AB3415" s="1">
        <v>0.6061045651541227</v>
      </c>
      <c r="AC3415" s="1">
        <v>0.74295045656104852</v>
      </c>
      <c r="AD3415" s="1">
        <v>0.8572264605653459</v>
      </c>
      <c r="AE3415" s="1">
        <v>1.4644610834143172</v>
      </c>
      <c r="AF3415" s="1">
        <v>4.566354401290357</v>
      </c>
      <c r="AG3415" s="1">
        <v>-1.3903947376093451</v>
      </c>
      <c r="AH3415" s="1">
        <v>-1.3719814758508333</v>
      </c>
      <c r="AI3415" s="1">
        <v>-0.33951710441585636</v>
      </c>
      <c r="AJ3415" s="1">
        <v>-0.29703076879789048</v>
      </c>
      <c r="AK3415" s="1">
        <v>2.12231546381883</v>
      </c>
      <c r="AL3415" s="1">
        <v>5.8239379361687007</v>
      </c>
      <c r="AM3415" s="1">
        <v>0.98756592591417525</v>
      </c>
      <c r="AN3415" s="1">
        <v>5.0036718969443275</v>
      </c>
      <c r="AO3415" s="1">
        <v>2.0470971228147965</v>
      </c>
    </row>
    <row r="3416" spans="1:41" x14ac:dyDescent="0.25">
      <c r="A3416">
        <v>5336</v>
      </c>
      <c r="B3416" t="s">
        <v>188</v>
      </c>
      <c r="C3416" s="1">
        <v>0</v>
      </c>
      <c r="D3416" s="1">
        <v>-3.5548620821192968E-3</v>
      </c>
      <c r="E3416" s="1">
        <v>-0.52434064600470587</v>
      </c>
      <c r="F3416" s="1">
        <v>-1.8358109326282273E-2</v>
      </c>
      <c r="G3416" s="1">
        <v>-0.6082208807773134</v>
      </c>
      <c r="H3416" s="1">
        <v>0</v>
      </c>
      <c r="I3416" s="1">
        <v>-2.4048504838323714E-2</v>
      </c>
      <c r="J3416" s="1">
        <v>0.11486183870614755</v>
      </c>
      <c r="K3416" s="1" t="s">
        <v>38</v>
      </c>
      <c r="L3416" s="1">
        <v>-0.24847892279770054</v>
      </c>
      <c r="M3416" s="1">
        <v>0.48473715279963381</v>
      </c>
      <c r="N3416" s="1">
        <v>-0.26061470007811494</v>
      </c>
      <c r="O3416" s="1">
        <v>-0.35887130460125549</v>
      </c>
      <c r="P3416" s="1">
        <v>-0.22222923373982928</v>
      </c>
      <c r="Q3416" s="1">
        <v>0.39243356512119698</v>
      </c>
      <c r="R3416" s="1" t="s">
        <v>38</v>
      </c>
      <c r="S3416" s="1">
        <v>-6.8292378994384964E-2</v>
      </c>
      <c r="T3416" s="1">
        <v>0.48716485863339598</v>
      </c>
      <c r="U3416" s="1">
        <v>-0.17853384451985388</v>
      </c>
      <c r="V3416" s="1">
        <v>0.24704388544515568</v>
      </c>
      <c r="W3416" s="1">
        <v>0.25752951962769904</v>
      </c>
      <c r="X3416" s="1">
        <v>0.11683131264925524</v>
      </c>
      <c r="Y3416" s="1">
        <v>6.1967263364205979E-2</v>
      </c>
      <c r="Z3416" s="1">
        <v>0.13204610717327486</v>
      </c>
      <c r="AA3416" s="1">
        <v>1.7218432504987384</v>
      </c>
      <c r="AB3416" s="1">
        <v>0.27119040199837646</v>
      </c>
      <c r="AC3416" s="1">
        <v>1.4862014693215557</v>
      </c>
      <c r="AD3416" s="1">
        <v>-3.5548620821192964E-2</v>
      </c>
      <c r="AE3416" s="1">
        <v>2.840379146212348</v>
      </c>
      <c r="AF3416" s="1">
        <v>2.2681210616915215</v>
      </c>
      <c r="AG3416" s="1">
        <v>-1.1404718386408228</v>
      </c>
      <c r="AH3416" s="1">
        <v>1.7127299231616469</v>
      </c>
      <c r="AI3416" s="1">
        <v>0</v>
      </c>
      <c r="AJ3416" s="1">
        <v>0.3425459846323291</v>
      </c>
      <c r="AK3416" s="1">
        <v>1.2443870991126504</v>
      </c>
      <c r="AL3416" s="1">
        <v>5.8066094958237358</v>
      </c>
      <c r="AM3416" s="1">
        <v>0.60224435927046016</v>
      </c>
      <c r="AN3416" s="1">
        <v>5.4115301415707817</v>
      </c>
      <c r="AO3416" s="1">
        <v>5.3256393990572617</v>
      </c>
    </row>
    <row r="3417" spans="1:41" x14ac:dyDescent="0.25">
      <c r="A3417">
        <v>3486</v>
      </c>
      <c r="B3417" t="s">
        <v>82</v>
      </c>
      <c r="C3417" s="1">
        <v>-1.7457053810188666E-2</v>
      </c>
      <c r="D3417" s="1">
        <v>4.6114790437615127E-2</v>
      </c>
      <c r="E3417" s="1">
        <v>-0.60286061231795196</v>
      </c>
      <c r="F3417" s="1">
        <v>0.10312299634389935</v>
      </c>
      <c r="G3417" s="1">
        <v>-0.37901151867102761</v>
      </c>
      <c r="H3417" s="1">
        <v>-2.4356778857536968E-3</v>
      </c>
      <c r="I3417" s="1">
        <v>4.2805655301675155E-2</v>
      </c>
      <c r="J3417" s="1">
        <v>0.39453028763305176</v>
      </c>
      <c r="K3417" s="1">
        <v>-0.23041250835274102</v>
      </c>
      <c r="L3417" s="1">
        <v>0.18737349090538657</v>
      </c>
      <c r="M3417" s="1">
        <v>0.67699862365968866</v>
      </c>
      <c r="N3417" s="1">
        <v>0.13358460818840376</v>
      </c>
      <c r="O3417" s="1">
        <v>0</v>
      </c>
      <c r="P3417" s="1">
        <v>-6.2672249629932383E-2</v>
      </c>
      <c r="Q3417" s="1">
        <v>-7.8890328202694163E-2</v>
      </c>
      <c r="R3417" s="1">
        <v>0.55487209695943707</v>
      </c>
      <c r="S3417" s="1">
        <v>-0.14964009287832045</v>
      </c>
      <c r="T3417" s="1">
        <v>0.49259419805718974</v>
      </c>
      <c r="U3417" s="1">
        <v>0.37929243963603931</v>
      </c>
      <c r="V3417" s="1">
        <v>0.13024791985240788</v>
      </c>
      <c r="W3417" s="1">
        <v>0.76001680992000364</v>
      </c>
      <c r="X3417" s="1">
        <v>-3.8078988220980249E-2</v>
      </c>
      <c r="Y3417" s="1">
        <v>-9.2068360675598843E-2</v>
      </c>
      <c r="Z3417" s="1">
        <v>-0.15084731798399673</v>
      </c>
      <c r="AA3417" s="1">
        <v>1.0886345135005793</v>
      </c>
      <c r="AB3417" s="1">
        <v>0.40225557180718247</v>
      </c>
      <c r="AC3417" s="1">
        <v>0.31251630636818944</v>
      </c>
      <c r="AD3417" s="1">
        <v>0.3738626353252078</v>
      </c>
      <c r="AE3417" s="1">
        <v>5.6564564102324342</v>
      </c>
      <c r="AF3417" s="1">
        <v>6.0788656083177433</v>
      </c>
      <c r="AG3417" s="1">
        <v>-0.69010624291640643</v>
      </c>
      <c r="AH3417" s="1">
        <v>1.0286483949613447</v>
      </c>
      <c r="AI3417" s="1">
        <v>-0.76095135013025006</v>
      </c>
      <c r="AJ3417" s="1">
        <v>0.15499958898358557</v>
      </c>
      <c r="AK3417" s="1">
        <v>-0.94463153102488517</v>
      </c>
      <c r="AL3417" s="1">
        <v>5.8004593927081274</v>
      </c>
      <c r="AM3417" s="1">
        <v>1.2470247523003679</v>
      </c>
      <c r="AN3417" s="1">
        <v>7.7336102776120859</v>
      </c>
      <c r="AO3417" s="1">
        <v>39.291017770497071</v>
      </c>
    </row>
    <row r="3418" spans="1:41" x14ac:dyDescent="0.25">
      <c r="A3418">
        <v>5594</v>
      </c>
      <c r="B3418" t="s">
        <v>127</v>
      </c>
      <c r="C3418" s="1">
        <v>0</v>
      </c>
      <c r="D3418" s="1">
        <v>0</v>
      </c>
      <c r="E3418" s="1">
        <v>0.48725278142189166</v>
      </c>
      <c r="F3418" s="1">
        <v>-0.14377965493909828</v>
      </c>
      <c r="G3418" s="1">
        <v>0.36864111217408663</v>
      </c>
      <c r="H3418" s="1">
        <v>-6.0410816935931623E-3</v>
      </c>
      <c r="I3418" s="1">
        <v>-1.4563443354410307E-2</v>
      </c>
      <c r="J3418" s="1">
        <v>0.52309811763377723</v>
      </c>
      <c r="K3418" s="1" t="s">
        <v>38</v>
      </c>
      <c r="L3418" s="1">
        <v>-0.33100665786410988</v>
      </c>
      <c r="M3418" s="1">
        <v>0.73755703966816588</v>
      </c>
      <c r="N3418" s="1">
        <v>0.25969013818291098</v>
      </c>
      <c r="O3418" s="1">
        <v>0.39250875249805184</v>
      </c>
      <c r="P3418" s="1">
        <v>-0.11160277762945325</v>
      </c>
      <c r="Q3418" s="1">
        <v>0.19278479834613871</v>
      </c>
      <c r="R3418" s="1">
        <v>0.26871781249282412</v>
      </c>
      <c r="S3418" s="1">
        <v>-0.32460305612531803</v>
      </c>
      <c r="T3418" s="1">
        <v>0.23593779250852548</v>
      </c>
      <c r="U3418" s="1">
        <v>7.1306984894742381E-2</v>
      </c>
      <c r="V3418" s="1">
        <v>0.40690288511702044</v>
      </c>
      <c r="W3418" s="1">
        <v>-0.31337470005039103</v>
      </c>
      <c r="X3418" s="1">
        <v>-4.7522234100761999E-2</v>
      </c>
      <c r="Y3418" s="1">
        <v>-2.5167985691292832E-2</v>
      </c>
      <c r="Z3418" s="1">
        <v>6.8014881014191272E-2</v>
      </c>
      <c r="AA3418" s="1">
        <v>-6.328617752174831E-2</v>
      </c>
      <c r="AB3418" s="1">
        <v>0.55607624555743607</v>
      </c>
      <c r="AC3418" s="1">
        <v>-0.6193624230791841</v>
      </c>
      <c r="AD3418" s="1">
        <v>0</v>
      </c>
      <c r="AE3418" s="1">
        <v>5.7344235022751153</v>
      </c>
      <c r="AF3418" s="1">
        <v>4.8728948316833263</v>
      </c>
      <c r="AG3418" s="1">
        <v>0.25560728814829276</v>
      </c>
      <c r="AH3418" s="1">
        <v>0.53361317635294914</v>
      </c>
      <c r="AI3418" s="1">
        <v>7.2308206090542587E-2</v>
      </c>
      <c r="AJ3418" s="1">
        <v>0.11154318234329276</v>
      </c>
      <c r="AK3418" s="1">
        <v>0.10246323456714634</v>
      </c>
      <c r="AL3418" s="1">
        <v>5.7736005593205082</v>
      </c>
      <c r="AM3418" s="1">
        <v>0.91264272402874713</v>
      </c>
      <c r="AN3418" s="1">
        <v>9.2072108449363963</v>
      </c>
      <c r="AO3418" s="1">
        <v>5.3313046498924725</v>
      </c>
    </row>
    <row r="3419" spans="1:41" x14ac:dyDescent="0.25">
      <c r="A3419">
        <v>4268</v>
      </c>
      <c r="B3419" t="s">
        <v>123</v>
      </c>
      <c r="C3419" s="1">
        <v>6.1109301064024991E-2</v>
      </c>
      <c r="D3419" s="1">
        <v>0</v>
      </c>
      <c r="E3419" s="1">
        <v>9.0644018771024071E-2</v>
      </c>
      <c r="F3419" s="1">
        <v>-2.6118544544599498E-2</v>
      </c>
      <c r="G3419" s="1">
        <v>0.23658452697080246</v>
      </c>
      <c r="H3419" s="1">
        <v>-7.6091411066838935E-2</v>
      </c>
      <c r="I3419" s="1">
        <v>5.0109899760707927E-2</v>
      </c>
      <c r="J3419" s="1">
        <v>0.61634935693946091</v>
      </c>
      <c r="K3419" s="1" t="s">
        <v>38</v>
      </c>
      <c r="L3419" s="1">
        <v>0.13791248331670836</v>
      </c>
      <c r="M3419" s="1">
        <v>-0.35596601386617305</v>
      </c>
      <c r="N3419" s="1">
        <v>0.39110789723721701</v>
      </c>
      <c r="O3419" s="1" t="s">
        <v>38</v>
      </c>
      <c r="P3419" s="1">
        <v>0.23962937943984267</v>
      </c>
      <c r="Q3419" s="1">
        <v>0.23344002813784731</v>
      </c>
      <c r="R3419" s="1" t="s">
        <v>38</v>
      </c>
      <c r="S3419" s="1">
        <v>0.12515865142910534</v>
      </c>
      <c r="T3419" s="1">
        <v>-4.9829381168320613E-2</v>
      </c>
      <c r="U3419" s="1">
        <v>0.12308081636756715</v>
      </c>
      <c r="V3419" s="1">
        <v>0.24487675497212261</v>
      </c>
      <c r="W3419" s="1">
        <v>0.97004707174918769</v>
      </c>
      <c r="X3419" s="1">
        <v>-0.21364605117067689</v>
      </c>
      <c r="Y3419" s="1">
        <v>-0.11094975168035301</v>
      </c>
      <c r="Z3419" s="1">
        <v>9.2510176014933596E-2</v>
      </c>
      <c r="AA3419" s="1">
        <v>1.8953142816537294</v>
      </c>
      <c r="AB3419" s="1">
        <v>0.897316569158781</v>
      </c>
      <c r="AC3419" s="1">
        <v>0.692451207174823</v>
      </c>
      <c r="AD3419" s="1">
        <v>0.30554650532012501</v>
      </c>
      <c r="AE3419" s="1">
        <v>4.4643275101700466</v>
      </c>
      <c r="AF3419" s="1">
        <v>4.9519553891122614</v>
      </c>
      <c r="AG3419" s="1">
        <v>5.0695314819050451E-2</v>
      </c>
      <c r="AH3419" s="1">
        <v>0.75615013963752964</v>
      </c>
      <c r="AI3419" s="1">
        <v>-1.2944733333987957</v>
      </c>
      <c r="AJ3419" s="1">
        <v>6.4931805700919748E-2</v>
      </c>
      <c r="AK3419" s="1">
        <v>-0.60567937577871689</v>
      </c>
      <c r="AL3419" s="1">
        <v>5.7539624160450611</v>
      </c>
      <c r="AM3419" s="1">
        <v>1.0596361985399352</v>
      </c>
      <c r="AN3419" s="1">
        <v>9.1423795591786572</v>
      </c>
      <c r="AO3419" s="1">
        <v>4.8538751345882467</v>
      </c>
    </row>
    <row r="3420" spans="1:41" x14ac:dyDescent="0.25">
      <c r="A3420">
        <v>4331</v>
      </c>
      <c r="B3420" t="s">
        <v>200</v>
      </c>
      <c r="C3420" s="1">
        <v>-1.8001478290799674E-2</v>
      </c>
      <c r="D3420" s="1">
        <v>-0.12081438228286795</v>
      </c>
      <c r="E3420" s="1">
        <v>-0.25701272757013816</v>
      </c>
      <c r="F3420" s="1">
        <v>-0.26767946355407496</v>
      </c>
      <c r="G3420" s="1">
        <v>-0.60256944298533077</v>
      </c>
      <c r="H3420" s="1">
        <v>0</v>
      </c>
      <c r="I3420" s="1">
        <v>-9.8510303280087572E-2</v>
      </c>
      <c r="J3420" s="1">
        <v>0.54530381617901613</v>
      </c>
      <c r="K3420" s="1">
        <v>0.2499617589337203</v>
      </c>
      <c r="L3420" s="1">
        <v>-0.25980209829196244</v>
      </c>
      <c r="M3420" s="1">
        <v>-0.10849313966288449</v>
      </c>
      <c r="N3420" s="1">
        <v>6.0785096540802115E-2</v>
      </c>
      <c r="O3420" s="1">
        <v>0.55815659193725808</v>
      </c>
      <c r="P3420" s="1">
        <v>-0.12288169761858934</v>
      </c>
      <c r="Q3420" s="1">
        <v>0.58578965893181345</v>
      </c>
      <c r="R3420" s="1">
        <v>0.18886194594758254</v>
      </c>
      <c r="S3420" s="1">
        <v>0.35051780223744605</v>
      </c>
      <c r="T3420" s="1">
        <v>0.15029269533556811</v>
      </c>
      <c r="U3420" s="1">
        <v>0.1516631202782204</v>
      </c>
      <c r="V3420" s="1">
        <v>0.22843970113420342</v>
      </c>
      <c r="W3420" s="1">
        <v>0.66933971945578985</v>
      </c>
      <c r="X3420" s="1">
        <v>0.35377211819491772</v>
      </c>
      <c r="Y3420" s="1">
        <v>-6.0938608712549865E-2</v>
      </c>
      <c r="Z3420" s="1">
        <v>6.4975281043296015E-2</v>
      </c>
      <c r="AA3420" s="1">
        <v>1.5050348531358897</v>
      </c>
      <c r="AB3420" s="1">
        <v>1.2092323799041276</v>
      </c>
      <c r="AC3420" s="1">
        <v>1.5939536875144393</v>
      </c>
      <c r="AD3420" s="1">
        <v>-1.2981512142826781</v>
      </c>
      <c r="AE3420" s="1">
        <v>2.1441496709711618</v>
      </c>
      <c r="AF3420" s="1">
        <v>6.3341088320650494</v>
      </c>
      <c r="AG3420" s="1">
        <v>-1.8524227729106506</v>
      </c>
      <c r="AH3420" s="1">
        <v>-1.0543572028892323</v>
      </c>
      <c r="AI3420" s="1">
        <v>-1.2831791852940071</v>
      </c>
      <c r="AJ3420" s="1">
        <v>-0.29641671959744664</v>
      </c>
      <c r="AK3420" s="1">
        <v>2.0937369961910681</v>
      </c>
      <c r="AL3420" s="1">
        <v>5.7429215202981156</v>
      </c>
      <c r="AM3420" s="1">
        <v>1.4262171351644537</v>
      </c>
      <c r="AN3420" s="1">
        <v>7.4254348488800908</v>
      </c>
      <c r="AO3420" s="1">
        <v>3.7727154546963639</v>
      </c>
    </row>
    <row r="3421" spans="1:41" x14ac:dyDescent="0.25">
      <c r="A3421">
        <v>5734</v>
      </c>
      <c r="B3421" t="s">
        <v>188</v>
      </c>
      <c r="C3421" s="1">
        <v>0</v>
      </c>
      <c r="D3421" s="1">
        <v>-4.3154592602250026E-2</v>
      </c>
      <c r="E3421" s="1">
        <v>-0.13012124888188442</v>
      </c>
      <c r="F3421" s="1">
        <v>0.30537878535192214</v>
      </c>
      <c r="G3421" s="1">
        <v>1.1172747959277946E-2</v>
      </c>
      <c r="H3421" s="1">
        <v>0</v>
      </c>
      <c r="I3421" s="1">
        <v>0.14556205231084032</v>
      </c>
      <c r="J3421" s="1">
        <v>0.29039987579401239</v>
      </c>
      <c r="K3421" s="1" t="s">
        <v>38</v>
      </c>
      <c r="L3421" s="1">
        <v>-0.14337939335494029</v>
      </c>
      <c r="M3421" s="1">
        <v>0.39860496853060462</v>
      </c>
      <c r="N3421" s="1">
        <v>0.43044115290764984</v>
      </c>
      <c r="O3421" s="1">
        <v>0.23971582703765465</v>
      </c>
      <c r="P3421" s="1">
        <v>6.4018494609115434E-2</v>
      </c>
      <c r="Q3421" s="1">
        <v>-1.6995868787912038E-2</v>
      </c>
      <c r="R3421" s="1" t="s">
        <v>38</v>
      </c>
      <c r="S3421" s="1">
        <v>1.3601384333182268E-2</v>
      </c>
      <c r="T3421" s="1">
        <v>0.39925515721520566</v>
      </c>
      <c r="U3421" s="1">
        <v>0.14572851137903467</v>
      </c>
      <c r="V3421" s="1">
        <v>9.9580805275700346E-2</v>
      </c>
      <c r="W3421" s="1">
        <v>0.13626815182975685</v>
      </c>
      <c r="X3421" s="1">
        <v>-4.2828572788418326E-2</v>
      </c>
      <c r="Y3421" s="1">
        <v>0.12093019590850987</v>
      </c>
      <c r="Z3421" s="1">
        <v>-5.9932633075362361E-2</v>
      </c>
      <c r="AA3421" s="1">
        <v>-0.85717055121284291</v>
      </c>
      <c r="AB3421" s="1">
        <v>0.60802631173452071</v>
      </c>
      <c r="AC3421" s="1">
        <v>-1.0336509369248634</v>
      </c>
      <c r="AD3421" s="1">
        <v>-0.43154592602250019</v>
      </c>
      <c r="AE3421" s="1">
        <v>7.1064867498082984</v>
      </c>
      <c r="AF3421" s="1">
        <v>5.2596541384481048</v>
      </c>
      <c r="AG3421" s="1">
        <v>1.2666514289958422</v>
      </c>
      <c r="AH3421" s="1">
        <v>0.58018118236435123</v>
      </c>
      <c r="AI3421" s="1">
        <v>0</v>
      </c>
      <c r="AJ3421" s="1">
        <v>0.11603623647287034</v>
      </c>
      <c r="AK3421" s="1">
        <v>-0.5138060293189034</v>
      </c>
      <c r="AL3421" s="1">
        <v>5.7355101692765569</v>
      </c>
      <c r="AM3421" s="1">
        <v>0.94856573399713529</v>
      </c>
      <c r="AN3421" s="1">
        <v>8.1418393416421377</v>
      </c>
      <c r="AO3421" s="1">
        <v>8.6467512154933637</v>
      </c>
    </row>
    <row r="3422" spans="1:41" x14ac:dyDescent="0.25">
      <c r="A3422">
        <v>1228</v>
      </c>
      <c r="B3422" t="s">
        <v>90</v>
      </c>
      <c r="C3422" s="1">
        <v>0</v>
      </c>
      <c r="D3422" s="1">
        <v>-3.189454234612446E-2</v>
      </c>
      <c r="E3422" s="1">
        <v>-0.2998586233755669</v>
      </c>
      <c r="F3422" s="1">
        <v>0.23460615570386986</v>
      </c>
      <c r="G3422" s="1">
        <v>-0.12266924687385815</v>
      </c>
      <c r="H3422" s="1">
        <v>-1.5371595969033649E-2</v>
      </c>
      <c r="I3422" s="1">
        <v>3.5837807791391507E-2</v>
      </c>
      <c r="J3422" s="1">
        <v>0.16157681452260883</v>
      </c>
      <c r="K3422" s="1" t="s">
        <v>38</v>
      </c>
      <c r="L3422" s="1">
        <v>0.20534923381093526</v>
      </c>
      <c r="M3422" s="1">
        <v>0.62821090066454643</v>
      </c>
      <c r="N3422" s="1">
        <v>0.35098695079469988</v>
      </c>
      <c r="O3422" s="1" t="s">
        <v>38</v>
      </c>
      <c r="P3422" s="1">
        <v>0.13590630693822797</v>
      </c>
      <c r="Q3422" s="1">
        <v>0.24076023925107737</v>
      </c>
      <c r="R3422" s="1" t="s">
        <v>38</v>
      </c>
      <c r="S3422" s="1">
        <v>0.22343548035824035</v>
      </c>
      <c r="T3422" s="1">
        <v>0.43725476225515586</v>
      </c>
      <c r="U3422" s="1">
        <v>-1.5610344302144533E-2</v>
      </c>
      <c r="V3422" s="1">
        <v>0.28363387317399269</v>
      </c>
      <c r="W3422" s="1">
        <v>0.45238427312335744</v>
      </c>
      <c r="X3422" s="1">
        <v>-0.3404945060988282</v>
      </c>
      <c r="Y3422" s="1">
        <v>2.5522236856036617E-2</v>
      </c>
      <c r="Z3422" s="1">
        <v>7.492089838645466E-2</v>
      </c>
      <c r="AA3422" s="1">
        <v>-0.68637742797649737</v>
      </c>
      <c r="AB3422" s="1">
        <v>-0.29440453174398673</v>
      </c>
      <c r="AC3422" s="1">
        <v>-7.3027472771266255E-2</v>
      </c>
      <c r="AD3422" s="1">
        <v>-0.3189454234612446</v>
      </c>
      <c r="AE3422" s="1">
        <v>7.7350166793020758</v>
      </c>
      <c r="AF3422" s="1">
        <v>5.4879666664248958</v>
      </c>
      <c r="AG3422" s="1">
        <v>0.57331353176821553</v>
      </c>
      <c r="AH3422" s="1">
        <v>1.0352457567103861</v>
      </c>
      <c r="AI3422" s="1">
        <v>0.63849072439858279</v>
      </c>
      <c r="AJ3422" s="1">
        <v>0.24961519963531598</v>
      </c>
      <c r="AK3422" s="1">
        <v>-1.3278680385618684</v>
      </c>
      <c r="AL3422" s="1">
        <v>5.7207712127637169</v>
      </c>
      <c r="AM3422" s="1">
        <v>1.0902905860078527</v>
      </c>
      <c r="AN3422" s="1">
        <v>8.0631562813025415</v>
      </c>
      <c r="AO3422" s="1">
        <v>6.0532374693657056</v>
      </c>
    </row>
    <row r="3423" spans="1:41" x14ac:dyDescent="0.25">
      <c r="A3423">
        <v>4203</v>
      </c>
      <c r="B3423" t="s">
        <v>119</v>
      </c>
      <c r="C3423" s="1">
        <v>0</v>
      </c>
      <c r="D3423" s="1">
        <v>0.15106120213688695</v>
      </c>
      <c r="E3423" s="1">
        <v>-0.53474264481930989</v>
      </c>
      <c r="F3423" s="1">
        <v>5.1741079579629319E-2</v>
      </c>
      <c r="G3423" s="1">
        <v>-0.26561271583431822</v>
      </c>
      <c r="H3423" s="1">
        <v>-4.1046746122478578E-2</v>
      </c>
      <c r="I3423" s="1">
        <v>-0.1401481622360273</v>
      </c>
      <c r="J3423" s="1">
        <v>0.47198252516597677</v>
      </c>
      <c r="K3423" s="1" t="s">
        <v>38</v>
      </c>
      <c r="L3423" s="1">
        <v>0.40251929635746719</v>
      </c>
      <c r="M3423" s="1">
        <v>-0.76535785378860965</v>
      </c>
      <c r="N3423" s="1">
        <v>2.2913698417540998E-2</v>
      </c>
      <c r="O3423" s="1">
        <v>0.24406403930929743</v>
      </c>
      <c r="P3423" s="1">
        <v>0.36725150294898951</v>
      </c>
      <c r="Q3423" s="1">
        <v>0.27843178469506913</v>
      </c>
      <c r="R3423" s="1">
        <v>0.77660081535526748</v>
      </c>
      <c r="S3423" s="1">
        <v>0.28492871455301294</v>
      </c>
      <c r="T3423" s="1">
        <v>-5.9418472664468543E-3</v>
      </c>
      <c r="U3423" s="1">
        <v>-3.7111637243896364E-2</v>
      </c>
      <c r="V3423" s="1">
        <v>0.34746484575116354</v>
      </c>
      <c r="W3423" s="1">
        <v>-9.9598662342473943E-2</v>
      </c>
      <c r="X3423" s="1">
        <v>0.1453873533576186</v>
      </c>
      <c r="Y3423" s="1">
        <v>-6.6327647268475287E-2</v>
      </c>
      <c r="Z3423" s="1">
        <v>0.14558849455920972</v>
      </c>
      <c r="AA3423" s="1">
        <v>2.5792259209862567</v>
      </c>
      <c r="AB3423" s="1">
        <v>0.13167384895973355</v>
      </c>
      <c r="AC3423" s="1">
        <v>0.93694005065765462</v>
      </c>
      <c r="AD3423" s="1">
        <v>1.5106120213688701</v>
      </c>
      <c r="AE3423" s="1">
        <v>1.6717952711306667</v>
      </c>
      <c r="AF3423" s="1">
        <v>4.8381429794702244</v>
      </c>
      <c r="AG3423" s="1">
        <v>-0.8107798917404736</v>
      </c>
      <c r="AH3423" s="1">
        <v>-0.72468649140275565</v>
      </c>
      <c r="AI3423" s="1">
        <v>-1.6308813251963286</v>
      </c>
      <c r="AJ3423" s="1">
        <v>-0.25366271996030632</v>
      </c>
      <c r="AK3423" s="1">
        <v>1.4548792395841403</v>
      </c>
      <c r="AL3423" s="1">
        <v>5.7059004317010649</v>
      </c>
      <c r="AM3423" s="1">
        <v>1.06132260095981</v>
      </c>
      <c r="AN3423" s="1">
        <v>7.5291671971183458</v>
      </c>
      <c r="AO3423" s="1">
        <v>1.8767685339185542</v>
      </c>
    </row>
    <row r="3424" spans="1:41" x14ac:dyDescent="0.25">
      <c r="A3424">
        <v>5477</v>
      </c>
      <c r="B3424" t="s">
        <v>82</v>
      </c>
      <c r="C3424" s="1">
        <v>1.6154917510506583E-2</v>
      </c>
      <c r="D3424" s="1">
        <v>1.0637896125256379E-2</v>
      </c>
      <c r="E3424" s="1">
        <v>-0.40978731675347546</v>
      </c>
      <c r="F3424" s="1">
        <v>9.9994002373343494E-2</v>
      </c>
      <c r="G3424" s="1">
        <v>-0.39483272735137775</v>
      </c>
      <c r="H3424" s="1">
        <v>9.8962548960268466E-3</v>
      </c>
      <c r="I3424" s="1">
        <v>-9.7889294986657271E-2</v>
      </c>
      <c r="J3424" s="1">
        <v>0.19081525447203124</v>
      </c>
      <c r="K3424" s="1">
        <v>0.32829128009117581</v>
      </c>
      <c r="L3424" s="1">
        <v>0.38667429032542355</v>
      </c>
      <c r="M3424" s="1">
        <v>-8.1026113902193039E-2</v>
      </c>
      <c r="N3424" s="1">
        <v>0.58871766235724921</v>
      </c>
      <c r="O3424" s="1">
        <v>0</v>
      </c>
      <c r="P3424" s="1">
        <v>0.11358833356013084</v>
      </c>
      <c r="Q3424" s="1">
        <v>0.73811569839360269</v>
      </c>
      <c r="R3424" s="1">
        <v>-2.1240028889146223E-2</v>
      </c>
      <c r="S3424" s="1">
        <v>0.3579109438388155</v>
      </c>
      <c r="T3424" s="1">
        <v>7.880289954904604E-2</v>
      </c>
      <c r="U3424" s="1">
        <v>0.13374206402802089</v>
      </c>
      <c r="V3424" s="1">
        <v>0.40903968981318367</v>
      </c>
      <c r="W3424" s="1">
        <v>0.44637679637196481</v>
      </c>
      <c r="X3424" s="1">
        <v>0.11435954635903248</v>
      </c>
      <c r="Y3424" s="1">
        <v>0.1118322266070091</v>
      </c>
      <c r="Z3424" s="1">
        <v>9.7273505364994906E-2</v>
      </c>
      <c r="AA3424" s="1">
        <v>0.13003248805494616</v>
      </c>
      <c r="AB3424" s="1">
        <v>0.15406147905647838</v>
      </c>
      <c r="AC3424" s="1">
        <v>-0.21118253980662777</v>
      </c>
      <c r="AD3424" s="1">
        <v>0.18715354880509669</v>
      </c>
      <c r="AE3424" s="1">
        <v>4.5047808892154784</v>
      </c>
      <c r="AF3424" s="1">
        <v>5.9571455284087964</v>
      </c>
      <c r="AG3424" s="1">
        <v>-0.31960462164023345</v>
      </c>
      <c r="AH3424" s="1">
        <v>-1.4130596736835599</v>
      </c>
      <c r="AI3424" s="1">
        <v>0.28029965613046726</v>
      </c>
      <c r="AJ3424" s="1">
        <v>-0.26392529099468098</v>
      </c>
      <c r="AK3424" s="1">
        <v>1.0581652586201369</v>
      </c>
      <c r="AL3424" s="1">
        <v>5.692978635890567</v>
      </c>
      <c r="AM3424" s="1">
        <v>1.1703108517010974</v>
      </c>
      <c r="AN3424" s="1">
        <v>7.3849034921702552</v>
      </c>
      <c r="AO3424" s="1">
        <v>13.848069968791663</v>
      </c>
    </row>
    <row r="3425" spans="1:41" x14ac:dyDescent="0.25">
      <c r="A3425">
        <v>5748</v>
      </c>
      <c r="B3425" t="s">
        <v>151</v>
      </c>
      <c r="C3425" s="1">
        <v>-4.2794243065536683E-3</v>
      </c>
      <c r="D3425" s="1">
        <v>-2.5795142141300513E-2</v>
      </c>
      <c r="E3425" s="1">
        <v>-0.75652053286791876</v>
      </c>
      <c r="F3425" s="1">
        <v>-0.52487078618825622</v>
      </c>
      <c r="G3425" s="1">
        <v>-1.3961260592786926</v>
      </c>
      <c r="H3425" s="1">
        <v>-2.0923106719414733E-2</v>
      </c>
      <c r="I3425" s="1">
        <v>3.6259363280142495E-2</v>
      </c>
      <c r="J3425" s="1">
        <v>0.50147137544657305</v>
      </c>
      <c r="K3425" s="1" t="s">
        <v>38</v>
      </c>
      <c r="L3425" s="1">
        <v>0.19441917366287689</v>
      </c>
      <c r="M3425" s="1">
        <v>0.43025332506064851</v>
      </c>
      <c r="N3425" s="1">
        <v>0.45717275098327947</v>
      </c>
      <c r="O3425" s="1" t="s">
        <v>38</v>
      </c>
      <c r="P3425" s="1">
        <v>0.50764254640208217</v>
      </c>
      <c r="Q3425" s="1">
        <v>0.30596145148902687</v>
      </c>
      <c r="R3425" s="1">
        <v>0.66666666666666619</v>
      </c>
      <c r="S3425" s="1">
        <v>0.25011632418701374</v>
      </c>
      <c r="T3425" s="1">
        <v>0.39712009249635033</v>
      </c>
      <c r="U3425" s="1">
        <v>0.31589130206129507</v>
      </c>
      <c r="V3425" s="1">
        <v>0.56492906936684262</v>
      </c>
      <c r="W3425" s="1">
        <v>0.46516853692311239</v>
      </c>
      <c r="X3425" s="1">
        <v>-0.19141434001523783</v>
      </c>
      <c r="Y3425" s="1">
        <v>8.4660173774663713E-2</v>
      </c>
      <c r="Z3425" s="1">
        <v>2.8873797330927577E-2</v>
      </c>
      <c r="AA3425" s="1">
        <v>1.3026260602319757</v>
      </c>
      <c r="AB3425" s="1">
        <v>-0.31085948575776601</v>
      </c>
      <c r="AC3425" s="1">
        <v>1.8928340889355153</v>
      </c>
      <c r="AD3425" s="1">
        <v>-0.27934854294577355</v>
      </c>
      <c r="AE3425" s="1">
        <v>5.1996358511231708</v>
      </c>
      <c r="AF3425" s="1">
        <v>9.2012237733226137</v>
      </c>
      <c r="AG3425" s="1">
        <v>-4.1373949966771191</v>
      </c>
      <c r="AH3425" s="1">
        <v>0.13580707447767104</v>
      </c>
      <c r="AI3425" s="1">
        <v>0</v>
      </c>
      <c r="AJ3425" s="1">
        <v>2.7161414895534142E-2</v>
      </c>
      <c r="AK3425" s="1">
        <v>-0.81270271342155165</v>
      </c>
      <c r="AL3425" s="1">
        <v>5.6895591979335887</v>
      </c>
      <c r="AM3425" s="1">
        <v>2.0295281635580746</v>
      </c>
      <c r="AN3425" s="1">
        <v>6.4004856715828611</v>
      </c>
      <c r="AO3425" s="1">
        <v>5.8916687955510705</v>
      </c>
    </row>
    <row r="3426" spans="1:41" x14ac:dyDescent="0.25">
      <c r="A3426">
        <v>3215</v>
      </c>
      <c r="B3426" t="s">
        <v>88</v>
      </c>
      <c r="C3426" s="1">
        <v>3.7793383420011609E-2</v>
      </c>
      <c r="D3426" s="1">
        <v>-2.7653393752657851E-2</v>
      </c>
      <c r="E3426" s="1">
        <v>9.3871658430800878E-2</v>
      </c>
      <c r="F3426" s="1">
        <v>0.1758313477625337</v>
      </c>
      <c r="G3426" s="1">
        <v>0.23164440430584049</v>
      </c>
      <c r="H3426" s="1">
        <v>0</v>
      </c>
      <c r="I3426" s="1">
        <v>-2.5625207361800618E-2</v>
      </c>
      <c r="J3426" s="1">
        <v>0.42952240863479763</v>
      </c>
      <c r="K3426" s="1">
        <v>0.68338234226845718</v>
      </c>
      <c r="L3426" s="1">
        <v>-0.19688588644197352</v>
      </c>
      <c r="M3426" s="1">
        <v>0.4196173120063163</v>
      </c>
      <c r="N3426" s="1">
        <v>0.39497369301357632</v>
      </c>
      <c r="O3426" s="1">
        <v>-2.2197176528442719E-2</v>
      </c>
      <c r="P3426" s="1">
        <v>-0.12231701014057109</v>
      </c>
      <c r="Q3426" s="1">
        <v>0.29934882833356707</v>
      </c>
      <c r="R3426" s="1">
        <v>0.84141029706313664</v>
      </c>
      <c r="S3426" s="1">
        <v>0.39553753554093862</v>
      </c>
      <c r="T3426" s="1">
        <v>0.45369386488359753</v>
      </c>
      <c r="U3426" s="1">
        <v>-0.3019492109007656</v>
      </c>
      <c r="V3426" s="1">
        <v>0.25737069575986538</v>
      </c>
      <c r="W3426" s="1">
        <v>0.69914239601059081</v>
      </c>
      <c r="X3426" s="1">
        <v>-0.25846909801469525</v>
      </c>
      <c r="Y3426" s="1">
        <v>4.8198591554847743E-2</v>
      </c>
      <c r="Z3426" s="1">
        <v>-4.95078998003355E-2</v>
      </c>
      <c r="AA3426" s="1">
        <v>-0.94227017153094983</v>
      </c>
      <c r="AB3426" s="1">
        <v>0.29236065669874584</v>
      </c>
      <c r="AC3426" s="1">
        <v>-1.1470638078031745</v>
      </c>
      <c r="AD3426" s="1">
        <v>-8.7567020426520426E-2</v>
      </c>
      <c r="AE3426" s="1">
        <v>8.1704436909483569</v>
      </c>
      <c r="AF3426" s="1">
        <v>6.7444083734937577</v>
      </c>
      <c r="AG3426" s="1">
        <v>1.06690005567427</v>
      </c>
      <c r="AH3426" s="1">
        <v>0.94295499195004651</v>
      </c>
      <c r="AI3426" s="1">
        <v>-0.58381973016971767</v>
      </c>
      <c r="AJ3426" s="1">
        <v>0.14966968304536152</v>
      </c>
      <c r="AK3426" s="1">
        <v>-1.5398849890751536</v>
      </c>
      <c r="AL3426" s="1">
        <v>5.6882885303422546</v>
      </c>
      <c r="AM3426" s="1">
        <v>1.2341752939184341</v>
      </c>
      <c r="AN3426" s="1">
        <v>9.4976155285940909</v>
      </c>
      <c r="AO3426" s="1">
        <v>5.175784383106242</v>
      </c>
    </row>
    <row r="3427" spans="1:41" x14ac:dyDescent="0.25">
      <c r="A3427">
        <v>5123</v>
      </c>
      <c r="B3427" t="s">
        <v>180</v>
      </c>
      <c r="C3427" s="1">
        <v>-2.7571942609615201E-2</v>
      </c>
      <c r="D3427" s="1">
        <v>-1.6016435990585859E-2</v>
      </c>
      <c r="E3427" s="1">
        <v>-0.47909590469885638</v>
      </c>
      <c r="F3427" s="1">
        <v>-0.15274164910465232</v>
      </c>
      <c r="G3427" s="1">
        <v>-1.138110972424498</v>
      </c>
      <c r="H3427" s="1">
        <v>4.1351981119927099E-3</v>
      </c>
      <c r="I3427" s="1">
        <v>-0.27501176248768344</v>
      </c>
      <c r="J3427" s="1">
        <v>0.57273952162694297</v>
      </c>
      <c r="K3427" s="1" t="s">
        <v>38</v>
      </c>
      <c r="L3427" s="1">
        <v>-0.16288957886647973</v>
      </c>
      <c r="M3427" s="1" t="s">
        <v>38</v>
      </c>
      <c r="N3427" s="1">
        <v>4.8368515238836826E-2</v>
      </c>
      <c r="O3427" s="1">
        <v>-22.1875</v>
      </c>
      <c r="P3427" s="1">
        <v>0.42579998362447474</v>
      </c>
      <c r="Q3427" s="1">
        <v>0.41797960368756254</v>
      </c>
      <c r="R3427" s="1">
        <v>3.234375</v>
      </c>
      <c r="S3427" s="1">
        <v>-5.0508952278643514E-2</v>
      </c>
      <c r="T3427" s="1">
        <v>0.10615147682717921</v>
      </c>
      <c r="U3427" s="1">
        <v>0.141732972981641</v>
      </c>
      <c r="V3427" s="1">
        <v>0.23925122870710847</v>
      </c>
      <c r="W3427" s="1">
        <v>1.3710313197388257</v>
      </c>
      <c r="X3427" s="1">
        <v>-2.5733573361535998E-2</v>
      </c>
      <c r="Y3427" s="1">
        <v>0.46268504002078825</v>
      </c>
      <c r="Z3427" s="1">
        <v>-1.0378307864108868E-2</v>
      </c>
      <c r="AA3427" s="1">
        <v>5.2884631640723807</v>
      </c>
      <c r="AB3427" s="1">
        <v>0.64395370525060769</v>
      </c>
      <c r="AC3427" s="1">
        <v>4.9425335317757071</v>
      </c>
      <c r="AD3427" s="1">
        <v>-0.29802407295393452</v>
      </c>
      <c r="AE3427" s="1">
        <v>0.72095462902106633</v>
      </c>
      <c r="AF3427" s="1">
        <v>2.575564473433289</v>
      </c>
      <c r="AG3427" s="1">
        <v>-1.7219000549209738</v>
      </c>
      <c r="AH3427" s="1">
        <v>-0.808660431858371</v>
      </c>
      <c r="AI3427" s="1">
        <v>0.67595064236712632</v>
      </c>
      <c r="AJ3427" s="1">
        <v>-0.11666871021386563</v>
      </c>
      <c r="AK3427" s="1">
        <v>-0.18055940612822408</v>
      </c>
      <c r="AL3427" s="1">
        <v>5.6622076802937746</v>
      </c>
      <c r="AM3427" s="1">
        <v>1.0093662478642282</v>
      </c>
      <c r="AN3427" s="1">
        <v>4.6290265111277886</v>
      </c>
      <c r="AO3427" s="1">
        <v>0.265352383339924</v>
      </c>
    </row>
    <row r="3428" spans="1:41" x14ac:dyDescent="0.25">
      <c r="A3428">
        <v>1248</v>
      </c>
      <c r="B3428" t="s">
        <v>121</v>
      </c>
      <c r="C3428" s="1">
        <v>-7.2340346359140648E-3</v>
      </c>
      <c r="D3428" s="1">
        <v>-5.0441808801067037E-2</v>
      </c>
      <c r="E3428" s="1">
        <v>-0.20943101326549016</v>
      </c>
      <c r="F3428" s="1">
        <v>-1.2174532267007951</v>
      </c>
      <c r="G3428" s="1">
        <v>-1.5143837844460974</v>
      </c>
      <c r="H3428" s="1">
        <v>-0.11739009002927472</v>
      </c>
      <c r="I3428" s="1">
        <v>-9.9202042802310153E-2</v>
      </c>
      <c r="J3428" s="1">
        <v>0.77463919203404752</v>
      </c>
      <c r="K3428" s="1" t="s">
        <v>38</v>
      </c>
      <c r="L3428" s="1">
        <v>-0.19257252827444557</v>
      </c>
      <c r="M3428" s="1">
        <v>0.31829591384762701</v>
      </c>
      <c r="N3428" s="1">
        <v>0.57624602955137183</v>
      </c>
      <c r="O3428" s="1">
        <v>1.5962631012303221</v>
      </c>
      <c r="P3428" s="1">
        <v>-6.5902918651839754E-2</v>
      </c>
      <c r="Q3428" s="1">
        <v>0.58293545223420928</v>
      </c>
      <c r="R3428" s="1">
        <v>1.1320759908207629</v>
      </c>
      <c r="S3428" s="1">
        <v>9.1343483181071577E-2</v>
      </c>
      <c r="T3428" s="1">
        <v>0.49804606968458298</v>
      </c>
      <c r="U3428" s="1">
        <v>7.5495065421471899E-2</v>
      </c>
      <c r="V3428" s="1">
        <v>0.76791577916078146</v>
      </c>
      <c r="W3428" s="1">
        <v>0.2573631121551484</v>
      </c>
      <c r="X3428" s="1">
        <v>-0.18758802800291474</v>
      </c>
      <c r="Y3428" s="1">
        <v>2.9823701042830351E-2</v>
      </c>
      <c r="Z3428" s="1">
        <v>-4.6120520977859181E-2</v>
      </c>
      <c r="AA3428" s="1">
        <v>5.3407563523117956</v>
      </c>
      <c r="AB3428" s="1">
        <v>6.4499244276494921E-2</v>
      </c>
      <c r="AC3428" s="1">
        <v>5.8168453692255424</v>
      </c>
      <c r="AD3428" s="1">
        <v>-0.54058826119024062</v>
      </c>
      <c r="AE3428" s="1">
        <v>1.4622313641629114</v>
      </c>
      <c r="AF3428" s="1">
        <v>8.1287752627970029</v>
      </c>
      <c r="AG3428" s="1">
        <v>-6.5061281600349563</v>
      </c>
      <c r="AH3428" s="1">
        <v>2.6421656864109266</v>
      </c>
      <c r="AI3428" s="1">
        <v>-2.8025814250100645</v>
      </c>
      <c r="AJ3428" s="1">
        <v>0.34159437561484796</v>
      </c>
      <c r="AK3428" s="1">
        <v>-1.1685427449038706</v>
      </c>
      <c r="AL3428" s="1">
        <v>5.6344449715708453</v>
      </c>
      <c r="AM3428" s="1">
        <v>2.2074395894819565</v>
      </c>
      <c r="AN3428" s="1">
        <v>6.4205946188816823</v>
      </c>
      <c r="AO3428" s="1">
        <v>0.7156518647927741</v>
      </c>
    </row>
    <row r="3429" spans="1:41" x14ac:dyDescent="0.25">
      <c r="A3429">
        <v>1027</v>
      </c>
      <c r="B3429" t="s">
        <v>139</v>
      </c>
      <c r="C3429" s="1">
        <v>0</v>
      </c>
      <c r="D3429" s="1">
        <v>2.6339998594558628E-2</v>
      </c>
      <c r="E3429" s="1">
        <v>0.37219301831170143</v>
      </c>
      <c r="F3429" s="1">
        <v>-0.20699534396559685</v>
      </c>
      <c r="G3429" s="1">
        <v>0.10562097687418036</v>
      </c>
      <c r="H3429" s="1">
        <v>-4.5861427101224955E-2</v>
      </c>
      <c r="I3429" s="1">
        <v>0.1179091598832801</v>
      </c>
      <c r="J3429" s="1">
        <v>0.56458309844513133</v>
      </c>
      <c r="K3429" s="1">
        <v>0.48816539780822121</v>
      </c>
      <c r="L3429" s="1">
        <v>-0.16912783097296327</v>
      </c>
      <c r="M3429" s="1">
        <v>-1.1009226066729374</v>
      </c>
      <c r="N3429" s="1">
        <v>0.23476697427091908</v>
      </c>
      <c r="O3429" s="1">
        <v>-0.74762110726643949</v>
      </c>
      <c r="P3429" s="1">
        <v>-0.30939467535470461</v>
      </c>
      <c r="Q3429" s="1">
        <v>0.59685201194149395</v>
      </c>
      <c r="R3429" s="1" t="s">
        <v>38</v>
      </c>
      <c r="S3429" s="1">
        <v>-8.8472908730889116E-2</v>
      </c>
      <c r="T3429" s="1">
        <v>-7.3329903072535146E-2</v>
      </c>
      <c r="U3429" s="1">
        <v>-0.17589750023855372</v>
      </c>
      <c r="V3429" s="1">
        <v>0.59944055881802305</v>
      </c>
      <c r="W3429" s="1">
        <v>0.3322004611991517</v>
      </c>
      <c r="X3429" s="1">
        <v>6.8106945207708117E-2</v>
      </c>
      <c r="Y3429" s="1">
        <v>8.591669606648307E-2</v>
      </c>
      <c r="Z3429" s="1">
        <v>0.15370728689898625</v>
      </c>
      <c r="AA3429" s="1">
        <v>2.9458087247925184</v>
      </c>
      <c r="AB3429" s="1">
        <v>-0.18387922161960993</v>
      </c>
      <c r="AC3429" s="1">
        <v>2.8662879604665408</v>
      </c>
      <c r="AD3429" s="1">
        <v>0.26339998594558622</v>
      </c>
      <c r="AE3429" s="1">
        <v>1.5564326783607425</v>
      </c>
      <c r="AF3429" s="1">
        <v>2.6984727458726088</v>
      </c>
      <c r="AG3429" s="1">
        <v>-0.29059068320458092</v>
      </c>
      <c r="AH3429" s="1">
        <v>0.32442112594359984</v>
      </c>
      <c r="AI3429" s="1">
        <v>-1.1758705102508866</v>
      </c>
      <c r="AJ3429" s="1">
        <v>-1.3507142161339043E-2</v>
      </c>
      <c r="AK3429" s="1">
        <v>1.1090711605334715</v>
      </c>
      <c r="AL3429" s="1">
        <v>5.6113125636867309</v>
      </c>
      <c r="AM3429" s="1">
        <v>0.82632334522117634</v>
      </c>
      <c r="AN3429" s="1">
        <v>8.0071864794714855</v>
      </c>
      <c r="AO3429" s="1">
        <v>6.8229600838217088</v>
      </c>
    </row>
    <row r="3430" spans="1:41" x14ac:dyDescent="0.25">
      <c r="A3430">
        <v>5197</v>
      </c>
      <c r="B3430" t="s">
        <v>129</v>
      </c>
      <c r="C3430" s="1">
        <v>-2.2271806670720908E-3</v>
      </c>
      <c r="D3430" s="1">
        <v>4.5272701836313448E-2</v>
      </c>
      <c r="E3430" s="1">
        <v>0.13207487928485145</v>
      </c>
      <c r="F3430" s="1">
        <v>1.6500017659138815E-2</v>
      </c>
      <c r="G3430" s="1">
        <v>0.27452390688234563</v>
      </c>
      <c r="H3430" s="1">
        <v>1.2726694161577387E-2</v>
      </c>
      <c r="I3430" s="1">
        <v>-0.11137279125741449</v>
      </c>
      <c r="J3430" s="1">
        <v>0.46359384313120239</v>
      </c>
      <c r="K3430" s="1" t="s">
        <v>38</v>
      </c>
      <c r="L3430" s="1">
        <v>-0.25432567435468745</v>
      </c>
      <c r="M3430" s="1">
        <v>-7.4741906702058061E-2</v>
      </c>
      <c r="N3430" s="1">
        <v>2.0291466397113572E-2</v>
      </c>
      <c r="O3430" s="1" t="s">
        <v>38</v>
      </c>
      <c r="P3430" s="1">
        <v>0.2333656804796895</v>
      </c>
      <c r="Q3430" s="1">
        <v>0.14130284453786734</v>
      </c>
      <c r="R3430" s="1">
        <v>0.3630886990994508</v>
      </c>
      <c r="S3430" s="1">
        <v>-0.14824276120082075</v>
      </c>
      <c r="T3430" s="1">
        <v>-1.5181883705634058E-2</v>
      </c>
      <c r="U3430" s="1">
        <v>0.19778331854189579</v>
      </c>
      <c r="V3430" s="1">
        <v>0.28917309725031931</v>
      </c>
      <c r="W3430" s="1">
        <v>0.68308785021580121</v>
      </c>
      <c r="X3430" s="1">
        <v>8.832607371963222E-2</v>
      </c>
      <c r="Y3430" s="1">
        <v>-8.2903488769113992E-2</v>
      </c>
      <c r="Z3430" s="1">
        <v>-3.1957933837298773E-2</v>
      </c>
      <c r="AA3430" s="1">
        <v>3.3661791384469226</v>
      </c>
      <c r="AB3430" s="1">
        <v>-3.1554101179440644E-2</v>
      </c>
      <c r="AC3430" s="1">
        <v>2.9561421245985864</v>
      </c>
      <c r="AD3430" s="1">
        <v>0.44159111502777398</v>
      </c>
      <c r="AE3430" s="1">
        <v>1.9475691126897594</v>
      </c>
      <c r="AF3430" s="1">
        <v>2.4575570077855189</v>
      </c>
      <c r="AG3430" s="1">
        <v>0.34664984686539718</v>
      </c>
      <c r="AH3430" s="1">
        <v>-2.6183469522025691</v>
      </c>
      <c r="AI3430" s="1">
        <v>1.7617092102414136</v>
      </c>
      <c r="AJ3430" s="1">
        <v>-0.40622210975775308</v>
      </c>
      <c r="AK3430" s="1">
        <v>0.28184069941166734</v>
      </c>
      <c r="AL3430" s="1">
        <v>5.5955889505483469</v>
      </c>
      <c r="AM3430" s="1">
        <v>0.78712561401696268</v>
      </c>
      <c r="AN3430" s="1">
        <v>8.4212901945980843</v>
      </c>
      <c r="AO3430" s="1">
        <v>3.6863004794394918</v>
      </c>
    </row>
    <row r="3431" spans="1:41" x14ac:dyDescent="0.25">
      <c r="A3431">
        <v>371</v>
      </c>
      <c r="B3431" t="s">
        <v>119</v>
      </c>
      <c r="C3431" s="1">
        <v>0</v>
      </c>
      <c r="D3431" s="1">
        <v>0.16046039283587563</v>
      </c>
      <c r="E3431" s="1">
        <v>-0.16055283806832832</v>
      </c>
      <c r="F3431" s="1">
        <v>-0.8645163499995655</v>
      </c>
      <c r="G3431" s="1">
        <v>-0.87852407975900082</v>
      </c>
      <c r="H3431" s="1">
        <v>-5.1815743571317768E-2</v>
      </c>
      <c r="I3431" s="1">
        <v>-2.8706894803247045E-2</v>
      </c>
      <c r="J3431" s="1">
        <v>0.45889360287995584</v>
      </c>
      <c r="K3431" s="1" t="s">
        <v>38</v>
      </c>
      <c r="L3431" s="1">
        <v>-0.19998965429078122</v>
      </c>
      <c r="M3431" s="1">
        <v>0.34157288850647582</v>
      </c>
      <c r="N3431" s="1">
        <v>-8.4299197487370248E-2</v>
      </c>
      <c r="O3431" s="1">
        <v>0.62102397596853565</v>
      </c>
      <c r="P3431" s="1">
        <v>0.4590358509305314</v>
      </c>
      <c r="Q3431" s="1">
        <v>-1.4381832861638209E-3</v>
      </c>
      <c r="R3431" s="1">
        <v>0.61919310484536849</v>
      </c>
      <c r="S3431" s="1">
        <v>8.1842843413305666E-2</v>
      </c>
      <c r="T3431" s="1">
        <v>2.2404667637761666E-2</v>
      </c>
      <c r="U3431" s="1">
        <v>0.34254300773818075</v>
      </c>
      <c r="V3431" s="1">
        <v>0.26403663964870261</v>
      </c>
      <c r="W3431" s="1">
        <v>0.3667854371041438</v>
      </c>
      <c r="X3431" s="1">
        <v>1.4737715409728507E-2</v>
      </c>
      <c r="Y3431" s="1">
        <v>1.3915284526982865E-2</v>
      </c>
      <c r="Z3431" s="1">
        <v>5.5798270582278903E-2</v>
      </c>
      <c r="AA3431" s="1">
        <v>1.3498024311781196</v>
      </c>
      <c r="AB3431" s="1">
        <v>-0.43054179936807796</v>
      </c>
      <c r="AC3431" s="1">
        <v>0.17574030218744219</v>
      </c>
      <c r="AD3431" s="1">
        <v>1.6046039283587563</v>
      </c>
      <c r="AE3431" s="1">
        <v>3.8748168751265122</v>
      </c>
      <c r="AF3431" s="1">
        <v>5.7607336554958133</v>
      </c>
      <c r="AG3431" s="1">
        <v>-4.6436874261344832</v>
      </c>
      <c r="AH3431" s="1">
        <v>1.9498413358577316</v>
      </c>
      <c r="AI3431" s="1">
        <v>0.80792930990745715</v>
      </c>
      <c r="AJ3431" s="1">
        <v>0.44383022116537663</v>
      </c>
      <c r="AK3431" s="1">
        <v>0.35267992996003672</v>
      </c>
      <c r="AL3431" s="1">
        <v>5.5772992362646781</v>
      </c>
      <c r="AM3431" s="1">
        <v>1.1697207613179066</v>
      </c>
      <c r="AN3431" s="1">
        <v>5.756213390312567</v>
      </c>
      <c r="AO3431" s="1">
        <v>3.7077677509167932</v>
      </c>
    </row>
    <row r="3432" spans="1:41" x14ac:dyDescent="0.25">
      <c r="A3432">
        <v>5239</v>
      </c>
      <c r="B3432" t="s">
        <v>129</v>
      </c>
      <c r="C3432" s="1">
        <v>-5.2254877548615804E-3</v>
      </c>
      <c r="D3432" s="1">
        <v>-1.270286717754297E-2</v>
      </c>
      <c r="E3432" s="1">
        <v>-0.55085333046751184</v>
      </c>
      <c r="F3432" s="1">
        <v>0.18474550722693472</v>
      </c>
      <c r="G3432" s="1">
        <v>-0.26096302522808179</v>
      </c>
      <c r="H3432" s="1">
        <v>-2.7446098042637118E-2</v>
      </c>
      <c r="I3432" s="1">
        <v>-9.4128290211062685E-2</v>
      </c>
      <c r="J3432" s="1">
        <v>0.41308770906775494</v>
      </c>
      <c r="K3432" s="1" t="s">
        <v>38</v>
      </c>
      <c r="L3432" s="1">
        <v>-7.216218605618753E-2</v>
      </c>
      <c r="M3432" s="1">
        <v>0.23226627863706972</v>
      </c>
      <c r="N3432" s="1">
        <v>-0.51269695426345097</v>
      </c>
      <c r="O3432" s="1" t="s">
        <v>38</v>
      </c>
      <c r="P3432" s="1">
        <v>0.26875959895725143</v>
      </c>
      <c r="Q3432" s="1">
        <v>4.0747836090664569E-2</v>
      </c>
      <c r="R3432" s="1">
        <v>0.64866429147304261</v>
      </c>
      <c r="S3432" s="1">
        <v>-0.14716466751274118</v>
      </c>
      <c r="T3432" s="1">
        <v>0.19528664692379383</v>
      </c>
      <c r="U3432" s="1">
        <v>0.23650523597796455</v>
      </c>
      <c r="V3432" s="1">
        <v>0.21100028332215753</v>
      </c>
      <c r="W3432" s="1">
        <v>0.55865811135143451</v>
      </c>
      <c r="X3432" s="1">
        <v>-0.37626878704216943</v>
      </c>
      <c r="Y3432" s="1">
        <v>-0.12307315294490007</v>
      </c>
      <c r="Z3432" s="1">
        <v>0.11117571371354396</v>
      </c>
      <c r="AA3432" s="1">
        <v>2.2653888881072266</v>
      </c>
      <c r="AB3432" s="1">
        <v>1.860907884291406</v>
      </c>
      <c r="AC3432" s="1">
        <v>0.5576371143655583</v>
      </c>
      <c r="AD3432" s="1">
        <v>-0.1531561105497376</v>
      </c>
      <c r="AE3432" s="1">
        <v>4.6358249884948108</v>
      </c>
      <c r="AF3432" s="1">
        <v>4.2647574817118681</v>
      </c>
      <c r="AG3432" s="1">
        <v>-0.17797912480034994</v>
      </c>
      <c r="AH3432" s="1">
        <v>0.46939201829474936</v>
      </c>
      <c r="AI3432" s="1">
        <v>7.9654613288541051E-2</v>
      </c>
      <c r="AJ3432" s="1">
        <v>9.9188711211519343E-2</v>
      </c>
      <c r="AK3432" s="1">
        <v>-1.3254653666431271</v>
      </c>
      <c r="AL3432" s="1">
        <v>5.5757485099589079</v>
      </c>
      <c r="AM3432" s="1">
        <v>0.90871520777892989</v>
      </c>
      <c r="AN3432" s="1">
        <v>7.0320270755684771</v>
      </c>
      <c r="AO3432" s="1">
        <v>3.0070302546717262</v>
      </c>
    </row>
    <row r="3433" spans="1:41" x14ac:dyDescent="0.25">
      <c r="A3433">
        <v>3344</v>
      </c>
      <c r="B3433" t="s">
        <v>188</v>
      </c>
      <c r="C3433" s="1">
        <v>0</v>
      </c>
      <c r="D3433" s="1">
        <v>-1.030136640921153E-3</v>
      </c>
      <c r="E3433" s="1">
        <v>0.32601456912079324</v>
      </c>
      <c r="F3433" s="1">
        <v>-5.5140604658761194E-2</v>
      </c>
      <c r="G3433" s="1">
        <v>0.35064310045851582</v>
      </c>
      <c r="H3433" s="1">
        <v>0</v>
      </c>
      <c r="I3433" s="1">
        <v>-7.1784746248496206E-2</v>
      </c>
      <c r="J3433" s="1">
        <v>0.32414644717233543</v>
      </c>
      <c r="K3433" s="1" t="s">
        <v>38</v>
      </c>
      <c r="L3433" s="1">
        <v>-0.10837743272732064</v>
      </c>
      <c r="M3433" s="1">
        <v>0.12712919222559177</v>
      </c>
      <c r="N3433" s="1">
        <v>-0.47476156153304822</v>
      </c>
      <c r="O3433" s="1">
        <v>-0.23460644061980424</v>
      </c>
      <c r="P3433" s="1">
        <v>0.35099283405561832</v>
      </c>
      <c r="Q3433" s="1">
        <v>0.32314372056949947</v>
      </c>
      <c r="R3433" s="1" t="s">
        <v>38</v>
      </c>
      <c r="S3433" s="1">
        <v>-0.13416632871079234</v>
      </c>
      <c r="T3433" s="1">
        <v>-9.563255794239689E-2</v>
      </c>
      <c r="U3433" s="1">
        <v>0.23828708718548877</v>
      </c>
      <c r="V3433" s="1">
        <v>0.22129221752006292</v>
      </c>
      <c r="W3433" s="1">
        <v>-7.7721452466797986E-2</v>
      </c>
      <c r="X3433" s="1">
        <v>6.5864502363674388E-2</v>
      </c>
      <c r="Y3433" s="1">
        <v>-8.0799272637404995E-2</v>
      </c>
      <c r="Z3433" s="1">
        <v>6.4016572689104878E-2</v>
      </c>
      <c r="AA3433" s="1">
        <v>1.4332073954538012</v>
      </c>
      <c r="AB3433" s="1">
        <v>5.3459089745448371E-2</v>
      </c>
      <c r="AC3433" s="1">
        <v>1.3900496721175659</v>
      </c>
      <c r="AD3433" s="1">
        <v>-1.0301366409211534E-2</v>
      </c>
      <c r="AE3433" s="1">
        <v>3.4738235649637113</v>
      </c>
      <c r="AF3433" s="1">
        <v>2.0746094900647059</v>
      </c>
      <c r="AG3433" s="1">
        <v>0.37632611494778057</v>
      </c>
      <c r="AH3433" s="1">
        <v>1.0228879599512206</v>
      </c>
      <c r="AI3433" s="1">
        <v>0</v>
      </c>
      <c r="AJ3433" s="1">
        <v>0.20457759199024406</v>
      </c>
      <c r="AK3433" s="1">
        <v>0.64940537526389619</v>
      </c>
      <c r="AL3433" s="1">
        <v>5.5564363356814059</v>
      </c>
      <c r="AM3433" s="1">
        <v>0.55392686522469803</v>
      </c>
      <c r="AN3433" s="1">
        <v>8.0370131876760134</v>
      </c>
      <c r="AO3433" s="1">
        <v>4.1207414107114815</v>
      </c>
    </row>
    <row r="3434" spans="1:41" x14ac:dyDescent="0.25">
      <c r="A3434">
        <v>5111</v>
      </c>
      <c r="B3434" t="s">
        <v>93</v>
      </c>
      <c r="C3434" s="1">
        <v>-3.7059449872777418E-3</v>
      </c>
      <c r="D3434" s="1">
        <v>0</v>
      </c>
      <c r="E3434" s="1">
        <v>0.25005618766682008</v>
      </c>
      <c r="F3434" s="1">
        <v>8.2697333604569781E-2</v>
      </c>
      <c r="G3434" s="1">
        <v>0.34357594377899486</v>
      </c>
      <c r="H3434" s="1">
        <v>0</v>
      </c>
      <c r="I3434" s="1">
        <v>-0.15546193707216013</v>
      </c>
      <c r="J3434" s="1">
        <v>0.22373541387668999</v>
      </c>
      <c r="K3434" s="1">
        <v>-4.9228854950056466E-2</v>
      </c>
      <c r="L3434" s="1">
        <v>8.1423010014586267E-2</v>
      </c>
      <c r="M3434" s="1" t="s">
        <v>38</v>
      </c>
      <c r="N3434" s="1">
        <v>0.63967878564424618</v>
      </c>
      <c r="O3434" s="1">
        <v>0.12403619772899213</v>
      </c>
      <c r="P3434" s="1">
        <v>-0.41254852452735136</v>
      </c>
      <c r="Q3434" s="1">
        <v>-0.4300849718533204</v>
      </c>
      <c r="R3434" s="1">
        <v>0.49525349763513399</v>
      </c>
      <c r="S3434" s="1">
        <v>-2.7664061933350435E-2</v>
      </c>
      <c r="T3434" s="1">
        <v>0.57166525569970184</v>
      </c>
      <c r="U3434" s="1">
        <v>8.4313945581543821E-3</v>
      </c>
      <c r="V3434" s="1">
        <v>-0.31173238879048515</v>
      </c>
      <c r="W3434" s="1">
        <v>-8.7750237527073741E-2</v>
      </c>
      <c r="X3434" s="1">
        <v>0.57764075201533038</v>
      </c>
      <c r="Y3434" s="1">
        <v>-1.4528367494882611E-2</v>
      </c>
      <c r="Z3434" s="1">
        <v>-2.0381463114694923E-2</v>
      </c>
      <c r="AA3434" s="1">
        <v>-0.99222925352187952</v>
      </c>
      <c r="AB3434" s="1">
        <v>-0.17298251388683425</v>
      </c>
      <c r="AC3434" s="1">
        <v>-0.80071701469865619</v>
      </c>
      <c r="AD3434" s="1">
        <v>-1.8529724936388711E-2</v>
      </c>
      <c r="AE3434" s="1">
        <v>3.7533642815646853</v>
      </c>
      <c r="AF3434" s="1">
        <v>2.7225365744028811</v>
      </c>
      <c r="AG3434" s="1">
        <v>0.91359904335649011</v>
      </c>
      <c r="AH3434" s="1">
        <v>-0.48688230964457818</v>
      </c>
      <c r="AI3434" s="1">
        <v>0.60411097344989251</v>
      </c>
      <c r="AJ3434" s="1">
        <v>-5.7102397032255989E-2</v>
      </c>
      <c r="AK3434" s="1">
        <v>2.786296444503177</v>
      </c>
      <c r="AL3434" s="1">
        <v>5.5474314725459841</v>
      </c>
      <c r="AM3434" s="1">
        <v>0.46443561341071016</v>
      </c>
      <c r="AN3434" s="1">
        <v>7.7821953303821187</v>
      </c>
      <c r="AO3434" s="1">
        <v>2.4381927311027813</v>
      </c>
    </row>
    <row r="3435" spans="1:41" x14ac:dyDescent="0.25">
      <c r="A3435">
        <v>6071</v>
      </c>
      <c r="B3435" t="s">
        <v>84</v>
      </c>
      <c r="C3435" s="1">
        <v>2.9542454981815879E-3</v>
      </c>
      <c r="D3435" s="1">
        <v>-1.748307277435325E-2</v>
      </c>
      <c r="E3435" s="1">
        <v>0.38907542838630166</v>
      </c>
      <c r="F3435" s="1">
        <v>-0.30303783316856314</v>
      </c>
      <c r="G3435" s="1">
        <v>7.9675055887896917E-2</v>
      </c>
      <c r="H3435" s="1">
        <v>-4.9259226739731508E-3</v>
      </c>
      <c r="I3435" s="1">
        <v>-0.17361320116459286</v>
      </c>
      <c r="J3435" s="1">
        <v>0.45648763118083402</v>
      </c>
      <c r="K3435" s="1">
        <v>0.44882094588586813</v>
      </c>
      <c r="L3435" s="1">
        <v>0.36998096327196317</v>
      </c>
      <c r="M3435" s="1">
        <v>0.33411884926518653</v>
      </c>
      <c r="N3435" s="1">
        <v>-9.1766066676349678E-2</v>
      </c>
      <c r="O3435" s="1">
        <v>0</v>
      </c>
      <c r="P3435" s="1">
        <v>-0.36319396680426019</v>
      </c>
      <c r="Q3435" s="1">
        <v>0.75276562397602642</v>
      </c>
      <c r="R3435" s="1">
        <v>-5.9295511884582347E-2</v>
      </c>
      <c r="S3435" s="1">
        <v>0.21922933762923943</v>
      </c>
      <c r="T3435" s="1">
        <v>1.8849078577463679E-2</v>
      </c>
      <c r="U3435" s="1">
        <v>-0.28570038100221734</v>
      </c>
      <c r="V3435" s="1">
        <v>0.62411944855465717</v>
      </c>
      <c r="W3435" s="1">
        <v>0.12591248315578982</v>
      </c>
      <c r="X3435" s="1">
        <v>5.0342492878896902E-2</v>
      </c>
      <c r="Y3435" s="1">
        <v>-8.166287946330111E-3</v>
      </c>
      <c r="Z3435" s="1">
        <v>-1.3351070389624672E-2</v>
      </c>
      <c r="AA3435" s="1">
        <v>-2.3079287636542944</v>
      </c>
      <c r="AB3435" s="1">
        <v>0.77883633015726472</v>
      </c>
      <c r="AC3435" s="1">
        <v>-2.9267055935589337</v>
      </c>
      <c r="AD3435" s="1">
        <v>-0.16005950025262455</v>
      </c>
      <c r="AE3435" s="1">
        <v>7.6691503577173901</v>
      </c>
      <c r="AF3435" s="1">
        <v>7.2381463100571413</v>
      </c>
      <c r="AG3435" s="1">
        <v>-0.73703830907021262</v>
      </c>
      <c r="AH3435" s="1">
        <v>2.5920835796449633</v>
      </c>
      <c r="AI3435" s="1">
        <v>-1.4240412229144981</v>
      </c>
      <c r="AJ3435" s="1">
        <v>0.42348063440135914</v>
      </c>
      <c r="AK3435" s="1">
        <v>0.18495711244636112</v>
      </c>
      <c r="AL3435" s="1">
        <v>5.5461787065094557</v>
      </c>
      <c r="AM3435" s="1">
        <v>1.1549587026555328</v>
      </c>
      <c r="AN3435" s="1">
        <v>8.6825600127979659</v>
      </c>
      <c r="AO3435" s="1">
        <v>1.9507666163682695</v>
      </c>
    </row>
    <row r="3436" spans="1:41" x14ac:dyDescent="0.25">
      <c r="A3436">
        <v>3354</v>
      </c>
      <c r="B3436" t="s">
        <v>198</v>
      </c>
      <c r="C3436" s="1">
        <v>0</v>
      </c>
      <c r="D3436" s="1">
        <v>0</v>
      </c>
      <c r="E3436" s="1">
        <v>-0.191351169586993</v>
      </c>
      <c r="F3436" s="1">
        <v>-0.10292357525353196</v>
      </c>
      <c r="G3436" s="1">
        <v>-0.27928083848739693</v>
      </c>
      <c r="H3436" s="1">
        <v>0</v>
      </c>
      <c r="I3436" s="1">
        <v>-0.19594876903870806</v>
      </c>
      <c r="J3436" s="1">
        <v>0.15062173233412435</v>
      </c>
      <c r="K3436" s="1">
        <v>0.34188555094866646</v>
      </c>
      <c r="L3436" s="1">
        <v>0.16557154382145231</v>
      </c>
      <c r="M3436" s="1">
        <v>0.81750508608107086</v>
      </c>
      <c r="N3436" s="1">
        <v>0.2184468222794248</v>
      </c>
      <c r="O3436" s="1">
        <v>-0.20127600882812902</v>
      </c>
      <c r="P3436" s="1">
        <v>0.27205295738941715</v>
      </c>
      <c r="Q3436" s="1">
        <v>0.95907788984996656</v>
      </c>
      <c r="R3436" s="1" t="s">
        <v>38</v>
      </c>
      <c r="S3436" s="1">
        <v>-0.50241153201633326</v>
      </c>
      <c r="T3436" s="1">
        <v>0.5195994555940745</v>
      </c>
      <c r="U3436" s="1">
        <v>0.20272486486835462</v>
      </c>
      <c r="V3436" s="1">
        <v>0.67858857773221493</v>
      </c>
      <c r="W3436" s="1">
        <v>0.13124849769498487</v>
      </c>
      <c r="X3436" s="1">
        <v>-0.1729582449790783</v>
      </c>
      <c r="Y3436" s="1">
        <v>-1.499390635312799E-2</v>
      </c>
      <c r="Z3436" s="1">
        <v>-1.509107646582148E-2</v>
      </c>
      <c r="AA3436" s="1">
        <v>0.17478895628383656</v>
      </c>
      <c r="AB3436" s="1">
        <v>2.1579575218620985</v>
      </c>
      <c r="AC3436" s="1">
        <v>-1.9831685655782598</v>
      </c>
      <c r="AD3436" s="1">
        <v>0</v>
      </c>
      <c r="AE3436" s="1">
        <v>6.2909739088228385</v>
      </c>
      <c r="AF3436" s="1">
        <v>6.2371997753513124</v>
      </c>
      <c r="AG3436" s="1">
        <v>-0.89732021544164575</v>
      </c>
      <c r="AH3436" s="1">
        <v>2.280674406602142</v>
      </c>
      <c r="AI3436" s="1">
        <v>-1.3295800576889629</v>
      </c>
      <c r="AJ3436" s="1">
        <v>0.36749621080783085</v>
      </c>
      <c r="AK3436" s="1">
        <v>-0.94024660722449915</v>
      </c>
      <c r="AL3436" s="1">
        <v>5.5255162578821793</v>
      </c>
      <c r="AM3436" s="1">
        <v>1.0491230985124358</v>
      </c>
      <c r="AN3436" s="1">
        <v>7.2755713838901528</v>
      </c>
      <c r="AO3436" s="1">
        <v>1.6065408771080181</v>
      </c>
    </row>
    <row r="3437" spans="1:41" x14ac:dyDescent="0.25">
      <c r="A3437">
        <v>5854</v>
      </c>
      <c r="B3437" t="s">
        <v>88</v>
      </c>
      <c r="C3437" s="1">
        <v>-5.8305702103213668E-2</v>
      </c>
      <c r="D3437" s="1">
        <v>-2.0311821549873314E-2</v>
      </c>
      <c r="E3437" s="1">
        <v>-0.29563216498762723</v>
      </c>
      <c r="F3437" s="1">
        <v>-0.23517514947881057</v>
      </c>
      <c r="G3437" s="1">
        <v>-0.68272552132044273</v>
      </c>
      <c r="H3437" s="1">
        <v>0</v>
      </c>
      <c r="I3437" s="1">
        <v>3.0429447355642793E-3</v>
      </c>
      <c r="J3437" s="1">
        <v>0.42510815213843611</v>
      </c>
      <c r="K3437" s="1">
        <v>0.91267027572629311</v>
      </c>
      <c r="L3437" s="1">
        <v>0.4924706121081579</v>
      </c>
      <c r="M3437" s="1">
        <v>1.0750255649407532</v>
      </c>
      <c r="N3437" s="1">
        <v>-0.20055017045156703</v>
      </c>
      <c r="O3437" s="1">
        <v>-0.17356704567525477</v>
      </c>
      <c r="P3437" s="1">
        <v>-6.9740717952007786E-2</v>
      </c>
      <c r="Q3437" s="1">
        <v>-0.18357326052337478</v>
      </c>
      <c r="R3437" s="1">
        <v>-0.50215408304644005</v>
      </c>
      <c r="S3437" s="1">
        <v>0.3252143072221011</v>
      </c>
      <c r="T3437" s="1">
        <v>0.39556214924098121</v>
      </c>
      <c r="U3437" s="1">
        <v>-7.5034245746377862E-2</v>
      </c>
      <c r="V3437" s="1">
        <v>-7.163454851131941E-2</v>
      </c>
      <c r="W3437" s="1">
        <v>-0.14740370872191555</v>
      </c>
      <c r="X3437" s="1">
        <v>0.24495781648976728</v>
      </c>
      <c r="Y3437" s="1">
        <v>7.3300683200918149E-2</v>
      </c>
      <c r="Z3437" s="1">
        <v>0.12911606471386708</v>
      </c>
      <c r="AA3437" s="1">
        <v>-3.4355682459839865</v>
      </c>
      <c r="AB3437" s="1">
        <v>0.34577488184095245</v>
      </c>
      <c r="AC3437" s="1">
        <v>-3.2866964018101377</v>
      </c>
      <c r="AD3437" s="1">
        <v>-0.49464672601480147</v>
      </c>
      <c r="AE3437" s="1">
        <v>7.0348254684706344</v>
      </c>
      <c r="AF3437" s="1">
        <v>6.6394272726241734</v>
      </c>
      <c r="AG3437" s="1">
        <v>-1.7671400773693076</v>
      </c>
      <c r="AH3437" s="1">
        <v>-0.73414883980324652</v>
      </c>
      <c r="AI3437" s="1">
        <v>2.8966871130190124</v>
      </c>
      <c r="AJ3437" s="1">
        <v>4.6282706240618039E-2</v>
      </c>
      <c r="AK3437" s="1">
        <v>1.8703694060181715</v>
      </c>
      <c r="AL3437" s="1">
        <v>5.4696266285048187</v>
      </c>
      <c r="AM3437" s="1">
        <v>0.99921581434382201</v>
      </c>
      <c r="AN3437" s="1">
        <v>5.8341489102379906</v>
      </c>
      <c r="AO3437" s="1">
        <v>5.5304855232161039</v>
      </c>
    </row>
    <row r="3438" spans="1:41" x14ac:dyDescent="0.25">
      <c r="A3438">
        <v>3693</v>
      </c>
      <c r="B3438" t="s">
        <v>93</v>
      </c>
      <c r="C3438" s="1">
        <v>-4.6966491442980733E-3</v>
      </c>
      <c r="D3438" s="1">
        <v>0</v>
      </c>
      <c r="E3438" s="1">
        <v>5.5540116003478177E-3</v>
      </c>
      <c r="F3438" s="1">
        <v>0.12087799189384046</v>
      </c>
      <c r="G3438" s="1">
        <v>0.12873951421420948</v>
      </c>
      <c r="H3438" s="1">
        <v>0</v>
      </c>
      <c r="I3438" s="1">
        <v>-7.7361103695649927E-2</v>
      </c>
      <c r="J3438" s="1">
        <v>0.21751649587402813</v>
      </c>
      <c r="K3438" s="1">
        <v>-0.28070127576723247</v>
      </c>
      <c r="L3438" s="1">
        <v>0.43220513520366688</v>
      </c>
      <c r="M3438" s="1" t="s">
        <v>38</v>
      </c>
      <c r="N3438" s="1">
        <v>0.33200830841063356</v>
      </c>
      <c r="O3438" s="1">
        <v>-3.1108840754700558E-2</v>
      </c>
      <c r="P3438" s="1">
        <v>-0.25259261110162684</v>
      </c>
      <c r="Q3438" s="1">
        <v>4.2998877456319098E-2</v>
      </c>
      <c r="R3438" s="1">
        <v>-0.68123616699440448</v>
      </c>
      <c r="S3438" s="1">
        <v>-0.16642757710483388</v>
      </c>
      <c r="T3438" s="1">
        <v>0.32306295689967113</v>
      </c>
      <c r="U3438" s="1">
        <v>-8.9082831215928943E-2</v>
      </c>
      <c r="V3438" s="1">
        <v>7.452693894329393E-2</v>
      </c>
      <c r="W3438" s="1">
        <v>-6.3373235913397136E-2</v>
      </c>
      <c r="X3438" s="1">
        <v>0.42898669705093539</v>
      </c>
      <c r="Y3438" s="1">
        <v>-7.004159864319264E-3</v>
      </c>
      <c r="Z3438" s="1">
        <v>8.106675418846529E-2</v>
      </c>
      <c r="AA3438" s="1">
        <v>2.396249765204161</v>
      </c>
      <c r="AB3438" s="1">
        <v>0.31489891193229408</v>
      </c>
      <c r="AC3438" s="1">
        <v>2.1048340989933578</v>
      </c>
      <c r="AD3438" s="1">
        <v>-2.3483245721490367E-2</v>
      </c>
      <c r="AE3438" s="1">
        <v>0.51028299677221989</v>
      </c>
      <c r="AF3438" s="1">
        <v>0.74556286748447076</v>
      </c>
      <c r="AG3438" s="1">
        <v>0.6154979826698983</v>
      </c>
      <c r="AH3438" s="1">
        <v>0.79773783476960136</v>
      </c>
      <c r="AI3438" s="1">
        <v>-1.6485156881517522</v>
      </c>
      <c r="AJ3438" s="1">
        <v>4.9646521077136879E-2</v>
      </c>
      <c r="AK3438" s="1">
        <v>2.5502672561970035</v>
      </c>
      <c r="AL3438" s="1">
        <v>5.4568000181733858</v>
      </c>
      <c r="AM3438" s="1">
        <v>0.35959598339623028</v>
      </c>
      <c r="AN3438" s="1">
        <v>6.7581009585833662</v>
      </c>
      <c r="AO3438" s="1">
        <v>3.9095779442603873</v>
      </c>
    </row>
    <row r="3439" spans="1:41" x14ac:dyDescent="0.25">
      <c r="A3439">
        <v>3876</v>
      </c>
      <c r="B3439" t="s">
        <v>93</v>
      </c>
      <c r="C3439" s="1">
        <v>-5.6901465197011112E-3</v>
      </c>
      <c r="D3439" s="1">
        <v>0</v>
      </c>
      <c r="E3439" s="1">
        <v>0.18158421072141057</v>
      </c>
      <c r="F3439" s="1">
        <v>0.1147428069136244</v>
      </c>
      <c r="G3439" s="1">
        <v>0.30004163909268222</v>
      </c>
      <c r="H3439" s="1">
        <v>0</v>
      </c>
      <c r="I3439" s="1">
        <v>3.2473006814644503E-2</v>
      </c>
      <c r="J3439" s="1">
        <v>0.58454205182710472</v>
      </c>
      <c r="K3439" s="1">
        <v>-0.15945366757858034</v>
      </c>
      <c r="L3439" s="1">
        <v>0.31513866230942017</v>
      </c>
      <c r="M3439" s="1" t="s">
        <v>38</v>
      </c>
      <c r="N3439" s="1">
        <v>9.1104554439035895E-2</v>
      </c>
      <c r="O3439" s="1">
        <v>2.3055212550904196E-2</v>
      </c>
      <c r="P3439" s="1">
        <v>0.12043946992774845</v>
      </c>
      <c r="Q3439" s="1">
        <v>-0.15946618428451065</v>
      </c>
      <c r="R3439" s="1">
        <v>0.63492359342012583</v>
      </c>
      <c r="S3439" s="1">
        <v>-4.3087280138861844E-2</v>
      </c>
      <c r="T3439" s="1">
        <v>7.6792452384357959E-2</v>
      </c>
      <c r="U3439" s="1">
        <v>4.6128145755169624E-2</v>
      </c>
      <c r="V3439" s="1">
        <v>0.1777199571171694</v>
      </c>
      <c r="W3439" s="1">
        <v>0.53403977911530587</v>
      </c>
      <c r="X3439" s="1">
        <v>-7.8899804056303272E-2</v>
      </c>
      <c r="Y3439" s="1">
        <v>-9.4047679773483182E-3</v>
      </c>
      <c r="Z3439" s="1">
        <v>-1.5895827679644169E-2</v>
      </c>
      <c r="AA3439" s="1">
        <v>-0.35367608394071093</v>
      </c>
      <c r="AB3439" s="1">
        <v>0.29420547131278524</v>
      </c>
      <c r="AC3439" s="1">
        <v>-0.61943082265499116</v>
      </c>
      <c r="AD3439" s="1">
        <v>-2.8450732598505557E-2</v>
      </c>
      <c r="AE3439" s="1">
        <v>6.2448031048111226</v>
      </c>
      <c r="AF3439" s="1">
        <v>4.5201920460521938</v>
      </c>
      <c r="AG3439" s="1">
        <v>0.936882456010943</v>
      </c>
      <c r="AH3439" s="1">
        <v>1.0551905546712386</v>
      </c>
      <c r="AI3439" s="1">
        <v>-0.26746195192325445</v>
      </c>
      <c r="AJ3439" s="1">
        <v>0.19320731413936415</v>
      </c>
      <c r="AK3439" s="1">
        <v>-0.47397815867973714</v>
      </c>
      <c r="AL3439" s="1">
        <v>5.4171488621906763</v>
      </c>
      <c r="AM3439" s="1">
        <v>0.84209532694493983</v>
      </c>
      <c r="AN3439" s="1">
        <v>8.4600173017176576</v>
      </c>
      <c r="AO3439" s="1">
        <v>6.0666089984835665</v>
      </c>
    </row>
    <row r="3440" spans="1:41" x14ac:dyDescent="0.25">
      <c r="A3440">
        <v>5569</v>
      </c>
      <c r="B3440" t="s">
        <v>96</v>
      </c>
      <c r="C3440" s="1">
        <v>7.4638443210670216E-2</v>
      </c>
      <c r="D3440" s="1">
        <v>0</v>
      </c>
      <c r="E3440" s="1">
        <v>-0.45654995326034103</v>
      </c>
      <c r="F3440" s="1">
        <v>-0.12342154458609497</v>
      </c>
      <c r="G3440" s="1">
        <v>-0.54381896564870058</v>
      </c>
      <c r="H3440" s="1">
        <v>0</v>
      </c>
      <c r="I3440" s="1">
        <v>-0.25612960651085848</v>
      </c>
      <c r="J3440" s="1">
        <v>0.53335256741476278</v>
      </c>
      <c r="K3440" s="1">
        <v>0.57197811527901143</v>
      </c>
      <c r="L3440" s="1">
        <v>0.44183911962458355</v>
      </c>
      <c r="M3440" s="1">
        <v>8.3133386152341338E-2</v>
      </c>
      <c r="N3440" s="1">
        <v>0.2789111043789782</v>
      </c>
      <c r="O3440" s="1">
        <v>-0.45573318531904822</v>
      </c>
      <c r="P3440" s="1">
        <v>0.1379398221127042</v>
      </c>
      <c r="Q3440" s="1">
        <v>-1.5902935629362392E-2</v>
      </c>
      <c r="R3440" s="1">
        <v>0.6736173639721319</v>
      </c>
      <c r="S3440" s="1">
        <v>0.17371022280114104</v>
      </c>
      <c r="T3440" s="1">
        <v>0.29364400588274808</v>
      </c>
      <c r="U3440" s="1">
        <v>5.563293396025655E-2</v>
      </c>
      <c r="V3440" s="1">
        <v>0.25774450775499974</v>
      </c>
      <c r="W3440" s="1">
        <v>0.11234485193890689</v>
      </c>
      <c r="X3440" s="1">
        <v>-5.6465665026752578E-3</v>
      </c>
      <c r="Y3440" s="1">
        <v>3.848591101293497E-2</v>
      </c>
      <c r="Z3440" s="1">
        <v>-0.10285707819617666</v>
      </c>
      <c r="AA3440" s="1">
        <v>0.94649936706868976</v>
      </c>
      <c r="AB3440" s="1">
        <v>3.7650660494174815E-2</v>
      </c>
      <c r="AC3440" s="1">
        <v>0.5356564905211636</v>
      </c>
      <c r="AD3440" s="1">
        <v>0.37319221605335107</v>
      </c>
      <c r="AE3440" s="1">
        <v>4.9901311655849936</v>
      </c>
      <c r="AF3440" s="1">
        <v>6.3025929438089623</v>
      </c>
      <c r="AG3440" s="1">
        <v>-1.5302076294511568</v>
      </c>
      <c r="AH3440" s="1">
        <v>1.4395093455044623</v>
      </c>
      <c r="AI3440" s="1">
        <v>-1.2217634942772753</v>
      </c>
      <c r="AJ3440" s="1">
        <v>0.2064509694824076</v>
      </c>
      <c r="AK3440" s="1">
        <v>-0.54251822349425938</v>
      </c>
      <c r="AL3440" s="1">
        <v>5.3941123091594214</v>
      </c>
      <c r="AM3440" s="1">
        <v>1.3140842378139077</v>
      </c>
      <c r="AN3440" s="1">
        <v>6.9798886360420012</v>
      </c>
      <c r="AO3440" s="1">
        <v>0.27152017894225189</v>
      </c>
    </row>
    <row r="3441" spans="1:41" x14ac:dyDescent="0.25">
      <c r="A3441">
        <v>6195</v>
      </c>
      <c r="B3441" t="s">
        <v>180</v>
      </c>
      <c r="C3441" s="1">
        <v>-9.2307931130986599E-3</v>
      </c>
      <c r="D3441" s="1">
        <v>9.7183227440607672E-2</v>
      </c>
      <c r="E3441" s="1">
        <v>0.30189682726733369</v>
      </c>
      <c r="F3441" s="1">
        <v>-0.34387887801431388</v>
      </c>
      <c r="G3441" s="1">
        <v>0.24375585582110579</v>
      </c>
      <c r="H3441" s="1">
        <v>-2.4409270245201668E-2</v>
      </c>
      <c r="I3441" s="1">
        <v>-1.7311755978912269E-2</v>
      </c>
      <c r="J3441" s="1">
        <v>0.41731093407711112</v>
      </c>
      <c r="K3441" s="1" t="s">
        <v>38</v>
      </c>
      <c r="L3441" s="1">
        <v>3.8694021298470022E-2</v>
      </c>
      <c r="M3441" s="1" t="s">
        <v>38</v>
      </c>
      <c r="N3441" s="1">
        <v>0.51744392130365702</v>
      </c>
      <c r="O3441" s="1">
        <v>2.578125</v>
      </c>
      <c r="P3441" s="1">
        <v>0.24024372827184737</v>
      </c>
      <c r="Q3441" s="1">
        <v>-0.15874917071867467</v>
      </c>
      <c r="R3441" s="1">
        <v>4.5859375</v>
      </c>
      <c r="S3441" s="1">
        <v>-0.22978517720339553</v>
      </c>
      <c r="T3441" s="1">
        <v>0.44599199431929554</v>
      </c>
      <c r="U3441" s="1">
        <v>0.5018863605534406</v>
      </c>
      <c r="V3441" s="1">
        <v>2.4068406528502145E-2</v>
      </c>
      <c r="W3441" s="1">
        <v>0.41395625543554643</v>
      </c>
      <c r="X3441" s="1">
        <v>-0.2322970471039727</v>
      </c>
      <c r="Y3441" s="1">
        <v>-0.19778547224057677</v>
      </c>
      <c r="Z3441" s="1">
        <v>-7.4439628436806529E-2</v>
      </c>
      <c r="AA3441" s="1">
        <v>0.73329369269407862</v>
      </c>
      <c r="AB3441" s="1">
        <v>0.31150969602881751</v>
      </c>
      <c r="AC3441" s="1">
        <v>-0.50389431217532099</v>
      </c>
      <c r="AD3441" s="1">
        <v>0.92567830884058344</v>
      </c>
      <c r="AE3441" s="1">
        <v>6.2247206037873406</v>
      </c>
      <c r="AF3441" s="1">
        <v>6.0493097474624298</v>
      </c>
      <c r="AG3441" s="1">
        <v>-1.115600735536902</v>
      </c>
      <c r="AH3441" s="1">
        <v>1.4788007944299473</v>
      </c>
      <c r="AI3441" s="1">
        <v>-0.18778920256812973</v>
      </c>
      <c r="AJ3441" s="1">
        <v>0.2832408787147806</v>
      </c>
      <c r="AK3441" s="1">
        <v>-1.5336833777038963</v>
      </c>
      <c r="AL3441" s="1">
        <v>5.3853032251248667</v>
      </c>
      <c r="AM3441" s="1">
        <v>1.1594725182749535</v>
      </c>
      <c r="AN3441" s="1">
        <v>9.0457215702532068</v>
      </c>
      <c r="AO3441" s="1">
        <v>4.4288363494165797</v>
      </c>
    </row>
    <row r="3442" spans="1:41" x14ac:dyDescent="0.25">
      <c r="A3442">
        <v>5235</v>
      </c>
      <c r="B3442" t="s">
        <v>212</v>
      </c>
      <c r="C3442" s="1">
        <v>1.5029283292378225E-3</v>
      </c>
      <c r="D3442" s="1">
        <v>0</v>
      </c>
      <c r="E3442" s="1">
        <v>-0.13279403546811747</v>
      </c>
      <c r="F3442" s="1">
        <v>-0.51714511738607272</v>
      </c>
      <c r="G3442" s="1">
        <v>-0.74967755654414925</v>
      </c>
      <c r="H3442" s="1">
        <v>-1.2316896171627336E-2</v>
      </c>
      <c r="I3442" s="1">
        <v>6.1510208396216237E-2</v>
      </c>
      <c r="J3442" s="1">
        <v>0.34358384800152802</v>
      </c>
      <c r="K3442" s="1">
        <v>-0.15267787975776853</v>
      </c>
      <c r="L3442" s="1">
        <v>0.11806799224202261</v>
      </c>
      <c r="M3442" s="1">
        <v>0.69636840329545679</v>
      </c>
      <c r="N3442" s="1">
        <v>0.79392048101490931</v>
      </c>
      <c r="O3442" s="1">
        <v>-7.2066903502008506E-2</v>
      </c>
      <c r="P3442" s="1">
        <v>0.12531083152629541</v>
      </c>
      <c r="Q3442" s="1">
        <v>0.81161521981084972</v>
      </c>
      <c r="R3442" s="1">
        <v>0.5627395906670396</v>
      </c>
      <c r="S3442" s="1">
        <v>8.095236818115481E-2</v>
      </c>
      <c r="T3442" s="1">
        <v>0.70203994220878785</v>
      </c>
      <c r="U3442" s="1">
        <v>-0.16533671530592359</v>
      </c>
      <c r="V3442" s="1">
        <v>0.64451846284720071</v>
      </c>
      <c r="W3442" s="1">
        <v>0.34472789610315208</v>
      </c>
      <c r="X3442" s="1">
        <v>-2.0683268763469469E-3</v>
      </c>
      <c r="Y3442" s="1">
        <v>0.10124133201919706</v>
      </c>
      <c r="Z3442" s="1">
        <v>5.9487434087488168E-2</v>
      </c>
      <c r="AA3442" s="1">
        <v>-0.71835004162180927</v>
      </c>
      <c r="AB3442" s="1">
        <v>0.20851764283492955</v>
      </c>
      <c r="AC3442" s="1">
        <v>-0.93438232610292737</v>
      </c>
      <c r="AD3442" s="1">
        <v>7.5146416461891125E-3</v>
      </c>
      <c r="AE3442" s="1">
        <v>5.7696928591100685</v>
      </c>
      <c r="AF3442" s="1">
        <v>8.4277732590820751</v>
      </c>
      <c r="AG3442" s="1">
        <v>-2.8513136578665987</v>
      </c>
      <c r="AH3442" s="1">
        <v>-0.35566227203969358</v>
      </c>
      <c r="AI3442" s="1">
        <v>0.54889552993428592</v>
      </c>
      <c r="AJ3442" s="1">
        <v>-3.4539419078986049E-2</v>
      </c>
      <c r="AK3442" s="1">
        <v>0.28709553605570609</v>
      </c>
      <c r="AL3442" s="1">
        <v>5.3384383535439603</v>
      </c>
      <c r="AM3442" s="1">
        <v>1.5921164192061219</v>
      </c>
      <c r="AN3442" s="1">
        <v>6.9759870373587987</v>
      </c>
      <c r="AO3442" s="1">
        <v>6.2607201171776019</v>
      </c>
    </row>
    <row r="3443" spans="1:41" x14ac:dyDescent="0.25">
      <c r="A3443">
        <v>2353</v>
      </c>
      <c r="B3443" t="s">
        <v>202</v>
      </c>
      <c r="C3443" s="1">
        <v>0</v>
      </c>
      <c r="D3443" s="1">
        <v>-9.229810894021287E-2</v>
      </c>
      <c r="E3443" s="1">
        <v>-0.12281958007417559</v>
      </c>
      <c r="F3443" s="1">
        <v>-0.13624165231571778</v>
      </c>
      <c r="G3443" s="1">
        <v>-0.50417135921678602</v>
      </c>
      <c r="H3443" s="1">
        <v>-3.4137884555132725E-2</v>
      </c>
      <c r="I3443" s="1">
        <v>-0.10419330782459613</v>
      </c>
      <c r="J3443" s="1">
        <v>0.3933007574870524</v>
      </c>
      <c r="K3443" s="1">
        <v>2.3516483516490254</v>
      </c>
      <c r="L3443" s="1">
        <v>-0.3458870231175456</v>
      </c>
      <c r="M3443" s="1" t="s">
        <v>38</v>
      </c>
      <c r="N3443" s="1">
        <v>0.15986543688249677</v>
      </c>
      <c r="O3443" s="1" t="s">
        <v>38</v>
      </c>
      <c r="P3443" s="1">
        <v>0.20696705353035191</v>
      </c>
      <c r="Q3443" s="1">
        <v>0.64001816154448055</v>
      </c>
      <c r="R3443" s="1">
        <v>0.60499223880555653</v>
      </c>
      <c r="S3443" s="1">
        <v>-0.2498026280242506</v>
      </c>
      <c r="T3443" s="1">
        <v>-3.5768945296448668E-3</v>
      </c>
      <c r="U3443" s="1">
        <v>6.284392359866163E-2</v>
      </c>
      <c r="V3443" s="1">
        <v>0.54787737904566103</v>
      </c>
      <c r="W3443" s="1">
        <v>0.13745371338424875</v>
      </c>
      <c r="X3443" s="1">
        <v>0.44153874867774151</v>
      </c>
      <c r="Y3443" s="1">
        <v>0.15281201788668025</v>
      </c>
      <c r="Z3443" s="1">
        <v>6.5989948049557573E-2</v>
      </c>
      <c r="AA3443" s="1">
        <v>2.7192855819545216</v>
      </c>
      <c r="AB3443" s="1">
        <v>0.53412986206817503</v>
      </c>
      <c r="AC3443" s="1">
        <v>3.1081368092884771</v>
      </c>
      <c r="AD3443" s="1">
        <v>-0.92298108940212864</v>
      </c>
      <c r="AE3443" s="1">
        <v>6.3169237412521451E-2</v>
      </c>
      <c r="AF3443" s="1">
        <v>2.1991442832431622</v>
      </c>
      <c r="AG3443" s="1">
        <v>-0.92684742172694001</v>
      </c>
      <c r="AH3443" s="1">
        <v>-0.8970927675628988</v>
      </c>
      <c r="AI3443" s="1">
        <v>-0.31203485654080176</v>
      </c>
      <c r="AJ3443" s="1">
        <v>-0.20022087728196675</v>
      </c>
      <c r="AK3443" s="1">
        <v>2.5376434836364963</v>
      </c>
      <c r="AL3443" s="1">
        <v>5.3200983030035314</v>
      </c>
      <c r="AM3443" s="1">
        <v>0.75064253757747967</v>
      </c>
      <c r="AN3443" s="1">
        <v>5.621169149394774</v>
      </c>
      <c r="AO3443" s="1">
        <v>2.3827850326332909</v>
      </c>
    </row>
    <row r="3444" spans="1:41" x14ac:dyDescent="0.25">
      <c r="A3444">
        <v>4737</v>
      </c>
      <c r="B3444" t="s">
        <v>85</v>
      </c>
      <c r="C3444" s="1">
        <v>-1.2652966813327886E-2</v>
      </c>
      <c r="D3444" s="1">
        <v>5.2407328572063289E-2</v>
      </c>
      <c r="E3444" s="1">
        <v>0.10704468699785605</v>
      </c>
      <c r="F3444" s="1">
        <v>0.19408031514872087</v>
      </c>
      <c r="G3444" s="1">
        <v>0.36116773286345688</v>
      </c>
      <c r="H3444" s="1">
        <v>-1.2087509456720096E-2</v>
      </c>
      <c r="I3444" s="1">
        <v>-9.9903945607780306E-2</v>
      </c>
      <c r="J3444" s="1">
        <v>0.62986594181927003</v>
      </c>
      <c r="K3444" s="1">
        <v>-2.7635016912190523E-2</v>
      </c>
      <c r="L3444" s="1">
        <v>0.77808272730239747</v>
      </c>
      <c r="M3444" s="1">
        <v>-1.0334172852255769E-2</v>
      </c>
      <c r="N3444" s="1">
        <v>7.7533376927506156E-2</v>
      </c>
      <c r="O3444" s="1">
        <v>-0.11716841993003937</v>
      </c>
      <c r="P3444" s="1">
        <v>-8.780313349400512E-2</v>
      </c>
      <c r="Q3444" s="1">
        <v>1.9724080879412936E-2</v>
      </c>
      <c r="R3444" s="1">
        <v>0.58413849404603835</v>
      </c>
      <c r="S3444" s="1">
        <v>-3.5559461846920645E-2</v>
      </c>
      <c r="T3444" s="1">
        <v>1.6286164635359261E-2</v>
      </c>
      <c r="U3444" s="1">
        <v>-0.15708013743906557</v>
      </c>
      <c r="V3444" s="1">
        <v>0.2273985854571586</v>
      </c>
      <c r="W3444" s="1">
        <v>8.1409923498002607E-2</v>
      </c>
      <c r="X3444" s="1">
        <v>-0.21251163495779149</v>
      </c>
      <c r="Y3444" s="1">
        <v>-2.0288368958144423E-2</v>
      </c>
      <c r="Z3444" s="1">
        <v>-1.7806047385377131E-2</v>
      </c>
      <c r="AA3444" s="1">
        <v>0.35340832958543722</v>
      </c>
      <c r="AB3444" s="1">
        <v>0.13477378559989628</v>
      </c>
      <c r="AC3444" s="1">
        <v>-0.2421739076684519</v>
      </c>
      <c r="AD3444" s="1">
        <v>0.46080845165399348</v>
      </c>
      <c r="AE3444" s="1">
        <v>6.1041818414979332</v>
      </c>
      <c r="AF3444" s="1">
        <v>3.525642416963235</v>
      </c>
      <c r="AG3444" s="1">
        <v>1.1844909497393168</v>
      </c>
      <c r="AH3444" s="1">
        <v>1.8153011933986549</v>
      </c>
      <c r="AI3444" s="1">
        <v>-0.4212527186032744</v>
      </c>
      <c r="AJ3444" s="1">
        <v>0.3349767241061794</v>
      </c>
      <c r="AK3444" s="1">
        <v>-1.151588411715843</v>
      </c>
      <c r="AL3444" s="1">
        <v>5.3060017593675317</v>
      </c>
      <c r="AM3444" s="1">
        <v>0.68091109262580185</v>
      </c>
      <c r="AN3444" s="1">
        <v>8.1369286561303404</v>
      </c>
      <c r="AO3444" s="1">
        <v>3.005735110793923</v>
      </c>
    </row>
    <row r="3445" spans="1:41" x14ac:dyDescent="0.25">
      <c r="A3445">
        <v>5111</v>
      </c>
      <c r="B3445" t="s">
        <v>135</v>
      </c>
      <c r="C3445" s="1">
        <v>1.009274817845089E-2</v>
      </c>
      <c r="D3445" s="1">
        <v>-0.10107088827618337</v>
      </c>
      <c r="E3445" s="1">
        <v>-0.46268107833780214</v>
      </c>
      <c r="F3445" s="1">
        <v>-2.5189430128310895E-2</v>
      </c>
      <c r="G3445" s="1">
        <v>-0.55803483086462879</v>
      </c>
      <c r="H3445" s="1">
        <v>-1.2549386235777744E-2</v>
      </c>
      <c r="I3445" s="1">
        <v>-0.15900216752748556</v>
      </c>
      <c r="J3445" s="1">
        <v>0.58336953587210172</v>
      </c>
      <c r="K3445" s="1">
        <v>-0.20683314403236938</v>
      </c>
      <c r="L3445" s="1">
        <v>-0.52278649797056864</v>
      </c>
      <c r="M3445" s="1">
        <v>0.51348044260128622</v>
      </c>
      <c r="N3445" s="1">
        <v>-0.4391309295142779</v>
      </c>
      <c r="O3445" s="1" t="s">
        <v>38</v>
      </c>
      <c r="P3445" s="1">
        <v>0.35728965582155647</v>
      </c>
      <c r="Q3445" s="1">
        <v>0.53579562750145548</v>
      </c>
      <c r="R3445" s="1" t="s">
        <v>38</v>
      </c>
      <c r="S3445" s="1">
        <v>-0.32114643589935948</v>
      </c>
      <c r="T3445" s="1">
        <v>0.28678982432496186</v>
      </c>
      <c r="U3445" s="1">
        <v>0.22559935591503866</v>
      </c>
      <c r="V3445" s="1">
        <v>0.43232904467013894</v>
      </c>
      <c r="W3445" s="1">
        <v>-4.6190032262408087E-2</v>
      </c>
      <c r="X3445" s="1">
        <v>0.15025821625961944</v>
      </c>
      <c r="Y3445" s="1">
        <v>-2.0813817699217127E-2</v>
      </c>
      <c r="Z3445" s="1">
        <v>-1.7814927061965927E-2</v>
      </c>
      <c r="AA3445" s="1">
        <v>-0.23911226098000787</v>
      </c>
      <c r="AB3445" s="1">
        <v>-3.4964107511322458E-2</v>
      </c>
      <c r="AC3445" s="1">
        <v>0.75609698840089401</v>
      </c>
      <c r="AD3445" s="1">
        <v>-0.96024514186957921</v>
      </c>
      <c r="AE3445" s="1">
        <v>4.8541082091845542</v>
      </c>
      <c r="AF3445" s="1">
        <v>5.1296817823669194</v>
      </c>
      <c r="AG3445" s="1">
        <v>-1.0513093073171598</v>
      </c>
      <c r="AH3445" s="1">
        <v>-1.5405960806774956</v>
      </c>
      <c r="AI3445" s="1">
        <v>2.3163318148122909</v>
      </c>
      <c r="AJ3445" s="1">
        <v>-0.15369709514801283</v>
      </c>
      <c r="AK3445" s="1">
        <v>0.66221644598826757</v>
      </c>
      <c r="AL3445" s="1">
        <v>5.2772123941928148</v>
      </c>
      <c r="AM3445" s="1">
        <v>1.1015460553134724</v>
      </c>
      <c r="AN3445" s="1">
        <v>6.2872186860245307</v>
      </c>
      <c r="AO3445" s="1">
        <v>1.7834343877486603</v>
      </c>
    </row>
    <row r="3446" spans="1:41" x14ac:dyDescent="0.25">
      <c r="A3446">
        <v>5956</v>
      </c>
      <c r="B3446" t="s">
        <v>178</v>
      </c>
      <c r="C3446" s="1">
        <v>0</v>
      </c>
      <c r="D3446" s="1">
        <v>1.1060605548077817E-2</v>
      </c>
      <c r="E3446" s="1">
        <v>-7.9483193800637272E-2</v>
      </c>
      <c r="F3446" s="1">
        <v>-0.27354124898680415</v>
      </c>
      <c r="G3446" s="1">
        <v>-0.32152328007232206</v>
      </c>
      <c r="H3446" s="1">
        <v>-2.4632635561467629E-2</v>
      </c>
      <c r="I3446" s="1">
        <v>0.10646207755444224</v>
      </c>
      <c r="J3446" s="1">
        <v>0.43007859812479943</v>
      </c>
      <c r="K3446" s="1" t="s">
        <v>38</v>
      </c>
      <c r="L3446" s="1">
        <v>-0.21073155148190298</v>
      </c>
      <c r="M3446" s="1">
        <v>0.5465235237714654</v>
      </c>
      <c r="N3446" s="1">
        <v>0.48487728329580826</v>
      </c>
      <c r="O3446" s="1">
        <v>1.1293789182996679</v>
      </c>
      <c r="P3446" s="1">
        <v>0.23639874085822779</v>
      </c>
      <c r="Q3446" s="1">
        <v>0.63378758965757864</v>
      </c>
      <c r="R3446" s="1">
        <v>-2.904564994615616E-2</v>
      </c>
      <c r="S3446" s="1">
        <v>-0.26587239553724473</v>
      </c>
      <c r="T3446" s="1">
        <v>0.51598736694560488</v>
      </c>
      <c r="U3446" s="1">
        <v>0.23313450942603706</v>
      </c>
      <c r="V3446" s="1">
        <v>0.32677730956987422</v>
      </c>
      <c r="W3446" s="1">
        <v>-0.12835679895281135</v>
      </c>
      <c r="X3446" s="1">
        <v>0.17719375762371553</v>
      </c>
      <c r="Y3446" s="1">
        <v>-2.044055716704167E-2</v>
      </c>
      <c r="Z3446" s="1">
        <v>0.10361876219443394</v>
      </c>
      <c r="AA3446" s="1">
        <v>-0.35475411760591685</v>
      </c>
      <c r="AB3446" s="1">
        <v>0.27784093519492481</v>
      </c>
      <c r="AC3446" s="1">
        <v>-0.74320110828162</v>
      </c>
      <c r="AD3446" s="1">
        <v>0.11060605548077818</v>
      </c>
      <c r="AE3446" s="1">
        <v>4.200142525182506</v>
      </c>
      <c r="AF3446" s="1">
        <v>6.5721274967861643</v>
      </c>
      <c r="AG3446" s="1">
        <v>-1.5266726325352944</v>
      </c>
      <c r="AH3446" s="1">
        <v>-1.3263988900874117</v>
      </c>
      <c r="AI3446" s="1">
        <v>0.48108655101904901</v>
      </c>
      <c r="AJ3446" s="1">
        <v>-0.23320734128287915</v>
      </c>
      <c r="AK3446" s="1">
        <v>1.4040625990907476</v>
      </c>
      <c r="AL3446" s="1">
        <v>5.2494510066673374</v>
      </c>
      <c r="AM3446" s="1">
        <v>1.2401053885290709</v>
      </c>
      <c r="AN3446" s="1">
        <v>7.3449542277640081</v>
      </c>
      <c r="AO3446" s="1">
        <v>6.7628766687194908</v>
      </c>
    </row>
    <row r="3447" spans="1:41" x14ac:dyDescent="0.25">
      <c r="A3447">
        <v>4730</v>
      </c>
      <c r="B3447" t="s">
        <v>188</v>
      </c>
      <c r="C3447" s="1">
        <v>0</v>
      </c>
      <c r="D3447" s="1">
        <v>-3.3268402268056163E-2</v>
      </c>
      <c r="E3447" s="1">
        <v>-1.9990631532915828E-2</v>
      </c>
      <c r="F3447" s="1">
        <v>-8.4264287515483483E-2</v>
      </c>
      <c r="G3447" s="1">
        <v>-0.19590306794564255</v>
      </c>
      <c r="H3447" s="1">
        <v>0</v>
      </c>
      <c r="I3447" s="1">
        <v>-0.16935847900763534</v>
      </c>
      <c r="J3447" s="1">
        <v>0.53705827622358049</v>
      </c>
      <c r="K3447" s="1" t="s">
        <v>38</v>
      </c>
      <c r="L3447" s="1">
        <v>-0.32669846079604609</v>
      </c>
      <c r="M3447" s="1">
        <v>2.1731475574865218E-2</v>
      </c>
      <c r="N3447" s="1">
        <v>-3.9065578336668363E-2</v>
      </c>
      <c r="O3447" s="1">
        <v>-0.1176759845704608</v>
      </c>
      <c r="P3447" s="1">
        <v>0.20057160730460577</v>
      </c>
      <c r="Q3447" s="1">
        <v>0.35704038211367095</v>
      </c>
      <c r="R3447" s="1" t="s">
        <v>38</v>
      </c>
      <c r="S3447" s="1">
        <v>-0.17548860564198851</v>
      </c>
      <c r="T3447" s="1">
        <v>-7.7635643025673842E-2</v>
      </c>
      <c r="U3447" s="1">
        <v>2.2374649919575336E-2</v>
      </c>
      <c r="V3447" s="1">
        <v>0.45118843374786849</v>
      </c>
      <c r="W3447" s="1">
        <v>-0.1274331549477955</v>
      </c>
      <c r="X3447" s="1">
        <v>0.36024154690273263</v>
      </c>
      <c r="Y3447" s="1">
        <v>5.8379746629187053E-2</v>
      </c>
      <c r="Z3447" s="1">
        <v>-3.0492525005712492E-2</v>
      </c>
      <c r="AA3447" s="1">
        <v>1.0618853861731292</v>
      </c>
      <c r="AB3447" s="1">
        <v>7.1504068710329508E-2</v>
      </c>
      <c r="AC3447" s="1">
        <v>1.3230653401433619</v>
      </c>
      <c r="AD3447" s="1">
        <v>-0.33268402268056163</v>
      </c>
      <c r="AE3447" s="1">
        <v>2.5325524351042192</v>
      </c>
      <c r="AF3447" s="1">
        <v>3.1259528860451269</v>
      </c>
      <c r="AG3447" s="1">
        <v>-0.46130270064324919</v>
      </c>
      <c r="AH3447" s="1">
        <v>-0.13209775029765702</v>
      </c>
      <c r="AI3447" s="1">
        <v>0</v>
      </c>
      <c r="AJ3447" s="1">
        <v>-2.6419550059531616E-2</v>
      </c>
      <c r="AK3447" s="1">
        <v>1.6487451094851004</v>
      </c>
      <c r="AL3447" s="1">
        <v>5.2431829307624493</v>
      </c>
      <c r="AM3447" s="1">
        <v>0.75749711122336116</v>
      </c>
      <c r="AN3447" s="1">
        <v>6.5247286214907199</v>
      </c>
      <c r="AO3447" s="1">
        <v>1.8560133506097425</v>
      </c>
    </row>
    <row r="3448" spans="1:41" x14ac:dyDescent="0.25">
      <c r="A3448">
        <v>3976</v>
      </c>
      <c r="B3448" t="s">
        <v>95</v>
      </c>
      <c r="C3448" s="1">
        <v>-5.2813844914591478E-3</v>
      </c>
      <c r="D3448" s="1">
        <v>-0.18293917572615229</v>
      </c>
      <c r="E3448" s="1">
        <v>-0.56254130887293718</v>
      </c>
      <c r="F3448" s="1">
        <v>0.37944898239440455</v>
      </c>
      <c r="G3448" s="1">
        <v>-0.34173757378590242</v>
      </c>
      <c r="H3448" s="1">
        <v>0</v>
      </c>
      <c r="I3448" s="1">
        <v>-0.24101873961675016</v>
      </c>
      <c r="J3448" s="1">
        <v>0.52782783282564893</v>
      </c>
      <c r="K3448" s="1">
        <v>-1.3426969185948987</v>
      </c>
      <c r="L3448" s="1">
        <v>-0.36792959902057565</v>
      </c>
      <c r="M3448" s="1">
        <v>0.55676223169694417</v>
      </c>
      <c r="N3448" s="1" t="s">
        <v>38</v>
      </c>
      <c r="O3448" s="1">
        <v>-0.59375</v>
      </c>
      <c r="P3448" s="1">
        <v>-0.26591983578293715</v>
      </c>
      <c r="Q3448" s="1">
        <v>-0.12092576701866804</v>
      </c>
      <c r="R3448" s="1">
        <v>-0.2753645833683791</v>
      </c>
      <c r="S3448" s="1">
        <v>-0.21427146624307597</v>
      </c>
      <c r="T3448" s="1">
        <v>0.56944438780894358</v>
      </c>
      <c r="U3448" s="1">
        <v>-0.33294571524652178</v>
      </c>
      <c r="V3448" s="1">
        <v>-6.25391122197681E-2</v>
      </c>
      <c r="W3448" s="1">
        <v>7.7752880359445553E-2</v>
      </c>
      <c r="X3448" s="1">
        <v>0.4341140542558648</v>
      </c>
      <c r="Y3448" s="1">
        <v>-2.9575312910241597E-2</v>
      </c>
      <c r="Z3448" s="1">
        <v>0.20116717130169778</v>
      </c>
      <c r="AA3448" s="1">
        <v>-0.59757109685403786</v>
      </c>
      <c r="AB3448" s="1">
        <v>0.78652406681063536</v>
      </c>
      <c r="AC3448" s="1">
        <v>0.4717035160541454</v>
      </c>
      <c r="AD3448" s="1">
        <v>-1.8557986797188184</v>
      </c>
      <c r="AE3448" s="1">
        <v>2.6626374949824774</v>
      </c>
      <c r="AF3448" s="1">
        <v>1.9998458125759795</v>
      </c>
      <c r="AG3448" s="1">
        <v>0.77216229422614979</v>
      </c>
      <c r="AH3448" s="1">
        <v>1.1394344123794931</v>
      </c>
      <c r="AI3448" s="1">
        <v>-1.2488050241991455</v>
      </c>
      <c r="AJ3448" s="1">
        <v>0.14463321419595568</v>
      </c>
      <c r="AK3448" s="1">
        <v>3.1764061277878142</v>
      </c>
      <c r="AL3448" s="1">
        <v>5.2414725259162545</v>
      </c>
      <c r="AM3448" s="1">
        <v>0.44713951412061076</v>
      </c>
      <c r="AN3448" s="1">
        <v>5.2913913931368359</v>
      </c>
      <c r="AO3448" s="1">
        <v>0.42109773358125135</v>
      </c>
    </row>
    <row r="3449" spans="1:41" x14ac:dyDescent="0.25">
      <c r="A3449">
        <v>4829</v>
      </c>
      <c r="B3449" t="s">
        <v>88</v>
      </c>
      <c r="C3449" s="1">
        <v>-3.0503813229123353E-2</v>
      </c>
      <c r="D3449" s="1">
        <v>3.2710845144670814E-3</v>
      </c>
      <c r="E3449" s="1">
        <v>0.56094508452488001</v>
      </c>
      <c r="F3449" s="1">
        <v>0.2183174896779215</v>
      </c>
      <c r="G3449" s="1">
        <v>0.6862142062988692</v>
      </c>
      <c r="H3449" s="1">
        <v>0</v>
      </c>
      <c r="I3449" s="1">
        <v>-0.18759630291464804</v>
      </c>
      <c r="J3449" s="1">
        <v>0.6101583833120251</v>
      </c>
      <c r="K3449" s="1">
        <v>0.24781748622886646</v>
      </c>
      <c r="L3449" s="1">
        <v>-0.35120092549531912</v>
      </c>
      <c r="M3449" s="1">
        <v>-0.10922289799849155</v>
      </c>
      <c r="N3449" s="1">
        <v>1.0557663083477137E-2</v>
      </c>
      <c r="O3449" s="1">
        <v>-5.1695553413046713E-2</v>
      </c>
      <c r="P3449" s="1">
        <v>0.14648221860490973</v>
      </c>
      <c r="Q3449" s="1">
        <v>-0.19049950533891677</v>
      </c>
      <c r="R3449" s="1">
        <v>0.52987153827325573</v>
      </c>
      <c r="S3449" s="1">
        <v>-0.12826633600964005</v>
      </c>
      <c r="T3449" s="1">
        <v>-4.0754800483244855E-2</v>
      </c>
      <c r="U3449" s="1">
        <v>1.6209153665187027E-2</v>
      </c>
      <c r="V3449" s="1">
        <v>0.10963417574178873</v>
      </c>
      <c r="W3449" s="1">
        <v>0.17852802026141418</v>
      </c>
      <c r="X3449" s="1">
        <v>2.0250738473767592E-2</v>
      </c>
      <c r="Y3449" s="1">
        <v>6.581563918927634E-2</v>
      </c>
      <c r="Z3449" s="1">
        <v>-5.317015916964217E-2</v>
      </c>
      <c r="AA3449" s="1">
        <v>-0.35893897837423883</v>
      </c>
      <c r="AB3449" s="1">
        <v>0.1644422729094222</v>
      </c>
      <c r="AC3449" s="1">
        <v>-0.40357303028271541</v>
      </c>
      <c r="AD3449" s="1">
        <v>-0.11980822100094596</v>
      </c>
      <c r="AE3449" s="1">
        <v>5.7355838135802726</v>
      </c>
      <c r="AF3449" s="1">
        <v>3.0366893962719366</v>
      </c>
      <c r="AG3449" s="1">
        <v>2.2134776174393673</v>
      </c>
      <c r="AH3449" s="1">
        <v>1.6431450591774559</v>
      </c>
      <c r="AI3449" s="1">
        <v>-1.1577282593084868</v>
      </c>
      <c r="AJ3449" s="1">
        <v>0.25144712788159201</v>
      </c>
      <c r="AK3449" s="1">
        <v>-0.16459710347937292</v>
      </c>
      <c r="AL3449" s="1">
        <v>5.2120477317266607</v>
      </c>
      <c r="AM3449" s="1">
        <v>0.56698057622611608</v>
      </c>
      <c r="AN3449" s="1">
        <v>8.773918566975917</v>
      </c>
      <c r="AO3449" s="1">
        <v>1.4601216734336999</v>
      </c>
    </row>
    <row r="3450" spans="1:41" x14ac:dyDescent="0.25">
      <c r="A3450">
        <v>73</v>
      </c>
      <c r="B3450" t="s">
        <v>226</v>
      </c>
      <c r="C3450" s="1">
        <v>-3.9537076669205896E-2</v>
      </c>
      <c r="D3450" s="1">
        <v>-0.10101503199052238</v>
      </c>
      <c r="E3450" s="1">
        <v>1.8419850312398442E-2</v>
      </c>
      <c r="F3450" s="1">
        <v>-3.152119042732511E-2</v>
      </c>
      <c r="G3450" s="1">
        <v>-3.9704477292075865E-2</v>
      </c>
      <c r="H3450" s="1">
        <v>-1.5671524797353713E-2</v>
      </c>
      <c r="I3450" s="1">
        <v>4.2909857874589119E-2</v>
      </c>
      <c r="J3450" s="1">
        <v>0.50856524394290592</v>
      </c>
      <c r="K3450" s="1" t="s">
        <v>38</v>
      </c>
      <c r="L3450" s="1">
        <v>4.9426277022670707E-3</v>
      </c>
      <c r="M3450" s="1">
        <v>-0.58416604195049937</v>
      </c>
      <c r="N3450" s="1">
        <v>0.34285707614031447</v>
      </c>
      <c r="O3450" s="1" t="s">
        <v>38</v>
      </c>
      <c r="P3450" s="1">
        <v>0.44998776604964585</v>
      </c>
      <c r="Q3450" s="1">
        <v>0.35965994017941377</v>
      </c>
      <c r="R3450" s="1" t="s">
        <v>38</v>
      </c>
      <c r="S3450" s="1">
        <v>0.19152786966837673</v>
      </c>
      <c r="T3450" s="1">
        <v>5.6391010401289965E-2</v>
      </c>
      <c r="U3450" s="1">
        <v>0.28430672611327801</v>
      </c>
      <c r="V3450" s="1">
        <v>0.48443413753659292</v>
      </c>
      <c r="W3450" s="1">
        <v>0.11333206652331747</v>
      </c>
      <c r="X3450" s="1">
        <v>-0.22738304294337136</v>
      </c>
      <c r="Y3450" s="1">
        <v>-0.11394897148257874</v>
      </c>
      <c r="Z3450" s="1">
        <v>0.19966461030414334</v>
      </c>
      <c r="AA3450" s="1">
        <v>-3.3456825260784977</v>
      </c>
      <c r="AB3450" s="1">
        <v>0.36580160848194887</v>
      </c>
      <c r="AC3450" s="1">
        <v>-2.5036484313091942</v>
      </c>
      <c r="AD3450" s="1">
        <v>-1.2078357032512532</v>
      </c>
      <c r="AE3450" s="1">
        <v>8.6285816343700397</v>
      </c>
      <c r="AF3450" s="1">
        <v>8.8779491539668136</v>
      </c>
      <c r="AG3450" s="1">
        <v>-0.12076625151182635</v>
      </c>
      <c r="AH3450" s="1">
        <v>2.5408945353407</v>
      </c>
      <c r="AI3450" s="1">
        <v>-2.6694958034256442</v>
      </c>
      <c r="AJ3450" s="1">
        <v>0.33021252017309705</v>
      </c>
      <c r="AK3450" s="1">
        <v>-0.13859216319613962</v>
      </c>
      <c r="AL3450" s="1">
        <v>5.1443069450953969</v>
      </c>
      <c r="AM3450" s="1">
        <v>1.5252249876624437</v>
      </c>
      <c r="AN3450" s="1">
        <v>8.8332929227137686</v>
      </c>
      <c r="AO3450" s="1">
        <v>5.6107159826533373</v>
      </c>
    </row>
    <row r="3451" spans="1:41" x14ac:dyDescent="0.25">
      <c r="A3451">
        <v>5702</v>
      </c>
      <c r="B3451" t="s">
        <v>131</v>
      </c>
      <c r="C3451" s="1">
        <v>0</v>
      </c>
      <c r="D3451" s="1">
        <v>0</v>
      </c>
      <c r="E3451" s="1">
        <v>-0.14250733871539123</v>
      </c>
      <c r="F3451" s="1">
        <v>0.27276390031119419</v>
      </c>
      <c r="G3451" s="1">
        <v>0.13428762458077026</v>
      </c>
      <c r="H3451" s="1">
        <v>-3.1244402507778192E-2</v>
      </c>
      <c r="I3451" s="1">
        <v>-0.17423871433796009</v>
      </c>
      <c r="J3451" s="1">
        <v>0.42514823008763342</v>
      </c>
      <c r="K3451" s="1">
        <v>1.0427911218216701</v>
      </c>
      <c r="L3451" s="1">
        <v>-0.33714724084718689</v>
      </c>
      <c r="M3451" s="1">
        <v>0.29572370445480856</v>
      </c>
      <c r="N3451" s="1">
        <v>0.36965005750787056</v>
      </c>
      <c r="O3451" s="1">
        <v>-0.70499317426919517</v>
      </c>
      <c r="P3451" s="1">
        <v>3.0794689256633562E-2</v>
      </c>
      <c r="Q3451" s="1">
        <v>0.34904932904955022</v>
      </c>
      <c r="R3451" s="1">
        <v>0.78417085370141582</v>
      </c>
      <c r="S3451" s="1">
        <v>9.0143680553995659E-2</v>
      </c>
      <c r="T3451" s="1">
        <v>0.29363272268194907</v>
      </c>
      <c r="U3451" s="1">
        <v>-0.19553827599388884</v>
      </c>
      <c r="V3451" s="1">
        <v>0.43271511415479241</v>
      </c>
      <c r="W3451" s="1">
        <v>9.2075056591961781E-3</v>
      </c>
      <c r="X3451" s="1">
        <v>-0.13753580984867084</v>
      </c>
      <c r="Y3451" s="1">
        <v>-4.0310629849675513E-3</v>
      </c>
      <c r="Z3451" s="1">
        <v>-1.0295567223982827E-2</v>
      </c>
      <c r="AA3451" s="1">
        <v>0.26523626490480812</v>
      </c>
      <c r="AB3451" s="1">
        <v>0.88460330961333644</v>
      </c>
      <c r="AC3451" s="1">
        <v>-0.6193670447085281</v>
      </c>
      <c r="AD3451" s="1">
        <v>0</v>
      </c>
      <c r="AE3451" s="1">
        <v>5.6037366764486993</v>
      </c>
      <c r="AF3451" s="1">
        <v>5.5524589041520844</v>
      </c>
      <c r="AG3451" s="1">
        <v>1.0788048241251875</v>
      </c>
      <c r="AH3451" s="1">
        <v>-0.92866528244195456</v>
      </c>
      <c r="AI3451" s="1">
        <v>-9.8861769386616047E-2</v>
      </c>
      <c r="AJ3451" s="1">
        <v>-0.19232384111416523</v>
      </c>
      <c r="AK3451" s="1">
        <v>-0.73915688536326818</v>
      </c>
      <c r="AL3451" s="1">
        <v>5.1298160559902435</v>
      </c>
      <c r="AM3451" s="1">
        <v>1.0485550763595639</v>
      </c>
      <c r="AN3451" s="1">
        <v>8.1708525737040603</v>
      </c>
      <c r="AO3451" s="1">
        <v>0.86393170653658669</v>
      </c>
    </row>
    <row r="3452" spans="1:41" x14ac:dyDescent="0.25">
      <c r="A3452">
        <v>2890</v>
      </c>
      <c r="B3452" t="s">
        <v>149</v>
      </c>
      <c r="C3452" s="1">
        <v>5.5210731077421311E-2</v>
      </c>
      <c r="D3452" s="1">
        <v>0</v>
      </c>
      <c r="E3452" s="1">
        <v>6.1659542244562562E-2</v>
      </c>
      <c r="F3452" s="1">
        <v>1.5985900454709084E-2</v>
      </c>
      <c r="G3452" s="1">
        <v>0.13674416311350446</v>
      </c>
      <c r="H3452" s="1">
        <v>-3.04981814048404E-2</v>
      </c>
      <c r="I3452" s="1">
        <v>-4.8256521247320348E-2</v>
      </c>
      <c r="J3452" s="1">
        <v>0.37003582558947912</v>
      </c>
      <c r="K3452" s="1" t="s">
        <v>38</v>
      </c>
      <c r="L3452" s="1">
        <v>7.3447443432395287E-2</v>
      </c>
      <c r="M3452" s="1">
        <v>0.13167552803811761</v>
      </c>
      <c r="N3452" s="1">
        <v>0.48322123906577191</v>
      </c>
      <c r="O3452" s="1" t="s">
        <v>38</v>
      </c>
      <c r="P3452" s="1">
        <v>-0.26850512271098947</v>
      </c>
      <c r="Q3452" s="1">
        <v>2.0202153762292421E-2</v>
      </c>
      <c r="R3452" s="1">
        <v>0.51108307587299806</v>
      </c>
      <c r="S3452" s="1">
        <v>-8.1543164477981822E-2</v>
      </c>
      <c r="T3452" s="1">
        <v>3.0347998200286816E-2</v>
      </c>
      <c r="U3452" s="1">
        <v>-0.15085349558984429</v>
      </c>
      <c r="V3452" s="1">
        <v>0.27405666996669759</v>
      </c>
      <c r="W3452" s="1">
        <v>0.24455443058157009</v>
      </c>
      <c r="X3452" s="1">
        <v>0.42214233586714894</v>
      </c>
      <c r="Y3452" s="1">
        <v>-3.8879893368116373E-3</v>
      </c>
      <c r="Z3452" s="1">
        <v>-1.7949612689877346E-2</v>
      </c>
      <c r="AA3452" s="1">
        <v>1.1922359165594554</v>
      </c>
      <c r="AB3452" s="1">
        <v>0.12760900689500804</v>
      </c>
      <c r="AC3452" s="1">
        <v>0.78857325427734104</v>
      </c>
      <c r="AD3452" s="1">
        <v>0.27605365538710658</v>
      </c>
      <c r="AE3452" s="1">
        <v>1.8323251463852408</v>
      </c>
      <c r="AF3452" s="1">
        <v>1.8159325413045166</v>
      </c>
      <c r="AG3452" s="1">
        <v>0.20324858676267069</v>
      </c>
      <c r="AH3452" s="1">
        <v>-0.64182533921146823</v>
      </c>
      <c r="AI3452" s="1">
        <v>0.45496935752951984</v>
      </c>
      <c r="AJ3452" s="1">
        <v>-9.803377734032552E-2</v>
      </c>
      <c r="AK3452" s="1">
        <v>2.0209636158863584</v>
      </c>
      <c r="AL3452" s="1">
        <v>5.0455246788310566</v>
      </c>
      <c r="AM3452" s="1">
        <v>0.44204383368863759</v>
      </c>
      <c r="AN3452" s="1">
        <v>6.5779597727823518</v>
      </c>
      <c r="AO3452" s="1">
        <v>3.3179397187636392</v>
      </c>
    </row>
    <row r="3453" spans="1:41" x14ac:dyDescent="0.25">
      <c r="A3453">
        <v>3282</v>
      </c>
      <c r="B3453" t="s">
        <v>232</v>
      </c>
      <c r="C3453" s="1">
        <v>2.8306907661726438E-3</v>
      </c>
      <c r="D3453" s="1">
        <v>5.334560421171286E-2</v>
      </c>
      <c r="E3453" s="1">
        <v>0.33511506266166069</v>
      </c>
      <c r="F3453" s="1">
        <v>-0.5032984545590613</v>
      </c>
      <c r="G3453" s="1">
        <v>-3.7101450505233891E-3</v>
      </c>
      <c r="H3453" s="1">
        <v>-4.1204784344881604E-2</v>
      </c>
      <c r="I3453" s="1">
        <v>0.10315702708177316</v>
      </c>
      <c r="J3453" s="1">
        <v>0.35788148920460461</v>
      </c>
      <c r="K3453" s="1" t="s">
        <v>38</v>
      </c>
      <c r="L3453" s="1">
        <v>3.224404222840635E-2</v>
      </c>
      <c r="M3453" s="1">
        <v>4.3672268191148139E-2</v>
      </c>
      <c r="N3453" s="1">
        <v>0.22282216689891401</v>
      </c>
      <c r="O3453" s="1" t="s">
        <v>38</v>
      </c>
      <c r="P3453" s="1">
        <v>0.12405460247032821</v>
      </c>
      <c r="Q3453" s="1">
        <v>0.39633482064881631</v>
      </c>
      <c r="R3453" s="1">
        <v>-0.47627328232013</v>
      </c>
      <c r="S3453" s="1">
        <v>7.9544466697547181E-2</v>
      </c>
      <c r="T3453" s="1">
        <v>0.36731750495142584</v>
      </c>
      <c r="U3453" s="1">
        <v>8.8035469242971634E-2</v>
      </c>
      <c r="V3453" s="1">
        <v>0.21498197578230793</v>
      </c>
      <c r="W3453" s="1">
        <v>0.91054401491834347</v>
      </c>
      <c r="X3453" s="1">
        <v>3.8937891685706355E-2</v>
      </c>
      <c r="Y3453" s="1">
        <v>-0.10829695186899149</v>
      </c>
      <c r="Z3453" s="1">
        <v>3.2931861898663324E-2</v>
      </c>
      <c r="AA3453" s="1">
        <v>3.7859609156449481</v>
      </c>
      <c r="AB3453" s="1">
        <v>0.41881406385465719</v>
      </c>
      <c r="AC3453" s="1">
        <v>2.8195373558423027</v>
      </c>
      <c r="AD3453" s="1">
        <v>0.54760949594799202</v>
      </c>
      <c r="AE3453" s="1">
        <v>0.86972696118197923</v>
      </c>
      <c r="AF3453" s="1">
        <v>4.1290358514731347</v>
      </c>
      <c r="AG3453" s="1">
        <v>-1.8462621474719842</v>
      </c>
      <c r="AH3453" s="1">
        <v>0.40081213951012584</v>
      </c>
      <c r="AI3453" s="1">
        <v>-1.813858882329296</v>
      </c>
      <c r="AJ3453" s="1">
        <v>-4.0761497586594482E-2</v>
      </c>
      <c r="AK3453" s="1">
        <v>0.3593487679218485</v>
      </c>
      <c r="AL3453" s="1">
        <v>5.0150366447487773</v>
      </c>
      <c r="AM3453" s="1">
        <v>1.1077609058788569</v>
      </c>
      <c r="AN3453" s="1">
        <v>7.7728447061630348</v>
      </c>
      <c r="AO3453" s="1">
        <v>6.0480575777622008</v>
      </c>
    </row>
    <row r="3454" spans="1:41" x14ac:dyDescent="0.25">
      <c r="A3454">
        <v>2424</v>
      </c>
      <c r="B3454" t="s">
        <v>228</v>
      </c>
      <c r="C3454" s="1">
        <v>0</v>
      </c>
      <c r="D3454" s="1">
        <v>2.6942797856791278E-2</v>
      </c>
      <c r="E3454" s="1">
        <v>0.45065071806595508</v>
      </c>
      <c r="F3454" s="1">
        <v>-0.16858002683293311</v>
      </c>
      <c r="G3454" s="1">
        <v>0.32014004653167361</v>
      </c>
      <c r="H3454" s="1">
        <v>3.0902625971881207E-2</v>
      </c>
      <c r="I3454" s="1">
        <v>-0.10434153568015703</v>
      </c>
      <c r="J3454" s="1">
        <v>0.56622010309847659</v>
      </c>
      <c r="K3454" s="1" t="s">
        <v>38</v>
      </c>
      <c r="L3454" s="1">
        <v>0.11359336631872025</v>
      </c>
      <c r="M3454" s="1">
        <v>9.8042592071497681E-2</v>
      </c>
      <c r="N3454" s="1">
        <v>-0.82141713064583644</v>
      </c>
      <c r="O3454" s="1">
        <v>6.6222389345617111E-2</v>
      </c>
      <c r="P3454" s="1">
        <v>-8.4299420383973978E-2</v>
      </c>
      <c r="Q3454" s="1">
        <v>0.40528335288559048</v>
      </c>
      <c r="R3454" s="1">
        <v>3.6601416904151085E-2</v>
      </c>
      <c r="S3454" s="1">
        <v>0.16009749332095247</v>
      </c>
      <c r="T3454" s="1">
        <v>5.1515497593324203E-2</v>
      </c>
      <c r="U3454" s="1">
        <v>-0.11705367086623883</v>
      </c>
      <c r="V3454" s="1">
        <v>0.18513335334776307</v>
      </c>
      <c r="W3454" s="1">
        <v>0.46486680865421093</v>
      </c>
      <c r="X3454" s="1">
        <v>-0.11993529054964411</v>
      </c>
      <c r="Y3454" s="1">
        <v>-1.112655744186036E-2</v>
      </c>
      <c r="Z3454" s="1">
        <v>-1.8226534793480999E-2</v>
      </c>
      <c r="AA3454" s="1">
        <v>4.0857949537393203</v>
      </c>
      <c r="AB3454" s="1">
        <v>5.8408589699018142E-3</v>
      </c>
      <c r="AC3454" s="1">
        <v>3.8105261162015061</v>
      </c>
      <c r="AD3454" s="1">
        <v>0.26942797856791284</v>
      </c>
      <c r="AE3454" s="1">
        <v>1.6192575596786092</v>
      </c>
      <c r="AF3454" s="1">
        <v>2.3243008243706345</v>
      </c>
      <c r="AG3454" s="1">
        <v>5.8401301967244731E-2</v>
      </c>
      <c r="AH3454" s="1">
        <v>-0.96374905981366643</v>
      </c>
      <c r="AI3454" s="1">
        <v>0.20030449315439669</v>
      </c>
      <c r="AJ3454" s="1">
        <v>-0.17939617908577374</v>
      </c>
      <c r="AK3454" s="1">
        <v>-0.690809126715625</v>
      </c>
      <c r="AL3454" s="1">
        <v>5.0142433867023053</v>
      </c>
      <c r="AM3454" s="1">
        <v>0.84591277649427787</v>
      </c>
      <c r="AN3454" s="1">
        <v>8.1294629733494794</v>
      </c>
      <c r="AO3454" s="1">
        <v>3.6999783223961948</v>
      </c>
    </row>
    <row r="3455" spans="1:41" x14ac:dyDescent="0.25">
      <c r="A3455">
        <v>3515</v>
      </c>
      <c r="B3455" t="s">
        <v>90</v>
      </c>
      <c r="C3455" s="1">
        <v>0</v>
      </c>
      <c r="D3455" s="1">
        <v>-2.4111988541439779E-2</v>
      </c>
      <c r="E3455" s="1">
        <v>-0.26781343032689187</v>
      </c>
      <c r="F3455" s="1">
        <v>-9.7334274512926144E-2</v>
      </c>
      <c r="G3455" s="1">
        <v>-0.72608958165380577</v>
      </c>
      <c r="H3455" s="1">
        <v>-3.4549166951288041E-2</v>
      </c>
      <c r="I3455" s="1">
        <v>2.279067301180639E-2</v>
      </c>
      <c r="J3455" s="1">
        <v>0.58294044119842447</v>
      </c>
      <c r="K3455" s="1" t="s">
        <v>38</v>
      </c>
      <c r="L3455" s="1">
        <v>-0.17949020774479735</v>
      </c>
      <c r="M3455" s="1">
        <v>0.31350064754967477</v>
      </c>
      <c r="N3455" s="1">
        <v>0.32290946041223462</v>
      </c>
      <c r="O3455" s="1" t="s">
        <v>38</v>
      </c>
      <c r="P3455" s="1">
        <v>-0.11904398032848684</v>
      </c>
      <c r="Q3455" s="1">
        <v>2.1007034307198934E-2</v>
      </c>
      <c r="R3455" s="1" t="s">
        <v>38</v>
      </c>
      <c r="S3455" s="1">
        <v>4.4476578722090106E-2</v>
      </c>
      <c r="T3455" s="1">
        <v>0.33920551318172015</v>
      </c>
      <c r="U3455" s="1">
        <v>-9.0288121435310856E-2</v>
      </c>
      <c r="V3455" s="1">
        <v>0.13716690289893643</v>
      </c>
      <c r="W3455" s="1">
        <v>1.0639339703109745</v>
      </c>
      <c r="X3455" s="1">
        <v>-7.9645669232338609E-2</v>
      </c>
      <c r="Y3455" s="1">
        <v>0.33682988827254784</v>
      </c>
      <c r="Z3455" s="1">
        <v>-3.7245233971123393E-2</v>
      </c>
      <c r="AA3455" s="1">
        <v>2.9876577763288377</v>
      </c>
      <c r="AB3455" s="1">
        <v>0.49251859961601901</v>
      </c>
      <c r="AC3455" s="1">
        <v>2.7362590621272194</v>
      </c>
      <c r="AD3455" s="1">
        <v>-0.2411198854143978</v>
      </c>
      <c r="AE3455" s="1">
        <v>2.5864878097248352</v>
      </c>
      <c r="AF3455" s="1">
        <v>3.6993770417656946</v>
      </c>
      <c r="AG3455" s="1">
        <v>-1.0222982332184147</v>
      </c>
      <c r="AH3455" s="1">
        <v>-0.90544837753104446</v>
      </c>
      <c r="AI3455" s="1">
        <v>0.81485737870860253</v>
      </c>
      <c r="AJ3455" s="1">
        <v>-0.12676585025896875</v>
      </c>
      <c r="AK3455" s="1">
        <v>-0.58445451601730958</v>
      </c>
      <c r="AL3455" s="1">
        <v>4.9896910700363666</v>
      </c>
      <c r="AM3455" s="1">
        <v>1.0135013145658602</v>
      </c>
      <c r="AN3455" s="1">
        <v>5.2544144137828743</v>
      </c>
      <c r="AO3455" s="1">
        <v>4.5817753564902928</v>
      </c>
    </row>
    <row r="3456" spans="1:41" x14ac:dyDescent="0.25">
      <c r="A3456">
        <v>4973</v>
      </c>
      <c r="B3456" t="s">
        <v>190</v>
      </c>
      <c r="C3456" s="1">
        <v>0</v>
      </c>
      <c r="D3456" s="1">
        <v>-5.205905312468459E-2</v>
      </c>
      <c r="E3456" s="1">
        <v>-7.6485177094394688E-2</v>
      </c>
      <c r="F3456" s="1">
        <v>-7.8082528741883997E-2</v>
      </c>
      <c r="G3456" s="1">
        <v>-0.16935432571358702</v>
      </c>
      <c r="H3456" s="1">
        <v>-1.4971265240447262E-2</v>
      </c>
      <c r="I3456" s="1">
        <v>-0.2025211803087949</v>
      </c>
      <c r="J3456" s="1">
        <v>0.51586649043580168</v>
      </c>
      <c r="K3456" s="1" t="s">
        <v>38</v>
      </c>
      <c r="L3456" s="1">
        <v>-0.11908437725414921</v>
      </c>
      <c r="M3456" s="1">
        <v>0.46567262071111781</v>
      </c>
      <c r="N3456" s="1">
        <v>0.33456281350530293</v>
      </c>
      <c r="O3456" s="1">
        <v>0.75529138735933277</v>
      </c>
      <c r="P3456" s="1">
        <v>-0.10415963643508716</v>
      </c>
      <c r="Q3456" s="1">
        <v>0.12903230819741554</v>
      </c>
      <c r="R3456" s="1" t="s">
        <v>38</v>
      </c>
      <c r="S3456" s="1">
        <v>-7.6613539661091037E-2</v>
      </c>
      <c r="T3456" s="1">
        <v>0.503975244885842</v>
      </c>
      <c r="U3456" s="1">
        <v>-0.1368555815641426</v>
      </c>
      <c r="V3456" s="1">
        <v>0.11252487697621641</v>
      </c>
      <c r="W3456" s="1">
        <v>0.2677138797290548</v>
      </c>
      <c r="X3456" s="1">
        <v>-4.0903289323715758E-2</v>
      </c>
      <c r="Y3456" s="1">
        <v>-3.7272433247376231E-2</v>
      </c>
      <c r="Z3456" s="1">
        <v>1.8693806321468165E-2</v>
      </c>
      <c r="AA3456" s="1">
        <v>1.4009075259381192</v>
      </c>
      <c r="AB3456" s="1">
        <v>0.32683473037298433</v>
      </c>
      <c r="AC3456" s="1">
        <v>1.5946633268119819</v>
      </c>
      <c r="AD3456" s="1">
        <v>-0.52059053124684573</v>
      </c>
      <c r="AE3456" s="1">
        <v>3.6806415725034802</v>
      </c>
      <c r="AF3456" s="1">
        <v>3.797155791957143</v>
      </c>
      <c r="AG3456" s="1">
        <v>-0.54338299789821032</v>
      </c>
      <c r="AH3456" s="1">
        <v>-0.70042477917696866</v>
      </c>
      <c r="AI3456" s="1">
        <v>1.1272935576215106</v>
      </c>
      <c r="AJ3456" s="1">
        <v>-6.4932051993959447E-2</v>
      </c>
      <c r="AK3456" s="1">
        <v>-0.11104741501123816</v>
      </c>
      <c r="AL3456" s="1">
        <v>4.970501683430359</v>
      </c>
      <c r="AM3456" s="1">
        <v>0.91889749107262653</v>
      </c>
      <c r="AN3456" s="1">
        <v>6.7385131432569665</v>
      </c>
      <c r="AO3456" s="1">
        <v>0.54579644624327917</v>
      </c>
    </row>
    <row r="3457" spans="1:41" x14ac:dyDescent="0.25">
      <c r="A3457">
        <v>3408</v>
      </c>
      <c r="B3457" t="s">
        <v>206</v>
      </c>
      <c r="C3457" s="1">
        <v>0</v>
      </c>
      <c r="D3457" s="1">
        <v>2.4638402652139596E-2</v>
      </c>
      <c r="E3457" s="1">
        <v>-9.6221192007290735E-2</v>
      </c>
      <c r="F3457" s="1">
        <v>9.2955340441157913E-2</v>
      </c>
      <c r="G3457" s="1">
        <v>0.13790234993533163</v>
      </c>
      <c r="H3457" s="1">
        <v>-2.3262222218148963E-2</v>
      </c>
      <c r="I3457" s="1">
        <v>3.3666854299347574E-3</v>
      </c>
      <c r="J3457" s="1">
        <v>0.60218887390629028</v>
      </c>
      <c r="K3457" s="1">
        <v>0.68662778932139057</v>
      </c>
      <c r="L3457" s="1">
        <v>-0.23164922798286453</v>
      </c>
      <c r="M3457" s="1">
        <v>0.23475766572633999</v>
      </c>
      <c r="N3457" s="1">
        <v>0.64336737578465897</v>
      </c>
      <c r="O3457" s="1">
        <v>-0.16622458001768314</v>
      </c>
      <c r="P3457" s="1">
        <v>-6.0172563810695301E-2</v>
      </c>
      <c r="Q3457" s="1">
        <v>0.23227852989060202</v>
      </c>
      <c r="R3457" s="1" t="s">
        <v>38</v>
      </c>
      <c r="S3457" s="1">
        <v>0.38522462890241016</v>
      </c>
      <c r="T3457" s="1">
        <v>0.26755398660569985</v>
      </c>
      <c r="U3457" s="1">
        <v>0.23616721650857903</v>
      </c>
      <c r="V3457" s="1">
        <v>0.19674160605612129</v>
      </c>
      <c r="W3457" s="1">
        <v>0.4421824013572358</v>
      </c>
      <c r="X3457" s="1">
        <v>-0.26764224115670499</v>
      </c>
      <c r="Y3457" s="1">
        <v>-0.11652979884932499</v>
      </c>
      <c r="Z3457" s="1">
        <v>-7.3485683848652561E-2</v>
      </c>
      <c r="AA3457" s="1">
        <v>-0.43747550813957697</v>
      </c>
      <c r="AB3457" s="1">
        <v>-0.34515803131527978</v>
      </c>
      <c r="AC3457" s="1">
        <v>-0.33870150334569293</v>
      </c>
      <c r="AD3457" s="1">
        <v>0.24638402652139579</v>
      </c>
      <c r="AE3457" s="1">
        <v>7.0995530784265108</v>
      </c>
      <c r="AF3457" s="1">
        <v>8.6087323115683514</v>
      </c>
      <c r="AG3457" s="1">
        <v>0.27233431819120624</v>
      </c>
      <c r="AH3457" s="1">
        <v>1.1327745580069868</v>
      </c>
      <c r="AI3457" s="1">
        <v>-2.9142881093400357</v>
      </c>
      <c r="AJ3457" s="1">
        <v>3.2269037645395057E-2</v>
      </c>
      <c r="AK3457" s="1">
        <v>-1.705639625026788</v>
      </c>
      <c r="AL3457" s="1">
        <v>4.9564379452601459</v>
      </c>
      <c r="AM3457" s="1">
        <v>1.6878763119791014</v>
      </c>
      <c r="AN3457" s="1">
        <v>9.607073568755812</v>
      </c>
      <c r="AO3457" s="1">
        <v>4.4422160984051171</v>
      </c>
    </row>
    <row r="3458" spans="1:41" x14ac:dyDescent="0.25">
      <c r="A3458">
        <v>6126</v>
      </c>
      <c r="B3458" t="s">
        <v>192</v>
      </c>
      <c r="C3458" s="1">
        <v>0</v>
      </c>
      <c r="D3458" s="1">
        <v>-6.507159730306869E-2</v>
      </c>
      <c r="E3458" s="1">
        <v>-0.84940431618074741</v>
      </c>
      <c r="F3458" s="1">
        <v>0.30148104094599104</v>
      </c>
      <c r="G3458" s="1">
        <v>-0.75135560799588674</v>
      </c>
      <c r="H3458" s="1">
        <v>-9.3173166208156522E-2</v>
      </c>
      <c r="I3458" s="1">
        <v>-0.26230512717021609</v>
      </c>
      <c r="J3458" s="1">
        <v>0.75305682179004751</v>
      </c>
      <c r="K3458" s="1">
        <v>9.3671875</v>
      </c>
      <c r="L3458" s="1">
        <v>-0.22325396881950499</v>
      </c>
      <c r="M3458" s="1">
        <v>6.1092161139406159E-2</v>
      </c>
      <c r="N3458" s="1">
        <v>0.45476998304601157</v>
      </c>
      <c r="O3458" s="1">
        <v>3.78515625</v>
      </c>
      <c r="P3458" s="1">
        <v>8.6591405739058741E-2</v>
      </c>
      <c r="Q3458" s="1">
        <v>4.1763924785526083E-2</v>
      </c>
      <c r="R3458" s="1">
        <v>2.8125</v>
      </c>
      <c r="S3458" s="1">
        <v>-0.23018181367338278</v>
      </c>
      <c r="T3458" s="1">
        <v>0.18089288942889706</v>
      </c>
      <c r="U3458" s="1">
        <v>4.1021466223832945E-2</v>
      </c>
      <c r="V3458" s="1">
        <v>0.48753980192972046</v>
      </c>
      <c r="W3458" s="1">
        <v>-9.2009982593036194E-2</v>
      </c>
      <c r="X3458" s="1">
        <v>-0.21908765782494594</v>
      </c>
      <c r="Y3458" s="1">
        <v>0.1383607354580613</v>
      </c>
      <c r="Z3458" s="1">
        <v>-6.0120923078532344E-3</v>
      </c>
      <c r="AA3458" s="1">
        <v>-0.56591933443214359</v>
      </c>
      <c r="AB3458" s="1">
        <v>0.3918552913712221</v>
      </c>
      <c r="AC3458" s="1">
        <v>-0.30705865277267819</v>
      </c>
      <c r="AD3458" s="1">
        <v>-0.65071597303068685</v>
      </c>
      <c r="AE3458" s="1">
        <v>6.5789544966447959</v>
      </c>
      <c r="AF3458" s="1">
        <v>6.3151751548819179</v>
      </c>
      <c r="AG3458" s="1">
        <v>-0.19140342763154067</v>
      </c>
      <c r="AH3458" s="1">
        <v>-0.34355882130436866</v>
      </c>
      <c r="AI3458" s="1">
        <v>0.79874159069878981</v>
      </c>
      <c r="AJ3458" s="1">
        <v>-1.5462324880954326E-2</v>
      </c>
      <c r="AK3458" s="1">
        <v>-1.125498750663994</v>
      </c>
      <c r="AL3458" s="1">
        <v>4.9048527402816289</v>
      </c>
      <c r="AM3458" s="1">
        <v>1.2323291656991151</v>
      </c>
      <c r="AN3458" s="1">
        <v>5.6376893795422705</v>
      </c>
      <c r="AO3458" s="1">
        <v>-2.6705789583266064</v>
      </c>
    </row>
    <row r="3459" spans="1:41" x14ac:dyDescent="0.25">
      <c r="A3459">
        <v>3876</v>
      </c>
      <c r="B3459" t="s">
        <v>135</v>
      </c>
      <c r="C3459" s="1">
        <v>-3.4946387412223344E-3</v>
      </c>
      <c r="D3459" s="1">
        <v>2.2562929802943846E-2</v>
      </c>
      <c r="E3459" s="1">
        <v>0.53958400034254339</v>
      </c>
      <c r="F3459" s="1">
        <v>-0.182918519009066</v>
      </c>
      <c r="G3459" s="1">
        <v>0.40877891464592325</v>
      </c>
      <c r="H3459" s="1">
        <v>-6.8027127487452479E-3</v>
      </c>
      <c r="I3459" s="1">
        <v>-0.10097165049531696</v>
      </c>
      <c r="J3459" s="1">
        <v>0.49403347213390814</v>
      </c>
      <c r="K3459" s="1">
        <v>-5.3374678062977937E-2</v>
      </c>
      <c r="L3459" s="1">
        <v>8.780568293041513E-2</v>
      </c>
      <c r="M3459" s="1">
        <v>0.65277203784017812</v>
      </c>
      <c r="N3459" s="1">
        <v>0.10301193769379777</v>
      </c>
      <c r="O3459" s="1" t="s">
        <v>38</v>
      </c>
      <c r="P3459" s="1">
        <v>-5.9070797070818901E-2</v>
      </c>
      <c r="Q3459" s="1">
        <v>0.46407393987483114</v>
      </c>
      <c r="R3459" s="1" t="s">
        <v>38</v>
      </c>
      <c r="S3459" s="1">
        <v>9.2107026460938074E-2</v>
      </c>
      <c r="T3459" s="1">
        <v>0.36714337246864714</v>
      </c>
      <c r="U3459" s="1">
        <v>-9.8226088283415752E-2</v>
      </c>
      <c r="V3459" s="1">
        <v>0.47354191339877971</v>
      </c>
      <c r="W3459" s="1">
        <v>0.33865597942350856</v>
      </c>
      <c r="X3459" s="1">
        <v>-0.13984469220687495</v>
      </c>
      <c r="Y3459" s="1">
        <v>-3.3045142250724538E-2</v>
      </c>
      <c r="Z3459" s="1">
        <v>-2.6415666612470218E-2</v>
      </c>
      <c r="AA3459" s="1">
        <v>-0.23059598191276737</v>
      </c>
      <c r="AB3459" s="1">
        <v>0.43221614376741169</v>
      </c>
      <c r="AC3459" s="1">
        <v>-0.87096823000350543</v>
      </c>
      <c r="AD3459" s="1">
        <v>0.20815610432332679</v>
      </c>
      <c r="AE3459" s="1">
        <v>5.9388071748398357</v>
      </c>
      <c r="AF3459" s="1">
        <v>6.8791902295507041</v>
      </c>
      <c r="AG3459" s="1">
        <v>0.16457540563975748</v>
      </c>
      <c r="AH3459" s="1">
        <v>0.459453038072482</v>
      </c>
      <c r="AI3459" s="1">
        <v>-1.5644114984231094</v>
      </c>
      <c r="AJ3459" s="1">
        <v>-1.2403492280377485E-2</v>
      </c>
      <c r="AK3459" s="1">
        <v>-0.83130179409672567</v>
      </c>
      <c r="AL3459" s="1">
        <v>4.8769093988303425</v>
      </c>
      <c r="AM3459" s="1">
        <v>1.2887412229097908</v>
      </c>
      <c r="AN3459" s="1">
        <v>9.3761965643733305</v>
      </c>
      <c r="AO3459" s="1">
        <v>2.6874085702053723</v>
      </c>
    </row>
    <row r="3460" spans="1:41" x14ac:dyDescent="0.25">
      <c r="A3460">
        <v>4919</v>
      </c>
      <c r="B3460" t="s">
        <v>82</v>
      </c>
      <c r="C3460" s="1">
        <v>-4.2916044760504196E-3</v>
      </c>
      <c r="D3460" s="1">
        <v>8.6973050476450309E-3</v>
      </c>
      <c r="E3460" s="1">
        <v>-2.7073409581902921E-2</v>
      </c>
      <c r="F3460" s="1">
        <v>-0.18298385749079901</v>
      </c>
      <c r="G3460" s="1">
        <v>-0.29833331075038577</v>
      </c>
      <c r="H3460" s="1">
        <v>-2.2830685472549031E-2</v>
      </c>
      <c r="I3460" s="1">
        <v>-0.16645314481661938</v>
      </c>
      <c r="J3460" s="1">
        <v>0.18189009223838609</v>
      </c>
      <c r="K3460" s="1">
        <v>-0.111055319315436</v>
      </c>
      <c r="L3460" s="1">
        <v>7.7932539767827214E-2</v>
      </c>
      <c r="M3460" s="1">
        <v>-1.8811967208705878E-2</v>
      </c>
      <c r="N3460" s="1">
        <v>0.69613963186608374</v>
      </c>
      <c r="O3460" s="1">
        <v>0</v>
      </c>
      <c r="P3460" s="1">
        <v>0.74757776968166345</v>
      </c>
      <c r="Q3460" s="1">
        <v>0.15591695782489487</v>
      </c>
      <c r="R3460" s="1">
        <v>1.5250357265885786</v>
      </c>
      <c r="S3460" s="1">
        <v>5.9170930020126244E-2</v>
      </c>
      <c r="T3460" s="1">
        <v>-1.8412612907139487E-2</v>
      </c>
      <c r="U3460" s="1">
        <v>0.54579281977556171</v>
      </c>
      <c r="V3460" s="1">
        <v>0.31895450482973053</v>
      </c>
      <c r="W3460" s="1">
        <v>0.27032521155819289</v>
      </c>
      <c r="X3460" s="1">
        <v>0.34754355200948206</v>
      </c>
      <c r="Y3460" s="1">
        <v>9.2681744249278414E-2</v>
      </c>
      <c r="Z3460" s="1">
        <v>5.9233804090511558E-2</v>
      </c>
      <c r="AA3460" s="1">
        <v>1.6573771141247207</v>
      </c>
      <c r="AB3460" s="1">
        <v>1.805281461926614</v>
      </c>
      <c r="AC3460" s="1">
        <v>-0.21341937589809079</v>
      </c>
      <c r="AD3460" s="1">
        <v>6.5515028096198219E-2</v>
      </c>
      <c r="AE3460" s="1">
        <v>1.0836420847022816</v>
      </c>
      <c r="AF3460" s="1">
        <v>5.543688357732373</v>
      </c>
      <c r="AG3460" s="1">
        <v>-0.96906610661780102</v>
      </c>
      <c r="AH3460" s="1">
        <v>-3.360249377618223</v>
      </c>
      <c r="AI3460" s="1">
        <v>-0.13073078879406946</v>
      </c>
      <c r="AJ3460" s="1">
        <v>-0.68076526144324867</v>
      </c>
      <c r="AK3460" s="1">
        <v>2.033886780499969</v>
      </c>
      <c r="AL3460" s="1">
        <v>4.7749059793269701</v>
      </c>
      <c r="AM3460" s="1">
        <v>1.0873957339566653</v>
      </c>
      <c r="AN3460" s="1">
        <v>6.561103718123678</v>
      </c>
      <c r="AO3460" s="1">
        <v>24.350545360018032</v>
      </c>
    </row>
    <row r="3461" spans="1:41" x14ac:dyDescent="0.25">
      <c r="A3461">
        <v>4809</v>
      </c>
      <c r="B3461" t="s">
        <v>202</v>
      </c>
      <c r="C3461" s="1">
        <v>0</v>
      </c>
      <c r="D3461" s="1">
        <v>6.2119972327337181E-2</v>
      </c>
      <c r="E3461" s="1">
        <v>-0.18499266459576857</v>
      </c>
      <c r="F3461" s="1">
        <v>-0.34403063420131952</v>
      </c>
      <c r="G3461" s="1">
        <v>-0.35155318673396818</v>
      </c>
      <c r="H3461" s="1">
        <v>-9.0089015620238057E-3</v>
      </c>
      <c r="I3461" s="1">
        <v>-0.15970489817163747</v>
      </c>
      <c r="J3461" s="1">
        <v>0.6061729648569919</v>
      </c>
      <c r="K3461" s="1">
        <v>-2.6813186813269141</v>
      </c>
      <c r="L3461" s="1">
        <v>9.4314348934649947E-2</v>
      </c>
      <c r="M3461" s="1" t="s">
        <v>38</v>
      </c>
      <c r="N3461" s="1">
        <v>0.91157537990266513</v>
      </c>
      <c r="O3461" s="1" t="s">
        <v>38</v>
      </c>
      <c r="P3461" s="1">
        <v>0.15030145854193233</v>
      </c>
      <c r="Q3461" s="1">
        <v>-0.70086762295062732</v>
      </c>
      <c r="R3461" s="1">
        <v>0.35552457820803329</v>
      </c>
      <c r="S3461" s="1">
        <v>-0.14044292822739593</v>
      </c>
      <c r="T3461" s="1">
        <v>0.72423636432771921</v>
      </c>
      <c r="U3461" s="1">
        <v>-0.12512747938329769</v>
      </c>
      <c r="V3461" s="1">
        <v>-0.18460131966080459</v>
      </c>
      <c r="W3461" s="1">
        <v>0.32842620205934087</v>
      </c>
      <c r="X3461" s="1">
        <v>6.5125728291502205E-2</v>
      </c>
      <c r="Y3461" s="1">
        <v>-0.11535013973578249</v>
      </c>
      <c r="Z3461" s="1">
        <v>6.5825583870242732E-2</v>
      </c>
      <c r="AA3461" s="1">
        <v>2.0364797221746018</v>
      </c>
      <c r="AB3461" s="1">
        <v>1.8186469373965855</v>
      </c>
      <c r="AC3461" s="1">
        <v>-0.4033669384953566</v>
      </c>
      <c r="AD3461" s="1">
        <v>0.62119972327337181</v>
      </c>
      <c r="AE3461" s="1">
        <v>2.0434619283600153</v>
      </c>
      <c r="AF3461" s="1">
        <v>4.6028714788137357</v>
      </c>
      <c r="AG3461" s="1">
        <v>-2.0901385001981341</v>
      </c>
      <c r="AH3461" s="1">
        <v>-9.9875637843937909E-2</v>
      </c>
      <c r="AI3461" s="1">
        <v>-0.36939541241165441</v>
      </c>
      <c r="AJ3461" s="1">
        <v>-4.4601488396231154E-2</v>
      </c>
      <c r="AK3461" s="1">
        <v>0.65475656080872491</v>
      </c>
      <c r="AL3461" s="1">
        <v>4.7346982113433409</v>
      </c>
      <c r="AM3461" s="1">
        <v>0.88023760191321232</v>
      </c>
      <c r="AN3461" s="1">
        <v>5.8366885075827213</v>
      </c>
      <c r="AO3461" s="1">
        <v>1.3153777088599965</v>
      </c>
    </row>
    <row r="3462" spans="1:41" x14ac:dyDescent="0.25">
      <c r="A3462">
        <v>5255</v>
      </c>
      <c r="B3462" t="s">
        <v>182</v>
      </c>
      <c r="C3462" s="1">
        <v>-2.3112396966743935E-2</v>
      </c>
      <c r="D3462" s="1">
        <v>1.2006336170068483E-2</v>
      </c>
      <c r="E3462" s="1">
        <v>-0.64679852478773425</v>
      </c>
      <c r="F3462" s="1">
        <v>-9.2678490693333421E-2</v>
      </c>
      <c r="G3462" s="1">
        <v>-0.75785632315557272</v>
      </c>
      <c r="H3462" s="1">
        <v>-9.1012469739325322E-3</v>
      </c>
      <c r="I3462" s="1">
        <v>-0.15151826289757331</v>
      </c>
      <c r="J3462" s="1">
        <v>0.74123370216062268</v>
      </c>
      <c r="K3462" s="1">
        <v>-1.0527420345273035</v>
      </c>
      <c r="L3462" s="1">
        <v>0.11929729197887497</v>
      </c>
      <c r="M3462" s="1">
        <v>0.37251227172788243</v>
      </c>
      <c r="N3462" s="1">
        <v>0.43165150643584399</v>
      </c>
      <c r="O3462" s="1" t="s">
        <v>38</v>
      </c>
      <c r="P3462" s="1">
        <v>-6.5848688364214022E-2</v>
      </c>
      <c r="Q3462" s="1">
        <v>7.2431284502603166E-3</v>
      </c>
      <c r="R3462" s="1">
        <v>0.55985551544666112</v>
      </c>
      <c r="S3462" s="1">
        <v>0.14668598168095293</v>
      </c>
      <c r="T3462" s="1">
        <v>0.42788576538615208</v>
      </c>
      <c r="U3462" s="1">
        <v>5.6175720772046092E-2</v>
      </c>
      <c r="V3462" s="1">
        <v>0.10826390082514319</v>
      </c>
      <c r="W3462" s="1">
        <v>0.30120357903111672</v>
      </c>
      <c r="X3462" s="1">
        <v>4.6665133507109921E-2</v>
      </c>
      <c r="Y3462" s="1">
        <v>7.2732468778295345E-3</v>
      </c>
      <c r="Z3462" s="1">
        <v>3.9640763945617621E-3</v>
      </c>
      <c r="AA3462" s="1">
        <v>-0.55654145341823691</v>
      </c>
      <c r="AB3462" s="1">
        <v>-0.13452903407425437</v>
      </c>
      <c r="AC3462" s="1">
        <v>-0.42651379621094776</v>
      </c>
      <c r="AD3462" s="1">
        <v>4.5013768669651677E-3</v>
      </c>
      <c r="AE3462" s="1">
        <v>5.0026735589600637</v>
      </c>
      <c r="AF3462" s="1">
        <v>7.614482252230057</v>
      </c>
      <c r="AG3462" s="1">
        <v>-1.756989503042135</v>
      </c>
      <c r="AH3462" s="1">
        <v>-0.70406119737508732</v>
      </c>
      <c r="AI3462" s="1">
        <v>-0.15075799285277866</v>
      </c>
      <c r="AJ3462" s="1">
        <v>-0.15086277233186929</v>
      </c>
      <c r="AK3462" s="1">
        <v>0.25314604950835828</v>
      </c>
      <c r="AL3462" s="1">
        <v>4.6992781550501794</v>
      </c>
      <c r="AM3462" s="1">
        <v>1.4802450708249166</v>
      </c>
      <c r="AN3462" s="1">
        <v>6.0315898222513065</v>
      </c>
      <c r="AO3462" s="1">
        <v>1.4413817227504</v>
      </c>
    </row>
    <row r="3463" spans="1:41" x14ac:dyDescent="0.25">
      <c r="A3463">
        <v>2709</v>
      </c>
      <c r="B3463" t="s">
        <v>115</v>
      </c>
      <c r="C3463" s="1">
        <v>-2.4879851280128755E-2</v>
      </c>
      <c r="D3463" s="1">
        <v>-1.8427144272551155E-2</v>
      </c>
      <c r="E3463" s="1">
        <v>0.10172670584944349</v>
      </c>
      <c r="F3463" s="1">
        <v>-0.55996220039108258</v>
      </c>
      <c r="G3463" s="1">
        <v>-0.46256885952732518</v>
      </c>
      <c r="H3463" s="1">
        <v>-5.750698606641598E-2</v>
      </c>
      <c r="I3463" s="1">
        <v>-0.28062561560373417</v>
      </c>
      <c r="J3463" s="1">
        <v>0.30992466275496261</v>
      </c>
      <c r="K3463" s="1">
        <v>-1.0563892885680897</v>
      </c>
      <c r="L3463" s="1">
        <v>0.31016217171084881</v>
      </c>
      <c r="M3463" s="1">
        <v>0.28157792566237355</v>
      </c>
      <c r="N3463" s="1">
        <v>0.54634688088818639</v>
      </c>
      <c r="O3463" s="1" t="s">
        <v>38</v>
      </c>
      <c r="P3463" s="1">
        <v>0.50966850920553186</v>
      </c>
      <c r="Q3463" s="1">
        <v>0.20959225563224707</v>
      </c>
      <c r="R3463" s="1">
        <v>-0.95884773662555345</v>
      </c>
      <c r="S3463" s="1">
        <v>-2.6190017150178962E-2</v>
      </c>
      <c r="T3463" s="1">
        <v>0.40965159616474001</v>
      </c>
      <c r="U3463" s="1">
        <v>0.51767679165437108</v>
      </c>
      <c r="V3463" s="1">
        <v>4.5685013918823986E-2</v>
      </c>
      <c r="W3463" s="1">
        <v>1.2058406321153883</v>
      </c>
      <c r="X3463" s="1">
        <v>0.3985525206505916</v>
      </c>
      <c r="Y3463" s="1">
        <v>-3.8973630566993565E-2</v>
      </c>
      <c r="Z3463" s="1">
        <v>0.18328306058048185</v>
      </c>
      <c r="AA3463" s="1">
        <v>0.22809192580878124</v>
      </c>
      <c r="AB3463" s="1">
        <v>0.18190600797570994</v>
      </c>
      <c r="AC3463" s="1">
        <v>0.35485661695922666</v>
      </c>
      <c r="AD3463" s="1">
        <v>-0.30867069912615508</v>
      </c>
      <c r="AE3463" s="1">
        <v>1.5608903910509779</v>
      </c>
      <c r="AF3463" s="1">
        <v>6.1063119282339766</v>
      </c>
      <c r="AG3463" s="1">
        <v>-2.5963575902565248</v>
      </c>
      <c r="AH3463" s="1">
        <v>0.18524193129183175</v>
      </c>
      <c r="AI3463" s="1">
        <v>-2.1343058782183082</v>
      </c>
      <c r="AJ3463" s="1">
        <v>-0.10523867228952083</v>
      </c>
      <c r="AK3463" s="1">
        <v>2.9091779061553673</v>
      </c>
      <c r="AL3463" s="1">
        <v>4.6981602230151251</v>
      </c>
      <c r="AM3463" s="1">
        <v>1.2567480473427188</v>
      </c>
      <c r="AN3463" s="1">
        <v>6.3945026553490312</v>
      </c>
      <c r="AO3463" s="1">
        <v>-2.3520267407199578</v>
      </c>
    </row>
    <row r="3464" spans="1:41" x14ac:dyDescent="0.25">
      <c r="A3464">
        <v>3749</v>
      </c>
      <c r="B3464" t="s">
        <v>82</v>
      </c>
      <c r="C3464" s="1">
        <v>-2.26979545965456E-2</v>
      </c>
      <c r="D3464" s="1">
        <v>-3.6615821360053633E-2</v>
      </c>
      <c r="E3464" s="1">
        <v>-0.37241159780499405</v>
      </c>
      <c r="F3464" s="1">
        <v>7.7767793108685451E-2</v>
      </c>
      <c r="G3464" s="1">
        <v>-0.29844955119898808</v>
      </c>
      <c r="H3464" s="1">
        <v>-6.9166031703070631E-3</v>
      </c>
      <c r="I3464" s="1">
        <v>-0.14787293435928181</v>
      </c>
      <c r="J3464" s="1">
        <v>0.22715716583625095</v>
      </c>
      <c r="K3464" s="1">
        <v>-0.14511437319089271</v>
      </c>
      <c r="L3464" s="1">
        <v>-0.30058714419351723</v>
      </c>
      <c r="M3464" s="1">
        <v>0.71043269204434523</v>
      </c>
      <c r="N3464" s="1">
        <v>-0.3956863468158105</v>
      </c>
      <c r="O3464" s="1">
        <v>0</v>
      </c>
      <c r="P3464" s="1">
        <v>-6.4149324591720985E-2</v>
      </c>
      <c r="Q3464" s="1">
        <v>0.82655455470135752</v>
      </c>
      <c r="R3464" s="1">
        <v>1.50046199415913</v>
      </c>
      <c r="S3464" s="1">
        <v>-0.16699734086225829</v>
      </c>
      <c r="T3464" s="1">
        <v>0.15889299905550339</v>
      </c>
      <c r="U3464" s="1">
        <v>-2.0668084229384542E-2</v>
      </c>
      <c r="V3464" s="1">
        <v>0.73472014270746833</v>
      </c>
      <c r="W3464" s="1">
        <v>0.35226989705153455</v>
      </c>
      <c r="X3464" s="1">
        <v>0.38920193623209287</v>
      </c>
      <c r="Y3464" s="1">
        <v>-5.5508029453919985E-2</v>
      </c>
      <c r="Z3464" s="1">
        <v>3.1264707761816425E-3</v>
      </c>
      <c r="AA3464" s="1">
        <v>1.8078746348270625</v>
      </c>
      <c r="AB3464" s="1">
        <v>-0.35520134432902534</v>
      </c>
      <c r="AC3464" s="1">
        <v>2.6427239657393518</v>
      </c>
      <c r="AD3464" s="1">
        <v>-0.47964798658326424</v>
      </c>
      <c r="AE3464" s="1">
        <v>0.9024094182686444</v>
      </c>
      <c r="AF3464" s="1">
        <v>3.3441624296682249</v>
      </c>
      <c r="AG3464" s="1">
        <v>-0.35598423006656149</v>
      </c>
      <c r="AH3464" s="1">
        <v>-0.83119470636404524</v>
      </c>
      <c r="AI3464" s="1">
        <v>-1.2545740749689691</v>
      </c>
      <c r="AJ3464" s="1">
        <v>-0.24987721293740697</v>
      </c>
      <c r="AK3464" s="1">
        <v>1.9616420350413721</v>
      </c>
      <c r="AL3464" s="1">
        <v>4.6719260881370763</v>
      </c>
      <c r="AM3464" s="1">
        <v>0.93310488250758006</v>
      </c>
      <c r="AN3464" s="1">
        <v>6.0720334469091881</v>
      </c>
      <c r="AO3464" s="1">
        <v>35.201132589195076</v>
      </c>
    </row>
    <row r="3465" spans="1:41" x14ac:dyDescent="0.25">
      <c r="A3465">
        <v>5705</v>
      </c>
      <c r="B3465" t="s">
        <v>198</v>
      </c>
      <c r="C3465" s="1">
        <v>0</v>
      </c>
      <c r="D3465" s="1">
        <v>0</v>
      </c>
      <c r="E3465" s="1">
        <v>-0.32627036063457737</v>
      </c>
      <c r="F3465" s="1">
        <v>-1.0764470537797648E-2</v>
      </c>
      <c r="G3465" s="1">
        <v>-0.25436167719287611</v>
      </c>
      <c r="H3465" s="1">
        <v>0</v>
      </c>
      <c r="I3465" s="1">
        <v>-3.1050605052507365E-2</v>
      </c>
      <c r="J3465" s="1">
        <v>0.16325236173430643</v>
      </c>
      <c r="K3465" s="1">
        <v>-4.2450828467821278E-2</v>
      </c>
      <c r="L3465" s="1">
        <v>-4.9906740585754297E-3</v>
      </c>
      <c r="M3465" s="1">
        <v>-0.62443377468463335</v>
      </c>
      <c r="N3465" s="1">
        <v>0.2668688013547949</v>
      </c>
      <c r="O3465" s="1">
        <v>1.2659127259174332</v>
      </c>
      <c r="P3465" s="1">
        <v>-3.8443924508871352E-2</v>
      </c>
      <c r="Q3465" s="1">
        <v>0.11740648556293452</v>
      </c>
      <c r="R3465" s="1" t="s">
        <v>38</v>
      </c>
      <c r="S3465" s="1">
        <v>0.10422324178241843</v>
      </c>
      <c r="T3465" s="1">
        <v>3.3887420005961844E-2</v>
      </c>
      <c r="U3465" s="1">
        <v>0.54892647977740339</v>
      </c>
      <c r="V3465" s="1">
        <v>0.23757911229750392</v>
      </c>
      <c r="W3465" s="1">
        <v>0.16536314477835179</v>
      </c>
      <c r="X3465" s="1">
        <v>0.23641347470760088</v>
      </c>
      <c r="Y3465" s="1">
        <v>-8.2673153979499051E-2</v>
      </c>
      <c r="Z3465" s="1">
        <v>-5.4358655664138576E-2</v>
      </c>
      <c r="AA3465" s="1">
        <v>0.16716345126362803</v>
      </c>
      <c r="AB3465" s="1">
        <v>0.13047897966222741</v>
      </c>
      <c r="AC3465" s="1">
        <v>3.6684471601400787E-2</v>
      </c>
      <c r="AD3465" s="1">
        <v>0</v>
      </c>
      <c r="AE3465" s="1">
        <v>3.5794714489202404</v>
      </c>
      <c r="AF3465" s="1">
        <v>5.4210008421872704</v>
      </c>
      <c r="AG3465" s="1">
        <v>-0.70636307395814302</v>
      </c>
      <c r="AH3465" s="1">
        <v>-1.8874861698214342</v>
      </c>
      <c r="AI3465" s="1">
        <v>0.75231985051254791</v>
      </c>
      <c r="AJ3465" s="1">
        <v>-0.32734257726345012</v>
      </c>
      <c r="AK3465" s="1">
        <v>0.91027409521731006</v>
      </c>
      <c r="AL3465" s="1">
        <v>4.6569089954011789</v>
      </c>
      <c r="AM3465" s="1">
        <v>1.0878686155975938</v>
      </c>
      <c r="AN3465" s="1">
        <v>6.581700293167426</v>
      </c>
      <c r="AO3465" s="1">
        <v>4.0358968943510316</v>
      </c>
    </row>
    <row r="3466" spans="1:41" x14ac:dyDescent="0.25">
      <c r="A3466">
        <v>5669</v>
      </c>
      <c r="B3466" t="s">
        <v>206</v>
      </c>
      <c r="C3466" s="1">
        <v>0</v>
      </c>
      <c r="D3466" s="1">
        <v>-7.0426567483170249E-2</v>
      </c>
      <c r="E3466" s="1">
        <v>0.19482883222966751</v>
      </c>
      <c r="F3466" s="1">
        <v>-7.2351185073229005E-2</v>
      </c>
      <c r="G3466" s="1">
        <v>0.10212160544709015</v>
      </c>
      <c r="H3466" s="1">
        <v>-2.404714474271135E-3</v>
      </c>
      <c r="I3466" s="1">
        <v>3.6622501604242144E-3</v>
      </c>
      <c r="J3466" s="1">
        <v>0.36614055586456595</v>
      </c>
      <c r="K3466" s="1">
        <v>0.7275002229766685</v>
      </c>
      <c r="L3466" s="1">
        <v>0.20417796152832118</v>
      </c>
      <c r="M3466" s="1">
        <v>-0.41592649737302495</v>
      </c>
      <c r="N3466" s="1">
        <v>0.96654552161999874</v>
      </c>
      <c r="O3466" s="1">
        <v>-0.8664898320070642</v>
      </c>
      <c r="P3466" s="1">
        <v>-2.2185026484612097E-2</v>
      </c>
      <c r="Q3466" s="1">
        <v>0.17760667238305922</v>
      </c>
      <c r="R3466" s="1" t="s">
        <v>38</v>
      </c>
      <c r="S3466" s="1">
        <v>6.8954166913514511E-2</v>
      </c>
      <c r="T3466" s="1">
        <v>3.4673701250010208E-3</v>
      </c>
      <c r="U3466" s="1">
        <v>0.10453693316663377</v>
      </c>
      <c r="V3466" s="1">
        <v>0.21405792938808432</v>
      </c>
      <c r="W3466" s="1">
        <v>-0.11967798573018573</v>
      </c>
      <c r="X3466" s="1">
        <v>-9.5654617359680116E-2</v>
      </c>
      <c r="Y3466" s="1">
        <v>-5.0070525773821879E-2</v>
      </c>
      <c r="Z3466" s="1">
        <v>-4.8794663881528234E-2</v>
      </c>
      <c r="AA3466" s="1">
        <v>1.1555910692934388</v>
      </c>
      <c r="AB3466" s="1">
        <v>-0.88911493574213496</v>
      </c>
      <c r="AC3466" s="1">
        <v>2.7489716798672763</v>
      </c>
      <c r="AD3466" s="1">
        <v>-0.70426567483170244</v>
      </c>
      <c r="AE3466" s="1">
        <v>4.2171105337575376</v>
      </c>
      <c r="AF3466" s="1">
        <v>2.4112989373553577</v>
      </c>
      <c r="AG3466" s="1">
        <v>2.7901739093190381E-2</v>
      </c>
      <c r="AH3466" s="1">
        <v>3.6057925507448454</v>
      </c>
      <c r="AI3466" s="1">
        <v>-1.8278826934358559</v>
      </c>
      <c r="AJ3466" s="1">
        <v>0.59929966391991207</v>
      </c>
      <c r="AK3466" s="1">
        <v>-0.72224640620604186</v>
      </c>
      <c r="AL3466" s="1">
        <v>4.6504551968449395</v>
      </c>
      <c r="AM3466" s="1">
        <v>0.75715695545779926</v>
      </c>
      <c r="AN3466" s="1">
        <v>6.8624776025115946</v>
      </c>
      <c r="AO3466" s="1">
        <v>4.6635823381966448</v>
      </c>
    </row>
    <row r="3467" spans="1:41" x14ac:dyDescent="0.25">
      <c r="A3467">
        <v>4459</v>
      </c>
      <c r="B3467" t="s">
        <v>188</v>
      </c>
      <c r="C3467" s="1">
        <v>0</v>
      </c>
      <c r="D3467" s="1">
        <v>5.0312344897916472E-2</v>
      </c>
      <c r="E3467" s="1">
        <v>-0.18841007864568099</v>
      </c>
      <c r="F3467" s="1">
        <v>-0.18144339645789989</v>
      </c>
      <c r="G3467" s="1">
        <v>-0.37970851163675567</v>
      </c>
      <c r="H3467" s="1">
        <v>0</v>
      </c>
      <c r="I3467" s="1">
        <v>-1.2157717165247215E-2</v>
      </c>
      <c r="J3467" s="1">
        <v>0.15257898917638618</v>
      </c>
      <c r="K3467" s="1" t="s">
        <v>38</v>
      </c>
      <c r="L3467" s="1">
        <v>0.14872207496602344</v>
      </c>
      <c r="M3467" s="1">
        <v>0.61774174907175738</v>
      </c>
      <c r="N3467" s="1">
        <v>-0.27139059885457123</v>
      </c>
      <c r="O3467" s="1">
        <v>-0.13178982309142198</v>
      </c>
      <c r="P3467" s="1">
        <v>0.16084761103242964</v>
      </c>
      <c r="Q3467" s="1">
        <v>0.30242301114557929</v>
      </c>
      <c r="R3467" s="1" t="s">
        <v>38</v>
      </c>
      <c r="S3467" s="1">
        <v>-1.1574513950819454E-2</v>
      </c>
      <c r="T3467" s="1">
        <v>8.5956750881473518E-2</v>
      </c>
      <c r="U3467" s="1">
        <v>2.5671773773194764E-2</v>
      </c>
      <c r="V3467" s="1">
        <v>0.39086179666435938</v>
      </c>
      <c r="W3467" s="1">
        <v>9.0692912081385108E-2</v>
      </c>
      <c r="X3467" s="1">
        <v>0.28360566919821639</v>
      </c>
      <c r="Y3467" s="1">
        <v>6.0167381431091176E-2</v>
      </c>
      <c r="Z3467" s="1">
        <v>-3.855711797640602E-2</v>
      </c>
      <c r="AA3467" s="1">
        <v>1.8742281316279883</v>
      </c>
      <c r="AB3467" s="1">
        <v>-0.12120924526814088</v>
      </c>
      <c r="AC3467" s="1">
        <v>1.4923139279169635</v>
      </c>
      <c r="AD3467" s="1">
        <v>0.50312344897916472</v>
      </c>
      <c r="AE3467" s="1">
        <v>1.550925962669701</v>
      </c>
      <c r="AF3467" s="1">
        <v>2.4713170187644891</v>
      </c>
      <c r="AG3467" s="1">
        <v>-1.2840371395808616</v>
      </c>
      <c r="AH3467" s="1">
        <v>0.36364608348607286</v>
      </c>
      <c r="AI3467" s="1">
        <v>0</v>
      </c>
      <c r="AJ3467" s="1">
        <v>7.2729216697214535E-2</v>
      </c>
      <c r="AK3467" s="1">
        <v>1.2252427561090522</v>
      </c>
      <c r="AL3467" s="1">
        <v>4.6503968504067403</v>
      </c>
      <c r="AM3467" s="1">
        <v>0.64349479654459441</v>
      </c>
      <c r="AN3467" s="1">
        <v>5.0725447429033643</v>
      </c>
      <c r="AO3467" s="1">
        <v>4.4072425071017962</v>
      </c>
    </row>
    <row r="3468" spans="1:41" x14ac:dyDescent="0.25">
      <c r="A3468">
        <v>1759</v>
      </c>
      <c r="B3468" t="s">
        <v>206</v>
      </c>
      <c r="C3468" s="1">
        <v>0</v>
      </c>
      <c r="D3468" s="1">
        <v>0.11415377352362861</v>
      </c>
      <c r="E3468" s="1">
        <v>-0.22333951243027966</v>
      </c>
      <c r="F3468" s="1">
        <v>-0.4749063641568364</v>
      </c>
      <c r="G3468" s="1">
        <v>-0.60452225558324324</v>
      </c>
      <c r="H3468" s="1">
        <v>-5.3584009139048309E-2</v>
      </c>
      <c r="I3468" s="1">
        <v>-2.4526873357246591E-2</v>
      </c>
      <c r="J3468" s="1">
        <v>0.35557658977197465</v>
      </c>
      <c r="K3468" s="1">
        <v>0.44319056461742412</v>
      </c>
      <c r="L3468" s="1">
        <v>0.9795025558376016</v>
      </c>
      <c r="M3468" s="1">
        <v>-0.50799119021407391</v>
      </c>
      <c r="N3468" s="1">
        <v>-0.54911934598721934</v>
      </c>
      <c r="O3468" s="1">
        <v>3.79292661361626</v>
      </c>
      <c r="P3468" s="1">
        <v>-0.45587726739222578</v>
      </c>
      <c r="Q3468" s="1">
        <v>0.44441332585519777</v>
      </c>
      <c r="R3468" s="1" t="s">
        <v>38</v>
      </c>
      <c r="S3468" s="1">
        <v>0.62432071407832657</v>
      </c>
      <c r="T3468" s="1">
        <v>0.48725012554929387</v>
      </c>
      <c r="U3468" s="1">
        <v>-0.31807293321726698</v>
      </c>
      <c r="V3468" s="1">
        <v>0.49189722407239206</v>
      </c>
      <c r="W3468" s="1">
        <v>-0.1861435870740949</v>
      </c>
      <c r="X3468" s="1">
        <v>-0.24773142037666435</v>
      </c>
      <c r="Y3468" s="1">
        <v>2.0430152519756054E-2</v>
      </c>
      <c r="Z3468" s="1">
        <v>3.8727942310494527E-2</v>
      </c>
      <c r="AA3468" s="1">
        <v>2.2789733207666334</v>
      </c>
      <c r="AB3468" s="1">
        <v>1.3726981508190341</v>
      </c>
      <c r="AC3468" s="1">
        <v>-0.23526256528868478</v>
      </c>
      <c r="AD3468" s="1">
        <v>1.1415377352362857</v>
      </c>
      <c r="AE3468" s="1">
        <v>3.4074524627126901</v>
      </c>
      <c r="AF3468" s="1">
        <v>8.322489883917946</v>
      </c>
      <c r="AG3468" s="1">
        <v>-2.8212108456447407</v>
      </c>
      <c r="AH3468" s="1">
        <v>-0.46827449338889188</v>
      </c>
      <c r="AI3468" s="1">
        <v>-1.6255520821716245</v>
      </c>
      <c r="AJ3468" s="1">
        <v>-0.20202503748921999</v>
      </c>
      <c r="AK3468" s="1">
        <v>-1.0450173903308493</v>
      </c>
      <c r="AL3468" s="1">
        <v>4.641408393148474</v>
      </c>
      <c r="AM3468" s="1">
        <v>1.6409717202547205</v>
      </c>
      <c r="AN3468" s="1">
        <v>6.8547056450876402</v>
      </c>
      <c r="AO3468" s="1">
        <v>2.8112706975273341</v>
      </c>
    </row>
    <row r="3469" spans="1:41" x14ac:dyDescent="0.25">
      <c r="A3469">
        <v>2957</v>
      </c>
      <c r="B3469" t="s">
        <v>87</v>
      </c>
      <c r="C3469" s="1">
        <v>0</v>
      </c>
      <c r="D3469" s="1">
        <v>-6.8906584496822881E-2</v>
      </c>
      <c r="E3469" s="1">
        <v>0.75111098393122933</v>
      </c>
      <c r="F3469" s="1">
        <v>0.13698349120030417</v>
      </c>
      <c r="G3469" s="1">
        <v>0.42082842199953718</v>
      </c>
      <c r="H3469" s="1">
        <v>-3.061341602767477E-3</v>
      </c>
      <c r="I3469" s="1">
        <v>-0.15544560012749051</v>
      </c>
      <c r="J3469" s="1">
        <v>-7.4949088934302771E-2</v>
      </c>
      <c r="K3469" s="1">
        <v>3.0124432620495956</v>
      </c>
      <c r="L3469" s="1">
        <v>0.7226597324963896</v>
      </c>
      <c r="M3469" s="1" t="s">
        <v>38</v>
      </c>
      <c r="N3469" s="1">
        <v>-0.4936913530939635</v>
      </c>
      <c r="O3469" s="1" t="s">
        <v>38</v>
      </c>
      <c r="P3469" s="1">
        <v>-0.5509387207858385</v>
      </c>
      <c r="Q3469" s="1">
        <v>0.61349236496787107</v>
      </c>
      <c r="R3469" s="1" t="s">
        <v>38</v>
      </c>
      <c r="S3469" s="1">
        <v>0.13556259543347116</v>
      </c>
      <c r="T3469" s="1">
        <v>-0.17919166543368215</v>
      </c>
      <c r="U3469" s="1">
        <v>-0.30037123574930169</v>
      </c>
      <c r="V3469" s="1">
        <v>0.6517105701099245</v>
      </c>
      <c r="W3469" s="1">
        <v>0.74233396956677355</v>
      </c>
      <c r="X3469" s="1">
        <v>2.196040878438198E-2</v>
      </c>
      <c r="Y3469" s="1">
        <v>0.39835946863517369</v>
      </c>
      <c r="Z3469" s="1">
        <v>-6.7705385873624485E-2</v>
      </c>
      <c r="AA3469" s="1">
        <v>-0.1681081450480959</v>
      </c>
      <c r="AB3469" s="1">
        <v>0.52395643951898296</v>
      </c>
      <c r="AC3469" s="1">
        <v>-2.9987395988483323E-3</v>
      </c>
      <c r="AD3469" s="1">
        <v>-0.68906584496822898</v>
      </c>
      <c r="AE3469" s="1">
        <v>5.0367267693296025</v>
      </c>
      <c r="AF3469" s="1">
        <v>1.1653052469299667</v>
      </c>
      <c r="AG3469" s="1">
        <v>2.1871394238639805</v>
      </c>
      <c r="AH3469" s="1">
        <v>3.6412545636438198E-2</v>
      </c>
      <c r="AI3469" s="1">
        <v>1.6478695528992156</v>
      </c>
      <c r="AJ3469" s="1">
        <v>0.11714047932056863</v>
      </c>
      <c r="AK3469" s="1">
        <v>-0.22872488544621192</v>
      </c>
      <c r="AL3469" s="1">
        <v>4.6398937388353048</v>
      </c>
      <c r="AM3469" s="1">
        <v>0.23276117542610891</v>
      </c>
      <c r="AN3469" s="1">
        <v>6.5368854961491305</v>
      </c>
      <c r="AO3469" s="1">
        <v>1.4544481962163076</v>
      </c>
    </row>
    <row r="3470" spans="1:41" x14ac:dyDescent="0.25">
      <c r="A3470">
        <v>6134</v>
      </c>
      <c r="B3470" t="s">
        <v>198</v>
      </c>
      <c r="C3470" s="1">
        <v>0</v>
      </c>
      <c r="D3470" s="1">
        <v>0</v>
      </c>
      <c r="E3470" s="1">
        <v>-1.0615278828707997E-2</v>
      </c>
      <c r="F3470" s="1">
        <v>3.5376595403500348E-2</v>
      </c>
      <c r="G3470" s="1">
        <v>6.2966487091109982E-2</v>
      </c>
      <c r="H3470" s="1">
        <v>0</v>
      </c>
      <c r="I3470" s="1">
        <v>-6.8939418018773208E-2</v>
      </c>
      <c r="J3470" s="1">
        <v>0.21967095501709438</v>
      </c>
      <c r="K3470" s="1">
        <v>-0.20334394652376772</v>
      </c>
      <c r="L3470" s="1">
        <v>-1.4701689696359058E-2</v>
      </c>
      <c r="M3470" s="1">
        <v>0.24519455492089071</v>
      </c>
      <c r="N3470" s="1">
        <v>-0.62290110948261257</v>
      </c>
      <c r="O3470" s="1">
        <v>-0.37256537888773233</v>
      </c>
      <c r="P3470" s="1">
        <v>-0.43573863119598721</v>
      </c>
      <c r="Q3470" s="1">
        <v>0.50838627829936844</v>
      </c>
      <c r="R3470" s="1" t="s">
        <v>38</v>
      </c>
      <c r="S3470" s="1">
        <v>7.0279228270315325E-3</v>
      </c>
      <c r="T3470" s="1">
        <v>-0.17859409640167367</v>
      </c>
      <c r="U3470" s="1">
        <v>-0.12450491937480354</v>
      </c>
      <c r="V3470" s="1">
        <v>0.45569476546370846</v>
      </c>
      <c r="W3470" s="1">
        <v>0.43913980679062598</v>
      </c>
      <c r="X3470" s="1">
        <v>0.2395442164357918</v>
      </c>
      <c r="Y3470" s="1">
        <v>-3.8205170516317583E-2</v>
      </c>
      <c r="Z3470" s="1">
        <v>0.2677102237568631</v>
      </c>
      <c r="AA3470" s="1">
        <v>1.8891689923873318</v>
      </c>
      <c r="AB3470" s="1">
        <v>1.7052317602530731E-2</v>
      </c>
      <c r="AC3470" s="1">
        <v>1.8721166747848021</v>
      </c>
      <c r="AD3470" s="1">
        <v>0</v>
      </c>
      <c r="AE3470" s="1">
        <v>0.18140631914763305</v>
      </c>
      <c r="AF3470" s="1">
        <v>0.96041480026438386</v>
      </c>
      <c r="AG3470" s="1">
        <v>0.15565241936008592</v>
      </c>
      <c r="AH3470" s="1">
        <v>-0.80903399795377684</v>
      </c>
      <c r="AI3470" s="1">
        <v>-0.12562690252305991</v>
      </c>
      <c r="AJ3470" s="1">
        <v>-0.17018192642562607</v>
      </c>
      <c r="AK3470" s="1">
        <v>2.5362722009632739</v>
      </c>
      <c r="AL3470" s="1">
        <v>4.6068475124982387</v>
      </c>
      <c r="AM3470" s="1">
        <v>0.37929462753135729</v>
      </c>
      <c r="AN3470" s="1">
        <v>5.7518543534863502</v>
      </c>
      <c r="AO3470" s="1">
        <v>3.2280591521227744</v>
      </c>
    </row>
    <row r="3471" spans="1:41" x14ac:dyDescent="0.25">
      <c r="A3471">
        <v>4735</v>
      </c>
      <c r="B3471" t="s">
        <v>224</v>
      </c>
      <c r="C3471" s="1">
        <v>7.9491955090320171E-2</v>
      </c>
      <c r="D3471" s="1">
        <v>9.3264832301082068E-3</v>
      </c>
      <c r="E3471" s="1">
        <v>1.6124888795344267E-3</v>
      </c>
      <c r="F3471" s="1">
        <v>-0.30926587835649799</v>
      </c>
      <c r="G3471" s="1">
        <v>-0.21334965116967672</v>
      </c>
      <c r="H3471" s="1">
        <v>-9.1817974788316548E-2</v>
      </c>
      <c r="I3471" s="1">
        <v>-5.533388184473266E-2</v>
      </c>
      <c r="J3471" s="1">
        <v>0.52839405799330363</v>
      </c>
      <c r="K3471" s="1">
        <v>0.31615660535548917</v>
      </c>
      <c r="L3471" s="1">
        <v>-0.11062187185622763</v>
      </c>
      <c r="M3471" s="1">
        <v>0.23402251237894922</v>
      </c>
      <c r="N3471" s="1">
        <v>-3.5924349498602959E-2</v>
      </c>
      <c r="O3471" s="1" t="s">
        <v>38</v>
      </c>
      <c r="P3471" s="1">
        <v>1.6564676079107624E-2</v>
      </c>
      <c r="Q3471" s="1">
        <v>0.43693825137976883</v>
      </c>
      <c r="R3471" s="1">
        <v>0.59399736535940906</v>
      </c>
      <c r="S3471" s="1">
        <v>-0.13842471494982536</v>
      </c>
      <c r="T3471" s="1">
        <v>-8.275256021673838E-3</v>
      </c>
      <c r="U3471" s="1">
        <v>-3.5122734733018645E-3</v>
      </c>
      <c r="V3471" s="1">
        <v>0.35794743744307089</v>
      </c>
      <c r="W3471" s="1">
        <v>0.54307242197247152</v>
      </c>
      <c r="X3471" s="1">
        <v>4.6100207378795242E-2</v>
      </c>
      <c r="Y3471" s="1">
        <v>-5.4852999868585236E-3</v>
      </c>
      <c r="Z3471" s="1">
        <v>0.18838887905765062</v>
      </c>
      <c r="AA3471" s="1">
        <v>4.4597045159234714</v>
      </c>
      <c r="AB3471" s="1">
        <v>1.4535044324881898</v>
      </c>
      <c r="AC3471" s="1">
        <v>2.5154754756825959</v>
      </c>
      <c r="AD3471" s="1">
        <v>0.49072460775268295</v>
      </c>
      <c r="AE3471" s="1">
        <v>-1.0881337001541924</v>
      </c>
      <c r="AF3471" s="1">
        <v>2.4229085171165714</v>
      </c>
      <c r="AG3471" s="1">
        <v>-1.5431044140234196</v>
      </c>
      <c r="AH3471" s="1">
        <v>-1.5755017978150954</v>
      </c>
      <c r="AI3471" s="1">
        <v>-0.39243600543224583</v>
      </c>
      <c r="AJ3471" s="1">
        <v>-0.3412627599251688</v>
      </c>
      <c r="AK3471" s="1">
        <v>1.1724454321822293</v>
      </c>
      <c r="AL3471" s="1">
        <v>4.5440162479515056</v>
      </c>
      <c r="AM3471" s="1">
        <v>0.73612925099157378</v>
      </c>
      <c r="AN3471" s="1">
        <v>5.7176217155252003</v>
      </c>
      <c r="AO3471" s="1">
        <v>1.141889241348939</v>
      </c>
    </row>
    <row r="3472" spans="1:41" x14ac:dyDescent="0.25">
      <c r="A3472">
        <v>2395</v>
      </c>
      <c r="B3472" t="s">
        <v>97</v>
      </c>
      <c r="C3472" s="1">
        <v>-7.9471223346123977E-3</v>
      </c>
      <c r="D3472" s="1">
        <v>-4.369098943833858E-2</v>
      </c>
      <c r="E3472" s="1">
        <v>0.34487306660211015</v>
      </c>
      <c r="F3472" s="1">
        <v>-0.52934451593945486</v>
      </c>
      <c r="G3472" s="1">
        <v>-0.27886101201544605</v>
      </c>
      <c r="H3472" s="1">
        <v>-1.5837054013503798E-2</v>
      </c>
      <c r="I3472" s="1">
        <v>-7.8199544232904969E-3</v>
      </c>
      <c r="J3472" s="1">
        <v>0.42579061166628707</v>
      </c>
      <c r="K3472" s="1">
        <v>1.4220199729471612</v>
      </c>
      <c r="L3472" s="1">
        <v>-0.15217504120813896</v>
      </c>
      <c r="M3472" s="1">
        <v>-0.50494456011319178</v>
      </c>
      <c r="N3472" s="1">
        <v>-9.0834130588191217E-2</v>
      </c>
      <c r="O3472" s="1" t="s">
        <v>38</v>
      </c>
      <c r="P3472" s="1">
        <v>0.55238867610486453</v>
      </c>
      <c r="Q3472" s="1">
        <v>-0.40152276012620125</v>
      </c>
      <c r="R3472" s="1">
        <v>-1.42578125</v>
      </c>
      <c r="S3472" s="1">
        <v>-0.13358813901088235</v>
      </c>
      <c r="T3472" s="1">
        <v>0.24583755573056973</v>
      </c>
      <c r="U3472" s="1">
        <v>0.68310011458875164</v>
      </c>
      <c r="V3472" s="1">
        <v>0.12950086252018977</v>
      </c>
      <c r="W3472" s="1">
        <v>0.15337725132882341</v>
      </c>
      <c r="X3472" s="1">
        <v>-6.6144426568008584E-3</v>
      </c>
      <c r="Y3472" s="1">
        <v>4.2751450905150791E-2</v>
      </c>
      <c r="Z3472" s="1">
        <v>-4.7717370577341413E-2</v>
      </c>
      <c r="AA3472" s="1">
        <v>0.77428891553590706</v>
      </c>
      <c r="AB3472" s="1">
        <v>-0.18663049149231378</v>
      </c>
      <c r="AC3472" s="1">
        <v>1.4375649130846682</v>
      </c>
      <c r="AD3472" s="1">
        <v>-0.47664550605644784</v>
      </c>
      <c r="AE3472" s="1">
        <v>4.0054026059855934</v>
      </c>
      <c r="AF3472" s="1">
        <v>5.6915300552394239</v>
      </c>
      <c r="AG3472" s="1">
        <v>-1.956976446493053</v>
      </c>
      <c r="AH3472" s="1">
        <v>0.41370229693495847</v>
      </c>
      <c r="AI3472" s="1">
        <v>-0.14285329969573377</v>
      </c>
      <c r="AJ3472" s="1">
        <v>7.3216906073942795E-2</v>
      </c>
      <c r="AK3472" s="1">
        <v>-0.27165906617071139</v>
      </c>
      <c r="AL3472" s="1">
        <v>4.5080324553507873</v>
      </c>
      <c r="AM3472" s="1">
        <v>1.2820625023563506</v>
      </c>
      <c r="AN3472" s="1">
        <v>6.841748048693395</v>
      </c>
      <c r="AO3472" s="1">
        <v>3.9557070165473824</v>
      </c>
    </row>
    <row r="3473" spans="1:41" x14ac:dyDescent="0.25">
      <c r="A3473">
        <v>4120</v>
      </c>
      <c r="B3473" t="s">
        <v>135</v>
      </c>
      <c r="C3473" s="1">
        <v>2.3857615785113917E-3</v>
      </c>
      <c r="D3473" s="1">
        <v>-8.6935195091905434E-2</v>
      </c>
      <c r="E3473" s="1">
        <v>1.1009971790351264E-2</v>
      </c>
      <c r="F3473" s="1">
        <v>-0.38687060720573352</v>
      </c>
      <c r="G3473" s="1">
        <v>-0.42821164907051545</v>
      </c>
      <c r="H3473" s="1">
        <v>-3.7358508465024129E-2</v>
      </c>
      <c r="I3473" s="1">
        <v>-0.14685726243143096</v>
      </c>
      <c r="J3473" s="1">
        <v>0.30363831437195704</v>
      </c>
      <c r="K3473" s="1">
        <v>-4.24070906774906E-2</v>
      </c>
      <c r="L3473" s="1">
        <v>0.24905837701287703</v>
      </c>
      <c r="M3473" s="1">
        <v>0.13935404326254816</v>
      </c>
      <c r="N3473" s="1">
        <v>-4.218344815718994E-2</v>
      </c>
      <c r="O3473" s="1" t="s">
        <v>38</v>
      </c>
      <c r="P3473" s="1">
        <v>0.1382728879306703</v>
      </c>
      <c r="Q3473" s="1">
        <v>0.31647542783099875</v>
      </c>
      <c r="R3473" s="1" t="s">
        <v>38</v>
      </c>
      <c r="S3473" s="1">
        <v>0.15433092318123376</v>
      </c>
      <c r="T3473" s="1">
        <v>0.1029502071718159</v>
      </c>
      <c r="U3473" s="1">
        <v>0.20134079743824335</v>
      </c>
      <c r="V3473" s="1">
        <v>0.38542918292865985</v>
      </c>
      <c r="W3473" s="1">
        <v>0.19505444089824861</v>
      </c>
      <c r="X3473" s="1">
        <v>-2.9160680718842716E-2</v>
      </c>
      <c r="Y3473" s="1">
        <v>-3.2198419858260739E-2</v>
      </c>
      <c r="Z3473" s="1">
        <v>-1.8934528134836495E-2</v>
      </c>
      <c r="AA3473" s="1">
        <v>-0.26872260237880319</v>
      </c>
      <c r="AB3473" s="1">
        <v>1.6109992442291146</v>
      </c>
      <c r="AC3473" s="1">
        <v>-1.0222987035814213</v>
      </c>
      <c r="AD3473" s="1">
        <v>-0.85742314302649736</v>
      </c>
      <c r="AE3473" s="1">
        <v>4.9929798710109656</v>
      </c>
      <c r="AF3473" s="1">
        <v>5.9008139553833132</v>
      </c>
      <c r="AG3473" s="1">
        <v>-1.9123330924479645</v>
      </c>
      <c r="AH3473" s="1">
        <v>-0.20401715840883428</v>
      </c>
      <c r="AI3473" s="1">
        <v>1.2085161664844521</v>
      </c>
      <c r="AJ3473" s="1">
        <v>3.9764312750529968E-2</v>
      </c>
      <c r="AK3473" s="1">
        <v>-0.24047604426839614</v>
      </c>
      <c r="AL3473" s="1">
        <v>4.4837812243637662</v>
      </c>
      <c r="AM3473" s="1">
        <v>1.0779329207185204</v>
      </c>
      <c r="AN3473" s="1">
        <v>5.8404521228147068</v>
      </c>
      <c r="AO3473" s="1">
        <v>0.61267326410954392</v>
      </c>
    </row>
    <row r="3474" spans="1:41" x14ac:dyDescent="0.25">
      <c r="A3474">
        <v>5558</v>
      </c>
      <c r="B3474" t="s">
        <v>180</v>
      </c>
      <c r="C3474" s="1">
        <v>4.3162935874847888E-2</v>
      </c>
      <c r="D3474" s="1">
        <v>-6.5734175812884495E-3</v>
      </c>
      <c r="E3474" s="1">
        <v>-0.29219978755255116</v>
      </c>
      <c r="F3474" s="1">
        <v>-8.4554169693054237E-2</v>
      </c>
      <c r="G3474" s="1">
        <v>-0.26826622954639956</v>
      </c>
      <c r="H3474" s="1">
        <v>-7.9338079551066809E-2</v>
      </c>
      <c r="I3474" s="1">
        <v>6.8373734560265575E-2</v>
      </c>
      <c r="J3474" s="1">
        <v>0.52828445640179855</v>
      </c>
      <c r="K3474" s="1" t="s">
        <v>38</v>
      </c>
      <c r="L3474" s="1">
        <v>-0.16706381824512184</v>
      </c>
      <c r="M3474" s="1" t="s">
        <v>38</v>
      </c>
      <c r="N3474" s="1">
        <v>-7.7910936092933217E-2</v>
      </c>
      <c r="O3474" s="1">
        <v>-6.8125</v>
      </c>
      <c r="P3474" s="1">
        <v>-0.13173675051172484</v>
      </c>
      <c r="Q3474" s="1">
        <v>0.15323247703559506</v>
      </c>
      <c r="R3474" s="1">
        <v>-26.77734375</v>
      </c>
      <c r="S3474" s="1">
        <v>-2.6045163817292882E-3</v>
      </c>
      <c r="T3474" s="1">
        <v>-0.13616124755570813</v>
      </c>
      <c r="U3474" s="1">
        <v>-0.26440304790383057</v>
      </c>
      <c r="V3474" s="1">
        <v>0.40899378665198804</v>
      </c>
      <c r="W3474" s="1">
        <v>0.30654035095148707</v>
      </c>
      <c r="X3474" s="1">
        <v>0.61831485476609183</v>
      </c>
      <c r="Y3474" s="1">
        <v>-7.1898209405646354E-2</v>
      </c>
      <c r="Z3474" s="1">
        <v>-0.18774010213740949</v>
      </c>
      <c r="AA3474" s="1">
        <v>4.1235436287424445</v>
      </c>
      <c r="AB3474" s="1">
        <v>0.6014291994970945</v>
      </c>
      <c r="AC3474" s="1">
        <v>3.3720339256839962</v>
      </c>
      <c r="AD3474" s="1">
        <v>0.15008050356135491</v>
      </c>
      <c r="AE3474" s="1">
        <v>-1.5238722453851066</v>
      </c>
      <c r="AF3474" s="1">
        <v>0.98453019322059454</v>
      </c>
      <c r="AG3474" s="1">
        <v>-1.0071704235703738</v>
      </c>
      <c r="AH3474" s="1">
        <v>-2.6176147969336125</v>
      </c>
      <c r="AI3474" s="1">
        <v>1.1163827818982841</v>
      </c>
      <c r="AJ3474" s="1">
        <v>-0.44909744059350343</v>
      </c>
      <c r="AK3474" s="1">
        <v>2.1528737631434134</v>
      </c>
      <c r="AL3474" s="1">
        <v>4.4729098454714471</v>
      </c>
      <c r="AM3474" s="1">
        <v>0.53410943121251919</v>
      </c>
      <c r="AN3474" s="1">
        <v>4.9698514561702467</v>
      </c>
      <c r="AO3474" s="1">
        <v>3.8569325479000884</v>
      </c>
    </row>
    <row r="3475" spans="1:41" x14ac:dyDescent="0.25">
      <c r="A3475">
        <v>5071</v>
      </c>
      <c r="B3475" t="s">
        <v>123</v>
      </c>
      <c r="C3475" s="1">
        <v>-8.4899331869109571E-3</v>
      </c>
      <c r="D3475" s="1">
        <v>0</v>
      </c>
      <c r="E3475" s="1">
        <v>8.8821614463194629E-2</v>
      </c>
      <c r="F3475" s="1">
        <v>-0.50392711581989236</v>
      </c>
      <c r="G3475" s="1">
        <v>-0.49233481299058951</v>
      </c>
      <c r="H3475" s="1">
        <v>-5.4707711083002999E-2</v>
      </c>
      <c r="I3475" s="1">
        <v>-0.24649000097470386</v>
      </c>
      <c r="J3475" s="1">
        <v>0.43611104503102865</v>
      </c>
      <c r="K3475" s="1" t="s">
        <v>38</v>
      </c>
      <c r="L3475" s="1">
        <v>0.20534131557621468</v>
      </c>
      <c r="M3475" s="1">
        <v>0.36727227859420569</v>
      </c>
      <c r="N3475" s="1">
        <v>-2.6729836851789035E-2</v>
      </c>
      <c r="O3475" s="1" t="s">
        <v>38</v>
      </c>
      <c r="P3475" s="1">
        <v>-8.8536766270598706E-3</v>
      </c>
      <c r="Q3475" s="1">
        <v>8.0804620243828586E-3</v>
      </c>
      <c r="R3475" s="1" t="s">
        <v>38</v>
      </c>
      <c r="S3475" s="1">
        <v>0.12664183814729793</v>
      </c>
      <c r="T3475" s="1">
        <v>5.8976127724213595E-2</v>
      </c>
      <c r="U3475" s="1">
        <v>9.9513267332117128E-2</v>
      </c>
      <c r="V3475" s="1">
        <v>9.8888869117557746E-3</v>
      </c>
      <c r="W3475" s="1">
        <v>0.7039240349296807</v>
      </c>
      <c r="X3475" s="1">
        <v>7.1027135690346022E-2</v>
      </c>
      <c r="Y3475" s="1">
        <v>6.8739378446980734E-2</v>
      </c>
      <c r="Z3475" s="1">
        <v>7.0324367505475882E-2</v>
      </c>
      <c r="AA3475" s="1">
        <v>2.3609983770755054</v>
      </c>
      <c r="AB3475" s="1">
        <v>-5.8956074895689679E-2</v>
      </c>
      <c r="AC3475" s="1">
        <v>2.4624041179057512</v>
      </c>
      <c r="AD3475" s="1">
        <v>-4.2449665934554785E-2</v>
      </c>
      <c r="AE3475" s="1">
        <v>1.3980523102931146</v>
      </c>
      <c r="AF3475" s="1">
        <v>2.4244537667791923</v>
      </c>
      <c r="AG3475" s="1">
        <v>-2.3419923501730717</v>
      </c>
      <c r="AH3475" s="1">
        <v>1.1089616892085461</v>
      </c>
      <c r="AI3475" s="1">
        <v>0.20662920447844835</v>
      </c>
      <c r="AJ3475" s="1">
        <v>0.23556761814027224</v>
      </c>
      <c r="AK3475" s="1">
        <v>0.70675751597910996</v>
      </c>
      <c r="AL3475" s="1">
        <v>4.4658082033477324</v>
      </c>
      <c r="AM3475" s="1">
        <v>0.7311311651464133</v>
      </c>
      <c r="AN3475" s="1">
        <v>4.7550898256181737</v>
      </c>
      <c r="AO3475" s="1">
        <v>-1.8316845932214203</v>
      </c>
    </row>
    <row r="3476" spans="1:41" x14ac:dyDescent="0.25">
      <c r="A3476">
        <v>4235</v>
      </c>
      <c r="B3476" t="s">
        <v>125</v>
      </c>
      <c r="C3476" s="1">
        <v>3.1592166519864772E-3</v>
      </c>
      <c r="D3476" s="1">
        <v>0</v>
      </c>
      <c r="E3476" s="1">
        <v>-0.69499504712109272</v>
      </c>
      <c r="F3476" s="1">
        <v>-2.9173800992610209E-2</v>
      </c>
      <c r="G3476" s="1">
        <v>-0.66464227468958115</v>
      </c>
      <c r="H3476" s="1">
        <v>-2.7249486548139995E-2</v>
      </c>
      <c r="I3476" s="1">
        <v>-3.7670847647307992E-2</v>
      </c>
      <c r="J3476" s="1">
        <v>0.37936320452589478</v>
      </c>
      <c r="K3476" s="1">
        <v>-1.4643944181721757</v>
      </c>
      <c r="L3476" s="1">
        <v>9.6831686401506314E-2</v>
      </c>
      <c r="M3476" s="1">
        <v>0.46530455283958078</v>
      </c>
      <c r="N3476" s="1">
        <v>0.12694666538307015</v>
      </c>
      <c r="O3476" s="1">
        <v>-0.24588893018869556</v>
      </c>
      <c r="P3476" s="1">
        <v>-0.19453741768477484</v>
      </c>
      <c r="Q3476" s="1">
        <v>-0.12361040285676622</v>
      </c>
      <c r="R3476" s="1">
        <v>1.1843015587514516</v>
      </c>
      <c r="S3476" s="1">
        <v>0.17233947145795084</v>
      </c>
      <c r="T3476" s="1">
        <v>0.26678503805491161</v>
      </c>
      <c r="U3476" s="1">
        <v>3.0683897846091775E-2</v>
      </c>
      <c r="V3476" s="1">
        <v>6.070745806741517E-2</v>
      </c>
      <c r="W3476" s="1">
        <v>0.21018242109048405</v>
      </c>
      <c r="X3476" s="1">
        <v>7.2526576445953991E-2</v>
      </c>
      <c r="Y3476" s="1">
        <v>-5.6367356772134967E-2</v>
      </c>
      <c r="Z3476" s="1">
        <v>0.2109326412106747</v>
      </c>
      <c r="AA3476" s="1">
        <v>0.76155071286809806</v>
      </c>
      <c r="AB3476" s="1">
        <v>0.80234182687165134</v>
      </c>
      <c r="AC3476" s="1">
        <v>-5.6587197263485822E-2</v>
      </c>
      <c r="AD3476" s="1">
        <v>1.5796083259932387E-2</v>
      </c>
      <c r="AE3476" s="1">
        <v>2.2290096952712846</v>
      </c>
      <c r="AF3476" s="1">
        <v>4.5776889483930638</v>
      </c>
      <c r="AG3476" s="1">
        <v>-1.535859099205237</v>
      </c>
      <c r="AH3476" s="1">
        <v>-0.81282015391654328</v>
      </c>
      <c r="AI3476" s="1">
        <v>0</v>
      </c>
      <c r="AJ3476" s="1">
        <v>-0.16256403078330867</v>
      </c>
      <c r="AK3476" s="1">
        <v>1.4172960882831436</v>
      </c>
      <c r="AL3476" s="1">
        <v>4.4078564964225295</v>
      </c>
      <c r="AM3476" s="1">
        <v>0.90987906995226442</v>
      </c>
      <c r="AN3476" s="1">
        <v>4.6055470628982498</v>
      </c>
      <c r="AO3476" s="1">
        <v>2.9732023797728697</v>
      </c>
    </row>
    <row r="3477" spans="1:41" x14ac:dyDescent="0.25">
      <c r="A3477">
        <v>3037</v>
      </c>
      <c r="B3477" t="s">
        <v>232</v>
      </c>
      <c r="C3477" s="1">
        <v>-2.0228554192545659E-2</v>
      </c>
      <c r="D3477" s="1">
        <v>-8.9298060073832217E-2</v>
      </c>
      <c r="E3477" s="1">
        <v>-0.22044831689831512</v>
      </c>
      <c r="F3477" s="1">
        <v>-0.17133921638055127</v>
      </c>
      <c r="G3477" s="1">
        <v>-0.43485208992619401</v>
      </c>
      <c r="H3477" s="1">
        <v>-7.0200440328849215E-2</v>
      </c>
      <c r="I3477" s="1">
        <v>4.7072894607500207E-2</v>
      </c>
      <c r="J3477" s="1">
        <v>0.59825285828691621</v>
      </c>
      <c r="K3477" s="1" t="s">
        <v>38</v>
      </c>
      <c r="L3477" s="1">
        <v>0.19063730726984565</v>
      </c>
      <c r="M3477" s="1">
        <v>0.38509295002282007</v>
      </c>
      <c r="N3477" s="1">
        <v>0.69267122563079186</v>
      </c>
      <c r="O3477" s="1" t="s">
        <v>38</v>
      </c>
      <c r="P3477" s="1">
        <v>0.28703807596277858</v>
      </c>
      <c r="Q3477" s="1">
        <v>0.12111839278739052</v>
      </c>
      <c r="R3477" s="1">
        <v>-0.7659503205529048</v>
      </c>
      <c r="S3477" s="1">
        <v>0.1624330343363454</v>
      </c>
      <c r="T3477" s="1">
        <v>0.47490263358878609</v>
      </c>
      <c r="U3477" s="1">
        <v>0.27768670801863682</v>
      </c>
      <c r="V3477" s="1">
        <v>-0.20215512263008881</v>
      </c>
      <c r="W3477" s="1">
        <v>0.52841198703197789</v>
      </c>
      <c r="X3477" s="1">
        <v>0.31227288460314917</v>
      </c>
      <c r="Y3477" s="1">
        <v>-6.6462057619050344E-2</v>
      </c>
      <c r="Z3477" s="1">
        <v>-4.6326503115553322E-2</v>
      </c>
      <c r="AA3477" s="1">
        <v>-4.2218025207934753</v>
      </c>
      <c r="AB3477" s="1">
        <v>8.2178543674053806E-2</v>
      </c>
      <c r="AC3477" s="1">
        <v>-3.3098576927664793</v>
      </c>
      <c r="AD3477" s="1">
        <v>-0.99412337170105025</v>
      </c>
      <c r="AE3477" s="1">
        <v>7.2853986031437286</v>
      </c>
      <c r="AF3477" s="1">
        <v>8.2105294043862127</v>
      </c>
      <c r="AG3477" s="1">
        <v>-1.2975927156993883</v>
      </c>
      <c r="AH3477" s="1">
        <v>1.0653002421608819</v>
      </c>
      <c r="AI3477" s="1">
        <v>-0.69283832770398313</v>
      </c>
      <c r="AJ3477" s="1">
        <v>0.16687082658524416</v>
      </c>
      <c r="AK3477" s="1">
        <v>1.3297319074379792</v>
      </c>
      <c r="AL3477" s="1">
        <v>4.3933279897882374</v>
      </c>
      <c r="AM3477" s="1">
        <v>1.3111201116005957</v>
      </c>
      <c r="AN3477" s="1">
        <v>6.3122154877703709</v>
      </c>
      <c r="AO3477" s="1">
        <v>3.5797748737170112</v>
      </c>
    </row>
    <row r="3478" spans="1:41" x14ac:dyDescent="0.25">
      <c r="A3478">
        <v>5310</v>
      </c>
      <c r="B3478" t="s">
        <v>90</v>
      </c>
      <c r="C3478" s="1">
        <v>0</v>
      </c>
      <c r="D3478" s="1">
        <v>-1.4667470604180098E-2</v>
      </c>
      <c r="E3478" s="1">
        <v>-0.34833434368924721</v>
      </c>
      <c r="F3478" s="1">
        <v>-0.23764892035722493</v>
      </c>
      <c r="G3478" s="1">
        <v>-0.65322326196070246</v>
      </c>
      <c r="H3478" s="1">
        <v>-5.5938847586786661E-2</v>
      </c>
      <c r="I3478" s="1">
        <v>5.0811053781301324E-2</v>
      </c>
      <c r="J3478" s="1">
        <v>0.63901297299477366</v>
      </c>
      <c r="K3478" s="1" t="s">
        <v>38</v>
      </c>
      <c r="L3478" s="1">
        <v>0.30554676263637215</v>
      </c>
      <c r="M3478" s="1">
        <v>0.80853656341532165</v>
      </c>
      <c r="N3478" s="1">
        <v>0.42092696086224723</v>
      </c>
      <c r="O3478" s="1" t="s">
        <v>38</v>
      </c>
      <c r="P3478" s="1">
        <v>0.19610526605832582</v>
      </c>
      <c r="Q3478" s="1">
        <v>0.24635805999849272</v>
      </c>
      <c r="R3478" s="1" t="s">
        <v>38</v>
      </c>
      <c r="S3478" s="1">
        <v>0.418564310615962</v>
      </c>
      <c r="T3478" s="1">
        <v>0.4325109077492772</v>
      </c>
      <c r="U3478" s="1">
        <v>-4.1019525535469906E-2</v>
      </c>
      <c r="V3478" s="1">
        <v>0.2343859112561201</v>
      </c>
      <c r="W3478" s="1">
        <v>0.95055514424659338</v>
      </c>
      <c r="X3478" s="1">
        <v>-0.58374831389920256</v>
      </c>
      <c r="Y3478" s="1">
        <v>5.2572527310050451E-2</v>
      </c>
      <c r="Z3478" s="1">
        <v>-0.1201906365558378</v>
      </c>
      <c r="AA3478" s="1">
        <v>-2.2881127747008816</v>
      </c>
      <c r="AB3478" s="1">
        <v>0.25184964225948869</v>
      </c>
      <c r="AC3478" s="1">
        <v>-2.3932877109185711</v>
      </c>
      <c r="AD3478" s="1">
        <v>-0.146674706041801</v>
      </c>
      <c r="AE3478" s="1">
        <v>10.174641207962685</v>
      </c>
      <c r="AF3478" s="1">
        <v>9.6139167408625976</v>
      </c>
      <c r="AG3478" s="1">
        <v>-1.884913289164619</v>
      </c>
      <c r="AH3478" s="1">
        <v>0.72996490807557624</v>
      </c>
      <c r="AI3478" s="1">
        <v>1.7156728481891401</v>
      </c>
      <c r="AJ3478" s="1">
        <v>0.26037117149439098</v>
      </c>
      <c r="AK3478" s="1">
        <v>-3.519694752275202</v>
      </c>
      <c r="AL3478" s="1">
        <v>4.3668336809866135</v>
      </c>
      <c r="AM3478" s="1">
        <v>1.6834545770806628</v>
      </c>
      <c r="AN3478" s="1">
        <v>6.5341474300610756</v>
      </c>
      <c r="AO3478" s="1">
        <v>3.9845835669429741</v>
      </c>
    </row>
    <row r="3479" spans="1:41" x14ac:dyDescent="0.25">
      <c r="A3479">
        <v>5532</v>
      </c>
      <c r="B3479" t="s">
        <v>129</v>
      </c>
      <c r="C3479" s="1">
        <v>6.5380025953530513E-2</v>
      </c>
      <c r="D3479" s="1">
        <v>1.7129833755702518E-2</v>
      </c>
      <c r="E3479" s="1">
        <v>-0.42580731729469973</v>
      </c>
      <c r="F3479" s="1">
        <v>-0.23930496340073837</v>
      </c>
      <c r="G3479" s="1">
        <v>-0.71806392548022835</v>
      </c>
      <c r="H3479" s="1">
        <v>-1.4281288612835874E-2</v>
      </c>
      <c r="I3479" s="1">
        <v>-3.433615671239218E-3</v>
      </c>
      <c r="J3479" s="1">
        <v>0.20245281606573029</v>
      </c>
      <c r="K3479" s="1" t="s">
        <v>38</v>
      </c>
      <c r="L3479" s="1">
        <v>-7.8862243796230913E-2</v>
      </c>
      <c r="M3479" s="1">
        <v>-0.2749288966878578</v>
      </c>
      <c r="N3479" s="1">
        <v>0.57846029745528527</v>
      </c>
      <c r="O3479" s="1" t="s">
        <v>38</v>
      </c>
      <c r="P3479" s="1">
        <v>0.4709252541885719</v>
      </c>
      <c r="Q3479" s="1">
        <v>0.62531913645214932</v>
      </c>
      <c r="R3479" s="1">
        <v>0.81197958095745215</v>
      </c>
      <c r="S3479" s="1">
        <v>-9.1840986508771996E-2</v>
      </c>
      <c r="T3479" s="1">
        <v>0.10293630523790355</v>
      </c>
      <c r="U3479" s="1">
        <v>0.25826320666898617</v>
      </c>
      <c r="V3479" s="1">
        <v>0.53096594228778415</v>
      </c>
      <c r="W3479" s="1">
        <v>0.46809278942741089</v>
      </c>
      <c r="X3479" s="1">
        <v>0.59112941919422757</v>
      </c>
      <c r="Y3479" s="1">
        <v>0.13546150449402317</v>
      </c>
      <c r="Z3479" s="1">
        <v>3.9196011541392933E-2</v>
      </c>
      <c r="AA3479" s="1">
        <v>-0.16152836474362997</v>
      </c>
      <c r="AB3479" s="1">
        <v>0.3027795919367503</v>
      </c>
      <c r="AC3479" s="1">
        <v>-0.96250642400505748</v>
      </c>
      <c r="AD3479" s="1">
        <v>0.49819846732467765</v>
      </c>
      <c r="AE3479" s="1">
        <v>1.3567865848494316</v>
      </c>
      <c r="AF3479" s="1">
        <v>5.4951396307606881</v>
      </c>
      <c r="AG3479" s="1">
        <v>-2.0481394515930909</v>
      </c>
      <c r="AH3479" s="1">
        <v>-0.2565977220062412</v>
      </c>
      <c r="AI3479" s="1">
        <v>-1.8336158723119256</v>
      </c>
      <c r="AJ3479" s="1">
        <v>-0.17356060255537675</v>
      </c>
      <c r="AK3479" s="1">
        <v>3.1516271536781026</v>
      </c>
      <c r="AL3479" s="1">
        <v>4.3468853737839037</v>
      </c>
      <c r="AM3479" s="1">
        <v>1.0027772837516316</v>
      </c>
      <c r="AN3479" s="1">
        <v>4.609878816037269</v>
      </c>
      <c r="AO3479" s="1">
        <v>3.9211808450382226</v>
      </c>
    </row>
    <row r="3480" spans="1:41" x14ac:dyDescent="0.25">
      <c r="A3480">
        <v>5001</v>
      </c>
      <c r="B3480" t="s">
        <v>228</v>
      </c>
      <c r="C3480" s="1">
        <v>0</v>
      </c>
      <c r="D3480" s="1">
        <v>-5.2345175936859036E-2</v>
      </c>
      <c r="E3480" s="1">
        <v>-0.69208324899889051</v>
      </c>
      <c r="F3480" s="1">
        <v>-9.7156764366107901E-2</v>
      </c>
      <c r="G3480" s="1">
        <v>-0.85407144179262018</v>
      </c>
      <c r="H3480" s="1">
        <v>-9.6573965532033748E-2</v>
      </c>
      <c r="I3480" s="1">
        <v>4.128023895678553E-2</v>
      </c>
      <c r="J3480" s="1">
        <v>0.40000554981297215</v>
      </c>
      <c r="K3480" s="1" t="s">
        <v>38</v>
      </c>
      <c r="L3480" s="1">
        <v>-0.13468156681557469</v>
      </c>
      <c r="M3480" s="1">
        <v>-0.33982745799361758</v>
      </c>
      <c r="N3480" s="1">
        <v>-0.54729125748647822</v>
      </c>
      <c r="O3480" s="1">
        <v>-1.4581805214507912</v>
      </c>
      <c r="P3480" s="1">
        <v>0.49805006910403216</v>
      </c>
      <c r="Q3480" s="1">
        <v>0.10728793656174859</v>
      </c>
      <c r="R3480" s="1">
        <v>0.34030765956179543</v>
      </c>
      <c r="S3480" s="1">
        <v>5.3998938126805271E-2</v>
      </c>
      <c r="T3480" s="1">
        <v>-8.1358692882582628E-2</v>
      </c>
      <c r="U3480" s="1">
        <v>0.48748352118193872</v>
      </c>
      <c r="V3480" s="1">
        <v>0.2841713273838245</v>
      </c>
      <c r="W3480" s="1">
        <v>-0.35705973464991259</v>
      </c>
      <c r="X3480" s="1">
        <v>3.7309377716790527E-2</v>
      </c>
      <c r="Y3480" s="1">
        <v>1.2486252490762552E-2</v>
      </c>
      <c r="Z3480" s="1">
        <v>-1.9412030983631885E-3</v>
      </c>
      <c r="AA3480" s="1">
        <v>1.8878690932608337</v>
      </c>
      <c r="AB3480" s="1">
        <v>0.56221203031853861</v>
      </c>
      <c r="AC3480" s="1">
        <v>1.8491088223108842</v>
      </c>
      <c r="AD3480" s="1">
        <v>-0.52345175936859034</v>
      </c>
      <c r="AE3480" s="1">
        <v>2.282133807034656</v>
      </c>
      <c r="AF3480" s="1">
        <v>4.796948806959346</v>
      </c>
      <c r="AG3480" s="1">
        <v>-1.8699503198283205</v>
      </c>
      <c r="AH3480" s="1">
        <v>0.6898238172790665</v>
      </c>
      <c r="AI3480" s="1">
        <v>-1.3346884973754349</v>
      </c>
      <c r="AJ3480" s="1">
        <v>4.8985530297451091E-2</v>
      </c>
      <c r="AK3480" s="1">
        <v>0.17684087309213661</v>
      </c>
      <c r="AL3480" s="1">
        <v>4.3468437733876257</v>
      </c>
      <c r="AM3480" s="1">
        <v>1.1443006436229577</v>
      </c>
      <c r="AN3480" s="1">
        <v>4.538622126843082</v>
      </c>
      <c r="AO3480" s="1">
        <v>2.7580994142224928</v>
      </c>
    </row>
    <row r="3481" spans="1:41" x14ac:dyDescent="0.25">
      <c r="A3481">
        <v>3555</v>
      </c>
      <c r="B3481" t="s">
        <v>103</v>
      </c>
      <c r="C3481" s="1">
        <v>0</v>
      </c>
      <c r="D3481" s="1">
        <v>6.5652155333762591E-2</v>
      </c>
      <c r="E3481" s="1">
        <v>-2.0808324470921881E-2</v>
      </c>
      <c r="F3481" s="1">
        <v>-0.49872406918540374</v>
      </c>
      <c r="G3481" s="1">
        <v>-0.53672456251360767</v>
      </c>
      <c r="H3481" s="1">
        <v>-3.4213191620111515E-2</v>
      </c>
      <c r="I3481" s="1">
        <v>-0.12637741069435257</v>
      </c>
      <c r="J3481" s="1">
        <v>0.53311913424806601</v>
      </c>
      <c r="K3481" s="1">
        <v>-0.72177639800059978</v>
      </c>
      <c r="L3481" s="1">
        <v>-5.376742079312944E-2</v>
      </c>
      <c r="M3481" s="1">
        <v>0.42325171621236968</v>
      </c>
      <c r="N3481" s="1">
        <v>0.55173606441384482</v>
      </c>
      <c r="O3481" s="1" t="s">
        <v>38</v>
      </c>
      <c r="P3481" s="1">
        <v>0.11467681844069796</v>
      </c>
      <c r="Q3481" s="1">
        <v>0.48489665311264663</v>
      </c>
      <c r="R3481" s="1">
        <v>0.17815819840480338</v>
      </c>
      <c r="S3481" s="1">
        <v>9.427875185247292E-2</v>
      </c>
      <c r="T3481" s="1">
        <v>0.52712533403176132</v>
      </c>
      <c r="U3481" s="1">
        <v>-0.335965057425547</v>
      </c>
      <c r="V3481" s="1">
        <v>0.51489514630773114</v>
      </c>
      <c r="W3481" s="1">
        <v>0.2501724328881591</v>
      </c>
      <c r="X3481" s="1">
        <v>0.50692106719205821</v>
      </c>
      <c r="Y3481" s="1">
        <v>8.2844324191044663E-2</v>
      </c>
      <c r="Z3481" s="1">
        <v>8.1115716876464967E-4</v>
      </c>
      <c r="AA3481" s="1">
        <v>-2.1828049352461152</v>
      </c>
      <c r="AB3481" s="1">
        <v>8.6304412220057566E-2</v>
      </c>
      <c r="AC3481" s="1">
        <v>-2.9256309008038004</v>
      </c>
      <c r="AD3481" s="1">
        <v>0.65652155333762585</v>
      </c>
      <c r="AE3481" s="1">
        <v>3.9484825136764798</v>
      </c>
      <c r="AF3481" s="1">
        <v>8.1300819954743169</v>
      </c>
      <c r="AG3481" s="1">
        <v>-2.5352369948688636</v>
      </c>
      <c r="AH3481" s="1">
        <v>-1.6761288850405551</v>
      </c>
      <c r="AI3481" s="1">
        <v>2.9766398111579186E-2</v>
      </c>
      <c r="AJ3481" s="1">
        <v>-0.33324135046733894</v>
      </c>
      <c r="AK3481" s="1">
        <v>2.5386611218041146</v>
      </c>
      <c r="AL3481" s="1">
        <v>4.3043387002344788</v>
      </c>
      <c r="AM3481" s="1">
        <v>1.3334533090144836</v>
      </c>
      <c r="AN3481" s="1">
        <v>5.9607077149156638</v>
      </c>
      <c r="AO3481" s="1">
        <v>0.92146069584463941</v>
      </c>
    </row>
    <row r="3482" spans="1:41" x14ac:dyDescent="0.25">
      <c r="A3482">
        <v>585</v>
      </c>
      <c r="B3482" t="s">
        <v>190</v>
      </c>
      <c r="C3482" s="1">
        <v>0</v>
      </c>
      <c r="D3482" s="1">
        <v>-4.2444738903584328E-2</v>
      </c>
      <c r="E3482" s="1">
        <v>-0.53863756705829724</v>
      </c>
      <c r="F3482" s="1">
        <v>-0.75583797637612049</v>
      </c>
      <c r="G3482" s="1">
        <v>-1.430642434336747</v>
      </c>
      <c r="H3482" s="1">
        <v>-1.9345388360043743E-2</v>
      </c>
      <c r="I3482" s="1">
        <v>-0.11595193553663193</v>
      </c>
      <c r="J3482" s="1">
        <v>0.75771755047931411</v>
      </c>
      <c r="K3482" s="1" t="s">
        <v>38</v>
      </c>
      <c r="L3482" s="1">
        <v>-0.35323223355643446</v>
      </c>
      <c r="M3482" s="1">
        <v>-0.37878446430815771</v>
      </c>
      <c r="N3482" s="1">
        <v>0.34143052003037788</v>
      </c>
      <c r="O3482" s="1">
        <v>0.6609218247289208</v>
      </c>
      <c r="P3482" s="1">
        <v>-0.12500140238573615</v>
      </c>
      <c r="Q3482" s="1">
        <v>0.44037383684744202</v>
      </c>
      <c r="R3482" s="1" t="s">
        <v>38</v>
      </c>
      <c r="S3482" s="1">
        <v>-0.24994531640454129</v>
      </c>
      <c r="T3482" s="1">
        <v>7.3546289047675517E-2</v>
      </c>
      <c r="U3482" s="1">
        <v>0.45219007035063663</v>
      </c>
      <c r="V3482" s="1">
        <v>0.44920363715494771</v>
      </c>
      <c r="W3482" s="1">
        <v>0.10272207181135991</v>
      </c>
      <c r="X3482" s="1">
        <v>0.40351892903023018</v>
      </c>
      <c r="Y3482" s="1">
        <v>9.3722151998744563E-2</v>
      </c>
      <c r="Z3482" s="1">
        <v>0.12468540939689199</v>
      </c>
      <c r="AA3482" s="1">
        <v>2.8875571300797183</v>
      </c>
      <c r="AB3482" s="1">
        <v>-0.29428432102932722</v>
      </c>
      <c r="AC3482" s="1">
        <v>3.606288840144888</v>
      </c>
      <c r="AD3482" s="1">
        <v>-0.42444738903584334</v>
      </c>
      <c r="AE3482" s="1">
        <v>-1.2853965498065758</v>
      </c>
      <c r="AF3482" s="1">
        <v>5.6104167330677166</v>
      </c>
      <c r="AG3482" s="1">
        <v>-4.8564650159971974</v>
      </c>
      <c r="AH3482" s="1">
        <v>-0.53556958345558936</v>
      </c>
      <c r="AI3482" s="1">
        <v>-1.5037786834215041</v>
      </c>
      <c r="AJ3482" s="1">
        <v>-0.20736582891921812</v>
      </c>
      <c r="AK3482" s="1">
        <v>2.6410216921356118</v>
      </c>
      <c r="AL3482" s="1">
        <v>4.2431822724087578</v>
      </c>
      <c r="AM3482" s="1">
        <v>1.4827122306280325</v>
      </c>
      <c r="AN3482" s="1">
        <v>3.4792052416765045</v>
      </c>
      <c r="AO3482" s="1">
        <v>1.4405088526750258</v>
      </c>
    </row>
    <row r="3483" spans="1:41" x14ac:dyDescent="0.25">
      <c r="A3483">
        <v>3575</v>
      </c>
      <c r="B3483" t="s">
        <v>93</v>
      </c>
      <c r="C3483" s="1">
        <v>-4.0272777785518481E-3</v>
      </c>
      <c r="D3483" s="1">
        <v>0</v>
      </c>
      <c r="E3483" s="1">
        <v>0.3483231419541119</v>
      </c>
      <c r="F3483" s="1">
        <v>0.11507250517841901</v>
      </c>
      <c r="G3483" s="1">
        <v>0.48366277299741905</v>
      </c>
      <c r="H3483" s="1">
        <v>0</v>
      </c>
      <c r="I3483" s="1">
        <v>-4.3392250048897324E-2</v>
      </c>
      <c r="J3483" s="1">
        <v>0.49617333554305049</v>
      </c>
      <c r="K3483" s="1">
        <v>5.3045185788011234E-2</v>
      </c>
      <c r="L3483" s="1">
        <v>0.26270487577168411</v>
      </c>
      <c r="M3483" s="1" t="s">
        <v>38</v>
      </c>
      <c r="N3483" s="1">
        <v>9.0406461761873627E-2</v>
      </c>
      <c r="O3483" s="1">
        <v>0.13936120254027576</v>
      </c>
      <c r="P3483" s="1">
        <v>-0.16149883595340525</v>
      </c>
      <c r="Q3483" s="1">
        <v>-0.13407061251580535</v>
      </c>
      <c r="R3483" s="1">
        <v>0.89605513614438437</v>
      </c>
      <c r="S3483" s="1">
        <v>-1.107180769387385E-2</v>
      </c>
      <c r="T3483" s="1">
        <v>6.2963854190016932E-2</v>
      </c>
      <c r="U3483" s="1">
        <v>-1.8497080567487823E-2</v>
      </c>
      <c r="V3483" s="1">
        <v>-4.366996463640499E-3</v>
      </c>
      <c r="W3483" s="1">
        <v>0.38589944083470551</v>
      </c>
      <c r="X3483" s="1">
        <v>4.8624931728411579E-3</v>
      </c>
      <c r="Y3483" s="1">
        <v>-2.4294403643439912E-2</v>
      </c>
      <c r="Z3483" s="1">
        <v>5.8910176003839229E-2</v>
      </c>
      <c r="AA3483" s="1">
        <v>0.27759400576760801</v>
      </c>
      <c r="AB3483" s="1">
        <v>1.7126174050646805</v>
      </c>
      <c r="AC3483" s="1">
        <v>-1.4148870104043141</v>
      </c>
      <c r="AD3483" s="1">
        <v>-2.013638889275924E-2</v>
      </c>
      <c r="AE3483" s="1">
        <v>3.5793535727703909</v>
      </c>
      <c r="AF3483" s="1">
        <v>3.3334500302424854</v>
      </c>
      <c r="AG3483" s="1">
        <v>1.2720088098003191</v>
      </c>
      <c r="AH3483" s="1">
        <v>-0.29369746306521471</v>
      </c>
      <c r="AI3483" s="1">
        <v>-0.73240780420719631</v>
      </c>
      <c r="AJ3483" s="1">
        <v>-0.10756667956018941</v>
      </c>
      <c r="AK3483" s="1">
        <v>0.31886334588340187</v>
      </c>
      <c r="AL3483" s="1">
        <v>4.1758109244214019</v>
      </c>
      <c r="AM3483" s="1">
        <v>0.52520130500806483</v>
      </c>
      <c r="AN3483" s="1">
        <v>7.0002603525584988</v>
      </c>
      <c r="AO3483" s="1">
        <v>3.3079659234434553</v>
      </c>
    </row>
    <row r="3484" spans="1:41" x14ac:dyDescent="0.25">
      <c r="A3484">
        <v>5225</v>
      </c>
      <c r="B3484" t="s">
        <v>242</v>
      </c>
      <c r="C3484" s="1">
        <v>-2.0852219094639527E-2</v>
      </c>
      <c r="D3484" s="1">
        <v>-4.6201575805563805E-2</v>
      </c>
      <c r="E3484" s="1">
        <v>0.17424842183139189</v>
      </c>
      <c r="F3484" s="1">
        <v>-0.50494947278751245</v>
      </c>
      <c r="G3484" s="1">
        <v>-0.36187354730067856</v>
      </c>
      <c r="H3484" s="1">
        <v>-2.3718514345653932E-2</v>
      </c>
      <c r="I3484" s="1">
        <v>3.3641574447912131E-2</v>
      </c>
      <c r="J3484" s="1">
        <v>0.2796151240594314</v>
      </c>
      <c r="K3484" s="1" t="s">
        <v>38</v>
      </c>
      <c r="L3484" s="1">
        <v>-3.2378561520771509E-2</v>
      </c>
      <c r="M3484" s="1">
        <v>0.70162921665725453</v>
      </c>
      <c r="N3484" s="1">
        <v>-0.15557895310322578</v>
      </c>
      <c r="O3484" s="1" t="s">
        <v>38</v>
      </c>
      <c r="P3484" s="1">
        <v>0.4702638736932499</v>
      </c>
      <c r="Q3484" s="1">
        <v>0.5634125902213184</v>
      </c>
      <c r="R3484" s="1">
        <v>0.66666666666666707</v>
      </c>
      <c r="S3484" s="1">
        <v>0.10113579855130447</v>
      </c>
      <c r="T3484" s="1">
        <v>0.4409616334930172</v>
      </c>
      <c r="U3484" s="1">
        <v>0.44963939512053308</v>
      </c>
      <c r="V3484" s="1">
        <v>0.50947146117503506</v>
      </c>
      <c r="W3484" s="1">
        <v>0.31529451756282867</v>
      </c>
      <c r="X3484" s="1">
        <v>-0.1004407301375087</v>
      </c>
      <c r="Y3484" s="1">
        <v>-3.5881298555645549E-2</v>
      </c>
      <c r="Z3484" s="1">
        <v>-1.2042700484210564E-2</v>
      </c>
      <c r="AA3484" s="1">
        <v>-3.4124455890942031</v>
      </c>
      <c r="AB3484" s="1">
        <v>-1.6164424435932485E-2</v>
      </c>
      <c r="AC3484" s="1">
        <v>-2.8300043111294335</v>
      </c>
      <c r="AD3484" s="1">
        <v>-0.56627685352883561</v>
      </c>
      <c r="AE3484" s="1">
        <v>8.1009577205800163</v>
      </c>
      <c r="AF3484" s="1">
        <v>10.319119217561335</v>
      </c>
      <c r="AG3484" s="1">
        <v>-2.1762505202747771</v>
      </c>
      <c r="AH3484" s="1">
        <v>-1.2518955497459698</v>
      </c>
      <c r="AI3484" s="1">
        <v>1.2099845730394445</v>
      </c>
      <c r="AJ3484" s="1">
        <v>-0.16971347174656434</v>
      </c>
      <c r="AK3484" s="1">
        <v>-0.56241715310859652</v>
      </c>
      <c r="AL3484" s="1">
        <v>4.1260949783772212</v>
      </c>
      <c r="AM3484" s="1">
        <v>1.7808234123993212</v>
      </c>
      <c r="AN3484" s="1">
        <v>7.447298674060904</v>
      </c>
      <c r="AO3484" s="1">
        <v>4.2059636086941152</v>
      </c>
    </row>
    <row r="3485" spans="1:41" x14ac:dyDescent="0.25">
      <c r="A3485">
        <v>6137</v>
      </c>
      <c r="B3485" t="s">
        <v>184</v>
      </c>
      <c r="C3485" s="1">
        <v>-4.3697040965482263E-3</v>
      </c>
      <c r="D3485" s="1">
        <v>1.2211215654334171E-2</v>
      </c>
      <c r="E3485" s="1">
        <v>-0.24400036649073115</v>
      </c>
      <c r="F3485" s="1">
        <v>0.18311949180332507</v>
      </c>
      <c r="G3485" s="1">
        <v>-0.13548373143577686</v>
      </c>
      <c r="H3485" s="1">
        <v>1.8917727163217008E-2</v>
      </c>
      <c r="I3485" s="1">
        <v>-0.15213008743086798</v>
      </c>
      <c r="J3485" s="1">
        <v>0.51187695629211971</v>
      </c>
      <c r="K3485" s="1" t="s">
        <v>38</v>
      </c>
      <c r="L3485" s="1">
        <v>-5.736664284038933E-2</v>
      </c>
      <c r="M3485" s="1">
        <v>-0.33648341255586084</v>
      </c>
      <c r="N3485" s="1">
        <v>-0.16995638873009689</v>
      </c>
      <c r="O3485" s="1">
        <v>-3.40625</v>
      </c>
      <c r="P3485" s="1">
        <v>5.1597546856392465E-2</v>
      </c>
      <c r="Q3485" s="1">
        <v>0.40022852811605908</v>
      </c>
      <c r="R3485" s="1">
        <v>1.5192140679830906</v>
      </c>
      <c r="S3485" s="1">
        <v>3.757480810334559E-2</v>
      </c>
      <c r="T3485" s="1">
        <v>-0.1907067081015251</v>
      </c>
      <c r="U3485" s="1">
        <v>0.13859652981897061</v>
      </c>
      <c r="V3485" s="1">
        <v>0.41006223234238692</v>
      </c>
      <c r="W3485" s="1">
        <v>-8.724986001001464E-2</v>
      </c>
      <c r="X3485" s="1">
        <v>-0.35967849869745644</v>
      </c>
      <c r="Y3485" s="1">
        <v>8.244436830615702E-2</v>
      </c>
      <c r="Z3485" s="1">
        <v>6.8512792408506357E-2</v>
      </c>
      <c r="AA3485" s="1">
        <v>0.74626366287733437</v>
      </c>
      <c r="AB3485" s="1">
        <v>-4.4674720979468591E-2</v>
      </c>
      <c r="AC3485" s="1">
        <v>0.69067474779620208</v>
      </c>
      <c r="AD3485" s="1">
        <v>0.1002636360606006</v>
      </c>
      <c r="AE3485" s="1">
        <v>4.6753056310618097</v>
      </c>
      <c r="AF3485" s="1">
        <v>4.1916817183783879</v>
      </c>
      <c r="AG3485" s="1">
        <v>0.42759672603516347</v>
      </c>
      <c r="AH3485" s="1">
        <v>0.37498540000060288</v>
      </c>
      <c r="AI3485" s="1">
        <v>-0.31895821335234448</v>
      </c>
      <c r="AJ3485" s="1">
        <v>5.3733199109964283E-2</v>
      </c>
      <c r="AK3485" s="1">
        <v>-1.4558285314447503</v>
      </c>
      <c r="AL3485" s="1">
        <v>3.965740762494395</v>
      </c>
      <c r="AM3485" s="1">
        <v>0.90740381845529783</v>
      </c>
      <c r="AN3485" s="1">
        <v>5.8108636478958369</v>
      </c>
      <c r="AO3485" s="1">
        <v>1.3960821929574607</v>
      </c>
    </row>
    <row r="3486" spans="1:41" x14ac:dyDescent="0.25">
      <c r="A3486">
        <v>4741</v>
      </c>
      <c r="B3486" t="s">
        <v>86</v>
      </c>
      <c r="C3486" s="1">
        <v>0.1037889039959479</v>
      </c>
      <c r="D3486" s="1">
        <v>-4.1735148496066736E-2</v>
      </c>
      <c r="E3486" s="1">
        <v>-0.49034023419662959</v>
      </c>
      <c r="F3486" s="1">
        <v>0.16438989453604286</v>
      </c>
      <c r="G3486" s="1">
        <v>-0.23469613481193302</v>
      </c>
      <c r="H3486" s="1">
        <v>-4.4703709601807591E-3</v>
      </c>
      <c r="I3486" s="1">
        <v>-0.25135486396518858</v>
      </c>
      <c r="J3486" s="1">
        <v>0.55203574492284546</v>
      </c>
      <c r="K3486" s="1" t="s">
        <v>38</v>
      </c>
      <c r="L3486" s="1">
        <v>0.64498384646232809</v>
      </c>
      <c r="M3486" s="1">
        <v>0.41641813591335031</v>
      </c>
      <c r="N3486" s="1" t="s">
        <v>38</v>
      </c>
      <c r="O3486" s="1" t="s">
        <v>38</v>
      </c>
      <c r="P3486" s="1">
        <v>-0.25748880674997821</v>
      </c>
      <c r="Q3486" s="1">
        <v>0.22115233425495276</v>
      </c>
      <c r="R3486" s="1" t="s">
        <v>38</v>
      </c>
      <c r="S3486" s="1">
        <v>0.58842477702892504</v>
      </c>
      <c r="T3486" s="1">
        <v>0.13025113534465096</v>
      </c>
      <c r="U3486" s="1">
        <v>-0.24118959208500423</v>
      </c>
      <c r="V3486" s="1">
        <v>0.38988739859424815</v>
      </c>
      <c r="W3486" s="1">
        <v>-0.13344683839751859</v>
      </c>
      <c r="X3486" s="1">
        <v>-0.28626184845490216</v>
      </c>
      <c r="Y3486" s="1">
        <v>-2.9200449348772653E-2</v>
      </c>
      <c r="Z3486" s="1">
        <v>-8.6069652634611082E-2</v>
      </c>
      <c r="AA3486" s="1">
        <v>2.3344907211425268</v>
      </c>
      <c r="AB3486" s="1">
        <v>0.74238363006909647</v>
      </c>
      <c r="AC3486" s="1">
        <v>1.4905140560543613</v>
      </c>
      <c r="AD3486" s="1">
        <v>0.10159303501907219</v>
      </c>
      <c r="AE3486" s="1">
        <v>3.4165466937394839</v>
      </c>
      <c r="AF3486" s="1">
        <v>6.3517902910011461</v>
      </c>
      <c r="AG3486" s="1">
        <v>-0.15873099571304655</v>
      </c>
      <c r="AH3486" s="1">
        <v>-2.3627178096639128</v>
      </c>
      <c r="AI3486" s="1">
        <v>-0.41379479188470369</v>
      </c>
      <c r="AJ3486" s="1">
        <v>-0.50012988139176284</v>
      </c>
      <c r="AK3486" s="1">
        <v>-1.8616575054475664</v>
      </c>
      <c r="AL3486" s="1">
        <v>3.8893799094344539</v>
      </c>
      <c r="AM3486" s="1">
        <v>1.4194094638056669</v>
      </c>
      <c r="AN3486" s="1">
        <v>6.7044781476613302</v>
      </c>
      <c r="AO3486" s="1">
        <v>-1.2494766438738367</v>
      </c>
    </row>
    <row r="3487" spans="1:41" x14ac:dyDescent="0.25">
      <c r="A3487">
        <v>3759</v>
      </c>
      <c r="B3487" t="s">
        <v>206</v>
      </c>
      <c r="C3487" s="1">
        <v>0</v>
      </c>
      <c r="D3487" s="1">
        <v>-1.3753603254688534E-2</v>
      </c>
      <c r="E3487" s="1">
        <v>-0.80460721427460846</v>
      </c>
      <c r="F3487" s="1">
        <v>0.22365837261482654</v>
      </c>
      <c r="G3487" s="1">
        <v>-0.65210134177606172</v>
      </c>
      <c r="H3487" s="1">
        <v>-3.1440096471534548E-2</v>
      </c>
      <c r="I3487" s="1">
        <v>-0.19973791385884962</v>
      </c>
      <c r="J3487" s="1">
        <v>0.10069563472809111</v>
      </c>
      <c r="K3487" s="1">
        <v>-6.2346657359473645E-2</v>
      </c>
      <c r="L3487" s="1">
        <v>-0.46460031130464052</v>
      </c>
      <c r="M3487" s="1">
        <v>-0.84367810734058846</v>
      </c>
      <c r="N3487" s="1">
        <v>0.23633575618162836</v>
      </c>
      <c r="O3487" s="1">
        <v>-3.4845269672856221</v>
      </c>
      <c r="P3487" s="1">
        <v>-5.8965509256432291E-2</v>
      </c>
      <c r="Q3487" s="1">
        <v>0.60043953815474371</v>
      </c>
      <c r="R3487" s="1" t="s">
        <v>38</v>
      </c>
      <c r="S3487" s="1">
        <v>-0.12137615951934815</v>
      </c>
      <c r="T3487" s="1">
        <v>4.3387818961660093E-3</v>
      </c>
      <c r="U3487" s="1">
        <v>0.35121114991574587</v>
      </c>
      <c r="V3487" s="1">
        <v>0.64270878096454254</v>
      </c>
      <c r="W3487" s="1">
        <v>0.41052873503336829</v>
      </c>
      <c r="X3487" s="1">
        <v>-0.11099367223678244</v>
      </c>
      <c r="Y3487" s="1">
        <v>5.7398896861590935E-2</v>
      </c>
      <c r="Z3487" s="1">
        <v>-0.19501387332925002</v>
      </c>
      <c r="AA3487" s="1">
        <v>6.8648439898067153</v>
      </c>
      <c r="AB3487" s="1">
        <v>0.93840526838748095</v>
      </c>
      <c r="AC3487" s="1">
        <v>6.0639747539661206</v>
      </c>
      <c r="AD3487" s="1">
        <v>-0.13753603254688537</v>
      </c>
      <c r="AE3487" s="1">
        <v>-1.5866769215874217</v>
      </c>
      <c r="AF3487" s="1">
        <v>1.8559035629429297</v>
      </c>
      <c r="AG3487" s="1">
        <v>-0.49092256547508528</v>
      </c>
      <c r="AH3487" s="1">
        <v>-1.6282723587237498</v>
      </c>
      <c r="AI3487" s="1">
        <v>-1.3233855603315132</v>
      </c>
      <c r="AJ3487" s="1">
        <v>-0.41388017576685049</v>
      </c>
      <c r="AK3487" s="1">
        <v>-1.5300377278301625</v>
      </c>
      <c r="AL3487" s="1">
        <v>3.7481293403891343</v>
      </c>
      <c r="AM3487" s="1">
        <v>0.97757818798519758</v>
      </c>
      <c r="AN3487" s="1">
        <v>4.1542581173019357</v>
      </c>
      <c r="AO3487" s="1">
        <v>-1.032631348576222</v>
      </c>
    </row>
    <row r="3488" spans="1:41" x14ac:dyDescent="0.25">
      <c r="A3488">
        <v>2500</v>
      </c>
      <c r="B3488" t="s">
        <v>87</v>
      </c>
      <c r="C3488" s="1">
        <v>0</v>
      </c>
      <c r="D3488" s="1">
        <v>-4.7857801414310765E-2</v>
      </c>
      <c r="E3488" s="1">
        <v>-0.15412094672526816</v>
      </c>
      <c r="F3488" s="1">
        <v>0.19836833705229201</v>
      </c>
      <c r="G3488" s="1">
        <v>0.16404519997222292</v>
      </c>
      <c r="H3488" s="1">
        <v>-2.9960140557061855E-2</v>
      </c>
      <c r="I3488" s="1">
        <v>-0.18635552786342452</v>
      </c>
      <c r="J3488" s="1">
        <v>0.65031320081722432</v>
      </c>
      <c r="K3488" s="1">
        <v>-7.8368593716520731</v>
      </c>
      <c r="L3488" s="1">
        <v>-0.53138695400433278</v>
      </c>
      <c r="M3488" s="1" t="s">
        <v>38</v>
      </c>
      <c r="N3488" s="1">
        <v>0.41340205433828181</v>
      </c>
      <c r="O3488" s="1" t="s">
        <v>38</v>
      </c>
      <c r="P3488" s="1">
        <v>-0.62154395617924474</v>
      </c>
      <c r="Q3488" s="1">
        <v>0.20379475966928695</v>
      </c>
      <c r="R3488" s="1" t="s">
        <v>38</v>
      </c>
      <c r="S3488" s="1">
        <v>4.322483099144829E-2</v>
      </c>
      <c r="T3488" s="1">
        <v>0.41972970069963506</v>
      </c>
      <c r="U3488" s="1">
        <v>-0.5110795555874561</v>
      </c>
      <c r="V3488" s="1">
        <v>0.43562389987337763</v>
      </c>
      <c r="W3488" s="1">
        <v>0.42031272631069561</v>
      </c>
      <c r="X3488" s="1">
        <v>7.2592943363190526E-2</v>
      </c>
      <c r="Y3488" s="1">
        <v>-0.16765561105950988</v>
      </c>
      <c r="Z3488" s="1">
        <v>1.2206049953943546E-2</v>
      </c>
      <c r="AA3488" s="1">
        <v>-0.44072941324957365</v>
      </c>
      <c r="AB3488" s="1">
        <v>0.21933648213886839</v>
      </c>
      <c r="AC3488" s="1">
        <v>-0.18148788124533455</v>
      </c>
      <c r="AD3488" s="1">
        <v>-0.47857801414310774</v>
      </c>
      <c r="AE3488" s="1">
        <v>3.762946945906394</v>
      </c>
      <c r="AF3488" s="1">
        <v>5.27980432459381</v>
      </c>
      <c r="AG3488" s="1">
        <v>0.68359979181092334</v>
      </c>
      <c r="AH3488" s="1">
        <v>-1.6402949324907139</v>
      </c>
      <c r="AI3488" s="1">
        <v>-0.56016223800762543</v>
      </c>
      <c r="AJ3488" s="1">
        <v>-0.3654031356986514</v>
      </c>
      <c r="AK3488" s="1">
        <v>0.42399496658567143</v>
      </c>
      <c r="AL3488" s="1">
        <v>3.7462124992424952</v>
      </c>
      <c r="AM3488" s="1">
        <v>1.0378120767942285</v>
      </c>
      <c r="AN3488" s="1">
        <v>6.8533839411412627</v>
      </c>
      <c r="AO3488" s="1">
        <v>-0.72990157195254179</v>
      </c>
    </row>
    <row r="3489" spans="1:41" x14ac:dyDescent="0.25">
      <c r="A3489">
        <v>937</v>
      </c>
      <c r="B3489" t="s">
        <v>202</v>
      </c>
      <c r="C3489" s="1">
        <v>0</v>
      </c>
      <c r="D3489" s="1">
        <v>-5.6901075595689916E-3</v>
      </c>
      <c r="E3489" s="1">
        <v>0.14701111730511779</v>
      </c>
      <c r="F3489" s="1">
        <v>-0.53647913831420235</v>
      </c>
      <c r="G3489" s="1">
        <v>-0.36769521218782875</v>
      </c>
      <c r="H3489" s="1">
        <v>-6.7461501486065778E-2</v>
      </c>
      <c r="I3489" s="1">
        <v>1.2499530524937047E-2</v>
      </c>
      <c r="J3489" s="1">
        <v>0.13880700736091564</v>
      </c>
      <c r="K3489" s="1">
        <v>-5.3076923077027658</v>
      </c>
      <c r="L3489" s="1">
        <v>0.31442871730181954</v>
      </c>
      <c r="M3489" s="1" t="s">
        <v>38</v>
      </c>
      <c r="N3489" s="1">
        <v>0.51560678432246876</v>
      </c>
      <c r="O3489" s="1" t="s">
        <v>38</v>
      </c>
      <c r="P3489" s="1">
        <v>-0.22534662001111913</v>
      </c>
      <c r="Q3489" s="1">
        <v>0.56999559867059635</v>
      </c>
      <c r="R3489" s="1">
        <v>0.35492172437549596</v>
      </c>
      <c r="S3489" s="1">
        <v>0.32266919612990003</v>
      </c>
      <c r="T3489" s="1">
        <v>0.30487268757384445</v>
      </c>
      <c r="U3489" s="1">
        <v>-0.21412348048280799</v>
      </c>
      <c r="V3489" s="1">
        <v>0.46056237508656528</v>
      </c>
      <c r="W3489" s="1">
        <v>0.86365672472402455</v>
      </c>
      <c r="X3489" s="1">
        <v>9.862782957872028E-2</v>
      </c>
      <c r="Y3489" s="1">
        <v>-2.7462916380824764E-2</v>
      </c>
      <c r="Z3489" s="1">
        <v>4.5641902408660583E-2</v>
      </c>
      <c r="AA3489" s="1">
        <v>-0.83157262437356949</v>
      </c>
      <c r="AB3489" s="1">
        <v>0.1272097519528963</v>
      </c>
      <c r="AC3489" s="1">
        <v>-0.90188130073077521</v>
      </c>
      <c r="AD3489" s="1">
        <v>-5.6901075595689854E-2</v>
      </c>
      <c r="AE3489" s="1">
        <v>3.8063033537281177</v>
      </c>
      <c r="AF3489" s="1">
        <v>5.5148795787074762</v>
      </c>
      <c r="AG3489" s="1">
        <v>-2.388373456960776</v>
      </c>
      <c r="AH3489" s="1">
        <v>-0.99502689875762851</v>
      </c>
      <c r="AI3489" s="1">
        <v>1.6748241307390428</v>
      </c>
      <c r="AJ3489" s="1">
        <v>-8.7350437702256353E-2</v>
      </c>
      <c r="AK3489" s="1">
        <v>0.72134865993690434</v>
      </c>
      <c r="AL3489" s="1">
        <v>3.6960793892914605</v>
      </c>
      <c r="AM3489" s="1">
        <v>1.0127877856684173</v>
      </c>
      <c r="AN3489" s="1">
        <v>5.0790013153755389</v>
      </c>
      <c r="AO3489" s="1">
        <v>2.2595324626385569</v>
      </c>
    </row>
    <row r="3490" spans="1:41" x14ac:dyDescent="0.25">
      <c r="A3490">
        <v>6106</v>
      </c>
      <c r="B3490" t="s">
        <v>198</v>
      </c>
      <c r="C3490" s="1">
        <v>0</v>
      </c>
      <c r="D3490" s="1">
        <v>0</v>
      </c>
      <c r="E3490" s="1">
        <v>-0.25824733178835035</v>
      </c>
      <c r="F3490" s="1">
        <v>-0.20647254464362946</v>
      </c>
      <c r="G3490" s="1">
        <v>-0.42312090923036688</v>
      </c>
      <c r="H3490" s="1">
        <v>0</v>
      </c>
      <c r="I3490" s="1">
        <v>0.23049182738514867</v>
      </c>
      <c r="J3490" s="1">
        <v>0.42258087216106366</v>
      </c>
      <c r="K3490" s="1">
        <v>6.7529492358694473E-2</v>
      </c>
      <c r="L3490" s="1">
        <v>0.12816977034036051</v>
      </c>
      <c r="M3490" s="1">
        <v>0.2135908547136616</v>
      </c>
      <c r="N3490" s="1">
        <v>1.0873057023554926</v>
      </c>
      <c r="O3490" s="1">
        <v>-0.28537921465363181</v>
      </c>
      <c r="P3490" s="1">
        <v>0.68137429887731538</v>
      </c>
      <c r="Q3490" s="1">
        <v>0.2415599367661064</v>
      </c>
      <c r="R3490" s="1" t="s">
        <v>38</v>
      </c>
      <c r="S3490" s="1">
        <v>0.18129848371606103</v>
      </c>
      <c r="T3490" s="1">
        <v>0.27638851425924327</v>
      </c>
      <c r="U3490" s="1">
        <v>6.1211783021372881E-2</v>
      </c>
      <c r="V3490" s="1">
        <v>0.27451029857761911</v>
      </c>
      <c r="W3490" s="1">
        <v>-0.21893434288125363</v>
      </c>
      <c r="X3490" s="1">
        <v>-8.3875878382105085E-2</v>
      </c>
      <c r="Y3490" s="1">
        <v>-4.1598967201612963E-2</v>
      </c>
      <c r="Z3490" s="1">
        <v>-6.2965191910516916E-2</v>
      </c>
      <c r="AA3490" s="1">
        <v>-1.0051039751637116</v>
      </c>
      <c r="AB3490" s="1">
        <v>1.0800007995502725</v>
      </c>
      <c r="AC3490" s="1">
        <v>-2.0851047747139848</v>
      </c>
      <c r="AD3490" s="1">
        <v>0</v>
      </c>
      <c r="AE3490" s="1">
        <v>5.4233246543970601</v>
      </c>
      <c r="AF3490" s="1">
        <v>7.1225021460337867</v>
      </c>
      <c r="AG3490" s="1">
        <v>-1.5488573867948481</v>
      </c>
      <c r="AH3490" s="1">
        <v>-0.16094970179599485</v>
      </c>
      <c r="AI3490" s="1">
        <v>1.0629596954113828E-2</v>
      </c>
      <c r="AJ3490" s="1">
        <v>-3.148130056225789E-2</v>
      </c>
      <c r="AK3490" s="1">
        <v>-0.73420535146311061</v>
      </c>
      <c r="AL3490" s="1">
        <v>3.6840153277702421</v>
      </c>
      <c r="AM3490" s="1">
        <v>1.2159899517353601</v>
      </c>
      <c r="AN3490" s="1">
        <v>5.4017373657637462</v>
      </c>
      <c r="AO3490" s="1">
        <v>8.2938518754732158</v>
      </c>
    </row>
    <row r="3491" spans="1:41" x14ac:dyDescent="0.25">
      <c r="A3491">
        <v>1225</v>
      </c>
      <c r="B3491" t="s">
        <v>88</v>
      </c>
      <c r="C3491" s="1">
        <v>-1.5134638035417409E-2</v>
      </c>
      <c r="D3491" s="1">
        <v>-4.8022125386582692E-3</v>
      </c>
      <c r="E3491" s="1">
        <v>-0.19048609130177702</v>
      </c>
      <c r="F3491" s="1">
        <v>9.1823138468454329E-2</v>
      </c>
      <c r="G3491" s="1">
        <v>-5.1892963020551436E-2</v>
      </c>
      <c r="H3491" s="1">
        <v>0</v>
      </c>
      <c r="I3491" s="1">
        <v>-0.11871424297274849</v>
      </c>
      <c r="J3491" s="1">
        <v>0.73090392475788479</v>
      </c>
      <c r="K3491" s="1">
        <v>-0.42331167395270042</v>
      </c>
      <c r="L3491" s="1">
        <v>0.33437971555038826</v>
      </c>
      <c r="M3491" s="1">
        <v>-0.45941058304944993</v>
      </c>
      <c r="N3491" s="1">
        <v>7.617912422884926E-2</v>
      </c>
      <c r="O3491" s="1">
        <v>0.11592655032869564</v>
      </c>
      <c r="P3491" s="1">
        <v>-0.12998028861357114</v>
      </c>
      <c r="Q3491" s="1">
        <v>-0.1513265885575181</v>
      </c>
      <c r="R3491" s="1">
        <v>0.85554484522066021</v>
      </c>
      <c r="S3491" s="1">
        <v>-1.7940464018339573E-2</v>
      </c>
      <c r="T3491" s="1">
        <v>-7.2788398052000824E-2</v>
      </c>
      <c r="U3491" s="1">
        <v>-5.0945424157654913E-2</v>
      </c>
      <c r="V3491" s="1">
        <v>0.20807177933588672</v>
      </c>
      <c r="W3491" s="1">
        <v>-9.087264640472581E-2</v>
      </c>
      <c r="X3491" s="1">
        <v>-6.900467384214902E-2</v>
      </c>
      <c r="Y3491" s="1">
        <v>-6.6706840386846822E-2</v>
      </c>
      <c r="Z3491" s="1">
        <v>3.2673378631509313E-2</v>
      </c>
      <c r="AA3491" s="1">
        <v>-1.7534582958761202</v>
      </c>
      <c r="AB3491" s="1">
        <v>0.52139123378987062</v>
      </c>
      <c r="AC3491" s="1">
        <v>-2.1511542141023208</v>
      </c>
      <c r="AD3491" s="1">
        <v>-0.12369531556366974</v>
      </c>
      <c r="AE3491" s="1">
        <v>5.5522947354683758</v>
      </c>
      <c r="AF3491" s="1">
        <v>5.0620841963800416</v>
      </c>
      <c r="AG3491" s="1">
        <v>7.8143509738717296E-2</v>
      </c>
      <c r="AH3491" s="1">
        <v>1.842478972252807</v>
      </c>
      <c r="AI3491" s="1">
        <v>-1.4304119429031894</v>
      </c>
      <c r="AJ3491" s="1">
        <v>0.27313499825701543</v>
      </c>
      <c r="AK3491" s="1">
        <v>-0.18165647605319868</v>
      </c>
      <c r="AL3491" s="1">
        <v>3.6171799635390589</v>
      </c>
      <c r="AM3491" s="1">
        <v>0.79730141786577668</v>
      </c>
      <c r="AN3491" s="1">
        <v>5.4482679987642779</v>
      </c>
      <c r="AO3491" s="1">
        <v>1.2428951040840892</v>
      </c>
    </row>
    <row r="3492" spans="1:41" x14ac:dyDescent="0.25">
      <c r="A3492">
        <v>5541</v>
      </c>
      <c r="B3492" t="s">
        <v>115</v>
      </c>
      <c r="C3492" s="1">
        <v>-4.5451897389390761E-2</v>
      </c>
      <c r="D3492" s="1">
        <v>-0.14879834481844356</v>
      </c>
      <c r="E3492" s="1">
        <v>-0.64377577053200408</v>
      </c>
      <c r="F3492" s="1">
        <v>0.40786060107179606</v>
      </c>
      <c r="G3492" s="1">
        <v>-0.37197297421080955</v>
      </c>
      <c r="H3492" s="1">
        <v>-4.5594129876853927E-2</v>
      </c>
      <c r="I3492" s="1">
        <v>-0.13508882963986565</v>
      </c>
      <c r="J3492" s="1">
        <v>0.59114194163057965</v>
      </c>
      <c r="K3492" s="1">
        <v>-0.39434792141794933</v>
      </c>
      <c r="L3492" s="1">
        <v>0.27615431050908407</v>
      </c>
      <c r="M3492" s="1">
        <v>0.31519979509220675</v>
      </c>
      <c r="N3492" s="1">
        <v>0.69445649394872055</v>
      </c>
      <c r="O3492" s="1" t="s">
        <v>38</v>
      </c>
      <c r="P3492" s="1">
        <v>-0.3185173519986263</v>
      </c>
      <c r="Q3492" s="1">
        <v>0.20702502667398567</v>
      </c>
      <c r="R3492" s="1">
        <v>-0.19341563786006866</v>
      </c>
      <c r="S3492" s="1">
        <v>0.25160681607154056</v>
      </c>
      <c r="T3492" s="1">
        <v>0.29156524948774482</v>
      </c>
      <c r="U3492" s="1">
        <v>-0.13651387342983329</v>
      </c>
      <c r="V3492" s="1">
        <v>0.3016220135166891</v>
      </c>
      <c r="W3492" s="1">
        <v>-0.19665579403489214</v>
      </c>
      <c r="X3492" s="1">
        <v>-0.25958088859321582</v>
      </c>
      <c r="Y3492" s="1">
        <v>-5.8192437457232619E-2</v>
      </c>
      <c r="Z3492" s="1">
        <v>0.1797224834636339</v>
      </c>
      <c r="AA3492" s="1">
        <v>-1.0956551399832886</v>
      </c>
      <c r="AB3492" s="1">
        <v>1.2617747122116538</v>
      </c>
      <c r="AC3492" s="1">
        <v>-0.64218691706355224</v>
      </c>
      <c r="AD3492" s="1">
        <v>-1.7152429351313896</v>
      </c>
      <c r="AE3492" s="1">
        <v>5.0853688148155785</v>
      </c>
      <c r="AF3492" s="1">
        <v>6.8182041949153795</v>
      </c>
      <c r="AG3492" s="1">
        <v>0.75175146429497031</v>
      </c>
      <c r="AH3492" s="1">
        <v>1.2241079521367908</v>
      </c>
      <c r="AI3492" s="1">
        <v>-3.7086947965315664</v>
      </c>
      <c r="AJ3492" s="1">
        <v>-2.4247293414127076E-3</v>
      </c>
      <c r="AK3492" s="1">
        <v>-0.39929202564790994</v>
      </c>
      <c r="AL3492" s="1">
        <v>3.5904216491843783</v>
      </c>
      <c r="AM3492" s="1">
        <v>1.2994221472767202</v>
      </c>
      <c r="AN3492" s="1">
        <v>5.6765614729673999</v>
      </c>
      <c r="AO3492" s="1">
        <v>-0.25120819053428312</v>
      </c>
    </row>
    <row r="3493" spans="1:41" x14ac:dyDescent="0.25">
      <c r="A3493">
        <v>5077</v>
      </c>
      <c r="B3493" t="s">
        <v>121</v>
      </c>
      <c r="C3493" s="1">
        <v>-2.7156480531922943E-2</v>
      </c>
      <c r="D3493" s="1">
        <v>0.10920691779709309</v>
      </c>
      <c r="E3493" s="1">
        <v>-0.40434737889933009</v>
      </c>
      <c r="F3493" s="1">
        <v>-0.2333726310639854</v>
      </c>
      <c r="G3493" s="1">
        <v>-0.55906425592080777</v>
      </c>
      <c r="H3493" s="1">
        <v>-0.12887861496146033</v>
      </c>
      <c r="I3493" s="1">
        <v>-0.28804458096188279</v>
      </c>
      <c r="J3493" s="1">
        <v>0.52275900026797084</v>
      </c>
      <c r="K3493" s="1" t="s">
        <v>38</v>
      </c>
      <c r="L3493" s="1">
        <v>0.42979233260574118</v>
      </c>
      <c r="M3493" s="1">
        <v>-0.44214721616439107</v>
      </c>
      <c r="N3493" s="1">
        <v>0.67002429038710809</v>
      </c>
      <c r="O3493" s="1">
        <v>0.13248624190472519</v>
      </c>
      <c r="P3493" s="1">
        <v>-0.28349115785536549</v>
      </c>
      <c r="Q3493" s="1">
        <v>-0.43428092935066792</v>
      </c>
      <c r="R3493" s="1">
        <v>0.66439446086380594</v>
      </c>
      <c r="S3493" s="1">
        <v>0.36864809173682694</v>
      </c>
      <c r="T3493" s="1">
        <v>0.22182249214211011</v>
      </c>
      <c r="U3493" s="1">
        <v>-0.14984594625660633</v>
      </c>
      <c r="V3493" s="1">
        <v>1.8514965073017507E-2</v>
      </c>
      <c r="W3493" s="1">
        <v>0.48721277798329793</v>
      </c>
      <c r="X3493" s="1">
        <v>0.10276301419704031</v>
      </c>
      <c r="Y3493" s="1">
        <v>3.3946832226625281E-3</v>
      </c>
      <c r="Z3493" s="1">
        <v>-0.11713850190017956</v>
      </c>
      <c r="AA3493" s="1">
        <v>0.50728416285668843</v>
      </c>
      <c r="AB3493" s="1">
        <v>1.4023649145341814</v>
      </c>
      <c r="AC3493" s="1">
        <v>-1.8513675269888092</v>
      </c>
      <c r="AD3493" s="1">
        <v>0.95628677531131623</v>
      </c>
      <c r="AE3493" s="1">
        <v>3.1438777373544489</v>
      </c>
      <c r="AF3493" s="1">
        <v>5.8351767783109985</v>
      </c>
      <c r="AG3493" s="1">
        <v>-1.9755579131185872</v>
      </c>
      <c r="AH3493" s="1">
        <v>1.0181323877581938</v>
      </c>
      <c r="AI3493" s="1">
        <v>-1.7338735155961573</v>
      </c>
      <c r="AJ3493" s="1">
        <v>8.8034909845228257E-2</v>
      </c>
      <c r="AK3493" s="1">
        <v>-7.1877438515696723E-2</v>
      </c>
      <c r="AL3493" s="1">
        <v>3.5792844616954356</v>
      </c>
      <c r="AM3493" s="1">
        <v>0.98189860296331855</v>
      </c>
      <c r="AN3493" s="1">
        <v>4.2869551693512076</v>
      </c>
      <c r="AO3493" s="1">
        <v>-5.4035725315787282</v>
      </c>
    </row>
    <row r="3494" spans="1:41" x14ac:dyDescent="0.25">
      <c r="A3494">
        <v>3566</v>
      </c>
      <c r="B3494" t="s">
        <v>89</v>
      </c>
      <c r="C3494" s="1">
        <v>-2.5007094055413022E-2</v>
      </c>
      <c r="D3494" s="1">
        <v>7.1969651781184822E-3</v>
      </c>
      <c r="E3494" s="1">
        <v>6.5017989869500109E-3</v>
      </c>
      <c r="F3494" s="1">
        <v>-0.13041653242418549</v>
      </c>
      <c r="G3494" s="1">
        <v>-0.24885899078559504</v>
      </c>
      <c r="H3494" s="1">
        <v>4.5017833359248943E-3</v>
      </c>
      <c r="I3494" s="1">
        <v>3.0268091806363424E-2</v>
      </c>
      <c r="J3494" s="1">
        <v>0.57020636685629711</v>
      </c>
      <c r="K3494" s="1">
        <v>3.0064102564107786</v>
      </c>
      <c r="L3494" s="1">
        <v>-2.2241029609673293E-2</v>
      </c>
      <c r="M3494" s="1">
        <v>0.6679321738712638</v>
      </c>
      <c r="N3494" s="1">
        <v>-0.79412820245189741</v>
      </c>
      <c r="O3494" s="1" t="s">
        <v>38</v>
      </c>
      <c r="P3494" s="1">
        <v>0.16578336093009297</v>
      </c>
      <c r="Q3494" s="1">
        <v>-9.1075041368805301E-3</v>
      </c>
      <c r="R3494" s="1">
        <v>0.40254863926172124</v>
      </c>
      <c r="S3494" s="1">
        <v>-1.8252320114802986E-2</v>
      </c>
      <c r="T3494" s="1">
        <v>0.21700524325772652</v>
      </c>
      <c r="U3494" s="1">
        <v>0.11970931367002638</v>
      </c>
      <c r="V3494" s="1">
        <v>7.0356877242287105E-2</v>
      </c>
      <c r="W3494" s="1">
        <v>3.8640091561525605E-2</v>
      </c>
      <c r="X3494" s="1">
        <v>-0.19071788861012995</v>
      </c>
      <c r="Y3494" s="1">
        <v>0.10713412847106513</v>
      </c>
      <c r="Z3494" s="1">
        <v>0.14437807214094153</v>
      </c>
      <c r="AA3494" s="1">
        <v>-0.77869614674001053</v>
      </c>
      <c r="AB3494" s="1">
        <v>0.9012500516277826</v>
      </c>
      <c r="AC3494" s="1">
        <v>-1.6268803798719114</v>
      </c>
      <c r="AD3494" s="1">
        <v>-5.3065818495880289E-2</v>
      </c>
      <c r="AE3494" s="1">
        <v>4.3367976200325433</v>
      </c>
      <c r="AF3494" s="1">
        <v>5.4966532512516544</v>
      </c>
      <c r="AG3494" s="1">
        <v>-0.63907906414702786</v>
      </c>
      <c r="AH3494" s="1">
        <v>0.14981470201059982</v>
      </c>
      <c r="AI3494" s="1">
        <v>-0.67059126908268329</v>
      </c>
      <c r="AJ3494" s="1">
        <v>-1.4743144203392393E-2</v>
      </c>
      <c r="AK3494" s="1">
        <v>-0.23169908234594211</v>
      </c>
      <c r="AL3494" s="1">
        <v>3.3264023909465923</v>
      </c>
      <c r="AM3494" s="1">
        <v>0.93664261226313994</v>
      </c>
      <c r="AN3494" s="1">
        <v>4.8903245753994575</v>
      </c>
      <c r="AO3494" s="1">
        <v>4.0443088104719829</v>
      </c>
    </row>
    <row r="3495" spans="1:41" x14ac:dyDescent="0.25">
      <c r="A3495">
        <v>5959</v>
      </c>
      <c r="B3495" t="s">
        <v>198</v>
      </c>
      <c r="C3495" s="1">
        <v>0</v>
      </c>
      <c r="D3495" s="1">
        <v>0</v>
      </c>
      <c r="E3495" s="1">
        <v>5.2875622673655726E-2</v>
      </c>
      <c r="F3495" s="1">
        <v>-0.20356935437077311</v>
      </c>
      <c r="G3495" s="1">
        <v>-8.502293522492449E-2</v>
      </c>
      <c r="H3495" s="1">
        <v>0</v>
      </c>
      <c r="I3495" s="1">
        <v>-0.20546500270884063</v>
      </c>
      <c r="J3495" s="1">
        <v>0.63265928488962686</v>
      </c>
      <c r="K3495" s="1">
        <v>0.35854994245667554</v>
      </c>
      <c r="L3495" s="1">
        <v>0.1725495214927768</v>
      </c>
      <c r="M3495" s="1">
        <v>0.2005300540884751</v>
      </c>
      <c r="N3495" s="1">
        <v>0.35504021990812029</v>
      </c>
      <c r="O3495" s="1">
        <v>-0.44612498827883368</v>
      </c>
      <c r="P3495" s="1">
        <v>1.0752599853300582</v>
      </c>
      <c r="Q3495" s="1">
        <v>-0.33373926948420785</v>
      </c>
      <c r="R3495" s="1" t="s">
        <v>38</v>
      </c>
      <c r="S3495" s="1">
        <v>0.21069393980769813</v>
      </c>
      <c r="T3495" s="1">
        <v>0.23252505291597111</v>
      </c>
      <c r="U3495" s="1">
        <v>-0.32295159517941197</v>
      </c>
      <c r="V3495" s="1">
        <v>-0.24982942361792573</v>
      </c>
      <c r="W3495" s="1">
        <v>0.29189896278245103</v>
      </c>
      <c r="X3495" s="1">
        <v>0.36483809197637668</v>
      </c>
      <c r="Y3495" s="1">
        <v>-6.567079647219283E-2</v>
      </c>
      <c r="Z3495" s="1">
        <v>5.5832223846184172E-2</v>
      </c>
      <c r="AA3495" s="1">
        <v>-0.76315299096565714</v>
      </c>
      <c r="AB3495" s="1">
        <v>0.48241967199769503</v>
      </c>
      <c r="AC3495" s="1">
        <v>-1.2455726629633519</v>
      </c>
      <c r="AD3495" s="1">
        <v>0</v>
      </c>
      <c r="AE3495" s="1">
        <v>1.9204791706996573</v>
      </c>
      <c r="AF3495" s="1">
        <v>3.138272625561469</v>
      </c>
      <c r="AG3495" s="1">
        <v>-0.91209552650655401</v>
      </c>
      <c r="AH3495" s="1">
        <v>-0.8660150055851964</v>
      </c>
      <c r="AI3495" s="1">
        <v>0.56031707722994117</v>
      </c>
      <c r="AJ3495" s="1">
        <v>-0.13584852930170976</v>
      </c>
      <c r="AK3495" s="1">
        <v>2.1033515791128052</v>
      </c>
      <c r="AL3495" s="1">
        <v>3.2606777588468034</v>
      </c>
      <c r="AM3495" s="1">
        <v>0.50309725881595846</v>
      </c>
      <c r="AN3495" s="1">
        <v>4.2527242333088102</v>
      </c>
      <c r="AO3495" s="1">
        <v>-0.8486222953300091</v>
      </c>
    </row>
    <row r="3496" spans="1:41" x14ac:dyDescent="0.25">
      <c r="A3496">
        <v>5494</v>
      </c>
      <c r="B3496" t="s">
        <v>139</v>
      </c>
      <c r="C3496" s="1">
        <v>0</v>
      </c>
      <c r="D3496" s="1">
        <v>-3.6998921172746155E-2</v>
      </c>
      <c r="E3496" s="1">
        <v>-0.5460971953029452</v>
      </c>
      <c r="F3496" s="1">
        <v>-7.1273971382801449E-3</v>
      </c>
      <c r="G3496" s="1">
        <v>-0.48583850096459036</v>
      </c>
      <c r="H3496" s="1">
        <v>3.4840281190871493E-2</v>
      </c>
      <c r="I3496" s="1">
        <v>-0.13293458466869418</v>
      </c>
      <c r="J3496" s="1">
        <v>0.37601507799790779</v>
      </c>
      <c r="K3496" s="1">
        <v>7.6395216251510245E-3</v>
      </c>
      <c r="L3496" s="1">
        <v>0.22294676577131839</v>
      </c>
      <c r="M3496" s="1">
        <v>0.62066745363542009</v>
      </c>
      <c r="N3496" s="1">
        <v>0.14290584608419343</v>
      </c>
      <c r="O3496" s="1">
        <v>-0.54130622837371212</v>
      </c>
      <c r="P3496" s="1">
        <v>-0.42868561610677941</v>
      </c>
      <c r="Q3496" s="1">
        <v>0.25889617782178909</v>
      </c>
      <c r="R3496" s="1" t="s">
        <v>38</v>
      </c>
      <c r="S3496" s="1">
        <v>0.30736272826586558</v>
      </c>
      <c r="T3496" s="1">
        <v>0.35872078678739139</v>
      </c>
      <c r="U3496" s="1">
        <v>-0.36743810732799681</v>
      </c>
      <c r="V3496" s="1">
        <v>0.4169514390226271</v>
      </c>
      <c r="W3496" s="1">
        <v>3.698163531141381E-2</v>
      </c>
      <c r="X3496" s="1">
        <v>-0.136830413064502</v>
      </c>
      <c r="Y3496" s="1">
        <v>-0.10438501264938119</v>
      </c>
      <c r="Z3496" s="1">
        <v>0.167027145436946</v>
      </c>
      <c r="AA3496" s="1">
        <v>-1.090820899997206</v>
      </c>
      <c r="AB3496" s="1">
        <v>-0.47445821676717248</v>
      </c>
      <c r="AC3496" s="1">
        <v>-0.24637347150257116</v>
      </c>
      <c r="AD3496" s="1">
        <v>-0.36998921172746158</v>
      </c>
      <c r="AE3496" s="1">
        <v>4.1039873231658088</v>
      </c>
      <c r="AF3496" s="1">
        <v>5.5812463594802608</v>
      </c>
      <c r="AG3496" s="1">
        <v>-1.1278313762972896</v>
      </c>
      <c r="AH3496" s="1">
        <v>-0.30639613919218994</v>
      </c>
      <c r="AI3496" s="1">
        <v>-4.3031520824969985E-2</v>
      </c>
      <c r="AJ3496" s="1">
        <v>-6.4147995893436005E-2</v>
      </c>
      <c r="AK3496" s="1">
        <v>0.15098366186221993</v>
      </c>
      <c r="AL3496" s="1">
        <v>3.1641500850308217</v>
      </c>
      <c r="AM3496" s="1">
        <v>1.0916119247457949</v>
      </c>
      <c r="AN3496" s="1">
        <v>4.3749345813809644</v>
      </c>
      <c r="AO3496" s="1">
        <v>1.3764654214287253</v>
      </c>
    </row>
    <row r="3497" spans="1:41" x14ac:dyDescent="0.25">
      <c r="A3497">
        <v>3700</v>
      </c>
      <c r="B3497" t="s">
        <v>192</v>
      </c>
      <c r="C3497" s="1">
        <v>0</v>
      </c>
      <c r="D3497" s="1">
        <v>-9.2091401719171684E-2</v>
      </c>
      <c r="E3497" s="1">
        <v>2.7352210695410908E-2</v>
      </c>
      <c r="F3497" s="1">
        <v>-0.13194224370590565</v>
      </c>
      <c r="G3497" s="1">
        <v>-0.46167960043508205</v>
      </c>
      <c r="H3497" s="1">
        <v>-1.3824598690990782E-3</v>
      </c>
      <c r="I3497" s="1">
        <v>-0.11239560684128551</v>
      </c>
      <c r="J3497" s="1">
        <v>0.3950840052326009</v>
      </c>
      <c r="K3497" s="1">
        <v>7.06640625</v>
      </c>
      <c r="L3497" s="1">
        <v>0.28623298656047313</v>
      </c>
      <c r="M3497" s="1">
        <v>0.25580642199968012</v>
      </c>
      <c r="N3497" s="1">
        <v>-0.47232704267750675</v>
      </c>
      <c r="O3497" s="1">
        <v>-1.66015625</v>
      </c>
      <c r="P3497" s="1">
        <v>-0.23381279527001575</v>
      </c>
      <c r="Q3497" s="1">
        <v>-0.15457870037703758</v>
      </c>
      <c r="R3497" s="1">
        <v>7.9140625</v>
      </c>
      <c r="S3497" s="1">
        <v>0.30639101629229987</v>
      </c>
      <c r="T3497" s="1">
        <v>7.2483537080151858E-2</v>
      </c>
      <c r="U3497" s="1">
        <v>-3.575018633461205E-2</v>
      </c>
      <c r="V3497" s="1">
        <v>-8.3225958618620394E-2</v>
      </c>
      <c r="W3497" s="1">
        <v>0.35553648535836146</v>
      </c>
      <c r="X3497" s="1">
        <v>6.6364364620517952E-2</v>
      </c>
      <c r="Y3497" s="1">
        <v>0.2649981657054149</v>
      </c>
      <c r="Z3497" s="1">
        <v>-1.8501467330719206E-2</v>
      </c>
      <c r="AA3497" s="1">
        <v>-0.24925579113544541</v>
      </c>
      <c r="AB3497" s="1">
        <v>-0.12977609367299006</v>
      </c>
      <c r="AC3497" s="1">
        <v>0.80143431972926216</v>
      </c>
      <c r="AD3497" s="1">
        <v>-0.92091401719171684</v>
      </c>
      <c r="AE3497" s="1">
        <v>3.1061210059132991</v>
      </c>
      <c r="AF3497" s="1">
        <v>2.8741949083944713</v>
      </c>
      <c r="AG3497" s="1">
        <v>-0.60500679713870875</v>
      </c>
      <c r="AH3497" s="1">
        <v>1.2794597127696192</v>
      </c>
      <c r="AI3497" s="1">
        <v>-0.44252681811208122</v>
      </c>
      <c r="AJ3497" s="1">
        <v>0.22639015467978504</v>
      </c>
      <c r="AK3497" s="1">
        <v>0.23931448644899384</v>
      </c>
      <c r="AL3497" s="1">
        <v>3.0853422806436783</v>
      </c>
      <c r="AM3497" s="1">
        <v>0.65498241365181964</v>
      </c>
      <c r="AN3497" s="1">
        <v>3.2800495634135962</v>
      </c>
      <c r="AO3497" s="1">
        <v>0.80286864709049111</v>
      </c>
    </row>
    <row r="3498" spans="1:41" x14ac:dyDescent="0.25">
      <c r="A3498">
        <v>5830</v>
      </c>
      <c r="B3498" t="s">
        <v>105</v>
      </c>
      <c r="C3498" s="1">
        <v>-5.2932795751115147E-2</v>
      </c>
      <c r="D3498" s="1">
        <v>0</v>
      </c>
      <c r="E3498" s="1">
        <v>-0.11252142611847238</v>
      </c>
      <c r="F3498" s="1">
        <v>-0.10636894784463437</v>
      </c>
      <c r="G3498" s="1">
        <v>-0.22045402805409309</v>
      </c>
      <c r="H3498" s="1">
        <v>-1.7966334942227907E-2</v>
      </c>
      <c r="I3498" s="1">
        <v>-0.15485395013514791</v>
      </c>
      <c r="J3498" s="1">
        <v>0.55515067082545733</v>
      </c>
      <c r="K3498" s="1">
        <v>-0.15441518018180111</v>
      </c>
      <c r="L3498" s="1">
        <v>-0.13837009284081336</v>
      </c>
      <c r="M3498" s="1">
        <v>0.53349164366811785</v>
      </c>
      <c r="N3498" s="1">
        <v>0.37677525400328149</v>
      </c>
      <c r="O3498" s="1">
        <v>0.22468972909969226</v>
      </c>
      <c r="P3498" s="1">
        <v>-1.040015266406058E-2</v>
      </c>
      <c r="Q3498" s="1">
        <v>0.21365576720001175</v>
      </c>
      <c r="R3498" s="1" t="s">
        <v>38</v>
      </c>
      <c r="S3498" s="1">
        <v>-0.20785352618003339</v>
      </c>
      <c r="T3498" s="1">
        <v>0.34276763830098739</v>
      </c>
      <c r="U3498" s="1">
        <v>-0.15650837869739007</v>
      </c>
      <c r="V3498" s="1">
        <v>0.18115575269352824</v>
      </c>
      <c r="W3498" s="1">
        <v>0.50868602473978231</v>
      </c>
      <c r="X3498" s="1">
        <v>4.0993880749855362E-2</v>
      </c>
      <c r="Y3498" s="1">
        <v>-5.136914166012891E-2</v>
      </c>
      <c r="Z3498" s="1">
        <v>0.16406835443705489</v>
      </c>
      <c r="AA3498" s="1">
        <v>-1.122290394494587</v>
      </c>
      <c r="AB3498" s="1">
        <v>0.57812880945029588</v>
      </c>
      <c r="AC3498" s="1">
        <v>-1.4357552251893062</v>
      </c>
      <c r="AD3498" s="1">
        <v>-0.26466397875557574</v>
      </c>
      <c r="AE3498" s="1">
        <v>3.1651896212212431</v>
      </c>
      <c r="AF3498" s="1">
        <v>4.2914383973073971</v>
      </c>
      <c r="AG3498" s="1">
        <v>-0.75688759146011675</v>
      </c>
      <c r="AH3498" s="1">
        <v>-0.36936118462604095</v>
      </c>
      <c r="AI3498" s="1">
        <v>-9.7144514654701197E-17</v>
      </c>
      <c r="AJ3498" s="1">
        <v>-7.3872236925208362E-2</v>
      </c>
      <c r="AK3498" s="1">
        <v>1.0253111759345515</v>
      </c>
      <c r="AL3498" s="1">
        <v>3.0682104026612071</v>
      </c>
      <c r="AM3498" s="1">
        <v>0.71471215694254908</v>
      </c>
      <c r="AN3498" s="1">
        <v>4.1660719573485387</v>
      </c>
      <c r="AO3498" s="1">
        <v>-0.47802697359744872</v>
      </c>
    </row>
    <row r="3499" spans="1:41" x14ac:dyDescent="0.25">
      <c r="A3499">
        <v>4730</v>
      </c>
      <c r="B3499" t="s">
        <v>125</v>
      </c>
      <c r="C3499" s="1">
        <v>7.5021779093979654E-2</v>
      </c>
      <c r="D3499" s="1">
        <v>0</v>
      </c>
      <c r="E3499" s="1">
        <v>-0.14240185928516524</v>
      </c>
      <c r="F3499" s="1">
        <v>-1.3502096048427153E-2</v>
      </c>
      <c r="G3499" s="1">
        <v>-8.5970961637611309E-2</v>
      </c>
      <c r="H3499" s="1">
        <v>-2.7486326206092197E-2</v>
      </c>
      <c r="I3499" s="1">
        <v>-0.14970500265795977</v>
      </c>
      <c r="J3499" s="1">
        <v>0.55612278010632987</v>
      </c>
      <c r="K3499" s="1">
        <v>9.3345246656620778E-3</v>
      </c>
      <c r="L3499" s="1">
        <v>-0.42771617691321373</v>
      </c>
      <c r="M3499" s="1">
        <v>1.2736634552551833</v>
      </c>
      <c r="N3499" s="1">
        <v>-0.52235622934631076</v>
      </c>
      <c r="O3499" s="1">
        <v>0.30634730378524916</v>
      </c>
      <c r="P3499" s="1">
        <v>0.57289496942259466</v>
      </c>
      <c r="Q3499" s="1">
        <v>0.30499784001637459</v>
      </c>
      <c r="R3499" s="1">
        <v>-8.334168074344947E-2</v>
      </c>
      <c r="S3499" s="1">
        <v>-0.18974041936340424</v>
      </c>
      <c r="T3499" s="1">
        <v>-4.684052746903096E-3</v>
      </c>
      <c r="U3499" s="1">
        <v>0.16527490482236376</v>
      </c>
      <c r="V3499" s="1">
        <v>0.26259525042159237</v>
      </c>
      <c r="W3499" s="1">
        <v>-8.0037753985249677E-2</v>
      </c>
      <c r="X3499" s="1">
        <v>4.2994845370835408E-2</v>
      </c>
      <c r="Y3499" s="1">
        <v>5.088785397998688E-3</v>
      </c>
      <c r="Z3499" s="1">
        <v>-4.8368521676126097E-2</v>
      </c>
      <c r="AA3499" s="1">
        <v>2.9363416906027879</v>
      </c>
      <c r="AB3499" s="1">
        <v>-0.70834249492332357</v>
      </c>
      <c r="AC3499" s="1">
        <v>3.2695752900562112</v>
      </c>
      <c r="AD3499" s="1">
        <v>0.37510889546989828</v>
      </c>
      <c r="AE3499" s="1">
        <v>-2.0206784559180957E-2</v>
      </c>
      <c r="AF3499" s="1">
        <v>2.3130546711717899</v>
      </c>
      <c r="AG3499" s="1">
        <v>-0.35231419881246584</v>
      </c>
      <c r="AH3499" s="1">
        <v>-1.9809472569185052</v>
      </c>
      <c r="AI3499" s="1">
        <v>0</v>
      </c>
      <c r="AJ3499" s="1">
        <v>-0.39618945138370099</v>
      </c>
      <c r="AK3499" s="1">
        <v>-2.6868381526453503E-2</v>
      </c>
      <c r="AL3499" s="1">
        <v>2.8892665245171436</v>
      </c>
      <c r="AM3499" s="1">
        <v>0.78956846323997909</v>
      </c>
      <c r="AN3499" s="1">
        <v>4.5945284274995561</v>
      </c>
      <c r="AO3499" s="1">
        <v>-0.79199168379435703</v>
      </c>
    </row>
    <row r="3500" spans="1:41" x14ac:dyDescent="0.25">
      <c r="A3500">
        <v>1474</v>
      </c>
      <c r="B3500" t="s">
        <v>89</v>
      </c>
      <c r="C3500" s="1">
        <v>6.2693539626323749E-2</v>
      </c>
      <c r="D3500" s="1">
        <v>-5.574166132860903E-3</v>
      </c>
      <c r="E3500" s="1">
        <v>-0.61315313598327525</v>
      </c>
      <c r="F3500" s="1">
        <v>4.0436562271602715E-2</v>
      </c>
      <c r="G3500" s="1">
        <v>-0.41461158185609659</v>
      </c>
      <c r="H3500" s="1">
        <v>-8.4434091103207255E-3</v>
      </c>
      <c r="I3500" s="1">
        <v>-6.0387532509137316E-2</v>
      </c>
      <c r="J3500" s="1">
        <v>0.30528289716955354</v>
      </c>
      <c r="K3500" s="1">
        <v>6.2852564102583344</v>
      </c>
      <c r="L3500" s="1">
        <v>6.7556813171520583E-2</v>
      </c>
      <c r="M3500" s="1">
        <v>0.99878711105743245</v>
      </c>
      <c r="N3500" s="1">
        <v>0.14095119570813819</v>
      </c>
      <c r="O3500" s="1" t="s">
        <v>38</v>
      </c>
      <c r="P3500" s="1">
        <v>-6.3585584751042007E-2</v>
      </c>
      <c r="Q3500" s="1">
        <v>0.21436906865951183</v>
      </c>
      <c r="R3500" s="1">
        <v>0.59372874452502677</v>
      </c>
      <c r="S3500" s="1">
        <v>-8.0086239046501348E-2</v>
      </c>
      <c r="T3500" s="1">
        <v>0.1371630732199946</v>
      </c>
      <c r="U3500" s="1">
        <v>-5.9690304346642659E-2</v>
      </c>
      <c r="V3500" s="1">
        <v>0.23421654680343706</v>
      </c>
      <c r="W3500" s="1">
        <v>-2.4886281900128728E-2</v>
      </c>
      <c r="X3500" s="1">
        <v>0.12488959234726747</v>
      </c>
      <c r="Y3500" s="1">
        <v>-0.10098561836211312</v>
      </c>
      <c r="Z3500" s="1">
        <v>-0.10497450118347511</v>
      </c>
      <c r="AA3500" s="1">
        <v>0.8999877308551375</v>
      </c>
      <c r="AB3500" s="1">
        <v>0.20359383076136064</v>
      </c>
      <c r="AC3500" s="1">
        <v>0.43866786329076751</v>
      </c>
      <c r="AD3500" s="1">
        <v>0.25772603680300976</v>
      </c>
      <c r="AE3500" s="1">
        <v>1.8330440111705224</v>
      </c>
      <c r="AF3500" s="1">
        <v>2.3409311531761086</v>
      </c>
      <c r="AG3500" s="1">
        <v>-1.0241234606085368</v>
      </c>
      <c r="AH3500" s="1">
        <v>1.3774425103968369</v>
      </c>
      <c r="AI3500" s="1">
        <v>-0.86120619179388669</v>
      </c>
      <c r="AJ3500" s="1">
        <v>0.21807475595977488</v>
      </c>
      <c r="AK3500" s="1">
        <v>9.957545581896185E-2</v>
      </c>
      <c r="AL3500" s="1">
        <v>2.8326071978446214</v>
      </c>
      <c r="AM3500" s="1">
        <v>0.51205301696429883</v>
      </c>
      <c r="AN3500" s="1">
        <v>2.8170785469550665</v>
      </c>
      <c r="AO3500" s="1">
        <v>1.4137713199038568</v>
      </c>
    </row>
    <row r="3501" spans="1:41" x14ac:dyDescent="0.25">
      <c r="A3501">
        <v>1072</v>
      </c>
      <c r="B3501" t="s">
        <v>220</v>
      </c>
      <c r="C3501" s="1">
        <v>0</v>
      </c>
      <c r="D3501" s="1">
        <v>-7.2110203890428798E-2</v>
      </c>
      <c r="E3501" s="1">
        <v>9.6104309453923439E-2</v>
      </c>
      <c r="F3501" s="1">
        <v>-0.60198451724869739</v>
      </c>
      <c r="G3501" s="1">
        <v>-0.29974538056551997</v>
      </c>
      <c r="H3501" s="1">
        <v>-5.4335568282125636E-2</v>
      </c>
      <c r="I3501" s="1">
        <v>-5.3586002905447301E-2</v>
      </c>
      <c r="J3501" s="1">
        <v>0.56529020271609309</v>
      </c>
      <c r="K3501" s="1" t="s">
        <v>38</v>
      </c>
      <c r="L3501" s="1">
        <v>-6.0703463661011675E-3</v>
      </c>
      <c r="M3501" s="1">
        <v>0.13059435051714036</v>
      </c>
      <c r="N3501" s="1" t="s">
        <v>38</v>
      </c>
      <c r="O3501" s="1">
        <v>38.181640625</v>
      </c>
      <c r="P3501" s="1">
        <v>0.46209863191687917</v>
      </c>
      <c r="Q3501" s="1">
        <v>0.26260750129196864</v>
      </c>
      <c r="R3501" s="1">
        <v>3490616952053440</v>
      </c>
      <c r="S3501" s="1">
        <v>0.42835994356494006</v>
      </c>
      <c r="T3501" s="1">
        <v>-5.4461183500955745E-2</v>
      </c>
      <c r="U3501" s="1">
        <v>0.23273759807577402</v>
      </c>
      <c r="V3501" s="1">
        <v>0.26538271597142638</v>
      </c>
      <c r="W3501" s="1">
        <v>0.64659117191990478</v>
      </c>
      <c r="X3501" s="1">
        <v>-6.4314282219721838E-2</v>
      </c>
      <c r="Y3501" s="1">
        <v>-0.27824503111968246</v>
      </c>
      <c r="Z3501" s="1">
        <v>-0.12030556011309616</v>
      </c>
      <c r="AA3501" s="1">
        <v>-1.2559981190070459</v>
      </c>
      <c r="AB3501" s="1">
        <v>0.61922051836294112</v>
      </c>
      <c r="AC3501" s="1">
        <v>-1.1541165984656996</v>
      </c>
      <c r="AD3501" s="1">
        <v>-0.7211020389042877</v>
      </c>
      <c r="AE3501" s="1">
        <v>4.9362078014271091</v>
      </c>
      <c r="AF3501" s="1">
        <v>7.7636046833692394</v>
      </c>
      <c r="AG3501" s="1">
        <v>-2.8177139673356386</v>
      </c>
      <c r="AH3501" s="1">
        <v>0.88854594982908242</v>
      </c>
      <c r="AI3501" s="1">
        <v>-0.89822886443557126</v>
      </c>
      <c r="AJ3501" s="1">
        <v>0.11782726567011184</v>
      </c>
      <c r="AK3501" s="1">
        <v>-0.92309921166409048</v>
      </c>
      <c r="AL3501" s="1">
        <v>2.7571104707559839</v>
      </c>
      <c r="AM3501" s="1">
        <v>1.4373092768272779</v>
      </c>
      <c r="AN3501" s="1">
        <v>5.4136793485569292</v>
      </c>
      <c r="AO3501" s="1">
        <v>0.32700120559389689</v>
      </c>
    </row>
    <row r="3502" spans="1:41" x14ac:dyDescent="0.25">
      <c r="A3502">
        <v>1446</v>
      </c>
      <c r="B3502" t="s">
        <v>105</v>
      </c>
      <c r="C3502" s="1">
        <v>9.8728665248582259E-2</v>
      </c>
      <c r="D3502" s="1">
        <v>0</v>
      </c>
      <c r="E3502" s="1">
        <v>-0.17288786984549548</v>
      </c>
      <c r="F3502" s="1">
        <v>0.12316276094711481</v>
      </c>
      <c r="G3502" s="1">
        <v>0.10222941313700867</v>
      </c>
      <c r="H3502" s="1">
        <v>7.7128388168131411E-4</v>
      </c>
      <c r="I3502" s="1">
        <v>-0.23062936139086354</v>
      </c>
      <c r="J3502" s="1">
        <v>0.54916250612887429</v>
      </c>
      <c r="K3502" s="1">
        <v>1.8183027187564402</v>
      </c>
      <c r="L3502" s="1">
        <v>-4.0004445258463688E-2</v>
      </c>
      <c r="M3502" s="1">
        <v>0.34004060388236662</v>
      </c>
      <c r="N3502" s="1">
        <v>-0.40431635458842385</v>
      </c>
      <c r="O3502" s="1">
        <v>0.76931737979687664</v>
      </c>
      <c r="P3502" s="1">
        <v>-0.36626430161304396</v>
      </c>
      <c r="Q3502" s="1">
        <v>7.7222838098813668E-2</v>
      </c>
      <c r="R3502" s="1" t="s">
        <v>38</v>
      </c>
      <c r="S3502" s="1">
        <v>-6.9612924987297639E-2</v>
      </c>
      <c r="T3502" s="1">
        <v>0.20361665817718588</v>
      </c>
      <c r="U3502" s="1">
        <v>-0.3709047461056556</v>
      </c>
      <c r="V3502" s="1">
        <v>0.12661763117433561</v>
      </c>
      <c r="W3502" s="1">
        <v>0.42377557936496657</v>
      </c>
      <c r="X3502" s="1">
        <v>0.13684654145350383</v>
      </c>
      <c r="Y3502" s="1">
        <v>-5.3225856786807094E-2</v>
      </c>
      <c r="Z3502" s="1">
        <v>-4.4463348313920591E-2</v>
      </c>
      <c r="AA3502" s="1">
        <v>1.7296031289842455</v>
      </c>
      <c r="AB3502" s="1">
        <v>-0.21356933805944964</v>
      </c>
      <c r="AC3502" s="1">
        <v>1.449529140800784</v>
      </c>
      <c r="AD3502" s="1">
        <v>0.49364332624291135</v>
      </c>
      <c r="AE3502" s="1">
        <v>0.44392349852578894</v>
      </c>
      <c r="AF3502" s="1">
        <v>1.4696310515368201</v>
      </c>
      <c r="AG3502" s="1">
        <v>0.27003806504458294</v>
      </c>
      <c r="AH3502" s="1">
        <v>-1.2957456180556171</v>
      </c>
      <c r="AI3502" s="1">
        <v>7.7715611723760958E-16</v>
      </c>
      <c r="AJ3502" s="1">
        <v>-0.25914912361112341</v>
      </c>
      <c r="AK3502" s="1">
        <v>0.4619159656979161</v>
      </c>
      <c r="AL3502" s="1">
        <v>2.6354425932079515</v>
      </c>
      <c r="AM3502" s="1">
        <v>0.43887912438744248</v>
      </c>
      <c r="AN3502" s="1">
        <v>4.0521073202297098</v>
      </c>
      <c r="AO3502" s="1">
        <v>-1.957862537567286</v>
      </c>
    </row>
    <row r="3503" spans="1:41" x14ac:dyDescent="0.25">
      <c r="A3503">
        <v>6222</v>
      </c>
      <c r="B3503" t="s">
        <v>95</v>
      </c>
      <c r="C3503" s="1">
        <v>2.4445704358385445E-2</v>
      </c>
      <c r="D3503" s="1">
        <v>0.10324452089254842</v>
      </c>
      <c r="E3503" s="1">
        <v>-0.3203736254405436</v>
      </c>
      <c r="F3503" s="1">
        <v>-0.39795863023861766</v>
      </c>
      <c r="G3503" s="1">
        <v>-0.54755046707706112</v>
      </c>
      <c r="H3503" s="1">
        <v>0</v>
      </c>
      <c r="I3503" s="1">
        <v>-0.18071950403258849</v>
      </c>
      <c r="J3503" s="1">
        <v>0.39051392748698494</v>
      </c>
      <c r="K3503" s="1">
        <v>-0.28941101331114949</v>
      </c>
      <c r="L3503" s="1">
        <v>-0.43993501253858514</v>
      </c>
      <c r="M3503" s="1">
        <v>0.65146697583500357</v>
      </c>
      <c r="N3503" s="1" t="s">
        <v>38</v>
      </c>
      <c r="O3503" s="1">
        <v>1.23046875</v>
      </c>
      <c r="P3503" s="1">
        <v>0.98217641738488315</v>
      </c>
      <c r="Q3503" s="1">
        <v>-1.0569396678678744</v>
      </c>
      <c r="R3503" s="1">
        <v>-0.46184209873711524</v>
      </c>
      <c r="S3503" s="1">
        <v>-0.11660820741539796</v>
      </c>
      <c r="T3503" s="1">
        <v>0.68367531796844716</v>
      </c>
      <c r="U3503" s="1">
        <v>7.414474614034125E-2</v>
      </c>
      <c r="V3503" s="1">
        <v>-0.26203554676035196</v>
      </c>
      <c r="W3503" s="1">
        <v>0.58164163480278985</v>
      </c>
      <c r="X3503" s="1">
        <v>6.9343854276624484E-2</v>
      </c>
      <c r="Y3503" s="1">
        <v>-4.309156335116672E-2</v>
      </c>
      <c r="Z3503" s="1">
        <v>8.2583974434385699E-2</v>
      </c>
      <c r="AA3503" s="1">
        <v>2.3462983949749048</v>
      </c>
      <c r="AB3503" s="1">
        <v>0.80831836671148649</v>
      </c>
      <c r="AC3503" s="1">
        <v>0.3833062975460072</v>
      </c>
      <c r="AD3503" s="1">
        <v>1.1546737307174111</v>
      </c>
      <c r="AE3503" s="1">
        <v>-0.53603401013563501</v>
      </c>
      <c r="AF3503" s="1">
        <v>3.7045825583543772</v>
      </c>
      <c r="AG3503" s="1">
        <v>-2.6305404020741747</v>
      </c>
      <c r="AH3503" s="1">
        <v>-0.37342954655807731</v>
      </c>
      <c r="AI3503" s="1">
        <v>-1.2366466198577537</v>
      </c>
      <c r="AJ3503" s="1">
        <v>-0.15712901730213219</v>
      </c>
      <c r="AK3503" s="1">
        <v>0.75963914355505091</v>
      </c>
      <c r="AL3503" s="1">
        <v>2.5699035283943212</v>
      </c>
      <c r="AM3503" s="1">
        <v>0.77924714142547546</v>
      </c>
      <c r="AN3503" s="1">
        <v>2.8069261723421937</v>
      </c>
      <c r="AO3503" s="1">
        <v>-1.0444865522574487</v>
      </c>
    </row>
    <row r="3504" spans="1:41" x14ac:dyDescent="0.25">
      <c r="A3504">
        <v>4139</v>
      </c>
      <c r="B3504" t="s">
        <v>82</v>
      </c>
      <c r="C3504" s="1">
        <v>0.10702870093214449</v>
      </c>
      <c r="D3504" s="1">
        <v>1.694625099008722E-2</v>
      </c>
      <c r="E3504" s="1">
        <v>-7.6304118910170728E-3</v>
      </c>
      <c r="F3504" s="1">
        <v>-7.7386166522279087E-2</v>
      </c>
      <c r="G3504" s="1">
        <v>-3.4097189780471229E-2</v>
      </c>
      <c r="H3504" s="1">
        <v>6.6216092423910817E-3</v>
      </c>
      <c r="I3504" s="1">
        <v>-0.30293838519154587</v>
      </c>
      <c r="J3504" s="1">
        <v>0.50789495559814668</v>
      </c>
      <c r="K3504" s="1">
        <v>-6.6864913957949607E-2</v>
      </c>
      <c r="L3504" s="1">
        <v>-0.59559002535405581</v>
      </c>
      <c r="M3504" s="1">
        <v>-0.23542715538349418</v>
      </c>
      <c r="N3504" s="1">
        <v>0.30716052218794954</v>
      </c>
      <c r="O3504" s="1">
        <v>0</v>
      </c>
      <c r="P3504" s="1">
        <v>-0.29588849366498676</v>
      </c>
      <c r="Q3504" s="1">
        <v>-0.11887753635666616</v>
      </c>
      <c r="R3504" s="1">
        <v>1.1030135021131944</v>
      </c>
      <c r="S3504" s="1">
        <v>-0.17228002118077182</v>
      </c>
      <c r="T3504" s="1">
        <v>0.13587913524545311</v>
      </c>
      <c r="U3504" s="1">
        <v>-0.22913419712936609</v>
      </c>
      <c r="V3504" s="1">
        <v>0.33024590517657326</v>
      </c>
      <c r="W3504" s="1">
        <v>0.62658374909168846</v>
      </c>
      <c r="X3504" s="1">
        <v>0.1019959599416068</v>
      </c>
      <c r="Y3504" s="1">
        <v>7.3055563289406836E-2</v>
      </c>
      <c r="Z3504" s="1">
        <v>-6.7724475826920344E-2</v>
      </c>
      <c r="AA3504" s="1">
        <v>2.3621083076187119</v>
      </c>
      <c r="AB3504" s="1">
        <v>-9.3194497678138255E-2</v>
      </c>
      <c r="AC3504" s="1">
        <v>1.7506967907352566</v>
      </c>
      <c r="AD3504" s="1">
        <v>0.70460601456159455</v>
      </c>
      <c r="AE3504" s="1">
        <v>-3.9937622554006902E-2</v>
      </c>
      <c r="AF3504" s="1">
        <v>1.9876804931825467</v>
      </c>
      <c r="AG3504" s="1">
        <v>-0.4021916563934298</v>
      </c>
      <c r="AH3504" s="1">
        <v>-1.0706254373374122</v>
      </c>
      <c r="AI3504" s="1">
        <v>-0.55480102200571235</v>
      </c>
      <c r="AJ3504" s="1">
        <v>-0.25111182226786322</v>
      </c>
      <c r="AK3504" s="1">
        <v>0.17135742057343201</v>
      </c>
      <c r="AL3504" s="1">
        <v>2.4935281056381413</v>
      </c>
      <c r="AM3504" s="1">
        <v>0.57260577771003507</v>
      </c>
      <c r="AN3504" s="1">
        <v>3.8184888318492565</v>
      </c>
      <c r="AO3504" s="1">
        <v>-0.72581774239145525</v>
      </c>
    </row>
    <row r="3505" spans="1:41" x14ac:dyDescent="0.25">
      <c r="A3505">
        <v>1899</v>
      </c>
      <c r="B3505" t="s">
        <v>92</v>
      </c>
      <c r="C3505" s="1">
        <v>-5.4626464479927417E-3</v>
      </c>
      <c r="D3505" s="1">
        <v>-3.972350771149958E-2</v>
      </c>
      <c r="E3505" s="1">
        <v>-0.17783749308200617</v>
      </c>
      <c r="F3505" s="1">
        <v>-0.25763730695550502</v>
      </c>
      <c r="G3505" s="1">
        <v>-0.49523851940042263</v>
      </c>
      <c r="H3505" s="1">
        <v>-2.2444199367744038E-3</v>
      </c>
      <c r="I3505" s="1">
        <v>-0.13873310650968793</v>
      </c>
      <c r="J3505" s="1">
        <v>0.34153350768726487</v>
      </c>
      <c r="K3505" s="1" t="s">
        <v>38</v>
      </c>
      <c r="L3505" s="1">
        <v>0.10658628081343498</v>
      </c>
      <c r="M3505" s="1">
        <v>0.10642684742569548</v>
      </c>
      <c r="N3505" s="1">
        <v>0.78364449579134077</v>
      </c>
      <c r="O3505" s="1" t="s">
        <v>38</v>
      </c>
      <c r="P3505" s="1">
        <v>-0.26810504553731052</v>
      </c>
      <c r="Q3505" s="1">
        <v>0.30715509225327453</v>
      </c>
      <c r="R3505" s="1" t="s">
        <v>38</v>
      </c>
      <c r="S3505" s="1">
        <v>0.13446653553557519</v>
      </c>
      <c r="T3505" s="1">
        <v>0.35357403116558772</v>
      </c>
      <c r="U3505" s="1">
        <v>-0.21387289614429242</v>
      </c>
      <c r="V3505" s="1">
        <v>0.29524025335069853</v>
      </c>
      <c r="W3505" s="1">
        <v>0.80662411482559848</v>
      </c>
      <c r="X3505" s="1">
        <v>-9.6753634730151666E-2</v>
      </c>
      <c r="Y3505" s="1">
        <v>1.457756520341905E-2</v>
      </c>
      <c r="Z3505" s="1">
        <v>-3.1398359348568196E-2</v>
      </c>
      <c r="AA3505" s="1">
        <v>-1.1000460415491427</v>
      </c>
      <c r="AB3505" s="1">
        <v>-3.4558821964206322E-2</v>
      </c>
      <c r="AC3505" s="1">
        <v>-0.64093891022997718</v>
      </c>
      <c r="AD3505" s="1">
        <v>-0.42454830935495946</v>
      </c>
      <c r="AE3505" s="1">
        <v>4.1553103080253573</v>
      </c>
      <c r="AF3505" s="1">
        <v>4.875176613089157</v>
      </c>
      <c r="AG3505" s="1">
        <v>-1.6438615209415377</v>
      </c>
      <c r="AH3505" s="1">
        <v>1.1588477739134229</v>
      </c>
      <c r="AI3505" s="1">
        <v>-0.23485255803568444</v>
      </c>
      <c r="AJ3505" s="1">
        <v>0.21611271758030554</v>
      </c>
      <c r="AK3505" s="1">
        <v>-0.64075997039359944</v>
      </c>
      <c r="AL3505" s="1">
        <v>2.4145042960826153</v>
      </c>
      <c r="AM3505" s="1">
        <v>0.91094143159483409</v>
      </c>
      <c r="AN3505" s="1">
        <v>3.1442375019433797</v>
      </c>
      <c r="AO3505" s="1">
        <v>-0.41626833253050344</v>
      </c>
    </row>
    <row r="3506" spans="1:41" x14ac:dyDescent="0.25">
      <c r="A3506">
        <v>3868</v>
      </c>
      <c r="B3506" t="s">
        <v>200</v>
      </c>
      <c r="C3506" s="1">
        <v>-7.5240967882437681E-3</v>
      </c>
      <c r="D3506" s="1">
        <v>9.3219424256574659E-2</v>
      </c>
      <c r="E3506" s="1">
        <v>0.31767554664528841</v>
      </c>
      <c r="F3506" s="1">
        <v>-0.16540405136891687</v>
      </c>
      <c r="G3506" s="1">
        <v>0.15897887361780597</v>
      </c>
      <c r="H3506" s="1">
        <v>0</v>
      </c>
      <c r="I3506" s="1">
        <v>-0.2415090709882968</v>
      </c>
      <c r="J3506" s="1">
        <v>5.8471276493008609E-2</v>
      </c>
      <c r="K3506" s="1">
        <v>-4.6033094911379635E-3</v>
      </c>
      <c r="L3506" s="1">
        <v>-0.14856034906435892</v>
      </c>
      <c r="M3506" s="1">
        <v>0.51758236651025091</v>
      </c>
      <c r="N3506" s="1">
        <v>-0.17521247695618244</v>
      </c>
      <c r="O3506" s="1">
        <v>0.29822448271453256</v>
      </c>
      <c r="P3506" s="1">
        <v>5.7187146324544545E-2</v>
      </c>
      <c r="Q3506" s="1">
        <v>-0.28484239917713422</v>
      </c>
      <c r="R3506" s="1">
        <v>0.52538753167414765</v>
      </c>
      <c r="S3506" s="1">
        <v>-0.31419029177032454</v>
      </c>
      <c r="T3506" s="1">
        <v>0.10956176204888857</v>
      </c>
      <c r="U3506" s="1">
        <v>-3.8612670890559531E-2</v>
      </c>
      <c r="V3506" s="1">
        <v>0.18869097447922101</v>
      </c>
      <c r="W3506" s="1">
        <v>8.8034810743418027E-2</v>
      </c>
      <c r="X3506" s="1">
        <v>-8.2044099396255787E-2</v>
      </c>
      <c r="Y3506" s="1">
        <v>7.8987949126895801E-2</v>
      </c>
      <c r="Z3506" s="1">
        <v>-6.0782145114039982E-2</v>
      </c>
      <c r="AA3506" s="1">
        <v>-2.547519257424506</v>
      </c>
      <c r="AB3506" s="1">
        <v>1.8691577226179543</v>
      </c>
      <c r="AC3506" s="1">
        <v>-5.3112507386669892</v>
      </c>
      <c r="AD3506" s="1">
        <v>0.89457375862452759</v>
      </c>
      <c r="AE3506" s="1">
        <v>5.4698827977256821</v>
      </c>
      <c r="AF3506" s="1">
        <v>2.6752306211346646</v>
      </c>
      <c r="AG3506" s="1">
        <v>-0.19166916355400898</v>
      </c>
      <c r="AH3506" s="1">
        <v>1.9000976961503353</v>
      </c>
      <c r="AI3506" s="1">
        <v>1.0862236439946906</v>
      </c>
      <c r="AJ3506" s="1">
        <v>0.45243444882971295</v>
      </c>
      <c r="AK3506" s="1">
        <v>-0.71413122255147887</v>
      </c>
      <c r="AL3506" s="1">
        <v>2.2082323177496939</v>
      </c>
      <c r="AM3506" s="1">
        <v>3.9210503602342406E-3</v>
      </c>
      <c r="AN3506" s="1">
        <v>2.714843923705923</v>
      </c>
      <c r="AO3506" s="1">
        <v>-2.6219491020162424</v>
      </c>
    </row>
    <row r="3507" spans="1:41" x14ac:dyDescent="0.25">
      <c r="A3507">
        <v>5149</v>
      </c>
      <c r="B3507" t="s">
        <v>119</v>
      </c>
      <c r="C3507" s="1">
        <v>0</v>
      </c>
      <c r="D3507" s="1">
        <v>-0.10884281795386433</v>
      </c>
      <c r="E3507" s="1">
        <v>-0.12316870319624573</v>
      </c>
      <c r="F3507" s="1">
        <v>2.8074846027613364E-3</v>
      </c>
      <c r="G3507" s="1">
        <v>-0.17605332064482332</v>
      </c>
      <c r="H3507" s="1">
        <v>-9.0839954701332548E-2</v>
      </c>
      <c r="I3507" s="1">
        <v>-0.14097322373037635</v>
      </c>
      <c r="J3507" s="1">
        <v>0.59155004863529248</v>
      </c>
      <c r="K3507" s="1" t="s">
        <v>38</v>
      </c>
      <c r="L3507" s="1">
        <v>0.36404283032874152</v>
      </c>
      <c r="M3507" s="1">
        <v>0.81550815913894903</v>
      </c>
      <c r="N3507" s="1">
        <v>-0.12136747473673201</v>
      </c>
      <c r="O3507" s="1">
        <v>-0.15747550244420705</v>
      </c>
      <c r="P3507" s="1">
        <v>-2.616420945592754E-2</v>
      </c>
      <c r="Q3507" s="1">
        <v>-0.37712716392423939</v>
      </c>
      <c r="R3507" s="1">
        <v>0.54738671542204143</v>
      </c>
      <c r="S3507" s="1">
        <v>0.37367074330955963</v>
      </c>
      <c r="T3507" s="1">
        <v>0.1420951435590711</v>
      </c>
      <c r="U3507" s="1">
        <v>6.3528444847362128E-2</v>
      </c>
      <c r="V3507" s="1">
        <v>-4.4258945777078423E-2</v>
      </c>
      <c r="W3507" s="1">
        <v>0.30927330280189491</v>
      </c>
      <c r="X3507" s="1">
        <v>-3.623579556864176E-2</v>
      </c>
      <c r="Y3507" s="1">
        <v>-5.31507159025255E-2</v>
      </c>
      <c r="Z3507" s="1">
        <v>-0.11265319545574588</v>
      </c>
      <c r="AA3507" s="1">
        <v>-1.4576527633277554</v>
      </c>
      <c r="AB3507" s="1">
        <v>0.42786403777341786</v>
      </c>
      <c r="AC3507" s="1">
        <v>-0.79708862156252924</v>
      </c>
      <c r="AD3507" s="1">
        <v>-1.088428179538643</v>
      </c>
      <c r="AE3507" s="1">
        <v>4.3582347794766676</v>
      </c>
      <c r="AF3507" s="1">
        <v>6.0314714836522985</v>
      </c>
      <c r="AG3507" s="1">
        <v>-0.2322999833786844</v>
      </c>
      <c r="AH3507" s="1">
        <v>-1.7208084496706821</v>
      </c>
      <c r="AI3507" s="1">
        <v>0.27987172887373873</v>
      </c>
      <c r="AJ3507" s="1">
        <v>-0.32550357467588731</v>
      </c>
      <c r="AK3507" s="1">
        <v>-0.74444495512193842</v>
      </c>
      <c r="AL3507" s="1">
        <v>2.1561370610269752</v>
      </c>
      <c r="AM3507" s="1">
        <v>1.1265854345742066</v>
      </c>
      <c r="AN3507" s="1">
        <v>4.4224340204474188</v>
      </c>
      <c r="AO3507" s="1">
        <v>-2.9343262811138655</v>
      </c>
    </row>
    <row r="3508" spans="1:41" x14ac:dyDescent="0.25">
      <c r="A3508">
        <v>3704</v>
      </c>
      <c r="B3508" t="s">
        <v>82</v>
      </c>
      <c r="C3508" s="1">
        <v>-2.5288858536682883E-2</v>
      </c>
      <c r="D3508" s="1">
        <v>-7.7017271997504952E-2</v>
      </c>
      <c r="E3508" s="1">
        <v>0.3334035724462715</v>
      </c>
      <c r="F3508" s="1">
        <v>-0.36934674174749188</v>
      </c>
      <c r="G3508" s="1">
        <v>-3.6668958075874308E-2</v>
      </c>
      <c r="H3508" s="1">
        <v>2.4514531442114216E-3</v>
      </c>
      <c r="I3508" s="1">
        <v>-0.1442680129529689</v>
      </c>
      <c r="J3508" s="1">
        <v>0.65256736256376802</v>
      </c>
      <c r="K3508" s="1">
        <v>-0.40591516474722511</v>
      </c>
      <c r="L3508" s="1">
        <v>-1.8929589079126494E-2</v>
      </c>
      <c r="M3508" s="1">
        <v>-0.458082999257725</v>
      </c>
      <c r="N3508" s="1">
        <v>0.47342973813242079</v>
      </c>
      <c r="O3508" s="1">
        <v>0</v>
      </c>
      <c r="P3508" s="1">
        <v>-0.3645908648571129</v>
      </c>
      <c r="Q3508" s="1">
        <v>0.47607995029087469</v>
      </c>
      <c r="R3508" s="1">
        <v>0.35669453830212322</v>
      </c>
      <c r="S3508" s="1">
        <v>-5.5085306397313565E-2</v>
      </c>
      <c r="T3508" s="1">
        <v>4.7208922563334879E-2</v>
      </c>
      <c r="U3508" s="1">
        <v>-0.47286782057446092</v>
      </c>
      <c r="V3508" s="1">
        <v>0.54108731697003787</v>
      </c>
      <c r="W3508" s="1">
        <v>-0.25048591239705315</v>
      </c>
      <c r="X3508" s="1">
        <v>1.9983339666253111E-2</v>
      </c>
      <c r="Y3508" s="1">
        <v>-0.10158034175953369</v>
      </c>
      <c r="Z3508" s="1">
        <v>-0.10276520919910896</v>
      </c>
      <c r="AA3508" s="1">
        <v>3.5150555266883776</v>
      </c>
      <c r="AB3508" s="1">
        <v>0.84204195371129242</v>
      </c>
      <c r="AC3508" s="1">
        <v>3.5696305856355455</v>
      </c>
      <c r="AD3508" s="1">
        <v>-0.89661701265846394</v>
      </c>
      <c r="AE3508" s="1">
        <v>-1.002889990961461</v>
      </c>
      <c r="AF3508" s="1">
        <v>1.779737082809064</v>
      </c>
      <c r="AG3508" s="1">
        <v>-1.1799265638449168</v>
      </c>
      <c r="AH3508" s="1">
        <v>-0.75504288889934679</v>
      </c>
      <c r="AI3508" s="1">
        <v>-0.8476576210262593</v>
      </c>
      <c r="AJ3508" s="1">
        <v>-0.20751908584828657</v>
      </c>
      <c r="AK3508" s="1">
        <v>-0.41390934766427945</v>
      </c>
      <c r="AL3508" s="1">
        <v>2.0982561880626371</v>
      </c>
      <c r="AM3508" s="1">
        <v>0.7129104751253672</v>
      </c>
      <c r="AN3508" s="1">
        <v>3.7659418818889483</v>
      </c>
      <c r="AO3508" s="1">
        <v>37.033239145210679</v>
      </c>
    </row>
    <row r="3509" spans="1:41" x14ac:dyDescent="0.25">
      <c r="A3509">
        <v>3350</v>
      </c>
      <c r="B3509" t="s">
        <v>232</v>
      </c>
      <c r="C3509" s="1">
        <v>-1.1218756562119622E-2</v>
      </c>
      <c r="D3509" s="1">
        <v>3.4319223467632318E-2</v>
      </c>
      <c r="E3509" s="1">
        <v>-0.40617558706718326</v>
      </c>
      <c r="F3509" s="1">
        <v>-0.11740134367146787</v>
      </c>
      <c r="G3509" s="1">
        <v>-0.47430809071360236</v>
      </c>
      <c r="H3509" s="1">
        <v>-4.3540898904645492E-2</v>
      </c>
      <c r="I3509" s="1">
        <v>-2.1753480809066011E-2</v>
      </c>
      <c r="J3509" s="1">
        <v>0.38777669824648731</v>
      </c>
      <c r="K3509" s="1" t="s">
        <v>38</v>
      </c>
      <c r="L3509" s="1">
        <v>2.0347878695367028E-2</v>
      </c>
      <c r="M3509" s="1">
        <v>1.3202952527535006E-2</v>
      </c>
      <c r="N3509" s="1">
        <v>0.36973194058947112</v>
      </c>
      <c r="O3509" s="1" t="s">
        <v>38</v>
      </c>
      <c r="P3509" s="1">
        <v>0.38121865718244646</v>
      </c>
      <c r="Q3509" s="1">
        <v>0.2749567438013914</v>
      </c>
      <c r="R3509" s="1">
        <v>1.9894302532668107E-3</v>
      </c>
      <c r="S3509" s="1">
        <v>-0.13456230037687544</v>
      </c>
      <c r="T3509" s="1">
        <v>0.3685555974696193</v>
      </c>
      <c r="U3509" s="1">
        <v>0.11587204460714026</v>
      </c>
      <c r="V3509" s="1">
        <v>0.34355571788104999</v>
      </c>
      <c r="W3509" s="1">
        <v>7.5586270046363591E-2</v>
      </c>
      <c r="X3509" s="1">
        <v>-0.53007699378864026</v>
      </c>
      <c r="Y3509" s="1">
        <v>-2.6168373119536181E-2</v>
      </c>
      <c r="Z3509" s="1">
        <v>3.1896396249916525E-2</v>
      </c>
      <c r="AA3509" s="1">
        <v>0.42451705147516938</v>
      </c>
      <c r="AB3509" s="1">
        <v>1.4911732798969295</v>
      </c>
      <c r="AC3509" s="1">
        <v>-1.3537546802874862</v>
      </c>
      <c r="AD3509" s="1">
        <v>0.28709845186572519</v>
      </c>
      <c r="AE3509" s="1">
        <v>4.1396516597003785</v>
      </c>
      <c r="AF3509" s="1">
        <v>6.082866129280851</v>
      </c>
      <c r="AG3509" s="1">
        <v>-1.3993578924917083</v>
      </c>
      <c r="AH3509" s="1">
        <v>-1.3155022241213901</v>
      </c>
      <c r="AI3509" s="1">
        <v>0.77164564703262273</v>
      </c>
      <c r="AJ3509" s="1">
        <v>-0.21165740168876959</v>
      </c>
      <c r="AK3509" s="1">
        <v>-2.4909029876936186</v>
      </c>
      <c r="AL3509" s="1">
        <v>2.0732657234819269</v>
      </c>
      <c r="AM3509" s="1">
        <v>1.0811977578274214</v>
      </c>
      <c r="AN3509" s="1">
        <v>3.2940473345704735</v>
      </c>
      <c r="AO3509" s="1">
        <v>0.5496736346844695</v>
      </c>
    </row>
    <row r="3510" spans="1:41" x14ac:dyDescent="0.25">
      <c r="A3510">
        <v>1027</v>
      </c>
      <c r="B3510" t="s">
        <v>94</v>
      </c>
      <c r="C3510" s="1">
        <v>0</v>
      </c>
      <c r="D3510" s="1">
        <v>-1.4914929690150781E-2</v>
      </c>
      <c r="E3510" s="1">
        <v>-0.67580007342425708</v>
      </c>
      <c r="F3510" s="1">
        <v>0.17488086820275936</v>
      </c>
      <c r="G3510" s="1">
        <v>-0.76746304400273935</v>
      </c>
      <c r="H3510" s="1">
        <v>-3.2667990784129117E-2</v>
      </c>
      <c r="I3510" s="1">
        <v>-1.5982757979773974E-2</v>
      </c>
      <c r="J3510" s="1">
        <v>0.16810695619390065</v>
      </c>
      <c r="K3510" s="1">
        <v>0.16922204517254397</v>
      </c>
      <c r="L3510" s="1">
        <v>4.2164907492827079E-2</v>
      </c>
      <c r="M3510" s="1">
        <v>0.36391745799656428</v>
      </c>
      <c r="N3510" s="1">
        <v>-9.986420678039068E-2</v>
      </c>
      <c r="O3510" s="1">
        <v>-0.21418105060116732</v>
      </c>
      <c r="P3510" s="1">
        <v>0.44355344370183258</v>
      </c>
      <c r="Q3510" s="1">
        <v>-0.25370647599949586</v>
      </c>
      <c r="R3510" s="1">
        <v>0.95561618052778674</v>
      </c>
      <c r="S3510" s="1">
        <v>0.20883650391018382</v>
      </c>
      <c r="T3510" s="1">
        <v>-5.315161501678857E-2</v>
      </c>
      <c r="U3510" s="1">
        <v>0.35910843486279576</v>
      </c>
      <c r="V3510" s="1">
        <v>0.1332852140358512</v>
      </c>
      <c r="W3510" s="1">
        <v>0.57591193333881885</v>
      </c>
      <c r="X3510" s="1">
        <v>6.0110177706661973E-2</v>
      </c>
      <c r="Y3510" s="1">
        <v>0.25162890909109087</v>
      </c>
      <c r="Z3510" s="1">
        <v>7.1493543285459635E-2</v>
      </c>
      <c r="AA3510" s="1">
        <v>0.79183992523021651</v>
      </c>
      <c r="AB3510" s="1">
        <v>-0.58848186844289163</v>
      </c>
      <c r="AC3510" s="1">
        <v>1.5294710905746158</v>
      </c>
      <c r="AD3510" s="1">
        <v>-0.14914929690150783</v>
      </c>
      <c r="AE3510" s="1">
        <v>0.59243322045186841</v>
      </c>
      <c r="AF3510" s="1">
        <v>3.316191924642407</v>
      </c>
      <c r="AG3510" s="1">
        <v>-0.47719580583471738</v>
      </c>
      <c r="AH3510" s="1">
        <v>-1.0200494825182289</v>
      </c>
      <c r="AI3510" s="1">
        <v>-1.2265134158375921</v>
      </c>
      <c r="AJ3510" s="1">
        <v>-0.28577745755948503</v>
      </c>
      <c r="AK3510" s="1">
        <v>0.65801860496060849</v>
      </c>
      <c r="AL3510" s="1">
        <v>2.0422917506426961</v>
      </c>
      <c r="AM3510" s="1">
        <v>0.81618549398594287</v>
      </c>
      <c r="AN3510" s="1">
        <v>1.6844334730989932</v>
      </c>
      <c r="AO3510" s="1">
        <v>18.715574184554463</v>
      </c>
    </row>
    <row r="3511" spans="1:41" x14ac:dyDescent="0.25">
      <c r="A3511">
        <v>4529</v>
      </c>
      <c r="B3511" t="s">
        <v>113</v>
      </c>
      <c r="C3511" s="1">
        <v>0</v>
      </c>
      <c r="D3511" s="1">
        <v>-4.4155119238729335E-2</v>
      </c>
      <c r="E3511" s="1">
        <v>3.8059438403630519E-2</v>
      </c>
      <c r="F3511" s="1">
        <v>3.5072290065323385E-2</v>
      </c>
      <c r="G3511" s="1">
        <v>5.8023308839038189E-2</v>
      </c>
      <c r="H3511" s="1">
        <v>0</v>
      </c>
      <c r="I3511" s="1">
        <v>-3.4312847848631339E-2</v>
      </c>
      <c r="J3511" s="1">
        <v>0.35033403778426497</v>
      </c>
      <c r="K3511" s="1">
        <v>1.2282859662132202</v>
      </c>
      <c r="L3511" s="1">
        <v>0.15230461522904254</v>
      </c>
      <c r="M3511" s="1">
        <v>3.2580645161290254</v>
      </c>
      <c r="N3511" s="1">
        <v>0.14177045338874053</v>
      </c>
      <c r="O3511" s="1">
        <v>-0.3560362613450857</v>
      </c>
      <c r="P3511" s="1">
        <v>0.96835735953241453</v>
      </c>
      <c r="Q3511" s="1">
        <v>0.46876047296582257</v>
      </c>
      <c r="R3511" s="1">
        <v>0.64100965743454152</v>
      </c>
      <c r="S3511" s="1">
        <v>-9.4302506115383766E-3</v>
      </c>
      <c r="T3511" s="1">
        <v>6.5533860215858941E-2</v>
      </c>
      <c r="U3511" s="1">
        <v>0.18436782353473011</v>
      </c>
      <c r="V3511" s="1">
        <v>0.29203344935278064</v>
      </c>
      <c r="W3511" s="1">
        <v>0.26114760782598623</v>
      </c>
      <c r="X3511" s="1">
        <v>-0.3195526144535431</v>
      </c>
      <c r="Y3511" s="1">
        <v>-2.9046699608813557E-2</v>
      </c>
      <c r="Z3511" s="1">
        <v>-0.10916826177080134</v>
      </c>
      <c r="AA3511" s="1">
        <v>-2.4851355771450385</v>
      </c>
      <c r="AB3511" s="1">
        <v>0.44578697847345916</v>
      </c>
      <c r="AC3511" s="1">
        <v>-2.4893713632312058</v>
      </c>
      <c r="AD3511" s="1">
        <v>-0.44155119238729329</v>
      </c>
      <c r="AE3511" s="1">
        <v>6.630567413106677</v>
      </c>
      <c r="AF3511" s="1">
        <v>5.6588802829960896</v>
      </c>
      <c r="AG3511" s="1">
        <v>0.25148032713387797</v>
      </c>
      <c r="AH3511" s="1">
        <v>0.69558022890918136</v>
      </c>
      <c r="AI3511" s="1">
        <v>2.4626574067528658E-2</v>
      </c>
      <c r="AJ3511" s="1">
        <v>0.14075781738633808</v>
      </c>
      <c r="AK3511" s="1">
        <v>-2.1436043811217225</v>
      </c>
      <c r="AL3511" s="1">
        <v>2.0018274548399093</v>
      </c>
      <c r="AM3511" s="1">
        <v>0.88283892027609667</v>
      </c>
      <c r="AN3511" s="1">
        <v>4.390247595652145</v>
      </c>
      <c r="AO3511" s="1">
        <v>1.3155704978672826</v>
      </c>
    </row>
    <row r="3512" spans="1:41" x14ac:dyDescent="0.25">
      <c r="A3512">
        <v>3796</v>
      </c>
      <c r="B3512" t="s">
        <v>107</v>
      </c>
      <c r="C3512" s="1">
        <v>-5.5369102216828473E-3</v>
      </c>
      <c r="D3512" s="1">
        <v>-5.2166438197366986E-3</v>
      </c>
      <c r="E3512" s="1">
        <v>4.0343294414446881E-2</v>
      </c>
      <c r="F3512" s="1">
        <v>-0.2036283565215283</v>
      </c>
      <c r="G3512" s="1">
        <v>-0.20349663890989242</v>
      </c>
      <c r="H3512" s="1">
        <v>0</v>
      </c>
      <c r="I3512" s="1">
        <v>-0.22391059928320806</v>
      </c>
      <c r="J3512" s="1">
        <v>0.4345767912261862</v>
      </c>
      <c r="K3512" s="1">
        <v>3.8143469404136009E-2</v>
      </c>
      <c r="L3512" s="1">
        <v>6.9977608446072481E-2</v>
      </c>
      <c r="M3512" s="1">
        <v>-0.36661665045869807</v>
      </c>
      <c r="N3512" s="1">
        <v>0.18785946589574581</v>
      </c>
      <c r="O3512" s="1">
        <v>-0.34839070512861875</v>
      </c>
      <c r="P3512" s="1">
        <v>2.7433712472128835E-3</v>
      </c>
      <c r="Q3512" s="1">
        <v>0.21161574506215081</v>
      </c>
      <c r="R3512" s="1" t="s">
        <v>38</v>
      </c>
      <c r="S3512" s="1">
        <v>-6.0728969051336658E-2</v>
      </c>
      <c r="T3512" s="1">
        <v>-0.185410607599442</v>
      </c>
      <c r="U3512" s="1">
        <v>-0.15796327375896446</v>
      </c>
      <c r="V3512" s="1">
        <v>0.22743378250665447</v>
      </c>
      <c r="W3512" s="1">
        <v>0.12758540291296711</v>
      </c>
      <c r="X3512" s="1">
        <v>0.27213923730683365</v>
      </c>
      <c r="Y3512" s="1">
        <v>2.9458022761391318E-2</v>
      </c>
      <c r="Z3512" s="1">
        <v>-2.4803010110253428E-3</v>
      </c>
      <c r="AA3512" s="1">
        <v>3.0280841685917141</v>
      </c>
      <c r="AB3512" s="1">
        <v>1.5006187699899647</v>
      </c>
      <c r="AC3512" s="1">
        <v>1.6073163879075316</v>
      </c>
      <c r="AD3512" s="1">
        <v>-7.9850989305781217E-2</v>
      </c>
      <c r="AE3512" s="1">
        <v>-2.522088595035286</v>
      </c>
      <c r="AF3512" s="1">
        <v>0.4858804226617221</v>
      </c>
      <c r="AG3512" s="1">
        <v>-0.93745519377874753</v>
      </c>
      <c r="AH3512" s="1">
        <v>-1.914270649723872</v>
      </c>
      <c r="AI3512" s="1">
        <v>-0.15624317419438866</v>
      </c>
      <c r="AJ3512" s="1">
        <v>-0.39327034155773383</v>
      </c>
      <c r="AK3512" s="1">
        <v>1.3482946814790417</v>
      </c>
      <c r="AL3512" s="1">
        <v>1.8542902550354694</v>
      </c>
      <c r="AM3512" s="1">
        <v>0.25790772332309764</v>
      </c>
      <c r="AN3512" s="1">
        <v>1.8631325667497998</v>
      </c>
      <c r="AO3512" s="1">
        <v>-2.6239217306286915</v>
      </c>
    </row>
    <row r="3513" spans="1:41" x14ac:dyDescent="0.25">
      <c r="A3513">
        <v>6191</v>
      </c>
      <c r="B3513" t="s">
        <v>113</v>
      </c>
      <c r="C3513" s="1">
        <v>0</v>
      </c>
      <c r="D3513" s="1">
        <v>1.7569857037587427E-2</v>
      </c>
      <c r="E3513" s="1">
        <v>-0.20804232876144133</v>
      </c>
      <c r="F3513" s="1">
        <v>0.12108705072252143</v>
      </c>
      <c r="G3513" s="1">
        <v>-9.9006040023880609E-2</v>
      </c>
      <c r="H3513" s="1">
        <v>0</v>
      </c>
      <c r="I3513" s="1">
        <v>-0.21806467685787881</v>
      </c>
      <c r="J3513" s="1">
        <v>0.29011814173039996</v>
      </c>
      <c r="K3513" s="1">
        <v>-1.0298141297264667</v>
      </c>
      <c r="L3513" s="1">
        <v>1.4398958110365678E-3</v>
      </c>
      <c r="M3513" s="1">
        <v>-4.5806451612902519</v>
      </c>
      <c r="N3513" s="1">
        <v>0.27056859950064904</v>
      </c>
      <c r="O3513" s="1">
        <v>-0.15142459561141286</v>
      </c>
      <c r="P3513" s="1">
        <v>-0.5044997356199018</v>
      </c>
      <c r="Q3513" s="1">
        <v>6.8013078018370143E-2</v>
      </c>
      <c r="R3513" s="1">
        <v>-0.95398026371886091</v>
      </c>
      <c r="S3513" s="1">
        <v>-0.16902532900515393</v>
      </c>
      <c r="T3513" s="1">
        <v>0.33960582405884143</v>
      </c>
      <c r="U3513" s="1">
        <v>-0.22591658698868342</v>
      </c>
      <c r="V3513" s="1">
        <v>-0.17238617426563815</v>
      </c>
      <c r="W3513" s="1">
        <v>0.37230248833680102</v>
      </c>
      <c r="X3513" s="1">
        <v>2.4832805363379073E-3</v>
      </c>
      <c r="Y3513" s="1">
        <v>2.9620619022548339E-2</v>
      </c>
      <c r="Z3513" s="1">
        <v>-5.983385215858146E-2</v>
      </c>
      <c r="AA3513" s="1">
        <v>1.1590184423043544</v>
      </c>
      <c r="AB3513" s="1">
        <v>-0.12362398805989322</v>
      </c>
      <c r="AC3513" s="1">
        <v>1.1069438599883756</v>
      </c>
      <c r="AD3513" s="1">
        <v>0.17569857037587427</v>
      </c>
      <c r="AE3513" s="1">
        <v>0.91725943180617708</v>
      </c>
      <c r="AF3513" s="1">
        <v>-0.24149255234536021</v>
      </c>
      <c r="AG3513" s="1">
        <v>0.18935059608972388</v>
      </c>
      <c r="AH3513" s="1">
        <v>1.1134706801875227</v>
      </c>
      <c r="AI3513" s="1">
        <v>-0.14406929212571234</v>
      </c>
      <c r="AJ3513" s="1">
        <v>0.21308951656245706</v>
      </c>
      <c r="AK3513" s="1">
        <v>-0.28675285811121776</v>
      </c>
      <c r="AL3513" s="1">
        <v>1.7895250159993146</v>
      </c>
      <c r="AM3513" s="1">
        <v>6.2395875529766012E-2</v>
      </c>
      <c r="AN3513" s="1">
        <v>1.6361208297491026</v>
      </c>
      <c r="AO3513" s="1">
        <v>-2.5717685211582615</v>
      </c>
    </row>
    <row r="3514" spans="1:41" x14ac:dyDescent="0.25">
      <c r="A3514">
        <v>6051</v>
      </c>
      <c r="B3514" t="s">
        <v>192</v>
      </c>
      <c r="C3514" s="1">
        <v>0</v>
      </c>
      <c r="D3514" s="1">
        <v>1.884499916633936E-2</v>
      </c>
      <c r="E3514" s="1">
        <v>-1.1142439655478238</v>
      </c>
      <c r="F3514" s="1">
        <v>0.10367372010160728</v>
      </c>
      <c r="G3514" s="1">
        <v>-1.1570266757505387</v>
      </c>
      <c r="H3514" s="1">
        <v>-2.0545436509163207E-3</v>
      </c>
      <c r="I3514" s="1">
        <v>-7.421464059122973E-3</v>
      </c>
      <c r="J3514" s="1">
        <v>0.56367532910779317</v>
      </c>
      <c r="K3514" s="1">
        <v>3.7578125</v>
      </c>
      <c r="L3514" s="1">
        <v>-0.17918941203113395</v>
      </c>
      <c r="M3514" s="1">
        <v>0.47504324390068386</v>
      </c>
      <c r="N3514" s="1">
        <v>-0.25999290525764429</v>
      </c>
      <c r="O3514" s="1">
        <v>3.5703125</v>
      </c>
      <c r="P3514" s="1">
        <v>-0.25757862129735876</v>
      </c>
      <c r="Q3514" s="1">
        <v>-0.354404968490874</v>
      </c>
      <c r="R3514" s="1">
        <v>-2.51123046875</v>
      </c>
      <c r="S3514" s="1">
        <v>-5.5295046309487908E-2</v>
      </c>
      <c r="T3514" s="1">
        <v>0.21795750060005148</v>
      </c>
      <c r="U3514" s="1">
        <v>-0.17318183335679993</v>
      </c>
      <c r="V3514" s="1">
        <v>-3.2537888341008306E-3</v>
      </c>
      <c r="W3514" s="1">
        <v>-6.5627730423714059E-2</v>
      </c>
      <c r="X3514" s="1">
        <v>-0.3383799030931175</v>
      </c>
      <c r="Y3514" s="1">
        <v>0.1653014294706624</v>
      </c>
      <c r="Z3514" s="1">
        <v>4.4728424864348568E-2</v>
      </c>
      <c r="AA3514" s="1">
        <v>4.6871748126204418</v>
      </c>
      <c r="AB3514" s="1">
        <v>0.40137765788253454</v>
      </c>
      <c r="AC3514" s="1">
        <v>4.0973471630745122</v>
      </c>
      <c r="AD3514" s="1">
        <v>0.18844999166339382</v>
      </c>
      <c r="AE3514" s="1">
        <v>-1.6764761125374945</v>
      </c>
      <c r="AF3514" s="1">
        <v>0.70083722450002284</v>
      </c>
      <c r="AG3514" s="1">
        <v>-1.7101193305876086</v>
      </c>
      <c r="AH3514" s="1">
        <v>0.24932994056450145</v>
      </c>
      <c r="AI3514" s="1">
        <v>-0.91652394701440976</v>
      </c>
      <c r="AJ3514" s="1">
        <v>-1.1235608354726877E-2</v>
      </c>
      <c r="AK3514" s="1">
        <v>-1.4682573911438443</v>
      </c>
      <c r="AL3514" s="1">
        <v>1.6157831716231443</v>
      </c>
      <c r="AM3514" s="1">
        <v>0.54990216120745572</v>
      </c>
      <c r="AN3514" s="1">
        <v>-0.62516978707865012</v>
      </c>
      <c r="AO3514" s="1">
        <v>1.4159902991677769</v>
      </c>
    </row>
    <row r="3515" spans="1:41" x14ac:dyDescent="0.25">
      <c r="A3515">
        <v>3096</v>
      </c>
      <c r="B3515" t="s">
        <v>129</v>
      </c>
      <c r="C3515" s="1">
        <v>-4.1718128290977631E-2</v>
      </c>
      <c r="D3515" s="1">
        <v>4.3423351973430058E-2</v>
      </c>
      <c r="E3515" s="1">
        <v>-0.32861812319291872</v>
      </c>
      <c r="F3515" s="1">
        <v>-0.15079724188895616</v>
      </c>
      <c r="G3515" s="1">
        <v>-0.46979046042234102</v>
      </c>
      <c r="H3515" s="1">
        <v>-2.8350739886330349E-2</v>
      </c>
      <c r="I3515" s="1">
        <v>-0.11164678839750528</v>
      </c>
      <c r="J3515" s="1">
        <v>0.26735109039357008</v>
      </c>
      <c r="K3515" s="1" t="s">
        <v>38</v>
      </c>
      <c r="L3515" s="1">
        <v>6.8426667144540834E-2</v>
      </c>
      <c r="M3515" s="1">
        <v>0.15257407956642433</v>
      </c>
      <c r="N3515" s="1">
        <v>0.40163654763335593</v>
      </c>
      <c r="O3515" s="1" t="s">
        <v>38</v>
      </c>
      <c r="P3515" s="1">
        <v>0.13841813388098276</v>
      </c>
      <c r="Q3515" s="1">
        <v>0.15810623032874441</v>
      </c>
      <c r="R3515" s="1">
        <v>0.74776778774792585</v>
      </c>
      <c r="S3515" s="1">
        <v>-1.8803600769276688E-2</v>
      </c>
      <c r="T3515" s="1">
        <v>0.22847184269913912</v>
      </c>
      <c r="U3515" s="1">
        <v>0.27796423996544772</v>
      </c>
      <c r="V3515" s="1">
        <v>0.24917313743378133</v>
      </c>
      <c r="W3515" s="1">
        <v>-2.6333300204560706E-2</v>
      </c>
      <c r="X3515" s="1">
        <v>2.1664658378124185E-2</v>
      </c>
      <c r="Y3515" s="1">
        <v>-7.9196809770811574E-3</v>
      </c>
      <c r="Z3515" s="1">
        <v>-2.4921960077007546E-2</v>
      </c>
      <c r="AA3515" s="1">
        <v>-2.6708649459759894</v>
      </c>
      <c r="AB3515" s="1">
        <v>0.29636941355960555</v>
      </c>
      <c r="AC3515" s="1">
        <v>-3.1928772378150079</v>
      </c>
      <c r="AD3515" s="1">
        <v>0.22564287827941254</v>
      </c>
      <c r="AE3515" s="1">
        <v>4.0185747662471076</v>
      </c>
      <c r="AF3515" s="1">
        <v>6.6172221675208114</v>
      </c>
      <c r="AG3515" s="1">
        <v>-1.4112224558306172</v>
      </c>
      <c r="AH3515" s="1">
        <v>0.8956086813982248</v>
      </c>
      <c r="AI3515" s="1">
        <v>-2.0830336268413125</v>
      </c>
      <c r="AJ3515" s="1">
        <v>4.0252827823557401E-2</v>
      </c>
      <c r="AK3515" s="1">
        <v>-1.6286508494416603E-2</v>
      </c>
      <c r="AL3515" s="1">
        <v>1.3314233117767014</v>
      </c>
      <c r="AM3515" s="1">
        <v>1.0041567097226611</v>
      </c>
      <c r="AN3515" s="1">
        <v>2.3737198972635385</v>
      </c>
      <c r="AO3515" s="1">
        <v>-1.6102809533316629</v>
      </c>
    </row>
    <row r="3516" spans="1:41" x14ac:dyDescent="0.25">
      <c r="A3516">
        <v>2950</v>
      </c>
      <c r="B3516" t="s">
        <v>117</v>
      </c>
      <c r="C3516" s="1">
        <v>-7.3797868885507913E-4</v>
      </c>
      <c r="D3516" s="1">
        <v>-2.7663251680532935E-2</v>
      </c>
      <c r="E3516" s="1">
        <v>-4.9927030968736012E-2</v>
      </c>
      <c r="F3516" s="1">
        <v>5.0063076244370633E-2</v>
      </c>
      <c r="G3516" s="1">
        <v>-2.7313560168525611E-2</v>
      </c>
      <c r="H3516" s="1">
        <v>-2.4831453772073291E-2</v>
      </c>
      <c r="I3516" s="1">
        <v>-6.478356683570527E-2</v>
      </c>
      <c r="J3516" s="1">
        <v>0.23620858049459037</v>
      </c>
      <c r="K3516" s="1" t="s">
        <v>38</v>
      </c>
      <c r="L3516" s="1">
        <v>-0.15608277191269077</v>
      </c>
      <c r="M3516" s="1">
        <v>-0.920014548469268</v>
      </c>
      <c r="N3516" s="1">
        <v>-0.156363894287813</v>
      </c>
      <c r="O3516" s="1" t="s">
        <v>38</v>
      </c>
      <c r="P3516" s="1">
        <v>0.36722026235625949</v>
      </c>
      <c r="Q3516" s="1">
        <v>0.20953177750615598</v>
      </c>
      <c r="R3516" s="1">
        <v>-8.3046875</v>
      </c>
      <c r="S3516" s="1">
        <v>7.4185275032838796E-2</v>
      </c>
      <c r="T3516" s="1">
        <v>-0.25134012127366046</v>
      </c>
      <c r="U3516" s="1">
        <v>0.30269420898983657</v>
      </c>
      <c r="V3516" s="1">
        <v>0.34397821528344547</v>
      </c>
      <c r="W3516" s="1">
        <v>0.37100090914557465</v>
      </c>
      <c r="X3516" s="1">
        <v>-0.35775666829631064</v>
      </c>
      <c r="Y3516" s="1">
        <v>-9.5162492522772937E-4</v>
      </c>
      <c r="Z3516" s="1">
        <v>-0.10262337676154587</v>
      </c>
      <c r="AA3516" s="1">
        <v>-3.0856734036556057</v>
      </c>
      <c r="AB3516" s="1">
        <v>0.73979230658101736</v>
      </c>
      <c r="AC3516" s="1">
        <v>-3.5451432999870178</v>
      </c>
      <c r="AD3516" s="1">
        <v>-0.2803224102496048</v>
      </c>
      <c r="AE3516" s="1">
        <v>6.5758217351933439</v>
      </c>
      <c r="AF3516" s="1">
        <v>5.3012024426287612</v>
      </c>
      <c r="AG3516" s="1">
        <v>0.150461319284381</v>
      </c>
      <c r="AH3516" s="1">
        <v>1.4313755252263822</v>
      </c>
      <c r="AI3516" s="1">
        <v>-0.3072175519461805</v>
      </c>
      <c r="AJ3516" s="1">
        <v>0.26579393491553133</v>
      </c>
      <c r="AK3516" s="1">
        <v>-2.3019002252892822</v>
      </c>
      <c r="AL3516" s="1">
        <v>1.1882481062484593</v>
      </c>
      <c r="AM3516" s="1">
        <v>0.70572615852705067</v>
      </c>
      <c r="AN3516" s="1">
        <v>2.8672086270394432</v>
      </c>
      <c r="AO3516" s="1">
        <v>-0.72820957476747838</v>
      </c>
    </row>
    <row r="3517" spans="1:41" x14ac:dyDescent="0.25">
      <c r="A3517">
        <v>31</v>
      </c>
      <c r="B3517" t="s">
        <v>228</v>
      </c>
      <c r="C3517" s="1">
        <v>0</v>
      </c>
      <c r="D3517" s="1">
        <v>1.803911835572522E-2</v>
      </c>
      <c r="E3517" s="1">
        <v>-0.33246503495253577</v>
      </c>
      <c r="F3517" s="1">
        <v>-0.10515015953493702</v>
      </c>
      <c r="G3517" s="1">
        <v>-0.41066023779371336</v>
      </c>
      <c r="H3517" s="1">
        <v>-4.0542280960681042E-2</v>
      </c>
      <c r="I3517" s="1">
        <v>-0.22930768734376455</v>
      </c>
      <c r="J3517" s="1">
        <v>0.77521814527247412</v>
      </c>
      <c r="K3517" s="1" t="s">
        <v>38</v>
      </c>
      <c r="L3517" s="1">
        <v>-0.47621316000105235</v>
      </c>
      <c r="M3517" s="1">
        <v>-0.56864118302120015</v>
      </c>
      <c r="N3517" s="1">
        <v>0.61053558471569824</v>
      </c>
      <c r="O3517" s="1">
        <v>0.31607885321288937</v>
      </c>
      <c r="P3517" s="1">
        <v>-0.47119787779773875</v>
      </c>
      <c r="Q3517" s="1">
        <v>0.38274754363989888</v>
      </c>
      <c r="R3517" s="1">
        <v>0.45636824724944625</v>
      </c>
      <c r="S3517" s="1">
        <v>-0.21308364809133484</v>
      </c>
      <c r="T3517" s="1">
        <v>0.41265183386631105</v>
      </c>
      <c r="U3517" s="1">
        <v>-0.58612695166862583</v>
      </c>
      <c r="V3517" s="1">
        <v>0.37713513015905586</v>
      </c>
      <c r="W3517" s="1">
        <v>0.1675053896787235</v>
      </c>
      <c r="X3517" s="1">
        <v>-8.5880099866328899E-2</v>
      </c>
      <c r="Y3517" s="1">
        <v>-8.9158383380342054E-3</v>
      </c>
      <c r="Z3517" s="1">
        <v>3.1493913183549688E-3</v>
      </c>
      <c r="AA3517" s="1">
        <v>0.99188895798813537</v>
      </c>
      <c r="AB3517" s="1">
        <v>1.0958103790533076</v>
      </c>
      <c r="AC3517" s="1">
        <v>-0.28431260462242458</v>
      </c>
      <c r="AD3517" s="1">
        <v>0.18039118355725223</v>
      </c>
      <c r="AE3517" s="1">
        <v>0.52528096583509598</v>
      </c>
      <c r="AF3517" s="1">
        <v>3.9711288500006154</v>
      </c>
      <c r="AG3517" s="1">
        <v>-1.1906808675797569</v>
      </c>
      <c r="AH3517" s="1">
        <v>-0.88672192979201814</v>
      </c>
      <c r="AI3517" s="1">
        <v>-1.3684450867937448</v>
      </c>
      <c r="AJ3517" s="1">
        <v>-0.26857405841131987</v>
      </c>
      <c r="AK3517" s="1">
        <v>-0.41365354273986832</v>
      </c>
      <c r="AL3517" s="1">
        <v>1.1035163810833586</v>
      </c>
      <c r="AM3517" s="1">
        <v>0.76579450953788064</v>
      </c>
      <c r="AN3517" s="1">
        <v>1.7346894118227061</v>
      </c>
      <c r="AO3517" s="1">
        <v>-4.4961943898089585</v>
      </c>
    </row>
    <row r="3518" spans="1:41" x14ac:dyDescent="0.25">
      <c r="A3518">
        <v>5696</v>
      </c>
      <c r="B3518" t="s">
        <v>198</v>
      </c>
      <c r="C3518" s="1">
        <v>0</v>
      </c>
      <c r="D3518" s="1">
        <v>0</v>
      </c>
      <c r="E3518" s="1">
        <v>-0.31901599974971206</v>
      </c>
      <c r="F3518" s="1">
        <v>7.6461960790060901E-2</v>
      </c>
      <c r="G3518" s="1">
        <v>-0.14732449345939991</v>
      </c>
      <c r="H3518" s="1">
        <v>0</v>
      </c>
      <c r="I3518" s="1">
        <v>-7.0225884159481708E-2</v>
      </c>
      <c r="J3518" s="1">
        <v>0.46803757196848855</v>
      </c>
      <c r="K3518" s="1">
        <v>0.32120770891888301</v>
      </c>
      <c r="L3518" s="1">
        <v>-0.51199920065265081</v>
      </c>
      <c r="M3518" s="1">
        <v>-3.310498278809626E-2</v>
      </c>
      <c r="N3518" s="1">
        <v>-0.12504864841730551</v>
      </c>
      <c r="O3518" s="1">
        <v>0.2017975624685075</v>
      </c>
      <c r="P3518" s="1">
        <v>-1.5571013714989397</v>
      </c>
      <c r="Q3518" s="1">
        <v>0.40155780667578067</v>
      </c>
      <c r="R3518" s="1" t="s">
        <v>38</v>
      </c>
      <c r="S3518" s="1">
        <v>-3.9157948532617358E-2</v>
      </c>
      <c r="T3518" s="1">
        <v>-0.1265653846296603</v>
      </c>
      <c r="U3518" s="1">
        <v>-0.2009805320755722</v>
      </c>
      <c r="V3518" s="1">
        <v>0.19450210339048107</v>
      </c>
      <c r="W3518" s="1">
        <v>0.31800010840428322</v>
      </c>
      <c r="X3518" s="1">
        <v>-5.1411334428880601E-2</v>
      </c>
      <c r="Y3518" s="1">
        <v>-9.5229545500251103E-2</v>
      </c>
      <c r="Z3518" s="1">
        <v>-0.1116151718674933</v>
      </c>
      <c r="AA3518" s="1">
        <v>0.32925351986798951</v>
      </c>
      <c r="AB3518" s="1">
        <v>0.17454934841322192</v>
      </c>
      <c r="AC3518" s="1">
        <v>0.15470417145476861</v>
      </c>
      <c r="AD3518" s="1">
        <v>0</v>
      </c>
      <c r="AE3518" s="1">
        <v>1.4557383028229769</v>
      </c>
      <c r="AF3518" s="1">
        <v>1.4018269648782138</v>
      </c>
      <c r="AG3518" s="1">
        <v>-0.2557221955491194</v>
      </c>
      <c r="AH3518" s="1">
        <v>0.27859241191039025</v>
      </c>
      <c r="AI3518" s="1">
        <v>3.104112158349176E-2</v>
      </c>
      <c r="AJ3518" s="1">
        <v>5.778789048764453E-2</v>
      </c>
      <c r="AK3518" s="1">
        <v>-0.81513253148186993</v>
      </c>
      <c r="AL3518" s="1">
        <v>0.96985929120909331</v>
      </c>
      <c r="AM3518" s="1">
        <v>0.29583581012111926</v>
      </c>
      <c r="AN3518" s="1">
        <v>1.2490597744512668</v>
      </c>
      <c r="AO3518" s="1">
        <v>-0.4346583919805409</v>
      </c>
    </row>
    <row r="3519" spans="1:41" x14ac:dyDescent="0.25">
      <c r="A3519">
        <v>5812</v>
      </c>
      <c r="B3519" t="s">
        <v>127</v>
      </c>
      <c r="C3519" s="1">
        <v>0</v>
      </c>
      <c r="D3519" s="1">
        <v>0</v>
      </c>
      <c r="E3519" s="1">
        <v>-0.17623213022637049</v>
      </c>
      <c r="F3519" s="1">
        <v>-0.15332484661761456</v>
      </c>
      <c r="G3519" s="1">
        <v>-0.33094420515746292</v>
      </c>
      <c r="H3519" s="1">
        <v>-8.2879128054069856E-3</v>
      </c>
      <c r="I3519" s="1">
        <v>-9.2979669587214972E-2</v>
      </c>
      <c r="J3519" s="1">
        <v>0.39519522955001485</v>
      </c>
      <c r="K3519" s="1" t="s">
        <v>38</v>
      </c>
      <c r="L3519" s="1">
        <v>-0.13637633341772007</v>
      </c>
      <c r="M3519" s="1">
        <v>0.33999120140781192</v>
      </c>
      <c r="N3519" s="1">
        <v>-0.220229399239662</v>
      </c>
      <c r="O3519" s="1">
        <v>9.5580546148889847E-2</v>
      </c>
      <c r="P3519" s="1">
        <v>-0.2454526159683913</v>
      </c>
      <c r="Q3519" s="1">
        <v>2.951919281520634E-3</v>
      </c>
      <c r="R3519" s="1">
        <v>0.71530390199719673</v>
      </c>
      <c r="S3519" s="1">
        <v>-0.28466996799803879</v>
      </c>
      <c r="T3519" s="1">
        <v>-0.11030477808348303</v>
      </c>
      <c r="U3519" s="1">
        <v>-4.5311331163775705E-2</v>
      </c>
      <c r="V3519" s="1">
        <v>3.0690594311499141E-2</v>
      </c>
      <c r="W3519" s="1">
        <v>0.68371184014415298</v>
      </c>
      <c r="X3519" s="1">
        <v>0.30310904126899935</v>
      </c>
      <c r="Y3519" s="1">
        <v>1.3872283134778313E-3</v>
      </c>
      <c r="Z3519" s="1">
        <v>-9.5923318527401016E-3</v>
      </c>
      <c r="AA3519" s="1">
        <v>-4.328509082407149E-2</v>
      </c>
      <c r="AB3519" s="1">
        <v>0.50285541486893792</v>
      </c>
      <c r="AC3519" s="1">
        <v>-0.54614050569301009</v>
      </c>
      <c r="AD3519" s="1">
        <v>0</v>
      </c>
      <c r="AE3519" s="1">
        <v>-0.49531689593226658</v>
      </c>
      <c r="AF3519" s="1">
        <v>0.2010689859275876</v>
      </c>
      <c r="AG3519" s="1">
        <v>-1.1190884935408139</v>
      </c>
      <c r="AH3519" s="1">
        <v>0.58895665857310531</v>
      </c>
      <c r="AI3519" s="1">
        <v>-0.16625404689214479</v>
      </c>
      <c r="AJ3519" s="1">
        <v>0.10670772858847803</v>
      </c>
      <c r="AK3519" s="1">
        <v>1.4675835470812961</v>
      </c>
      <c r="AL3519" s="1">
        <v>0.92898156032495827</v>
      </c>
      <c r="AM3519" s="1">
        <v>-1.4400253383783673E-2</v>
      </c>
      <c r="AN3519" s="1">
        <v>-0.14121971425157259</v>
      </c>
      <c r="AO3519" s="1">
        <v>-1.137809651554516</v>
      </c>
    </row>
    <row r="3520" spans="1:41" x14ac:dyDescent="0.25">
      <c r="A3520">
        <v>4120</v>
      </c>
      <c r="B3520" t="s">
        <v>93</v>
      </c>
      <c r="C3520" s="1">
        <v>-1.221921816433244E-2</v>
      </c>
      <c r="D3520" s="1">
        <v>0</v>
      </c>
      <c r="E3520" s="1">
        <v>-0.4925353300920457</v>
      </c>
      <c r="F3520" s="1">
        <v>-7.974957870244645E-2</v>
      </c>
      <c r="G3520" s="1">
        <v>-0.56916354528655877</v>
      </c>
      <c r="H3520" s="1">
        <v>0</v>
      </c>
      <c r="I3520" s="1">
        <v>-5.6487454729901798E-2</v>
      </c>
      <c r="J3520" s="1">
        <v>0.37762851417823318</v>
      </c>
      <c r="K3520" s="1">
        <v>5.8333788524030192E-2</v>
      </c>
      <c r="L3520" s="1">
        <v>0.12840919826926001</v>
      </c>
      <c r="M3520" s="1" t="s">
        <v>38</v>
      </c>
      <c r="N3520" s="1">
        <v>0.2257252094469166</v>
      </c>
      <c r="O3520" s="1">
        <v>-0.158059123294328</v>
      </c>
      <c r="P3520" s="1">
        <v>-6.9620910781482068E-3</v>
      </c>
      <c r="Q3520" s="1">
        <v>-9.568009869246627E-2</v>
      </c>
      <c r="R3520" s="1">
        <v>-0.10892463714431255</v>
      </c>
      <c r="S3520" s="1">
        <v>-7.4624266315109836E-2</v>
      </c>
      <c r="T3520" s="1">
        <v>0.26358467777847838</v>
      </c>
      <c r="U3520" s="1">
        <v>-8.6157145609525504E-2</v>
      </c>
      <c r="V3520" s="1">
        <v>-1.3610884859509825E-2</v>
      </c>
      <c r="W3520" s="1">
        <v>-9.7976896032727166E-3</v>
      </c>
      <c r="X3520" s="1">
        <v>0.13635488638559748</v>
      </c>
      <c r="Y3520" s="1">
        <v>-1.5340581672265811E-2</v>
      </c>
      <c r="Z3520" s="1">
        <v>6.9520870681802516E-2</v>
      </c>
      <c r="AA3520" s="1">
        <v>0.41459553505017549</v>
      </c>
      <c r="AB3520" s="1">
        <v>-0.11681790059516821</v>
      </c>
      <c r="AC3520" s="1">
        <v>0.5925095264670065</v>
      </c>
      <c r="AD3520" s="1">
        <v>-6.1096090821662202E-2</v>
      </c>
      <c r="AE3520" s="1">
        <v>-0.6217616061393858</v>
      </c>
      <c r="AF3520" s="1">
        <v>2.0378497126293271</v>
      </c>
      <c r="AG3520" s="1">
        <v>-1.3838185536963232</v>
      </c>
      <c r="AH3520" s="1">
        <v>-0.58130232104335522</v>
      </c>
      <c r="AI3520" s="1">
        <v>-0.69449044402903481</v>
      </c>
      <c r="AJ3520" s="1">
        <v>-0.1625598271439401</v>
      </c>
      <c r="AK3520" s="1">
        <v>1.029378785337</v>
      </c>
      <c r="AL3520" s="1">
        <v>0.82221271424779074</v>
      </c>
      <c r="AM3520" s="1">
        <v>0.46682089517256625</v>
      </c>
      <c r="AN3520" s="1">
        <v>0.21062887315871015</v>
      </c>
      <c r="AO3520" s="1">
        <v>-0.30753638035024522</v>
      </c>
    </row>
    <row r="3521" spans="1:41" x14ac:dyDescent="0.25">
      <c r="A3521">
        <v>5965</v>
      </c>
      <c r="B3521" t="s">
        <v>117</v>
      </c>
      <c r="C3521" s="1">
        <v>1.0829445330389006E-2</v>
      </c>
      <c r="D3521" s="1">
        <v>-1.8172277789430757E-2</v>
      </c>
      <c r="E3521" s="1">
        <v>-2.2823211133140241E-2</v>
      </c>
      <c r="F3521" s="1">
        <v>-0.24120141725956318</v>
      </c>
      <c r="G3521" s="1">
        <v>-0.46169978759831043</v>
      </c>
      <c r="H3521" s="1">
        <v>-4.6011761326839712E-4</v>
      </c>
      <c r="I3521" s="1">
        <v>-0.23198028947693083</v>
      </c>
      <c r="J3521" s="1">
        <v>0.72506883750616391</v>
      </c>
      <c r="K3521" s="1" t="s">
        <v>38</v>
      </c>
      <c r="L3521" s="1">
        <v>0.31115317828587591</v>
      </c>
      <c r="M3521" s="1">
        <v>-0.38877160662976329</v>
      </c>
      <c r="N3521" s="1">
        <v>-0.16650855733150619</v>
      </c>
      <c r="O3521" s="1" t="s">
        <v>38</v>
      </c>
      <c r="P3521" s="1">
        <v>-0.34139637328041655</v>
      </c>
      <c r="Q3521" s="1">
        <v>1.1559467699204344E-2</v>
      </c>
      <c r="R3521" s="1">
        <v>-2.9765625</v>
      </c>
      <c r="S3521" s="1">
        <v>0.30442402376326089</v>
      </c>
      <c r="T3521" s="1">
        <v>-0.18266284462790475</v>
      </c>
      <c r="U3521" s="1">
        <v>-0.15598440550076936</v>
      </c>
      <c r="V3521" s="1">
        <v>-0.12024554568940592</v>
      </c>
      <c r="W3521" s="1">
        <v>8.9946535540447861E-2</v>
      </c>
      <c r="X3521" s="1">
        <v>-6.5005439757682193E-2</v>
      </c>
      <c r="Y3521" s="1">
        <v>0.19033232674656514</v>
      </c>
      <c r="Z3521" s="1">
        <v>-4.3444195286319418E-2</v>
      </c>
      <c r="AA3521" s="1">
        <v>1.8441294345609986</v>
      </c>
      <c r="AB3521" s="1">
        <v>-0.12903553303552726</v>
      </c>
      <c r="AC3521" s="1">
        <v>2.1007405188388901</v>
      </c>
      <c r="AD3521" s="1">
        <v>-0.12757555124236253</v>
      </c>
      <c r="AE3521" s="1">
        <v>-0.49248532328353323</v>
      </c>
      <c r="AF3521" s="1">
        <v>1.8026300678372773</v>
      </c>
      <c r="AG3521" s="1">
        <v>-1.2516535085640963</v>
      </c>
      <c r="AH3521" s="1">
        <v>-0.352149188606801</v>
      </c>
      <c r="AI3521" s="1">
        <v>-0.69131269394991257</v>
      </c>
      <c r="AJ3521" s="1">
        <v>-0.11651735065135446</v>
      </c>
      <c r="AK3521" s="1">
        <v>-0.54224817522000834</v>
      </c>
      <c r="AL3521" s="1">
        <v>0.80939593605746318</v>
      </c>
      <c r="AM3521" s="1">
        <v>0.57060006545134423</v>
      </c>
      <c r="AN3521" s="1">
        <v>0.79308426344110372</v>
      </c>
      <c r="AO3521" s="1">
        <v>-3.8417127938128641</v>
      </c>
    </row>
    <row r="3522" spans="1:41" x14ac:dyDescent="0.25">
      <c r="A3522">
        <v>4104</v>
      </c>
      <c r="B3522" t="s">
        <v>93</v>
      </c>
      <c r="C3522" s="1">
        <v>-4.5556383667628752E-3</v>
      </c>
      <c r="D3522" s="1">
        <v>0</v>
      </c>
      <c r="E3522" s="1">
        <v>0.22714034998441521</v>
      </c>
      <c r="F3522" s="1">
        <v>-0.28245188684481737</v>
      </c>
      <c r="G3522" s="1">
        <v>-1.9335164011494994E-2</v>
      </c>
      <c r="H3522" s="1">
        <v>0</v>
      </c>
      <c r="I3522" s="1">
        <v>-8.0306383366825621E-2</v>
      </c>
      <c r="J3522" s="1">
        <v>0.15686593684596933</v>
      </c>
      <c r="K3522" s="1">
        <v>0.1797717333135935</v>
      </c>
      <c r="L3522" s="1">
        <v>0.21009721438295118</v>
      </c>
      <c r="M3522" s="1" t="s">
        <v>38</v>
      </c>
      <c r="N3522" s="1">
        <v>-0.30659608972122626</v>
      </c>
      <c r="O3522" s="1">
        <v>0.31920787593621741</v>
      </c>
      <c r="P3522" s="1">
        <v>0.22677923124213001</v>
      </c>
      <c r="Q3522" s="1">
        <v>1.1782708778371974E-2</v>
      </c>
      <c r="R3522" s="1">
        <v>2.8460960832629268E-2</v>
      </c>
      <c r="S3522" s="1">
        <v>9.7834858500492339E-4</v>
      </c>
      <c r="T3522" s="1">
        <v>-0.29940831702056941</v>
      </c>
      <c r="U3522" s="1">
        <v>0.23322466636222722</v>
      </c>
      <c r="V3522" s="1">
        <v>0.16230547928062622</v>
      </c>
      <c r="W3522" s="1">
        <v>-2.5753554747597194E-2</v>
      </c>
      <c r="X3522" s="1">
        <v>-8.6652255237911008E-2</v>
      </c>
      <c r="Y3522" s="1">
        <v>-4.0532011215670127E-2</v>
      </c>
      <c r="Z3522" s="1">
        <v>-7.4274303609031507E-3</v>
      </c>
      <c r="AA3522" s="1">
        <v>-1.24616216038052</v>
      </c>
      <c r="AB3522" s="1">
        <v>0.29803184952907863</v>
      </c>
      <c r="AC3522" s="1">
        <v>-1.5214158180757835</v>
      </c>
      <c r="AD3522" s="1">
        <v>-2.2778191833814375E-2</v>
      </c>
      <c r="AE3522" s="1">
        <v>2.4690609698977557</v>
      </c>
      <c r="AF3522" s="1">
        <v>2.0305384793041834</v>
      </c>
      <c r="AG3522" s="1">
        <v>-0.9579787342552567</v>
      </c>
      <c r="AH3522" s="1">
        <v>0.86152404854768716</v>
      </c>
      <c r="AI3522" s="1">
        <v>0.53497717630114194</v>
      </c>
      <c r="AJ3522" s="1">
        <v>0.20796995479628014</v>
      </c>
      <c r="AK3522" s="1">
        <v>-0.47039842799407067</v>
      </c>
      <c r="AL3522" s="1">
        <v>0.75250038152316268</v>
      </c>
      <c r="AM3522" s="1">
        <v>0.2539661140532582</v>
      </c>
      <c r="AN3522" s="1">
        <v>1.3269932791203862</v>
      </c>
      <c r="AO3522" s="1">
        <v>-0.85362728581334968</v>
      </c>
    </row>
    <row r="3523" spans="1:41" x14ac:dyDescent="0.25">
      <c r="A3523">
        <v>5651</v>
      </c>
      <c r="B3523" t="s">
        <v>188</v>
      </c>
      <c r="C3523" s="1">
        <v>0</v>
      </c>
      <c r="D3523" s="1">
        <v>-4.7121790843818291E-3</v>
      </c>
      <c r="E3523" s="1">
        <v>5.9759592661456522E-2</v>
      </c>
      <c r="F3523" s="1">
        <v>0.14557848679486315</v>
      </c>
      <c r="G3523" s="1">
        <v>8.0161375306594201E-2</v>
      </c>
      <c r="H3523" s="1">
        <v>0</v>
      </c>
      <c r="I3523" s="1">
        <v>-3.5209871519793746E-2</v>
      </c>
      <c r="J3523" s="1">
        <v>0.13022090320941235</v>
      </c>
      <c r="K3523" s="1" t="s">
        <v>38</v>
      </c>
      <c r="L3523" s="1">
        <v>5.8937842418320154E-2</v>
      </c>
      <c r="M3523" s="1">
        <v>1.0983838605101048</v>
      </c>
      <c r="N3523" s="1">
        <v>3.6847206504693336E-3</v>
      </c>
      <c r="O3523" s="1">
        <v>8.194399193222987E-2</v>
      </c>
      <c r="P3523" s="1">
        <v>-0.21259714394160101</v>
      </c>
      <c r="Q3523" s="1">
        <v>0.1707351985428239</v>
      </c>
      <c r="R3523" s="1" t="s">
        <v>38</v>
      </c>
      <c r="S3523" s="1">
        <v>0.23602635586653015</v>
      </c>
      <c r="T3523" s="1">
        <v>0.32244938319701022</v>
      </c>
      <c r="U3523" s="1">
        <v>-0.28184540301744226</v>
      </c>
      <c r="V3523" s="1">
        <v>0.18906738896190278</v>
      </c>
      <c r="W3523" s="1">
        <v>0.26127511399878134</v>
      </c>
      <c r="X3523" s="1">
        <v>2.0072870174781789E-2</v>
      </c>
      <c r="Y3523" s="1">
        <v>0.12046452506534377</v>
      </c>
      <c r="Z3523" s="1">
        <v>-4.6656348218778392E-2</v>
      </c>
      <c r="AA3523" s="1">
        <v>-4.1292825366649399</v>
      </c>
      <c r="AB3523" s="1">
        <v>0.33557212840908568</v>
      </c>
      <c r="AC3523" s="1">
        <v>-4.41773287423021</v>
      </c>
      <c r="AD3523" s="1">
        <v>-4.712179084381829E-2</v>
      </c>
      <c r="AE3523" s="1">
        <v>4.8963033970023373</v>
      </c>
      <c r="AF3523" s="1">
        <v>5.1884595782021732</v>
      </c>
      <c r="AG3523" s="1">
        <v>0.8474116192972293</v>
      </c>
      <c r="AH3523" s="1">
        <v>-1.1395678004970708</v>
      </c>
      <c r="AI3523" s="1">
        <v>0</v>
      </c>
      <c r="AJ3523" s="1">
        <v>-0.22791356009941405</v>
      </c>
      <c r="AK3523" s="1">
        <v>-0.13291739021998306</v>
      </c>
      <c r="AL3523" s="1">
        <v>0.63410347011740553</v>
      </c>
      <c r="AM3523" s="1">
        <v>0.59591862821741381</v>
      </c>
      <c r="AN3523" s="1">
        <v>2.3744043384940472</v>
      </c>
      <c r="AO3523" s="1">
        <v>-7.0093960278469369E-2</v>
      </c>
    </row>
    <row r="3524" spans="1:41" x14ac:dyDescent="0.25">
      <c r="A3524">
        <v>5484</v>
      </c>
      <c r="B3524" t="s">
        <v>200</v>
      </c>
      <c r="C3524" s="1">
        <v>-2.5810940034428888E-2</v>
      </c>
      <c r="D3524" s="1">
        <v>7.4429544768991156E-3</v>
      </c>
      <c r="E3524" s="1">
        <v>0.16693610912916282</v>
      </c>
      <c r="F3524" s="1">
        <v>-0.46397057877874037</v>
      </c>
      <c r="G3524" s="1">
        <v>-0.29571069735944505</v>
      </c>
      <c r="H3524" s="1">
        <v>0</v>
      </c>
      <c r="I3524" s="1">
        <v>-0.12921181756549235</v>
      </c>
      <c r="J3524" s="1">
        <v>0.27474652298724006</v>
      </c>
      <c r="K3524" s="1">
        <v>-0.40835984264163205</v>
      </c>
      <c r="L3524" s="1">
        <v>0.1115870292541539</v>
      </c>
      <c r="M3524" s="1">
        <v>0.70675763193113661</v>
      </c>
      <c r="N3524" s="1">
        <v>-0.49052051537725455</v>
      </c>
      <c r="O3524" s="1">
        <v>0.4393568957128014</v>
      </c>
      <c r="P3524" s="1">
        <v>0.21490713306886491</v>
      </c>
      <c r="Q3524" s="1">
        <v>0.10986839227522402</v>
      </c>
      <c r="R3524" s="1">
        <v>0.49881013537264207</v>
      </c>
      <c r="S3524" s="1">
        <v>0.24203795925633589</v>
      </c>
      <c r="T3524" s="1">
        <v>1.710588399791084E-2</v>
      </c>
      <c r="U3524" s="1">
        <v>1.6216686667300535E-2</v>
      </c>
      <c r="V3524" s="1">
        <v>0.41106612855223895</v>
      </c>
      <c r="W3524" s="1">
        <v>0.45084750954388064</v>
      </c>
      <c r="X3524" s="1">
        <v>0.34662611645754471</v>
      </c>
      <c r="Y3524" s="1">
        <v>-1.9691757847662437E-2</v>
      </c>
      <c r="Z3524" s="1">
        <v>-6.8786305962267327E-2</v>
      </c>
      <c r="AA3524" s="1">
        <v>-4.7282877097376437</v>
      </c>
      <c r="AB3524" s="1">
        <v>0.25727063990380211</v>
      </c>
      <c r="AC3524" s="1">
        <v>-4.9309331942382961</v>
      </c>
      <c r="AD3524" s="1">
        <v>-5.4625155403153353E-2</v>
      </c>
      <c r="AE3524" s="1">
        <v>3.9389760217227581</v>
      </c>
      <c r="AF3524" s="1">
        <v>7.2713325044242731</v>
      </c>
      <c r="AG3524" s="1">
        <v>-1.9859806756353784</v>
      </c>
      <c r="AH3524" s="1">
        <v>-1.1967366456511523</v>
      </c>
      <c r="AI3524" s="1">
        <v>-0.14963916141499362</v>
      </c>
      <c r="AJ3524" s="1">
        <v>-0.24932327322456341</v>
      </c>
      <c r="AK3524" s="1">
        <v>1.3891990524763871</v>
      </c>
      <c r="AL3524" s="1">
        <v>0.59988736446149815</v>
      </c>
      <c r="AM3524" s="1">
        <v>0.96117318146102593</v>
      </c>
      <c r="AN3524" s="1">
        <v>2.0787243888657971</v>
      </c>
      <c r="AO3524" s="1">
        <v>-1.984348986848349</v>
      </c>
    </row>
    <row r="3525" spans="1:41" x14ac:dyDescent="0.25">
      <c r="A3525">
        <v>585</v>
      </c>
      <c r="B3525" t="s">
        <v>82</v>
      </c>
      <c r="C3525" s="1">
        <v>-2.1267115274644612E-2</v>
      </c>
      <c r="D3525" s="1">
        <v>-5.1292576988054513E-2</v>
      </c>
      <c r="E3525" s="1">
        <v>0.25605076963221174</v>
      </c>
      <c r="F3525" s="1">
        <v>-0.35895134928464789</v>
      </c>
      <c r="G3525" s="1">
        <v>-0.12504758357588247</v>
      </c>
      <c r="H3525" s="1">
        <v>-4.8204901129358154E-3</v>
      </c>
      <c r="I3525" s="1">
        <v>-0.18184859923129251</v>
      </c>
      <c r="J3525" s="1">
        <v>0.23336676948908108</v>
      </c>
      <c r="K3525" s="1">
        <v>-0.27530842282419599</v>
      </c>
      <c r="L3525" s="1">
        <v>0.21646924555582836</v>
      </c>
      <c r="M3525" s="1">
        <v>-0.23862922461136532</v>
      </c>
      <c r="N3525" s="1">
        <v>0.20343513123435689</v>
      </c>
      <c r="O3525" s="1">
        <v>0</v>
      </c>
      <c r="P3525" s="1">
        <v>6.4527061001380601E-2</v>
      </c>
      <c r="Q3525" s="1">
        <v>-2.4052448485759534E-2</v>
      </c>
      <c r="R3525" s="1">
        <v>2.0082587324508321</v>
      </c>
      <c r="S3525" s="1">
        <v>-0.12118659783561012</v>
      </c>
      <c r="T3525" s="1">
        <v>0.25743830368575116</v>
      </c>
      <c r="U3525" s="1">
        <v>8.6110927650290728E-2</v>
      </c>
      <c r="V3525" s="1">
        <v>0.28791178886057239</v>
      </c>
      <c r="W3525" s="1">
        <v>0.67514830177418228</v>
      </c>
      <c r="X3525" s="1">
        <v>0.18368838414077029</v>
      </c>
      <c r="Y3525" s="1">
        <v>-5.0412688339252734E-2</v>
      </c>
      <c r="Z3525" s="1">
        <v>-7.3146625823036049E-2</v>
      </c>
      <c r="AA3525" s="1">
        <v>-2.593370955282766</v>
      </c>
      <c r="AB3525" s="1">
        <v>-8.4369299280114551E-2</v>
      </c>
      <c r="AC3525" s="1">
        <v>-1.8897403097488841</v>
      </c>
      <c r="AD3525" s="1">
        <v>-0.61926134625376839</v>
      </c>
      <c r="AE3525" s="1">
        <v>2.2006041205559788</v>
      </c>
      <c r="AF3525" s="1">
        <v>4.6630761141248653</v>
      </c>
      <c r="AG3525" s="1">
        <v>-1.2826552071588162</v>
      </c>
      <c r="AH3525" s="1">
        <v>-1.0193882148037698</v>
      </c>
      <c r="AI3525" s="1">
        <v>-0.16042857160630231</v>
      </c>
      <c r="AJ3525" s="1">
        <v>-0.21457288106784089</v>
      </c>
      <c r="AK3525" s="1">
        <v>0.55270879158867148</v>
      </c>
      <c r="AL3525" s="1">
        <v>0.15994195686188206</v>
      </c>
      <c r="AM3525" s="1">
        <v>0.74364119185008537</v>
      </c>
      <c r="AN3525" s="1">
        <v>1.6282712378124629</v>
      </c>
      <c r="AO3525" s="1">
        <v>17.996369871156741</v>
      </c>
    </row>
    <row r="3526" spans="1:41" x14ac:dyDescent="0.25">
      <c r="A3526">
        <v>4206</v>
      </c>
      <c r="B3526" t="s">
        <v>192</v>
      </c>
      <c r="C3526" s="1">
        <v>0</v>
      </c>
      <c r="D3526" s="1">
        <v>7.4586747452704757E-2</v>
      </c>
      <c r="E3526" s="1">
        <v>-0.13719989048172365</v>
      </c>
      <c r="F3526" s="1">
        <v>-0.4075342792529198</v>
      </c>
      <c r="G3526" s="1">
        <v>-0.70276665852807652</v>
      </c>
      <c r="H3526" s="1">
        <v>-5.6243085685818484E-2</v>
      </c>
      <c r="I3526" s="1">
        <v>-9.1697110019012956E-2</v>
      </c>
      <c r="J3526" s="1">
        <v>8.1292420154030695E-2</v>
      </c>
      <c r="K3526" s="1">
        <v>10.4921875</v>
      </c>
      <c r="L3526" s="1">
        <v>-0.26460447989924657</v>
      </c>
      <c r="M3526" s="1">
        <v>-1.0180135385638478</v>
      </c>
      <c r="N3526" s="1">
        <v>1.1117915043238207</v>
      </c>
      <c r="O3526" s="1">
        <v>-0.7412109375</v>
      </c>
      <c r="P3526" s="1">
        <v>0.73829831951477587</v>
      </c>
      <c r="Q3526" s="1">
        <v>-0.28649259302747199</v>
      </c>
      <c r="R3526" s="1">
        <v>-12.8125</v>
      </c>
      <c r="S3526" s="1">
        <v>0.12603744242728732</v>
      </c>
      <c r="T3526" s="1">
        <v>1.2249883082698421E-2</v>
      </c>
      <c r="U3526" s="1">
        <v>0.21751316007576527</v>
      </c>
      <c r="V3526" s="1">
        <v>0.1276232282565315</v>
      </c>
      <c r="W3526" s="1">
        <v>0.38976401694058105</v>
      </c>
      <c r="X3526" s="1">
        <v>-0.13148525739528322</v>
      </c>
      <c r="Y3526" s="1">
        <v>0.23261923624613723</v>
      </c>
      <c r="Z3526" s="1">
        <v>-2.1902118971718298E-2</v>
      </c>
      <c r="AA3526" s="1">
        <v>1.1329373031599435</v>
      </c>
      <c r="AB3526" s="1">
        <v>0.44047713088905988</v>
      </c>
      <c r="AC3526" s="1">
        <v>-5.3407302256164441E-2</v>
      </c>
      <c r="AD3526" s="1">
        <v>0.7458674745270476</v>
      </c>
      <c r="AE3526" s="1">
        <v>-0.23489118745844267</v>
      </c>
      <c r="AF3526" s="1">
        <v>2.8502843211096507</v>
      </c>
      <c r="AG3526" s="1">
        <v>-2.3120711772280464</v>
      </c>
      <c r="AH3526" s="1">
        <v>1.1175357330078024</v>
      </c>
      <c r="AI3526" s="1">
        <v>-1.8906400643478491</v>
      </c>
      <c r="AJ3526" s="1">
        <v>9.746447564503713E-2</v>
      </c>
      <c r="AK3526" s="1">
        <v>-0.76693688183500852</v>
      </c>
      <c r="AL3526" s="1">
        <v>0.11859409753536065</v>
      </c>
      <c r="AM3526" s="1">
        <v>0.56471613399631404</v>
      </c>
      <c r="AN3526" s="1">
        <v>-0.66576137537409341</v>
      </c>
      <c r="AO3526" s="1">
        <v>-3.1214252449903608</v>
      </c>
    </row>
    <row r="3527" spans="1:41" x14ac:dyDescent="0.25">
      <c r="A3527">
        <v>1398</v>
      </c>
      <c r="B3527" t="s">
        <v>95</v>
      </c>
      <c r="C3527" s="1">
        <v>-1.6863660702349431E-2</v>
      </c>
      <c r="D3527" s="1">
        <v>-5.5175978353973702E-3</v>
      </c>
      <c r="E3527" s="1">
        <v>-0.30578648160407423</v>
      </c>
      <c r="F3527" s="1">
        <v>-0.39121179601308631</v>
      </c>
      <c r="G3527" s="1">
        <v>-0.87587773319354656</v>
      </c>
      <c r="H3527" s="1">
        <v>0</v>
      </c>
      <c r="I3527" s="1">
        <v>-0.26035680451154675</v>
      </c>
      <c r="J3527" s="1">
        <v>0.31336454240374956</v>
      </c>
      <c r="K3527" s="1">
        <v>-0.20022479652625522</v>
      </c>
      <c r="L3527" s="1">
        <v>0.31144208065158457</v>
      </c>
      <c r="M3527" s="1">
        <v>-0.19927331344241439</v>
      </c>
      <c r="N3527" s="1" t="s">
        <v>38</v>
      </c>
      <c r="O3527" s="1">
        <v>-2.482421875</v>
      </c>
      <c r="P3527" s="1">
        <v>0.67376317688560328</v>
      </c>
      <c r="Q3527" s="1">
        <v>0.34563841188216382</v>
      </c>
      <c r="R3527" s="1">
        <v>1.6111139183739032</v>
      </c>
      <c r="S3527" s="1">
        <v>-0.28951354116294864</v>
      </c>
      <c r="T3527" s="1">
        <v>-0.16357128167651555</v>
      </c>
      <c r="U3527" s="1">
        <v>0.32724718447111412</v>
      </c>
      <c r="V3527" s="1">
        <v>0.41763002350742712</v>
      </c>
      <c r="W3527" s="1">
        <v>4.529119701596647E-2</v>
      </c>
      <c r="X3527" s="1">
        <v>-4.6454993222995289E-2</v>
      </c>
      <c r="Y3527" s="1">
        <v>0.15649819703863921</v>
      </c>
      <c r="Z3527" s="1">
        <v>5.3925736504717964E-2</v>
      </c>
      <c r="AA3527" s="1">
        <v>0.70097364348373614</v>
      </c>
      <c r="AB3527" s="1">
        <v>0.10023737392509283</v>
      </c>
      <c r="AC3527" s="1">
        <v>0.74023055142436567</v>
      </c>
      <c r="AD3527" s="1">
        <v>-0.13949428186572069</v>
      </c>
      <c r="AE3527" s="1">
        <v>-0.90972656592607026</v>
      </c>
      <c r="AF3527" s="1">
        <v>2.752359309556303</v>
      </c>
      <c r="AG3527" s="1">
        <v>-2.5676319432735806</v>
      </c>
      <c r="AH3527" s="1">
        <v>0.40965251748358</v>
      </c>
      <c r="AI3527" s="1">
        <v>-1.5041064496923706</v>
      </c>
      <c r="AJ3527" s="1">
        <v>-1.8343259816108751E-2</v>
      </c>
      <c r="AK3527" s="1">
        <v>3.7353716408613236E-2</v>
      </c>
      <c r="AL3527" s="1">
        <v>-0.17139920603371583</v>
      </c>
      <c r="AM3527" s="1">
        <v>0.6244949170536962</v>
      </c>
      <c r="AN3527" s="1">
        <v>-1.3472798296293083</v>
      </c>
      <c r="AO3527" s="1">
        <v>-5.3785352962646504</v>
      </c>
    </row>
    <row r="3528" spans="1:41" x14ac:dyDescent="0.25">
      <c r="A3528">
        <v>6186</v>
      </c>
      <c r="B3528" t="s">
        <v>97</v>
      </c>
      <c r="C3528" s="1">
        <v>-1.1233726469452338E-2</v>
      </c>
      <c r="D3528" s="1">
        <v>7.6837901869057177E-3</v>
      </c>
      <c r="E3528" s="1">
        <v>-0.40514516753354546</v>
      </c>
      <c r="F3528" s="1">
        <v>-0.39919942740456699</v>
      </c>
      <c r="G3528" s="1">
        <v>-0.83789989266938358</v>
      </c>
      <c r="H3528" s="1">
        <v>-4.7480302032523888E-2</v>
      </c>
      <c r="I3528" s="1">
        <v>-0.13554464147966963</v>
      </c>
      <c r="J3528" s="1">
        <v>0.25471028740065937</v>
      </c>
      <c r="K3528" s="1">
        <v>0.76148902687446784</v>
      </c>
      <c r="L3528" s="1">
        <v>-0.34268206702977771</v>
      </c>
      <c r="M3528" s="1">
        <v>0.98698446021121899</v>
      </c>
      <c r="N3528" s="1">
        <v>0.77325776512294175</v>
      </c>
      <c r="O3528" s="1" t="s">
        <v>38</v>
      </c>
      <c r="P3528" s="1">
        <v>5.0126136492263329E-2</v>
      </c>
      <c r="Q3528" s="1">
        <v>0.10280805706069258</v>
      </c>
      <c r="R3528" s="1">
        <v>1.5</v>
      </c>
      <c r="S3528" s="1">
        <v>-0.13374278578431742</v>
      </c>
      <c r="T3528" s="1">
        <v>0.62969788350157141</v>
      </c>
      <c r="U3528" s="1">
        <v>0.16241432668985156</v>
      </c>
      <c r="V3528" s="1">
        <v>0.17696297248634379</v>
      </c>
      <c r="W3528" s="1">
        <v>3.1610791840427005E-2</v>
      </c>
      <c r="X3528" s="1">
        <v>2.8200193102258395E-2</v>
      </c>
      <c r="Y3528" s="1">
        <v>3.0005361448724434E-2</v>
      </c>
      <c r="Z3528" s="1">
        <v>-3.9239493708986883E-2</v>
      </c>
      <c r="AA3528" s="1">
        <v>0.53614847820190659</v>
      </c>
      <c r="AB3528" s="1">
        <v>0.85703731222314605</v>
      </c>
      <c r="AC3528" s="1">
        <v>-0.34155810354303473</v>
      </c>
      <c r="AD3528" s="1">
        <v>2.0669269521795527E-2</v>
      </c>
      <c r="AE3528" s="1">
        <v>-0.74836147190877755</v>
      </c>
      <c r="AF3528" s="1">
        <v>5.3678705025673956</v>
      </c>
      <c r="AG3528" s="1">
        <v>-2.8062874720899256</v>
      </c>
      <c r="AH3528" s="1">
        <v>-2.9355853265860992</v>
      </c>
      <c r="AI3528" s="1">
        <v>-0.37435917580015254</v>
      </c>
      <c r="AJ3528" s="1">
        <v>-0.61207434370389613</v>
      </c>
      <c r="AK3528" s="1">
        <v>-5.5196503033641937E-2</v>
      </c>
      <c r="AL3528" s="1">
        <v>-0.2674094967405154</v>
      </c>
      <c r="AM3528" s="1">
        <v>1.0394182901591764</v>
      </c>
      <c r="AN3528" s="1">
        <v>-0.28730093593439809</v>
      </c>
      <c r="AO3528" s="1">
        <v>-4.1653098771470045</v>
      </c>
    </row>
    <row r="3529" spans="1:41" x14ac:dyDescent="0.25">
      <c r="A3529">
        <v>3961</v>
      </c>
      <c r="B3529" t="s">
        <v>97</v>
      </c>
      <c r="C3529" s="1">
        <v>-1.083622968801121E-2</v>
      </c>
      <c r="D3529" s="1">
        <v>-8.4971651190763928E-2</v>
      </c>
      <c r="E3529" s="1">
        <v>-0.54967976404630969</v>
      </c>
      <c r="F3529" s="1">
        <v>-0.52840030176397212</v>
      </c>
      <c r="G3529" s="1">
        <v>-1.6231359689422686</v>
      </c>
      <c r="H3529" s="1">
        <v>-7.7582738545490693E-2</v>
      </c>
      <c r="I3529" s="1">
        <v>6.723682848540205E-3</v>
      </c>
      <c r="J3529" s="1">
        <v>0.30207946298639804</v>
      </c>
      <c r="K3529" s="1">
        <v>-0.34767473441976016</v>
      </c>
      <c r="L3529" s="1">
        <v>-0.30982449406058771</v>
      </c>
      <c r="M3529" s="1">
        <v>0.54795470471823438</v>
      </c>
      <c r="N3529" s="1">
        <v>0.7857768483110934</v>
      </c>
      <c r="O3529" s="1" t="s">
        <v>38</v>
      </c>
      <c r="P3529" s="1">
        <v>0.50839933763688117</v>
      </c>
      <c r="Q3529" s="1">
        <v>-7.6904668235225224E-2</v>
      </c>
      <c r="R3529" s="1">
        <v>-1.917724609375</v>
      </c>
      <c r="S3529" s="1">
        <v>2.3603309709581195E-2</v>
      </c>
      <c r="T3529" s="1">
        <v>0.46804323494539141</v>
      </c>
      <c r="U3529" s="1">
        <v>-4.0703848668103892E-2</v>
      </c>
      <c r="V3529" s="1">
        <v>0.15599327339619778</v>
      </c>
      <c r="W3529" s="1">
        <v>0.18774387227762113</v>
      </c>
      <c r="X3529" s="1">
        <v>2.8745835648879354E-2</v>
      </c>
      <c r="Y3529" s="1">
        <v>0.4492480222532117</v>
      </c>
      <c r="Z3529" s="1">
        <v>1.8927101995094869E-2</v>
      </c>
      <c r="AA3529" s="1">
        <v>0.34490486047879643</v>
      </c>
      <c r="AB3529" s="1">
        <v>0.80950110320595892</v>
      </c>
      <c r="AC3529" s="1">
        <v>0.43930141762053371</v>
      </c>
      <c r="AD3529" s="1">
        <v>-0.90389766034769525</v>
      </c>
      <c r="AE3529" s="1">
        <v>-0.92603025618075696</v>
      </c>
      <c r="AF3529" s="1">
        <v>3.9964149730340699</v>
      </c>
      <c r="AG3529" s="1">
        <v>-3.7413610369124788</v>
      </c>
      <c r="AH3529" s="1">
        <v>-0.17455258876220434</v>
      </c>
      <c r="AI3529" s="1">
        <v>-1.0065316035401428</v>
      </c>
      <c r="AJ3529" s="1">
        <v>-0.10201262465511737</v>
      </c>
      <c r="AK3529" s="1">
        <v>0.23836468821987111</v>
      </c>
      <c r="AL3529" s="1">
        <v>-0.34276070748208964</v>
      </c>
      <c r="AM3529" s="1">
        <v>0.84321313636886774</v>
      </c>
      <c r="AN3529" s="1">
        <v>-3.3070277695045101</v>
      </c>
      <c r="AO3529" s="1">
        <v>-2.1478555141485529</v>
      </c>
    </row>
    <row r="3530" spans="1:41" x14ac:dyDescent="0.25">
      <c r="A3530">
        <v>5026</v>
      </c>
      <c r="B3530" t="s">
        <v>220</v>
      </c>
      <c r="C3530" s="1">
        <v>0</v>
      </c>
      <c r="D3530" s="1">
        <v>-0.12309774972804</v>
      </c>
      <c r="E3530" s="1">
        <v>-0.42552803980518972</v>
      </c>
      <c r="F3530" s="1">
        <v>-0.71987452885484549</v>
      </c>
      <c r="G3530" s="1">
        <v>-1.4522548816524385</v>
      </c>
      <c r="H3530" s="1">
        <v>-4.9754716173660583E-2</v>
      </c>
      <c r="I3530" s="1">
        <v>-0.22902351603152959</v>
      </c>
      <c r="J3530" s="1">
        <v>0.34249455514674726</v>
      </c>
      <c r="K3530" s="1" t="s">
        <v>38</v>
      </c>
      <c r="L3530" s="1">
        <v>0.94518829768357415</v>
      </c>
      <c r="M3530" s="1">
        <v>0.66444983408823222</v>
      </c>
      <c r="N3530" s="1" t="s">
        <v>38</v>
      </c>
      <c r="O3530" s="1">
        <v>-83.1328125</v>
      </c>
      <c r="P3530" s="1">
        <v>0.21765952506784131</v>
      </c>
      <c r="Q3530" s="1">
        <v>0.197620748372766</v>
      </c>
      <c r="R3530" s="1">
        <v>-2123372703683223.3</v>
      </c>
      <c r="S3530" s="1">
        <v>0.79393802269052061</v>
      </c>
      <c r="T3530" s="1">
        <v>0.38635642634749695</v>
      </c>
      <c r="U3530" s="1">
        <v>0.10591903082226313</v>
      </c>
      <c r="V3530" s="1">
        <v>0.16956826848786966</v>
      </c>
      <c r="W3530" s="1">
        <v>0.49054790658024583</v>
      </c>
      <c r="X3530" s="1">
        <v>-0.41041591855533177</v>
      </c>
      <c r="Y3530" s="1">
        <v>0.18375456326436329</v>
      </c>
      <c r="Z3530" s="1">
        <v>-0.18525855344709766</v>
      </c>
      <c r="AA3530" s="1">
        <v>0.65264576285962839</v>
      </c>
      <c r="AB3530" s="1">
        <v>-3.8332707774512143E-3</v>
      </c>
      <c r="AC3530" s="1">
        <v>1.8874565309174807</v>
      </c>
      <c r="AD3530" s="1">
        <v>-1.2309774972803997</v>
      </c>
      <c r="AE3530" s="1">
        <v>1.9768535923009518</v>
      </c>
      <c r="AF3530" s="1">
        <v>8.0476532520157473</v>
      </c>
      <c r="AG3530" s="1">
        <v>-4.4504287238846061</v>
      </c>
      <c r="AH3530" s="1">
        <v>0.50968787983411112</v>
      </c>
      <c r="AI3530" s="1">
        <v>-2.1300588156642974</v>
      </c>
      <c r="AJ3530" s="1">
        <v>-4.0066345077464371E-2</v>
      </c>
      <c r="AK3530" s="1">
        <v>-2.9783723600121466</v>
      </c>
      <c r="AL3530" s="1">
        <v>-0.3488730048515673</v>
      </c>
      <c r="AM3530" s="1">
        <v>1.7982763034948968</v>
      </c>
      <c r="AN3530" s="1">
        <v>-0.39147875127819631</v>
      </c>
      <c r="AO3530" s="1">
        <v>-6.1732112298236741</v>
      </c>
    </row>
    <row r="3531" spans="1:41" x14ac:dyDescent="0.25">
      <c r="A3531">
        <v>4685</v>
      </c>
      <c r="B3531" t="s">
        <v>198</v>
      </c>
      <c r="C3531" s="1">
        <v>0</v>
      </c>
      <c r="D3531" s="1">
        <v>0</v>
      </c>
      <c r="E3531" s="1">
        <v>-0.35527040741294275</v>
      </c>
      <c r="F3531" s="1">
        <v>3.5336980436410897E-2</v>
      </c>
      <c r="G3531" s="1">
        <v>-0.27832785999492932</v>
      </c>
      <c r="H3531" s="1">
        <v>0</v>
      </c>
      <c r="I3531" s="1">
        <v>5.1671075560357979E-2</v>
      </c>
      <c r="J3531" s="1">
        <v>0.44735525351768018</v>
      </c>
      <c r="K3531" s="1">
        <v>-0.74716955750722369</v>
      </c>
      <c r="L3531" s="1">
        <v>5.6506641910693343E-2</v>
      </c>
      <c r="M3531" s="1">
        <v>0.84396109334824443</v>
      </c>
      <c r="N3531" s="1">
        <v>-0.54628167276758111</v>
      </c>
      <c r="O3531" s="1">
        <v>-2.2332151045379819E-2</v>
      </c>
      <c r="P3531" s="1">
        <v>0.10840473632120765</v>
      </c>
      <c r="Q3531" s="1">
        <v>0.40775798111173345</v>
      </c>
      <c r="R3531" s="1" t="s">
        <v>38</v>
      </c>
      <c r="S3531" s="1">
        <v>-0.20088829741334915</v>
      </c>
      <c r="T3531" s="1">
        <v>-0.16852139601215005</v>
      </c>
      <c r="U3531" s="1">
        <v>-8.768694581417108E-2</v>
      </c>
      <c r="V3531" s="1">
        <v>0.15867915811076416</v>
      </c>
      <c r="W3531" s="1">
        <v>-0.17420679494098421</v>
      </c>
      <c r="X3531" s="1">
        <v>-7.4777393908116968E-2</v>
      </c>
      <c r="Y3531" s="1">
        <v>-4.1605566981602719E-2</v>
      </c>
      <c r="Z3531" s="1">
        <v>6.7930956923742597E-2</v>
      </c>
      <c r="AA3531" s="1">
        <v>0.12641692554665701</v>
      </c>
      <c r="AB3531" s="1">
        <v>0.67919753989663367</v>
      </c>
      <c r="AC3531" s="1">
        <v>-0.55278061434997727</v>
      </c>
      <c r="AD3531" s="1">
        <v>0</v>
      </c>
      <c r="AE3531" s="1">
        <v>-0.59621495026739546</v>
      </c>
      <c r="AF3531" s="1">
        <v>1.0210791691188601</v>
      </c>
      <c r="AG3531" s="1">
        <v>-0.53385591264383092</v>
      </c>
      <c r="AH3531" s="1">
        <v>-0.57496978684874267</v>
      </c>
      <c r="AI3531" s="1">
        <v>-0.50846841989368274</v>
      </c>
      <c r="AJ3531" s="1">
        <v>-0.1488918520293272</v>
      </c>
      <c r="AK3531" s="1">
        <v>-3.42321849218713E-2</v>
      </c>
      <c r="AL3531" s="1">
        <v>-0.50403020964261069</v>
      </c>
      <c r="AM3531" s="1">
        <v>0.14893777238877431</v>
      </c>
      <c r="AN3531" s="1">
        <v>-1.0014603411548291</v>
      </c>
      <c r="AO3531" s="1">
        <v>0.52939130156454894</v>
      </c>
    </row>
    <row r="3532" spans="1:41" x14ac:dyDescent="0.25">
      <c r="A3532">
        <v>5094</v>
      </c>
      <c r="B3532" t="s">
        <v>196</v>
      </c>
      <c r="C3532" s="1">
        <v>-1.3970515786598282E-2</v>
      </c>
      <c r="D3532" s="1">
        <v>-0.13385763579227894</v>
      </c>
      <c r="E3532" s="1">
        <v>-0.39617286147971592</v>
      </c>
      <c r="F3532" s="1">
        <v>-0.26314445906928252</v>
      </c>
      <c r="G3532" s="1">
        <v>-0.9784926240854479</v>
      </c>
      <c r="H3532" s="1">
        <v>-0.10654422879836589</v>
      </c>
      <c r="I3532" s="1">
        <v>-0.12014602284507209</v>
      </c>
      <c r="J3532" s="1">
        <v>0.43598608597135469</v>
      </c>
      <c r="K3532" s="1" t="s">
        <v>38</v>
      </c>
      <c r="L3532" s="1">
        <v>0.29825999268173736</v>
      </c>
      <c r="M3532" s="1">
        <v>0.77034261891270039</v>
      </c>
      <c r="N3532" s="1">
        <v>2.7234549775450798E-2</v>
      </c>
      <c r="O3532" s="1">
        <v>-0.10187557751895032</v>
      </c>
      <c r="P3532" s="1">
        <v>0.19838703828459564</v>
      </c>
      <c r="Q3532" s="1">
        <v>0.27786373549776228</v>
      </c>
      <c r="R3532" s="1">
        <v>0.60971082636908425</v>
      </c>
      <c r="S3532" s="1">
        <v>0.17771234398293781</v>
      </c>
      <c r="T3532" s="1">
        <v>0.19929282244033827</v>
      </c>
      <c r="U3532" s="1">
        <v>-1.8414751526254727E-2</v>
      </c>
      <c r="V3532" s="1">
        <v>0.47118874568378211</v>
      </c>
      <c r="W3532" s="1">
        <v>1.2615691727019245</v>
      </c>
      <c r="X3532" s="1">
        <v>-0.2420208367158852</v>
      </c>
      <c r="Y3532" s="1">
        <v>0.17134715195757216</v>
      </c>
      <c r="Z3532" s="1">
        <v>-0.14373220685298219</v>
      </c>
      <c r="AA3532" s="1">
        <v>-0.86044755759083247</v>
      </c>
      <c r="AB3532" s="1">
        <v>-0.74646303871724085</v>
      </c>
      <c r="AC3532" s="1">
        <v>1.294444417982189</v>
      </c>
      <c r="AD3532" s="1">
        <v>-1.4084289368557803</v>
      </c>
      <c r="AE3532" s="1">
        <v>2.3582814531215885</v>
      </c>
      <c r="AF3532" s="1">
        <v>5.6816040237696939</v>
      </c>
      <c r="AG3532" s="1">
        <v>-2.1080680183058438</v>
      </c>
      <c r="AH3532" s="1">
        <v>-0.67144073911250612</v>
      </c>
      <c r="AI3532" s="1">
        <v>-0.54381381322975786</v>
      </c>
      <c r="AJ3532" s="1">
        <v>-0.17054240203781831</v>
      </c>
      <c r="AK3532" s="1">
        <v>-1.9287652178443375</v>
      </c>
      <c r="AL3532" s="1">
        <v>-0.51029697557835518</v>
      </c>
      <c r="AM3532" s="1">
        <v>1.2657652465521585</v>
      </c>
      <c r="AN3532" s="1">
        <v>-0.40367330946498381</v>
      </c>
      <c r="AO3532" s="1">
        <v>-5.5768231524389442</v>
      </c>
    </row>
    <row r="3533" spans="1:41" x14ac:dyDescent="0.25">
      <c r="A3533">
        <v>5599</v>
      </c>
      <c r="B3533" t="s">
        <v>180</v>
      </c>
      <c r="C3533" s="1">
        <v>9.3438773932987447E-3</v>
      </c>
      <c r="D3533" s="1">
        <v>-2.4771003287855049E-2</v>
      </c>
      <c r="E3533" s="1">
        <v>0.84845131945071539</v>
      </c>
      <c r="F3533" s="1">
        <v>-0.95449827080954164</v>
      </c>
      <c r="G3533" s="1">
        <v>-8.647184714386634E-2</v>
      </c>
      <c r="H3533" s="1">
        <v>-2.0072198216188261E-2</v>
      </c>
      <c r="I3533" s="1">
        <v>-0.17274020452606989</v>
      </c>
      <c r="J3533" s="1">
        <v>-6.7257747369780921E-2</v>
      </c>
      <c r="K3533" s="1" t="s">
        <v>38</v>
      </c>
      <c r="L3533" s="1">
        <v>-0.55700368244976461</v>
      </c>
      <c r="M3533" s="1" t="s">
        <v>38</v>
      </c>
      <c r="N3533" s="1">
        <v>-0.28944597409424666</v>
      </c>
      <c r="O3533" s="1">
        <v>9.8359375</v>
      </c>
      <c r="P3533" s="1">
        <v>0.36698337070607673</v>
      </c>
      <c r="Q3533" s="1">
        <v>0.50296015453398268</v>
      </c>
      <c r="R3533" s="1">
        <v>12.03125</v>
      </c>
      <c r="S3533" s="1">
        <v>-0.33588323051897145</v>
      </c>
      <c r="T3533" s="1">
        <v>0.41861676346766002</v>
      </c>
      <c r="U3533" s="1">
        <v>0.16534217806406667</v>
      </c>
      <c r="V3533" s="1">
        <v>0.7123207063960304</v>
      </c>
      <c r="W3533" s="1">
        <v>1.0872218507905449</v>
      </c>
      <c r="X3533" s="1">
        <v>-0.2497354143940968</v>
      </c>
      <c r="Y3533" s="1">
        <v>-3.5002230109515663E-2</v>
      </c>
      <c r="Z3533" s="1">
        <v>-8.5655097091635241E-2</v>
      </c>
      <c r="AA3533" s="1">
        <v>-0.60199839908842645</v>
      </c>
      <c r="AB3533" s="1">
        <v>1.0357515462258484</v>
      </c>
      <c r="AC3533" s="1">
        <v>-1.4367592994022178</v>
      </c>
      <c r="AD3533" s="1">
        <v>-0.20099064591205676</v>
      </c>
      <c r="AE3533" s="1">
        <v>1.3514152817091019</v>
      </c>
      <c r="AF3533" s="1">
        <v>5.1840729998961308</v>
      </c>
      <c r="AG3533" s="1">
        <v>-3.0755887151462766</v>
      </c>
      <c r="AH3533" s="1">
        <v>0.23258391098662065</v>
      </c>
      <c r="AI3533" s="1">
        <v>-0.98965291402737643</v>
      </c>
      <c r="AJ3533" s="1">
        <v>-1.9460078737834365E-2</v>
      </c>
      <c r="AK3533" s="1">
        <v>-1.676952557428661</v>
      </c>
      <c r="AL3533" s="1">
        <v>-0.9490027171607186</v>
      </c>
      <c r="AM3533" s="1">
        <v>0.8931386700390046</v>
      </c>
      <c r="AN3533" s="1">
        <v>1.0136194356122106</v>
      </c>
      <c r="AO3533" s="1">
        <v>-4.9056117630868226</v>
      </c>
    </row>
    <row r="3534" spans="1:41" x14ac:dyDescent="0.25">
      <c r="A3534">
        <v>4949</v>
      </c>
      <c r="B3534" t="s">
        <v>105</v>
      </c>
      <c r="C3534" s="1">
        <v>1.1654543235085066E-2</v>
      </c>
      <c r="D3534" s="1">
        <v>0</v>
      </c>
      <c r="E3534" s="1">
        <v>-0.24651939561939931</v>
      </c>
      <c r="F3534" s="1">
        <v>-1.1944335795814789E-2</v>
      </c>
      <c r="G3534" s="1">
        <v>-0.30067870352650633</v>
      </c>
      <c r="H3534" s="1">
        <v>-1.2388681780355085E-2</v>
      </c>
      <c r="I3534" s="1">
        <v>8.1409759971527329E-2</v>
      </c>
      <c r="J3534" s="1">
        <v>7.2343465829599413E-2</v>
      </c>
      <c r="K3534" s="1">
        <v>-0.53133500940536793</v>
      </c>
      <c r="L3534" s="1">
        <v>0.2198879786505806</v>
      </c>
      <c r="M3534" s="1">
        <v>-0.36798654738323849</v>
      </c>
      <c r="N3534" s="1">
        <v>0.34143572891903162</v>
      </c>
      <c r="O3534" s="1">
        <v>-0.18600310491887156</v>
      </c>
      <c r="P3534" s="1">
        <v>0.50832868895121075</v>
      </c>
      <c r="Q3534" s="1">
        <v>0.15255545184032715</v>
      </c>
      <c r="R3534" s="1" t="s">
        <v>38</v>
      </c>
      <c r="S3534" s="1">
        <v>0.23425850098893874</v>
      </c>
      <c r="T3534" s="1">
        <v>-2.7399439454649295E-2</v>
      </c>
      <c r="U3534" s="1">
        <v>-5.2108025429477733E-2</v>
      </c>
      <c r="V3534" s="1">
        <v>0.20349270826298485</v>
      </c>
      <c r="W3534" s="1">
        <v>4.9566490399764088E-2</v>
      </c>
      <c r="X3534" s="1">
        <v>5.0211989904601989E-2</v>
      </c>
      <c r="Y3534" s="1">
        <v>5.3869515346377225E-2</v>
      </c>
      <c r="Z3534" s="1">
        <v>-5.3956291821062652E-2</v>
      </c>
      <c r="AA3534" s="1">
        <v>-2.7998326303637673</v>
      </c>
      <c r="AB3534" s="1">
        <v>0.60493098486823604</v>
      </c>
      <c r="AC3534" s="1">
        <v>-3.4630363314074262</v>
      </c>
      <c r="AD3534" s="1">
        <v>5.8272716175425288E-2</v>
      </c>
      <c r="AE3534" s="1">
        <v>1.8399947583660701</v>
      </c>
      <c r="AF3534" s="1">
        <v>3.884454216690691</v>
      </c>
      <c r="AG3534" s="1">
        <v>-0.55276047021787278</v>
      </c>
      <c r="AH3534" s="1">
        <v>-1.4916989881067491</v>
      </c>
      <c r="AI3534" s="1">
        <v>5.5511151231257827E-17</v>
      </c>
      <c r="AJ3534" s="1">
        <v>-0.2983397976213501</v>
      </c>
      <c r="AK3534" s="1">
        <v>-1.8721509582303564E-2</v>
      </c>
      <c r="AL3534" s="1">
        <v>-0.97855938157999911</v>
      </c>
      <c r="AM3534" s="1">
        <v>0.43058721019739599</v>
      </c>
      <c r="AN3534" s="1">
        <v>-0.84171230460684154</v>
      </c>
      <c r="AO3534" s="1">
        <v>0.33991877334167037</v>
      </c>
    </row>
    <row r="3535" spans="1:41" x14ac:dyDescent="0.25">
      <c r="A3535">
        <v>4657</v>
      </c>
      <c r="B3535" t="s">
        <v>87</v>
      </c>
      <c r="C3535" s="1">
        <v>0</v>
      </c>
      <c r="D3535" s="1">
        <v>5.2033315088930152E-2</v>
      </c>
      <c r="E3535" s="1">
        <v>-0.3838412843490383</v>
      </c>
      <c r="F3535" s="1">
        <v>-0.57809988979754579</v>
      </c>
      <c r="G3535" s="1">
        <v>-0.95598380063610389</v>
      </c>
      <c r="H3535" s="1">
        <v>1.3712639961257643E-2</v>
      </c>
      <c r="I3535" s="1">
        <v>-8.4712361492205956E-2</v>
      </c>
      <c r="J3535" s="1">
        <v>0.12927759491407684</v>
      </c>
      <c r="K3535" s="1">
        <v>0.41680839963408089</v>
      </c>
      <c r="L3535" s="1">
        <v>-0.46987180210631019</v>
      </c>
      <c r="M3535" s="1" t="s">
        <v>38</v>
      </c>
      <c r="N3535" s="1">
        <v>0.78351646603667191</v>
      </c>
      <c r="O3535" s="1" t="s">
        <v>38</v>
      </c>
      <c r="P3535" s="1">
        <v>0.47649040581070556</v>
      </c>
      <c r="Q3535" s="1">
        <v>0.1414918162746065</v>
      </c>
      <c r="R3535" s="1" t="s">
        <v>38</v>
      </c>
      <c r="S3535" s="1">
        <v>2.3101601604365883E-2</v>
      </c>
      <c r="T3535" s="1">
        <v>3.4424962987752467E-2</v>
      </c>
      <c r="U3535" s="1">
        <v>0.15019295225321258</v>
      </c>
      <c r="V3535" s="1">
        <v>0.12529185792846334</v>
      </c>
      <c r="W3535" s="1">
        <v>-0.33368321074863999</v>
      </c>
      <c r="X3535" s="1">
        <v>0.15540693843950998</v>
      </c>
      <c r="Y3535" s="1">
        <v>4.6075941578449631E-2</v>
      </c>
      <c r="Z3535" s="1">
        <v>-3.0579092637924465E-2</v>
      </c>
      <c r="AA3535" s="1">
        <v>-1.3635740147486251</v>
      </c>
      <c r="AB3535" s="1">
        <v>1.9260947170914253</v>
      </c>
      <c r="AC3535" s="1">
        <v>-3.8100018827293507</v>
      </c>
      <c r="AD3535" s="1">
        <v>0.52033315088930165</v>
      </c>
      <c r="AE3535" s="1">
        <v>-0.41208338447630039</v>
      </c>
      <c r="AF3535" s="1">
        <v>4.2164457898040295</v>
      </c>
      <c r="AG3535" s="1">
        <v>-3.6581820176858066</v>
      </c>
      <c r="AH3535" s="1">
        <v>-0.35778569687363115</v>
      </c>
      <c r="AI3535" s="1">
        <v>-0.6125614597208956</v>
      </c>
      <c r="AJ3535" s="1">
        <v>-0.11239457002278599</v>
      </c>
      <c r="AK3535" s="1">
        <v>0.62413922900792751</v>
      </c>
      <c r="AL3535" s="1">
        <v>-1.1515181702169937</v>
      </c>
      <c r="AM3535" s="1">
        <v>0.46228896968787148</v>
      </c>
      <c r="AN3535" s="1">
        <v>-2.9832451229851396</v>
      </c>
      <c r="AO3535" s="1">
        <v>-2.5029494010296718</v>
      </c>
    </row>
    <row r="3536" spans="1:41" x14ac:dyDescent="0.25">
      <c r="A3536">
        <v>4083</v>
      </c>
      <c r="B3536" t="s">
        <v>95</v>
      </c>
      <c r="C3536" s="1">
        <v>-4.9991037703782458E-2</v>
      </c>
      <c r="D3536" s="1">
        <v>9.39876516221681E-2</v>
      </c>
      <c r="E3536" s="1">
        <v>0.16680078474636703</v>
      </c>
      <c r="F3536" s="1">
        <v>-0.57970502878480568</v>
      </c>
      <c r="G3536" s="1">
        <v>-0.4632930700546819</v>
      </c>
      <c r="H3536" s="1">
        <v>0</v>
      </c>
      <c r="I3536" s="1">
        <v>-0.23957293279489311</v>
      </c>
      <c r="J3536" s="1">
        <v>0.41803333900611628</v>
      </c>
      <c r="K3536" s="1">
        <v>-0.63822480606602072</v>
      </c>
      <c r="L3536" s="1">
        <v>0.21176115526598999</v>
      </c>
      <c r="M3536" s="1">
        <v>0.75486466868273849</v>
      </c>
      <c r="N3536" s="1" t="s">
        <v>38</v>
      </c>
      <c r="O3536" s="1">
        <v>-3.171875</v>
      </c>
      <c r="P3536" s="1">
        <v>-0.55082445033922955</v>
      </c>
      <c r="Q3536" s="1">
        <v>2.8468518943807294E-2</v>
      </c>
      <c r="R3536" s="1">
        <v>1.1976242097587804</v>
      </c>
      <c r="S3536" s="1">
        <v>-0.22585271657238284</v>
      </c>
      <c r="T3536" s="1">
        <v>0.48908449759921602</v>
      </c>
      <c r="U3536" s="1">
        <v>-0.21901548320610661</v>
      </c>
      <c r="V3536" s="1">
        <v>0.1463135109609994</v>
      </c>
      <c r="W3536" s="1">
        <v>0.11991414756676731</v>
      </c>
      <c r="X3536" s="1">
        <v>2.8714101463559766E-2</v>
      </c>
      <c r="Y3536" s="1">
        <v>9.4385439934628917E-2</v>
      </c>
      <c r="Z3536" s="1">
        <v>-0.12041072507657907</v>
      </c>
      <c r="AA3536" s="1">
        <v>1.6027431467858915</v>
      </c>
      <c r="AB3536" s="1">
        <v>-5.1874818181208489E-2</v>
      </c>
      <c r="AC3536" s="1">
        <v>0.96469663726432842</v>
      </c>
      <c r="AD3536" s="1">
        <v>0.68992132770276904</v>
      </c>
      <c r="AE3536" s="1">
        <v>-3.4262538913347957</v>
      </c>
      <c r="AF3536" s="1">
        <v>2.6197773726011855</v>
      </c>
      <c r="AG3536" s="1">
        <v>-2.5649235744312944</v>
      </c>
      <c r="AH3536" s="1">
        <v>-0.26246062232291967</v>
      </c>
      <c r="AI3536" s="1">
        <v>-3.2186470671817626</v>
      </c>
      <c r="AJ3536" s="1">
        <v>-0.26706859561003482</v>
      </c>
      <c r="AK3536" s="1">
        <v>-0.45848311806509667</v>
      </c>
      <c r="AL3536" s="1">
        <v>-2.2819938626140059</v>
      </c>
      <c r="AM3536" s="1">
        <v>0.62042513824667</v>
      </c>
      <c r="AN3536" s="1">
        <v>-2.1787218609182117</v>
      </c>
      <c r="AO3536" s="1">
        <v>-7.0734525185118686</v>
      </c>
    </row>
    <row r="3537" spans="1:41" x14ac:dyDescent="0.25">
      <c r="A3537">
        <v>4626</v>
      </c>
      <c r="B3537" t="s">
        <v>87</v>
      </c>
      <c r="C3537" s="1">
        <v>0</v>
      </c>
      <c r="D3537" s="1">
        <v>-1.3068369648264345E-2</v>
      </c>
      <c r="E3537" s="1">
        <v>-0.29082655278142899</v>
      </c>
      <c r="F3537" s="1">
        <v>-0.26270102148308899</v>
      </c>
      <c r="G3537" s="1">
        <v>-0.60376652039649414</v>
      </c>
      <c r="H3537" s="1">
        <v>-7.812172790515476E-3</v>
      </c>
      <c r="I3537" s="1">
        <v>2.0722052480166397E-2</v>
      </c>
      <c r="J3537" s="1">
        <v>0.328890510622248</v>
      </c>
      <c r="K3537" s="1">
        <v>-4.3527088001389345</v>
      </c>
      <c r="L3537" s="1">
        <v>0.37268254318220601</v>
      </c>
      <c r="M3537" s="1" t="s">
        <v>38</v>
      </c>
      <c r="N3537" s="1">
        <v>-5.9557134702499175E-2</v>
      </c>
      <c r="O3537" s="1" t="s">
        <v>38</v>
      </c>
      <c r="P3537" s="1">
        <v>0.29816045727293822</v>
      </c>
      <c r="Q3537" s="1">
        <v>6.4722427906635946E-2</v>
      </c>
      <c r="R3537" s="1" t="s">
        <v>38</v>
      </c>
      <c r="S3537" s="1">
        <v>-0.12864045302278346</v>
      </c>
      <c r="T3537" s="1">
        <v>-0.23992141706766065</v>
      </c>
      <c r="U3537" s="1">
        <v>9.2361717695679857E-2</v>
      </c>
      <c r="V3537" s="1">
        <v>-6.648147845377797E-2</v>
      </c>
      <c r="W3537" s="1">
        <v>0.36928124027270121</v>
      </c>
      <c r="X3537" s="1">
        <v>0.11889903375956637</v>
      </c>
      <c r="Y3537" s="1">
        <v>3.7170576483711873E-2</v>
      </c>
      <c r="Z3537" s="1">
        <v>6.0872875215462318E-3</v>
      </c>
      <c r="AA3537" s="1">
        <v>2.5760119485076127</v>
      </c>
      <c r="AB3537" s="1">
        <v>6.9155368934917694E-2</v>
      </c>
      <c r="AC3537" s="1">
        <v>2.6375402760553377</v>
      </c>
      <c r="AD3537" s="1">
        <v>-0.13068369648264344</v>
      </c>
      <c r="AE3537" s="1">
        <v>-5.5271979786628043</v>
      </c>
      <c r="AF3537" s="1">
        <v>-1.3877257391591418</v>
      </c>
      <c r="AG3537" s="1">
        <v>-1.8951582129783033</v>
      </c>
      <c r="AH3537" s="1">
        <v>-1.5321268959094703</v>
      </c>
      <c r="AI3537" s="1">
        <v>-0.71218713061588912</v>
      </c>
      <c r="AJ3537" s="1">
        <v>-0.35390452122295341</v>
      </c>
      <c r="AK3537" s="1">
        <v>0.62493160640556278</v>
      </c>
      <c r="AL3537" s="1">
        <v>-2.3262544237496261</v>
      </c>
      <c r="AM3537" s="1">
        <v>-1.3791120226294959E-2</v>
      </c>
      <c r="AN3537" s="1">
        <v>-4.247502600554407</v>
      </c>
      <c r="AO3537" s="1">
        <v>-2.1071176939091849</v>
      </c>
    </row>
    <row r="3538" spans="1:41" x14ac:dyDescent="0.25">
      <c r="A3538">
        <v>6014</v>
      </c>
      <c r="B3538" t="s">
        <v>180</v>
      </c>
      <c r="C3538" s="1">
        <v>-7.3536728316189404E-2</v>
      </c>
      <c r="D3538" s="1">
        <v>-1.2099867645940007E-2</v>
      </c>
      <c r="E3538" s="1">
        <v>-0.26890652139318699</v>
      </c>
      <c r="F3538" s="1">
        <v>-0.27647026677074976</v>
      </c>
      <c r="G3538" s="1">
        <v>-1.0664353393794237</v>
      </c>
      <c r="H3538" s="1">
        <v>1.1540218180177211E-4</v>
      </c>
      <c r="I3538" s="1">
        <v>-0.3545736620424973</v>
      </c>
      <c r="J3538" s="1">
        <v>0.1644217788984966</v>
      </c>
      <c r="K3538" s="1" t="s">
        <v>38</v>
      </c>
      <c r="L3538" s="1">
        <v>-0.39009264504164487</v>
      </c>
      <c r="M3538" s="1" t="s">
        <v>38</v>
      </c>
      <c r="N3538" s="1">
        <v>0.39782696117063265</v>
      </c>
      <c r="O3538" s="1">
        <v>11.8515625</v>
      </c>
      <c r="P3538" s="1">
        <v>-0.16341082039248744</v>
      </c>
      <c r="Q3538" s="1">
        <v>0.13076828638576138</v>
      </c>
      <c r="R3538" s="1">
        <v>2.5625</v>
      </c>
      <c r="S3538" s="1">
        <v>-0.18820737482835578</v>
      </c>
      <c r="T3538" s="1">
        <v>0.23184793647483867</v>
      </c>
      <c r="U3538" s="1">
        <v>-8.4125050083966715E-2</v>
      </c>
      <c r="V3538" s="1">
        <v>-0.15064730110013425</v>
      </c>
      <c r="W3538" s="1">
        <v>7.1020691113942741E-2</v>
      </c>
      <c r="X3538" s="1">
        <v>-0.12615932473605612</v>
      </c>
      <c r="Y3538" s="1">
        <v>0.43542195525335686</v>
      </c>
      <c r="Z3538" s="1">
        <v>9.6284731709958771E-2</v>
      </c>
      <c r="AA3538" s="1">
        <v>-9.6526831274972358E-2</v>
      </c>
      <c r="AB3538" s="1">
        <v>0.66114652642575822</v>
      </c>
      <c r="AC3538" s="1">
        <v>-0.26899103966038318</v>
      </c>
      <c r="AD3538" s="1">
        <v>-0.48868231804034717</v>
      </c>
      <c r="AE3538" s="1">
        <v>-2.2627342053942128</v>
      </c>
      <c r="AF3538" s="1">
        <v>9.454666345823648E-4</v>
      </c>
      <c r="AG3538" s="1">
        <v>-1.9201643766401244</v>
      </c>
      <c r="AH3538" s="1">
        <v>0.4653333003454746</v>
      </c>
      <c r="AI3538" s="1">
        <v>-0.80884859573414802</v>
      </c>
      <c r="AJ3538" s="1">
        <v>3.9143420353485087E-2</v>
      </c>
      <c r="AK3538" s="1">
        <v>-0.14937296513048759</v>
      </c>
      <c r="AL3538" s="1">
        <v>-2.6742713819685675</v>
      </c>
      <c r="AM3538" s="1">
        <v>-2.6710010639122053E-2</v>
      </c>
      <c r="AN3538" s="1">
        <v>-6.073656844127072</v>
      </c>
      <c r="AO3538" s="1">
        <v>-9.762859568273468</v>
      </c>
    </row>
    <row r="3539" spans="1:41" x14ac:dyDescent="0.25">
      <c r="A3539">
        <v>3229</v>
      </c>
      <c r="B3539" t="s">
        <v>107</v>
      </c>
      <c r="C3539" s="1">
        <v>2.106653057172829E-3</v>
      </c>
      <c r="D3539" s="1">
        <v>-8.2897972895185201E-3</v>
      </c>
      <c r="E3539" s="1">
        <v>-0.14234566647579522</v>
      </c>
      <c r="F3539" s="1">
        <v>-7.8769779743541636E-3</v>
      </c>
      <c r="G3539" s="1">
        <v>-0.16583939104349382</v>
      </c>
      <c r="H3539" s="1">
        <v>0</v>
      </c>
      <c r="I3539" s="1">
        <v>-8.7170361195104989E-2</v>
      </c>
      <c r="J3539" s="1">
        <v>0.3623806123231631</v>
      </c>
      <c r="K3539" s="1">
        <v>5.175645260265288E-2</v>
      </c>
      <c r="L3539" s="1">
        <v>9.2042415664985444E-2</v>
      </c>
      <c r="M3539" s="1">
        <v>-2.5624159579019534E-2</v>
      </c>
      <c r="N3539" s="1">
        <v>-0.83513331282122616</v>
      </c>
      <c r="O3539" s="1">
        <v>0.16876389115235491</v>
      </c>
      <c r="P3539" s="1">
        <v>-0.38839054967171205</v>
      </c>
      <c r="Q3539" s="1">
        <v>0.41429138424132572</v>
      </c>
      <c r="R3539" s="1" t="s">
        <v>38</v>
      </c>
      <c r="S3539" s="1">
        <v>-5.5856984218985856E-2</v>
      </c>
      <c r="T3539" s="1">
        <v>-0.10724524466854268</v>
      </c>
      <c r="U3539" s="1">
        <v>-0.20766502439885409</v>
      </c>
      <c r="V3539" s="1">
        <v>0.45436440115524052</v>
      </c>
      <c r="W3539" s="1">
        <v>9.7381887151304539E-2</v>
      </c>
      <c r="X3539" s="1">
        <v>-0.26212000052916012</v>
      </c>
      <c r="Y3539" s="1">
        <v>9.4336023609987683E-3</v>
      </c>
      <c r="Z3539" s="1">
        <v>-4.0725218078526443E-2</v>
      </c>
      <c r="AA3539" s="1">
        <v>-0.77631271147666459</v>
      </c>
      <c r="AB3539" s="1">
        <v>0.12546748994277515</v>
      </c>
      <c r="AC3539" s="1">
        <v>-0.82941549381011814</v>
      </c>
      <c r="AD3539" s="1">
        <v>-7.2364707609321066E-2</v>
      </c>
      <c r="AE3539" s="1">
        <v>-0.80656719093267526</v>
      </c>
      <c r="AF3539" s="1">
        <v>2.6445965478651656</v>
      </c>
      <c r="AG3539" s="1">
        <v>-0.32407622282336124</v>
      </c>
      <c r="AH3539" s="1">
        <v>-2.9492711044752795</v>
      </c>
      <c r="AI3539" s="1">
        <v>-0.17781641149920263</v>
      </c>
      <c r="AJ3539" s="1">
        <v>-0.60170864832833559</v>
      </c>
      <c r="AK3539" s="1">
        <v>-1.5142260930384324</v>
      </c>
      <c r="AL3539" s="1">
        <v>-3.0971059954477713</v>
      </c>
      <c r="AM3539" s="1">
        <v>0.44597776019202123</v>
      </c>
      <c r="AN3539" s="1">
        <v>-2.5004096919786365</v>
      </c>
      <c r="AO3539" s="1">
        <v>-4.8405132193498712</v>
      </c>
    </row>
    <row r="3540" spans="1:41" x14ac:dyDescent="0.25">
      <c r="A3540">
        <v>4378</v>
      </c>
      <c r="B3540" t="s">
        <v>232</v>
      </c>
      <c r="C3540" s="1">
        <v>-8.8029596685027574E-4</v>
      </c>
      <c r="D3540" s="1">
        <v>0.10241577980782915</v>
      </c>
      <c r="E3540" s="1">
        <v>-0.31631844144397037</v>
      </c>
      <c r="F3540" s="1">
        <v>-0.67250864928653198</v>
      </c>
      <c r="G3540" s="1">
        <v>-0.82270481996499589</v>
      </c>
      <c r="H3540" s="1">
        <v>-5.9092367417789088E-2</v>
      </c>
      <c r="I3540" s="1">
        <v>-0.1239340903205388</v>
      </c>
      <c r="J3540" s="1">
        <v>0.357761044381949</v>
      </c>
      <c r="K3540" s="1" t="s">
        <v>38</v>
      </c>
      <c r="L3540" s="1">
        <v>-0.51649599079213038</v>
      </c>
      <c r="M3540" s="1">
        <v>0.88183695547021401</v>
      </c>
      <c r="N3540" s="1">
        <v>0.1221439578468603</v>
      </c>
      <c r="O3540" s="1" t="s">
        <v>38</v>
      </c>
      <c r="P3540" s="1">
        <v>0.38148259335983609</v>
      </c>
      <c r="Q3540" s="1">
        <v>0.1947487320867681</v>
      </c>
      <c r="R3540" s="1">
        <v>-1.4786938169333026</v>
      </c>
      <c r="S3540" s="1">
        <v>-0.26392267458233915</v>
      </c>
      <c r="T3540" s="1">
        <v>0.28533534242372471</v>
      </c>
      <c r="U3540" s="1">
        <v>0.13301914892303313</v>
      </c>
      <c r="V3540" s="1">
        <v>-2.0640828943642719E-2</v>
      </c>
      <c r="W3540" s="1">
        <v>-0.1548936433814061</v>
      </c>
      <c r="X3540" s="1">
        <v>-0.23090137087965651</v>
      </c>
      <c r="Y3540" s="1">
        <v>-6.4586786924527392E-2</v>
      </c>
      <c r="Z3540" s="1">
        <v>-4.636899145018139E-2</v>
      </c>
      <c r="AA3540" s="1">
        <v>-0.9050319840291069</v>
      </c>
      <c r="AB3540" s="1">
        <v>0.10102158662156263</v>
      </c>
      <c r="AC3540" s="1">
        <v>-2.0258098888947091</v>
      </c>
      <c r="AD3540" s="1">
        <v>1.0197563182440399</v>
      </c>
      <c r="AE3540" s="1">
        <v>-0.85386154377772905</v>
      </c>
      <c r="AF3540" s="1">
        <v>3.4706651054609794</v>
      </c>
      <c r="AG3540" s="1">
        <v>-3.9951801293206031</v>
      </c>
      <c r="AH3540" s="1">
        <v>-1.2335987086691802</v>
      </c>
      <c r="AI3540" s="1">
        <v>0.9042521887510736</v>
      </c>
      <c r="AJ3540" s="1">
        <v>-0.18643626248376466</v>
      </c>
      <c r="AK3540" s="1">
        <v>-1.3863518116491895</v>
      </c>
      <c r="AL3540" s="1">
        <v>-3.1452453394560269</v>
      </c>
      <c r="AM3540" s="1">
        <v>0.49155203220272536</v>
      </c>
      <c r="AN3540" s="1">
        <v>-4.4873178213398255</v>
      </c>
      <c r="AO3540" s="1">
        <v>-7.1012363313115303</v>
      </c>
    </row>
    <row r="3541" spans="1:41" x14ac:dyDescent="0.25">
      <c r="A3541">
        <v>4538</v>
      </c>
      <c r="B3541" t="s">
        <v>96</v>
      </c>
      <c r="C3541" s="1">
        <v>-2.0036382352477296E-2</v>
      </c>
      <c r="D3541" s="1">
        <v>0</v>
      </c>
      <c r="E3541" s="1">
        <v>-0.56687852201467248</v>
      </c>
      <c r="F3541" s="1">
        <v>-4.7073984048299426E-2</v>
      </c>
      <c r="G3541" s="1">
        <v>-0.57308314019042084</v>
      </c>
      <c r="H3541" s="1">
        <v>0</v>
      </c>
      <c r="I3541" s="1">
        <v>-6.72212766848405E-2</v>
      </c>
      <c r="J3541" s="1">
        <v>-5.0712484812656562E-3</v>
      </c>
      <c r="K3541" s="1">
        <v>0.22266521679949342</v>
      </c>
      <c r="L3541" s="1">
        <v>-0.94793825294639633</v>
      </c>
      <c r="M3541" s="1">
        <v>0.14567501410215047</v>
      </c>
      <c r="N3541" s="1">
        <v>4.8171354583398461E-2</v>
      </c>
      <c r="O3541" s="1">
        <v>0.2571515595075371</v>
      </c>
      <c r="P3541" s="1">
        <v>-0.14169811189098225</v>
      </c>
      <c r="Q3541" s="1">
        <v>-0.25930777513010184</v>
      </c>
      <c r="R3541" s="1">
        <v>-9.002890622599985E-3</v>
      </c>
      <c r="S3541" s="1">
        <v>-0.30892443989754081</v>
      </c>
      <c r="T3541" s="1">
        <v>-6.296857896713616E-2</v>
      </c>
      <c r="U3541" s="1">
        <v>-3.6837395124555361E-2</v>
      </c>
      <c r="V3541" s="1">
        <v>-5.6826917934149748E-2</v>
      </c>
      <c r="W3541" s="1">
        <v>-6.3006538585674371E-2</v>
      </c>
      <c r="X3541" s="1">
        <v>7.8275149448361239E-2</v>
      </c>
      <c r="Y3541" s="1">
        <v>-6.0905748225028311E-2</v>
      </c>
      <c r="Z3541" s="1">
        <v>7.0549824429912214E-3</v>
      </c>
      <c r="AA3541" s="1">
        <v>0.12693520952097173</v>
      </c>
      <c r="AB3541" s="1">
        <v>1.0630114147633065</v>
      </c>
      <c r="AC3541" s="1">
        <v>-0.83589429347994826</v>
      </c>
      <c r="AD3541" s="1">
        <v>-0.10018191176238647</v>
      </c>
      <c r="AE3541" s="1">
        <v>-6.4016195415609882</v>
      </c>
      <c r="AF3541" s="1">
        <v>-1.9351957552832639</v>
      </c>
      <c r="AG3541" s="1">
        <v>-1.3691269642708428</v>
      </c>
      <c r="AH3541" s="1">
        <v>-2.2879392167788208</v>
      </c>
      <c r="AI3541" s="1">
        <v>-0.80935760522806244</v>
      </c>
      <c r="AJ3541" s="1">
        <v>-0.51154501703763455</v>
      </c>
      <c r="AK3541" s="1">
        <v>0.42665065945676256</v>
      </c>
      <c r="AL3541" s="1">
        <v>-5.8480336725832558</v>
      </c>
      <c r="AM3541" s="1">
        <v>-0.47062858040464761</v>
      </c>
      <c r="AN3541" s="1">
        <v>-8.8154899366899393</v>
      </c>
      <c r="AO3541" s="1">
        <v>-7.1924592062800663</v>
      </c>
    </row>
    <row r="3542" spans="1:41" x14ac:dyDescent="0.25">
      <c r="A3542">
        <v>3646</v>
      </c>
      <c r="B3542" t="s">
        <v>180</v>
      </c>
      <c r="C3542" s="1">
        <v>-3.1891065858241155E-3</v>
      </c>
      <c r="D3542" s="1">
        <v>-3.6985457182278803E-2</v>
      </c>
      <c r="E3542" s="1">
        <v>-0.26340824645966809</v>
      </c>
      <c r="F3542" s="1">
        <v>-9.1928924209473503E-2</v>
      </c>
      <c r="G3542" s="1">
        <v>-0.46558736742112738</v>
      </c>
      <c r="H3542" s="1">
        <v>-1.9069868958172722E-2</v>
      </c>
      <c r="I3542" s="1">
        <v>-0.38210957850676441</v>
      </c>
      <c r="J3542" s="1">
        <v>0.38552978392072618</v>
      </c>
      <c r="K3542" s="1" t="s">
        <v>38</v>
      </c>
      <c r="L3542" s="1">
        <v>-0.64609585849067552</v>
      </c>
      <c r="M3542" s="1" t="s">
        <v>38</v>
      </c>
      <c r="N3542" s="1">
        <v>-0.39794472384321999</v>
      </c>
      <c r="O3542" s="1">
        <v>26.4375</v>
      </c>
      <c r="P3542" s="1">
        <v>-0.51183925527344754</v>
      </c>
      <c r="Q3542" s="1">
        <v>1.2375865635125213E-2</v>
      </c>
      <c r="R3542" s="1">
        <v>-1.140625</v>
      </c>
      <c r="S3542" s="1">
        <v>-0.65091025991036944</v>
      </c>
      <c r="T3542" s="1">
        <v>-0.59286363127387665</v>
      </c>
      <c r="U3542" s="1">
        <v>-0.48744185195221001</v>
      </c>
      <c r="V3542" s="1">
        <v>0.35976050168163692</v>
      </c>
      <c r="W3542" s="1">
        <v>0.57821303137308322</v>
      </c>
      <c r="X3542" s="1">
        <v>-8.190238002777056E-2</v>
      </c>
      <c r="Y3542" s="1">
        <v>7.0075632983883238E-2</v>
      </c>
      <c r="Z3542" s="1">
        <v>-5.4270359951470365E-2</v>
      </c>
      <c r="AA3542" s="1">
        <v>0.40646178277634359</v>
      </c>
      <c r="AB3542" s="1">
        <v>1.076450827427222</v>
      </c>
      <c r="AC3542" s="1">
        <v>-0.28418893989896959</v>
      </c>
      <c r="AD3542" s="1">
        <v>-0.38580010475190862</v>
      </c>
      <c r="AE3542" s="1">
        <v>-8.329723221749747</v>
      </c>
      <c r="AF3542" s="1">
        <v>-4.7875328177209777</v>
      </c>
      <c r="AG3542" s="1">
        <v>-0.98646111396670322</v>
      </c>
      <c r="AH3542" s="1">
        <v>-1.4650228641093739</v>
      </c>
      <c r="AI3542" s="1">
        <v>-1.0907064259526909</v>
      </c>
      <c r="AJ3542" s="1">
        <v>-0.3657183345520541</v>
      </c>
      <c r="AK3542" s="1">
        <v>-0.68086369989620477</v>
      </c>
      <c r="AL3542" s="1">
        <v>-8.8250479980553571</v>
      </c>
      <c r="AM3542" s="1">
        <v>-0.98592545753409311</v>
      </c>
      <c r="AN3542" s="1">
        <v>-12.744822165081612</v>
      </c>
      <c r="AO3542" s="1">
        <v>-16.943986292144963</v>
      </c>
    </row>
    <row r="3543" spans="1:41" x14ac:dyDescent="0.25">
      <c r="A3543">
        <v>6045</v>
      </c>
      <c r="B3543" t="s">
        <v>86</v>
      </c>
      <c r="C3543" s="1">
        <v>-8.7450269283265263E-3</v>
      </c>
      <c r="D3543" s="1">
        <v>-4.6148610824657044E-2</v>
      </c>
      <c r="E3543" s="1">
        <v>-0.20937677966611107</v>
      </c>
      <c r="F3543" s="1">
        <v>-0.21765311762296816</v>
      </c>
      <c r="G3543" s="1">
        <v>-0.45709690407720144</v>
      </c>
      <c r="H3543" s="1">
        <v>1.1094513389203557E-2</v>
      </c>
      <c r="I3543" s="1">
        <v>-0.11994654802193538</v>
      </c>
      <c r="J3543" s="1">
        <v>0.15507133936337847</v>
      </c>
      <c r="K3543" s="1" t="s">
        <v>38</v>
      </c>
      <c r="L3543" s="1">
        <v>-0.79361206531185524</v>
      </c>
      <c r="M3543" s="1">
        <v>0.54729950578829067</v>
      </c>
      <c r="N3543" s="1" t="s">
        <v>38</v>
      </c>
      <c r="O3543" s="1" t="s">
        <v>38</v>
      </c>
      <c r="P3543" s="1">
        <v>-0.32704145572156978</v>
      </c>
      <c r="Q3543" s="1">
        <v>-0.11319930840337647</v>
      </c>
      <c r="R3543" s="1" t="s">
        <v>38</v>
      </c>
      <c r="S3543" s="1">
        <v>-0.52600089533001781</v>
      </c>
      <c r="T3543" s="1">
        <v>0.19405521192752062</v>
      </c>
      <c r="U3543" s="1">
        <v>-0.29141968218475867</v>
      </c>
      <c r="V3543" s="1">
        <v>-0.16896204478874871</v>
      </c>
      <c r="W3543" s="1">
        <v>0.42764580696183357</v>
      </c>
      <c r="X3543" s="1">
        <v>-0.54075232908306636</v>
      </c>
      <c r="Y3543" s="1">
        <v>-2.4826630964861259E-2</v>
      </c>
      <c r="Z3543" s="1">
        <v>6.8777628308621802E-2</v>
      </c>
      <c r="AA3543" s="1">
        <v>-2.5956638592492376</v>
      </c>
      <c r="AB3543" s="1">
        <v>-0.88878064886335362</v>
      </c>
      <c r="AC3543" s="1">
        <v>-1.201671967497679</v>
      </c>
      <c r="AD3543" s="1">
        <v>-0.50521124288820307</v>
      </c>
      <c r="AE3543" s="1">
        <v>-4.7150046850526799</v>
      </c>
      <c r="AF3543" s="1">
        <v>-2.5854443713142907</v>
      </c>
      <c r="AG3543" s="1">
        <v>-1.5070191474470629</v>
      </c>
      <c r="AH3543" s="1">
        <v>-1.5158171621654486</v>
      </c>
      <c r="AI3543" s="1">
        <v>0.89327599587411755</v>
      </c>
      <c r="AJ3543" s="1">
        <v>-0.24361169937481492</v>
      </c>
      <c r="AK3543" s="1">
        <v>-2.3598735038722225</v>
      </c>
      <c r="AL3543" s="1">
        <v>-9.6705420481741413</v>
      </c>
      <c r="AM3543" s="1">
        <v>-0.63725607101262649</v>
      </c>
      <c r="AN3543" s="1">
        <v>-12.692110050946962</v>
      </c>
      <c r="AO3543" s="1">
        <v>-11.79211017388276</v>
      </c>
    </row>
  </sheetData>
  <autoFilter ref="A1:AO1">
    <sortState ref="A2:AO3543">
      <sortCondition descending="1" ref="AL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82</v>
      </c>
      <c r="B1" s="5" t="s">
        <v>153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399</v>
      </c>
      <c r="B4" s="8">
        <v>-5.7221220326721216E-3</v>
      </c>
      <c r="C4" s="8">
        <v>1.7606685514399256E-2</v>
      </c>
      <c r="D4" s="8">
        <v>1.7513290743116006</v>
      </c>
      <c r="E4" s="8">
        <v>2.9166160926314789E-2</v>
      </c>
      <c r="F4" s="8">
        <v>1.8446226247769968</v>
      </c>
      <c r="G4" s="8">
        <v>-1.1274444011591061E-2</v>
      </c>
      <c r="H4" s="8">
        <v>0.38330878345008013</v>
      </c>
      <c r="I4" s="8">
        <v>0.42984042276838808</v>
      </c>
      <c r="J4" s="8">
        <v>1.2419210615480654</v>
      </c>
      <c r="K4" s="8">
        <v>0.89313237360462838</v>
      </c>
      <c r="L4" s="8">
        <v>7.0270790821459483E-2</v>
      </c>
      <c r="M4" s="8">
        <v>6.9690692907698526E-2</v>
      </c>
      <c r="N4" s="8"/>
      <c r="O4" s="8">
        <v>0.31022255387979397</v>
      </c>
      <c r="P4" s="8">
        <v>0.60939960252565684</v>
      </c>
      <c r="Q4" s="8">
        <v>0.21748479429288625</v>
      </c>
      <c r="R4" s="8">
        <v>0.82972698580944648</v>
      </c>
      <c r="S4" s="8">
        <v>0.25317087925921111</v>
      </c>
      <c r="T4" s="8">
        <v>0.27309312516829498</v>
      </c>
      <c r="U4" s="8">
        <v>0.31510257351869742</v>
      </c>
      <c r="V4" s="8">
        <v>1.3467552487788715E-2</v>
      </c>
      <c r="W4" s="8">
        <v>9.2134189204217884E-3</v>
      </c>
      <c r="X4" s="8">
        <v>-5.2242826057354877E-2</v>
      </c>
      <c r="Y4" s="8">
        <v>-9.4986267074915087E-2</v>
      </c>
      <c r="Z4" s="8">
        <v>4.1732596174856154</v>
      </c>
      <c r="AA4" s="8">
        <v>1.9635443828475434</v>
      </c>
      <c r="AB4" s="8">
        <v>2.0622589896574408</v>
      </c>
      <c r="AC4" s="8">
        <v>0.14745624498063192</v>
      </c>
      <c r="AD4" s="8">
        <v>14.757323707779436</v>
      </c>
      <c r="AE4" s="8">
        <v>9.4735404377914723</v>
      </c>
      <c r="AF4" s="8">
        <v>3.6484889532547751</v>
      </c>
      <c r="AG4" s="8">
        <v>2.2609132251019961</v>
      </c>
      <c r="AH4" s="8">
        <v>-0.62561890836879896</v>
      </c>
      <c r="AI4" s="8">
        <v>0.4104747177958124</v>
      </c>
      <c r="AJ4" s="8">
        <v>-0.42886424077246676</v>
      </c>
      <c r="AK4" s="8">
        <v>18.501719084492592</v>
      </c>
      <c r="AL4" s="8">
        <v>2.1009339865240375</v>
      </c>
      <c r="AM4" s="8">
        <v>29.518499753230802</v>
      </c>
      <c r="AN4" s="8">
        <v>46.571077674421964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585</v>
      </c>
      <c r="B5" s="8">
        <v>-2.1267115274644612E-2</v>
      </c>
      <c r="C5" s="8">
        <v>-5.1292576988054513E-2</v>
      </c>
      <c r="D5" s="8">
        <v>0.25605076963221174</v>
      </c>
      <c r="E5" s="8">
        <v>-0.35895134928464789</v>
      </c>
      <c r="F5" s="8">
        <v>-0.12504758357588247</v>
      </c>
      <c r="G5" s="8">
        <v>-4.8204901129358154E-3</v>
      </c>
      <c r="H5" s="8">
        <v>-0.18184859923129251</v>
      </c>
      <c r="I5" s="8">
        <v>0.23336676948908108</v>
      </c>
      <c r="J5" s="8">
        <v>-0.27530842282419599</v>
      </c>
      <c r="K5" s="8">
        <v>0.21646924555582836</v>
      </c>
      <c r="L5" s="8">
        <v>-0.23862922461136532</v>
      </c>
      <c r="M5" s="8">
        <v>0.20343513123435689</v>
      </c>
      <c r="N5" s="8"/>
      <c r="O5" s="8">
        <v>6.4527061001380601E-2</v>
      </c>
      <c r="P5" s="8">
        <v>-2.4052448485759534E-2</v>
      </c>
      <c r="Q5" s="8">
        <v>2.0082587324508321</v>
      </c>
      <c r="R5" s="8">
        <v>-0.12118659783561012</v>
      </c>
      <c r="S5" s="8">
        <v>0.25743830368575116</v>
      </c>
      <c r="T5" s="8">
        <v>8.6110927650290728E-2</v>
      </c>
      <c r="U5" s="8">
        <v>0.28791178886057239</v>
      </c>
      <c r="V5" s="8">
        <v>0.67514830177418228</v>
      </c>
      <c r="W5" s="8">
        <v>0.18368838414077029</v>
      </c>
      <c r="X5" s="8">
        <v>-5.0412688339252734E-2</v>
      </c>
      <c r="Y5" s="8">
        <v>-7.3146625823036049E-2</v>
      </c>
      <c r="Z5" s="8">
        <v>-2.593370955282766</v>
      </c>
      <c r="AA5" s="8">
        <v>-8.4369299280114551E-2</v>
      </c>
      <c r="AB5" s="8">
        <v>-1.8897403097488841</v>
      </c>
      <c r="AC5" s="8">
        <v>-0.61926134625376839</v>
      </c>
      <c r="AD5" s="8">
        <v>2.2006041205559788</v>
      </c>
      <c r="AE5" s="8">
        <v>4.6630761141248653</v>
      </c>
      <c r="AF5" s="8">
        <v>-1.2826552071588162</v>
      </c>
      <c r="AG5" s="8">
        <v>-1.0193882148037698</v>
      </c>
      <c r="AH5" s="8">
        <v>-0.16042857160630231</v>
      </c>
      <c r="AI5" s="8">
        <v>-0.21457288106784089</v>
      </c>
      <c r="AJ5" s="8">
        <v>0.55270879158867148</v>
      </c>
      <c r="AK5" s="8">
        <v>0.15994195686188206</v>
      </c>
      <c r="AL5" s="8">
        <v>0.74364119185008537</v>
      </c>
      <c r="AM5" s="8">
        <v>1.6282712378124629</v>
      </c>
      <c r="AN5" s="8">
        <v>17.996369871156741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812</v>
      </c>
      <c r="B6" s="8">
        <v>1.1694208690224927E-2</v>
      </c>
      <c r="C6" s="8">
        <v>5.7880920095563591E-3</v>
      </c>
      <c r="D6" s="8">
        <v>3.8724061025344481E-2</v>
      </c>
      <c r="E6" s="8">
        <v>1.5910879561468168</v>
      </c>
      <c r="F6" s="8">
        <v>1.6713500540150947</v>
      </c>
      <c r="G6" s="8">
        <v>1.6013143885610315E-2</v>
      </c>
      <c r="H6" s="8">
        <v>0.15954242007084701</v>
      </c>
      <c r="I6" s="8">
        <v>0.61929015000908538</v>
      </c>
      <c r="J6" s="8">
        <v>0.6724454971769569</v>
      </c>
      <c r="K6" s="8">
        <v>0.37794006198319618</v>
      </c>
      <c r="L6" s="8">
        <v>0.71071341422931267</v>
      </c>
      <c r="M6" s="8">
        <v>0.50669879000273532</v>
      </c>
      <c r="N6" s="8"/>
      <c r="O6" s="8">
        <v>0.42855850357643804</v>
      </c>
      <c r="P6" s="8">
        <v>1.1023146801706218</v>
      </c>
      <c r="Q6" s="8">
        <v>1.2413527846755601</v>
      </c>
      <c r="R6" s="8">
        <v>0.42891790733010748</v>
      </c>
      <c r="S6" s="8">
        <v>0.48533282188951821</v>
      </c>
      <c r="T6" s="8">
        <v>0.62843120778940109</v>
      </c>
      <c r="U6" s="8">
        <v>0.94916963848817226</v>
      </c>
      <c r="V6" s="8">
        <v>0.30557687872087808</v>
      </c>
      <c r="W6" s="8">
        <v>0.43297577474518506</v>
      </c>
      <c r="X6" s="8">
        <v>-2.4055736143151932E-2</v>
      </c>
      <c r="Y6" s="8">
        <v>-4.1771918063100905E-2</v>
      </c>
      <c r="Z6" s="8">
        <v>8.4654678522774525</v>
      </c>
      <c r="AA6" s="8">
        <v>-0.31701319805318318</v>
      </c>
      <c r="AB6" s="8">
        <v>8.6661290867839433</v>
      </c>
      <c r="AC6" s="8">
        <v>0.1163519635466882</v>
      </c>
      <c r="AD6" s="8">
        <v>25.278353636252017</v>
      </c>
      <c r="AE6" s="8">
        <v>11.222644084139461</v>
      </c>
      <c r="AF6" s="8">
        <v>8.0328879027847684</v>
      </c>
      <c r="AG6" s="8">
        <v>6.35042950889562</v>
      </c>
      <c r="AH6" s="8">
        <v>-0.32760785956783456</v>
      </c>
      <c r="AI6" s="8">
        <v>1.2482453778079352</v>
      </c>
      <c r="AJ6" s="8">
        <v>1.9560192834104209</v>
      </c>
      <c r="AK6" s="8">
        <v>35.699840771939868</v>
      </c>
      <c r="AL6" s="8">
        <v>3.1111417255062848</v>
      </c>
      <c r="AM6" s="8">
        <v>48.700664004502755</v>
      </c>
      <c r="AN6" s="8">
        <v>11.694709081149705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1148</v>
      </c>
      <c r="B7" s="8">
        <v>7.2402172735978433E-3</v>
      </c>
      <c r="C7" s="8">
        <v>0.17910180795223779</v>
      </c>
      <c r="D7" s="8">
        <v>0.21978300233528686</v>
      </c>
      <c r="E7" s="8">
        <v>-3.3849332723574571E-2</v>
      </c>
      <c r="F7" s="8">
        <v>0.26644503294162825</v>
      </c>
      <c r="G7" s="8">
        <v>-4.9911505234056259E-3</v>
      </c>
      <c r="H7" s="8">
        <v>0.25556156641887462</v>
      </c>
      <c r="I7" s="8">
        <v>0.74920922528457845</v>
      </c>
      <c r="J7" s="8">
        <v>0.59943929147039898</v>
      </c>
      <c r="K7" s="8">
        <v>-0.31602698424684117</v>
      </c>
      <c r="L7" s="8">
        <v>0.83342481255048528</v>
      </c>
      <c r="M7" s="8">
        <v>0.34789897536211112</v>
      </c>
      <c r="N7" s="8"/>
      <c r="O7" s="8">
        <v>0.91104909537707801</v>
      </c>
      <c r="P7" s="8">
        <v>0.7022477872770424</v>
      </c>
      <c r="Q7" s="8">
        <v>-0.15086250795076545</v>
      </c>
      <c r="R7" s="8">
        <v>0.4103404538039836</v>
      </c>
      <c r="S7" s="8">
        <v>0.82762737782225837</v>
      </c>
      <c r="T7" s="8">
        <v>0.57631515317668602</v>
      </c>
      <c r="U7" s="8">
        <v>0.53916825521699108</v>
      </c>
      <c r="V7" s="8">
        <v>0.31678350569130143</v>
      </c>
      <c r="W7" s="8">
        <v>-0.28514050605886299</v>
      </c>
      <c r="X7" s="8">
        <v>0.10583066189591922</v>
      </c>
      <c r="Y7" s="8">
        <v>0.21298568254842529</v>
      </c>
      <c r="Z7" s="8">
        <v>7.5857349017551128</v>
      </c>
      <c r="AA7" s="8">
        <v>-0.27613619718427368</v>
      </c>
      <c r="AB7" s="8">
        <v>6.0346519330490205</v>
      </c>
      <c r="AC7" s="8">
        <v>1.8272191658903667</v>
      </c>
      <c r="AD7" s="8">
        <v>16.777406204707951</v>
      </c>
      <c r="AE7" s="8">
        <v>12.49597635999797</v>
      </c>
      <c r="AF7" s="8">
        <v>0.27031934105270145</v>
      </c>
      <c r="AG7" s="8">
        <v>4.0650271270504668</v>
      </c>
      <c r="AH7" s="8">
        <v>-5.3916623393198609E-2</v>
      </c>
      <c r="AI7" s="8">
        <v>0.80941098385054688</v>
      </c>
      <c r="AJ7" s="8">
        <v>-0.36077411755219008</v>
      </c>
      <c r="AK7" s="8">
        <v>24.002366988910868</v>
      </c>
      <c r="AL7" s="8">
        <v>3.102660465304496</v>
      </c>
      <c r="AM7" s="8">
        <v>32.5916588801147</v>
      </c>
      <c r="AN7" s="8">
        <v>29.171783708717502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1159</v>
      </c>
      <c r="B8" s="8">
        <v>-3.3162734963659299E-3</v>
      </c>
      <c r="C8" s="8">
        <v>-8.7087745243066839E-3</v>
      </c>
      <c r="D8" s="8">
        <v>0.82454554782548861</v>
      </c>
      <c r="E8" s="8">
        <v>-0.28004429986974821</v>
      </c>
      <c r="F8" s="8">
        <v>0.39728655109139177</v>
      </c>
      <c r="G8" s="8">
        <v>-3.6555576272324459E-3</v>
      </c>
      <c r="H8" s="8">
        <v>0.22744284567290604</v>
      </c>
      <c r="I8" s="8">
        <v>0.65420379753515079</v>
      </c>
      <c r="J8" s="8">
        <v>0.83940305637355661</v>
      </c>
      <c r="K8" s="8">
        <v>1.2280007372992814</v>
      </c>
      <c r="L8" s="8">
        <v>0.89982328446406834</v>
      </c>
      <c r="M8" s="8">
        <v>-0.16796247235026887</v>
      </c>
      <c r="N8" s="8"/>
      <c r="O8" s="8">
        <v>3.8152427675172157E-2</v>
      </c>
      <c r="P8" s="8">
        <v>1.1931512045172481</v>
      </c>
      <c r="Q8" s="8">
        <v>1.7756636901134746</v>
      </c>
      <c r="R8" s="8">
        <v>0.72976220353031696</v>
      </c>
      <c r="S8" s="8">
        <v>0.56635608094915235</v>
      </c>
      <c r="T8" s="8">
        <v>5.0153196117032561E-2</v>
      </c>
      <c r="U8" s="8">
        <v>0.76495959471759956</v>
      </c>
      <c r="V8" s="8">
        <v>0.35407262929788896</v>
      </c>
      <c r="W8" s="8">
        <v>-2.0297535154005245E-2</v>
      </c>
      <c r="X8" s="8">
        <v>0.13518964884367612</v>
      </c>
      <c r="Y8" s="8">
        <v>-7.9666896641743798E-2</v>
      </c>
      <c r="Z8" s="8">
        <v>7.5507035576638</v>
      </c>
      <c r="AA8" s="8">
        <v>8.0886896467741956E-2</v>
      </c>
      <c r="AB8" s="8">
        <v>7.5734857739209591</v>
      </c>
      <c r="AC8" s="8">
        <v>-0.10366911272489654</v>
      </c>
      <c r="AD8" s="8">
        <v>18.197407416049327</v>
      </c>
      <c r="AE8" s="8">
        <v>10.040431477285784</v>
      </c>
      <c r="AF8" s="8">
        <v>0.24886959630223687</v>
      </c>
      <c r="AG8" s="8">
        <v>6.2166003911266037</v>
      </c>
      <c r="AH8" s="8">
        <v>1.6915059513347135</v>
      </c>
      <c r="AI8" s="8">
        <v>1.356087141647635</v>
      </c>
      <c r="AJ8" s="8">
        <v>-0.49982215897874555</v>
      </c>
      <c r="AK8" s="8">
        <v>25.248288814734401</v>
      </c>
      <c r="AL8" s="8">
        <v>2.7654348728492524</v>
      </c>
      <c r="AM8" s="8">
        <v>33.403396469018134</v>
      </c>
      <c r="AN8" s="8">
        <v>29.610315534555308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1197</v>
      </c>
      <c r="B9" s="8">
        <v>1.5266790407175327E-2</v>
      </c>
      <c r="C9" s="8">
        <v>-3.1179467627477468E-4</v>
      </c>
      <c r="D9" s="8">
        <v>0.20995111879807454</v>
      </c>
      <c r="E9" s="8">
        <v>0.55591006430812084</v>
      </c>
      <c r="F9" s="8">
        <v>0.80216109693052373</v>
      </c>
      <c r="G9" s="8">
        <v>1.5162839572255483E-2</v>
      </c>
      <c r="H9" s="8">
        <v>0.16074263931409469</v>
      </c>
      <c r="I9" s="8">
        <v>0.14041792428419159</v>
      </c>
      <c r="J9" s="8">
        <v>0.22030707701558389</v>
      </c>
      <c r="K9" s="8">
        <v>0.59873936052355936</v>
      </c>
      <c r="L9" s="8">
        <v>0.50198842323618031</v>
      </c>
      <c r="M9" s="8">
        <v>0.78212378556140782</v>
      </c>
      <c r="N9" s="8"/>
      <c r="O9" s="8">
        <v>1.273168221725443</v>
      </c>
      <c r="P9" s="8">
        <v>-0.42309067237942666</v>
      </c>
      <c r="Q9" s="8">
        <v>1.5317164053806422</v>
      </c>
      <c r="R9" s="8">
        <v>0.59661946479505568</v>
      </c>
      <c r="S9" s="8">
        <v>0.5468820779631034</v>
      </c>
      <c r="T9" s="8">
        <v>1.0283600247190048</v>
      </c>
      <c r="U9" s="8">
        <v>-0.14899494662525253</v>
      </c>
      <c r="V9" s="8">
        <v>0.35991951129952549</v>
      </c>
      <c r="W9" s="8">
        <v>0.20646289429191497</v>
      </c>
      <c r="X9" s="8">
        <v>-2.1344918093427773E-2</v>
      </c>
      <c r="Y9" s="8">
        <v>-1.2392073890713017E-2</v>
      </c>
      <c r="Z9" s="8">
        <v>7.3094021219873326</v>
      </c>
      <c r="AA9" s="8">
        <v>0.63059540262589164</v>
      </c>
      <c r="AB9" s="8">
        <v>6.6055907140883123</v>
      </c>
      <c r="AC9" s="8">
        <v>7.3216005273128909E-2</v>
      </c>
      <c r="AD9" s="8">
        <v>14.523804785734615</v>
      </c>
      <c r="AE9" s="8">
        <v>7.5136273686363584</v>
      </c>
      <c r="AF9" s="8">
        <v>3.1994525591367542</v>
      </c>
      <c r="AG9" s="8">
        <v>3.3620556175892582</v>
      </c>
      <c r="AH9" s="8">
        <v>0.4486692403722421</v>
      </c>
      <c r="AI9" s="8">
        <v>0.7023224062093345</v>
      </c>
      <c r="AJ9" s="8">
        <v>0.97035410200601024</v>
      </c>
      <c r="AK9" s="8">
        <v>22.80356100972795</v>
      </c>
      <c r="AL9" s="8">
        <v>2.1632845451361011</v>
      </c>
      <c r="AM9" s="8">
        <v>30.71852580047609</v>
      </c>
      <c r="AN9" s="8">
        <v>31.467819839939644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1266</v>
      </c>
      <c r="B10" s="8">
        <v>7.831441493182701E-3</v>
      </c>
      <c r="C10" s="8">
        <v>-9.9615899622971363E-2</v>
      </c>
      <c r="D10" s="8">
        <v>0.73570917180954609</v>
      </c>
      <c r="E10" s="8">
        <v>0.66527139768448285</v>
      </c>
      <c r="F10" s="8">
        <v>1.2550249933835329</v>
      </c>
      <c r="G10" s="8">
        <v>0.10908290705799939</v>
      </c>
      <c r="H10" s="8">
        <v>0.12519752685059871</v>
      </c>
      <c r="I10" s="8">
        <v>0.85649444109805972</v>
      </c>
      <c r="J10" s="8">
        <v>0.7715707865804794</v>
      </c>
      <c r="K10" s="8">
        <v>0.22936425635244101</v>
      </c>
      <c r="L10" s="8">
        <v>0.54991125612427316</v>
      </c>
      <c r="M10" s="8">
        <v>0.89782057970246065</v>
      </c>
      <c r="N10" s="8"/>
      <c r="O10" s="8">
        <v>-3.7750976813715337E-2</v>
      </c>
      <c r="P10" s="8">
        <v>0.50953136753748296</v>
      </c>
      <c r="Q10" s="8">
        <v>0.65088770297073284</v>
      </c>
      <c r="R10" s="8">
        <v>0.49023541877381066</v>
      </c>
      <c r="S10" s="8">
        <v>0.6023848803345655</v>
      </c>
      <c r="T10" s="8">
        <v>-8.8619620805507171E-2</v>
      </c>
      <c r="U10" s="8">
        <v>0.49994036967391758</v>
      </c>
      <c r="V10" s="8">
        <v>0.37246196272330867</v>
      </c>
      <c r="W10" s="8">
        <v>-0.11496774042900217</v>
      </c>
      <c r="X10" s="8">
        <v>5.4171117980707409E-2</v>
      </c>
      <c r="Y10" s="8">
        <v>-2.7695963381660575E-2</v>
      </c>
      <c r="Z10" s="8">
        <v>10.473304661101794</v>
      </c>
      <c r="AA10" s="8">
        <v>-0.53157630761178376</v>
      </c>
      <c r="AB10" s="8">
        <v>11.961882757477378</v>
      </c>
      <c r="AC10" s="8">
        <v>-0.95700178876380027</v>
      </c>
      <c r="AD10" s="8">
        <v>14.180774353207067</v>
      </c>
      <c r="AE10" s="8">
        <v>5.8212360666355396</v>
      </c>
      <c r="AF10" s="8">
        <v>4.7977753320415077</v>
      </c>
      <c r="AG10" s="8">
        <v>4.2703218903829852</v>
      </c>
      <c r="AH10" s="8">
        <v>-0.70855893585296514</v>
      </c>
      <c r="AI10" s="8">
        <v>0.80682711568639887</v>
      </c>
      <c r="AJ10" s="8">
        <v>-0.71331851905331367</v>
      </c>
      <c r="AK10" s="8">
        <v>23.940760495255542</v>
      </c>
      <c r="AL10" s="8">
        <v>2.3604354890748476</v>
      </c>
      <c r="AM10" s="8">
        <v>33.763802322266201</v>
      </c>
      <c r="AN10" s="8">
        <v>29.70575678751171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1388</v>
      </c>
      <c r="B11" s="8">
        <v>-8.9414435166139082E-3</v>
      </c>
      <c r="C11" s="8">
        <v>-7.1496348893512487E-2</v>
      </c>
      <c r="D11" s="8">
        <v>1.6424890127273413</v>
      </c>
      <c r="E11" s="8">
        <v>3.0289926423989103E-2</v>
      </c>
      <c r="F11" s="8">
        <v>1.6513384516686334</v>
      </c>
      <c r="G11" s="8">
        <v>9.8960881782226787E-3</v>
      </c>
      <c r="H11" s="8">
        <v>0.40784127748556503</v>
      </c>
      <c r="I11" s="8">
        <v>0.92634255390210274</v>
      </c>
      <c r="J11" s="8">
        <v>0.8458640151554182</v>
      </c>
      <c r="K11" s="8">
        <v>1.104835096883273</v>
      </c>
      <c r="L11" s="8">
        <v>0.87829906478342457</v>
      </c>
      <c r="M11" s="8">
        <v>1.755272499930753</v>
      </c>
      <c r="N11" s="8"/>
      <c r="O11" s="8">
        <v>2.478481035371758E-2</v>
      </c>
      <c r="P11" s="8">
        <v>0.50700225717395875</v>
      </c>
      <c r="Q11" s="8">
        <v>1.3487965971082736</v>
      </c>
      <c r="R11" s="8">
        <v>1.0696089375902862</v>
      </c>
      <c r="S11" s="8">
        <v>1.0911830056025003</v>
      </c>
      <c r="T11" s="8">
        <v>-2.8029767941226479E-2</v>
      </c>
      <c r="U11" s="8">
        <v>0.84724481656709971</v>
      </c>
      <c r="V11" s="8">
        <v>0.5240957685081562</v>
      </c>
      <c r="W11" s="8">
        <v>0.16951252065689071</v>
      </c>
      <c r="X11" s="8">
        <v>-5.8997304927429738E-2</v>
      </c>
      <c r="Y11" s="8">
        <v>-2.5978538269106434E-2</v>
      </c>
      <c r="Z11" s="8">
        <v>3.1667082288994481</v>
      </c>
      <c r="AA11" s="8">
        <v>-0.21156168351941637</v>
      </c>
      <c r="AB11" s="8">
        <v>4.1379406189370584</v>
      </c>
      <c r="AC11" s="8">
        <v>-0.75967070651819424</v>
      </c>
      <c r="AD11" s="8">
        <v>22.657762661459408</v>
      </c>
      <c r="AE11" s="8">
        <v>17.462777419135286</v>
      </c>
      <c r="AF11" s="8">
        <v>3.436427657574626</v>
      </c>
      <c r="AG11" s="8">
        <v>2.4235973372502571</v>
      </c>
      <c r="AH11" s="8">
        <v>-0.66503975250074299</v>
      </c>
      <c r="AI11" s="8">
        <v>0.4403834839500021</v>
      </c>
      <c r="AJ11" s="8">
        <v>0.71766991193892149</v>
      </c>
      <c r="AK11" s="8">
        <v>26.54214080229778</v>
      </c>
      <c r="AL11" s="8">
        <v>3.9063495457207629</v>
      </c>
      <c r="AM11" s="8">
        <v>41.468447328064165</v>
      </c>
      <c r="AN11" s="8">
        <v>14.401455132979327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1572</v>
      </c>
      <c r="B12" s="8">
        <v>0.11591310439997536</v>
      </c>
      <c r="C12" s="8">
        <v>0.42826905715188585</v>
      </c>
      <c r="D12" s="8">
        <v>0.23078328358178593</v>
      </c>
      <c r="E12" s="8">
        <v>1.1285645724462747</v>
      </c>
      <c r="F12" s="8">
        <v>1.7711356191853809</v>
      </c>
      <c r="G12" s="8">
        <v>-1.4860314504547821E-2</v>
      </c>
      <c r="H12" s="8">
        <v>1.7518480085832219E-2</v>
      </c>
      <c r="I12" s="8">
        <v>0.16233412246401482</v>
      </c>
      <c r="J12" s="8">
        <v>0.26354367928368749</v>
      </c>
      <c r="K12" s="8">
        <v>-0.99643796135432083</v>
      </c>
      <c r="L12" s="8">
        <v>1.3770245252833793</v>
      </c>
      <c r="M12" s="8">
        <v>0.57748007558269565</v>
      </c>
      <c r="N12" s="8"/>
      <c r="O12" s="8">
        <v>0.41002212375305347</v>
      </c>
      <c r="P12" s="8">
        <v>1.1505826427630854</v>
      </c>
      <c r="Q12" s="8">
        <v>0.53479489943879521</v>
      </c>
      <c r="R12" s="8">
        <v>1.4802497832410527E-2</v>
      </c>
      <c r="S12" s="8">
        <v>0.70322613060658412</v>
      </c>
      <c r="T12" s="8">
        <v>0.2888785776456661</v>
      </c>
      <c r="U12" s="8">
        <v>1.1069664487165369</v>
      </c>
      <c r="V12" s="8">
        <v>0.15408988683626371</v>
      </c>
      <c r="W12" s="8">
        <v>2.4286405660450917E-2</v>
      </c>
      <c r="X12" s="8">
        <v>0.13239439839454029</v>
      </c>
      <c r="Y12" s="8">
        <v>0.11747221291690588</v>
      </c>
      <c r="Z12" s="8">
        <v>4.0891867388143837</v>
      </c>
      <c r="AA12" s="8">
        <v>-5.0654091714352839E-2</v>
      </c>
      <c r="AB12" s="8">
        <v>-0.72241526298999892</v>
      </c>
      <c r="AC12" s="8">
        <v>4.8622560935187344</v>
      </c>
      <c r="AD12" s="8">
        <v>19.377657403384539</v>
      </c>
      <c r="AE12" s="8">
        <v>11.742246517821055</v>
      </c>
      <c r="AF12" s="8">
        <v>6.1043894293949421</v>
      </c>
      <c r="AG12" s="8">
        <v>1.4850837663879681</v>
      </c>
      <c r="AH12" s="8">
        <v>4.5937689780566032E-2</v>
      </c>
      <c r="AI12" s="8">
        <v>0.30007926592963141</v>
      </c>
      <c r="AJ12" s="8">
        <v>0.70879309288678427</v>
      </c>
      <c r="AK12" s="8">
        <v>24.175637235085702</v>
      </c>
      <c r="AL12" s="8">
        <v>2.2762077772652112</v>
      </c>
      <c r="AM12" s="8">
        <v>35.400955488203046</v>
      </c>
      <c r="AN12" s="8">
        <v>55.901011664413275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1622</v>
      </c>
      <c r="B13" s="8">
        <v>-1.0146596885279196E-2</v>
      </c>
      <c r="C13" s="8">
        <v>0.21597053567701052</v>
      </c>
      <c r="D13" s="8">
        <v>0.23279148320438695</v>
      </c>
      <c r="E13" s="8">
        <v>-0.52904040987411671</v>
      </c>
      <c r="F13" s="8">
        <v>-6.9039239646200457E-2</v>
      </c>
      <c r="G13" s="8">
        <v>-1.4258286340501723E-3</v>
      </c>
      <c r="H13" s="8">
        <v>-4.7332305480827577E-2</v>
      </c>
      <c r="I13" s="8">
        <v>0.12774830201709722</v>
      </c>
      <c r="J13" s="8">
        <v>-0.17289677088950656</v>
      </c>
      <c r="K13" s="8">
        <v>1.0098636121913224E-2</v>
      </c>
      <c r="L13" s="8">
        <v>0.18745358964034381</v>
      </c>
      <c r="M13" s="8">
        <v>0.89137068342303927</v>
      </c>
      <c r="N13" s="8"/>
      <c r="O13" s="8">
        <v>0.98615403810356728</v>
      </c>
      <c r="P13" s="8">
        <v>0.20857484455301101</v>
      </c>
      <c r="Q13" s="8">
        <v>-0.18401808221031779</v>
      </c>
      <c r="R13" s="8">
        <v>3.4751558793457399E-2</v>
      </c>
      <c r="S13" s="8">
        <v>0.26831815252805996</v>
      </c>
      <c r="T13" s="8">
        <v>0.97162403503073236</v>
      </c>
      <c r="U13" s="8">
        <v>-0.11826640979078745</v>
      </c>
      <c r="V13" s="8">
        <v>0.22585064170339067</v>
      </c>
      <c r="W13" s="8">
        <v>5.7980609513583213E-2</v>
      </c>
      <c r="X13" s="8">
        <v>-2.1385748231798195E-2</v>
      </c>
      <c r="Y13" s="8">
        <v>-3.4316368860516082E-2</v>
      </c>
      <c r="Z13" s="8">
        <v>1.6045019718614344</v>
      </c>
      <c r="AA13" s="8">
        <v>0.55074616218179939</v>
      </c>
      <c r="AB13" s="8">
        <v>-1.0552165626640757</v>
      </c>
      <c r="AC13" s="8">
        <v>2.1089723723437088</v>
      </c>
      <c r="AD13" s="8">
        <v>5.3111532772549674</v>
      </c>
      <c r="AE13" s="8">
        <v>6.9484864742248345</v>
      </c>
      <c r="AF13" s="8">
        <v>-2.1796190829618101</v>
      </c>
      <c r="AG13" s="8">
        <v>0.12153519709449764</v>
      </c>
      <c r="AH13" s="8">
        <v>0.42075068889744677</v>
      </c>
      <c r="AI13" s="8">
        <v>5.2357085345396029E-2</v>
      </c>
      <c r="AJ13" s="8">
        <v>0.11832120326533541</v>
      </c>
      <c r="AK13" s="8">
        <v>7.0339764523817365</v>
      </c>
      <c r="AL13" s="8">
        <v>1.2841756385785601</v>
      </c>
      <c r="AM13" s="8">
        <v>10.02866792493376</v>
      </c>
      <c r="AN13" s="8">
        <v>53.116696132611111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1972</v>
      </c>
      <c r="B14" s="8">
        <v>7.3710792058057847E-3</v>
      </c>
      <c r="C14" s="8">
        <v>-7.3929734643411182E-2</v>
      </c>
      <c r="D14" s="8">
        <v>1.4131681203697273</v>
      </c>
      <c r="E14" s="8">
        <v>-0.39281626489007726</v>
      </c>
      <c r="F14" s="8">
        <v>0.89761390874541191</v>
      </c>
      <c r="G14" s="8">
        <v>-1.0352658575626488E-2</v>
      </c>
      <c r="H14" s="8">
        <v>0.2039646328241255</v>
      </c>
      <c r="I14" s="8">
        <v>0.82173777670380632</v>
      </c>
      <c r="J14" s="8">
        <v>1.7271603010413084E-3</v>
      </c>
      <c r="K14" s="8">
        <v>1.4638329608192602</v>
      </c>
      <c r="L14" s="8">
        <v>0.43564992857921936</v>
      </c>
      <c r="M14" s="8">
        <v>0.58025569604348737</v>
      </c>
      <c r="N14" s="8"/>
      <c r="O14" s="8">
        <v>0.54468936925249123</v>
      </c>
      <c r="P14" s="8">
        <v>0.46749397749179877</v>
      </c>
      <c r="Q14" s="8">
        <v>7.6373804735358375E-2</v>
      </c>
      <c r="R14" s="8">
        <v>0.38603886781409874</v>
      </c>
      <c r="S14" s="8">
        <v>0.72313174283768245</v>
      </c>
      <c r="T14" s="8">
        <v>0.53014802355297985</v>
      </c>
      <c r="U14" s="8">
        <v>0.75447035371659132</v>
      </c>
      <c r="V14" s="8">
        <v>0.67930102531630632</v>
      </c>
      <c r="W14" s="8">
        <v>-0.4150021896713541</v>
      </c>
      <c r="X14" s="8">
        <v>5.6179291296632128E-2</v>
      </c>
      <c r="Y14" s="8">
        <v>-2.4171422834155448E-2</v>
      </c>
      <c r="Z14" s="8">
        <v>3.3146223488352273</v>
      </c>
      <c r="AA14" s="8">
        <v>0.43035409737997887</v>
      </c>
      <c r="AB14" s="8">
        <v>3.5867102018603325</v>
      </c>
      <c r="AC14" s="8">
        <v>-0.70244195040508284</v>
      </c>
      <c r="AD14" s="8">
        <v>22.292621137822376</v>
      </c>
      <c r="AE14" s="8">
        <v>14.284278722195626</v>
      </c>
      <c r="AF14" s="8">
        <v>0.86225491628906736</v>
      </c>
      <c r="AG14" s="8">
        <v>7.9046103012601021</v>
      </c>
      <c r="AH14" s="8">
        <v>-0.75852280192241317</v>
      </c>
      <c r="AI14" s="8">
        <v>1.5303538734571906</v>
      </c>
      <c r="AJ14" s="8">
        <v>-2.1958680625275488</v>
      </c>
      <c r="AK14" s="8">
        <v>23.411375424130046</v>
      </c>
      <c r="AL14" s="8">
        <v>3.2155267646251575</v>
      </c>
      <c r="AM14" s="8">
        <v>34.255235800522357</v>
      </c>
      <c r="AN14" s="8">
        <v>40.096923493481057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2102</v>
      </c>
      <c r="B15" s="8">
        <v>-3.3926255781405543E-3</v>
      </c>
      <c r="C15" s="8">
        <v>-3.0251474679331078E-3</v>
      </c>
      <c r="D15" s="8">
        <v>8.8769553363655718E-2</v>
      </c>
      <c r="E15" s="8">
        <v>1.6575949000009393</v>
      </c>
      <c r="F15" s="8">
        <v>1.752375331953373</v>
      </c>
      <c r="G15" s="8">
        <v>-7.5621796064499723E-3</v>
      </c>
      <c r="H15" s="8">
        <v>0.30927760041363578</v>
      </c>
      <c r="I15" s="8">
        <v>0.74300991809504224</v>
      </c>
      <c r="J15" s="8">
        <v>0.51139491944950799</v>
      </c>
      <c r="K15" s="8">
        <v>0.7927055920726146</v>
      </c>
      <c r="L15" s="8">
        <v>0.69035124324958197</v>
      </c>
      <c r="M15" s="8">
        <v>1.0607312038435657</v>
      </c>
      <c r="N15" s="8"/>
      <c r="O15" s="8">
        <v>0.48025827458442449</v>
      </c>
      <c r="P15" s="8">
        <v>0.58731081361712478</v>
      </c>
      <c r="Q15" s="8">
        <v>1.616165127302148</v>
      </c>
      <c r="R15" s="8">
        <v>0.55625278368169906</v>
      </c>
      <c r="S15" s="8">
        <v>0.85846568364275444</v>
      </c>
      <c r="T15" s="8">
        <v>0.59814252075178431</v>
      </c>
      <c r="U15" s="8">
        <v>0.52413476594750896</v>
      </c>
      <c r="V15" s="8">
        <v>-0.24661282228783471</v>
      </c>
      <c r="W15" s="8">
        <v>8.3788397028100731E-2</v>
      </c>
      <c r="X15" s="8">
        <v>-1.2428651634851538E-2</v>
      </c>
      <c r="Y15" s="8">
        <v>5.3566427142229131E-2</v>
      </c>
      <c r="Z15" s="8">
        <v>6.9890746062881703</v>
      </c>
      <c r="AA15" s="8">
        <v>0.6914830987439009</v>
      </c>
      <c r="AB15" s="8">
        <v>6.3448061101143036</v>
      </c>
      <c r="AC15" s="8">
        <v>-4.7214602570033792E-2</v>
      </c>
      <c r="AD15" s="8">
        <v>27.505012113474759</v>
      </c>
      <c r="AE15" s="8">
        <v>13.227625305536796</v>
      </c>
      <c r="AF15" s="8">
        <v>8.4655136067320083</v>
      </c>
      <c r="AG15" s="8">
        <v>4.2710031254643361</v>
      </c>
      <c r="AH15" s="8">
        <v>1.5408700757416378</v>
      </c>
      <c r="AI15" s="8">
        <v>0.95692529680897587</v>
      </c>
      <c r="AJ15" s="8">
        <v>0.68677412085164935</v>
      </c>
      <c r="AK15" s="8">
        <v>35.180860840614571</v>
      </c>
      <c r="AL15" s="8">
        <v>3.2800056721187869</v>
      </c>
      <c r="AM15" s="8">
        <v>48.857047933265832</v>
      </c>
      <c r="AN15" s="8">
        <v>27.633311426490199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2339</v>
      </c>
      <c r="B16" s="8">
        <v>0.11248844862474415</v>
      </c>
      <c r="C16" s="8">
        <v>-3.5685475145844026E-2</v>
      </c>
      <c r="D16" s="8">
        <v>0.22352804599738149</v>
      </c>
      <c r="E16" s="8">
        <v>0.16844663845766139</v>
      </c>
      <c r="F16" s="8">
        <v>0.51716988566221178</v>
      </c>
      <c r="G16" s="8">
        <v>7.377268676985565E-3</v>
      </c>
      <c r="H16" s="8">
        <v>0.19313249674836824</v>
      </c>
      <c r="I16" s="8">
        <v>5.8237594053472563E-2</v>
      </c>
      <c r="J16" s="8">
        <v>0.60516661769621538</v>
      </c>
      <c r="K16" s="8">
        <v>0.1821538746940006</v>
      </c>
      <c r="L16" s="8">
        <v>0.27225125428595381</v>
      </c>
      <c r="M16" s="8">
        <v>0.49233248744933844</v>
      </c>
      <c r="N16" s="8"/>
      <c r="O16" s="8">
        <v>0.48098098146861257</v>
      </c>
      <c r="P16" s="8">
        <v>0.5667270758274856</v>
      </c>
      <c r="Q16" s="8">
        <v>0.50650425191504855</v>
      </c>
      <c r="R16" s="8">
        <v>0.53293654060977713</v>
      </c>
      <c r="S16" s="8">
        <v>0.77946592804963089</v>
      </c>
      <c r="T16" s="8">
        <v>0.54950348235416291</v>
      </c>
      <c r="U16" s="8">
        <v>0.45022314717616829</v>
      </c>
      <c r="V16" s="8">
        <v>0.15853653132302054</v>
      </c>
      <c r="W16" s="8">
        <v>-0.10815493110197583</v>
      </c>
      <c r="X16" s="8">
        <v>-4.8392227728268913E-2</v>
      </c>
      <c r="Y16" s="8">
        <v>-3.8103268758504158E-2</v>
      </c>
      <c r="Z16" s="8">
        <v>2.9060345602137962</v>
      </c>
      <c r="AA16" s="8">
        <v>0.57910392281464729</v>
      </c>
      <c r="AB16" s="8">
        <v>2.1213431457338694</v>
      </c>
      <c r="AC16" s="8">
        <v>0.20558749166528043</v>
      </c>
      <c r="AD16" s="8">
        <v>18.128720147214636</v>
      </c>
      <c r="AE16" s="8">
        <v>10.791161888349128</v>
      </c>
      <c r="AF16" s="8">
        <v>1.2892892842830703</v>
      </c>
      <c r="AG16" s="8">
        <v>6.3023335342494873</v>
      </c>
      <c r="AH16" s="8">
        <v>-0.2540645596670445</v>
      </c>
      <c r="AI16" s="8">
        <v>1.2435290695387602</v>
      </c>
      <c r="AJ16" s="8">
        <v>-0.73129099930239994</v>
      </c>
      <c r="AK16" s="8">
        <v>20.303463708126028</v>
      </c>
      <c r="AL16" s="8">
        <v>2.3703666922432123</v>
      </c>
      <c r="AM16" s="8">
        <v>27.84553633142847</v>
      </c>
      <c r="AN16" s="8">
        <v>28.988819554203221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2443</v>
      </c>
      <c r="B17" s="8">
        <v>-8.2383892309662084E-3</v>
      </c>
      <c r="C17" s="8">
        <v>6.0854357978937131E-2</v>
      </c>
      <c r="D17" s="8">
        <v>0.52689654202655423</v>
      </c>
      <c r="E17" s="8">
        <v>1.7540170425592749</v>
      </c>
      <c r="F17" s="8">
        <v>2.1710262775173876</v>
      </c>
      <c r="G17" s="8">
        <v>-5.9717194519361208E-3</v>
      </c>
      <c r="H17" s="8">
        <v>0.10608266438355987</v>
      </c>
      <c r="I17" s="8">
        <v>0.59649786339760402</v>
      </c>
      <c r="J17" s="8">
        <v>0.67904044653886397</v>
      </c>
      <c r="K17" s="8">
        <v>0.11017933562228457</v>
      </c>
      <c r="L17" s="8">
        <v>-0.13615183636167716</v>
      </c>
      <c r="M17" s="8">
        <v>0.10626611745958862</v>
      </c>
      <c r="N17" s="8"/>
      <c r="O17" s="8">
        <v>-0.40013781206731791</v>
      </c>
      <c r="P17" s="8">
        <v>0.62177004105617562</v>
      </c>
      <c r="Q17" s="8">
        <v>-0.47056807709572168</v>
      </c>
      <c r="R17" s="8">
        <v>0.5399657457412701</v>
      </c>
      <c r="S17" s="8">
        <v>-5.5548755502055028E-2</v>
      </c>
      <c r="T17" s="8">
        <v>-5.4145409331902025E-2</v>
      </c>
      <c r="U17" s="8">
        <v>0.71705963681040918</v>
      </c>
      <c r="V17" s="8">
        <v>-0.38364143794198419</v>
      </c>
      <c r="W17" s="8">
        <v>0.38932792388207038</v>
      </c>
      <c r="X17" s="8">
        <v>0.16250327581641227</v>
      </c>
      <c r="Y17" s="8">
        <v>0.14766902079415517</v>
      </c>
      <c r="Z17" s="8">
        <v>1.4937530645631893</v>
      </c>
      <c r="AA17" s="8">
        <v>0.68522435382285118</v>
      </c>
      <c r="AB17" s="8">
        <v>0.24117707710579672</v>
      </c>
      <c r="AC17" s="8">
        <v>0.56735163363454044</v>
      </c>
      <c r="AD17" s="8">
        <v>19.154783011027867</v>
      </c>
      <c r="AE17" s="8">
        <v>8.5985568670237278</v>
      </c>
      <c r="AF17" s="8">
        <v>9.8238782968494789</v>
      </c>
      <c r="AG17" s="8">
        <v>1.5917340936505666</v>
      </c>
      <c r="AH17" s="8">
        <v>-0.85938624649591355</v>
      </c>
      <c r="AI17" s="8">
        <v>0.26105440229705223</v>
      </c>
      <c r="AJ17" s="8">
        <v>2.6849847233811288</v>
      </c>
      <c r="AK17" s="8">
        <v>23.333520798972184</v>
      </c>
      <c r="AL17" s="8">
        <v>1.7438290811153272</v>
      </c>
      <c r="AM17" s="8">
        <v>34.477550619002336</v>
      </c>
      <c r="AN17" s="8">
        <v>35.210779726716233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2445</v>
      </c>
      <c r="B18" s="8">
        <v>-1.2619563576916629E-2</v>
      </c>
      <c r="C18" s="8">
        <v>7.1055249586419081E-2</v>
      </c>
      <c r="D18" s="8">
        <v>0.57422054773919884</v>
      </c>
      <c r="E18" s="8">
        <v>0.38755355454932078</v>
      </c>
      <c r="F18" s="8">
        <v>0.73977250434683162</v>
      </c>
      <c r="G18" s="8">
        <v>-1.9766771162509324E-2</v>
      </c>
      <c r="H18" s="8">
        <v>5.80719028610788E-2</v>
      </c>
      <c r="I18" s="8">
        <v>0.74026291303081715</v>
      </c>
      <c r="J18" s="8">
        <v>0.72688818239634811</v>
      </c>
      <c r="K18" s="8">
        <v>0.60054747312668033</v>
      </c>
      <c r="L18" s="8">
        <v>0.39913099253265799</v>
      </c>
      <c r="M18" s="8">
        <v>0.16825081501210004</v>
      </c>
      <c r="N18" s="8"/>
      <c r="O18" s="8">
        <v>-0.37679917744587937</v>
      </c>
      <c r="P18" s="8">
        <v>-0.20104247175775861</v>
      </c>
      <c r="Q18" s="8">
        <v>1.2257596538334685</v>
      </c>
      <c r="R18" s="8">
        <v>0.51617886840850946</v>
      </c>
      <c r="S18" s="8">
        <v>0.56349514354139252</v>
      </c>
      <c r="T18" s="8">
        <v>-0.43369368223140953</v>
      </c>
      <c r="U18" s="8">
        <v>-4.6466679241648753E-2</v>
      </c>
      <c r="V18" s="8">
        <v>8.2171936147048014E-2</v>
      </c>
      <c r="W18" s="8">
        <v>-0.2341596239202797</v>
      </c>
      <c r="X18" s="8">
        <v>0.28043728395119016</v>
      </c>
      <c r="Y18" s="8">
        <v>-3.2169847100099111E-2</v>
      </c>
      <c r="Z18" s="8">
        <v>1.9543079461122186</v>
      </c>
      <c r="AA18" s="8">
        <v>1.4652122260618292</v>
      </c>
      <c r="AB18" s="8">
        <v>-0.1583589579292187</v>
      </c>
      <c r="AC18" s="8">
        <v>0.64745467797960754</v>
      </c>
      <c r="AD18" s="8">
        <v>13.111525763810162</v>
      </c>
      <c r="AE18" s="8">
        <v>6.7780622965029105</v>
      </c>
      <c r="AF18" s="8">
        <v>3.0862088682249991</v>
      </c>
      <c r="AG18" s="8">
        <v>2.1204981587314182</v>
      </c>
      <c r="AH18" s="8">
        <v>1.1267564403508286</v>
      </c>
      <c r="AI18" s="8">
        <v>0.49921672776967196</v>
      </c>
      <c r="AJ18" s="8">
        <v>-1.3316473551018944</v>
      </c>
      <c r="AK18" s="8">
        <v>13.734186354820485</v>
      </c>
      <c r="AL18" s="8">
        <v>1.3397765635076599</v>
      </c>
      <c r="AM18" s="8">
        <v>19.395416839673484</v>
      </c>
      <c r="AN18" s="8">
        <v>32.693451718260206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2485</v>
      </c>
      <c r="B19" s="8">
        <v>-1.6657695603970678E-3</v>
      </c>
      <c r="C19" s="8">
        <v>6.8743694851400194E-2</v>
      </c>
      <c r="D19" s="8">
        <v>0.14227099906746216</v>
      </c>
      <c r="E19" s="8">
        <v>1.1998269264114114</v>
      </c>
      <c r="F19" s="8">
        <v>1.4813098414500092</v>
      </c>
      <c r="G19" s="8">
        <v>6.1140260083880453E-4</v>
      </c>
      <c r="H19" s="8">
        <v>0.3062895580179652</v>
      </c>
      <c r="I19" s="8">
        <v>0.84000130095617598</v>
      </c>
      <c r="J19" s="8">
        <v>1.208063960763295</v>
      </c>
      <c r="K19" s="8">
        <v>1.1164547020169884</v>
      </c>
      <c r="L19" s="8">
        <v>0.28077088278209156</v>
      </c>
      <c r="M19" s="8">
        <v>0.24973579203362728</v>
      </c>
      <c r="N19" s="8"/>
      <c r="O19" s="8">
        <v>9.3645284837960099E-2</v>
      </c>
      <c r="P19" s="8">
        <v>0.39776069074483983</v>
      </c>
      <c r="Q19" s="8">
        <v>1.1724386138590517</v>
      </c>
      <c r="R19" s="8">
        <v>1.0047079850210394</v>
      </c>
      <c r="S19" s="8">
        <v>0.40273588659680642</v>
      </c>
      <c r="T19" s="8">
        <v>3.3994547068202208E-2</v>
      </c>
      <c r="U19" s="8">
        <v>0.35542697131386064</v>
      </c>
      <c r="V19" s="8">
        <v>0.32779200840341605</v>
      </c>
      <c r="W19" s="8">
        <v>0.57671028166906035</v>
      </c>
      <c r="X19" s="8">
        <v>-7.2133990680132667E-2</v>
      </c>
      <c r="Y19" s="8">
        <v>-0.11936859762205027</v>
      </c>
      <c r="Z19" s="8">
        <v>8.2247232333216402</v>
      </c>
      <c r="AA19" s="8">
        <v>-4.6691353219990461E-2</v>
      </c>
      <c r="AB19" s="8">
        <v>7.5923064858296136</v>
      </c>
      <c r="AC19" s="8">
        <v>0.67910810071201677</v>
      </c>
      <c r="AD19" s="8">
        <v>16.040943839323244</v>
      </c>
      <c r="AE19" s="8">
        <v>9.3881802118656186</v>
      </c>
      <c r="AF19" s="8">
        <v>6.2836766301919811</v>
      </c>
      <c r="AG19" s="8">
        <v>1.5558910951564753</v>
      </c>
      <c r="AH19" s="8">
        <v>-1.1868040978908327</v>
      </c>
      <c r="AI19" s="8">
        <v>0.23205794583857256</v>
      </c>
      <c r="AJ19" s="8">
        <v>2.2867084202350512</v>
      </c>
      <c r="AK19" s="8">
        <v>26.552375492879936</v>
      </c>
      <c r="AL19" s="8">
        <v>2.6368666909560838</v>
      </c>
      <c r="AM19" s="8">
        <v>37.773635474801424</v>
      </c>
      <c r="AN19" s="8">
        <v>26.397484785316234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2486</v>
      </c>
      <c r="B20" s="8">
        <v>-1.9195194701391506E-2</v>
      </c>
      <c r="C20" s="8">
        <v>8.4448244008927864E-2</v>
      </c>
      <c r="D20" s="8">
        <v>2.0798594971315278</v>
      </c>
      <c r="E20" s="8">
        <v>0.18298160380844372</v>
      </c>
      <c r="F20" s="8">
        <v>2.2915032688792198</v>
      </c>
      <c r="G20" s="8">
        <v>0.11397517616656837</v>
      </c>
      <c r="H20" s="8">
        <v>0.54857614161085633</v>
      </c>
      <c r="I20" s="8">
        <v>0.77750533624448759</v>
      </c>
      <c r="J20" s="8">
        <v>0.66528626381122336</v>
      </c>
      <c r="K20" s="8">
        <v>0.49064137338422809</v>
      </c>
      <c r="L20" s="8">
        <v>1.0957344399907414</v>
      </c>
      <c r="M20" s="8">
        <v>0.63698323784880229</v>
      </c>
      <c r="N20" s="8"/>
      <c r="O20" s="8">
        <v>-0.36119342404723043</v>
      </c>
      <c r="P20" s="8">
        <v>0.99824455020108127</v>
      </c>
      <c r="Q20" s="8">
        <v>1.1703826195331484</v>
      </c>
      <c r="R20" s="8">
        <v>0.84838810257821806</v>
      </c>
      <c r="S20" s="8">
        <v>1.1664093819311079</v>
      </c>
      <c r="T20" s="8">
        <v>-0.23884600165869058</v>
      </c>
      <c r="U20" s="8">
        <v>0.76984719504963872</v>
      </c>
      <c r="V20" s="8">
        <v>0.28642611937386558</v>
      </c>
      <c r="W20" s="8">
        <v>0.58070352952004001</v>
      </c>
      <c r="X20" s="8">
        <v>3.6590881368287358E-2</v>
      </c>
      <c r="Y20" s="8">
        <v>2.6496398841304176E-2</v>
      </c>
      <c r="Z20" s="8">
        <v>7.4765079815340076</v>
      </c>
      <c r="AA20" s="8">
        <v>0.54115040894055133</v>
      </c>
      <c r="AB20" s="8">
        <v>6.1868511060111357</v>
      </c>
      <c r="AC20" s="8">
        <v>0.74850646658232112</v>
      </c>
      <c r="AD20" s="8">
        <v>24.316068184743589</v>
      </c>
      <c r="AE20" s="8">
        <v>13.523094517718228</v>
      </c>
      <c r="AF20" s="8">
        <v>5.0746270133052764</v>
      </c>
      <c r="AG20" s="8">
        <v>4.6492473749904546</v>
      </c>
      <c r="AH20" s="8">
        <v>1.0690992787296278</v>
      </c>
      <c r="AI20" s="8">
        <v>1.001122760246733</v>
      </c>
      <c r="AJ20" s="8">
        <v>3.0359996418067188</v>
      </c>
      <c r="AK20" s="8">
        <v>34.82857580808431</v>
      </c>
      <c r="AL20" s="8">
        <v>3.323304014144759</v>
      </c>
      <c r="AM20" s="8">
        <v>50.297783558693766</v>
      </c>
      <c r="AN20" s="8">
        <v>25.950730168823902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2496</v>
      </c>
      <c r="B21" s="8">
        <v>-2.5782328621760039E-3</v>
      </c>
      <c r="C21" s="8">
        <v>-8.7187838133500242E-2</v>
      </c>
      <c r="D21" s="8">
        <v>-7.4111847590512134E-2</v>
      </c>
      <c r="E21" s="8">
        <v>-5.8134729636215472E-3</v>
      </c>
      <c r="F21" s="8">
        <v>-8.001349319757621E-2</v>
      </c>
      <c r="G21" s="8">
        <v>-3.6130859628643146E-3</v>
      </c>
      <c r="H21" s="8">
        <v>0.11866614985644183</v>
      </c>
      <c r="I21" s="8">
        <v>0.78723917928560683</v>
      </c>
      <c r="J21" s="8">
        <v>0.52259642954642049</v>
      </c>
      <c r="K21" s="8">
        <v>-0.33516687059231587</v>
      </c>
      <c r="L21" s="8">
        <v>0.14293266776356178</v>
      </c>
      <c r="M21" s="8">
        <v>0.39110870700560135</v>
      </c>
      <c r="N21" s="8"/>
      <c r="O21" s="8">
        <v>-0.46557274214009597</v>
      </c>
      <c r="P21" s="8">
        <v>3.7981247624273032E-2</v>
      </c>
      <c r="Q21" s="8">
        <v>-4.4347836715680211E-2</v>
      </c>
      <c r="R21" s="8">
        <v>0.30256958115356219</v>
      </c>
      <c r="S21" s="8">
        <v>0.31900629024322824</v>
      </c>
      <c r="T21" s="8">
        <v>-0.38983903435582218</v>
      </c>
      <c r="U21" s="8">
        <v>0.32652407635448272</v>
      </c>
      <c r="V21" s="8">
        <v>-0.22469354242620798</v>
      </c>
      <c r="W21" s="8">
        <v>0.39423959348484933</v>
      </c>
      <c r="X21" s="8">
        <v>-8.9677898352233623E-2</v>
      </c>
      <c r="Y21" s="8">
        <v>-7.0932958498298115E-2</v>
      </c>
      <c r="Z21" s="8">
        <v>7.8036531978980372</v>
      </c>
      <c r="AA21" s="8">
        <v>0.75560700163446526</v>
      </c>
      <c r="AB21" s="8">
        <v>7.9328157419094572</v>
      </c>
      <c r="AC21" s="8">
        <v>-0.88476954564588239</v>
      </c>
      <c r="AD21" s="8">
        <v>6.2161421421959107</v>
      </c>
      <c r="AE21" s="8">
        <v>2.7610925924505607</v>
      </c>
      <c r="AF21" s="8">
        <v>-0.17729105999913169</v>
      </c>
      <c r="AG21" s="8">
        <v>2.9867742224071319</v>
      </c>
      <c r="AH21" s="8">
        <v>0.6455663873373505</v>
      </c>
      <c r="AI21" s="8">
        <v>0.64039260363724881</v>
      </c>
      <c r="AJ21" s="8">
        <v>1.6165331749327549</v>
      </c>
      <c r="AK21" s="8">
        <v>15.636328515026712</v>
      </c>
      <c r="AL21" s="8">
        <v>1.345500092681059</v>
      </c>
      <c r="AM21" s="8">
        <v>18.750036580486935</v>
      </c>
      <c r="AN21" s="8">
        <v>38.422674736502195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2543</v>
      </c>
      <c r="B22" s="8">
        <v>-9.1041233940779877E-3</v>
      </c>
      <c r="C22" s="8">
        <v>-2.6290231350651498E-2</v>
      </c>
      <c r="D22" s="8">
        <v>0.62963244847032618</v>
      </c>
      <c r="E22" s="8">
        <v>0.43370808111229942</v>
      </c>
      <c r="F22" s="8">
        <v>1.0438659049891104</v>
      </c>
      <c r="G22" s="8">
        <v>-1.4567581510880825E-2</v>
      </c>
      <c r="H22" s="8">
        <v>0.4008839454529729</v>
      </c>
      <c r="I22" s="8">
        <v>0.93957105493809046</v>
      </c>
      <c r="J22" s="8">
        <v>1.3982154125109765</v>
      </c>
      <c r="K22" s="8">
        <v>0.83101271633391238</v>
      </c>
      <c r="L22" s="8">
        <v>0.83803463689309721</v>
      </c>
      <c r="M22" s="8">
        <v>0.97193477453407118</v>
      </c>
      <c r="N22" s="8"/>
      <c r="O22" s="8">
        <v>-0.25669815702035925</v>
      </c>
      <c r="P22" s="8">
        <v>0.51996704707801722</v>
      </c>
      <c r="Q22" s="8">
        <v>0.5660920441088938</v>
      </c>
      <c r="R22" s="8">
        <v>0.83029795626135139</v>
      </c>
      <c r="S22" s="8">
        <v>0.67966781481738736</v>
      </c>
      <c r="T22" s="8">
        <v>-0.23421511381704463</v>
      </c>
      <c r="U22" s="8">
        <v>0.47554443559726356</v>
      </c>
      <c r="V22" s="8">
        <v>0.19547569071453341</v>
      </c>
      <c r="W22" s="8">
        <v>0.3177517397736358</v>
      </c>
      <c r="X22" s="8">
        <v>-1.5919730151214277E-2</v>
      </c>
      <c r="Y22" s="8">
        <v>-8.7987134366629888E-2</v>
      </c>
      <c r="Z22" s="8">
        <v>1.8994812418435196</v>
      </c>
      <c r="AA22" s="8">
        <v>1.5463243377124902E-2</v>
      </c>
      <c r="AB22" s="8">
        <v>2.1924409289432973</v>
      </c>
      <c r="AC22" s="8">
        <v>-0.30842293047690494</v>
      </c>
      <c r="AD22" s="8">
        <v>18.42871113365797</v>
      </c>
      <c r="AE22" s="8">
        <v>12.358110274513583</v>
      </c>
      <c r="AF22" s="8">
        <v>3.4278053025021507</v>
      </c>
      <c r="AG22" s="8">
        <v>3.20341343980559</v>
      </c>
      <c r="AH22" s="8">
        <v>-0.56061788316334471</v>
      </c>
      <c r="AI22" s="8">
        <v>0.60330816241689467</v>
      </c>
      <c r="AJ22" s="8">
        <v>1.1488230270350306</v>
      </c>
      <c r="AK22" s="8">
        <v>21.477015402536516</v>
      </c>
      <c r="AL22" s="8">
        <v>2.6908661477970468</v>
      </c>
      <c r="AM22" s="8">
        <v>31.466261725120102</v>
      </c>
      <c r="AN22" s="8">
        <v>29.382217561529895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2637</v>
      </c>
      <c r="B23" s="8">
        <v>8.0866769814635399E-3</v>
      </c>
      <c r="C23" s="8">
        <v>4.2530691078782983E-2</v>
      </c>
      <c r="D23" s="8">
        <v>1.897629205150595</v>
      </c>
      <c r="E23" s="8">
        <v>-0.35346299443805868</v>
      </c>
      <c r="F23" s="8">
        <v>1.4159470443165578</v>
      </c>
      <c r="G23" s="8">
        <v>-1.1913412159252275E-2</v>
      </c>
      <c r="H23" s="8">
        <v>0.49616200026014884</v>
      </c>
      <c r="I23" s="8">
        <v>0.4294254411968001</v>
      </c>
      <c r="J23" s="8">
        <v>1.0874026599313524</v>
      </c>
      <c r="K23" s="8">
        <v>0.7489219976030681</v>
      </c>
      <c r="L23" s="8">
        <v>0.87955854022834468</v>
      </c>
      <c r="M23" s="8">
        <v>0.77223866096190974</v>
      </c>
      <c r="N23" s="8"/>
      <c r="O23" s="8">
        <v>1.7908290667746811</v>
      </c>
      <c r="P23" s="8">
        <v>0.60424154236925631</v>
      </c>
      <c r="Q23" s="8">
        <v>1.794043199133537</v>
      </c>
      <c r="R23" s="8">
        <v>0.62118220183708672</v>
      </c>
      <c r="S23" s="8">
        <v>0.90714471409307817</v>
      </c>
      <c r="T23" s="8">
        <v>1.6784424093349295</v>
      </c>
      <c r="U23" s="8">
        <v>0.68065944222575236</v>
      </c>
      <c r="V23" s="8">
        <v>1.0062164116138854</v>
      </c>
      <c r="W23" s="8">
        <v>-4.1591037579519798E-2</v>
      </c>
      <c r="X23" s="8">
        <v>0.17883653445622458</v>
      </c>
      <c r="Y23" s="8">
        <v>-1.9143017616833291E-2</v>
      </c>
      <c r="Z23" s="8">
        <v>6.3796522114469871</v>
      </c>
      <c r="AA23" s="8">
        <v>0.34546315628325469</v>
      </c>
      <c r="AB23" s="8">
        <v>5.5684487594685823</v>
      </c>
      <c r="AC23" s="8">
        <v>0.46574029569514752</v>
      </c>
      <c r="AD23" s="8">
        <v>28.359908946153109</v>
      </c>
      <c r="AE23" s="8">
        <v>18.800046663703935</v>
      </c>
      <c r="AF23" s="8">
        <v>2.0279434381108969</v>
      </c>
      <c r="AG23" s="8">
        <v>4.1909161537769144</v>
      </c>
      <c r="AH23" s="8">
        <v>3.3410026905613677</v>
      </c>
      <c r="AI23" s="8">
        <v>1.0609167434594742</v>
      </c>
      <c r="AJ23" s="8">
        <v>-0.30367027598176527</v>
      </c>
      <c r="AK23" s="8">
        <v>34.435890881618363</v>
      </c>
      <c r="AL23" s="8">
        <v>4.316854208687646</v>
      </c>
      <c r="AM23" s="8">
        <v>49.652860916826725</v>
      </c>
      <c r="AN23" s="8">
        <v>38.702470863399469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2658</v>
      </c>
      <c r="B24" s="8">
        <v>7.2447922824230848E-3</v>
      </c>
      <c r="C24" s="8">
        <v>-4.1221553160797564E-2</v>
      </c>
      <c r="D24" s="8">
        <v>-0.17541626984622313</v>
      </c>
      <c r="E24" s="8">
        <v>0.22188662559476766</v>
      </c>
      <c r="F24" s="8">
        <v>8.5690148029881522E-2</v>
      </c>
      <c r="G24" s="8">
        <v>-2.2848571384432963E-2</v>
      </c>
      <c r="H24" s="8">
        <v>0.30881584680941193</v>
      </c>
      <c r="I24" s="8">
        <v>0.65441790825832125</v>
      </c>
      <c r="J24" s="8">
        <v>0.72419258305236944</v>
      </c>
      <c r="K24" s="8">
        <v>-0.70267291615661998</v>
      </c>
      <c r="L24" s="8">
        <v>0.65360420812525921</v>
      </c>
      <c r="M24" s="8">
        <v>0.1529521971540953</v>
      </c>
      <c r="N24" s="8"/>
      <c r="O24" s="8">
        <v>0.11786912403301261</v>
      </c>
      <c r="P24" s="8">
        <v>0.75223650298261469</v>
      </c>
      <c r="Q24" s="8">
        <v>-0.13390898567396903</v>
      </c>
      <c r="R24" s="8">
        <v>0.47680982576412378</v>
      </c>
      <c r="S24" s="8">
        <v>0.49726563634953869</v>
      </c>
      <c r="T24" s="8">
        <v>-0.14464027214897662</v>
      </c>
      <c r="U24" s="8">
        <v>0.82240057133580091</v>
      </c>
      <c r="V24" s="8">
        <v>-0.12935620242952672</v>
      </c>
      <c r="W24" s="8">
        <v>-3.6178290649635014E-2</v>
      </c>
      <c r="X24" s="8">
        <v>-7.3196553159711852E-2</v>
      </c>
      <c r="Y24" s="8">
        <v>-7.3413365302477093E-2</v>
      </c>
      <c r="Z24" s="8">
        <v>0.88853015625633525</v>
      </c>
      <c r="AA24" s="8">
        <v>0.34840177422597685</v>
      </c>
      <c r="AB24" s="8">
        <v>0.91611995222621811</v>
      </c>
      <c r="AC24" s="8">
        <v>-0.37599157019586027</v>
      </c>
      <c r="AD24" s="8">
        <v>12.050695343083557</v>
      </c>
      <c r="AE24" s="8">
        <v>11.073208371680931</v>
      </c>
      <c r="AF24" s="8">
        <v>0.75860058828139221</v>
      </c>
      <c r="AG24" s="8">
        <v>0.88181134068609346</v>
      </c>
      <c r="AH24" s="8">
        <v>-0.66292495756486525</v>
      </c>
      <c r="AI24" s="8">
        <v>0.13216727096622788</v>
      </c>
      <c r="AJ24" s="8">
        <v>-0.54795827976056033</v>
      </c>
      <c r="AK24" s="8">
        <v>12.391267219579328</v>
      </c>
      <c r="AL24" s="8">
        <v>2.3062536695588092</v>
      </c>
      <c r="AM24" s="8">
        <v>18.424683106069729</v>
      </c>
      <c r="AN24" s="8">
        <v>27.231851616221896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2827</v>
      </c>
      <c r="B25" s="8">
        <v>-4.1095074429603664E-3</v>
      </c>
      <c r="C25" s="8">
        <v>9.6484526392546455E-2</v>
      </c>
      <c r="D25" s="8">
        <v>0.39342671504823606</v>
      </c>
      <c r="E25" s="8">
        <v>-0.18038951347344356</v>
      </c>
      <c r="F25" s="8">
        <v>0.31775764468389994</v>
      </c>
      <c r="G25" s="8">
        <v>-9.8986661818299612E-3</v>
      </c>
      <c r="H25" s="8">
        <v>3.8234265358273942E-3</v>
      </c>
      <c r="I25" s="8">
        <v>0.13342679084919321</v>
      </c>
      <c r="J25" s="8">
        <v>-0.694745973800178</v>
      </c>
      <c r="K25" s="8">
        <v>0.20682875359453123</v>
      </c>
      <c r="L25" s="8">
        <v>0.11517443902290699</v>
      </c>
      <c r="M25" s="8">
        <v>-0.20264494690036094</v>
      </c>
      <c r="N25" s="8"/>
      <c r="O25" s="8">
        <v>0.20791161336178485</v>
      </c>
      <c r="P25" s="8">
        <v>0.9236266668315618</v>
      </c>
      <c r="Q25" s="8">
        <v>-7.2619024660065978E-2</v>
      </c>
      <c r="R25" s="8">
        <v>-0.24940294259108658</v>
      </c>
      <c r="S25" s="8">
        <v>4.8881866053963247E-2</v>
      </c>
      <c r="T25" s="8">
        <v>0.3892713248105848</v>
      </c>
      <c r="U25" s="8">
        <v>0.79408266968826224</v>
      </c>
      <c r="V25" s="8">
        <v>-4.9902842956486788E-2</v>
      </c>
      <c r="W25" s="8">
        <v>9.3602292749463745E-2</v>
      </c>
      <c r="X25" s="8">
        <v>-1.234542415952144E-2</v>
      </c>
      <c r="Y25" s="8">
        <v>3.9732508500514789E-2</v>
      </c>
      <c r="Z25" s="8">
        <v>5.862411734250264</v>
      </c>
      <c r="AA25" s="8">
        <v>-0.52736137024311003</v>
      </c>
      <c r="AB25" s="8">
        <v>5.4454753777827083</v>
      </c>
      <c r="AC25" s="8">
        <v>0.94429772671066248</v>
      </c>
      <c r="AD25" s="8">
        <v>4.1100316379168147</v>
      </c>
      <c r="AE25" s="8">
        <v>2.8585608551632293</v>
      </c>
      <c r="AF25" s="8">
        <v>-0.11509413727074569</v>
      </c>
      <c r="AG25" s="8">
        <v>1.3273349875896552</v>
      </c>
      <c r="AH25" s="8">
        <v>3.92299324346779E-2</v>
      </c>
      <c r="AI25" s="8">
        <v>0.26808232634690971</v>
      </c>
      <c r="AJ25" s="8">
        <v>0.66667400624989281</v>
      </c>
      <c r="AK25" s="8">
        <v>10.639117378416977</v>
      </c>
      <c r="AL25" s="8">
        <v>1.116259708810917</v>
      </c>
      <c r="AM25" s="8">
        <v>14.422759290081455</v>
      </c>
      <c r="AN25" s="8">
        <v>19.958129236691939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2839</v>
      </c>
      <c r="B26" s="8">
        <v>-3.4140767828013856E-3</v>
      </c>
      <c r="C26" s="8">
        <v>-2.5279780134507567E-2</v>
      </c>
      <c r="D26" s="8">
        <v>0.49712457857012821</v>
      </c>
      <c r="E26" s="8">
        <v>0.23096500988797672</v>
      </c>
      <c r="F26" s="8">
        <v>0.78616070936968863</v>
      </c>
      <c r="G26" s="8">
        <v>9.7565282397606458E-3</v>
      </c>
      <c r="H26" s="8">
        <v>0.18177388233518102</v>
      </c>
      <c r="I26" s="8">
        <v>0.6695244008911726</v>
      </c>
      <c r="J26" s="8">
        <v>0.32910465083839274</v>
      </c>
      <c r="K26" s="8">
        <v>0.24953653370156431</v>
      </c>
      <c r="L26" s="8">
        <v>0.43856156106409239</v>
      </c>
      <c r="M26" s="8">
        <v>0.5963178377797228</v>
      </c>
      <c r="N26" s="8"/>
      <c r="O26" s="8">
        <v>-0.17883637167749955</v>
      </c>
      <c r="P26" s="8">
        <v>0.63948735968598935</v>
      </c>
      <c r="Q26" s="8">
        <v>1.2169820700764888</v>
      </c>
      <c r="R26" s="8">
        <v>0.39283848034789975</v>
      </c>
      <c r="S26" s="8">
        <v>0.69242494726432635</v>
      </c>
      <c r="T26" s="8">
        <v>-4.9076236172435103E-2</v>
      </c>
      <c r="U26" s="8">
        <v>0.60324093692059633</v>
      </c>
      <c r="V26" s="8">
        <v>-0.21748084492155978</v>
      </c>
      <c r="W26" s="8">
        <v>-0.10545545657958202</v>
      </c>
      <c r="X26" s="8">
        <v>-8.6764977828892614E-2</v>
      </c>
      <c r="Y26" s="8">
        <v>-8.5998001477826116E-2</v>
      </c>
      <c r="Z26" s="8">
        <v>5.1959919055025088</v>
      </c>
      <c r="AA26" s="8">
        <v>0.12760185523028214</v>
      </c>
      <c r="AB26" s="8">
        <v>5.3382582355313071</v>
      </c>
      <c r="AC26" s="8">
        <v>-0.26986818525908252</v>
      </c>
      <c r="AD26" s="8">
        <v>13.247109364244881</v>
      </c>
      <c r="AE26" s="8">
        <v>8.8756335284921413</v>
      </c>
      <c r="AF26" s="8">
        <v>2.1490742065801394</v>
      </c>
      <c r="AG26" s="8">
        <v>2.1926524082617505</v>
      </c>
      <c r="AH26" s="8">
        <v>2.9749220910848174E-2</v>
      </c>
      <c r="AI26" s="8">
        <v>0.44051376304640677</v>
      </c>
      <c r="AJ26" s="8">
        <v>-0.95726729028704149</v>
      </c>
      <c r="AK26" s="8">
        <v>17.485833979460349</v>
      </c>
      <c r="AL26" s="8">
        <v>2.3089525292515614</v>
      </c>
      <c r="AM26" s="8">
        <v>25.71496751936953</v>
      </c>
      <c r="AN26" s="8">
        <v>48.649478044465646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2984</v>
      </c>
      <c r="B27" s="8">
        <v>8.1590216076270431E-3</v>
      </c>
      <c r="C27" s="8">
        <v>-5.2441029131780961E-2</v>
      </c>
      <c r="D27" s="8">
        <v>-0.54339088251176948</v>
      </c>
      <c r="E27" s="8">
        <v>6.474102777468152E-2</v>
      </c>
      <c r="F27" s="8">
        <v>-0.48851629740095953</v>
      </c>
      <c r="G27" s="8">
        <v>-2.3575511463264608E-2</v>
      </c>
      <c r="H27" s="8">
        <v>-0.16031490250293562</v>
      </c>
      <c r="I27" s="8">
        <v>0.70951196510776404</v>
      </c>
      <c r="J27" s="8">
        <v>-0.22546036214474072</v>
      </c>
      <c r="K27" s="8">
        <v>-0.60970609807897402</v>
      </c>
      <c r="L27" s="8">
        <v>0.7880010212321753</v>
      </c>
      <c r="M27" s="8">
        <v>0.84462201461158626</v>
      </c>
      <c r="N27" s="8"/>
      <c r="O27" s="8">
        <v>-0.20865533765182726</v>
      </c>
      <c r="P27" s="8">
        <v>1.0114693086643527</v>
      </c>
      <c r="Q27" s="8">
        <v>0.84208498616848138</v>
      </c>
      <c r="R27" s="8">
        <v>-0.61597305494569721</v>
      </c>
      <c r="S27" s="8">
        <v>0.87863408634187079</v>
      </c>
      <c r="T27" s="8">
        <v>-0.36284180774765112</v>
      </c>
      <c r="U27" s="8">
        <v>0.87001278515810443</v>
      </c>
      <c r="V27" s="8">
        <v>0.48750878448572504</v>
      </c>
      <c r="W27" s="8">
        <v>0.17393753606949955</v>
      </c>
      <c r="X27" s="8">
        <v>-3.4415564860282459E-2</v>
      </c>
      <c r="Y27" s="8">
        <v>-7.3642529941663801E-2</v>
      </c>
      <c r="Z27" s="8">
        <v>3.3566234878892094</v>
      </c>
      <c r="AA27" s="8">
        <v>-5.6306087967985995E-2</v>
      </c>
      <c r="AB27" s="8">
        <v>3.8965447591368707</v>
      </c>
      <c r="AC27" s="8">
        <v>-0.48361518327967445</v>
      </c>
      <c r="AD27" s="8">
        <v>3.4746339095720096</v>
      </c>
      <c r="AE27" s="8">
        <v>5.448447490003514</v>
      </c>
      <c r="AF27" s="8">
        <v>-0.76307662615013172</v>
      </c>
      <c r="AG27" s="8">
        <v>-1.1047739541496462</v>
      </c>
      <c r="AH27" s="8">
        <v>-0.10596300013172695</v>
      </c>
      <c r="AI27" s="8">
        <v>-0.22801899083871083</v>
      </c>
      <c r="AJ27" s="8">
        <v>0.50147503063917953</v>
      </c>
      <c r="AK27" s="8">
        <v>7.3327324281004049</v>
      </c>
      <c r="AL27" s="8">
        <v>1.4793439739143903</v>
      </c>
      <c r="AM27" s="8">
        <v>9.5044789335083824</v>
      </c>
      <c r="AN27" s="8">
        <v>31.438983664717433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3021</v>
      </c>
      <c r="B28" s="8">
        <v>1.0502316623037626E-2</v>
      </c>
      <c r="C28" s="8">
        <v>8.4080788145024926E-2</v>
      </c>
      <c r="D28" s="8">
        <v>0.87473200003469997</v>
      </c>
      <c r="E28" s="8">
        <v>2.1086094568365237</v>
      </c>
      <c r="F28" s="8">
        <v>3.149268209474668</v>
      </c>
      <c r="G28" s="8">
        <v>0.10212337561590563</v>
      </c>
      <c r="H28" s="8">
        <v>0.43325387885110711</v>
      </c>
      <c r="I28" s="8">
        <v>0.5398920348693993</v>
      </c>
      <c r="J28" s="8">
        <v>0.22362782373396506</v>
      </c>
      <c r="K28" s="8">
        <v>0.68140969111030747</v>
      </c>
      <c r="L28" s="8">
        <v>1.0927385312167188</v>
      </c>
      <c r="M28" s="8">
        <v>0.53855787869635152</v>
      </c>
      <c r="N28" s="8"/>
      <c r="O28" s="8">
        <v>0.14719162948102535</v>
      </c>
      <c r="P28" s="8">
        <v>0.73658593001495898</v>
      </c>
      <c r="Q28" s="8">
        <v>0.83814521776148254</v>
      </c>
      <c r="R28" s="8">
        <v>0.58709844995224636</v>
      </c>
      <c r="S28" s="8">
        <v>0.86719543612679795</v>
      </c>
      <c r="T28" s="8">
        <v>0.32811016665676335</v>
      </c>
      <c r="U28" s="8">
        <v>0.87140756390519347</v>
      </c>
      <c r="V28" s="8">
        <v>0.13709531019470145</v>
      </c>
      <c r="W28" s="8">
        <v>0.63959026961572041</v>
      </c>
      <c r="X28" s="8">
        <v>-7.1343647835381746E-2</v>
      </c>
      <c r="Y28" s="8">
        <v>5.9907290565690503E-2</v>
      </c>
      <c r="Z28" s="8">
        <v>8.6559956310326935</v>
      </c>
      <c r="AA28" s="8">
        <v>0.70119779465046173</v>
      </c>
      <c r="AB28" s="8">
        <v>7.0614783718167926</v>
      </c>
      <c r="AC28" s="8">
        <v>0.89331946456543765</v>
      </c>
      <c r="AD28" s="8">
        <v>29.745050733251603</v>
      </c>
      <c r="AE28" s="8">
        <v>12.437779071643611</v>
      </c>
      <c r="AF28" s="8">
        <v>12.292511284252017</v>
      </c>
      <c r="AG28" s="8">
        <v>5.1562782629877271</v>
      </c>
      <c r="AH28" s="8">
        <v>-0.14151788563176559</v>
      </c>
      <c r="AI28" s="8">
        <v>1.0218211268887605</v>
      </c>
      <c r="AJ28" s="8">
        <v>3.4974878009070571</v>
      </c>
      <c r="AK28" s="8">
        <v>41.898534165191322</v>
      </c>
      <c r="AL28" s="8">
        <v>3.1937036515104</v>
      </c>
      <c r="AM28" s="8">
        <v>59.724256448575659</v>
      </c>
      <c r="AN28" s="8">
        <v>22.568666262209003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3128</v>
      </c>
      <c r="B29" s="8">
        <v>-2.1990872880588374E-3</v>
      </c>
      <c r="C29" s="8">
        <v>-4.997654021681177E-2</v>
      </c>
      <c r="D29" s="8">
        <v>2.7110156611835854</v>
      </c>
      <c r="E29" s="8">
        <v>0.53760446923385186</v>
      </c>
      <c r="F29" s="8">
        <v>3.0837903247570879</v>
      </c>
      <c r="G29" s="8">
        <v>-8.4022635062666502E-3</v>
      </c>
      <c r="H29" s="8">
        <v>0.42100718628099321</v>
      </c>
      <c r="I29" s="8">
        <v>0.71243758066909668</v>
      </c>
      <c r="J29" s="8">
        <v>0.63311353986366037</v>
      </c>
      <c r="K29" s="8">
        <v>1.0090199367949784</v>
      </c>
      <c r="L29" s="8">
        <v>0.78538578872159137</v>
      </c>
      <c r="M29" s="8">
        <v>0.36772993193978476</v>
      </c>
      <c r="N29" s="8"/>
      <c r="O29" s="8">
        <v>0.17589779111813583</v>
      </c>
      <c r="P29" s="8">
        <v>0.8305677656838415</v>
      </c>
      <c r="Q29" s="8">
        <v>-0.22584330992977542</v>
      </c>
      <c r="R29" s="8">
        <v>0.89875008122828559</v>
      </c>
      <c r="S29" s="8">
        <v>0.53826179785073824</v>
      </c>
      <c r="T29" s="8">
        <v>6.273937780661358E-2</v>
      </c>
      <c r="U29" s="8">
        <v>0.91434078577583822</v>
      </c>
      <c r="V29" s="8">
        <v>0.15037435043380873</v>
      </c>
      <c r="W29" s="8">
        <v>0.66454201032727234</v>
      </c>
      <c r="X29" s="8">
        <v>0.11265417815548071</v>
      </c>
      <c r="Y29" s="8">
        <v>-6.7079153485212387E-2</v>
      </c>
      <c r="Z29" s="8">
        <v>2.7947355559875104</v>
      </c>
      <c r="AA29" s="8">
        <v>1.4150041789661136</v>
      </c>
      <c r="AB29" s="8">
        <v>1.8904922156298078</v>
      </c>
      <c r="AC29" s="8">
        <v>-0.51076083860841193</v>
      </c>
      <c r="AD29" s="8">
        <v>26.104786515320068</v>
      </c>
      <c r="AE29" s="8">
        <v>14.687402008837967</v>
      </c>
      <c r="AF29" s="8">
        <v>8.1100536685364339</v>
      </c>
      <c r="AG29" s="8">
        <v>4.7517435960276631</v>
      </c>
      <c r="AH29" s="8">
        <v>-1.4444127580819908</v>
      </c>
      <c r="AI29" s="8">
        <v>0.85405453533340037</v>
      </c>
      <c r="AJ29" s="8">
        <v>2.9873142842103002</v>
      </c>
      <c r="AK29" s="8">
        <v>31.886836355517861</v>
      </c>
      <c r="AL29" s="8">
        <v>3.1265296233305726</v>
      </c>
      <c r="AM29" s="8">
        <v>49.340005178710193</v>
      </c>
      <c r="AN29" s="8">
        <v>25.886033653204418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3255</v>
      </c>
      <c r="B30" s="8">
        <v>1.6198574074668688E-2</v>
      </c>
      <c r="C30" s="8">
        <v>5.4591241828972625E-3</v>
      </c>
      <c r="D30" s="8">
        <v>0.50307169701469889</v>
      </c>
      <c r="E30" s="8">
        <v>2.1442991070241479</v>
      </c>
      <c r="F30" s="8">
        <v>2.6642607910962997</v>
      </c>
      <c r="G30" s="8">
        <v>1.336314173650948E-2</v>
      </c>
      <c r="H30" s="8">
        <v>0.66906724874158841</v>
      </c>
      <c r="I30" s="8">
        <v>0.80496712688770666</v>
      </c>
      <c r="J30" s="8">
        <v>0.84088656848516075</v>
      </c>
      <c r="K30" s="8">
        <v>0.76067601587879563</v>
      </c>
      <c r="L30" s="8">
        <v>0.54870782685761654</v>
      </c>
      <c r="M30" s="8">
        <v>0.84240978979644532</v>
      </c>
      <c r="N30" s="8"/>
      <c r="O30" s="8">
        <v>9.2247286127226449E-2</v>
      </c>
      <c r="P30" s="8">
        <v>0.93098024745720409</v>
      </c>
      <c r="Q30" s="8">
        <v>0.2764551167738184</v>
      </c>
      <c r="R30" s="8">
        <v>1.2726015510206399</v>
      </c>
      <c r="S30" s="8">
        <v>0.93631827345757079</v>
      </c>
      <c r="T30" s="8">
        <v>-0.21974877551179128</v>
      </c>
      <c r="U30" s="8">
        <v>0.99164957080136673</v>
      </c>
      <c r="V30" s="8">
        <v>0.19466092436335128</v>
      </c>
      <c r="W30" s="8">
        <v>0.27094276615312729</v>
      </c>
      <c r="X30" s="8">
        <v>4.7677112001123945E-3</v>
      </c>
      <c r="Y30" s="8">
        <v>1.4870973756381765E-3</v>
      </c>
      <c r="Z30" s="8">
        <v>10.733402124113919</v>
      </c>
      <c r="AA30" s="8">
        <v>-0.30745186914787526</v>
      </c>
      <c r="AB30" s="8">
        <v>10.90526988105948</v>
      </c>
      <c r="AC30" s="8">
        <v>0.13558411220231606</v>
      </c>
      <c r="AD30" s="8">
        <v>30.090036704411006</v>
      </c>
      <c r="AE30" s="8">
        <v>13.476303792747725</v>
      </c>
      <c r="AF30" s="8">
        <v>11.727638929150137</v>
      </c>
      <c r="AG30" s="8">
        <v>3.9039886763830851</v>
      </c>
      <c r="AH30" s="8">
        <v>0.98210530613006919</v>
      </c>
      <c r="AI30" s="8">
        <v>0.84627142235195529</v>
      </c>
      <c r="AJ30" s="8">
        <v>1.3621493176438273</v>
      </c>
      <c r="AK30" s="8">
        <v>42.185588146168769</v>
      </c>
      <c r="AL30" s="8">
        <v>3.7857877466554948</v>
      </c>
      <c r="AM30" s="8">
        <v>59.975872484983441</v>
      </c>
      <c r="AN30" s="8">
        <v>34.946368556464648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3328</v>
      </c>
      <c r="B31" s="8">
        <v>-2.0495977719402876E-2</v>
      </c>
      <c r="C31" s="8">
        <v>3.6627774131744471E-2</v>
      </c>
      <c r="D31" s="8">
        <v>0.12773132046642485</v>
      </c>
      <c r="E31" s="8">
        <v>-3.6330838494969403E-2</v>
      </c>
      <c r="F31" s="8">
        <v>4.7613504469406921E-3</v>
      </c>
      <c r="G31" s="8">
        <v>7.0869737222452791E-3</v>
      </c>
      <c r="H31" s="8">
        <v>0.34123300921041544</v>
      </c>
      <c r="I31" s="8">
        <v>0.43859555673958706</v>
      </c>
      <c r="J31" s="8">
        <v>0.28647320043500368</v>
      </c>
      <c r="K31" s="8">
        <v>1.1500960128341804</v>
      </c>
      <c r="L31" s="8">
        <v>0.76721950732964994</v>
      </c>
      <c r="M31" s="8">
        <v>0.61618358626993119</v>
      </c>
      <c r="N31" s="8"/>
      <c r="O31" s="8">
        <v>0.68201945088689675</v>
      </c>
      <c r="P31" s="8">
        <v>0.86086824705927978</v>
      </c>
      <c r="Q31" s="8">
        <v>6.9744535762086057E-2</v>
      </c>
      <c r="R31" s="8">
        <v>0.41821536283511451</v>
      </c>
      <c r="S31" s="8">
        <v>0.85900885643556724</v>
      </c>
      <c r="T31" s="8">
        <v>0.4737461841583952</v>
      </c>
      <c r="U31" s="8">
        <v>0.721651018891038</v>
      </c>
      <c r="V31" s="8">
        <v>0.57171949019798463</v>
      </c>
      <c r="W31" s="8">
        <v>0.94433624503482438</v>
      </c>
      <c r="X31" s="8">
        <v>0.10277092793685626</v>
      </c>
      <c r="Y31" s="8">
        <v>0.19155566865718912</v>
      </c>
      <c r="Z31" s="8">
        <v>1.5443795664803692</v>
      </c>
      <c r="AA31" s="8">
        <v>0.59768043892385525</v>
      </c>
      <c r="AB31" s="8">
        <v>0.68290127483608387</v>
      </c>
      <c r="AC31" s="8">
        <v>0.26379785272043044</v>
      </c>
      <c r="AD31" s="8">
        <v>20.492373463989047</v>
      </c>
      <c r="AE31" s="8">
        <v>14.214634257880462</v>
      </c>
      <c r="AF31" s="8">
        <v>7.3808448458001802E-2</v>
      </c>
      <c r="AG31" s="8">
        <v>4.9123329619177536</v>
      </c>
      <c r="AH31" s="8">
        <v>1.2915977957328122</v>
      </c>
      <c r="AI31" s="8">
        <v>1.0685731120990716</v>
      </c>
      <c r="AJ31" s="8">
        <v>5.6794595684600671</v>
      </c>
      <c r="AK31" s="8">
        <v>27.71621259892947</v>
      </c>
      <c r="AL31" s="8">
        <v>2.9112169790597009</v>
      </c>
      <c r="AM31" s="8">
        <v>35.009134266725411</v>
      </c>
      <c r="AN31" s="8">
        <v>21.365224832157985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3341</v>
      </c>
      <c r="B32" s="8">
        <v>9.6955280143692906E-3</v>
      </c>
      <c r="C32" s="8">
        <v>-3.3094173028220666E-2</v>
      </c>
      <c r="D32" s="8">
        <v>0.29634009642664311</v>
      </c>
      <c r="E32" s="8">
        <v>0.4349688116436094</v>
      </c>
      <c r="F32" s="8">
        <v>0.67581202561680365</v>
      </c>
      <c r="G32" s="8">
        <v>1.319392471759365E-3</v>
      </c>
      <c r="H32" s="8">
        <v>0.28907131531913316</v>
      </c>
      <c r="I32" s="8">
        <v>0.51721613464114213</v>
      </c>
      <c r="J32" s="8">
        <v>0.62635960971112292</v>
      </c>
      <c r="K32" s="8">
        <v>0.54949534172049486</v>
      </c>
      <c r="L32" s="8">
        <v>0.36270180395266255</v>
      </c>
      <c r="M32" s="8">
        <v>0.55337125323643921</v>
      </c>
      <c r="N32" s="8"/>
      <c r="O32" s="8">
        <v>0.19685245859666572</v>
      </c>
      <c r="P32" s="8">
        <v>0.97348617341041366</v>
      </c>
      <c r="Q32" s="8">
        <v>0.50860063872260919</v>
      </c>
      <c r="R32" s="8">
        <v>0.91066087865448131</v>
      </c>
      <c r="S32" s="8">
        <v>0.43987513571413733</v>
      </c>
      <c r="T32" s="8">
        <v>-0.17171842994579947</v>
      </c>
      <c r="U32" s="8">
        <v>0.9488961572819089</v>
      </c>
      <c r="V32" s="8">
        <v>0.33890224945677361</v>
      </c>
      <c r="W32" s="8">
        <v>0.32314945790098565</v>
      </c>
      <c r="X32" s="8">
        <v>3.209823743959777E-2</v>
      </c>
      <c r="Y32" s="8">
        <v>0.24786179150613974</v>
      </c>
      <c r="Z32" s="8">
        <v>4.6372463702999376</v>
      </c>
      <c r="AA32" s="8">
        <v>-1.9125860798322736E-2</v>
      </c>
      <c r="AB32" s="8">
        <v>4.9388363213086199</v>
      </c>
      <c r="AC32" s="8">
        <v>-0.28246409021036017</v>
      </c>
      <c r="AD32" s="8">
        <v>16.975371680535915</v>
      </c>
      <c r="AE32" s="8">
        <v>10.755231221075043</v>
      </c>
      <c r="AF32" s="8">
        <v>2.7675242510713347</v>
      </c>
      <c r="AG32" s="8">
        <v>3.7316529389343409</v>
      </c>
      <c r="AH32" s="8">
        <v>-0.27903673054480943</v>
      </c>
      <c r="AI32" s="8">
        <v>0.72772813908388057</v>
      </c>
      <c r="AJ32" s="8">
        <v>2.8550562470356255</v>
      </c>
      <c r="AK32" s="8">
        <v>24.467674297871479</v>
      </c>
      <c r="AL32" s="8">
        <v>2.6449298763458717</v>
      </c>
      <c r="AM32" s="8">
        <v>33.191911568788669</v>
      </c>
      <c r="AN32" s="8">
        <v>44.061295582840032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3473</v>
      </c>
      <c r="B33" s="8">
        <v>-2.1915822094221944E-2</v>
      </c>
      <c r="C33" s="8">
        <v>4.0370091364383506E-2</v>
      </c>
      <c r="D33" s="8">
        <v>0.75382250807501217</v>
      </c>
      <c r="E33" s="8">
        <v>0.28509194564022888</v>
      </c>
      <c r="F33" s="8">
        <v>1.0164663218798009</v>
      </c>
      <c r="G33" s="8">
        <v>-1.2496337469418799E-2</v>
      </c>
      <c r="H33" s="8">
        <v>0.3539368885269869</v>
      </c>
      <c r="I33" s="8">
        <v>0.87624731199688422</v>
      </c>
      <c r="J33" s="8">
        <v>0.51230628363667396</v>
      </c>
      <c r="K33" s="8">
        <v>1.1687408579375114E-2</v>
      </c>
      <c r="L33" s="8">
        <v>-0.11840308239670688</v>
      </c>
      <c r="M33" s="8">
        <v>0.63190764288653012</v>
      </c>
      <c r="N33" s="8"/>
      <c r="O33" s="8">
        <v>0.34790079760984721</v>
      </c>
      <c r="P33" s="8">
        <v>1.1272418110867628</v>
      </c>
      <c r="Q33" s="8">
        <v>0.32565222874118527</v>
      </c>
      <c r="R33" s="8">
        <v>0.55696954272886756</v>
      </c>
      <c r="S33" s="8">
        <v>0.47475168359000547</v>
      </c>
      <c r="T33" s="8">
        <v>0.40273231767855605</v>
      </c>
      <c r="U33" s="8">
        <v>0.92696319330042332</v>
      </c>
      <c r="V33" s="8">
        <v>0.16753544342260523</v>
      </c>
      <c r="W33" s="8">
        <v>3.3245208699566972E-2</v>
      </c>
      <c r="X33" s="8">
        <v>4.0902401105602434E-2</v>
      </c>
      <c r="Y33" s="8">
        <v>-8.7964784204362656E-2</v>
      </c>
      <c r="Z33" s="8">
        <v>7.3435355265970594</v>
      </c>
      <c r="AA33" s="8">
        <v>0.95889183923798149</v>
      </c>
      <c r="AB33" s="8">
        <v>6.0905218841863498</v>
      </c>
      <c r="AC33" s="8">
        <v>0.29412180317272524</v>
      </c>
      <c r="AD33" s="8">
        <v>21.364865606317728</v>
      </c>
      <c r="AE33" s="8">
        <v>13.143059304380513</v>
      </c>
      <c r="AF33" s="8">
        <v>2.9331047443511693</v>
      </c>
      <c r="AG33" s="8">
        <v>3.9146069346335701</v>
      </c>
      <c r="AH33" s="8">
        <v>1.37409462295248</v>
      </c>
      <c r="AI33" s="8">
        <v>0.87452769512354567</v>
      </c>
      <c r="AJ33" s="8">
        <v>-0.27359787752397868</v>
      </c>
      <c r="AK33" s="8">
        <v>28.434803255390808</v>
      </c>
      <c r="AL33" s="8">
        <v>3.2376640492947373</v>
      </c>
      <c r="AM33" s="8">
        <v>39.705420634502033</v>
      </c>
      <c r="AN33" s="8">
        <v>34.718047126193909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3486</v>
      </c>
      <c r="B34" s="8">
        <v>-1.7457053810188666E-2</v>
      </c>
      <c r="C34" s="8">
        <v>4.6114790437615127E-2</v>
      </c>
      <c r="D34" s="8">
        <v>-0.60286061231795196</v>
      </c>
      <c r="E34" s="8">
        <v>0.10312299634389935</v>
      </c>
      <c r="F34" s="8">
        <v>-0.37901151867102761</v>
      </c>
      <c r="G34" s="8">
        <v>-2.4356778857536968E-3</v>
      </c>
      <c r="H34" s="8">
        <v>4.2805655301675155E-2</v>
      </c>
      <c r="I34" s="8">
        <v>0.39453028763305176</v>
      </c>
      <c r="J34" s="8">
        <v>-0.23041250835274102</v>
      </c>
      <c r="K34" s="8">
        <v>0.18737349090538657</v>
      </c>
      <c r="L34" s="8">
        <v>0.67699862365968866</v>
      </c>
      <c r="M34" s="8">
        <v>0.13358460818840376</v>
      </c>
      <c r="N34" s="8"/>
      <c r="O34" s="8">
        <v>-6.2672249629932383E-2</v>
      </c>
      <c r="P34" s="8">
        <v>-7.8890328202694163E-2</v>
      </c>
      <c r="Q34" s="8">
        <v>0.55487209695943707</v>
      </c>
      <c r="R34" s="8">
        <v>-0.14964009287832045</v>
      </c>
      <c r="S34" s="8">
        <v>0.49259419805718974</v>
      </c>
      <c r="T34" s="8">
        <v>0.37929243963603931</v>
      </c>
      <c r="U34" s="8">
        <v>0.13024791985240788</v>
      </c>
      <c r="V34" s="8">
        <v>0.76001680992000364</v>
      </c>
      <c r="W34" s="8">
        <v>-3.8078988220980249E-2</v>
      </c>
      <c r="X34" s="8">
        <v>-9.2068360675598843E-2</v>
      </c>
      <c r="Y34" s="8">
        <v>-0.15084731798399673</v>
      </c>
      <c r="Z34" s="8">
        <v>1.0886345135005793</v>
      </c>
      <c r="AA34" s="8">
        <v>0.40225557180718247</v>
      </c>
      <c r="AB34" s="8">
        <v>0.31251630636818944</v>
      </c>
      <c r="AC34" s="8">
        <v>0.3738626353252078</v>
      </c>
      <c r="AD34" s="8">
        <v>5.6564564102324342</v>
      </c>
      <c r="AE34" s="8">
        <v>6.0788656083177433</v>
      </c>
      <c r="AF34" s="8">
        <v>-0.69010624291640643</v>
      </c>
      <c r="AG34" s="8">
        <v>1.0286483949613447</v>
      </c>
      <c r="AH34" s="8">
        <v>-0.76095135013025006</v>
      </c>
      <c r="AI34" s="8">
        <v>0.15499958898358557</v>
      </c>
      <c r="AJ34" s="8">
        <v>-0.94463153102488517</v>
      </c>
      <c r="AK34" s="8">
        <v>5.8004593927081274</v>
      </c>
      <c r="AL34" s="8">
        <v>1.2470247523003679</v>
      </c>
      <c r="AM34" s="8">
        <v>7.7336102776120859</v>
      </c>
      <c r="AN34" s="8">
        <v>39.291017770497071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3647</v>
      </c>
      <c r="B35" s="8">
        <v>-1.5543712338864035E-2</v>
      </c>
      <c r="C35" s="8">
        <v>1.8643627155329367E-2</v>
      </c>
      <c r="D35" s="8">
        <v>0.11737847724882272</v>
      </c>
      <c r="E35" s="8">
        <v>0.30322759087074114</v>
      </c>
      <c r="F35" s="8">
        <v>0.42671938006905147</v>
      </c>
      <c r="G35" s="8">
        <v>8.59375495536489E-3</v>
      </c>
      <c r="H35" s="8">
        <v>0.23313270479026288</v>
      </c>
      <c r="I35" s="8">
        <v>0.78103596662252828</v>
      </c>
      <c r="J35" s="8">
        <v>-0.13229972950397972</v>
      </c>
      <c r="K35" s="8">
        <v>-6.7302096513937953E-2</v>
      </c>
      <c r="L35" s="8">
        <v>1.0539685054943704</v>
      </c>
      <c r="M35" s="8">
        <v>0.97053149369700376</v>
      </c>
      <c r="N35" s="8"/>
      <c r="O35" s="8">
        <v>-0.13769176774965236</v>
      </c>
      <c r="P35" s="8">
        <v>1.4403903406467589</v>
      </c>
      <c r="Q35" s="8">
        <v>0.26557222880666553</v>
      </c>
      <c r="R35" s="8">
        <v>0.21058711825552703</v>
      </c>
      <c r="S35" s="8">
        <v>0.84288733457470022</v>
      </c>
      <c r="T35" s="8">
        <v>1.3702061196389115E-2</v>
      </c>
      <c r="U35" s="8">
        <v>0.83871546145924958</v>
      </c>
      <c r="V35" s="8">
        <v>4.7062866707843765E-2</v>
      </c>
      <c r="W35" s="8">
        <v>1.1633460527937185</v>
      </c>
      <c r="X35" s="8">
        <v>-3.0133971330222973E-3</v>
      </c>
      <c r="Y35" s="8">
        <v>7.4493292155807744E-2</v>
      </c>
      <c r="Z35" s="8">
        <v>10.781596079273555</v>
      </c>
      <c r="AA35" s="8">
        <v>-0.16407325314800594</v>
      </c>
      <c r="AB35" s="8">
        <v>10.836951622562594</v>
      </c>
      <c r="AC35" s="8">
        <v>0.10871770985897347</v>
      </c>
      <c r="AD35" s="8">
        <v>15.184948371500125</v>
      </c>
      <c r="AE35" s="8">
        <v>8.0161638992606807</v>
      </c>
      <c r="AF35" s="8">
        <v>1.7508949088513506</v>
      </c>
      <c r="AG35" s="8">
        <v>4.6501808459002181</v>
      </c>
      <c r="AH35" s="8">
        <v>0.76770871748787717</v>
      </c>
      <c r="AI35" s="8">
        <v>0.98121675034590283</v>
      </c>
      <c r="AJ35" s="8">
        <v>6.1891967247476307</v>
      </c>
      <c r="AK35" s="8">
        <v>32.1557411755213</v>
      </c>
      <c r="AL35" s="8">
        <v>2.6869279421083938</v>
      </c>
      <c r="AM35" s="8">
        <v>40.206559093508069</v>
      </c>
      <c r="AN35" s="8">
        <v>30.168706101283043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3704</v>
      </c>
      <c r="B36" s="8">
        <v>-2.5288858536682883E-2</v>
      </c>
      <c r="C36" s="8">
        <v>-7.7017271997504952E-2</v>
      </c>
      <c r="D36" s="8">
        <v>0.3334035724462715</v>
      </c>
      <c r="E36" s="8">
        <v>-0.36934674174749188</v>
      </c>
      <c r="F36" s="8">
        <v>-3.6668958075874308E-2</v>
      </c>
      <c r="G36" s="8">
        <v>2.4514531442114216E-3</v>
      </c>
      <c r="H36" s="8">
        <v>-0.1442680129529689</v>
      </c>
      <c r="I36" s="8">
        <v>0.65256736256376802</v>
      </c>
      <c r="J36" s="8">
        <v>-0.40591516474722511</v>
      </c>
      <c r="K36" s="8">
        <v>-1.8929589079126494E-2</v>
      </c>
      <c r="L36" s="8">
        <v>-0.458082999257725</v>
      </c>
      <c r="M36" s="8">
        <v>0.47342973813242079</v>
      </c>
      <c r="N36" s="8"/>
      <c r="O36" s="8">
        <v>-0.3645908648571129</v>
      </c>
      <c r="P36" s="8">
        <v>0.47607995029087469</v>
      </c>
      <c r="Q36" s="8">
        <v>0.35669453830212322</v>
      </c>
      <c r="R36" s="8">
        <v>-5.5085306397313565E-2</v>
      </c>
      <c r="S36" s="8">
        <v>4.7208922563334879E-2</v>
      </c>
      <c r="T36" s="8">
        <v>-0.47286782057446092</v>
      </c>
      <c r="U36" s="8">
        <v>0.54108731697003787</v>
      </c>
      <c r="V36" s="8">
        <v>-0.25048591239705315</v>
      </c>
      <c r="W36" s="8">
        <v>1.9983339666253111E-2</v>
      </c>
      <c r="X36" s="8">
        <v>-0.10158034175953369</v>
      </c>
      <c r="Y36" s="8">
        <v>-0.10276520919910896</v>
      </c>
      <c r="Z36" s="8">
        <v>3.5150555266883776</v>
      </c>
      <c r="AA36" s="8">
        <v>0.84204195371129242</v>
      </c>
      <c r="AB36" s="8">
        <v>3.5696305856355455</v>
      </c>
      <c r="AC36" s="8">
        <v>-0.89661701265846394</v>
      </c>
      <c r="AD36" s="8">
        <v>-1.002889990961461</v>
      </c>
      <c r="AE36" s="8">
        <v>1.779737082809064</v>
      </c>
      <c r="AF36" s="8">
        <v>-1.1799265638449168</v>
      </c>
      <c r="AG36" s="8">
        <v>-0.75504288889934679</v>
      </c>
      <c r="AH36" s="8">
        <v>-0.8476576210262593</v>
      </c>
      <c r="AI36" s="8">
        <v>-0.20751908584828657</v>
      </c>
      <c r="AJ36" s="8">
        <v>-0.41390934766427945</v>
      </c>
      <c r="AK36" s="8">
        <v>2.0982561880626371</v>
      </c>
      <c r="AL36" s="8">
        <v>0.7129104751253672</v>
      </c>
      <c r="AM36" s="8">
        <v>3.7659418818889483</v>
      </c>
      <c r="AN36" s="8">
        <v>37.033239145210679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3749</v>
      </c>
      <c r="B37" s="8">
        <v>-2.26979545965456E-2</v>
      </c>
      <c r="C37" s="8">
        <v>-3.6615821360053633E-2</v>
      </c>
      <c r="D37" s="8">
        <v>-0.37241159780499405</v>
      </c>
      <c r="E37" s="8">
        <v>7.7767793108685451E-2</v>
      </c>
      <c r="F37" s="8">
        <v>-0.29844955119898808</v>
      </c>
      <c r="G37" s="8">
        <v>-6.9166031703070631E-3</v>
      </c>
      <c r="H37" s="8">
        <v>-0.14787293435928181</v>
      </c>
      <c r="I37" s="8">
        <v>0.22715716583625095</v>
      </c>
      <c r="J37" s="8">
        <v>-0.14511437319089271</v>
      </c>
      <c r="K37" s="8">
        <v>-0.30058714419351723</v>
      </c>
      <c r="L37" s="8">
        <v>0.71043269204434523</v>
      </c>
      <c r="M37" s="8">
        <v>-0.3956863468158105</v>
      </c>
      <c r="N37" s="8"/>
      <c r="O37" s="8">
        <v>-6.4149324591720985E-2</v>
      </c>
      <c r="P37" s="8">
        <v>0.82655455470135752</v>
      </c>
      <c r="Q37" s="8">
        <v>1.50046199415913</v>
      </c>
      <c r="R37" s="8">
        <v>-0.16699734086225829</v>
      </c>
      <c r="S37" s="8">
        <v>0.15889299905550339</v>
      </c>
      <c r="T37" s="8">
        <v>-2.0668084229384542E-2</v>
      </c>
      <c r="U37" s="8">
        <v>0.73472014270746833</v>
      </c>
      <c r="V37" s="8">
        <v>0.35226989705153455</v>
      </c>
      <c r="W37" s="8">
        <v>0.38920193623209287</v>
      </c>
      <c r="X37" s="8">
        <v>-5.5508029453919985E-2</v>
      </c>
      <c r="Y37" s="8">
        <v>3.1264707761816425E-3</v>
      </c>
      <c r="Z37" s="8">
        <v>1.8078746348270625</v>
      </c>
      <c r="AA37" s="8">
        <v>-0.35520134432902534</v>
      </c>
      <c r="AB37" s="8">
        <v>2.6427239657393518</v>
      </c>
      <c r="AC37" s="8">
        <v>-0.47964798658326424</v>
      </c>
      <c r="AD37" s="8">
        <v>0.9024094182686444</v>
      </c>
      <c r="AE37" s="8">
        <v>3.3441624296682249</v>
      </c>
      <c r="AF37" s="8">
        <v>-0.35598423006656149</v>
      </c>
      <c r="AG37" s="8">
        <v>-0.83119470636404524</v>
      </c>
      <c r="AH37" s="8">
        <v>-1.2545740749689691</v>
      </c>
      <c r="AI37" s="8">
        <v>-0.24987721293740697</v>
      </c>
      <c r="AJ37" s="8">
        <v>1.9616420350413721</v>
      </c>
      <c r="AK37" s="8">
        <v>4.6719260881370763</v>
      </c>
      <c r="AL37" s="8">
        <v>0.93310488250758006</v>
      </c>
      <c r="AM37" s="8">
        <v>6.0720334469091881</v>
      </c>
      <c r="AN37" s="8">
        <v>35.201132589195076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3882</v>
      </c>
      <c r="B38" s="8">
        <v>4.6464201517753372E-3</v>
      </c>
      <c r="C38" s="8">
        <v>0.41313384337019915</v>
      </c>
      <c r="D38" s="8">
        <v>-0.79787640599883614</v>
      </c>
      <c r="E38" s="8">
        <v>2.9341815793288637</v>
      </c>
      <c r="F38" s="8">
        <v>2.511769756229524</v>
      </c>
      <c r="G38" s="8">
        <v>-8.1909602271611308E-3</v>
      </c>
      <c r="H38" s="8">
        <v>0.15697607494387342</v>
      </c>
      <c r="I38" s="8">
        <v>0.17857580262479267</v>
      </c>
      <c r="J38" s="8">
        <v>0.40699593983733001</v>
      </c>
      <c r="K38" s="8">
        <v>-0.27996210427131918</v>
      </c>
      <c r="L38" s="8">
        <v>0.31357610222530879</v>
      </c>
      <c r="M38" s="8">
        <v>0.2919399214308398</v>
      </c>
      <c r="N38" s="8"/>
      <c r="O38" s="8">
        <v>0.10054993758067748</v>
      </c>
      <c r="P38" s="8">
        <v>0.57568582397093526</v>
      </c>
      <c r="Q38" s="8">
        <v>1.0724767889115938</v>
      </c>
      <c r="R38" s="8">
        <v>0.14607867955141662</v>
      </c>
      <c r="S38" s="8">
        <v>0.37830779359311961</v>
      </c>
      <c r="T38" s="8">
        <v>0.26474823029055944</v>
      </c>
      <c r="U38" s="8">
        <v>0.58588586001281007</v>
      </c>
      <c r="V38" s="8">
        <v>0.24474530882895171</v>
      </c>
      <c r="W38" s="8">
        <v>-0.23615994456210435</v>
      </c>
      <c r="X38" s="8">
        <v>4.2315680622478022E-2</v>
      </c>
      <c r="Y38" s="8">
        <v>9.4364609143179595E-2</v>
      </c>
      <c r="Z38" s="8">
        <v>4.7515453795412022</v>
      </c>
      <c r="AA38" s="8">
        <v>0.24282718522298324</v>
      </c>
      <c r="AB38" s="8">
        <v>0.35414765985735541</v>
      </c>
      <c r="AC38" s="8">
        <v>4.1545705344608681</v>
      </c>
      <c r="AD38" s="8">
        <v>24.490503644294623</v>
      </c>
      <c r="AE38" s="8">
        <v>7.5909080004348155</v>
      </c>
      <c r="AF38" s="8">
        <v>13.075155084646648</v>
      </c>
      <c r="AG38" s="8">
        <v>2.3953793878783638</v>
      </c>
      <c r="AH38" s="8">
        <v>1.4290611713348018</v>
      </c>
      <c r="AI38" s="8">
        <v>0.5743466223313265</v>
      </c>
      <c r="AJ38" s="8">
        <v>-0.70897667709462409</v>
      </c>
      <c r="AK38" s="8">
        <v>28.533072346741204</v>
      </c>
      <c r="AL38" s="8">
        <v>1.5535963660726979</v>
      </c>
      <c r="AM38" s="8">
        <v>40.266343750140216</v>
      </c>
      <c r="AN38" s="8">
        <v>25.30588110034498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3965</v>
      </c>
      <c r="B39" s="8">
        <v>-2.1508725366124533E-2</v>
      </c>
      <c r="C39" s="8">
        <v>1.3138207470407354E-2</v>
      </c>
      <c r="D39" s="8">
        <v>0.64887795644015323</v>
      </c>
      <c r="E39" s="8">
        <v>8.2850458015136394E-2</v>
      </c>
      <c r="F39" s="8">
        <v>0.72752292276912667</v>
      </c>
      <c r="G39" s="8">
        <v>-1.151404915356051E-2</v>
      </c>
      <c r="H39" s="8">
        <v>3.9872093853372662E-2</v>
      </c>
      <c r="I39" s="8">
        <v>0.87419356483427557</v>
      </c>
      <c r="J39" s="8">
        <v>1.2285743504743527</v>
      </c>
      <c r="K39" s="8">
        <v>-6.2728636912836103E-2</v>
      </c>
      <c r="L39" s="8">
        <v>0.16303433286388899</v>
      </c>
      <c r="M39" s="8">
        <v>0.43948663127937782</v>
      </c>
      <c r="N39" s="8"/>
      <c r="O39" s="8">
        <v>0.31019883747374288</v>
      </c>
      <c r="P39" s="8">
        <v>0.41965532963232521</v>
      </c>
      <c r="Q39" s="8">
        <v>0.49156143346098968</v>
      </c>
      <c r="R39" s="8">
        <v>0.15437873327161158</v>
      </c>
      <c r="S39" s="8">
        <v>0.43604613083419536</v>
      </c>
      <c r="T39" s="8">
        <v>0.16756633243185021</v>
      </c>
      <c r="U39" s="8">
        <v>0.68114956259519333</v>
      </c>
      <c r="V39" s="8">
        <v>-6.2896802569020506E-3</v>
      </c>
      <c r="W39" s="8">
        <v>0.4990778109366843</v>
      </c>
      <c r="X39" s="8">
        <v>-4.1650262095544715E-3</v>
      </c>
      <c r="Y39" s="8">
        <v>0.23016708490444834</v>
      </c>
      <c r="Z39" s="8">
        <v>7.6499324393906045</v>
      </c>
      <c r="AA39" s="8">
        <v>0.70191655085385118</v>
      </c>
      <c r="AB39" s="8">
        <v>6.9241774406632963</v>
      </c>
      <c r="AC39" s="8">
        <v>2.3838447873450908E-2</v>
      </c>
      <c r="AD39" s="8">
        <v>10.762918695384288</v>
      </c>
      <c r="AE39" s="8">
        <v>8.1045828995039759</v>
      </c>
      <c r="AF39" s="8">
        <v>1.712008202955988</v>
      </c>
      <c r="AG39" s="8">
        <v>1.1515317487324113</v>
      </c>
      <c r="AH39" s="8">
        <v>-0.20520415580809181</v>
      </c>
      <c r="AI39" s="8">
        <v>0.21662607269260942</v>
      </c>
      <c r="AJ39" s="8">
        <v>3.6462244792056628</v>
      </c>
      <c r="AK39" s="8">
        <v>22.059075613980564</v>
      </c>
      <c r="AL39" s="8">
        <v>2.3133343239671245</v>
      </c>
      <c r="AM39" s="8">
        <v>30.115920557551899</v>
      </c>
      <c r="AN39" s="8">
        <v>41.177358358726039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4014</v>
      </c>
      <c r="B40" s="8">
        <v>-3.6599338834591988E-3</v>
      </c>
      <c r="C40" s="8">
        <v>7.2790305034336061E-2</v>
      </c>
      <c r="D40" s="8">
        <v>-0.31605830083240061</v>
      </c>
      <c r="E40" s="8">
        <v>0.12831479225478001</v>
      </c>
      <c r="F40" s="8">
        <v>-8.3056038673453125E-2</v>
      </c>
      <c r="G40" s="8">
        <v>1.0670587884741487E-2</v>
      </c>
      <c r="H40" s="8">
        <v>0.40004949731201528</v>
      </c>
      <c r="I40" s="8">
        <v>0.77994749983088096</v>
      </c>
      <c r="J40" s="8">
        <v>0.24880336458259408</v>
      </c>
      <c r="K40" s="8">
        <v>0.67779491882090892</v>
      </c>
      <c r="L40" s="8">
        <v>1.1893813001808127</v>
      </c>
      <c r="M40" s="8">
        <v>0.92830451191460539</v>
      </c>
      <c r="N40" s="8"/>
      <c r="O40" s="8">
        <v>0.77509458967392364</v>
      </c>
      <c r="P40" s="8">
        <v>0.84706794928466822</v>
      </c>
      <c r="Q40" s="8">
        <v>0.66541991719717675</v>
      </c>
      <c r="R40" s="8">
        <v>0.54723997540876923</v>
      </c>
      <c r="S40" s="8">
        <v>0.94600340473737776</v>
      </c>
      <c r="T40" s="8">
        <v>0.61846622993860001</v>
      </c>
      <c r="U40" s="8">
        <v>0.66723541953974874</v>
      </c>
      <c r="V40" s="8">
        <v>0.30328871283593933</v>
      </c>
      <c r="W40" s="8">
        <v>0.12699486536270305</v>
      </c>
      <c r="X40" s="8">
        <v>-3.55570987532908E-2</v>
      </c>
      <c r="Y40" s="8">
        <v>0.19775354605863235</v>
      </c>
      <c r="Z40" s="8">
        <v>6.8911172180743456</v>
      </c>
      <c r="AA40" s="8">
        <v>0.64279654276541243</v>
      </c>
      <c r="AB40" s="8">
        <v>5.5387172943828666</v>
      </c>
      <c r="AC40" s="8">
        <v>0.70960338092606445</v>
      </c>
      <c r="AD40" s="8">
        <v>21.919856944859589</v>
      </c>
      <c r="AE40" s="8">
        <v>15.025104000085449</v>
      </c>
      <c r="AF40" s="8">
        <v>9.4573596090983258E-3</v>
      </c>
      <c r="AG40" s="8">
        <v>6.0956059404324323</v>
      </c>
      <c r="AH40" s="8">
        <v>0.78968964473260495</v>
      </c>
      <c r="AI40" s="8">
        <v>1.2717671644019939</v>
      </c>
      <c r="AJ40" s="8">
        <v>1.6237420571066767</v>
      </c>
      <c r="AK40" s="8">
        <v>30.434716220040624</v>
      </c>
      <c r="AL40" s="8">
        <v>3.5588925294553753</v>
      </c>
      <c r="AM40" s="8">
        <v>39.072397422824523</v>
      </c>
      <c r="AN40" s="8">
        <v>34.450857391069697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4078</v>
      </c>
      <c r="B41" s="8">
        <v>-2.7802490496528165E-2</v>
      </c>
      <c r="C41" s="8">
        <v>9.3349320252110429E-2</v>
      </c>
      <c r="D41" s="8">
        <v>0.13758656140648828</v>
      </c>
      <c r="E41" s="8">
        <v>2.5801042751028323E-2</v>
      </c>
      <c r="F41" s="8">
        <v>0.27343433517692833</v>
      </c>
      <c r="G41" s="8">
        <v>-3.5570316304790895E-3</v>
      </c>
      <c r="H41" s="8">
        <v>0.12804781377269789</v>
      </c>
      <c r="I41" s="8">
        <v>0.24869189648374679</v>
      </c>
      <c r="J41" s="8">
        <v>0.69162685637077659</v>
      </c>
      <c r="K41" s="8">
        <v>0.30065897943532549</v>
      </c>
      <c r="L41" s="8">
        <v>8.6401225585663599E-3</v>
      </c>
      <c r="M41" s="8">
        <v>3.1956873271106703E-2</v>
      </c>
      <c r="N41" s="8"/>
      <c r="O41" s="8">
        <v>3.9559982697916614E-2</v>
      </c>
      <c r="P41" s="8">
        <v>0.75594483706909354</v>
      </c>
      <c r="Q41" s="8">
        <v>0.58211600854823264</v>
      </c>
      <c r="R41" s="8">
        <v>0.29672225021206433</v>
      </c>
      <c r="S41" s="8">
        <v>0.1530233752484208</v>
      </c>
      <c r="T41" s="8">
        <v>-1.5369248987381016E-3</v>
      </c>
      <c r="U41" s="8">
        <v>0.7343276935764691</v>
      </c>
      <c r="V41" s="8">
        <v>0.43608924920541109</v>
      </c>
      <c r="W41" s="8">
        <v>0.21832196445236163</v>
      </c>
      <c r="X41" s="8">
        <v>-4.4499901263829716E-2</v>
      </c>
      <c r="Y41" s="8">
        <v>8.3070716588506607E-2</v>
      </c>
      <c r="Z41" s="8">
        <v>4.8690494754700921</v>
      </c>
      <c r="AA41" s="8">
        <v>0.93404918199480114</v>
      </c>
      <c r="AB41" s="8">
        <v>3.140519543436826</v>
      </c>
      <c r="AC41" s="8">
        <v>0.79448075003846363</v>
      </c>
      <c r="AD41" s="8">
        <v>7.3897415543031304</v>
      </c>
      <c r="AE41" s="8">
        <v>5.5858816813914016</v>
      </c>
      <c r="AF41" s="8">
        <v>0.40417833656811952</v>
      </c>
      <c r="AG41" s="8">
        <v>1.148093406614467</v>
      </c>
      <c r="AH41" s="8">
        <v>0.25158812972913958</v>
      </c>
      <c r="AI41" s="8">
        <v>0.24639122330483604</v>
      </c>
      <c r="AJ41" s="8">
        <v>1.5069634052043406</v>
      </c>
      <c r="AK41" s="8">
        <v>13.765754434977556</v>
      </c>
      <c r="AL41" s="8">
        <v>1.4312282906219622</v>
      </c>
      <c r="AM41" s="8">
        <v>18.198307458960365</v>
      </c>
      <c r="AN41" s="8">
        <v>11.659281069293767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4139</v>
      </c>
      <c r="B42" s="8">
        <v>0.10702870093214449</v>
      </c>
      <c r="C42" s="8">
        <v>1.694625099008722E-2</v>
      </c>
      <c r="D42" s="8">
        <v>-7.6304118910170728E-3</v>
      </c>
      <c r="E42" s="8">
        <v>-7.7386166522279087E-2</v>
      </c>
      <c r="F42" s="8">
        <v>-3.4097189780471229E-2</v>
      </c>
      <c r="G42" s="8">
        <v>6.6216092423910817E-3</v>
      </c>
      <c r="H42" s="8">
        <v>-0.30293838519154587</v>
      </c>
      <c r="I42" s="8">
        <v>0.50789495559814668</v>
      </c>
      <c r="J42" s="8">
        <v>-6.6864913957949607E-2</v>
      </c>
      <c r="K42" s="8">
        <v>-0.59559002535405581</v>
      </c>
      <c r="L42" s="8">
        <v>-0.23542715538349418</v>
      </c>
      <c r="M42" s="8">
        <v>0.30716052218794954</v>
      </c>
      <c r="N42" s="8"/>
      <c r="O42" s="8">
        <v>-0.29588849366498676</v>
      </c>
      <c r="P42" s="8">
        <v>-0.11887753635666616</v>
      </c>
      <c r="Q42" s="8">
        <v>1.1030135021131944</v>
      </c>
      <c r="R42" s="8">
        <v>-0.17228002118077182</v>
      </c>
      <c r="S42" s="8">
        <v>0.13587913524545311</v>
      </c>
      <c r="T42" s="8">
        <v>-0.22913419712936609</v>
      </c>
      <c r="U42" s="8">
        <v>0.33024590517657326</v>
      </c>
      <c r="V42" s="8">
        <v>0.62658374909168846</v>
      </c>
      <c r="W42" s="8">
        <v>0.1019959599416068</v>
      </c>
      <c r="X42" s="8">
        <v>7.3055563289406836E-2</v>
      </c>
      <c r="Y42" s="8">
        <v>-6.7724475826920344E-2</v>
      </c>
      <c r="Z42" s="8">
        <v>2.3621083076187119</v>
      </c>
      <c r="AA42" s="8">
        <v>-9.3194497678138255E-2</v>
      </c>
      <c r="AB42" s="8">
        <v>1.7506967907352566</v>
      </c>
      <c r="AC42" s="8">
        <v>0.70460601456159455</v>
      </c>
      <c r="AD42" s="8">
        <v>-3.9937622554006902E-2</v>
      </c>
      <c r="AE42" s="8">
        <v>1.9876804931825467</v>
      </c>
      <c r="AF42" s="8">
        <v>-0.4021916563934298</v>
      </c>
      <c r="AG42" s="8">
        <v>-1.0706254373374122</v>
      </c>
      <c r="AH42" s="8">
        <v>-0.55480102200571235</v>
      </c>
      <c r="AI42" s="8">
        <v>-0.25111182226786322</v>
      </c>
      <c r="AJ42" s="8">
        <v>0.17135742057343201</v>
      </c>
      <c r="AK42" s="8">
        <v>2.4935281056381413</v>
      </c>
      <c r="AL42" s="8">
        <v>0.57260577771003507</v>
      </c>
      <c r="AM42" s="8">
        <v>3.8184888318492565</v>
      </c>
      <c r="AN42" s="8">
        <v>-0.72581774239145525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4160</v>
      </c>
      <c r="B43" s="8">
        <v>1.259890423139283E-2</v>
      </c>
      <c r="C43" s="8">
        <v>5.0764031869227257E-3</v>
      </c>
      <c r="D43" s="8">
        <v>-7.1204457331804395E-3</v>
      </c>
      <c r="E43" s="8">
        <v>-0.35075659762050976</v>
      </c>
      <c r="F43" s="8">
        <v>-0.39737101437034039</v>
      </c>
      <c r="G43" s="8">
        <v>1.1320403141397952E-2</v>
      </c>
      <c r="H43" s="8">
        <v>6.5534718421111887E-2</v>
      </c>
      <c r="I43" s="8">
        <v>0.53406776306665349</v>
      </c>
      <c r="J43" s="8">
        <v>-0.22112933507859134</v>
      </c>
      <c r="K43" s="8">
        <v>0.37005390433205748</v>
      </c>
      <c r="L43" s="8">
        <v>1.1317023125187062</v>
      </c>
      <c r="M43" s="8">
        <v>0.55722260605267837</v>
      </c>
      <c r="N43" s="8"/>
      <c r="O43" s="8">
        <v>0.59837581731894907</v>
      </c>
      <c r="P43" s="8">
        <v>0.10366998483873081</v>
      </c>
      <c r="Q43" s="8">
        <v>0.49173677018652906</v>
      </c>
      <c r="R43" s="8">
        <v>7.5794490744437615E-2</v>
      </c>
      <c r="S43" s="8">
        <v>0.87420642396112702</v>
      </c>
      <c r="T43" s="8">
        <v>0.72250745138969374</v>
      </c>
      <c r="U43" s="8">
        <v>0.52872755589074139</v>
      </c>
      <c r="V43" s="8">
        <v>5.470223944776758E-2</v>
      </c>
      <c r="W43" s="8">
        <v>0.58764742934448166</v>
      </c>
      <c r="X43" s="8">
        <v>5.716927843496581E-2</v>
      </c>
      <c r="Y43" s="8">
        <v>0.32152114177646973</v>
      </c>
      <c r="Z43" s="8">
        <v>0.10866819810171319</v>
      </c>
      <c r="AA43" s="8">
        <v>1.0255958890678882</v>
      </c>
      <c r="AB43" s="8">
        <v>-1.0306862439923659</v>
      </c>
      <c r="AC43" s="8">
        <v>0.11375855302619138</v>
      </c>
      <c r="AD43" s="8">
        <v>14.02255503303531</v>
      </c>
      <c r="AE43" s="8">
        <v>14.191861547259455</v>
      </c>
      <c r="AF43" s="8">
        <v>-1.7680238795689098</v>
      </c>
      <c r="AG43" s="8">
        <v>1.2965140893191396</v>
      </c>
      <c r="AH43" s="8">
        <v>0.30220327602562808</v>
      </c>
      <c r="AI43" s="8">
        <v>0.27944970293220334</v>
      </c>
      <c r="AJ43" s="8">
        <v>4.5458428556047554</v>
      </c>
      <c r="AK43" s="8">
        <v>18.677066086741771</v>
      </c>
      <c r="AL43" s="8">
        <v>2.7353036850526529</v>
      </c>
      <c r="AM43" s="8">
        <v>24.27354087946609</v>
      </c>
      <c r="AN43" s="8">
        <v>0.87507594618085693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7">
        <v>4486</v>
      </c>
      <c r="B44" s="8">
        <v>-2.1278739962556067E-2</v>
      </c>
      <c r="C44" s="8">
        <v>-8.3894733984087422E-2</v>
      </c>
      <c r="D44" s="8">
        <v>1.4513621804827537</v>
      </c>
      <c r="E44" s="8">
        <v>2.2897718987895662E-2</v>
      </c>
      <c r="F44" s="8">
        <v>1.3338872850434378</v>
      </c>
      <c r="G44" s="8">
        <v>-3.6767129345166624E-3</v>
      </c>
      <c r="H44" s="8">
        <v>0.42192444882666952</v>
      </c>
      <c r="I44" s="8">
        <v>0.93282220568888863</v>
      </c>
      <c r="J44" s="8">
        <v>1.3745817569300287</v>
      </c>
      <c r="K44" s="8">
        <v>1.1824186464986075</v>
      </c>
      <c r="L44" s="8">
        <v>0.71293754812940868</v>
      </c>
      <c r="M44" s="8">
        <v>0.53321150210104384</v>
      </c>
      <c r="N44" s="8"/>
      <c r="O44" s="8">
        <v>-0.36358060877363407</v>
      </c>
      <c r="P44" s="8">
        <v>0.45128836504893671</v>
      </c>
      <c r="Q44" s="8">
        <v>1.7786688633759677</v>
      </c>
      <c r="R44" s="8">
        <v>1.1767282141560917</v>
      </c>
      <c r="S44" s="8">
        <v>0.65955029885203609</v>
      </c>
      <c r="T44" s="8">
        <v>-0.51097764411830415</v>
      </c>
      <c r="U44" s="8">
        <v>0.59335063440740743</v>
      </c>
      <c r="V44" s="8">
        <v>0.10596785497219263</v>
      </c>
      <c r="W44" s="8">
        <v>0.28651430368538866</v>
      </c>
      <c r="X44" s="8">
        <v>3.5199140480568186E-2</v>
      </c>
      <c r="Y44" s="8">
        <v>5.323044148683178E-2</v>
      </c>
      <c r="Z44" s="8">
        <v>6.9275495458094882</v>
      </c>
      <c r="AA44" s="8">
        <v>0.73360371342679132</v>
      </c>
      <c r="AB44" s="8">
        <v>7.1392868720363509</v>
      </c>
      <c r="AC44" s="8">
        <v>-0.94534103965365457</v>
      </c>
      <c r="AD44" s="8">
        <v>17.478012966228611</v>
      </c>
      <c r="AE44" s="8">
        <v>10.687725108912419</v>
      </c>
      <c r="AF44" s="8">
        <v>3.0172129559049869</v>
      </c>
      <c r="AG44" s="8">
        <v>4.8284935424897215</v>
      </c>
      <c r="AH44" s="8">
        <v>-1.0554186410785162</v>
      </c>
      <c r="AI44" s="8">
        <v>0.89533746575937667</v>
      </c>
      <c r="AJ44" s="8">
        <v>1.6987237258611025</v>
      </c>
      <c r="AK44" s="8">
        <v>26.104286237899224</v>
      </c>
      <c r="AL44" s="8">
        <v>2.8514737089861195</v>
      </c>
      <c r="AM44" s="8">
        <v>37.401368276125268</v>
      </c>
      <c r="AN44" s="8">
        <v>3.9825991085580927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7">
        <v>4501</v>
      </c>
      <c r="B45" s="8">
        <v>7.8265688690896448E-3</v>
      </c>
      <c r="C45" s="8">
        <v>-8.5538084002882792E-2</v>
      </c>
      <c r="D45" s="8">
        <v>0.22882561706673163</v>
      </c>
      <c r="E45" s="8">
        <v>1.0163498205655557</v>
      </c>
      <c r="F45" s="8">
        <v>1.0332478487315451</v>
      </c>
      <c r="G45" s="8">
        <v>-2.9757457572890285E-3</v>
      </c>
      <c r="H45" s="8">
        <v>0.18995856481887383</v>
      </c>
      <c r="I45" s="8">
        <v>0.79482109470143847</v>
      </c>
      <c r="J45" s="8">
        <v>1.061940670331124</v>
      </c>
      <c r="K45" s="8">
        <v>1.0149666038751433</v>
      </c>
      <c r="L45" s="8">
        <v>0.60675605581250736</v>
      </c>
      <c r="M45" s="8">
        <v>0.28542295812546548</v>
      </c>
      <c r="N45" s="8"/>
      <c r="O45" s="8">
        <v>-7.337083008711151E-3</v>
      </c>
      <c r="P45" s="8">
        <v>0.20642295930906895</v>
      </c>
      <c r="Q45" s="8">
        <v>0.9121643206311425</v>
      </c>
      <c r="R45" s="8">
        <v>1.1313512425626004</v>
      </c>
      <c r="S45" s="8">
        <v>0.40072128381828837</v>
      </c>
      <c r="T45" s="8">
        <v>-2.9789571012055358E-2</v>
      </c>
      <c r="U45" s="8">
        <v>0.63292296070126874</v>
      </c>
      <c r="V45" s="8">
        <v>0.47124040502879977</v>
      </c>
      <c r="W45" s="8">
        <v>0.14478954925951365</v>
      </c>
      <c r="X45" s="8">
        <v>0.13421607376694833</v>
      </c>
      <c r="Y45" s="8">
        <v>5.4286960025596118E-2</v>
      </c>
      <c r="Z45" s="8">
        <v>0.91490437010626069</v>
      </c>
      <c r="AA45" s="8">
        <v>0.6608851925911321</v>
      </c>
      <c r="AB45" s="8">
        <v>1.0702671731985098</v>
      </c>
      <c r="AC45" s="8">
        <v>-0.8162479956833798</v>
      </c>
      <c r="AD45" s="8">
        <v>24.533641532305978</v>
      </c>
      <c r="AE45" s="8">
        <v>14.115001467258448</v>
      </c>
      <c r="AF45" s="8">
        <v>5.5394003369612399</v>
      </c>
      <c r="AG45" s="8">
        <v>3.9939539623363802</v>
      </c>
      <c r="AH45" s="8">
        <v>0.8852857657498967</v>
      </c>
      <c r="AI45" s="8">
        <v>0.8578098435172693</v>
      </c>
      <c r="AJ45" s="8">
        <v>0.99538254642554924</v>
      </c>
      <c r="AK45" s="8">
        <v>26.443928448837791</v>
      </c>
      <c r="AL45" s="8">
        <v>2.9300270107715414</v>
      </c>
      <c r="AM45" s="8">
        <v>36.997895503052725</v>
      </c>
      <c r="AN45" s="8">
        <v>6.0516846269139304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7">
        <v>4578</v>
      </c>
      <c r="B46" s="8">
        <v>-2.5616552737730003E-2</v>
      </c>
      <c r="C46" s="8">
        <v>-1.0425470163629463E-2</v>
      </c>
      <c r="D46" s="8">
        <v>0.52693986139209514</v>
      </c>
      <c r="E46" s="8">
        <v>0.62606166125148133</v>
      </c>
      <c r="F46" s="8">
        <v>1.0675950140245838</v>
      </c>
      <c r="G46" s="8">
        <v>-6.9612021541167277E-3</v>
      </c>
      <c r="H46" s="8">
        <v>0.23817905032177972</v>
      </c>
      <c r="I46" s="8">
        <v>0.26609831614542767</v>
      </c>
      <c r="J46" s="8">
        <v>0.63876156352879576</v>
      </c>
      <c r="K46" s="8">
        <v>0.89241153048945354</v>
      </c>
      <c r="L46" s="8">
        <v>0.45132865204451855</v>
      </c>
      <c r="M46" s="8">
        <v>0.83973736778254737</v>
      </c>
      <c r="N46" s="8"/>
      <c r="O46" s="8">
        <v>-0.33972189361409361</v>
      </c>
      <c r="P46" s="8">
        <v>0.20061070192916547</v>
      </c>
      <c r="Q46" s="8">
        <v>-0.44493090210425712</v>
      </c>
      <c r="R46" s="8">
        <v>0.33326766347192066</v>
      </c>
      <c r="S46" s="8">
        <v>0.66954523257322196</v>
      </c>
      <c r="T46" s="8">
        <v>-0.15899437559609106</v>
      </c>
      <c r="U46" s="8">
        <v>0.57096280860925863</v>
      </c>
      <c r="V46" s="8">
        <v>-0.30305722984129174</v>
      </c>
      <c r="W46" s="8">
        <v>-1.1637274919751299E-2</v>
      </c>
      <c r="X46" s="8">
        <v>4.9364485717633667E-2</v>
      </c>
      <c r="Y46" s="8">
        <v>-5.9513269312502101E-2</v>
      </c>
      <c r="Z46" s="8">
        <v>0.23693280649765502</v>
      </c>
      <c r="AA46" s="8">
        <v>0.30123075880479322</v>
      </c>
      <c r="AB46" s="8">
        <v>0.16803951301780651</v>
      </c>
      <c r="AC46" s="8">
        <v>-0.2323374653249447</v>
      </c>
      <c r="AD46" s="8">
        <v>15.487398198772892</v>
      </c>
      <c r="AE46" s="8">
        <v>8.3203784695097944</v>
      </c>
      <c r="AF46" s="8">
        <v>4.1841880290415991</v>
      </c>
      <c r="AG46" s="8">
        <v>4.4783922175862854</v>
      </c>
      <c r="AH46" s="8">
        <v>-1.4955605173647855</v>
      </c>
      <c r="AI46" s="8">
        <v>0.79597440902627081</v>
      </c>
      <c r="AJ46" s="8">
        <v>-0.3557527211612671</v>
      </c>
      <c r="AK46" s="8">
        <v>15.36857828410926</v>
      </c>
      <c r="AL46" s="8">
        <v>1.6808796452037376</v>
      </c>
      <c r="AM46" s="8">
        <v>22.907011815945431</v>
      </c>
      <c r="AN46" s="8">
        <v>3.5370465914600775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7">
        <v>4583</v>
      </c>
      <c r="B47" s="8">
        <v>-2.4033815056132713E-3</v>
      </c>
      <c r="C47" s="8">
        <v>2.8462729899280712E-2</v>
      </c>
      <c r="D47" s="8">
        <v>0.35195026034560095</v>
      </c>
      <c r="E47" s="8">
        <v>0.36654328561509136</v>
      </c>
      <c r="F47" s="8">
        <v>0.74470147417243959</v>
      </c>
      <c r="G47" s="8">
        <v>-1.6817784638110289E-2</v>
      </c>
      <c r="H47" s="8">
        <v>-5.627171774748739E-2</v>
      </c>
      <c r="I47" s="8">
        <v>0.50792246617547721</v>
      </c>
      <c r="J47" s="8">
        <v>0.34603199767445419</v>
      </c>
      <c r="K47" s="8">
        <v>0.17978160572899404</v>
      </c>
      <c r="L47" s="8">
        <v>0.59710294282345677</v>
      </c>
      <c r="M47" s="8">
        <v>0.37087350818794923</v>
      </c>
      <c r="N47" s="8"/>
      <c r="O47" s="8">
        <v>0.29691146751353281</v>
      </c>
      <c r="P47" s="8">
        <v>0.94776669716017536</v>
      </c>
      <c r="Q47" s="8">
        <v>-6.3938125370106486E-2</v>
      </c>
      <c r="R47" s="8">
        <v>-5.4266339364758984E-2</v>
      </c>
      <c r="S47" s="8">
        <v>0.33881024422362649</v>
      </c>
      <c r="T47" s="8">
        <v>0.25492851222208024</v>
      </c>
      <c r="U47" s="8">
        <v>0.39396165974252828</v>
      </c>
      <c r="V47" s="8">
        <v>3.9639906533853374E-2</v>
      </c>
      <c r="W47" s="8">
        <v>0.4242279151809783</v>
      </c>
      <c r="X47" s="8">
        <v>-1.4857981807995385E-4</v>
      </c>
      <c r="Y47" s="8">
        <v>0.16563618640282141</v>
      </c>
      <c r="Z47" s="8">
        <v>4.5457746275175355</v>
      </c>
      <c r="AA47" s="8">
        <v>0.45985805900739352</v>
      </c>
      <c r="AB47" s="8">
        <v>3.8133061770453995</v>
      </c>
      <c r="AC47" s="8">
        <v>0.27261039146474081</v>
      </c>
      <c r="AD47" s="8">
        <v>5.7454929166156772</v>
      </c>
      <c r="AE47" s="8">
        <v>5.3001296264720708</v>
      </c>
      <c r="AF47" s="8">
        <v>2.5366169487666594</v>
      </c>
      <c r="AG47" s="8">
        <v>-1.084905859798404</v>
      </c>
      <c r="AH47" s="8">
        <v>-1.0063477988246545</v>
      </c>
      <c r="AI47" s="8">
        <v>-0.28407102521465799</v>
      </c>
      <c r="AJ47" s="8">
        <v>2.9493205079189986</v>
      </c>
      <c r="AK47" s="8">
        <v>13.24058805205221</v>
      </c>
      <c r="AL47" s="8">
        <v>1.4413565429989541</v>
      </c>
      <c r="AM47" s="8">
        <v>19.171171516338472</v>
      </c>
      <c r="AN47" s="8">
        <v>29.130504773823954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7">
        <v>4616</v>
      </c>
      <c r="B48" s="8">
        <v>-7.1471493701889249E-3</v>
      </c>
      <c r="C48" s="8">
        <v>3.3353784497134928E-2</v>
      </c>
      <c r="D48" s="8">
        <v>-0.66834598636241072</v>
      </c>
      <c r="E48" s="8">
        <v>3.8094958178450419E-2</v>
      </c>
      <c r="F48" s="8">
        <v>-0.59480873417157354</v>
      </c>
      <c r="G48" s="8">
        <v>-1.2201069659338853E-2</v>
      </c>
      <c r="H48" s="8">
        <v>-8.3033136309998215E-2</v>
      </c>
      <c r="I48" s="8">
        <v>0.46761012250232054</v>
      </c>
      <c r="J48" s="8">
        <v>-0.10500269815445144</v>
      </c>
      <c r="K48" s="8">
        <v>0.61195806861933089</v>
      </c>
      <c r="L48" s="8">
        <v>-0.35026321227747675</v>
      </c>
      <c r="M48" s="8">
        <v>0.68653589447078645</v>
      </c>
      <c r="N48" s="8"/>
      <c r="O48" s="8">
        <v>0.606590441270484</v>
      </c>
      <c r="P48" s="8">
        <v>0.94142873474516331</v>
      </c>
      <c r="Q48" s="8">
        <v>-0.42948576875804823</v>
      </c>
      <c r="R48" s="8">
        <v>4.0441274056812415E-2</v>
      </c>
      <c r="S48" s="8">
        <v>0.3058481960714855</v>
      </c>
      <c r="T48" s="8">
        <v>0.55903256805029022</v>
      </c>
      <c r="U48" s="8">
        <v>0.72135960553008616</v>
      </c>
      <c r="V48" s="8">
        <v>-0.46068161946714331</v>
      </c>
      <c r="W48" s="8">
        <v>7.7211004968306574E-2</v>
      </c>
      <c r="X48" s="8">
        <v>-9.2356588854411031E-3</v>
      </c>
      <c r="Y48" s="8">
        <v>-1.6686904985958893E-2</v>
      </c>
      <c r="Z48" s="8">
        <v>-2.231626333051544</v>
      </c>
      <c r="AA48" s="8">
        <v>-8.1003707371338607E-2</v>
      </c>
      <c r="AB48" s="8">
        <v>-2.4484247238006085</v>
      </c>
      <c r="AC48" s="8">
        <v>0.29780209812040465</v>
      </c>
      <c r="AD48" s="8">
        <v>11.41759261172545</v>
      </c>
      <c r="AE48" s="8">
        <v>11.69567119295527</v>
      </c>
      <c r="AF48" s="8">
        <v>-1.1462171818325697</v>
      </c>
      <c r="AG48" s="8">
        <v>0.44395089993193493</v>
      </c>
      <c r="AH48" s="8">
        <v>0.4241877006708123</v>
      </c>
      <c r="AI48" s="8">
        <v>0.11706936003110775</v>
      </c>
      <c r="AJ48" s="8">
        <v>0.30262049991173912</v>
      </c>
      <c r="AK48" s="8">
        <v>9.4885867785856455</v>
      </c>
      <c r="AL48" s="8">
        <v>2.0942917662109939</v>
      </c>
      <c r="AM48" s="8">
        <v>12.865538899826962</v>
      </c>
      <c r="AN48" s="8">
        <v>24.154498974188648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7">
        <v>4738</v>
      </c>
      <c r="B49" s="8">
        <v>-8.2681689954502077E-3</v>
      </c>
      <c r="C49" s="8">
        <v>-1.6216667245140245E-2</v>
      </c>
      <c r="D49" s="8">
        <v>-0.20899627373091159</v>
      </c>
      <c r="E49" s="8">
        <v>-0.13751632139779141</v>
      </c>
      <c r="F49" s="8">
        <v>-0.35614358950290265</v>
      </c>
      <c r="G49" s="8">
        <v>-3.4485192811443475E-3</v>
      </c>
      <c r="H49" s="8">
        <v>8.2776294983553184E-2</v>
      </c>
      <c r="I49" s="8">
        <v>0.60452357232193832</v>
      </c>
      <c r="J49" s="8">
        <v>1.0058609051219918</v>
      </c>
      <c r="K49" s="8">
        <v>0.98744114503511171</v>
      </c>
      <c r="L49" s="8">
        <v>0.83407654741417159</v>
      </c>
      <c r="M49" s="8">
        <v>0.57556373642129066</v>
      </c>
      <c r="N49" s="8"/>
      <c r="O49" s="8">
        <v>-0.42229301581964063</v>
      </c>
      <c r="P49" s="8">
        <v>0.32109685214391215</v>
      </c>
      <c r="Q49" s="8">
        <v>1.8683367568672962</v>
      </c>
      <c r="R49" s="8">
        <v>0.68696856508494419</v>
      </c>
      <c r="S49" s="8">
        <v>0.57209733015031128</v>
      </c>
      <c r="T49" s="8">
        <v>-0.29728725723820248</v>
      </c>
      <c r="U49" s="8">
        <v>0.21018380949394494</v>
      </c>
      <c r="V49" s="8">
        <v>0.13460197890641762</v>
      </c>
      <c r="W49" s="8">
        <v>-0.35343673403391418</v>
      </c>
      <c r="X49" s="8">
        <v>-1.485384186639095E-2</v>
      </c>
      <c r="Y49" s="8">
        <v>6.210247835215546E-2</v>
      </c>
      <c r="Z49" s="8">
        <v>6.8619259389636478E-2</v>
      </c>
      <c r="AA49" s="8">
        <v>-6.3236179430882528E-2</v>
      </c>
      <c r="AB49" s="8">
        <v>0.3353629562491719</v>
      </c>
      <c r="AC49" s="8">
        <v>-0.20350751742865347</v>
      </c>
      <c r="AD49" s="8">
        <v>8.8211140045440271</v>
      </c>
      <c r="AE49" s="8">
        <v>8.7147486209401066</v>
      </c>
      <c r="AF49" s="8">
        <v>-1.1055741544507816</v>
      </c>
      <c r="AG49" s="8">
        <v>0.47315662011299681</v>
      </c>
      <c r="AH49" s="8">
        <v>0.73878291794171447</v>
      </c>
      <c r="AI49" s="8">
        <v>0.14388351855204679</v>
      </c>
      <c r="AJ49" s="8">
        <v>-1.4566712784087934</v>
      </c>
      <c r="AK49" s="8">
        <v>7.4330619855248647</v>
      </c>
      <c r="AL49" s="8">
        <v>1.776486019812936</v>
      </c>
      <c r="AM49" s="8">
        <v>10.761328317860634</v>
      </c>
      <c r="AN49" s="8">
        <v>30.282085416048126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7">
        <v>4913</v>
      </c>
      <c r="B50" s="8">
        <v>1.3398213207024843E-2</v>
      </c>
      <c r="C50" s="8">
        <v>-5.3214897080484332E-2</v>
      </c>
      <c r="D50" s="8">
        <v>-0.27616681934374071</v>
      </c>
      <c r="E50" s="8">
        <v>0.39580102617345597</v>
      </c>
      <c r="F50" s="8">
        <v>6.5760310529917473E-2</v>
      </c>
      <c r="G50" s="8">
        <v>-2.267138517842833E-2</v>
      </c>
      <c r="H50" s="8">
        <v>-0.19023850329019878</v>
      </c>
      <c r="I50" s="8">
        <v>0.90693095873980845</v>
      </c>
      <c r="J50" s="8">
        <v>0.39105643622571185</v>
      </c>
      <c r="K50" s="8">
        <v>-0.72747835790932291</v>
      </c>
      <c r="L50" s="8">
        <v>-0.2515261678506554</v>
      </c>
      <c r="M50" s="8">
        <v>-0.25652251472680182</v>
      </c>
      <c r="N50" s="8"/>
      <c r="O50" s="8">
        <v>0.60056681358078601</v>
      </c>
      <c r="P50" s="8">
        <v>0.1504821454223329</v>
      </c>
      <c r="Q50" s="8">
        <v>0.18162087553509568</v>
      </c>
      <c r="R50" s="8">
        <v>-1.1179484844387085E-2</v>
      </c>
      <c r="S50" s="8">
        <v>-0.35743157545065479</v>
      </c>
      <c r="T50" s="8">
        <v>0.60329396801062252</v>
      </c>
      <c r="U50" s="8">
        <v>0.38374912734695965</v>
      </c>
      <c r="V50" s="8">
        <v>4.032598977949E-2</v>
      </c>
      <c r="W50" s="8">
        <v>0.70025188378259151</v>
      </c>
      <c r="X50" s="8">
        <v>1.4057212426338403E-2</v>
      </c>
      <c r="Y50" s="8">
        <v>1.0371372645089642E-2</v>
      </c>
      <c r="Z50" s="8">
        <v>6.3587972615426551</v>
      </c>
      <c r="AA50" s="8">
        <v>0.37930396780654985</v>
      </c>
      <c r="AB50" s="8">
        <v>6.4446511985058299</v>
      </c>
      <c r="AC50" s="8">
        <v>-0.46515790476971908</v>
      </c>
      <c r="AD50" s="8">
        <v>6.118922220877379</v>
      </c>
      <c r="AE50" s="8">
        <v>4.4044893697588279</v>
      </c>
      <c r="AF50" s="8">
        <v>1.4266714921798</v>
      </c>
      <c r="AG50" s="8">
        <v>1.3248992839249516</v>
      </c>
      <c r="AH50" s="8">
        <v>-1.0371379249862001</v>
      </c>
      <c r="AI50" s="8">
        <v>0.19583732845257704</v>
      </c>
      <c r="AJ50" s="8">
        <v>3.5531162821384075</v>
      </c>
      <c r="AK50" s="8">
        <v>16.03083576455845</v>
      </c>
      <c r="AL50" s="8">
        <v>1.525362993802349</v>
      </c>
      <c r="AM50" s="8">
        <v>20.049744219470316</v>
      </c>
      <c r="AN50" s="8">
        <v>20.270770533698958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7">
        <v>4919</v>
      </c>
      <c r="B51" s="8">
        <v>-4.2916044760504196E-3</v>
      </c>
      <c r="C51" s="8">
        <v>8.6973050476450309E-3</v>
      </c>
      <c r="D51" s="8">
        <v>-2.7073409581902921E-2</v>
      </c>
      <c r="E51" s="8">
        <v>-0.18298385749079901</v>
      </c>
      <c r="F51" s="8">
        <v>-0.29833331075038577</v>
      </c>
      <c r="G51" s="8">
        <v>-2.2830685472549031E-2</v>
      </c>
      <c r="H51" s="8">
        <v>-0.16645314481661938</v>
      </c>
      <c r="I51" s="8">
        <v>0.18189009223838609</v>
      </c>
      <c r="J51" s="8">
        <v>-0.111055319315436</v>
      </c>
      <c r="K51" s="8">
        <v>7.7932539767827214E-2</v>
      </c>
      <c r="L51" s="8">
        <v>-1.8811967208705878E-2</v>
      </c>
      <c r="M51" s="8">
        <v>0.69613963186608374</v>
      </c>
      <c r="N51" s="8"/>
      <c r="O51" s="8">
        <v>0.74757776968166345</v>
      </c>
      <c r="P51" s="8">
        <v>0.15591695782489487</v>
      </c>
      <c r="Q51" s="8">
        <v>1.5250357265885786</v>
      </c>
      <c r="R51" s="8">
        <v>5.9170930020126244E-2</v>
      </c>
      <c r="S51" s="8">
        <v>-1.8412612907139487E-2</v>
      </c>
      <c r="T51" s="8">
        <v>0.54579281977556171</v>
      </c>
      <c r="U51" s="8">
        <v>0.31895450482973053</v>
      </c>
      <c r="V51" s="8">
        <v>0.27032521155819289</v>
      </c>
      <c r="W51" s="8">
        <v>0.34754355200948206</v>
      </c>
      <c r="X51" s="8">
        <v>9.2681744249278414E-2</v>
      </c>
      <c r="Y51" s="8">
        <v>5.9233804090511558E-2</v>
      </c>
      <c r="Z51" s="8">
        <v>1.6573771141247207</v>
      </c>
      <c r="AA51" s="8">
        <v>1.805281461926614</v>
      </c>
      <c r="AB51" s="8">
        <v>-0.21341937589809079</v>
      </c>
      <c r="AC51" s="8">
        <v>6.5515028096198219E-2</v>
      </c>
      <c r="AD51" s="8">
        <v>1.0836420847022816</v>
      </c>
      <c r="AE51" s="8">
        <v>5.543688357732373</v>
      </c>
      <c r="AF51" s="8">
        <v>-0.96906610661780102</v>
      </c>
      <c r="AG51" s="8">
        <v>-3.360249377618223</v>
      </c>
      <c r="AH51" s="8">
        <v>-0.13073078879406946</v>
      </c>
      <c r="AI51" s="8">
        <v>-0.68076526144324867</v>
      </c>
      <c r="AJ51" s="8">
        <v>2.033886780499969</v>
      </c>
      <c r="AK51" s="8">
        <v>4.7749059793269701</v>
      </c>
      <c r="AL51" s="8">
        <v>1.0873957339566653</v>
      </c>
      <c r="AM51" s="8">
        <v>6.561103718123678</v>
      </c>
      <c r="AN51" s="8">
        <v>24.350545360018032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7">
        <v>4984</v>
      </c>
      <c r="B52" s="8">
        <v>-1.4017318477392822E-3</v>
      </c>
      <c r="C52" s="8">
        <v>-7.7737572079482356E-2</v>
      </c>
      <c r="D52" s="8">
        <v>2.08036174089409</v>
      </c>
      <c r="E52" s="8">
        <v>-0.48229770335322936</v>
      </c>
      <c r="F52" s="8">
        <v>1.6270499310568829</v>
      </c>
      <c r="G52" s="8">
        <v>4.1132765665012182E-3</v>
      </c>
      <c r="H52" s="8">
        <v>0.10018729070767719</v>
      </c>
      <c r="I52" s="8">
        <v>0.93140727806319012</v>
      </c>
      <c r="J52" s="8">
        <v>7.2767932803000174E-2</v>
      </c>
      <c r="K52" s="8">
        <v>-4.665621106385727E-2</v>
      </c>
      <c r="L52" s="8">
        <v>1.0130314307062238</v>
      </c>
      <c r="M52" s="8">
        <v>0.94219192524305084</v>
      </c>
      <c r="N52" s="8"/>
      <c r="O52" s="8">
        <v>0.11355190387490136</v>
      </c>
      <c r="P52" s="8">
        <v>0.50092509600662172</v>
      </c>
      <c r="Q52" s="8">
        <v>-3.1382852182236354E-2</v>
      </c>
      <c r="R52" s="8">
        <v>2.2891687217080323E-2</v>
      </c>
      <c r="S52" s="8">
        <v>0.83113436408178853</v>
      </c>
      <c r="T52" s="8">
        <v>-6.2413438754376264E-2</v>
      </c>
      <c r="U52" s="8">
        <v>0.48929031226004599</v>
      </c>
      <c r="V52" s="8">
        <v>-0.18812613474061304</v>
      </c>
      <c r="W52" s="8">
        <v>0.51273115117967494</v>
      </c>
      <c r="X52" s="8">
        <v>-0.10812519744324478</v>
      </c>
      <c r="Y52" s="8">
        <v>0.17576470071255026</v>
      </c>
      <c r="Z52" s="8">
        <v>10.79534400395656</v>
      </c>
      <c r="AA52" s="8">
        <v>-0.60949922203944218</v>
      </c>
      <c r="AB52" s="8">
        <v>12.189227606029522</v>
      </c>
      <c r="AC52" s="8">
        <v>-0.78438438003352007</v>
      </c>
      <c r="AD52" s="8">
        <v>9.6063291770901351</v>
      </c>
      <c r="AE52" s="8">
        <v>4.966937211323871</v>
      </c>
      <c r="AF52" s="8">
        <v>1.749234965022032</v>
      </c>
      <c r="AG52" s="8">
        <v>3.8968813542277272</v>
      </c>
      <c r="AH52" s="8">
        <v>-1.006724353483498</v>
      </c>
      <c r="AI52" s="8">
        <v>0.71226131394664627</v>
      </c>
      <c r="AJ52" s="8">
        <v>3.4424792594611255</v>
      </c>
      <c r="AK52" s="8">
        <v>23.84415244050783</v>
      </c>
      <c r="AL52" s="8">
        <v>2.2123102028677288</v>
      </c>
      <c r="AM52" s="8">
        <v>34.459458982229911</v>
      </c>
      <c r="AN52" s="8">
        <v>-3.5975422805873634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7">
        <v>5025</v>
      </c>
      <c r="B53" s="8">
        <v>1.0653647138419837E-2</v>
      </c>
      <c r="C53" s="8">
        <v>9.1721696165433603E-2</v>
      </c>
      <c r="D53" s="8">
        <v>0.51475096274525078</v>
      </c>
      <c r="E53" s="8">
        <v>-0.38817759206411778</v>
      </c>
      <c r="F53" s="8">
        <v>0.25283596659560398</v>
      </c>
      <c r="G53" s="8">
        <v>-1.8198647990739666E-2</v>
      </c>
      <c r="H53" s="8">
        <v>0.26483583858843157</v>
      </c>
      <c r="I53" s="8">
        <v>0.82130303516965375</v>
      </c>
      <c r="J53" s="8">
        <v>0.89687244617904804</v>
      </c>
      <c r="K53" s="8">
        <v>-0.45173100376685682</v>
      </c>
      <c r="L53" s="8">
        <v>0.28515564131299964</v>
      </c>
      <c r="M53" s="8">
        <v>0.72080147457150567</v>
      </c>
      <c r="N53" s="8"/>
      <c r="O53" s="8">
        <v>0.71025565918249567</v>
      </c>
      <c r="P53" s="8">
        <v>0.98834749148688961</v>
      </c>
      <c r="Q53" s="8">
        <v>0.63260637224831817</v>
      </c>
      <c r="R53" s="8">
        <v>0.38598536780848297</v>
      </c>
      <c r="S53" s="8">
        <v>0.39405037281514071</v>
      </c>
      <c r="T53" s="8">
        <v>0.59930468195925157</v>
      </c>
      <c r="U53" s="8">
        <v>0.62510412227354095</v>
      </c>
      <c r="V53" s="8">
        <v>-0.14806183176908236</v>
      </c>
      <c r="W53" s="8">
        <v>0.58285283344342598</v>
      </c>
      <c r="X53" s="8">
        <v>-2.3887252610617866E-2</v>
      </c>
      <c r="Y53" s="8">
        <v>-5.383904256729178E-2</v>
      </c>
      <c r="Z53" s="8">
        <v>8.2130447463222218</v>
      </c>
      <c r="AA53" s="8">
        <v>1.1422386555122002</v>
      </c>
      <c r="AB53" s="8">
        <v>6.100320893463592</v>
      </c>
      <c r="AC53" s="8">
        <v>0.9704851973464349</v>
      </c>
      <c r="AD53" s="8">
        <v>15.739119392014416</v>
      </c>
      <c r="AE53" s="8">
        <v>11.078577453398561</v>
      </c>
      <c r="AF53" s="8">
        <v>-0.91138603483008762</v>
      </c>
      <c r="AG53" s="8">
        <v>0.83185190054384062</v>
      </c>
      <c r="AH53" s="8">
        <v>4.7400760729021085</v>
      </c>
      <c r="AI53" s="8">
        <v>0.48237545163557533</v>
      </c>
      <c r="AJ53" s="8">
        <v>2.6450689543806707</v>
      </c>
      <c r="AK53" s="8">
        <v>26.597233092717293</v>
      </c>
      <c r="AL53" s="8">
        <v>2.8257475800260705</v>
      </c>
      <c r="AM53" s="8">
        <v>34.451714438393736</v>
      </c>
      <c r="AN53" s="8">
        <v>9.0023749031673184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7">
        <v>5137</v>
      </c>
      <c r="B54" s="8">
        <v>-1.6957131864603812E-2</v>
      </c>
      <c r="C54" s="8">
        <v>-9.4363723376707176E-2</v>
      </c>
      <c r="D54" s="8">
        <v>0.68665071104674102</v>
      </c>
      <c r="E54" s="8">
        <v>-8.548702099037471E-2</v>
      </c>
      <c r="F54" s="8">
        <v>0.52375254854562725</v>
      </c>
      <c r="G54" s="8">
        <v>1.8968108438014251E-2</v>
      </c>
      <c r="H54" s="8">
        <v>0.4715232380868008</v>
      </c>
      <c r="I54" s="8">
        <v>0.8505977552128563</v>
      </c>
      <c r="J54" s="8">
        <v>1.4952804654816529</v>
      </c>
      <c r="K54" s="8">
        <v>1.065877396689882</v>
      </c>
      <c r="L54" s="8">
        <v>0.34549775704476177</v>
      </c>
      <c r="M54" s="8">
        <v>1.057639627874809</v>
      </c>
      <c r="N54" s="8"/>
      <c r="O54" s="8">
        <v>-0.15436313731384727</v>
      </c>
      <c r="P54" s="8">
        <v>0.23670804526717085</v>
      </c>
      <c r="Q54" s="8">
        <v>1.332355921194565</v>
      </c>
      <c r="R54" s="8">
        <v>1.4932345119245725</v>
      </c>
      <c r="S54" s="8">
        <v>0.63958813971845752</v>
      </c>
      <c r="T54" s="8">
        <v>-0.14126390410762302</v>
      </c>
      <c r="U54" s="8">
        <v>0.55165954008442997</v>
      </c>
      <c r="V54" s="8">
        <v>5.3525102023609238E-2</v>
      </c>
      <c r="W54" s="8">
        <v>-0.12074299342823014</v>
      </c>
      <c r="X54" s="8">
        <v>-3.3909713730571764E-2</v>
      </c>
      <c r="Y54" s="8">
        <v>-7.7205646395479111E-2</v>
      </c>
      <c r="Z54" s="8">
        <v>5.502870811211948</v>
      </c>
      <c r="AA54" s="8">
        <v>-5.8106237599698164E-2</v>
      </c>
      <c r="AB54" s="8">
        <v>6.5893999419017364</v>
      </c>
      <c r="AC54" s="8">
        <v>-1.0284228930900907</v>
      </c>
      <c r="AD54" s="8">
        <v>20.792984641936439</v>
      </c>
      <c r="AE54" s="8">
        <v>13.674380243212594</v>
      </c>
      <c r="AF54" s="8">
        <v>0.94586631714160907</v>
      </c>
      <c r="AG54" s="8">
        <v>6.060879504541556</v>
      </c>
      <c r="AH54" s="8">
        <v>0.11185857704069091</v>
      </c>
      <c r="AI54" s="8">
        <v>1.21963313937769</v>
      </c>
      <c r="AJ54" s="8">
        <v>-0.98974319911854625</v>
      </c>
      <c r="AK54" s="8">
        <v>25.306112254029856</v>
      </c>
      <c r="AL54" s="8">
        <v>3.3938160428326944</v>
      </c>
      <c r="AM54" s="8">
        <v>35.427379075316679</v>
      </c>
      <c r="AN54" s="8">
        <v>16.237784919669537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7">
        <v>5199</v>
      </c>
      <c r="B55" s="8">
        <v>-2.0487409550268261E-3</v>
      </c>
      <c r="C55" s="8">
        <v>-8.2403810251259396E-2</v>
      </c>
      <c r="D55" s="8">
        <v>1.3681988699439052</v>
      </c>
      <c r="E55" s="8">
        <v>9.9493622097416898E-2</v>
      </c>
      <c r="F55" s="8">
        <v>1.3482376336774229</v>
      </c>
      <c r="G55" s="8">
        <v>6.5434259964227571E-3</v>
      </c>
      <c r="H55" s="8">
        <v>0.41998921632468889</v>
      </c>
      <c r="I55" s="8">
        <v>0.34694042660606705</v>
      </c>
      <c r="J55" s="8">
        <v>0.69588920653274333</v>
      </c>
      <c r="K55" s="8">
        <v>0.47535095181017362</v>
      </c>
      <c r="L55" s="8">
        <v>1.020724979633516</v>
      </c>
      <c r="M55" s="8">
        <v>1.2400633925809832</v>
      </c>
      <c r="N55" s="8"/>
      <c r="O55" s="8">
        <v>0.78046044823381633</v>
      </c>
      <c r="P55" s="8">
        <v>0.19542623255517672</v>
      </c>
      <c r="Q55" s="8">
        <v>0.35750655306244106</v>
      </c>
      <c r="R55" s="8">
        <v>0.47970558505186839</v>
      </c>
      <c r="S55" s="8">
        <v>0.84696319409804</v>
      </c>
      <c r="T55" s="8">
        <v>0.76796405866725981</v>
      </c>
      <c r="U55" s="8">
        <v>0.62097570923921075</v>
      </c>
      <c r="V55" s="8">
        <v>0.13472946486744741</v>
      </c>
      <c r="W55" s="8">
        <v>0.29951899216975986</v>
      </c>
      <c r="X55" s="8">
        <v>3.5002307157613211E-2</v>
      </c>
      <c r="Y55" s="8">
        <v>0.10619420014436023</v>
      </c>
      <c r="Z55" s="8">
        <v>7.4220249211926053</v>
      </c>
      <c r="AA55" s="8">
        <v>0.65558743663660946</v>
      </c>
      <c r="AB55" s="8">
        <v>7.600719291843725</v>
      </c>
      <c r="AC55" s="8">
        <v>-0.83428180728772805</v>
      </c>
      <c r="AD55" s="8">
        <v>20.408713877334655</v>
      </c>
      <c r="AE55" s="8">
        <v>11.51238522239036</v>
      </c>
      <c r="AF55" s="8">
        <v>3.2338658503748956</v>
      </c>
      <c r="AG55" s="8">
        <v>3.4534324348273024</v>
      </c>
      <c r="AH55" s="8">
        <v>2.2090303697420812</v>
      </c>
      <c r="AI55" s="8">
        <v>0.83795517828159904</v>
      </c>
      <c r="AJ55" s="8">
        <v>2.0285659615706018</v>
      </c>
      <c r="AK55" s="8">
        <v>29.859304760097849</v>
      </c>
      <c r="AL55" s="8">
        <v>3.0625489736624445</v>
      </c>
      <c r="AM55" s="8">
        <v>41.728919799495905</v>
      </c>
      <c r="AN55" s="8">
        <v>-3.3996993671329991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7">
        <v>5209</v>
      </c>
      <c r="B56" s="8">
        <v>9.9052970821923263E-3</v>
      </c>
      <c r="C56" s="8">
        <v>1.3524997159617682E-2</v>
      </c>
      <c r="D56" s="8">
        <v>1.8931414792696073</v>
      </c>
      <c r="E56" s="8">
        <v>2.5155467161683469E-2</v>
      </c>
      <c r="F56" s="8">
        <v>1.9013765108508869</v>
      </c>
      <c r="G56" s="8">
        <v>-2.2673797982635923E-2</v>
      </c>
      <c r="H56" s="8">
        <v>0.31128342111721657</v>
      </c>
      <c r="I56" s="8">
        <v>0.65163270589732691</v>
      </c>
      <c r="J56" s="8">
        <v>0.97275850095423966</v>
      </c>
      <c r="K56" s="8">
        <v>0.4817104918106313</v>
      </c>
      <c r="L56" s="8">
        <v>0.46165097524953658</v>
      </c>
      <c r="M56" s="8">
        <v>1.0359348343242247</v>
      </c>
      <c r="N56" s="8"/>
      <c r="O56" s="8">
        <v>0.43895722264680076</v>
      </c>
      <c r="P56" s="8">
        <v>0.84695348119208602</v>
      </c>
      <c r="Q56" s="8">
        <v>0.68384714501021793</v>
      </c>
      <c r="R56" s="8">
        <v>0.75798866388902719</v>
      </c>
      <c r="S56" s="8">
        <v>0.42805521286010723</v>
      </c>
      <c r="T56" s="8">
        <v>0.24457995069974781</v>
      </c>
      <c r="U56" s="8">
        <v>0.77543927669186452</v>
      </c>
      <c r="V56" s="8">
        <v>-0.4561243284226677</v>
      </c>
      <c r="W56" s="8">
        <v>0.1284911899251881</v>
      </c>
      <c r="X56" s="8">
        <v>4.0350729822214312E-2</v>
      </c>
      <c r="Y56" s="8">
        <v>-5.3197756834561294E-2</v>
      </c>
      <c r="Z56" s="8">
        <v>4.3999910435639755</v>
      </c>
      <c r="AA56" s="8">
        <v>0.1731422831730543</v>
      </c>
      <c r="AB56" s="8">
        <v>4.0420723033837822</v>
      </c>
      <c r="AC56" s="8">
        <v>0.18477645700713852</v>
      </c>
      <c r="AD56" s="8">
        <v>19.175033852759753</v>
      </c>
      <c r="AE56" s="8">
        <v>12.267442898498475</v>
      </c>
      <c r="AF56" s="8">
        <v>3.9120602943476328</v>
      </c>
      <c r="AG56" s="8">
        <v>3.2873640424415997</v>
      </c>
      <c r="AH56" s="8">
        <v>-0.29183338252794211</v>
      </c>
      <c r="AI56" s="8">
        <v>0.63801724965312423</v>
      </c>
      <c r="AJ56" s="8">
        <v>0.37646716545313491</v>
      </c>
      <c r="AK56" s="8">
        <v>23.951492061776875</v>
      </c>
      <c r="AL56" s="8">
        <v>2.8576958100380732</v>
      </c>
      <c r="AM56" s="8">
        <v>37.037533183281077</v>
      </c>
      <c r="AN56" s="8">
        <v>7.8615300247192099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7">
        <v>5474</v>
      </c>
      <c r="B57" s="8">
        <v>-3.9496927734230802E-3</v>
      </c>
      <c r="C57" s="8">
        <v>5.1385142888692829E-2</v>
      </c>
      <c r="D57" s="8">
        <v>-0.32073218690270411</v>
      </c>
      <c r="E57" s="8">
        <v>0.17050333298171694</v>
      </c>
      <c r="F57" s="8">
        <v>-0.42650007795119171</v>
      </c>
      <c r="G57" s="8">
        <v>1.2223207078976579E-3</v>
      </c>
      <c r="H57" s="8">
        <v>0.19977136473187951</v>
      </c>
      <c r="I57" s="8">
        <v>0.57421060453520056</v>
      </c>
      <c r="J57" s="8">
        <v>0.2659632713303125</v>
      </c>
      <c r="K57" s="8">
        <v>1.0701675104212567</v>
      </c>
      <c r="L57" s="8">
        <v>0.70523173007868667</v>
      </c>
      <c r="M57" s="8">
        <v>0.54453303537150866</v>
      </c>
      <c r="N57" s="8"/>
      <c r="O57" s="8">
        <v>0.37223126632307585</v>
      </c>
      <c r="P57" s="8">
        <v>0.79513071487006481</v>
      </c>
      <c r="Q57" s="8">
        <v>-0.96135361517611106</v>
      </c>
      <c r="R57" s="8">
        <v>0.17787512366059588</v>
      </c>
      <c r="S57" s="8">
        <v>0.61941121517566788</v>
      </c>
      <c r="T57" s="8">
        <v>0.57601459201628391</v>
      </c>
      <c r="U57" s="8">
        <v>0.49402985472486477</v>
      </c>
      <c r="V57" s="8">
        <v>0.74886305011304288</v>
      </c>
      <c r="W57" s="8">
        <v>0.31113190919281131</v>
      </c>
      <c r="X57" s="8">
        <v>0.32370667414547416</v>
      </c>
      <c r="Y57" s="8">
        <v>0.10881936100471187</v>
      </c>
      <c r="Z57" s="8">
        <v>9.0093595465927869</v>
      </c>
      <c r="AA57" s="8">
        <v>0.7995322248073603</v>
      </c>
      <c r="AB57" s="8">
        <v>7.7157243567656124</v>
      </c>
      <c r="AC57" s="8">
        <v>0.49410296501981288</v>
      </c>
      <c r="AD57" s="8">
        <v>12.498210216574771</v>
      </c>
      <c r="AE57" s="8">
        <v>8.3498447721802602</v>
      </c>
      <c r="AF57" s="8">
        <v>0.21105229110317586</v>
      </c>
      <c r="AG57" s="8">
        <v>2.3316412260492312</v>
      </c>
      <c r="AH57" s="8">
        <v>1.6056719272420978</v>
      </c>
      <c r="AI57" s="8">
        <v>0.57337304035931946</v>
      </c>
      <c r="AJ57" s="8">
        <v>2.0997563509876151</v>
      </c>
      <c r="AK57" s="8">
        <v>23.607326114155168</v>
      </c>
      <c r="AL57" s="8">
        <v>2.4415413901126146</v>
      </c>
      <c r="AM57" s="8">
        <v>28.378366845839228</v>
      </c>
      <c r="AN57" s="8">
        <v>6.5956805515977885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7">
        <v>5477</v>
      </c>
      <c r="B58" s="8">
        <v>1.6154917510506583E-2</v>
      </c>
      <c r="C58" s="8">
        <v>1.0637896125256379E-2</v>
      </c>
      <c r="D58" s="8">
        <v>-0.40978731675347546</v>
      </c>
      <c r="E58" s="8">
        <v>9.9994002373343494E-2</v>
      </c>
      <c r="F58" s="8">
        <v>-0.39483272735137775</v>
      </c>
      <c r="G58" s="8">
        <v>9.8962548960268466E-3</v>
      </c>
      <c r="H58" s="8">
        <v>-9.7889294986657271E-2</v>
      </c>
      <c r="I58" s="8">
        <v>0.19081525447203124</v>
      </c>
      <c r="J58" s="8">
        <v>0.32829128009117581</v>
      </c>
      <c r="K58" s="8">
        <v>0.38667429032542355</v>
      </c>
      <c r="L58" s="8">
        <v>-8.1026113902193039E-2</v>
      </c>
      <c r="M58" s="8">
        <v>0.58871766235724921</v>
      </c>
      <c r="N58" s="8"/>
      <c r="O58" s="8">
        <v>0.11358833356013084</v>
      </c>
      <c r="P58" s="8">
        <v>0.73811569839360269</v>
      </c>
      <c r="Q58" s="8">
        <v>-2.1240028889146223E-2</v>
      </c>
      <c r="R58" s="8">
        <v>0.3579109438388155</v>
      </c>
      <c r="S58" s="8">
        <v>7.880289954904604E-2</v>
      </c>
      <c r="T58" s="8">
        <v>0.13374206402802089</v>
      </c>
      <c r="U58" s="8">
        <v>0.40903968981318367</v>
      </c>
      <c r="V58" s="8">
        <v>0.44637679637196481</v>
      </c>
      <c r="W58" s="8">
        <v>0.11435954635903248</v>
      </c>
      <c r="X58" s="8">
        <v>0.1118322266070091</v>
      </c>
      <c r="Y58" s="8">
        <v>9.7273505364994906E-2</v>
      </c>
      <c r="Z58" s="8">
        <v>0.13003248805494616</v>
      </c>
      <c r="AA58" s="8">
        <v>0.15406147905647838</v>
      </c>
      <c r="AB58" s="8">
        <v>-0.21118253980662777</v>
      </c>
      <c r="AC58" s="8">
        <v>0.18715354880509669</v>
      </c>
      <c r="AD58" s="8">
        <v>4.5047808892154784</v>
      </c>
      <c r="AE58" s="8">
        <v>5.9571455284087964</v>
      </c>
      <c r="AF58" s="8">
        <v>-0.31960462164023345</v>
      </c>
      <c r="AG58" s="8">
        <v>-1.4130596736835599</v>
      </c>
      <c r="AH58" s="8">
        <v>0.28029965613046726</v>
      </c>
      <c r="AI58" s="8">
        <v>-0.26392529099468098</v>
      </c>
      <c r="AJ58" s="8">
        <v>1.0581652586201369</v>
      </c>
      <c r="AK58" s="8">
        <v>5.692978635890567</v>
      </c>
      <c r="AL58" s="8">
        <v>1.1703108517010974</v>
      </c>
      <c r="AM58" s="8">
        <v>7.3849034921702552</v>
      </c>
      <c r="AN58" s="8">
        <v>13.848069968791663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7">
        <v>5514</v>
      </c>
      <c r="B59" s="8">
        <v>-1.229497188679325E-2</v>
      </c>
      <c r="C59" s="8">
        <v>-7.6680796093197612E-2</v>
      </c>
      <c r="D59" s="8">
        <v>-4.4617222365074552E-2</v>
      </c>
      <c r="E59" s="8">
        <v>-0.21787083837909843</v>
      </c>
      <c r="F59" s="8">
        <v>-0.39256421370156186</v>
      </c>
      <c r="G59" s="8">
        <v>-2.5947967469785414E-3</v>
      </c>
      <c r="H59" s="8">
        <v>0.45074526102369561</v>
      </c>
      <c r="I59" s="8">
        <v>0.87554741854898421</v>
      </c>
      <c r="J59" s="8">
        <v>0.34843096012366925</v>
      </c>
      <c r="K59" s="8">
        <v>0.58740433930465219</v>
      </c>
      <c r="L59" s="8">
        <v>0.63164888034326272</v>
      </c>
      <c r="M59" s="8">
        <v>1.5266507011148165</v>
      </c>
      <c r="N59" s="8"/>
      <c r="O59" s="8">
        <v>0.49607700233750007</v>
      </c>
      <c r="P59" s="8">
        <v>0.77984022062904623</v>
      </c>
      <c r="Q59" s="8">
        <v>1.151392606786295</v>
      </c>
      <c r="R59" s="8">
        <v>0.52471980535949181</v>
      </c>
      <c r="S59" s="8">
        <v>0.87143569059300208</v>
      </c>
      <c r="T59" s="8">
        <v>0.43074384053533543</v>
      </c>
      <c r="U59" s="8">
        <v>0.82884379897298865</v>
      </c>
      <c r="V59" s="8">
        <v>0.20155142056504696</v>
      </c>
      <c r="W59" s="8">
        <v>-0.24090749170975828</v>
      </c>
      <c r="X59" s="8">
        <v>4.1100384977397916E-2</v>
      </c>
      <c r="Y59" s="8">
        <v>-1.4015389363475132E-2</v>
      </c>
      <c r="Z59" s="8">
        <v>4.3187615602877836</v>
      </c>
      <c r="AA59" s="8">
        <v>0.52622123851058433</v>
      </c>
      <c r="AB59" s="8">
        <v>4.6208231421431369</v>
      </c>
      <c r="AC59" s="8">
        <v>-0.82828282036594236</v>
      </c>
      <c r="AD59" s="8">
        <v>17.388035104808829</v>
      </c>
      <c r="AE59" s="8">
        <v>15.346041198977447</v>
      </c>
      <c r="AF59" s="8">
        <v>-1.1785886366256408</v>
      </c>
      <c r="AG59" s="8">
        <v>2.0955151408816572</v>
      </c>
      <c r="AH59" s="8">
        <v>1.1250674015753794</v>
      </c>
      <c r="AI59" s="8">
        <v>0.49410752161469029</v>
      </c>
      <c r="AJ59" s="8">
        <v>-1.2746144053661668</v>
      </c>
      <c r="AK59" s="8">
        <v>20.432182259730446</v>
      </c>
      <c r="AL59" s="8">
        <v>3.5312905540098014</v>
      </c>
      <c r="AM59" s="8">
        <v>28.033645476937568</v>
      </c>
      <c r="AN59" s="8">
        <v>7.5228973109022093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7">
        <v>5627</v>
      </c>
      <c r="B60" s="8">
        <v>-3.1521782924626728E-2</v>
      </c>
      <c r="C60" s="8">
        <v>3.5162960638636803E-2</v>
      </c>
      <c r="D60" s="8">
        <v>0.18763555579229244</v>
      </c>
      <c r="E60" s="8">
        <v>-0.67777578031694496</v>
      </c>
      <c r="F60" s="8">
        <v>-0.4430739790200876</v>
      </c>
      <c r="G60" s="8">
        <v>6.5693841677098236E-3</v>
      </c>
      <c r="H60" s="8">
        <v>9.5206074594819279E-2</v>
      </c>
      <c r="I60" s="8">
        <v>0.38009684033479307</v>
      </c>
      <c r="J60" s="8">
        <v>-0.56709547398078985</v>
      </c>
      <c r="K60" s="8">
        <v>0.71460571885605906</v>
      </c>
      <c r="L60" s="8">
        <v>1.0062791482341353</v>
      </c>
      <c r="M60" s="8">
        <v>0.39967027140889366</v>
      </c>
      <c r="N60" s="8"/>
      <c r="O60" s="8">
        <v>0.17643821344817412</v>
      </c>
      <c r="P60" s="8">
        <v>0.31412475934858675</v>
      </c>
      <c r="Q60" s="8">
        <v>0.64673894257795617</v>
      </c>
      <c r="R60" s="8">
        <v>-0.22277219449405969</v>
      </c>
      <c r="S60" s="8">
        <v>0.70970378575795956</v>
      </c>
      <c r="T60" s="8">
        <v>0.35197862720664852</v>
      </c>
      <c r="U60" s="8">
        <v>0.38721642963402086</v>
      </c>
      <c r="V60" s="8">
        <v>0.41770281954110983</v>
      </c>
      <c r="W60" s="8">
        <v>0.24229414002487931</v>
      </c>
      <c r="X60" s="8">
        <v>-4.3425067790554793E-2</v>
      </c>
      <c r="Y60" s="8">
        <v>-5.4577779865796261E-2</v>
      </c>
      <c r="Z60" s="8">
        <v>3.6468385856889549</v>
      </c>
      <c r="AA60" s="8">
        <v>1.1678542535255414</v>
      </c>
      <c r="AB60" s="8">
        <v>2.2849636404001803</v>
      </c>
      <c r="AC60" s="8">
        <v>0.19402069176323433</v>
      </c>
      <c r="AD60" s="8">
        <v>7.1942934862181591</v>
      </c>
      <c r="AE60" s="8">
        <v>6.8886356219967224</v>
      </c>
      <c r="AF60" s="8">
        <v>-3.013607790000139</v>
      </c>
      <c r="AG60" s="8">
        <v>3.4196017392204006</v>
      </c>
      <c r="AH60" s="8">
        <v>-0.10033608499882499</v>
      </c>
      <c r="AI60" s="8">
        <v>0.67723127551082529</v>
      </c>
      <c r="AJ60" s="8">
        <v>0.93858180079541542</v>
      </c>
      <c r="AK60" s="8">
        <v>11.779713872702532</v>
      </c>
      <c r="AL60" s="8">
        <v>1.6062234884393618</v>
      </c>
      <c r="AM60" s="8">
        <v>14.410666409363163</v>
      </c>
      <c r="AN60" s="8">
        <v>10.468119254587776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7">
        <v>5805</v>
      </c>
      <c r="B61" s="8">
        <v>3.774239177472384E-3</v>
      </c>
      <c r="C61" s="8">
        <v>4.1806553578044373E-2</v>
      </c>
      <c r="D61" s="8">
        <v>-3.6352639504713916E-2</v>
      </c>
      <c r="E61" s="8">
        <v>0.19546120045480622</v>
      </c>
      <c r="F61" s="8">
        <v>0.1293373745984284</v>
      </c>
      <c r="G61" s="8">
        <v>-1.7062011749559548E-2</v>
      </c>
      <c r="H61" s="8">
        <v>0.62147775016000351</v>
      </c>
      <c r="I61" s="8">
        <v>0.77908509558401817</v>
      </c>
      <c r="J61" s="8">
        <v>0.79433420915349628</v>
      </c>
      <c r="K61" s="8">
        <v>0.66838660325671861</v>
      </c>
      <c r="L61" s="8">
        <v>1.1885053856936858</v>
      </c>
      <c r="M61" s="8">
        <v>1.1088396649508141</v>
      </c>
      <c r="N61" s="8"/>
      <c r="O61" s="8">
        <v>0.19026837635532087</v>
      </c>
      <c r="P61" s="8">
        <v>0.7477064915707734</v>
      </c>
      <c r="Q61" s="8">
        <v>-0.11879686484428631</v>
      </c>
      <c r="R61" s="8">
        <v>0.86842789697455514</v>
      </c>
      <c r="S61" s="8">
        <v>1.0386020145845269</v>
      </c>
      <c r="T61" s="8">
        <v>0.29145642666974997</v>
      </c>
      <c r="U61" s="8">
        <v>0.85168358889503104</v>
      </c>
      <c r="V61" s="8">
        <v>-9.2887650376240125E-2</v>
      </c>
      <c r="W61" s="8">
        <v>0.2099759852013966</v>
      </c>
      <c r="X61" s="8">
        <v>7.5351979107180625E-2</v>
      </c>
      <c r="Y61" s="8">
        <v>0.13419216311634524</v>
      </c>
      <c r="Z61" s="8">
        <v>8.6908521914700643</v>
      </c>
      <c r="AA61" s="8">
        <v>0.75282550253072511</v>
      </c>
      <c r="AB61" s="8">
        <v>7.5010899572715299</v>
      </c>
      <c r="AC61" s="8">
        <v>0.43693673166780567</v>
      </c>
      <c r="AD61" s="8">
        <v>24.156380031902128</v>
      </c>
      <c r="AE61" s="8">
        <v>15.395730134903644</v>
      </c>
      <c r="AF61" s="8">
        <v>0.90460072326460395</v>
      </c>
      <c r="AG61" s="8">
        <v>7.5565582777630587</v>
      </c>
      <c r="AH61" s="8">
        <v>0.29949089597083084</v>
      </c>
      <c r="AI61" s="8">
        <v>1.5312777152840009</v>
      </c>
      <c r="AJ61" s="8">
        <v>1.7208407415887086</v>
      </c>
      <c r="AK61" s="8">
        <v>34.568072964960884</v>
      </c>
      <c r="AL61" s="8">
        <v>3.8292550227078812</v>
      </c>
      <c r="AM61" s="8">
        <v>44.545389817350674</v>
      </c>
      <c r="AN61" s="8">
        <v>1.5415523216937634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7">
        <v>5857</v>
      </c>
      <c r="B62" s="8">
        <v>-4.0289174387519913E-3</v>
      </c>
      <c r="C62" s="8">
        <v>-5.6561195879083828E-2</v>
      </c>
      <c r="D62" s="8">
        <v>-0.15073644894830343</v>
      </c>
      <c r="E62" s="8">
        <v>-0.23470175099409676</v>
      </c>
      <c r="F62" s="8">
        <v>-0.43680185896809681</v>
      </c>
      <c r="G62" s="8">
        <v>5.4056832445781734E-3</v>
      </c>
      <c r="H62" s="8">
        <v>-6.9084403941197928E-2</v>
      </c>
      <c r="I62" s="8">
        <v>0.13704788926160713</v>
      </c>
      <c r="J62" s="8">
        <v>-0.16492994508641812</v>
      </c>
      <c r="K62" s="8">
        <v>0.96949539719718603</v>
      </c>
      <c r="L62" s="8">
        <v>0.83736928645208319</v>
      </c>
      <c r="M62" s="8">
        <v>0.25040543835070095</v>
      </c>
      <c r="N62" s="8"/>
      <c r="O62" s="8">
        <v>0.38667260892363176</v>
      </c>
      <c r="P62" s="8">
        <v>0.59511220863686243</v>
      </c>
      <c r="Q62" s="8">
        <v>1.4029137581034332</v>
      </c>
      <c r="R62" s="8">
        <v>0.40834297054359436</v>
      </c>
      <c r="S62" s="8">
        <v>0.67424921108729818</v>
      </c>
      <c r="T62" s="8">
        <v>0.11862833875009834</v>
      </c>
      <c r="U62" s="8">
        <v>0.50888433584124826</v>
      </c>
      <c r="V62" s="8">
        <v>0.63022447769000411</v>
      </c>
      <c r="W62" s="8">
        <v>0.52172444209352264</v>
      </c>
      <c r="X62" s="8">
        <v>-9.2264542921392245E-3</v>
      </c>
      <c r="Y62" s="8">
        <v>2.6285349737740358E-2</v>
      </c>
      <c r="Z62" s="8">
        <v>4.7854791983191776</v>
      </c>
      <c r="AA62" s="8">
        <v>0.87652900318942484</v>
      </c>
      <c r="AB62" s="8">
        <v>4.494706741114344</v>
      </c>
      <c r="AC62" s="8">
        <v>-0.58575654598459848</v>
      </c>
      <c r="AD62" s="8">
        <v>8.9178540516089466</v>
      </c>
      <c r="AE62" s="8">
        <v>6.9884103568620599</v>
      </c>
      <c r="AF62" s="8">
        <v>-1.4749816528670909</v>
      </c>
      <c r="AG62" s="8">
        <v>3.089673342937922</v>
      </c>
      <c r="AH62" s="8">
        <v>0.3147520046760523</v>
      </c>
      <c r="AI62" s="8">
        <v>0.63891813556598798</v>
      </c>
      <c r="AJ62" s="8">
        <v>2.740048959156316</v>
      </c>
      <c r="AK62" s="8">
        <v>16.443382209084433</v>
      </c>
      <c r="AL62" s="8">
        <v>1.8471527454838481</v>
      </c>
      <c r="AM62" s="8">
        <v>19.69625826351875</v>
      </c>
      <c r="AN62" s="8">
        <v>17.919324363083941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7">
        <v>5884</v>
      </c>
      <c r="B63" s="8">
        <v>2.0921220336831522E-2</v>
      </c>
      <c r="C63" s="8">
        <v>-2.1109593290812009E-2</v>
      </c>
      <c r="D63" s="8">
        <v>-0.69610812322094007</v>
      </c>
      <c r="E63" s="8">
        <v>-0.48254211342951359</v>
      </c>
      <c r="F63" s="8">
        <v>-1.2757037221607181</v>
      </c>
      <c r="G63" s="8">
        <v>-1.0310163737643797E-2</v>
      </c>
      <c r="H63" s="8">
        <v>-0.10030967959201732</v>
      </c>
      <c r="I63" s="8">
        <v>0.81995059393145575</v>
      </c>
      <c r="J63" s="8">
        <v>0.54808917551879865</v>
      </c>
      <c r="K63" s="8">
        <v>0.51900262197276015</v>
      </c>
      <c r="L63" s="8">
        <v>0.43330403150698055</v>
      </c>
      <c r="M63" s="8">
        <v>-0.24258444809828195</v>
      </c>
      <c r="N63" s="8"/>
      <c r="O63" s="8">
        <v>4.9423097888295076E-2</v>
      </c>
      <c r="P63" s="8">
        <v>1.2014202252600338E-2</v>
      </c>
      <c r="Q63" s="8">
        <v>1.0000836560962907</v>
      </c>
      <c r="R63" s="8">
        <v>0.55907678176604259</v>
      </c>
      <c r="S63" s="8">
        <v>-0.12406325337664587</v>
      </c>
      <c r="T63" s="8">
        <v>-3.0970203395084141E-2</v>
      </c>
      <c r="U63" s="8">
        <v>0.6781079991089114</v>
      </c>
      <c r="V63" s="8">
        <v>0.77460807692679212</v>
      </c>
      <c r="W63" s="8">
        <v>3.9579431978894845E-3</v>
      </c>
      <c r="X63" s="8">
        <v>9.6865112556283522E-2</v>
      </c>
      <c r="Y63" s="8">
        <v>-2.9866244537986005E-3</v>
      </c>
      <c r="Z63" s="8">
        <v>4.5019293318860871</v>
      </c>
      <c r="AA63" s="8">
        <v>3.3755864436467289E-2</v>
      </c>
      <c r="AB63" s="8">
        <v>4.5746632986735793</v>
      </c>
      <c r="AC63" s="8">
        <v>-0.10648983122396241</v>
      </c>
      <c r="AD63" s="8">
        <v>5.6186917843941044</v>
      </c>
      <c r="AE63" s="8">
        <v>7.2231779408366119</v>
      </c>
      <c r="AF63" s="8">
        <v>-3.8049268135894483</v>
      </c>
      <c r="AG63" s="8">
        <v>2.3137642523168083</v>
      </c>
      <c r="AH63" s="8">
        <v>-0.11332359516986783</v>
      </c>
      <c r="AI63" s="8">
        <v>0.45519794411870379</v>
      </c>
      <c r="AJ63" s="8">
        <v>4.8565937204541471E-3</v>
      </c>
      <c r="AK63" s="8">
        <v>10.125477710000652</v>
      </c>
      <c r="AL63" s="8">
        <v>1.9021019180346799</v>
      </c>
      <c r="AM63" s="8">
        <v>10.894158373335108</v>
      </c>
      <c r="AN63" s="8">
        <v>15.196836211374928</v>
      </c>
      <c r="AO63" s="1"/>
      <c r="AP63" s="1"/>
      <c r="AQ63" s="1"/>
      <c r="AR63" s="1"/>
      <c r="AS63" s="1"/>
      <c r="AT63" s="1"/>
      <c r="AU63" s="1"/>
    </row>
  </sheetData>
  <autoFilter ref="A3:AU3">
    <sortState ref="A4:AU63">
      <sortCondition ref="A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1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94</v>
      </c>
      <c r="B1" s="5" t="s">
        <v>154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155</v>
      </c>
      <c r="B4" s="8">
        <v>0</v>
      </c>
      <c r="C4" s="8">
        <v>1.1238186668049946E-2</v>
      </c>
      <c r="D4" s="8">
        <v>-0.47318458913656936</v>
      </c>
      <c r="E4" s="8">
        <v>0.69896711988252425</v>
      </c>
      <c r="F4" s="8">
        <v>0.34665705686535631</v>
      </c>
      <c r="G4" s="8">
        <v>-3.2226302062669139E-2</v>
      </c>
      <c r="H4" s="8">
        <v>6.7751402388144102E-2</v>
      </c>
      <c r="I4" s="8">
        <v>0.63223194966585305</v>
      </c>
      <c r="J4" s="8">
        <v>0.7354203210416943</v>
      </c>
      <c r="K4" s="8">
        <v>-0.43440523109560791</v>
      </c>
      <c r="L4" s="8">
        <v>0.64253306274232946</v>
      </c>
      <c r="M4" s="8">
        <v>0.51699552363542545</v>
      </c>
      <c r="N4" s="8">
        <v>0.34435230692540209</v>
      </c>
      <c r="O4" s="8">
        <v>-0.29947050598444169</v>
      </c>
      <c r="P4" s="8">
        <v>0.66676060608896737</v>
      </c>
      <c r="Q4" s="8">
        <v>0.99406883933361767</v>
      </c>
      <c r="R4" s="8">
        <v>-1.3940186059871643E-2</v>
      </c>
      <c r="S4" s="8">
        <v>0.66270131713031522</v>
      </c>
      <c r="T4" s="8">
        <v>0.16091317391330656</v>
      </c>
      <c r="U4" s="8">
        <v>0.68973237779082097</v>
      </c>
      <c r="V4" s="8">
        <v>0.12522762249512609</v>
      </c>
      <c r="W4" s="8">
        <v>0.17408121635582249</v>
      </c>
      <c r="X4" s="8">
        <v>-0.1096363394513515</v>
      </c>
      <c r="Y4" s="8">
        <v>0.13691953208411983</v>
      </c>
      <c r="Z4" s="8">
        <v>6.0269448191723942</v>
      </c>
      <c r="AA4" s="8">
        <v>0.63812667105029908</v>
      </c>
      <c r="AB4" s="8">
        <v>5.2764362814415957</v>
      </c>
      <c r="AC4" s="8">
        <v>0.11238186668049954</v>
      </c>
      <c r="AD4" s="8">
        <v>12.380055372755987</v>
      </c>
      <c r="AE4" s="8">
        <v>8.0199750214813239</v>
      </c>
      <c r="AF4" s="8">
        <v>2.5484664211394827</v>
      </c>
      <c r="AG4" s="8">
        <v>2.5390862497049218</v>
      </c>
      <c r="AH4" s="8">
        <v>-0.72747231956974412</v>
      </c>
      <c r="AI4" s="8">
        <v>0.45931909530300152</v>
      </c>
      <c r="AJ4" s="8">
        <v>1.5550037421997112</v>
      </c>
      <c r="AK4" s="8">
        <v>19.962003934128091</v>
      </c>
      <c r="AL4" s="8">
        <v>2.1316386324404242</v>
      </c>
      <c r="AM4" s="8">
        <v>26.374403817933391</v>
      </c>
      <c r="AN4" s="8">
        <v>49.883063917170993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176</v>
      </c>
      <c r="B5" s="8">
        <v>0</v>
      </c>
      <c r="C5" s="8">
        <v>2.104806022162794E-3</v>
      </c>
      <c r="D5" s="8">
        <v>4.4247942408326164</v>
      </c>
      <c r="E5" s="8">
        <v>-0.23495113402042014</v>
      </c>
      <c r="F5" s="8">
        <v>4.1856326562706103</v>
      </c>
      <c r="G5" s="8">
        <v>7.8508448177971812E-2</v>
      </c>
      <c r="H5" s="8">
        <v>0.29704075790146561</v>
      </c>
      <c r="I5" s="8">
        <v>0.37806872222972193</v>
      </c>
      <c r="J5" s="8">
        <v>-0.10405828499157505</v>
      </c>
      <c r="K5" s="8">
        <v>0.8565472605056168</v>
      </c>
      <c r="L5" s="8">
        <v>1.0925135332256988</v>
      </c>
      <c r="M5" s="8">
        <v>0.83892579153168767</v>
      </c>
      <c r="N5" s="8">
        <v>0.23868773614391731</v>
      </c>
      <c r="O5" s="8">
        <v>0.32236900566760096</v>
      </c>
      <c r="P5" s="8">
        <v>0.90079090472163614</v>
      </c>
      <c r="Q5" s="8">
        <v>0.79866979444104735</v>
      </c>
      <c r="R5" s="8">
        <v>0.53324220462790783</v>
      </c>
      <c r="S5" s="8">
        <v>0.9397905187329102</v>
      </c>
      <c r="T5" s="8">
        <v>0.44968559008257825</v>
      </c>
      <c r="U5" s="8">
        <v>0.76199148911995818</v>
      </c>
      <c r="V5" s="8">
        <v>6.1648400843817341E-2</v>
      </c>
      <c r="W5" s="8">
        <v>0.21896075635653051</v>
      </c>
      <c r="X5" s="8">
        <v>6.3152565637495063E-3</v>
      </c>
      <c r="Y5" s="8">
        <v>-0.11060851665499041</v>
      </c>
      <c r="Z5" s="8">
        <v>7.6467162469413923</v>
      </c>
      <c r="AA5" s="8">
        <v>0.36980725099741141</v>
      </c>
      <c r="AB5" s="8">
        <v>7.2558609357223496</v>
      </c>
      <c r="AC5" s="8">
        <v>2.104806022162789E-2</v>
      </c>
      <c r="AD5" s="8">
        <v>23.064056945910373</v>
      </c>
      <c r="AE5" s="8">
        <v>11.685962156104202</v>
      </c>
      <c r="AF5" s="8">
        <v>7.6748328115631335</v>
      </c>
      <c r="AG5" s="8">
        <v>4.1019201073908444</v>
      </c>
      <c r="AH5" s="8">
        <v>-0.39865812914781668</v>
      </c>
      <c r="AI5" s="8">
        <v>0.79380681286831423</v>
      </c>
      <c r="AJ5" s="8">
        <v>0.54176119850770044</v>
      </c>
      <c r="AK5" s="8">
        <v>31.252534391359447</v>
      </c>
      <c r="AL5" s="8">
        <v>3.0627785247930759</v>
      </c>
      <c r="AM5" s="8">
        <v>51.989582754187794</v>
      </c>
      <c r="AN5" s="8">
        <v>47.220445451099295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177</v>
      </c>
      <c r="B6" s="8">
        <v>0</v>
      </c>
      <c r="C6" s="8">
        <v>1.3234051963122093E-2</v>
      </c>
      <c r="D6" s="8">
        <v>-0.38458984111208366</v>
      </c>
      <c r="E6" s="8">
        <v>1.4696808677235937</v>
      </c>
      <c r="F6" s="8">
        <v>0.97284816805401264</v>
      </c>
      <c r="G6" s="8">
        <v>-1.2570764917467125E-2</v>
      </c>
      <c r="H6" s="8">
        <v>0.45470140591717512</v>
      </c>
      <c r="I6" s="8">
        <v>0.6231798381908138</v>
      </c>
      <c r="J6" s="8">
        <v>1.2975243603647746</v>
      </c>
      <c r="K6" s="8">
        <v>1.2207548510658737</v>
      </c>
      <c r="L6" s="8">
        <v>0.78367957603270455</v>
      </c>
      <c r="M6" s="8">
        <v>0.49202721203597888</v>
      </c>
      <c r="N6" s="8">
        <v>-0.13773868630634251</v>
      </c>
      <c r="O6" s="8">
        <v>4.6862241238275953E-2</v>
      </c>
      <c r="P6" s="8">
        <v>0.75127016011113201</v>
      </c>
      <c r="Q6" s="8">
        <v>0.61482806283706304</v>
      </c>
      <c r="R6" s="8">
        <v>1.1658338060699904</v>
      </c>
      <c r="S6" s="8">
        <v>0.55414800476235371</v>
      </c>
      <c r="T6" s="8">
        <v>-2.6389178339376707E-2</v>
      </c>
      <c r="U6" s="8">
        <v>0.72091718967144047</v>
      </c>
      <c r="V6" s="8">
        <v>6.6085256173001455E-2</v>
      </c>
      <c r="W6" s="8">
        <v>0.4144709916349793</v>
      </c>
      <c r="X6" s="8">
        <v>0.12547691052061852</v>
      </c>
      <c r="Y6" s="8">
        <v>2.033520364941243E-2</v>
      </c>
      <c r="Z6" s="8">
        <v>7.2733542361789105</v>
      </c>
      <c r="AA6" s="8">
        <v>0.3473420293149882</v>
      </c>
      <c r="AB6" s="8">
        <v>6.7936716872326981</v>
      </c>
      <c r="AC6" s="8">
        <v>0.13234051963122095</v>
      </c>
      <c r="AD6" s="8">
        <v>22.069652046436822</v>
      </c>
      <c r="AE6" s="8">
        <v>11.79161245815976</v>
      </c>
      <c r="AF6" s="8">
        <v>6.5792246563937979</v>
      </c>
      <c r="AG6" s="8">
        <v>4.0204132601639309</v>
      </c>
      <c r="AH6" s="8">
        <v>-0.32159832828067791</v>
      </c>
      <c r="AI6" s="8">
        <v>0.78264276348074135</v>
      </c>
      <c r="AJ6" s="8">
        <v>2.174030976421959</v>
      </c>
      <c r="AK6" s="8">
        <v>31.517037259037664</v>
      </c>
      <c r="AL6" s="8">
        <v>3.0376896603552224</v>
      </c>
      <c r="AM6" s="8">
        <v>42.151411935094515</v>
      </c>
      <c r="AN6" s="8">
        <v>40.296796254444487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178</v>
      </c>
      <c r="B7" s="8">
        <v>0</v>
      </c>
      <c r="C7" s="8">
        <v>1.4912186781043739E-2</v>
      </c>
      <c r="D7" s="8">
        <v>0.34373807217585717</v>
      </c>
      <c r="E7" s="8">
        <v>-0.33513491281453078</v>
      </c>
      <c r="F7" s="8">
        <v>2.9270740320311611E-2</v>
      </c>
      <c r="G7" s="8">
        <v>-1.9759538906065098E-2</v>
      </c>
      <c r="H7" s="8">
        <v>-0.15076033196114613</v>
      </c>
      <c r="I7" s="8">
        <v>0.56184783066595578</v>
      </c>
      <c r="J7" s="8">
        <v>1.0338695399616589</v>
      </c>
      <c r="K7" s="8">
        <v>-0.32473626082093471</v>
      </c>
      <c r="L7" s="8">
        <v>0.28264658160598549</v>
      </c>
      <c r="M7" s="8">
        <v>0.39654227725399671</v>
      </c>
      <c r="N7" s="8">
        <v>-0.64649066458459314</v>
      </c>
      <c r="O7" s="8">
        <v>-9.9248331344051033E-2</v>
      </c>
      <c r="P7" s="8">
        <v>0.54803905697546984</v>
      </c>
      <c r="Q7" s="8">
        <v>0.91980446500952751</v>
      </c>
      <c r="R7" s="8">
        <v>1.9385281681428689E-2</v>
      </c>
      <c r="S7" s="8">
        <v>0.25833696951516644</v>
      </c>
      <c r="T7" s="8">
        <v>-0.38881402387219655</v>
      </c>
      <c r="U7" s="8">
        <v>0.60935491202386938</v>
      </c>
      <c r="V7" s="8">
        <v>0.14830504115410958</v>
      </c>
      <c r="W7" s="8">
        <v>0.44922903012724302</v>
      </c>
      <c r="X7" s="8">
        <v>-5.7553941779413566E-3</v>
      </c>
      <c r="Y7" s="8">
        <v>-0.11092451610559745</v>
      </c>
      <c r="Z7" s="8">
        <v>3.88053524016602</v>
      </c>
      <c r="AA7" s="8">
        <v>-0.90371711896845552</v>
      </c>
      <c r="AB7" s="8">
        <v>4.6351304913240368</v>
      </c>
      <c r="AC7" s="8">
        <v>0.1491218678104374</v>
      </c>
      <c r="AD7" s="8">
        <v>4.4752856449769745</v>
      </c>
      <c r="AE7" s="8">
        <v>2.9829896044091009</v>
      </c>
      <c r="AF7" s="8">
        <v>-0.98819841972093991</v>
      </c>
      <c r="AG7" s="8">
        <v>1.4247047656320835</v>
      </c>
      <c r="AH7" s="8">
        <v>1.055789694656726</v>
      </c>
      <c r="AI7" s="8">
        <v>0.3553269327701985</v>
      </c>
      <c r="AJ7" s="8">
        <v>1.6915225701082277</v>
      </c>
      <c r="AK7" s="8">
        <v>10.047343455251221</v>
      </c>
      <c r="AL7" s="8">
        <v>1.0601109700142244</v>
      </c>
      <c r="AM7" s="8">
        <v>12.789091943787756</v>
      </c>
      <c r="AN7" s="8">
        <v>41.123840445727218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228</v>
      </c>
      <c r="B8" s="8">
        <v>0</v>
      </c>
      <c r="C8" s="8">
        <v>2.0545034463214658E-2</v>
      </c>
      <c r="D8" s="8">
        <v>0.3869438670155177</v>
      </c>
      <c r="E8" s="8">
        <v>1.4700585430134503E-2</v>
      </c>
      <c r="F8" s="8">
        <v>0.33792101174693034</v>
      </c>
      <c r="G8" s="8">
        <v>-1.7701303937830751E-3</v>
      </c>
      <c r="H8" s="8">
        <v>0.14084250498456005</v>
      </c>
      <c r="I8" s="8">
        <v>0.75992722542110169</v>
      </c>
      <c r="J8" s="8">
        <v>0.88902211887100668</v>
      </c>
      <c r="K8" s="8">
        <v>0.69224929729460116</v>
      </c>
      <c r="L8" s="8">
        <v>0.47500693264279725</v>
      </c>
      <c r="M8" s="8">
        <v>0.23553616449642467</v>
      </c>
      <c r="N8" s="8">
        <v>0.38236005793557953</v>
      </c>
      <c r="O8" s="8">
        <v>0.64139110318827741</v>
      </c>
      <c r="P8" s="8">
        <v>0.54970815892766034</v>
      </c>
      <c r="Q8" s="8">
        <v>0.63276521364779659</v>
      </c>
      <c r="R8" s="8">
        <v>0.89515567629739456</v>
      </c>
      <c r="S8" s="8">
        <v>0.34538506926925405</v>
      </c>
      <c r="T8" s="8">
        <v>0.17655498481389958</v>
      </c>
      <c r="U8" s="8">
        <v>0.54030405848146401</v>
      </c>
      <c r="V8" s="8">
        <v>3.9221099669033716E-3</v>
      </c>
      <c r="W8" s="8">
        <v>5.3207025047048502E-2</v>
      </c>
      <c r="X8" s="8">
        <v>8.4268475161936543E-2</v>
      </c>
      <c r="Y8" s="8">
        <v>-0.1367157913607383</v>
      </c>
      <c r="Z8" s="8">
        <v>0.7657575248797911</v>
      </c>
      <c r="AA8" s="8">
        <v>0.12475186979789797</v>
      </c>
      <c r="AB8" s="8">
        <v>0.43555531044974982</v>
      </c>
      <c r="AC8" s="8">
        <v>0.2054503446321467</v>
      </c>
      <c r="AD8" s="8">
        <v>16.618788348486635</v>
      </c>
      <c r="AE8" s="8">
        <v>13.368857416190703</v>
      </c>
      <c r="AF8" s="8">
        <v>0.84739066118170803</v>
      </c>
      <c r="AG8" s="8">
        <v>3.0664948840423785</v>
      </c>
      <c r="AH8" s="8">
        <v>-0.66395461292814684</v>
      </c>
      <c r="AI8" s="8">
        <v>0.5690353359465985</v>
      </c>
      <c r="AJ8" s="8">
        <v>-0.41754383156844865</v>
      </c>
      <c r="AK8" s="8">
        <v>16.967002041797976</v>
      </c>
      <c r="AL8" s="8">
        <v>2.7173270142831152</v>
      </c>
      <c r="AM8" s="8">
        <v>24.816322739214918</v>
      </c>
      <c r="AN8" s="8">
        <v>40.590275814548477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230</v>
      </c>
      <c r="B9" s="8">
        <v>0</v>
      </c>
      <c r="C9" s="8">
        <v>-7.0521532021902728E-2</v>
      </c>
      <c r="D9" s="8">
        <v>-1.3049702904061778E-2</v>
      </c>
      <c r="E9" s="8">
        <v>1.5453348927797581</v>
      </c>
      <c r="F9" s="8">
        <v>1.5588692127214447</v>
      </c>
      <c r="G9" s="8">
        <v>-2.4364725568155696E-3</v>
      </c>
      <c r="H9" s="8">
        <v>0.4216679178556948</v>
      </c>
      <c r="I9" s="8">
        <v>0.70803812538602706</v>
      </c>
      <c r="J9" s="8">
        <v>0.93409051866970294</v>
      </c>
      <c r="K9" s="8">
        <v>1.0655343998968743</v>
      </c>
      <c r="L9" s="8">
        <v>1.1156010951456505</v>
      </c>
      <c r="M9" s="8">
        <v>0.9229401964311621</v>
      </c>
      <c r="N9" s="8">
        <v>-0.4301986116846922</v>
      </c>
      <c r="O9" s="8">
        <v>7.9653032813997202E-2</v>
      </c>
      <c r="P9" s="8">
        <v>0.64442445814632388</v>
      </c>
      <c r="Q9" s="8">
        <v>0.58062570273920777</v>
      </c>
      <c r="R9" s="8">
        <v>0.85665983065575335</v>
      </c>
      <c r="S9" s="8">
        <v>0.85197201517080012</v>
      </c>
      <c r="T9" s="8">
        <v>0.1549247718557008</v>
      </c>
      <c r="U9" s="8">
        <v>0.74463648417095696</v>
      </c>
      <c r="V9" s="8">
        <v>-5.8387595625839901E-2</v>
      </c>
      <c r="W9" s="8">
        <v>0.27691022504081242</v>
      </c>
      <c r="X9" s="8">
        <v>-9.7105554867650462E-2</v>
      </c>
      <c r="Y9" s="8">
        <v>-6.3423919797170061E-2</v>
      </c>
      <c r="Z9" s="8">
        <v>5.5348695566758961</v>
      </c>
      <c r="AA9" s="8">
        <v>0.30868039348415061</v>
      </c>
      <c r="AB9" s="8">
        <v>5.9314044834107769</v>
      </c>
      <c r="AC9" s="8">
        <v>-0.70521532021902744</v>
      </c>
      <c r="AD9" s="8">
        <v>26.149092819639591</v>
      </c>
      <c r="AE9" s="8">
        <v>13.615453894490805</v>
      </c>
      <c r="AF9" s="8">
        <v>7.7005750580906689</v>
      </c>
      <c r="AG9" s="8">
        <v>4.9220934375436203</v>
      </c>
      <c r="AH9" s="8">
        <v>-8.9029570485485779E-2</v>
      </c>
      <c r="AI9" s="8">
        <v>0.97848338280969149</v>
      </c>
      <c r="AJ9" s="8">
        <v>1.067431526218211</v>
      </c>
      <c r="AK9" s="8">
        <v>32.751393902533714</v>
      </c>
      <c r="AL9" s="8">
        <v>3.3162312272392396</v>
      </c>
      <c r="AM9" s="8">
        <v>45.913438260386329</v>
      </c>
      <c r="AN9" s="8">
        <v>34.718890408237954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236</v>
      </c>
      <c r="B10" s="8">
        <v>0</v>
      </c>
      <c r="C10" s="8">
        <v>5.2704384778032689E-4</v>
      </c>
      <c r="D10" s="8">
        <v>0.97459912544567751</v>
      </c>
      <c r="E10" s="8">
        <v>0.10943558045912573</v>
      </c>
      <c r="F10" s="8">
        <v>1.2015338265408759</v>
      </c>
      <c r="G10" s="8">
        <v>-5.4049222698521653E-3</v>
      </c>
      <c r="H10" s="8">
        <v>0.24960243752876304</v>
      </c>
      <c r="I10" s="8">
        <v>0.53172081286608486</v>
      </c>
      <c r="J10" s="8">
        <v>-0.49356964712989387</v>
      </c>
      <c r="K10" s="8">
        <v>0.83126325441240922</v>
      </c>
      <c r="L10" s="8">
        <v>0.83032256762381473</v>
      </c>
      <c r="M10" s="8">
        <v>0.46786548557529001</v>
      </c>
      <c r="N10" s="8">
        <v>0.32103209900511309</v>
      </c>
      <c r="O10" s="8">
        <v>0.37321173007758734</v>
      </c>
      <c r="P10" s="8">
        <v>0.52695357491451422</v>
      </c>
      <c r="Q10" s="8">
        <v>0.60408137388965932</v>
      </c>
      <c r="R10" s="8">
        <v>0.41633619260347959</v>
      </c>
      <c r="S10" s="8">
        <v>0.54558087043787329</v>
      </c>
      <c r="T10" s="8">
        <v>0.40771512722035219</v>
      </c>
      <c r="U10" s="8">
        <v>0.65746304609477968</v>
      </c>
      <c r="V10" s="8">
        <v>0.81749773003075177</v>
      </c>
      <c r="W10" s="8">
        <v>0.15085201767619202</v>
      </c>
      <c r="X10" s="8">
        <v>-0.11697207678829202</v>
      </c>
      <c r="Y10" s="8">
        <v>-4.2392127090856296E-2</v>
      </c>
      <c r="Z10" s="8">
        <v>6.0346183229557431</v>
      </c>
      <c r="AA10" s="8">
        <v>0.61183777876300094</v>
      </c>
      <c r="AB10" s="8">
        <v>5.4175101057149391</v>
      </c>
      <c r="AC10" s="8">
        <v>5.2704384778032437E-3</v>
      </c>
      <c r="AD10" s="8">
        <v>15.785372350839028</v>
      </c>
      <c r="AE10" s="8">
        <v>10.085325193255377</v>
      </c>
      <c r="AF10" s="8">
        <v>2.4963761531869841</v>
      </c>
      <c r="AG10" s="8">
        <v>2.9094991113298567</v>
      </c>
      <c r="AH10" s="8">
        <v>0.29417189306680935</v>
      </c>
      <c r="AI10" s="8">
        <v>0.60151128180375835</v>
      </c>
      <c r="AJ10" s="8">
        <v>0.54229945292667858</v>
      </c>
      <c r="AK10" s="8">
        <v>22.362290126721433</v>
      </c>
      <c r="AL10" s="8">
        <v>2.5588160492225693</v>
      </c>
      <c r="AM10" s="8">
        <v>32.514123457718092</v>
      </c>
      <c r="AN10" s="8">
        <v>20.511374430324246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348</v>
      </c>
      <c r="B11" s="8">
        <v>0</v>
      </c>
      <c r="C11" s="8">
        <v>-8.6082278504477736E-2</v>
      </c>
      <c r="D11" s="8">
        <v>0.61365702804720434</v>
      </c>
      <c r="E11" s="8">
        <v>0.35222721296395687</v>
      </c>
      <c r="F11" s="8">
        <v>0.96285303558000812</v>
      </c>
      <c r="G11" s="8">
        <v>-1.4126790354475269E-2</v>
      </c>
      <c r="H11" s="8">
        <v>0.3351446308243381</v>
      </c>
      <c r="I11" s="8">
        <v>0.67971385672706452</v>
      </c>
      <c r="J11" s="8">
        <v>-0.59493247295429652</v>
      </c>
      <c r="K11" s="8">
        <v>0.48632206770476616</v>
      </c>
      <c r="L11" s="8">
        <v>0.91124278921397539</v>
      </c>
      <c r="M11" s="8">
        <v>0.72475941429634483</v>
      </c>
      <c r="N11" s="8">
        <v>0.4454654385388554</v>
      </c>
      <c r="O11" s="8">
        <v>1.0380156684679294</v>
      </c>
      <c r="P11" s="8">
        <v>0.79977377829402085</v>
      </c>
      <c r="Q11" s="8">
        <v>0.61892852756415428</v>
      </c>
      <c r="R11" s="8">
        <v>-8.9122930917850229E-2</v>
      </c>
      <c r="S11" s="8">
        <v>0.74688866207861004</v>
      </c>
      <c r="T11" s="8">
        <v>0.58959289714071883</v>
      </c>
      <c r="U11" s="8">
        <v>0.77678535000572402</v>
      </c>
      <c r="V11" s="8">
        <v>0.24822737555662253</v>
      </c>
      <c r="W11" s="8">
        <v>0.42075465964589281</v>
      </c>
      <c r="X11" s="8">
        <v>-8.3051073073324863E-2</v>
      </c>
      <c r="Y11" s="8">
        <v>0.45899364735837328</v>
      </c>
      <c r="Z11" s="8">
        <v>8.4663978614589883</v>
      </c>
      <c r="AA11" s="8">
        <v>0.83353667877496251</v>
      </c>
      <c r="AB11" s="8">
        <v>8.493683967728801</v>
      </c>
      <c r="AC11" s="8">
        <v>-0.86082278504477738</v>
      </c>
      <c r="AD11" s="8">
        <v>15.504028154132767</v>
      </c>
      <c r="AE11" s="8">
        <v>9.2724471913069397</v>
      </c>
      <c r="AF11" s="8">
        <v>2.988450120914194</v>
      </c>
      <c r="AG11" s="8">
        <v>3.8218385191976925</v>
      </c>
      <c r="AH11" s="8">
        <v>-0.57870767728604966</v>
      </c>
      <c r="AI11" s="8">
        <v>0.72578719202046837</v>
      </c>
      <c r="AJ11" s="8">
        <v>4.3987415350213306</v>
      </c>
      <c r="AK11" s="8">
        <v>28.369167550613071</v>
      </c>
      <c r="AL11" s="8">
        <v>2.703857835034265</v>
      </c>
      <c r="AM11" s="8">
        <v>38.137727874386258</v>
      </c>
      <c r="AN11" s="8">
        <v>39.156060753838048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558</v>
      </c>
      <c r="B12" s="8">
        <v>0</v>
      </c>
      <c r="C12" s="8">
        <v>3.2049449855634203E-3</v>
      </c>
      <c r="D12" s="8">
        <v>3.8535158418488211</v>
      </c>
      <c r="E12" s="8">
        <v>0.13061943603402176</v>
      </c>
      <c r="F12" s="8">
        <v>3.8650545374824041</v>
      </c>
      <c r="G12" s="8">
        <v>-8.2249665299971558E-3</v>
      </c>
      <c r="H12" s="8">
        <v>0.64201033369863292</v>
      </c>
      <c r="I12" s="8">
        <v>0.70184444912541322</v>
      </c>
      <c r="J12" s="8">
        <v>0.42043570628113253</v>
      </c>
      <c r="K12" s="8">
        <v>0.96168108135189501</v>
      </c>
      <c r="L12" s="8">
        <v>0.83572156805043718</v>
      </c>
      <c r="M12" s="8">
        <v>0.6923951129076239</v>
      </c>
      <c r="N12" s="8">
        <v>0.61466491595935679</v>
      </c>
      <c r="O12" s="8">
        <v>1.0539049007497401</v>
      </c>
      <c r="P12" s="8">
        <v>0.91628275539843573</v>
      </c>
      <c r="Q12" s="8">
        <v>0.82380634313521106</v>
      </c>
      <c r="R12" s="8">
        <v>0.50675758655508973</v>
      </c>
      <c r="S12" s="8">
        <v>0.79642770473122548</v>
      </c>
      <c r="T12" s="8">
        <v>0.93396963833594793</v>
      </c>
      <c r="U12" s="8">
        <v>0.8125433191619631</v>
      </c>
      <c r="V12" s="8">
        <v>0.1501812130604438</v>
      </c>
      <c r="W12" s="8">
        <v>0.2769149633164773</v>
      </c>
      <c r="X12" s="8">
        <v>0.1222856853860014</v>
      </c>
      <c r="Y12" s="8">
        <v>1.2752986435996897E-2</v>
      </c>
      <c r="Z12" s="8">
        <v>6.9331108284213698</v>
      </c>
      <c r="AA12" s="8">
        <v>0.58731232490981378</v>
      </c>
      <c r="AB12" s="8">
        <v>6.3137490536559229</v>
      </c>
      <c r="AC12" s="8">
        <v>3.204944985563421E-2</v>
      </c>
      <c r="AD12" s="8">
        <v>28.867030829264522</v>
      </c>
      <c r="AE12" s="8">
        <v>15.600838962720236</v>
      </c>
      <c r="AF12" s="8">
        <v>8.3601288638677484</v>
      </c>
      <c r="AG12" s="8">
        <v>4.2560873737578735</v>
      </c>
      <c r="AH12" s="8">
        <v>0.64997562891866667</v>
      </c>
      <c r="AI12" s="8">
        <v>0.89454918334615252</v>
      </c>
      <c r="AJ12" s="8">
        <v>1.4483397487623715</v>
      </c>
      <c r="AK12" s="8">
        <v>37.248481406448263</v>
      </c>
      <c r="AL12" s="8">
        <v>3.7515426979096378</v>
      </c>
      <c r="AM12" s="8">
        <v>58.705633580854865</v>
      </c>
      <c r="AN12" s="8">
        <v>33.30034960362611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571</v>
      </c>
      <c r="B13" s="8">
        <v>0</v>
      </c>
      <c r="C13" s="8">
        <v>1.5349896206768644E-2</v>
      </c>
      <c r="D13" s="8">
        <v>0.18674527694645393</v>
      </c>
      <c r="E13" s="8">
        <v>0.13172169434776992</v>
      </c>
      <c r="F13" s="8">
        <v>0.27873021032779821</v>
      </c>
      <c r="G13" s="8">
        <v>1.1973726061197777E-2</v>
      </c>
      <c r="H13" s="8">
        <v>6.989081779327784E-2</v>
      </c>
      <c r="I13" s="8">
        <v>0.6667227934266603</v>
      </c>
      <c r="J13" s="8">
        <v>0.88398630281803914</v>
      </c>
      <c r="K13" s="8">
        <v>0.31743152657664442</v>
      </c>
      <c r="L13" s="8">
        <v>0.39551164466718441</v>
      </c>
      <c r="M13" s="8">
        <v>0.96531266117208914</v>
      </c>
      <c r="N13" s="8">
        <v>-0.12449043071792448</v>
      </c>
      <c r="O13" s="8">
        <v>0.39558016665799089</v>
      </c>
      <c r="P13" s="8">
        <v>0.54880850231219569</v>
      </c>
      <c r="Q13" s="8">
        <v>0.49882877440367968</v>
      </c>
      <c r="R13" s="8">
        <v>0.32375524734145028</v>
      </c>
      <c r="S13" s="8">
        <v>0.6741664742489839</v>
      </c>
      <c r="T13" s="8">
        <v>0.32685720237740923</v>
      </c>
      <c r="U13" s="8">
        <v>0.60889829864482647</v>
      </c>
      <c r="V13" s="8">
        <v>0.34194507188806023</v>
      </c>
      <c r="W13" s="8">
        <v>0.27900978379237801</v>
      </c>
      <c r="X13" s="8">
        <v>5.508665717319431E-2</v>
      </c>
      <c r="Y13" s="8">
        <v>-3.4798482924564486E-2</v>
      </c>
      <c r="Z13" s="8">
        <v>10.332356082156684</v>
      </c>
      <c r="AA13" s="8">
        <v>0.17814065741665655</v>
      </c>
      <c r="AB13" s="8">
        <v>10.000716462672342</v>
      </c>
      <c r="AC13" s="8">
        <v>0.15349896206768643</v>
      </c>
      <c r="AD13" s="8">
        <v>11.218335585813309</v>
      </c>
      <c r="AE13" s="8">
        <v>8.001641848860471</v>
      </c>
      <c r="AF13" s="8">
        <v>1.0320990256317577</v>
      </c>
      <c r="AG13" s="8">
        <v>1.1494725009329005</v>
      </c>
      <c r="AH13" s="8">
        <v>1.0351222103881721</v>
      </c>
      <c r="AI13" s="8">
        <v>0.29890264754579154</v>
      </c>
      <c r="AJ13" s="8">
        <v>1.2210565043390673</v>
      </c>
      <c r="AK13" s="8">
        <v>22.771748172309049</v>
      </c>
      <c r="AL13" s="8">
        <v>2.6004000160393295</v>
      </c>
      <c r="AM13" s="8">
        <v>30.143780119681743</v>
      </c>
      <c r="AN13" s="8">
        <v>33.434112947104147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999</v>
      </c>
      <c r="B14" s="8">
        <v>0</v>
      </c>
      <c r="C14" s="8">
        <v>2.2277518506608829E-3</v>
      </c>
      <c r="D14" s="8">
        <v>2.6554090823624783</v>
      </c>
      <c r="E14" s="8">
        <v>6.8226948432489248E-2</v>
      </c>
      <c r="F14" s="8">
        <v>2.8053895226013243</v>
      </c>
      <c r="G14" s="8">
        <v>8.7681236737862017E-2</v>
      </c>
      <c r="H14" s="8">
        <v>0.19440088853672721</v>
      </c>
      <c r="I14" s="8">
        <v>0.8261541706173211</v>
      </c>
      <c r="J14" s="8">
        <v>2.4374137574864341E-2</v>
      </c>
      <c r="K14" s="8">
        <v>-0.29026136984419099</v>
      </c>
      <c r="L14" s="8">
        <v>0.847103065896334</v>
      </c>
      <c r="M14" s="8">
        <v>0.68236986159588919</v>
      </c>
      <c r="N14" s="8">
        <v>0.51106750776102627</v>
      </c>
      <c r="O14" s="8">
        <v>-0.18191933447496675</v>
      </c>
      <c r="P14" s="8">
        <v>0.61050975528611717</v>
      </c>
      <c r="Q14" s="8">
        <v>0.47579197504170528</v>
      </c>
      <c r="R14" s="8">
        <v>-1.6267727425586569E-2</v>
      </c>
      <c r="S14" s="8">
        <v>0.80170520861090111</v>
      </c>
      <c r="T14" s="8">
        <v>0.20634946890448777</v>
      </c>
      <c r="U14" s="8">
        <v>0.7230004075361145</v>
      </c>
      <c r="V14" s="8">
        <v>-0.24808898179367861</v>
      </c>
      <c r="W14" s="8">
        <v>0.41694547244621788</v>
      </c>
      <c r="X14" s="8">
        <v>-7.9525739955696714E-2</v>
      </c>
      <c r="Y14" s="8">
        <v>9.1104237789520454E-2</v>
      </c>
      <c r="Z14" s="8">
        <v>5.4690349327231633</v>
      </c>
      <c r="AA14" s="8">
        <v>0.86535404671028382</v>
      </c>
      <c r="AB14" s="8">
        <v>4.5814033675062706</v>
      </c>
      <c r="AC14" s="8">
        <v>2.2277518506608834E-2</v>
      </c>
      <c r="AD14" s="8">
        <v>19.344780774021174</v>
      </c>
      <c r="AE14" s="8">
        <v>10.414005957463051</v>
      </c>
      <c r="AF14" s="8">
        <v>5.651952906887403</v>
      </c>
      <c r="AG14" s="8">
        <v>3.9349048740138159</v>
      </c>
      <c r="AH14" s="8">
        <v>-0.65608296434308855</v>
      </c>
      <c r="AI14" s="8">
        <v>0.74324211051322431</v>
      </c>
      <c r="AJ14" s="8">
        <v>2.5402485511786916</v>
      </c>
      <c r="AK14" s="8">
        <v>27.354064257923053</v>
      </c>
      <c r="AL14" s="8">
        <v>2.5409415282432377</v>
      </c>
      <c r="AM14" s="8">
        <v>42.473260336660282</v>
      </c>
      <c r="AN14" s="8">
        <v>27.219215820550389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1027</v>
      </c>
      <c r="B15" s="8">
        <v>0</v>
      </c>
      <c r="C15" s="8">
        <v>-1.4914929690150781E-2</v>
      </c>
      <c r="D15" s="8">
        <v>-0.67580007342425708</v>
      </c>
      <c r="E15" s="8">
        <v>0.17488086820275936</v>
      </c>
      <c r="F15" s="8">
        <v>-0.76746304400273935</v>
      </c>
      <c r="G15" s="8">
        <v>-3.2667990784129117E-2</v>
      </c>
      <c r="H15" s="8">
        <v>-1.5982757979773974E-2</v>
      </c>
      <c r="I15" s="8">
        <v>0.16810695619390065</v>
      </c>
      <c r="J15" s="8">
        <v>0.16922204517254397</v>
      </c>
      <c r="K15" s="8">
        <v>4.2164907492827079E-2</v>
      </c>
      <c r="L15" s="8">
        <v>0.36391745799656428</v>
      </c>
      <c r="M15" s="8">
        <v>-9.986420678039068E-2</v>
      </c>
      <c r="N15" s="8">
        <v>-0.21418105060116732</v>
      </c>
      <c r="O15" s="8">
        <v>0.44355344370183258</v>
      </c>
      <c r="P15" s="8">
        <v>-0.25370647599949586</v>
      </c>
      <c r="Q15" s="8">
        <v>0.95561618052778674</v>
      </c>
      <c r="R15" s="8">
        <v>0.20883650391018382</v>
      </c>
      <c r="S15" s="8">
        <v>-5.315161501678857E-2</v>
      </c>
      <c r="T15" s="8">
        <v>0.35910843486279576</v>
      </c>
      <c r="U15" s="8">
        <v>0.1332852140358512</v>
      </c>
      <c r="V15" s="8">
        <v>0.57591193333881885</v>
      </c>
      <c r="W15" s="8">
        <v>6.0110177706661973E-2</v>
      </c>
      <c r="X15" s="8">
        <v>0.25162890909109087</v>
      </c>
      <c r="Y15" s="8">
        <v>7.1493543285459635E-2</v>
      </c>
      <c r="Z15" s="8">
        <v>0.79183992523021651</v>
      </c>
      <c r="AA15" s="8">
        <v>-0.58848186844289163</v>
      </c>
      <c r="AB15" s="8">
        <v>1.5294710905746158</v>
      </c>
      <c r="AC15" s="8">
        <v>-0.14914929690150783</v>
      </c>
      <c r="AD15" s="8">
        <v>0.59243322045186841</v>
      </c>
      <c r="AE15" s="8">
        <v>3.316191924642407</v>
      </c>
      <c r="AF15" s="8">
        <v>-0.47719580583471738</v>
      </c>
      <c r="AG15" s="8">
        <v>-1.0200494825182289</v>
      </c>
      <c r="AH15" s="8">
        <v>-1.2265134158375921</v>
      </c>
      <c r="AI15" s="8">
        <v>-0.28577745755948503</v>
      </c>
      <c r="AJ15" s="8">
        <v>0.65801860496060849</v>
      </c>
      <c r="AK15" s="8">
        <v>2.0422917506426961</v>
      </c>
      <c r="AL15" s="8">
        <v>0.81618549398594287</v>
      </c>
      <c r="AM15" s="8">
        <v>1.6844334730989932</v>
      </c>
      <c r="AN15" s="8">
        <v>18.715574184554463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1071</v>
      </c>
      <c r="B16" s="8">
        <v>0</v>
      </c>
      <c r="C16" s="8">
        <v>7.7610193845097158E-3</v>
      </c>
      <c r="D16" s="8">
        <v>0.49187614323907847</v>
      </c>
      <c r="E16" s="8">
        <v>0.34474946263958317</v>
      </c>
      <c r="F16" s="8">
        <v>0.6392127919346613</v>
      </c>
      <c r="G16" s="8">
        <v>7.2566438509700459E-2</v>
      </c>
      <c r="H16" s="8">
        <v>-8.8281071936777547E-2</v>
      </c>
      <c r="I16" s="8">
        <v>0.23484376492309947</v>
      </c>
      <c r="J16" s="8">
        <v>0.74927835470743009</v>
      </c>
      <c r="K16" s="8">
        <v>7.8703139091081523E-2</v>
      </c>
      <c r="L16" s="8">
        <v>0.74825914773382984</v>
      </c>
      <c r="M16" s="8">
        <v>0.6073275599291984</v>
      </c>
      <c r="N16" s="8">
        <v>-0.53545404804299723</v>
      </c>
      <c r="O16" s="8">
        <v>0.60928358126825755</v>
      </c>
      <c r="P16" s="8">
        <v>0.372874956895348</v>
      </c>
      <c r="Q16" s="8">
        <v>0.58904169372246029</v>
      </c>
      <c r="R16" s="8">
        <v>0.34387038001593939</v>
      </c>
      <c r="S16" s="8">
        <v>0.72590332211152819</v>
      </c>
      <c r="T16" s="8">
        <v>-9.1583326910229301E-2</v>
      </c>
      <c r="U16" s="8">
        <v>0.56290331684115336</v>
      </c>
      <c r="V16" s="8">
        <v>-7.2677309837952744E-2</v>
      </c>
      <c r="W16" s="8">
        <v>0.48163236793263209</v>
      </c>
      <c r="X16" s="8">
        <v>0.20517383332850986</v>
      </c>
      <c r="Y16" s="8">
        <v>-0.11592303465590156</v>
      </c>
      <c r="Z16" s="8">
        <v>8.8377971097741437</v>
      </c>
      <c r="AA16" s="8">
        <v>0.54493590037254569</v>
      </c>
      <c r="AB16" s="8">
        <v>8.2152510155565022</v>
      </c>
      <c r="AC16" s="8">
        <v>7.7610193845097153E-2</v>
      </c>
      <c r="AD16" s="8">
        <v>9.4828670326363902</v>
      </c>
      <c r="AE16" s="8">
        <v>4.7720617771292062</v>
      </c>
      <c r="AF16" s="8">
        <v>2.7074995996760727</v>
      </c>
      <c r="AG16" s="8">
        <v>0.35479240392014133</v>
      </c>
      <c r="AH16" s="8">
        <v>1.6485132519109664</v>
      </c>
      <c r="AI16" s="8">
        <v>0.1808593642447596</v>
      </c>
      <c r="AJ16" s="8">
        <v>1.8285466663836525</v>
      </c>
      <c r="AK16" s="8">
        <v>20.149210808794184</v>
      </c>
      <c r="AL16" s="8">
        <v>1.7759374569814912</v>
      </c>
      <c r="AM16" s="8">
        <v>26.586594426043728</v>
      </c>
      <c r="AN16" s="8">
        <v>32.517642140614647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1099</v>
      </c>
      <c r="B17" s="8">
        <v>0</v>
      </c>
      <c r="C17" s="8">
        <v>-1.0779706539734701E-2</v>
      </c>
      <c r="D17" s="8">
        <v>3.43939396367238</v>
      </c>
      <c r="E17" s="8">
        <v>-2.9958538064730783E-2</v>
      </c>
      <c r="F17" s="8">
        <v>3.4364947221967488</v>
      </c>
      <c r="G17" s="8">
        <v>8.6517679169461278E-2</v>
      </c>
      <c r="H17" s="8">
        <v>0.51134542647626935</v>
      </c>
      <c r="I17" s="8">
        <v>0.71655675200378832</v>
      </c>
      <c r="J17" s="8">
        <v>0.10715185883585618</v>
      </c>
      <c r="K17" s="8">
        <v>0.13610472508427737</v>
      </c>
      <c r="L17" s="8">
        <v>1.0366698423728669</v>
      </c>
      <c r="M17" s="8">
        <v>1.0030818599376095</v>
      </c>
      <c r="N17" s="8">
        <v>0.57022426856396735</v>
      </c>
      <c r="O17" s="8">
        <v>0.16629928991836074</v>
      </c>
      <c r="P17" s="8">
        <v>0.82658544546556156</v>
      </c>
      <c r="Q17" s="8">
        <v>0.69552187072394478</v>
      </c>
      <c r="R17" s="8">
        <v>0.40944538602745834</v>
      </c>
      <c r="S17" s="8">
        <v>0.9080247957989046</v>
      </c>
      <c r="T17" s="8">
        <v>0.53294293299344131</v>
      </c>
      <c r="U17" s="8">
        <v>0.77682129727211591</v>
      </c>
      <c r="V17" s="8">
        <v>-2.8512766232064984E-2</v>
      </c>
      <c r="W17" s="8">
        <v>0.4650432782138908</v>
      </c>
      <c r="X17" s="8">
        <v>-3.7839003128834335E-2</v>
      </c>
      <c r="Y17" s="8">
        <v>1.891923168540733E-2</v>
      </c>
      <c r="Z17" s="8">
        <v>8.1048890886625475</v>
      </c>
      <c r="AA17" s="8">
        <v>0.43718750249861293</v>
      </c>
      <c r="AB17" s="8">
        <v>7.7754986515612838</v>
      </c>
      <c r="AC17" s="8">
        <v>-0.10779706539734701</v>
      </c>
      <c r="AD17" s="8">
        <v>24.305893304178319</v>
      </c>
      <c r="AE17" s="8">
        <v>12.8312064946979</v>
      </c>
      <c r="AF17" s="8">
        <v>6.7289952370211061</v>
      </c>
      <c r="AG17" s="8">
        <v>4.3669353596332421</v>
      </c>
      <c r="AH17" s="8">
        <v>0.37875621282608174</v>
      </c>
      <c r="AI17" s="8">
        <v>0.89863748611505356</v>
      </c>
      <c r="AJ17" s="8">
        <v>2.4198125494964908</v>
      </c>
      <c r="AK17" s="8">
        <v>34.83059494233737</v>
      </c>
      <c r="AL17" s="8">
        <v>3.3437911640957085</v>
      </c>
      <c r="AM17" s="8">
        <v>53.929118859441481</v>
      </c>
      <c r="AN17" s="8">
        <v>35.911027467465573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1124</v>
      </c>
      <c r="B18" s="8">
        <v>0</v>
      </c>
      <c r="C18" s="8">
        <v>0.8320260747083319</v>
      </c>
      <c r="D18" s="8">
        <v>-0.12999943807932093</v>
      </c>
      <c r="E18" s="8">
        <v>1.1285944558009673</v>
      </c>
      <c r="F18" s="8">
        <v>1.7283948630561758</v>
      </c>
      <c r="G18" s="8">
        <v>5.6491740259122037E-3</v>
      </c>
      <c r="H18" s="8">
        <v>-0.14130934665071121</v>
      </c>
      <c r="I18" s="8">
        <v>0.52596788411932049</v>
      </c>
      <c r="J18" s="8">
        <v>4.7149236094084584E-2</v>
      </c>
      <c r="K18" s="8">
        <v>6.5245316804769748E-2</v>
      </c>
      <c r="L18" s="8">
        <v>0.45942559871742594</v>
      </c>
      <c r="M18" s="8">
        <v>0.8465706982292176</v>
      </c>
      <c r="N18" s="8">
        <v>1.2054966104903562</v>
      </c>
      <c r="O18" s="8">
        <v>0.16466029464202264</v>
      </c>
      <c r="P18" s="8">
        <v>0.69973175576975688</v>
      </c>
      <c r="Q18" s="8">
        <v>0.67489423328394715</v>
      </c>
      <c r="R18" s="8">
        <v>-0.25048978155672347</v>
      </c>
      <c r="S18" s="8">
        <v>0.64997884258182648</v>
      </c>
      <c r="T18" s="8">
        <v>0.54334100417667797</v>
      </c>
      <c r="U18" s="8">
        <v>0.71602429361096998</v>
      </c>
      <c r="V18" s="8">
        <v>-0.10934899108470476</v>
      </c>
      <c r="W18" s="8">
        <v>9.1876778596831341E-2</v>
      </c>
      <c r="X18" s="8">
        <v>0.10222622937380216</v>
      </c>
      <c r="Y18" s="8">
        <v>0.256369409720619</v>
      </c>
      <c r="Z18" s="8">
        <v>7.8938909256775682</v>
      </c>
      <c r="AA18" s="8">
        <v>-0.11450660445537209</v>
      </c>
      <c r="AB18" s="8">
        <v>-0.31186321695037922</v>
      </c>
      <c r="AC18" s="8">
        <v>8.320260747083319</v>
      </c>
      <c r="AD18" s="8">
        <v>18.734074554429696</v>
      </c>
      <c r="AE18" s="8">
        <v>11.080042823135544</v>
      </c>
      <c r="AF18" s="8">
        <v>5.382973402846198</v>
      </c>
      <c r="AG18" s="8">
        <v>2.9010602907558338</v>
      </c>
      <c r="AH18" s="8">
        <v>-0.63000196230787975</v>
      </c>
      <c r="AI18" s="8">
        <v>0.53821192733064149</v>
      </c>
      <c r="AJ18" s="8">
        <v>1.7412309415872513</v>
      </c>
      <c r="AK18" s="8">
        <v>28.369196421694522</v>
      </c>
      <c r="AL18" s="8">
        <v>2.1848222429320714</v>
      </c>
      <c r="AM18" s="8">
        <v>39.232485976075246</v>
      </c>
      <c r="AN18" s="8">
        <v>20.301024004568117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1991</v>
      </c>
      <c r="B19" s="8">
        <v>0</v>
      </c>
      <c r="C19" s="8">
        <v>2.4445952426778137E-2</v>
      </c>
      <c r="D19" s="8">
        <v>0.52995869362151826</v>
      </c>
      <c r="E19" s="8">
        <v>0.20630352342023553</v>
      </c>
      <c r="F19" s="8">
        <v>0.61747010288524939</v>
      </c>
      <c r="G19" s="8">
        <v>-6.2150003204121118E-3</v>
      </c>
      <c r="H19" s="8">
        <v>0.37711410986700133</v>
      </c>
      <c r="I19" s="8">
        <v>0.77957414038601747</v>
      </c>
      <c r="J19" s="8">
        <v>0.3811174102306466</v>
      </c>
      <c r="K19" s="8">
        <v>0.16406578181837428</v>
      </c>
      <c r="L19" s="8">
        <v>0.64390468031973158</v>
      </c>
      <c r="M19" s="8">
        <v>0.89440642895924161</v>
      </c>
      <c r="N19" s="8">
        <v>1.6267822709885609</v>
      </c>
      <c r="O19" s="8">
        <v>0.70419668371804556</v>
      </c>
      <c r="P19" s="8">
        <v>0.81757473257073165</v>
      </c>
      <c r="Q19" s="8">
        <v>0.32211697172843834</v>
      </c>
      <c r="R19" s="8">
        <v>0.1778115374140736</v>
      </c>
      <c r="S19" s="8">
        <v>0.81582362290088994</v>
      </c>
      <c r="T19" s="8">
        <v>0.89359127247188996</v>
      </c>
      <c r="U19" s="8">
        <v>0.58449434239016862</v>
      </c>
      <c r="V19" s="8">
        <v>0.13306672558101557</v>
      </c>
      <c r="W19" s="8">
        <v>0.40676782051502003</v>
      </c>
      <c r="X19" s="8">
        <v>0.14323806658328223</v>
      </c>
      <c r="Y19" s="8">
        <v>-2.7254723168276013E-2</v>
      </c>
      <c r="Z19" s="8">
        <v>9.844512831324808</v>
      </c>
      <c r="AA19" s="8">
        <v>-6.3134547292448329E-2</v>
      </c>
      <c r="AB19" s="8">
        <v>9.6631878543494718</v>
      </c>
      <c r="AC19" s="8">
        <v>0.24445952426778142</v>
      </c>
      <c r="AD19" s="8">
        <v>16.782041960077329</v>
      </c>
      <c r="AE19" s="8">
        <v>11.424880650640461</v>
      </c>
      <c r="AF19" s="8">
        <v>2.0914350043442136</v>
      </c>
      <c r="AG19" s="8">
        <v>3.4094577690769574</v>
      </c>
      <c r="AH19" s="8">
        <v>-0.14373146398429826</v>
      </c>
      <c r="AI19" s="8">
        <v>0.67230945621643812</v>
      </c>
      <c r="AJ19" s="8">
        <v>1.8975654867337202</v>
      </c>
      <c r="AK19" s="8">
        <v>28.52412027813585</v>
      </c>
      <c r="AL19" s="8">
        <v>3.2512949155630393</v>
      </c>
      <c r="AM19" s="8">
        <v>38.581951638559858</v>
      </c>
      <c r="AN19" s="8">
        <v>26.748974058047473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2064</v>
      </c>
      <c r="B20" s="8">
        <v>0</v>
      </c>
      <c r="C20" s="8">
        <v>6.9468672982536395E-3</v>
      </c>
      <c r="D20" s="8">
        <v>1.1739833809299602</v>
      </c>
      <c r="E20" s="8">
        <v>-0.12172880672600631</v>
      </c>
      <c r="F20" s="8">
        <v>0.85787387959823258</v>
      </c>
      <c r="G20" s="8">
        <v>-1.912359870469487E-3</v>
      </c>
      <c r="H20" s="8">
        <v>0.10833547176345211</v>
      </c>
      <c r="I20" s="8">
        <v>0.79365984672649992</v>
      </c>
      <c r="J20" s="8">
        <v>1.1218802682625257</v>
      </c>
      <c r="K20" s="8">
        <v>0.58638258391698594</v>
      </c>
      <c r="L20" s="8">
        <v>1.0321420737571985</v>
      </c>
      <c r="M20" s="8">
        <v>0.59585582976547813</v>
      </c>
      <c r="N20" s="8">
        <v>-0.53526928057598389</v>
      </c>
      <c r="O20" s="8">
        <v>0.22199887672779278</v>
      </c>
      <c r="P20" s="8">
        <v>0.17810261885050097</v>
      </c>
      <c r="Q20" s="8">
        <v>0.8029134537694933</v>
      </c>
      <c r="R20" s="8">
        <v>0.7587906717656292</v>
      </c>
      <c r="S20" s="8">
        <v>0.6417680900847369</v>
      </c>
      <c r="T20" s="8">
        <v>-0.11100810921096446</v>
      </c>
      <c r="U20" s="8">
        <v>0.31193781635761214</v>
      </c>
      <c r="V20" s="8">
        <v>3.8862001144322353E-2</v>
      </c>
      <c r="W20" s="8">
        <v>-4.0715280510610394E-2</v>
      </c>
      <c r="X20" s="8">
        <v>0.20132756190397438</v>
      </c>
      <c r="Y20" s="8">
        <v>-8.0430332159514867E-2</v>
      </c>
      <c r="Z20" s="8">
        <v>7.8826140844690196</v>
      </c>
      <c r="AA20" s="8">
        <v>0.75004461102773445</v>
      </c>
      <c r="AB20" s="8">
        <v>7.0631008004587539</v>
      </c>
      <c r="AC20" s="8">
        <v>6.946867298253645E-2</v>
      </c>
      <c r="AD20" s="8">
        <v>20.756149005841948</v>
      </c>
      <c r="AE20" s="8">
        <v>8.4441911783881931</v>
      </c>
      <c r="AF20" s="8">
        <v>1.7393227282298889</v>
      </c>
      <c r="AG20" s="8">
        <v>4.2931132099898353</v>
      </c>
      <c r="AH20" s="8">
        <v>6.2795218892340356</v>
      </c>
      <c r="AI20" s="8">
        <v>1.2772574346135697</v>
      </c>
      <c r="AJ20" s="8">
        <v>-0.60572806335062623</v>
      </c>
      <c r="AK20" s="8">
        <v>28.033035026960334</v>
      </c>
      <c r="AL20" s="8">
        <v>2.3951483157235147</v>
      </c>
      <c r="AM20" s="8">
        <v>36.701761690013598</v>
      </c>
      <c r="AN20" s="8">
        <v>14.145097396912323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2170</v>
      </c>
      <c r="B21" s="8">
        <v>0</v>
      </c>
      <c r="C21" s="8">
        <v>-8.1820270566551861E-2</v>
      </c>
      <c r="D21" s="8">
        <v>0.89148129581781432</v>
      </c>
      <c r="E21" s="8">
        <v>-9.8937329390682477E-2</v>
      </c>
      <c r="F21" s="8">
        <v>0.71059418887783754</v>
      </c>
      <c r="G21" s="8">
        <v>-6.7918493295389994E-3</v>
      </c>
      <c r="H21" s="8">
        <v>0.22183228435735691</v>
      </c>
      <c r="I21" s="8">
        <v>0.60637337383559797</v>
      </c>
      <c r="J21" s="8">
        <v>-0.37396658477038525</v>
      </c>
      <c r="K21" s="8">
        <v>0.52774283920805232</v>
      </c>
      <c r="L21" s="8">
        <v>0.58144222652723698</v>
      </c>
      <c r="M21" s="8">
        <v>0.6557331265401366</v>
      </c>
      <c r="N21" s="8">
        <v>-0.19907678978488252</v>
      </c>
      <c r="O21" s="8">
        <v>-0.48278259268991863</v>
      </c>
      <c r="P21" s="8">
        <v>0.74893811606260352</v>
      </c>
      <c r="Q21" s="8">
        <v>0.5760423040295739</v>
      </c>
      <c r="R21" s="8">
        <v>0.40006145551810091</v>
      </c>
      <c r="S21" s="8">
        <v>0.7170502136705208</v>
      </c>
      <c r="T21" s="8">
        <v>-6.5028044872725982E-2</v>
      </c>
      <c r="U21" s="8">
        <v>0.73780348430611864</v>
      </c>
      <c r="V21" s="8">
        <v>0.19269444379433678</v>
      </c>
      <c r="W21" s="8">
        <v>0.50239276838903602</v>
      </c>
      <c r="X21" s="8">
        <v>1.2950698274260576E-4</v>
      </c>
      <c r="Y21" s="8">
        <v>4.1022848017297234E-2</v>
      </c>
      <c r="Z21" s="8">
        <v>1.2184032095806729</v>
      </c>
      <c r="AA21" s="8">
        <v>0.8562745368943957</v>
      </c>
      <c r="AB21" s="8">
        <v>1.1803313783517955</v>
      </c>
      <c r="AC21" s="8">
        <v>-0.81820270566551856</v>
      </c>
      <c r="AD21" s="8">
        <v>15.098060573573372</v>
      </c>
      <c r="AE21" s="8">
        <v>11.391136723112162</v>
      </c>
      <c r="AF21" s="8">
        <v>1.2882759446822176</v>
      </c>
      <c r="AG21" s="8">
        <v>2.3861243400562691</v>
      </c>
      <c r="AH21" s="8">
        <v>3.2523565722727493E-2</v>
      </c>
      <c r="AI21" s="8">
        <v>0.47939310572610189</v>
      </c>
      <c r="AJ21" s="8">
        <v>2.7170780820316658</v>
      </c>
      <c r="AK21" s="8">
        <v>19.033541865185711</v>
      </c>
      <c r="AL21" s="8">
        <v>2.3962604824576124</v>
      </c>
      <c r="AM21" s="8">
        <v>27.244799911572983</v>
      </c>
      <c r="AN21" s="8">
        <v>22.079210593827742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2785</v>
      </c>
      <c r="B22" s="8">
        <v>0</v>
      </c>
      <c r="C22" s="8">
        <v>2.9626958744477357E-2</v>
      </c>
      <c r="D22" s="8">
        <v>-0.48955636522887991</v>
      </c>
      <c r="E22" s="8">
        <v>0.17993381986478366</v>
      </c>
      <c r="F22" s="8">
        <v>-0.45421746878262298</v>
      </c>
      <c r="G22" s="8">
        <v>-1.1998311387951693E-2</v>
      </c>
      <c r="H22" s="8">
        <v>0.13130247198599626</v>
      </c>
      <c r="I22" s="8">
        <v>0.686263143114338</v>
      </c>
      <c r="J22" s="8">
        <v>0.64846570594055519</v>
      </c>
      <c r="K22" s="8">
        <v>3.0778946004526818E-3</v>
      </c>
      <c r="L22" s="8">
        <v>0.37588246865168484</v>
      </c>
      <c r="M22" s="8">
        <v>0.7807949133214569</v>
      </c>
      <c r="N22" s="8">
        <v>0.4640250285394622</v>
      </c>
      <c r="O22" s="8">
        <v>0.62411693747487884</v>
      </c>
      <c r="P22" s="8">
        <v>0.83910726822657544</v>
      </c>
      <c r="Q22" s="8">
        <v>0.58683228464376525</v>
      </c>
      <c r="R22" s="8">
        <v>0.12141348291941381</v>
      </c>
      <c r="S22" s="8">
        <v>0.54909174917289483</v>
      </c>
      <c r="T22" s="8">
        <v>0.30489607582626599</v>
      </c>
      <c r="U22" s="8">
        <v>0.72010036198451444</v>
      </c>
      <c r="V22" s="8">
        <v>0.54767925488457103</v>
      </c>
      <c r="W22" s="8">
        <v>-7.1148035065627668E-2</v>
      </c>
      <c r="X22" s="8">
        <v>0.17422188216300388</v>
      </c>
      <c r="Y22" s="8">
        <v>7.0902386057206862E-2</v>
      </c>
      <c r="Z22" s="8">
        <v>9.1240002499751203</v>
      </c>
      <c r="AA22" s="8">
        <v>-0.25566477221748085</v>
      </c>
      <c r="AB22" s="8">
        <v>9.0833954347478301</v>
      </c>
      <c r="AC22" s="8">
        <v>0.29626958744477361</v>
      </c>
      <c r="AD22" s="8">
        <v>10.746712757869389</v>
      </c>
      <c r="AE22" s="8">
        <v>7.3671263477132252</v>
      </c>
      <c r="AF22" s="8">
        <v>-7.9443631133842382E-2</v>
      </c>
      <c r="AG22" s="8">
        <v>2.4098907030799035</v>
      </c>
      <c r="AH22" s="8">
        <v>1.04913933821012</v>
      </c>
      <c r="AI22" s="8">
        <v>0.55192076316332184</v>
      </c>
      <c r="AJ22" s="8">
        <v>-1.2282450421039481E-3</v>
      </c>
      <c r="AK22" s="8">
        <v>19.869484762802422</v>
      </c>
      <c r="AL22" s="8">
        <v>2.3817648130174276</v>
      </c>
      <c r="AM22" s="8">
        <v>24.404467205400294</v>
      </c>
      <c r="AN22" s="8">
        <v>24.46890767970455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2836</v>
      </c>
      <c r="B23" s="8">
        <v>0</v>
      </c>
      <c r="C23" s="8">
        <v>1.4362602947519234E-2</v>
      </c>
      <c r="D23" s="8">
        <v>9.9122798958608926E-2</v>
      </c>
      <c r="E23" s="8">
        <v>6.5677220163369673E-2</v>
      </c>
      <c r="F23" s="8">
        <v>7.1404085673006976E-2</v>
      </c>
      <c r="G23" s="8">
        <v>1.0713059573592951E-2</v>
      </c>
      <c r="H23" s="8">
        <v>0.18239863296288406</v>
      </c>
      <c r="I23" s="8">
        <v>0.21776646160813234</v>
      </c>
      <c r="J23" s="8">
        <v>0.65961716308071627</v>
      </c>
      <c r="K23" s="8">
        <v>-0.52682366591567364</v>
      </c>
      <c r="L23" s="8">
        <v>0.99662394041591529</v>
      </c>
      <c r="M23" s="8">
        <v>0.38423153171202462</v>
      </c>
      <c r="N23" s="8">
        <v>0.88777540676336764</v>
      </c>
      <c r="O23" s="8">
        <v>0.5375807192572335</v>
      </c>
      <c r="P23" s="8">
        <v>0.62907102490152866</v>
      </c>
      <c r="Q23" s="8">
        <v>0.64425946790910782</v>
      </c>
      <c r="R23" s="8">
        <v>7.8973711899509288E-2</v>
      </c>
      <c r="S23" s="8">
        <v>0.50599469323552548</v>
      </c>
      <c r="T23" s="8">
        <v>0.768283622867444</v>
      </c>
      <c r="U23" s="8">
        <v>0.60534495078853312</v>
      </c>
      <c r="V23" s="8">
        <v>-0.21650301932231997</v>
      </c>
      <c r="W23" s="8">
        <v>-0.19299988146136635</v>
      </c>
      <c r="X23" s="8">
        <v>0.10775853639649079</v>
      </c>
      <c r="Y23" s="8">
        <v>-0.10500261635304019</v>
      </c>
      <c r="Z23" s="8">
        <v>-3.738724143377814</v>
      </c>
      <c r="AA23" s="8">
        <v>0.28512955655918693</v>
      </c>
      <c r="AB23" s="8">
        <v>-4.1674797294121939</v>
      </c>
      <c r="AC23" s="8">
        <v>0.1436260294751924</v>
      </c>
      <c r="AD23" s="8">
        <v>20.028511668406789</v>
      </c>
      <c r="AE23" s="8">
        <v>12.965557066701813</v>
      </c>
      <c r="AF23" s="8">
        <v>0.52663169873406657</v>
      </c>
      <c r="AG23" s="8">
        <v>3.9285938631708786</v>
      </c>
      <c r="AH23" s="8">
        <v>2.6077290398000317</v>
      </c>
      <c r="AI23" s="8">
        <v>0.95956737528751157</v>
      </c>
      <c r="AJ23" s="8">
        <v>-1.4900124890720323</v>
      </c>
      <c r="AK23" s="8">
        <v>14.799775035956955</v>
      </c>
      <c r="AL23" s="8">
        <v>2.1763634403991441</v>
      </c>
      <c r="AM23" s="8">
        <v>20.46382140468296</v>
      </c>
      <c r="AN23" s="8">
        <v>19.87499741770392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3104</v>
      </c>
      <c r="B24" s="8">
        <v>0</v>
      </c>
      <c r="C24" s="8">
        <v>2.1870402278727469E-2</v>
      </c>
      <c r="D24" s="8">
        <v>-0.34014196616962533</v>
      </c>
      <c r="E24" s="8">
        <v>5.4811569547515336E-2</v>
      </c>
      <c r="F24" s="8">
        <v>-0.20613049692870306</v>
      </c>
      <c r="G24" s="8">
        <v>-8.8437348457399874E-3</v>
      </c>
      <c r="H24" s="8">
        <v>-0.22920918433102602</v>
      </c>
      <c r="I24" s="8">
        <v>0.62854609766893954</v>
      </c>
      <c r="J24" s="8">
        <v>0.37947057321537214</v>
      </c>
      <c r="K24" s="8">
        <v>-1.629401890721098E-2</v>
      </c>
      <c r="L24" s="8">
        <v>-3.1661559781675959E-2</v>
      </c>
      <c r="M24" s="8">
        <v>0.26960613679959777</v>
      </c>
      <c r="N24" s="8">
        <v>-0.99092535910995128</v>
      </c>
      <c r="O24" s="8">
        <v>-0.58926806739375515</v>
      </c>
      <c r="P24" s="8">
        <v>0.33865290996223757</v>
      </c>
      <c r="Q24" s="8">
        <v>-9.5963046907644595E-2</v>
      </c>
      <c r="R24" s="8">
        <v>7.5660542530518196E-2</v>
      </c>
      <c r="S24" s="8">
        <v>0.23256177305998244</v>
      </c>
      <c r="T24" s="8">
        <v>-0.48623617835151528</v>
      </c>
      <c r="U24" s="8">
        <v>0.13425085783958984</v>
      </c>
      <c r="V24" s="8">
        <v>0.44151207318228869</v>
      </c>
      <c r="W24" s="8">
        <v>0.26380936565543467</v>
      </c>
      <c r="X24" s="8">
        <v>-5.7329497414679305E-2</v>
      </c>
      <c r="Y24" s="8">
        <v>8.2741380100582712E-2</v>
      </c>
      <c r="Z24" s="8">
        <v>1.7181648097724507</v>
      </c>
      <c r="AA24" s="8">
        <v>0.94719937260258147</v>
      </c>
      <c r="AB24" s="8">
        <v>0.55226141438259313</v>
      </c>
      <c r="AC24" s="8">
        <v>0.2187040227872748</v>
      </c>
      <c r="AD24" s="8">
        <v>3.9878332241886554</v>
      </c>
      <c r="AE24" s="8">
        <v>2.6477847565462769</v>
      </c>
      <c r="AF24" s="8">
        <v>-0.40622608460167353</v>
      </c>
      <c r="AG24" s="8">
        <v>0.91385576336065666</v>
      </c>
      <c r="AH24" s="8">
        <v>0.83241878888339604</v>
      </c>
      <c r="AI24" s="8">
        <v>0.23826573859769079</v>
      </c>
      <c r="AJ24" s="8">
        <v>1.7327537287800867</v>
      </c>
      <c r="AK24" s="8">
        <v>7.4387517627411883</v>
      </c>
      <c r="AL24" s="8">
        <v>0.58478309274751417</v>
      </c>
      <c r="AM24" s="8">
        <v>8.2565516917077773</v>
      </c>
      <c r="AN24" s="8">
        <v>25.684238839328103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3314</v>
      </c>
      <c r="B25" s="8">
        <v>0</v>
      </c>
      <c r="C25" s="8">
        <v>1.5399229632727099E-2</v>
      </c>
      <c r="D25" s="8">
        <v>1.1195880943727305</v>
      </c>
      <c r="E25" s="8">
        <v>1.007481665104607</v>
      </c>
      <c r="F25" s="8">
        <v>2.1602477520739702</v>
      </c>
      <c r="G25" s="8">
        <v>-1.8187289169298883E-3</v>
      </c>
      <c r="H25" s="8">
        <v>0.38045466850234927</v>
      </c>
      <c r="I25" s="8">
        <v>0.82553232427992507</v>
      </c>
      <c r="J25" s="8">
        <v>0.34939520665295731</v>
      </c>
      <c r="K25" s="8">
        <v>0.32734776613744032</v>
      </c>
      <c r="L25" s="8">
        <v>0.982522556171876</v>
      </c>
      <c r="M25" s="8">
        <v>0.87638787219300218</v>
      </c>
      <c r="N25" s="8">
        <v>-0.40993632839489513</v>
      </c>
      <c r="O25" s="8">
        <v>0.81036037343615153</v>
      </c>
      <c r="P25" s="8">
        <v>0.79393922707127862</v>
      </c>
      <c r="Q25" s="8">
        <v>0.9037432767162803</v>
      </c>
      <c r="R25" s="8">
        <v>0.40447968587195798</v>
      </c>
      <c r="S25" s="8">
        <v>0.81182230382677767</v>
      </c>
      <c r="T25" s="8">
        <v>0.49804310893340037</v>
      </c>
      <c r="U25" s="8">
        <v>0.7251535582438734</v>
      </c>
      <c r="V25" s="8">
        <v>0.20108188006174699</v>
      </c>
      <c r="W25" s="8">
        <v>-0.11062515764895725</v>
      </c>
      <c r="X25" s="8">
        <v>-1.7778762963905986E-2</v>
      </c>
      <c r="Y25" s="8">
        <v>-8.0041209992968557E-2</v>
      </c>
      <c r="Z25" s="8">
        <v>11.181228682992751</v>
      </c>
      <c r="AA25" s="8">
        <v>-0.11546118077416684</v>
      </c>
      <c r="AB25" s="8">
        <v>11.142697567439647</v>
      </c>
      <c r="AC25" s="8">
        <v>0.15399229632727088</v>
      </c>
      <c r="AD25" s="8">
        <v>22.798753822641601</v>
      </c>
      <c r="AE25" s="8">
        <v>10.75380612205986</v>
      </c>
      <c r="AF25" s="8">
        <v>7.2765845142684942</v>
      </c>
      <c r="AG25" s="8">
        <v>4.2656097182596344</v>
      </c>
      <c r="AH25" s="8">
        <v>0.50275346805362342</v>
      </c>
      <c r="AI25" s="8">
        <v>0.88663884152216821</v>
      </c>
      <c r="AJ25" s="8">
        <v>-0.95333183820962941</v>
      </c>
      <c r="AK25" s="8">
        <v>33.02665066742474</v>
      </c>
      <c r="AL25" s="8">
        <v>3.2650309811559333</v>
      </c>
      <c r="AM25" s="8">
        <v>47.940002345545729</v>
      </c>
      <c r="AN25" s="8">
        <v>12.378611871057698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3464</v>
      </c>
      <c r="B26" s="8">
        <v>0</v>
      </c>
      <c r="C26" s="8">
        <v>1.323467562960258E-2</v>
      </c>
      <c r="D26" s="8">
        <v>1.2811734661306045</v>
      </c>
      <c r="E26" s="8">
        <v>0.11853472287152206</v>
      </c>
      <c r="F26" s="8">
        <v>1.4747205660910505</v>
      </c>
      <c r="G26" s="8">
        <v>8.7997247195181191E-2</v>
      </c>
      <c r="H26" s="8">
        <v>0.24826455002236833</v>
      </c>
      <c r="I26" s="8">
        <v>0.71667581114815482</v>
      </c>
      <c r="J26" s="8">
        <v>-0.30442200909917189</v>
      </c>
      <c r="K26" s="8">
        <v>0.73072340272967506</v>
      </c>
      <c r="L26" s="8">
        <v>0.75397561817731251</v>
      </c>
      <c r="M26" s="8">
        <v>1.0514184958240818</v>
      </c>
      <c r="N26" s="8">
        <v>3.490472032472889E-2</v>
      </c>
      <c r="O26" s="8">
        <v>0.35029058713113842</v>
      </c>
      <c r="P26" s="8">
        <v>0.3209085636694694</v>
      </c>
      <c r="Q26" s="8">
        <v>0.34040255093052552</v>
      </c>
      <c r="R26" s="8">
        <v>0.19300532771011999</v>
      </c>
      <c r="S26" s="8">
        <v>0.83989527837225009</v>
      </c>
      <c r="T26" s="8">
        <v>0.22209300415886865</v>
      </c>
      <c r="U26" s="8">
        <v>0.44544806265914799</v>
      </c>
      <c r="V26" s="8">
        <v>-1.1735534374276439E-2</v>
      </c>
      <c r="W26" s="8">
        <v>0.14207717127534233</v>
      </c>
      <c r="X26" s="8">
        <v>-6.1777701459320995E-2</v>
      </c>
      <c r="Y26" s="8">
        <v>0.13693427266276037</v>
      </c>
      <c r="Z26" s="8">
        <v>8.4636905534854545</v>
      </c>
      <c r="AA26" s="8">
        <v>6.1075759505649252E-2</v>
      </c>
      <c r="AB26" s="8">
        <v>8.2702680376837829</v>
      </c>
      <c r="AC26" s="8">
        <v>0.13234675629602582</v>
      </c>
      <c r="AD26" s="8">
        <v>16.276379650123246</v>
      </c>
      <c r="AE26" s="8">
        <v>7.9504534014008179</v>
      </c>
      <c r="AF26" s="8">
        <v>3.1550205466188204</v>
      </c>
      <c r="AG26" s="8">
        <v>5.5439148385837882</v>
      </c>
      <c r="AH26" s="8">
        <v>-0.37300913648016992</v>
      </c>
      <c r="AI26" s="8">
        <v>1.0839156919514135</v>
      </c>
      <c r="AJ26" s="8">
        <v>1.3950572196905138</v>
      </c>
      <c r="AK26" s="8">
        <v>26.135127423299217</v>
      </c>
      <c r="AL26" s="8">
        <v>2.4171174840485414</v>
      </c>
      <c r="AM26" s="8">
        <v>36.786422902455101</v>
      </c>
      <c r="AN26" s="8">
        <v>22.195576417823553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3525</v>
      </c>
      <c r="B27" s="8">
        <v>0</v>
      </c>
      <c r="C27" s="8">
        <v>-1.9080907114968734E-2</v>
      </c>
      <c r="D27" s="8">
        <v>-0.13712346245685914</v>
      </c>
      <c r="E27" s="8">
        <v>-0.18096251293362636</v>
      </c>
      <c r="F27" s="8">
        <v>-0.36613771957514457</v>
      </c>
      <c r="G27" s="8">
        <v>-3.0065730873102783E-2</v>
      </c>
      <c r="H27" s="8">
        <v>0.16035788469942053</v>
      </c>
      <c r="I27" s="8">
        <v>0.52077496040154092</v>
      </c>
      <c r="J27" s="8">
        <v>0.42977452890893469</v>
      </c>
      <c r="K27" s="8">
        <v>0.27248714101533067</v>
      </c>
      <c r="L27" s="8">
        <v>0.35554997536168131</v>
      </c>
      <c r="M27" s="8">
        <v>0.93070593181076877</v>
      </c>
      <c r="N27" s="8">
        <v>1.1312954491742258</v>
      </c>
      <c r="O27" s="8">
        <v>0.17257447389976155</v>
      </c>
      <c r="P27" s="8">
        <v>0.76075879271408064</v>
      </c>
      <c r="Q27" s="8">
        <v>0.85447120171003066</v>
      </c>
      <c r="R27" s="8">
        <v>-2.4372350243733517E-2</v>
      </c>
      <c r="S27" s="8">
        <v>0.69040476240045023</v>
      </c>
      <c r="T27" s="8">
        <v>0.38918247642428089</v>
      </c>
      <c r="U27" s="8">
        <v>0.77943051802902585</v>
      </c>
      <c r="V27" s="8">
        <v>0.14988533145429378</v>
      </c>
      <c r="W27" s="8">
        <v>3.1714072177673636E-2</v>
      </c>
      <c r="X27" s="8">
        <v>2.8970837069690482E-2</v>
      </c>
      <c r="Y27" s="8">
        <v>3.5293166795218316E-2</v>
      </c>
      <c r="Z27" s="8">
        <v>9.0208741313042307</v>
      </c>
      <c r="AA27" s="8">
        <v>0.36400196027723491</v>
      </c>
      <c r="AB27" s="8">
        <v>8.8476812421766819</v>
      </c>
      <c r="AC27" s="8">
        <v>-0.19080907114968731</v>
      </c>
      <c r="AD27" s="8">
        <v>5.4462180488592029</v>
      </c>
      <c r="AE27" s="8">
        <v>7.3532612139694749</v>
      </c>
      <c r="AF27" s="8">
        <v>-1.1790594895818505</v>
      </c>
      <c r="AG27" s="8">
        <v>0.23629044661629711</v>
      </c>
      <c r="AH27" s="8">
        <v>-0.96427412214471842</v>
      </c>
      <c r="AI27" s="8">
        <v>-1.702685215305523E-2</v>
      </c>
      <c r="AJ27" s="8">
        <v>0.33503619486445968</v>
      </c>
      <c r="AK27" s="8">
        <v>14.802128375027902</v>
      </c>
      <c r="AL27" s="8">
        <v>2.3554203670115643</v>
      </c>
      <c r="AM27" s="8">
        <v>19.546498918884485</v>
      </c>
      <c r="AN27" s="8">
        <v>17.379877788119682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3634</v>
      </c>
      <c r="B28" s="8">
        <v>0</v>
      </c>
      <c r="C28" s="8">
        <v>2.5211395505319589E-2</v>
      </c>
      <c r="D28" s="8">
        <v>0.60777889463305579</v>
      </c>
      <c r="E28" s="8">
        <v>4.4849331945794865E-2</v>
      </c>
      <c r="F28" s="8">
        <v>0.60696785074061765</v>
      </c>
      <c r="G28" s="8">
        <v>-2.1650735404633081E-2</v>
      </c>
      <c r="H28" s="8">
        <v>0.15978544138672104</v>
      </c>
      <c r="I28" s="8">
        <v>0.77021729608726353</v>
      </c>
      <c r="J28" s="8">
        <v>0.26687622399653738</v>
      </c>
      <c r="K28" s="8">
        <v>-0.24121326029499807</v>
      </c>
      <c r="L28" s="8">
        <v>0.1954401431788656</v>
      </c>
      <c r="M28" s="8">
        <v>0.41119603153525419</v>
      </c>
      <c r="N28" s="8">
        <v>0.94019460802852162</v>
      </c>
      <c r="O28" s="8">
        <v>0.49981105391763864</v>
      </c>
      <c r="P28" s="8">
        <v>0.48195063514421399</v>
      </c>
      <c r="Q28" s="8">
        <v>0.6932620627127809</v>
      </c>
      <c r="R28" s="8">
        <v>-1.8247605088978422E-2</v>
      </c>
      <c r="S28" s="8">
        <v>0.31837391468736559</v>
      </c>
      <c r="T28" s="8">
        <v>0.56835459713830516</v>
      </c>
      <c r="U28" s="8">
        <v>0.66112322548255575</v>
      </c>
      <c r="V28" s="8">
        <v>0.55480815325393407</v>
      </c>
      <c r="W28" s="8">
        <v>-0.16040525810599765</v>
      </c>
      <c r="X28" s="8">
        <v>7.0871771343552381E-2</v>
      </c>
      <c r="Y28" s="8">
        <v>-7.2414284968724443E-2</v>
      </c>
      <c r="Z28" s="8">
        <v>2.8919820870635449</v>
      </c>
      <c r="AA28" s="8">
        <v>-8.5135694794401057E-2</v>
      </c>
      <c r="AB28" s="8">
        <v>2.7250038268047501</v>
      </c>
      <c r="AC28" s="8">
        <v>0.25211395505319589</v>
      </c>
      <c r="AD28" s="8">
        <v>12.997552973811162</v>
      </c>
      <c r="AE28" s="8">
        <v>10.13660522813019</v>
      </c>
      <c r="AF28" s="8">
        <v>1.4398044489950848</v>
      </c>
      <c r="AG28" s="8">
        <v>2.050952065252134</v>
      </c>
      <c r="AH28" s="8">
        <v>-0.62980876856624612</v>
      </c>
      <c r="AI28" s="8">
        <v>0.36820316181267715</v>
      </c>
      <c r="AJ28" s="8">
        <v>-1.1640977153736107</v>
      </c>
      <c r="AK28" s="8">
        <v>14.72543734550109</v>
      </c>
      <c r="AL28" s="8">
        <v>2.2998214283065117</v>
      </c>
      <c r="AM28" s="8">
        <v>22.371765449831798</v>
      </c>
      <c r="AN28" s="8">
        <v>23.95221013002686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3654</v>
      </c>
      <c r="B29" s="8">
        <v>0</v>
      </c>
      <c r="C29" s="8">
        <v>1.6862544288255423E-2</v>
      </c>
      <c r="D29" s="8">
        <v>0.48526503524616532</v>
      </c>
      <c r="E29" s="8">
        <v>7.0111436949623074E-3</v>
      </c>
      <c r="F29" s="8">
        <v>0.42545880453281076</v>
      </c>
      <c r="G29" s="8">
        <v>-1.5568929649599036E-2</v>
      </c>
      <c r="H29" s="8">
        <v>0.19722659165834344</v>
      </c>
      <c r="I29" s="8">
        <v>0.42521017092653651</v>
      </c>
      <c r="J29" s="8">
        <v>-0.34058843158439467</v>
      </c>
      <c r="K29" s="8">
        <v>0.1844833012756012</v>
      </c>
      <c r="L29" s="8">
        <v>0.6060313408943232</v>
      </c>
      <c r="M29" s="8">
        <v>0.45055323629678101</v>
      </c>
      <c r="N29" s="8">
        <v>0.49175762006575285</v>
      </c>
      <c r="O29" s="8">
        <v>1.6149197998129722E-4</v>
      </c>
      <c r="P29" s="8">
        <v>0.68420325708972718</v>
      </c>
      <c r="Q29" s="8">
        <v>0.46726863256826712</v>
      </c>
      <c r="R29" s="8">
        <v>3.4150371566157765E-2</v>
      </c>
      <c r="S29" s="8">
        <v>0.53089856592147611</v>
      </c>
      <c r="T29" s="8">
        <v>1.5841901092381386E-2</v>
      </c>
      <c r="U29" s="8">
        <v>0.57184898562987052</v>
      </c>
      <c r="V29" s="8">
        <v>-9.2190774139535331E-2</v>
      </c>
      <c r="W29" s="8">
        <v>-0.30644501281511743</v>
      </c>
      <c r="X29" s="8">
        <v>8.3679918696571709E-2</v>
      </c>
      <c r="Y29" s="8">
        <v>0.12759364859189104</v>
      </c>
      <c r="Z29" s="8">
        <v>0.56964143959567037</v>
      </c>
      <c r="AA29" s="8">
        <v>0.94200756779962669</v>
      </c>
      <c r="AB29" s="8">
        <v>-0.54099157108651064</v>
      </c>
      <c r="AC29" s="8">
        <v>0.16862544288255424</v>
      </c>
      <c r="AD29" s="8">
        <v>10.914404186505887</v>
      </c>
      <c r="AE29" s="8">
        <v>8.1602457612253634</v>
      </c>
      <c r="AF29" s="8">
        <v>1.0055857889671409</v>
      </c>
      <c r="AG29" s="8">
        <v>2.5747726142544622</v>
      </c>
      <c r="AH29" s="8">
        <v>-0.82619997794107847</v>
      </c>
      <c r="AI29" s="8">
        <v>0.45987452432148718</v>
      </c>
      <c r="AJ29" s="8">
        <v>-0.89425682111613214</v>
      </c>
      <c r="AK29" s="8">
        <v>10.589788804985432</v>
      </c>
      <c r="AL29" s="8">
        <v>1.5779499951364218</v>
      </c>
      <c r="AM29" s="8">
        <v>15.864222556991519</v>
      </c>
      <c r="AN29" s="8">
        <v>30.151935465467638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3718</v>
      </c>
      <c r="B30" s="8">
        <v>0</v>
      </c>
      <c r="C30" s="8">
        <v>1.109988085292643E-2</v>
      </c>
      <c r="D30" s="8">
        <v>1.1458898176785339</v>
      </c>
      <c r="E30" s="8">
        <v>-3.7011917649904177E-2</v>
      </c>
      <c r="F30" s="8">
        <v>1.0009920716018741</v>
      </c>
      <c r="G30" s="8">
        <v>-1.2388797315030656E-2</v>
      </c>
      <c r="H30" s="8">
        <v>8.9199737944958141E-2</v>
      </c>
      <c r="I30" s="8">
        <v>0.32587010885948481</v>
      </c>
      <c r="J30" s="8">
        <v>0.93619598581310215</v>
      </c>
      <c r="K30" s="8">
        <v>-2.6405614684155108E-2</v>
      </c>
      <c r="L30" s="8">
        <v>0.45678875302913735</v>
      </c>
      <c r="M30" s="8">
        <v>0.51670872579911176</v>
      </c>
      <c r="N30" s="8">
        <v>0.49701574592256548</v>
      </c>
      <c r="O30" s="8">
        <v>0.2085567740618495</v>
      </c>
      <c r="P30" s="8">
        <v>0.55904439624651425</v>
      </c>
      <c r="Q30" s="8">
        <v>0.4637206733202649</v>
      </c>
      <c r="R30" s="8">
        <v>0.17926343035027434</v>
      </c>
      <c r="S30" s="8">
        <v>0.51534162133035655</v>
      </c>
      <c r="T30" s="8">
        <v>4.1281564143004171E-2</v>
      </c>
      <c r="U30" s="8">
        <v>0.54529663572405762</v>
      </c>
      <c r="V30" s="8">
        <v>9.8743087807225655E-2</v>
      </c>
      <c r="W30" s="8">
        <v>0.14122069724804909</v>
      </c>
      <c r="X30" s="8">
        <v>0.11898570927968188</v>
      </c>
      <c r="Y30" s="8">
        <v>0.14373682794692899</v>
      </c>
      <c r="Z30" s="8">
        <v>1.9951491266782928</v>
      </c>
      <c r="AA30" s="8">
        <v>1.8524073939149843</v>
      </c>
      <c r="AB30" s="8">
        <v>3.1742924234042763E-2</v>
      </c>
      <c r="AC30" s="8">
        <v>0.1109988085292643</v>
      </c>
      <c r="AD30" s="8">
        <v>12.972951337979591</v>
      </c>
      <c r="AE30" s="8">
        <v>8.0193953399188675</v>
      </c>
      <c r="AF30" s="8">
        <v>2.1067200471075469</v>
      </c>
      <c r="AG30" s="8">
        <v>2.3361402637251585</v>
      </c>
      <c r="AH30" s="8">
        <v>0.51069568722802294</v>
      </c>
      <c r="AI30" s="8">
        <v>0.50127443189356624</v>
      </c>
      <c r="AJ30" s="8">
        <v>1.4247876259748906</v>
      </c>
      <c r="AK30" s="8">
        <v>16.392888090632773</v>
      </c>
      <c r="AL30" s="8">
        <v>1.6070533604071771</v>
      </c>
      <c r="AM30" s="8">
        <v>23.538621715406574</v>
      </c>
      <c r="AN30" s="8">
        <v>23.300391319094373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3719</v>
      </c>
      <c r="B31" s="8">
        <v>0</v>
      </c>
      <c r="C31" s="8">
        <v>-9.1744561027293364E-3</v>
      </c>
      <c r="D31" s="8">
        <v>0.10052034898170874</v>
      </c>
      <c r="E31" s="8">
        <v>0.17057760585605211</v>
      </c>
      <c r="F31" s="8">
        <v>0.30523101692503846</v>
      </c>
      <c r="G31" s="8">
        <v>-1.7427189143717457E-2</v>
      </c>
      <c r="H31" s="8">
        <v>-3.5228914263345332E-2</v>
      </c>
      <c r="I31" s="8">
        <v>5.2057655473471992E-2</v>
      </c>
      <c r="J31" s="8">
        <v>-0.58869416360411919</v>
      </c>
      <c r="K31" s="8">
        <v>0.41561800571057694</v>
      </c>
      <c r="L31" s="8">
        <v>6.9364073185099101E-2</v>
      </c>
      <c r="M31" s="8">
        <v>0.8926879140644508</v>
      </c>
      <c r="N31" s="8">
        <v>0.82593283250156013</v>
      </c>
      <c r="O31" s="8">
        <v>0.19342360579682399</v>
      </c>
      <c r="P31" s="8">
        <v>0.782317370716057</v>
      </c>
      <c r="Q31" s="8">
        <v>1.1276995641598193</v>
      </c>
      <c r="R31" s="8">
        <v>4.5373180604345639E-3</v>
      </c>
      <c r="S31" s="8">
        <v>0.49674216493517281</v>
      </c>
      <c r="T31" s="8">
        <v>0.47459933884250083</v>
      </c>
      <c r="U31" s="8">
        <v>0.74092618780093455</v>
      </c>
      <c r="V31" s="8">
        <v>7.269598976921322E-3</v>
      </c>
      <c r="W31" s="8">
        <v>-5.2954089143562401E-2</v>
      </c>
      <c r="X31" s="8">
        <v>-4.3307518190007485E-2</v>
      </c>
      <c r="Y31" s="8">
        <v>0.22583918194457864</v>
      </c>
      <c r="Z31" s="8">
        <v>5.550020523271054</v>
      </c>
      <c r="AA31" s="8">
        <v>0.39086798400758965</v>
      </c>
      <c r="AB31" s="8">
        <v>5.2508971002907572</v>
      </c>
      <c r="AC31" s="8">
        <v>-9.1744561027293337E-2</v>
      </c>
      <c r="AD31" s="8">
        <v>9.2725612632490257</v>
      </c>
      <c r="AE31" s="8">
        <v>6.2188647754171917</v>
      </c>
      <c r="AF31" s="8">
        <v>1.0539287272436775</v>
      </c>
      <c r="AG31" s="8">
        <v>2.4998434758244588</v>
      </c>
      <c r="AH31" s="8">
        <v>-0.50007571523630434</v>
      </c>
      <c r="AI31" s="8">
        <v>0.46663031414913814</v>
      </c>
      <c r="AJ31" s="8">
        <v>0.86442546400508125</v>
      </c>
      <c r="AK31" s="8">
        <v>15.687007250525166</v>
      </c>
      <c r="AL31" s="8">
        <v>1.7688626651125148</v>
      </c>
      <c r="AM31" s="8">
        <v>21.063010841197197</v>
      </c>
      <c r="AN31" s="8">
        <v>18.179334046816177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3780</v>
      </c>
      <c r="B32" s="8">
        <v>0</v>
      </c>
      <c r="C32" s="8">
        <v>-6.970492004813293E-3</v>
      </c>
      <c r="D32" s="8">
        <v>-0.23217215989993539</v>
      </c>
      <c r="E32" s="8">
        <v>0.18380458852970677</v>
      </c>
      <c r="F32" s="8">
        <v>-0.12075956284673932</v>
      </c>
      <c r="G32" s="8">
        <v>-8.1233807149629286E-3</v>
      </c>
      <c r="H32" s="8">
        <v>8.8117531953455841E-2</v>
      </c>
      <c r="I32" s="8">
        <v>0.32298165420506969</v>
      </c>
      <c r="J32" s="8">
        <v>0.28573848400700574</v>
      </c>
      <c r="K32" s="8">
        <v>3.565490426694605E-2</v>
      </c>
      <c r="L32" s="8">
        <v>5.3513486795690512E-2</v>
      </c>
      <c r="M32" s="8">
        <v>0.36072745888410035</v>
      </c>
      <c r="N32" s="8">
        <v>-0.12864743642765253</v>
      </c>
      <c r="O32" s="8">
        <v>0.6489585457481275</v>
      </c>
      <c r="P32" s="8">
        <v>0.90563014099551464</v>
      </c>
      <c r="Q32" s="8">
        <v>0.55792023734821727</v>
      </c>
      <c r="R32" s="8">
        <v>6.5413219157496247E-2</v>
      </c>
      <c r="S32" s="8">
        <v>0.36829079960240924</v>
      </c>
      <c r="T32" s="8">
        <v>0.37803501794428301</v>
      </c>
      <c r="U32" s="8">
        <v>0.77130235858781371</v>
      </c>
      <c r="V32" s="8">
        <v>0.29104517944430247</v>
      </c>
      <c r="W32" s="8">
        <v>-0.13831696942265326</v>
      </c>
      <c r="X32" s="8">
        <v>6.5421499471697189E-2</v>
      </c>
      <c r="Y32" s="8">
        <v>-4.2512686628072928E-2</v>
      </c>
      <c r="Z32" s="8">
        <v>3.6776205625373533</v>
      </c>
      <c r="AA32" s="8">
        <v>0.94986722861091555</v>
      </c>
      <c r="AB32" s="8">
        <v>2.7974582539745718</v>
      </c>
      <c r="AC32" s="8">
        <v>-6.9704920048132904E-2</v>
      </c>
      <c r="AD32" s="8">
        <v>8.0458734675789323</v>
      </c>
      <c r="AE32" s="8">
        <v>8.1313861204980711</v>
      </c>
      <c r="AF32" s="8">
        <v>0.45467862284866167</v>
      </c>
      <c r="AG32" s="8">
        <v>0.18601218293446994</v>
      </c>
      <c r="AH32" s="8">
        <v>-0.72620345870227054</v>
      </c>
      <c r="AI32" s="8">
        <v>-1.1211127326590551E-2</v>
      </c>
      <c r="AJ32" s="8">
        <v>-0.90414828025363081</v>
      </c>
      <c r="AK32" s="8">
        <v>10.819345749862654</v>
      </c>
      <c r="AL32" s="8">
        <v>1.9060230494970709</v>
      </c>
      <c r="AM32" s="8">
        <v>15.207029739709272</v>
      </c>
      <c r="AN32" s="8">
        <v>17.257642797188744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4055</v>
      </c>
      <c r="B33" s="8">
        <v>0</v>
      </c>
      <c r="C33" s="8">
        <v>1.897294606303367E-2</v>
      </c>
      <c r="D33" s="8">
        <v>0.609165083050064</v>
      </c>
      <c r="E33" s="8">
        <v>0.39074173604837964</v>
      </c>
      <c r="F33" s="8">
        <v>0.89374701067205209</v>
      </c>
      <c r="G33" s="8">
        <v>1.6968320731656113E-2</v>
      </c>
      <c r="H33" s="8">
        <v>0.38012359910751631</v>
      </c>
      <c r="I33" s="8">
        <v>0.80036988928470898</v>
      </c>
      <c r="J33" s="8">
        <v>1.01623996419244</v>
      </c>
      <c r="K33" s="8">
        <v>0.6069755789506055</v>
      </c>
      <c r="L33" s="8">
        <v>0.18035738178472699</v>
      </c>
      <c r="M33" s="8">
        <v>0.94097647761584235</v>
      </c>
      <c r="N33" s="8">
        <v>-0.73191759344131979</v>
      </c>
      <c r="O33" s="8">
        <v>4.0323100609523696E-2</v>
      </c>
      <c r="P33" s="8">
        <v>0.66700057542096447</v>
      </c>
      <c r="Q33" s="8">
        <v>0.35485560694942481</v>
      </c>
      <c r="R33" s="8">
        <v>0.80634132181370743</v>
      </c>
      <c r="S33" s="8">
        <v>0.86756973655404546</v>
      </c>
      <c r="T33" s="8">
        <v>-0.16495822409953326</v>
      </c>
      <c r="U33" s="8">
        <v>0.60281220898635646</v>
      </c>
      <c r="V33" s="8">
        <v>0.15669345020342382</v>
      </c>
      <c r="W33" s="8">
        <v>1.5061348002134156E-2</v>
      </c>
      <c r="X33" s="8">
        <v>0.12513275448942535</v>
      </c>
      <c r="Y33" s="8">
        <v>-4.2036729921591076E-2</v>
      </c>
      <c r="Z33" s="8">
        <v>5.3894615974144937</v>
      </c>
      <c r="AA33" s="8">
        <v>1.1409905426824962</v>
      </c>
      <c r="AB33" s="8">
        <v>4.0587415941016634</v>
      </c>
      <c r="AC33" s="8">
        <v>0.18972946063033672</v>
      </c>
      <c r="AD33" s="8">
        <v>19.236377452355718</v>
      </c>
      <c r="AE33" s="8">
        <v>12.531303865645588</v>
      </c>
      <c r="AF33" s="8">
        <v>3.1720388463420268</v>
      </c>
      <c r="AG33" s="8">
        <v>3.3529123809637027</v>
      </c>
      <c r="AH33" s="8">
        <v>0.18012235940438762</v>
      </c>
      <c r="AI33" s="8">
        <v>0.68259063348636706</v>
      </c>
      <c r="AJ33" s="8">
        <v>-0.1348769095972846</v>
      </c>
      <c r="AK33" s="8">
        <v>24.490962140172918</v>
      </c>
      <c r="AL33" s="8">
        <v>2.9121349325392853</v>
      </c>
      <c r="AM33" s="8">
        <v>34.564258879871296</v>
      </c>
      <c r="AN33" s="8">
        <v>20.197750332801146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4557</v>
      </c>
      <c r="B34" s="8">
        <v>0</v>
      </c>
      <c r="C34" s="8">
        <v>1.7878158791247208E-2</v>
      </c>
      <c r="D34" s="8">
        <v>-9.8211778722767651E-2</v>
      </c>
      <c r="E34" s="8">
        <v>-0.12680700751803728</v>
      </c>
      <c r="F34" s="8">
        <v>-0.35676705312815238</v>
      </c>
      <c r="G34" s="8">
        <v>-1.1062630210665819E-2</v>
      </c>
      <c r="H34" s="8">
        <v>0.11875971592796201</v>
      </c>
      <c r="I34" s="8">
        <v>0.7436149584937557</v>
      </c>
      <c r="J34" s="8">
        <v>1.4083439980017047</v>
      </c>
      <c r="K34" s="8">
        <v>0.37341026077222611</v>
      </c>
      <c r="L34" s="8">
        <v>0.24645647656353151</v>
      </c>
      <c r="M34" s="8">
        <v>-2.5947190225895703E-2</v>
      </c>
      <c r="N34" s="8">
        <v>0.11490385991575361</v>
      </c>
      <c r="O34" s="8">
        <v>0.50464200666411374</v>
      </c>
      <c r="P34" s="8">
        <v>0.57472889674972438</v>
      </c>
      <c r="Q34" s="8">
        <v>0.67567677505373736</v>
      </c>
      <c r="R34" s="8">
        <v>0.93228983327303472</v>
      </c>
      <c r="S34" s="8">
        <v>4.8417497084407318E-2</v>
      </c>
      <c r="T34" s="8">
        <v>0.2611578153745896</v>
      </c>
      <c r="U34" s="8">
        <v>0.62444773219201433</v>
      </c>
      <c r="V34" s="8">
        <v>0.30262573799318065</v>
      </c>
      <c r="W34" s="8">
        <v>0.11324999176910702</v>
      </c>
      <c r="X34" s="8">
        <v>0.14962642567859455</v>
      </c>
      <c r="Y34" s="8">
        <v>0.12202795155531096</v>
      </c>
      <c r="Z34" s="8">
        <v>7.5937116180177675</v>
      </c>
      <c r="AA34" s="8">
        <v>0.55691170978661697</v>
      </c>
      <c r="AB34" s="8">
        <v>6.8580183203186813</v>
      </c>
      <c r="AC34" s="8">
        <v>0.17878158791247217</v>
      </c>
      <c r="AD34" s="8">
        <v>9.0062675197714643</v>
      </c>
      <c r="AE34" s="8">
        <v>9.6206300219296637</v>
      </c>
      <c r="AF34" s="8">
        <v>-0.83045859503572228</v>
      </c>
      <c r="AG34" s="8">
        <v>1.0123366128872295</v>
      </c>
      <c r="AH34" s="8">
        <v>-0.79624052000971424</v>
      </c>
      <c r="AI34" s="8">
        <v>0.14938462124346494</v>
      </c>
      <c r="AJ34" s="8">
        <v>1.17638971662209</v>
      </c>
      <c r="AK34" s="8">
        <v>17.776368854411324</v>
      </c>
      <c r="AL34" s="8">
        <v>2.6099278364178016</v>
      </c>
      <c r="AM34" s="8">
        <v>23.186291404430353</v>
      </c>
      <c r="AN34" s="8">
        <v>17.86716291665617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4572</v>
      </c>
      <c r="B35" s="8">
        <v>0</v>
      </c>
      <c r="C35" s="8">
        <v>2.2671243748257273E-2</v>
      </c>
      <c r="D35" s="8">
        <v>-0.26450850270986326</v>
      </c>
      <c r="E35" s="8">
        <v>3.7369610436221085E-2</v>
      </c>
      <c r="F35" s="8">
        <v>-0.18112805607496638</v>
      </c>
      <c r="G35" s="8">
        <v>7.6571534591938342E-2</v>
      </c>
      <c r="H35" s="8">
        <v>0.18030692341052884</v>
      </c>
      <c r="I35" s="8">
        <v>0.85596212534181626</v>
      </c>
      <c r="J35" s="8">
        <v>-1.4320847129667604E-2</v>
      </c>
      <c r="K35" s="8">
        <v>0.3449236263329018</v>
      </c>
      <c r="L35" s="8">
        <v>-0.39313649351168711</v>
      </c>
      <c r="M35" s="8">
        <v>0.71561963250713223</v>
      </c>
      <c r="N35" s="8">
        <v>0.31923190855646089</v>
      </c>
      <c r="O35" s="8">
        <v>0.20443318122911319</v>
      </c>
      <c r="P35" s="8">
        <v>0.71713607156126291</v>
      </c>
      <c r="Q35" s="8">
        <v>0.59416081280082789</v>
      </c>
      <c r="R35" s="8">
        <v>-3.2628295389607646E-2</v>
      </c>
      <c r="S35" s="8">
        <v>0.55864251961033873</v>
      </c>
      <c r="T35" s="8">
        <v>0.3259123092106308</v>
      </c>
      <c r="U35" s="8">
        <v>0.74792178861286318</v>
      </c>
      <c r="V35" s="8">
        <v>-0.10097902811529472</v>
      </c>
      <c r="W35" s="8">
        <v>-0.26971413749804635</v>
      </c>
      <c r="X35" s="8">
        <v>-2.3339592450418441E-2</v>
      </c>
      <c r="Y35" s="8">
        <v>-0.1159447139379807</v>
      </c>
      <c r="Z35" s="8">
        <v>6.4670952544382878</v>
      </c>
      <c r="AA35" s="8">
        <v>0.15977175848904296</v>
      </c>
      <c r="AB35" s="8">
        <v>6.0806110584666717</v>
      </c>
      <c r="AC35" s="8">
        <v>0.22671243748257269</v>
      </c>
      <c r="AD35" s="8">
        <v>10.241796174300921</v>
      </c>
      <c r="AE35" s="8">
        <v>9.238746707696869</v>
      </c>
      <c r="AF35" s="8">
        <v>-0.3421689532386209</v>
      </c>
      <c r="AG35" s="8">
        <v>1.3787995664071804</v>
      </c>
      <c r="AH35" s="8">
        <v>-3.3581146564506427E-2</v>
      </c>
      <c r="AI35" s="8">
        <v>0.27352117017713568</v>
      </c>
      <c r="AJ35" s="8">
        <v>-1.9282942571801351</v>
      </c>
      <c r="AK35" s="8">
        <v>14.78059717155908</v>
      </c>
      <c r="AL35" s="8">
        <v>2.4558104473860438</v>
      </c>
      <c r="AM35" s="8">
        <v>20.35409811478992</v>
      </c>
      <c r="AN35" s="8">
        <v>14.546749236665324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4628</v>
      </c>
      <c r="B36" s="8">
        <v>0</v>
      </c>
      <c r="C36" s="8">
        <v>-2.4512431208284207E-2</v>
      </c>
      <c r="D36" s="8">
        <v>0.24694021592586773</v>
      </c>
      <c r="E36" s="8">
        <v>0.15513576387959774</v>
      </c>
      <c r="F36" s="8">
        <v>0.52786229315689825</v>
      </c>
      <c r="G36" s="8">
        <v>-1.2373009343320265E-2</v>
      </c>
      <c r="H36" s="8">
        <v>5.5730863506850768E-2</v>
      </c>
      <c r="I36" s="8">
        <v>0.74598013218668791</v>
      </c>
      <c r="J36" s="8">
        <v>-1.3918635667308167E-2</v>
      </c>
      <c r="K36" s="8">
        <v>0.45330712061352413</v>
      </c>
      <c r="L36" s="8">
        <v>0.32943194369173068</v>
      </c>
      <c r="M36" s="8">
        <v>0.6608297497224358</v>
      </c>
      <c r="N36" s="8">
        <v>0.39333711914330105</v>
      </c>
      <c r="O36" s="8">
        <v>0.25264308881964342</v>
      </c>
      <c r="P36" s="8">
        <v>0.55451297123042953</v>
      </c>
      <c r="Q36" s="8">
        <v>0.88218830148962624</v>
      </c>
      <c r="R36" s="8">
        <v>0.13127251818625124</v>
      </c>
      <c r="S36" s="8">
        <v>0.47036004318770402</v>
      </c>
      <c r="T36" s="8">
        <v>0.28239392568109362</v>
      </c>
      <c r="U36" s="8">
        <v>0.64034171967266029</v>
      </c>
      <c r="V36" s="8">
        <v>0.21013534031159051</v>
      </c>
      <c r="W36" s="8">
        <v>0.29223918760421042</v>
      </c>
      <c r="X36" s="8">
        <v>-0.15029874455971648</v>
      </c>
      <c r="Y36" s="8">
        <v>-2.9778443671621975E-2</v>
      </c>
      <c r="Z36" s="8">
        <v>2.0097553480988752</v>
      </c>
      <c r="AA36" s="8">
        <v>-0.26457991579956641</v>
      </c>
      <c r="AB36" s="8">
        <v>2.5194595759812817</v>
      </c>
      <c r="AC36" s="8">
        <v>-0.24512431208284202</v>
      </c>
      <c r="AD36" s="8">
        <v>14.051982942500365</v>
      </c>
      <c r="AE36" s="8">
        <v>10.092011906581352</v>
      </c>
      <c r="AF36" s="8">
        <v>1.2695592512497222</v>
      </c>
      <c r="AG36" s="8">
        <v>2.55016059581247</v>
      </c>
      <c r="AH36" s="8">
        <v>0.14025118885682505</v>
      </c>
      <c r="AI36" s="8">
        <v>0.51938219841961542</v>
      </c>
      <c r="AJ36" s="8">
        <v>1.3123037196629419</v>
      </c>
      <c r="AK36" s="8">
        <v>17.374042010262169</v>
      </c>
      <c r="AL36" s="8">
        <v>2.2703483389143972</v>
      </c>
      <c r="AM36" s="8">
        <v>24.69948252366347</v>
      </c>
      <c r="AN36" s="8">
        <v>9.3525516629664303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5129</v>
      </c>
      <c r="B37" s="8">
        <v>0</v>
      </c>
      <c r="C37" s="8">
        <v>1.2481190211966657E-2</v>
      </c>
      <c r="D37" s="8">
        <v>0.39763302201485407</v>
      </c>
      <c r="E37" s="8">
        <v>3.063456852118962E-2</v>
      </c>
      <c r="F37" s="8">
        <v>0.56587704993156507</v>
      </c>
      <c r="G37" s="8">
        <v>-1.0578918569742704E-2</v>
      </c>
      <c r="H37" s="8">
        <v>-7.5107139878156592E-2</v>
      </c>
      <c r="I37" s="8">
        <v>0.37042546015526301</v>
      </c>
      <c r="J37" s="8">
        <v>-0.31938638904840227</v>
      </c>
      <c r="K37" s="8">
        <v>0.32681091331496875</v>
      </c>
      <c r="L37" s="8">
        <v>0.46098331866660031</v>
      </c>
      <c r="M37" s="8">
        <v>0.12626097783448054</v>
      </c>
      <c r="N37" s="8">
        <v>-0.12520156975165125</v>
      </c>
      <c r="O37" s="8">
        <v>-4.2644931610851193E-2</v>
      </c>
      <c r="P37" s="8">
        <v>0.10148798872434112</v>
      </c>
      <c r="Q37" s="8">
        <v>0.46098023782472719</v>
      </c>
      <c r="R37" s="8">
        <v>0.1342799931102116</v>
      </c>
      <c r="S37" s="8">
        <v>0.32393432520928783</v>
      </c>
      <c r="T37" s="8">
        <v>5.8256239599405651E-2</v>
      </c>
      <c r="U37" s="8">
        <v>0.36752315586611317</v>
      </c>
      <c r="V37" s="8">
        <v>-0.13044668679016422</v>
      </c>
      <c r="W37" s="8">
        <v>0.18420315406185903</v>
      </c>
      <c r="X37" s="8">
        <v>-0.12512826918355469</v>
      </c>
      <c r="Y37" s="8">
        <v>-6.9466139026495802E-2</v>
      </c>
      <c r="Z37" s="8">
        <v>-1.0873535892733832</v>
      </c>
      <c r="AA37" s="8">
        <v>-0.40732357800094299</v>
      </c>
      <c r="AB37" s="8">
        <v>-0.80484191339210731</v>
      </c>
      <c r="AC37" s="8">
        <v>0.12481190211966653</v>
      </c>
      <c r="AD37" s="8">
        <v>11.632835938869691</v>
      </c>
      <c r="AE37" s="8">
        <v>6.6745168263974595</v>
      </c>
      <c r="AF37" s="8">
        <v>0.94843888663565634</v>
      </c>
      <c r="AG37" s="8">
        <v>3.2278026887353208</v>
      </c>
      <c r="AH37" s="8">
        <v>0.78207753710125483</v>
      </c>
      <c r="AI37" s="8">
        <v>0.69769904022048146</v>
      </c>
      <c r="AJ37" s="8">
        <v>0.57368507517681622</v>
      </c>
      <c r="AK37" s="8">
        <v>11.11916742477313</v>
      </c>
      <c r="AL37" s="8">
        <v>1.2544191739402812</v>
      </c>
      <c r="AM37" s="8">
        <v>16.023581140659971</v>
      </c>
      <c r="AN37" s="8">
        <v>19.7395988816446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5142</v>
      </c>
      <c r="B38" s="8">
        <v>0</v>
      </c>
      <c r="C38" s="8">
        <v>1.8952758583275019E-2</v>
      </c>
      <c r="D38" s="8">
        <v>0.12014215447961654</v>
      </c>
      <c r="E38" s="8">
        <v>-0.19418808972377616</v>
      </c>
      <c r="F38" s="8">
        <v>-0.25191441212065468</v>
      </c>
      <c r="G38" s="8">
        <v>-9.700192710647846E-3</v>
      </c>
      <c r="H38" s="8">
        <v>3.0299268584304408E-2</v>
      </c>
      <c r="I38" s="8">
        <v>0.61075674803733593</v>
      </c>
      <c r="J38" s="8">
        <v>-0.12016450901938069</v>
      </c>
      <c r="K38" s="8">
        <v>0.13337067910578915</v>
      </c>
      <c r="L38" s="8">
        <v>0.6227990963949247</v>
      </c>
      <c r="M38" s="8">
        <v>0.77011622958573267</v>
      </c>
      <c r="N38" s="8">
        <v>-4.1681399279690501E-2</v>
      </c>
      <c r="O38" s="8">
        <v>-0.10002243974832037</v>
      </c>
      <c r="P38" s="8">
        <v>0.30604360000940417</v>
      </c>
      <c r="Q38" s="8">
        <v>0.62325047440681614</v>
      </c>
      <c r="R38" s="8">
        <v>-0.10492541829325061</v>
      </c>
      <c r="S38" s="8">
        <v>0.62252406879858668</v>
      </c>
      <c r="T38" s="8">
        <v>-1.0614051215050999E-2</v>
      </c>
      <c r="U38" s="8">
        <v>0.45719430833050634</v>
      </c>
      <c r="V38" s="8">
        <v>-0.1599630789714179</v>
      </c>
      <c r="W38" s="8">
        <v>-0.25581123372058845</v>
      </c>
      <c r="X38" s="8">
        <v>0.19682123545977007</v>
      </c>
      <c r="Y38" s="8">
        <v>-1.6205508474720774E-2</v>
      </c>
      <c r="Z38" s="8">
        <v>-0.20703751522077041</v>
      </c>
      <c r="AA38" s="8">
        <v>0.16951252536063302</v>
      </c>
      <c r="AB38" s="8">
        <v>-0.56607762641415349</v>
      </c>
      <c r="AC38" s="8">
        <v>0.1895275858327502</v>
      </c>
      <c r="AD38" s="8">
        <v>8.2255683067527769</v>
      </c>
      <c r="AE38" s="8">
        <v>8.1577170914977089</v>
      </c>
      <c r="AF38" s="8">
        <v>-0.7306561396596476</v>
      </c>
      <c r="AG38" s="8">
        <v>-0.84668778861588501</v>
      </c>
      <c r="AH38" s="8">
        <v>1.6451951435305994</v>
      </c>
      <c r="AI38" s="8">
        <v>-5.9657881487803717E-2</v>
      </c>
      <c r="AJ38" s="8">
        <v>-1.3600837109765467</v>
      </c>
      <c r="AK38" s="8">
        <v>6.6584470805554679</v>
      </c>
      <c r="AL38" s="8">
        <v>1.5749356556581264</v>
      </c>
      <c r="AM38" s="8">
        <v>9.8085536818237387</v>
      </c>
      <c r="AN38" s="8">
        <v>6.5381483433766716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5686</v>
      </c>
      <c r="B39" s="8">
        <v>0</v>
      </c>
      <c r="C39" s="8">
        <v>2.0466840339110018E-2</v>
      </c>
      <c r="D39" s="8">
        <v>0.21054483003633342</v>
      </c>
      <c r="E39" s="8">
        <v>-0.29133633079188692</v>
      </c>
      <c r="F39" s="8">
        <v>-5.8947519171365717E-2</v>
      </c>
      <c r="G39" s="8">
        <v>-1.6579799533364501E-2</v>
      </c>
      <c r="H39" s="8">
        <v>0.36003012754060421</v>
      </c>
      <c r="I39" s="8">
        <v>0.77773180480100634</v>
      </c>
      <c r="J39" s="8">
        <v>1.579512326116018</v>
      </c>
      <c r="K39" s="8">
        <v>0.70803244992203762</v>
      </c>
      <c r="L39" s="8">
        <v>0.51990891330242939</v>
      </c>
      <c r="M39" s="8">
        <v>0.41555421507576251</v>
      </c>
      <c r="N39" s="8">
        <v>0.15265373746897104</v>
      </c>
      <c r="O39" s="8">
        <v>-9.5076143899450613E-2</v>
      </c>
      <c r="P39" s="8">
        <v>0.74324421161248189</v>
      </c>
      <c r="Q39" s="8">
        <v>0.83420463911751908</v>
      </c>
      <c r="R39" s="8">
        <v>1.1099211990974096</v>
      </c>
      <c r="S39" s="8">
        <v>0.70008129892676274</v>
      </c>
      <c r="T39" s="8">
        <v>-0.21585441312862216</v>
      </c>
      <c r="U39" s="8">
        <v>0.68798585775088861</v>
      </c>
      <c r="V39" s="8">
        <v>-5.0785732777099357E-2</v>
      </c>
      <c r="W39" s="8">
        <v>1.7040223883882825E-2</v>
      </c>
      <c r="X39" s="8">
        <v>-1.3771412450778384E-3</v>
      </c>
      <c r="Y39" s="8">
        <v>0.18849251116811278</v>
      </c>
      <c r="Z39" s="8">
        <v>6.8821236051354884</v>
      </c>
      <c r="AA39" s="8">
        <v>-0.23134349860688158</v>
      </c>
      <c r="AB39" s="8">
        <v>6.9087987003512756</v>
      </c>
      <c r="AC39" s="8">
        <v>0.20466840339110026</v>
      </c>
      <c r="AD39" s="8">
        <v>12.053079215174025</v>
      </c>
      <c r="AE39" s="8">
        <v>11.844929387061583</v>
      </c>
      <c r="AF39" s="8">
        <v>-1.0355919938867677</v>
      </c>
      <c r="AG39" s="8">
        <v>0.82240449048187669</v>
      </c>
      <c r="AH39" s="8">
        <v>0.42133733151733099</v>
      </c>
      <c r="AI39" s="8">
        <v>0.19257005353086409</v>
      </c>
      <c r="AJ39" s="8">
        <v>1.0276636752599777</v>
      </c>
      <c r="AK39" s="8">
        <v>19.962866495569504</v>
      </c>
      <c r="AL39" s="8">
        <v>3.0598657474474451</v>
      </c>
      <c r="AM39" s="8">
        <v>27.428319866777599</v>
      </c>
      <c r="AN39" s="8">
        <v>2.6334747049771678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5746</v>
      </c>
      <c r="B40" s="8">
        <v>0</v>
      </c>
      <c r="C40" s="8">
        <v>1.6140320701932581E-2</v>
      </c>
      <c r="D40" s="8">
        <v>-4.2110868970869353E-3</v>
      </c>
      <c r="E40" s="8">
        <v>0.36053736410002962</v>
      </c>
      <c r="F40" s="8">
        <v>0.36073692477046376</v>
      </c>
      <c r="G40" s="8">
        <v>-1.1029995286271452E-2</v>
      </c>
      <c r="H40" s="8">
        <v>0.17568029018717224</v>
      </c>
      <c r="I40" s="8">
        <v>0.55615794475599878</v>
      </c>
      <c r="J40" s="8">
        <v>1.1521514568128493</v>
      </c>
      <c r="K40" s="8">
        <v>0.60548627087001705</v>
      </c>
      <c r="L40" s="8">
        <v>0.95984166392916626</v>
      </c>
      <c r="M40" s="8">
        <v>0.56002586139619159</v>
      </c>
      <c r="N40" s="8">
        <v>-3.905602580769868E-2</v>
      </c>
      <c r="O40" s="8">
        <v>-5.483665056338205E-2</v>
      </c>
      <c r="P40" s="8">
        <v>0.43852356663755121</v>
      </c>
      <c r="Q40" s="8">
        <v>0.81160104312733505</v>
      </c>
      <c r="R40" s="8">
        <v>0.9026708383740093</v>
      </c>
      <c r="S40" s="8">
        <v>0.77800778511232704</v>
      </c>
      <c r="T40" s="8">
        <v>-0.25256161998844406</v>
      </c>
      <c r="U40" s="8">
        <v>0.4495234307655096</v>
      </c>
      <c r="V40" s="8">
        <v>-9.2488375651930771E-2</v>
      </c>
      <c r="W40" s="8">
        <v>-0.19580034737547733</v>
      </c>
      <c r="X40" s="8">
        <v>1.1729673134411575E-2</v>
      </c>
      <c r="Y40" s="8">
        <v>2.4087112213716243E-2</v>
      </c>
      <c r="Z40" s="8">
        <v>5.1282344667238426</v>
      </c>
      <c r="AA40" s="8">
        <v>0.66432810264220654</v>
      </c>
      <c r="AB40" s="8">
        <v>4.3025031570623087</v>
      </c>
      <c r="AC40" s="8">
        <v>0.16140320701932559</v>
      </c>
      <c r="AD40" s="8">
        <v>14.571686381326058</v>
      </c>
      <c r="AE40" s="8">
        <v>10.017740316565851</v>
      </c>
      <c r="AF40" s="8">
        <v>1.7942646467059746</v>
      </c>
      <c r="AG40" s="8">
        <v>2.119461486125505</v>
      </c>
      <c r="AH40" s="8">
        <v>0.64021993192873372</v>
      </c>
      <c r="AI40" s="8">
        <v>0.46657362602034991</v>
      </c>
      <c r="AJ40" s="8">
        <v>-0.85856617580880545</v>
      </c>
      <c r="AK40" s="8">
        <v>18.841354672241085</v>
      </c>
      <c r="AL40" s="8">
        <v>2.4337983790194011</v>
      </c>
      <c r="AM40" s="8">
        <v>26.053153509697289</v>
      </c>
      <c r="AN40" s="8">
        <v>0.90593682144398868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5856</v>
      </c>
      <c r="B41" s="8">
        <v>0</v>
      </c>
      <c r="C41" s="8">
        <v>-7.2564627837670884E-2</v>
      </c>
      <c r="D41" s="8">
        <v>0.93602252661112439</v>
      </c>
      <c r="E41" s="8">
        <v>5.1806554286283356E-2</v>
      </c>
      <c r="F41" s="8">
        <v>1.002086046068424</v>
      </c>
      <c r="G41" s="8">
        <v>-2.5163025906453057E-2</v>
      </c>
      <c r="H41" s="8">
        <v>0.1228267243933084</v>
      </c>
      <c r="I41" s="8">
        <v>0.8192394273269934</v>
      </c>
      <c r="J41" s="8">
        <v>0.74171423862272179</v>
      </c>
      <c r="K41" s="8">
        <v>0.12117211917108593</v>
      </c>
      <c r="L41" s="8">
        <v>2.5745581403329172E-2</v>
      </c>
      <c r="M41" s="8">
        <v>0.49131389754103705</v>
      </c>
      <c r="N41" s="8">
        <v>1.8807516101007171E-2</v>
      </c>
      <c r="O41" s="8">
        <v>-0.22052708712589617</v>
      </c>
      <c r="P41" s="8">
        <v>0.46988407468117144</v>
      </c>
      <c r="Q41" s="8">
        <v>0.92512892156674253</v>
      </c>
      <c r="R41" s="8">
        <v>0.36037974057121747</v>
      </c>
      <c r="S41" s="8">
        <v>0.52187834548520073</v>
      </c>
      <c r="T41" s="8">
        <v>-9.4163659730336108E-2</v>
      </c>
      <c r="U41" s="8">
        <v>0.5864607308705948</v>
      </c>
      <c r="V41" s="8">
        <v>7.0538621154708128E-3</v>
      </c>
      <c r="W41" s="8">
        <v>-4.4839141703355435E-2</v>
      </c>
      <c r="X41" s="8">
        <v>-8.6821593008686401E-2</v>
      </c>
      <c r="Y41" s="8">
        <v>0.36364803116364625</v>
      </c>
      <c r="Z41" s="8">
        <v>6.9327183649179291</v>
      </c>
      <c r="AA41" s="8">
        <v>1.2586117317677561</v>
      </c>
      <c r="AB41" s="8">
        <v>6.3997529115268783</v>
      </c>
      <c r="AC41" s="8">
        <v>-0.7256462783767087</v>
      </c>
      <c r="AD41" s="8">
        <v>13.597988477602645</v>
      </c>
      <c r="AE41" s="8">
        <v>7.7690964668549123</v>
      </c>
      <c r="AF41" s="8">
        <v>2.1310778246536675</v>
      </c>
      <c r="AG41" s="8">
        <v>4.0989850575167877</v>
      </c>
      <c r="AH41" s="8">
        <v>-0.40117087142272279</v>
      </c>
      <c r="AI41" s="8">
        <v>0.79305228674184269</v>
      </c>
      <c r="AJ41" s="8">
        <v>1.594044447301453</v>
      </c>
      <c r="AK41" s="8">
        <v>22.124751289822019</v>
      </c>
      <c r="AL41" s="8">
        <v>2.1937945845236708</v>
      </c>
      <c r="AM41" s="8">
        <v>30.740756645095022</v>
      </c>
      <c r="AN41" s="8">
        <v>7.0219276344753592</v>
      </c>
      <c r="AO41" s="1"/>
      <c r="AP41" s="1"/>
      <c r="AQ41" s="1"/>
      <c r="AR41" s="1"/>
      <c r="AS41" s="1"/>
      <c r="AT41" s="1"/>
      <c r="AU41" s="1"/>
    </row>
  </sheetData>
  <autoFilter ref="A3:AU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212</v>
      </c>
      <c r="B1" s="5" t="s">
        <v>155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</v>
      </c>
      <c r="B4" s="8">
        <v>1.2108370949450707E-3</v>
      </c>
      <c r="C4" s="8">
        <v>0</v>
      </c>
      <c r="D4" s="8">
        <v>-8.1641627732566335E-2</v>
      </c>
      <c r="E4" s="8">
        <v>1.1101735847005585</v>
      </c>
      <c r="F4" s="8">
        <v>0.96923626366365456</v>
      </c>
      <c r="G4" s="8">
        <v>2.5252515788204621E-3</v>
      </c>
      <c r="H4" s="8">
        <v>0.11031148482089173</v>
      </c>
      <c r="I4" s="8">
        <v>0.64909470009753334</v>
      </c>
      <c r="J4" s="8">
        <v>-0.17622426314413686</v>
      </c>
      <c r="K4" s="8">
        <v>0.34507513374111493</v>
      </c>
      <c r="L4" s="8">
        <v>0.24657766229066727</v>
      </c>
      <c r="M4" s="8">
        <v>0.74620193323242456</v>
      </c>
      <c r="N4" s="8">
        <v>-3.7665615417391302E-2</v>
      </c>
      <c r="O4" s="8">
        <v>0.52473015062759099</v>
      </c>
      <c r="P4" s="8">
        <v>0.68472127554274087</v>
      </c>
      <c r="Q4" s="8">
        <v>0.70233653144479902</v>
      </c>
      <c r="R4" s="8">
        <v>0.11176245967605176</v>
      </c>
      <c r="S4" s="8">
        <v>0.50618616897473501</v>
      </c>
      <c r="T4" s="8">
        <v>0.21970995015929345</v>
      </c>
      <c r="U4" s="8">
        <v>0.67786452520224827</v>
      </c>
      <c r="V4" s="8">
        <v>-1.3610260507751205E-2</v>
      </c>
      <c r="W4" s="8">
        <v>-9.0959327495992968E-3</v>
      </c>
      <c r="X4" s="8">
        <v>6.0506530399282936E-2</v>
      </c>
      <c r="Y4" s="8">
        <v>-3.9799343016426313E-2</v>
      </c>
      <c r="Z4" s="8">
        <v>2.5922893630188977</v>
      </c>
      <c r="AA4" s="8">
        <v>0.98963348345856428</v>
      </c>
      <c r="AB4" s="8">
        <v>1.5966016940856056</v>
      </c>
      <c r="AC4" s="8">
        <v>6.0541854747253529E-3</v>
      </c>
      <c r="AD4" s="8">
        <v>19.642367245719683</v>
      </c>
      <c r="AE4" s="8">
        <v>9.9935209025992666</v>
      </c>
      <c r="AF4" s="8">
        <v>5.3875846680376585</v>
      </c>
      <c r="AG4" s="8">
        <v>5.0475636596475093</v>
      </c>
      <c r="AH4" s="8">
        <v>-0.78630198456475875</v>
      </c>
      <c r="AI4" s="8">
        <v>0.95709259962518478</v>
      </c>
      <c r="AJ4" s="8">
        <v>-0.24447637883012807</v>
      </c>
      <c r="AK4" s="8">
        <v>21.990180229908439</v>
      </c>
      <c r="AL4" s="8">
        <v>2.1583643499284122</v>
      </c>
      <c r="AM4" s="8">
        <v>30.414954428678389</v>
      </c>
      <c r="AN4" s="8">
        <v>24.259541215796787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70</v>
      </c>
      <c r="B5" s="8">
        <v>-5.4941415889174826E-3</v>
      </c>
      <c r="C5" s="8">
        <v>0</v>
      </c>
      <c r="D5" s="8">
        <v>3.5590152075654418E-3</v>
      </c>
      <c r="E5" s="8">
        <v>0.96979691330907147</v>
      </c>
      <c r="F5" s="8">
        <v>1.0033535619310827</v>
      </c>
      <c r="G5" s="8">
        <v>-3.3544919077550953E-3</v>
      </c>
      <c r="H5" s="8">
        <v>0.20360969574711879</v>
      </c>
      <c r="I5" s="8">
        <v>0.57032031024962071</v>
      </c>
      <c r="J5" s="8">
        <v>0.76686314324541804</v>
      </c>
      <c r="K5" s="8">
        <v>0.3137992502955062</v>
      </c>
      <c r="L5" s="8">
        <v>0.28642476725821925</v>
      </c>
      <c r="M5" s="8">
        <v>0.49277003915946127</v>
      </c>
      <c r="N5" s="8">
        <v>0.3532342160481925</v>
      </c>
      <c r="O5" s="8">
        <v>0.80034512858063522</v>
      </c>
      <c r="P5" s="8">
        <v>0.74527830267982975</v>
      </c>
      <c r="Q5" s="8">
        <v>0.30228802594527543</v>
      </c>
      <c r="R5" s="8">
        <v>0.43094335862462918</v>
      </c>
      <c r="S5" s="8">
        <v>0.47564472476844633</v>
      </c>
      <c r="T5" s="8">
        <v>0.72718870986493245</v>
      </c>
      <c r="U5" s="8">
        <v>0.60480137483566965</v>
      </c>
      <c r="V5" s="8">
        <v>1.8580737419481366E-4</v>
      </c>
      <c r="W5" s="8">
        <v>5.1519777099303832E-2</v>
      </c>
      <c r="X5" s="8">
        <v>-3.5491775003363688E-2</v>
      </c>
      <c r="Y5" s="8">
        <v>4.8182984186322352E-2</v>
      </c>
      <c r="Z5" s="8">
        <v>9.1959502505877992</v>
      </c>
      <c r="AA5" s="8">
        <v>-0.51724655734027469</v>
      </c>
      <c r="AB5" s="8">
        <v>9.7406675158726657</v>
      </c>
      <c r="AC5" s="8">
        <v>-2.7470707944587412E-2</v>
      </c>
      <c r="AD5" s="8">
        <v>17.321566074200554</v>
      </c>
      <c r="AE5" s="8">
        <v>9.9951237531904642</v>
      </c>
      <c r="AF5" s="8">
        <v>4.8561025969604854</v>
      </c>
      <c r="AG5" s="8">
        <v>2.0986557552512117</v>
      </c>
      <c r="AH5" s="8">
        <v>0.37168396879838594</v>
      </c>
      <c r="AI5" s="8">
        <v>0.444510082303468</v>
      </c>
      <c r="AJ5" s="8">
        <v>0.4985138064281307</v>
      </c>
      <c r="AK5" s="8">
        <v>27.016030131216475</v>
      </c>
      <c r="AL5" s="8">
        <v>2.9730915022253601</v>
      </c>
      <c r="AM5" s="8">
        <v>37.584238767814512</v>
      </c>
      <c r="AN5" s="8">
        <v>31.004361748464973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322</v>
      </c>
      <c r="B6" s="8">
        <v>-4.5320130763190332E-3</v>
      </c>
      <c r="C6" s="8">
        <v>0</v>
      </c>
      <c r="D6" s="8">
        <v>-8.8242970169302132E-2</v>
      </c>
      <c r="E6" s="8">
        <v>0.11621365085080505</v>
      </c>
      <c r="F6" s="8">
        <v>3.2825590907576807E-2</v>
      </c>
      <c r="G6" s="8">
        <v>8.0004752778005568E-4</v>
      </c>
      <c r="H6" s="8">
        <v>-2.7070252330707423E-2</v>
      </c>
      <c r="I6" s="8">
        <v>0.43997424324661161</v>
      </c>
      <c r="J6" s="8">
        <v>0.27805163941550681</v>
      </c>
      <c r="K6" s="8">
        <v>0.1372749916373166</v>
      </c>
      <c r="L6" s="8">
        <v>2.3715268995137401E-3</v>
      </c>
      <c r="M6" s="8">
        <v>0.84356555262756872</v>
      </c>
      <c r="N6" s="8">
        <v>-0.37937915116142884</v>
      </c>
      <c r="O6" s="8">
        <v>0.73742076719522553</v>
      </c>
      <c r="P6" s="8">
        <v>0.2980862637023492</v>
      </c>
      <c r="Q6" s="8">
        <v>0.48008242000735285</v>
      </c>
      <c r="R6" s="8">
        <v>-0.11154307588723815</v>
      </c>
      <c r="S6" s="8">
        <v>0.28373173576683736</v>
      </c>
      <c r="T6" s="8">
        <v>0.648214434964409</v>
      </c>
      <c r="U6" s="8">
        <v>0.32721937736792017</v>
      </c>
      <c r="V6" s="8">
        <v>0.30938264917408137</v>
      </c>
      <c r="W6" s="8">
        <v>9.040877643120121E-2</v>
      </c>
      <c r="X6" s="8">
        <v>-9.3869233023929702E-3</v>
      </c>
      <c r="Y6" s="8">
        <v>-2.609317638156558E-2</v>
      </c>
      <c r="Z6" s="8">
        <v>4.4337789773179033</v>
      </c>
      <c r="AA6" s="8">
        <v>1.0493845296892768</v>
      </c>
      <c r="AB6" s="8">
        <v>3.4070545130102237</v>
      </c>
      <c r="AC6" s="8">
        <v>-2.2660065381595165E-2</v>
      </c>
      <c r="AD6" s="8">
        <v>8.9669363862960836</v>
      </c>
      <c r="AE6" s="8">
        <v>6.0713922484612732</v>
      </c>
      <c r="AF6" s="8">
        <v>0.4045823139154206</v>
      </c>
      <c r="AG6" s="8">
        <v>1.8027774052518717</v>
      </c>
      <c r="AH6" s="8">
        <v>0.688184418667519</v>
      </c>
      <c r="AI6" s="8">
        <v>0.40643444229487558</v>
      </c>
      <c r="AJ6" s="8">
        <v>0.32157800024817834</v>
      </c>
      <c r="AK6" s="8">
        <v>13.722293363862166</v>
      </c>
      <c r="AL6" s="8">
        <v>1.5549839009932769</v>
      </c>
      <c r="AM6" s="8">
        <v>17.712333087931533</v>
      </c>
      <c r="AN6" s="8">
        <v>13.200889505442518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468</v>
      </c>
      <c r="B7" s="8">
        <v>4.6625055800002483E-3</v>
      </c>
      <c r="C7" s="8">
        <v>0</v>
      </c>
      <c r="D7" s="8">
        <v>0.38233325615776076</v>
      </c>
      <c r="E7" s="8">
        <v>0.72124711250038898</v>
      </c>
      <c r="F7" s="8">
        <v>1.1340255766646403</v>
      </c>
      <c r="G7" s="8">
        <v>-6.4724671186626153E-3</v>
      </c>
      <c r="H7" s="8">
        <v>5.0278539521639638E-2</v>
      </c>
      <c r="I7" s="8">
        <v>0.72904291975993185</v>
      </c>
      <c r="J7" s="8">
        <v>-0.38881712522518763</v>
      </c>
      <c r="K7" s="8">
        <v>7.2566142127507421E-2</v>
      </c>
      <c r="L7" s="8">
        <v>0.49463866108031601</v>
      </c>
      <c r="M7" s="8">
        <v>0.15584328742482623</v>
      </c>
      <c r="N7" s="8">
        <v>0.77801628535441536</v>
      </c>
      <c r="O7" s="8">
        <v>0.1641290259202651</v>
      </c>
      <c r="P7" s="8">
        <v>0.54120878908072789</v>
      </c>
      <c r="Q7" s="8">
        <v>0.73933868979735795</v>
      </c>
      <c r="R7" s="8">
        <v>-0.16300318568850683</v>
      </c>
      <c r="S7" s="8">
        <v>0.30733015827176702</v>
      </c>
      <c r="T7" s="8">
        <v>0.21587942433575505</v>
      </c>
      <c r="U7" s="8">
        <v>0.57641062571810409</v>
      </c>
      <c r="V7" s="8">
        <v>-8.5364529940026301E-2</v>
      </c>
      <c r="W7" s="8">
        <v>2.1416929640869088E-2</v>
      </c>
      <c r="X7" s="8">
        <v>-2.578270242648999E-2</v>
      </c>
      <c r="Y7" s="8">
        <v>7.3726635254843034E-3</v>
      </c>
      <c r="Z7" s="8">
        <v>5.3915794905977519</v>
      </c>
      <c r="AA7" s="8">
        <v>0.4119068208881117</v>
      </c>
      <c r="AB7" s="8">
        <v>4.9563601418096415</v>
      </c>
      <c r="AC7" s="8">
        <v>2.331252790000124E-2</v>
      </c>
      <c r="AD7" s="8">
        <v>12.881254371139129</v>
      </c>
      <c r="AE7" s="8">
        <v>5.7689181519202046</v>
      </c>
      <c r="AF7" s="8">
        <v>4.3709020748174643</v>
      </c>
      <c r="AG7" s="8">
        <v>3.0106014729578074</v>
      </c>
      <c r="AH7" s="8">
        <v>-0.2691673285563469</v>
      </c>
      <c r="AI7" s="8">
        <v>0.58417580602113894</v>
      </c>
      <c r="AJ7" s="8">
        <v>0.143947965831767</v>
      </c>
      <c r="AK7" s="8">
        <v>18.416781827568652</v>
      </c>
      <c r="AL7" s="8">
        <v>1.6494196445650056</v>
      </c>
      <c r="AM7" s="8">
        <v>26.08416086605817</v>
      </c>
      <c r="AN7" s="8">
        <v>19.260540940034879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894</v>
      </c>
      <c r="B8" s="8">
        <v>-1.4470439910523047E-2</v>
      </c>
      <c r="C8" s="8">
        <v>0</v>
      </c>
      <c r="D8" s="8">
        <v>-0.14876228232495531</v>
      </c>
      <c r="E8" s="8">
        <v>1.3968182327243008</v>
      </c>
      <c r="F8" s="8">
        <v>1.2275037036031538</v>
      </c>
      <c r="G8" s="8">
        <v>-8.15424985609387E-3</v>
      </c>
      <c r="H8" s="8">
        <v>5.3454991004557688E-2</v>
      </c>
      <c r="I8" s="8">
        <v>0.26464395957750186</v>
      </c>
      <c r="J8" s="8">
        <v>-0.29493907519598961</v>
      </c>
      <c r="K8" s="8">
        <v>-0.14499613785662793</v>
      </c>
      <c r="L8" s="8">
        <v>0.71795504677666955</v>
      </c>
      <c r="M8" s="8">
        <v>1.108090932766689</v>
      </c>
      <c r="N8" s="8">
        <v>0.2649825691549097</v>
      </c>
      <c r="O8" s="8">
        <v>0.60001910640146439</v>
      </c>
      <c r="P8" s="8">
        <v>1.0095984860588938</v>
      </c>
      <c r="Q8" s="8">
        <v>0.86522811979360015</v>
      </c>
      <c r="R8" s="8">
        <v>-0.11602487183227349</v>
      </c>
      <c r="S8" s="8">
        <v>0.85888948822818056</v>
      </c>
      <c r="T8" s="8">
        <v>0.34579850243179333</v>
      </c>
      <c r="U8" s="8">
        <v>0.86590105354861058</v>
      </c>
      <c r="V8" s="8">
        <v>4.1553259608019352E-2</v>
      </c>
      <c r="W8" s="8">
        <v>0.13397709597214266</v>
      </c>
      <c r="X8" s="8">
        <v>6.081806885669179E-3</v>
      </c>
      <c r="Y8" s="8">
        <v>-3.3742027330960961E-2</v>
      </c>
      <c r="Z8" s="8">
        <v>9.7315607114216682</v>
      </c>
      <c r="AA8" s="8">
        <v>1.289506610979942E-2</v>
      </c>
      <c r="AB8" s="8">
        <v>9.7910178448644896</v>
      </c>
      <c r="AC8" s="8">
        <v>-7.2352199552615237E-2</v>
      </c>
      <c r="AD8" s="8">
        <v>14.598950242827462</v>
      </c>
      <c r="AE8" s="8">
        <v>6.1186054070621543</v>
      </c>
      <c r="AF8" s="8">
        <v>6.6865665989715959</v>
      </c>
      <c r="AG8" s="8">
        <v>2.1428855524920007</v>
      </c>
      <c r="AH8" s="8">
        <v>-0.34910731569829256</v>
      </c>
      <c r="AI8" s="8">
        <v>0.4053032894518474</v>
      </c>
      <c r="AJ8" s="8">
        <v>0.50117534320590873</v>
      </c>
      <c r="AK8" s="8">
        <v>24.831686297455029</v>
      </c>
      <c r="AL8" s="8">
        <v>2.20282286589888</v>
      </c>
      <c r="AM8" s="8">
        <v>34.174692535962087</v>
      </c>
      <c r="AN8" s="8">
        <v>25.696929871143837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1322</v>
      </c>
      <c r="B9" s="8">
        <v>-1.5477748599638455E-2</v>
      </c>
      <c r="C9" s="8">
        <v>0</v>
      </c>
      <c r="D9" s="8">
        <v>-8.4832659901311711E-2</v>
      </c>
      <c r="E9" s="8">
        <v>0.12680858178837062</v>
      </c>
      <c r="F9" s="8">
        <v>4.9494516569966021E-2</v>
      </c>
      <c r="G9" s="8">
        <v>-6.3751990513815394E-3</v>
      </c>
      <c r="H9" s="8">
        <v>0.22695366581048976</v>
      </c>
      <c r="I9" s="8">
        <v>0.46857044363118527</v>
      </c>
      <c r="J9" s="8">
        <v>0.2618207114908499</v>
      </c>
      <c r="K9" s="8">
        <v>-5.4960387156027281E-2</v>
      </c>
      <c r="L9" s="8">
        <v>0.55734295515132393</v>
      </c>
      <c r="M9" s="8">
        <v>0.69625800740246702</v>
      </c>
      <c r="N9" s="8">
        <v>-0.61428775137557778</v>
      </c>
      <c r="O9" s="8">
        <v>0.46386403247688651</v>
      </c>
      <c r="P9" s="8">
        <v>0.63317835154827073</v>
      </c>
      <c r="Q9" s="8">
        <v>0.59971934147137196</v>
      </c>
      <c r="R9" s="8">
        <v>0.13289899622033496</v>
      </c>
      <c r="S9" s="8">
        <v>0.62283854800411642</v>
      </c>
      <c r="T9" s="8">
        <v>0.27205901551154132</v>
      </c>
      <c r="U9" s="8">
        <v>0.62173622749794488</v>
      </c>
      <c r="V9" s="8">
        <v>-9.6153393463903017E-2</v>
      </c>
      <c r="W9" s="8">
        <v>0.32898605365346512</v>
      </c>
      <c r="X9" s="8">
        <v>-2.2996343282545493E-2</v>
      </c>
      <c r="Y9" s="8">
        <v>5.3888860880962855E-2</v>
      </c>
      <c r="Z9" s="8">
        <v>0.56236221654227614</v>
      </c>
      <c r="AA9" s="8">
        <v>0.34158132728189305</v>
      </c>
      <c r="AB9" s="8">
        <v>0.29816963225857551</v>
      </c>
      <c r="AC9" s="8">
        <v>-7.7388742998192275E-2</v>
      </c>
      <c r="AD9" s="8">
        <v>11.031841979122813</v>
      </c>
      <c r="AE9" s="8">
        <v>10.50047042582619</v>
      </c>
      <c r="AF9" s="8">
        <v>0.46437758913922961</v>
      </c>
      <c r="AG9" s="8">
        <v>0.94437805064696312</v>
      </c>
      <c r="AH9" s="8">
        <v>-0.87738408648957467</v>
      </c>
      <c r="AI9" s="8">
        <v>0.13038333769675414</v>
      </c>
      <c r="AJ9" s="8">
        <v>1.91437457267214</v>
      </c>
      <c r="AK9" s="8">
        <v>13.508578768337221</v>
      </c>
      <c r="AL9" s="8">
        <v>2.1299110483910955</v>
      </c>
      <c r="AM9" s="8">
        <v>18.988026753596102</v>
      </c>
      <c r="AN9" s="8">
        <v>17.88827210826248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3535</v>
      </c>
      <c r="B10" s="8">
        <v>1.0770694344846172E-2</v>
      </c>
      <c r="C10" s="8">
        <v>0</v>
      </c>
      <c r="D10" s="8">
        <v>0.60761343266038337</v>
      </c>
      <c r="E10" s="8">
        <v>0.90145455729954216</v>
      </c>
      <c r="F10" s="8">
        <v>1.3762006707713061</v>
      </c>
      <c r="G10" s="8">
        <v>-6.0092341610949885E-3</v>
      </c>
      <c r="H10" s="8">
        <v>0.33696029493744034</v>
      </c>
      <c r="I10" s="8">
        <v>0.71827075672364005</v>
      </c>
      <c r="J10" s="8">
        <v>1.3503992460940775</v>
      </c>
      <c r="K10" s="8">
        <v>3.3562666612753804E-2</v>
      </c>
      <c r="L10" s="8">
        <v>0.93424484097734739</v>
      </c>
      <c r="M10" s="8">
        <v>0.46902225909757367</v>
      </c>
      <c r="N10" s="8">
        <v>1.4296985451498709</v>
      </c>
      <c r="O10" s="8">
        <v>0.32812571051351358</v>
      </c>
      <c r="P10" s="8">
        <v>0.63132388878853729</v>
      </c>
      <c r="Q10" s="8">
        <v>0.82360147604651024</v>
      </c>
      <c r="R10" s="8">
        <v>0.34427439009015215</v>
      </c>
      <c r="S10" s="8">
        <v>0.60841492805768382</v>
      </c>
      <c r="T10" s="8">
        <v>0.66805228137215056</v>
      </c>
      <c r="U10" s="8">
        <v>0.68224046824336004</v>
      </c>
      <c r="V10" s="8">
        <v>0.17488851616893752</v>
      </c>
      <c r="W10" s="8">
        <v>0.50430368962690375</v>
      </c>
      <c r="X10" s="8">
        <v>0.14363801353346589</v>
      </c>
      <c r="Y10" s="8">
        <v>-1.1472385366829044E-2</v>
      </c>
      <c r="Z10" s="8">
        <v>10.749878064382251</v>
      </c>
      <c r="AA10" s="8">
        <v>-5.4929852531491019E-2</v>
      </c>
      <c r="AB10" s="8">
        <v>10.750954445189517</v>
      </c>
      <c r="AC10" s="8">
        <v>5.3853471724230856E-2</v>
      </c>
      <c r="AD10" s="8">
        <v>18.78523128952196</v>
      </c>
      <c r="AE10" s="8">
        <v>9.6434497223513169</v>
      </c>
      <c r="AF10" s="8">
        <v>5.7224996518184765</v>
      </c>
      <c r="AG10" s="8">
        <v>4.0765209801558573</v>
      </c>
      <c r="AH10" s="8">
        <v>-0.65723906480369199</v>
      </c>
      <c r="AI10" s="8">
        <v>0.77148825837759183</v>
      </c>
      <c r="AJ10" s="8">
        <v>2.4641565213003735</v>
      </c>
      <c r="AK10" s="8">
        <v>31.999265875204568</v>
      </c>
      <c r="AL10" s="8">
        <v>3.0037853889892125</v>
      </c>
      <c r="AM10" s="8">
        <v>43.809356443837927</v>
      </c>
      <c r="AN10" s="8">
        <v>38.588240919926001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3568</v>
      </c>
      <c r="B11" s="8">
        <v>2.6051509153752943E-3</v>
      </c>
      <c r="C11" s="8">
        <v>0</v>
      </c>
      <c r="D11" s="8">
        <v>-7.9538828143834311E-2</v>
      </c>
      <c r="E11" s="8">
        <v>-0.20998121593194435</v>
      </c>
      <c r="F11" s="8">
        <v>-0.25364079191273725</v>
      </c>
      <c r="G11" s="8">
        <v>-4.6541325877863162E-3</v>
      </c>
      <c r="H11" s="8">
        <v>0.29058334142757819</v>
      </c>
      <c r="I11" s="8">
        <v>0.47550114651826181</v>
      </c>
      <c r="J11" s="8">
        <v>0.36406504919127081</v>
      </c>
      <c r="K11" s="8">
        <v>0.57110776218511783</v>
      </c>
      <c r="L11" s="8">
        <v>1.0337181006528504</v>
      </c>
      <c r="M11" s="8">
        <v>0.53379684696390894</v>
      </c>
      <c r="N11" s="8">
        <v>1.8429805105581436</v>
      </c>
      <c r="O11" s="8">
        <v>0.69110326571384351</v>
      </c>
      <c r="P11" s="8">
        <v>0.35754031077496096</v>
      </c>
      <c r="Q11" s="8">
        <v>0.70247664645466656</v>
      </c>
      <c r="R11" s="8">
        <v>0.27317056872418571</v>
      </c>
      <c r="S11" s="8">
        <v>0.83671889407559685</v>
      </c>
      <c r="T11" s="8">
        <v>0.90142972858188264</v>
      </c>
      <c r="U11" s="8">
        <v>0.53400258884302332</v>
      </c>
      <c r="V11" s="8">
        <v>-8.1354593475234688E-2</v>
      </c>
      <c r="W11" s="8">
        <v>0.30527694958555862</v>
      </c>
      <c r="X11" s="8">
        <v>-3.327410124766611E-2</v>
      </c>
      <c r="Y11" s="8">
        <v>-1.0213992071540371E-2</v>
      </c>
      <c r="Z11" s="8">
        <v>3.127755901569865</v>
      </c>
      <c r="AA11" s="8">
        <v>1.9196830047077149</v>
      </c>
      <c r="AB11" s="8">
        <v>1.1950471422852744</v>
      </c>
      <c r="AC11" s="8">
        <v>1.3025754576876471E-2</v>
      </c>
      <c r="AD11" s="8">
        <v>16.992332363568256</v>
      </c>
      <c r="AE11" s="8">
        <v>14.512240525596591</v>
      </c>
      <c r="AF11" s="8">
        <v>-1.2089837359473909</v>
      </c>
      <c r="AG11" s="8">
        <v>3.7598772091089896</v>
      </c>
      <c r="AH11" s="8">
        <v>-7.0801635189943965E-2</v>
      </c>
      <c r="AI11" s="8">
        <v>0.74725533280913514</v>
      </c>
      <c r="AJ11" s="8">
        <v>1.4753147875700912</v>
      </c>
      <c r="AK11" s="8">
        <v>21.595403052708207</v>
      </c>
      <c r="AL11" s="8">
        <v>3.0219528193478444</v>
      </c>
      <c r="AM11" s="8">
        <v>28.357657626350516</v>
      </c>
      <c r="AN11" s="8">
        <v>27.290716566565116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3656</v>
      </c>
      <c r="B12" s="8">
        <v>-7.3978225670694306E-3</v>
      </c>
      <c r="C12" s="8">
        <v>0</v>
      </c>
      <c r="D12" s="8">
        <v>-2.3633121891854444E-3</v>
      </c>
      <c r="E12" s="8">
        <v>0.34205819539149707</v>
      </c>
      <c r="F12" s="8">
        <v>0.39134908308338456</v>
      </c>
      <c r="G12" s="8">
        <v>1.6992203856644357E-3</v>
      </c>
      <c r="H12" s="8">
        <v>0.48359895719459756</v>
      </c>
      <c r="I12" s="8">
        <v>0.74861765358843979</v>
      </c>
      <c r="J12" s="8">
        <v>2.0473633766329019E-3</v>
      </c>
      <c r="K12" s="8">
        <v>0.66727331018862768</v>
      </c>
      <c r="L12" s="8">
        <v>0.64640416822399349</v>
      </c>
      <c r="M12" s="8">
        <v>0.80998202855290591</v>
      </c>
      <c r="N12" s="8">
        <v>0.9158042514126995</v>
      </c>
      <c r="O12" s="8">
        <v>0.41983297958310561</v>
      </c>
      <c r="P12" s="8">
        <v>0.61764866286755338</v>
      </c>
      <c r="Q12" s="8">
        <v>0.52465993378186759</v>
      </c>
      <c r="R12" s="8">
        <v>0.76856594927362798</v>
      </c>
      <c r="S12" s="8">
        <v>0.76702797497835895</v>
      </c>
      <c r="T12" s="8">
        <v>0.72246142911329869</v>
      </c>
      <c r="U12" s="8">
        <v>0.75241945109430908</v>
      </c>
      <c r="V12" s="8">
        <v>7.4429366626534224E-3</v>
      </c>
      <c r="W12" s="8">
        <v>0.83619483535540262</v>
      </c>
      <c r="X12" s="8">
        <v>-5.905202244814238E-2</v>
      </c>
      <c r="Y12" s="8">
        <v>7.7797887447193709E-2</v>
      </c>
      <c r="Z12" s="8">
        <v>10.003990425041859</v>
      </c>
      <c r="AA12" s="8">
        <v>-0.25050875194802169</v>
      </c>
      <c r="AB12" s="8">
        <v>10.291488289825232</v>
      </c>
      <c r="AC12" s="8">
        <v>-3.698911283534715E-2</v>
      </c>
      <c r="AD12" s="8">
        <v>21.431077952967417</v>
      </c>
      <c r="AE12" s="8">
        <v>13.689998181143208</v>
      </c>
      <c r="AF12" s="8">
        <v>1.7055643525791144</v>
      </c>
      <c r="AG12" s="8">
        <v>6.6061769224665632</v>
      </c>
      <c r="AH12" s="8">
        <v>-0.57066150322145681</v>
      </c>
      <c r="AI12" s="8">
        <v>1.2831912842785487</v>
      </c>
      <c r="AJ12" s="8">
        <v>4.5699636140129805</v>
      </c>
      <c r="AK12" s="8">
        <v>36.005031992022268</v>
      </c>
      <c r="AL12" s="8">
        <v>3.7671484652111644</v>
      </c>
      <c r="AM12" s="8">
        <v>46.645869039685756</v>
      </c>
      <c r="AN12" s="8">
        <v>45.719491645555834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4376</v>
      </c>
      <c r="B13" s="8">
        <v>-4.5228402149466058E-3</v>
      </c>
      <c r="C13" s="8">
        <v>0</v>
      </c>
      <c r="D13" s="8">
        <v>0.46069948621640644</v>
      </c>
      <c r="E13" s="8">
        <v>5.8005513662669622E-3</v>
      </c>
      <c r="F13" s="8">
        <v>0.36495956565778076</v>
      </c>
      <c r="G13" s="8">
        <v>-5.6419252967617097E-3</v>
      </c>
      <c r="H13" s="8">
        <v>0.4333854988573384</v>
      </c>
      <c r="I13" s="8">
        <v>0.70384241919084578</v>
      </c>
      <c r="J13" s="8">
        <v>0.54093736805089743</v>
      </c>
      <c r="K13" s="8">
        <v>0.866011358034114</v>
      </c>
      <c r="L13" s="8">
        <v>1.1209097656234865</v>
      </c>
      <c r="M13" s="8">
        <v>1.1417940707764536</v>
      </c>
      <c r="N13" s="8">
        <v>0.45409707800360177</v>
      </c>
      <c r="O13" s="8">
        <v>0.15321307027258826</v>
      </c>
      <c r="P13" s="8">
        <v>0.94309326072820998</v>
      </c>
      <c r="Q13" s="8">
        <v>1.4378600060980729</v>
      </c>
      <c r="R13" s="8">
        <v>0.76696766840244246</v>
      </c>
      <c r="S13" s="8">
        <v>0.86934970905985431</v>
      </c>
      <c r="T13" s="8">
        <v>0.13469465549433368</v>
      </c>
      <c r="U13" s="8">
        <v>0.83994442001468461</v>
      </c>
      <c r="V13" s="8">
        <v>0.28326382927756971</v>
      </c>
      <c r="W13" s="8">
        <v>-0.21989014094003115</v>
      </c>
      <c r="X13" s="8">
        <v>9.7017631709945984E-2</v>
      </c>
      <c r="Y13" s="8">
        <v>-4.7190383495383847E-2</v>
      </c>
      <c r="Z13" s="8">
        <v>7.0250766713795496</v>
      </c>
      <c r="AA13" s="8">
        <v>0.74090340105110397</v>
      </c>
      <c r="AB13" s="8">
        <v>6.3067874714031813</v>
      </c>
      <c r="AC13" s="8">
        <v>-2.2614201074733029E-2</v>
      </c>
      <c r="AD13" s="8">
        <v>17.870697347814321</v>
      </c>
      <c r="AE13" s="8">
        <v>13.269940007823859</v>
      </c>
      <c r="AF13" s="8">
        <v>0.95040172926414768</v>
      </c>
      <c r="AG13" s="8">
        <v>1.9506436756818308</v>
      </c>
      <c r="AH13" s="8">
        <v>1.699711935044478</v>
      </c>
      <c r="AI13" s="8">
        <v>0.50344286413933181</v>
      </c>
      <c r="AJ13" s="8">
        <v>-1.3354026221770749</v>
      </c>
      <c r="AK13" s="8">
        <v>23.560371397016798</v>
      </c>
      <c r="AL13" s="8">
        <v>3.2846667487050909</v>
      </c>
      <c r="AM13" s="8">
        <v>32.912536911460094</v>
      </c>
      <c r="AN13" s="8">
        <v>32.087033241744521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4384</v>
      </c>
      <c r="B14" s="8">
        <v>-3.7566085198600342E-3</v>
      </c>
      <c r="C14" s="8">
        <v>0</v>
      </c>
      <c r="D14" s="8">
        <v>0.49775957908000601</v>
      </c>
      <c r="E14" s="8">
        <v>0.53422490107734344</v>
      </c>
      <c r="F14" s="8">
        <v>1.0366382929087643</v>
      </c>
      <c r="G14" s="8">
        <v>-6.9731964356946037E-3</v>
      </c>
      <c r="H14" s="8">
        <v>0.51511045560164315</v>
      </c>
      <c r="I14" s="8">
        <v>0.70654197320677181</v>
      </c>
      <c r="J14" s="8">
        <v>1.1281912487888182</v>
      </c>
      <c r="K14" s="8">
        <v>1.6418258183831047</v>
      </c>
      <c r="L14" s="8">
        <v>0.74746373802961286</v>
      </c>
      <c r="M14" s="8">
        <v>1.6373334844472345</v>
      </c>
      <c r="N14" s="8">
        <v>1.6768333137358804</v>
      </c>
      <c r="O14" s="8">
        <v>1.1445533190718933</v>
      </c>
      <c r="P14" s="8">
        <v>0.77581225617232019</v>
      </c>
      <c r="Q14" s="8">
        <v>0.69763480244779463</v>
      </c>
      <c r="R14" s="8">
        <v>1.3615355187910618</v>
      </c>
      <c r="S14" s="8">
        <v>0.80877312573436488</v>
      </c>
      <c r="T14" s="8">
        <v>1.0227844193620577</v>
      </c>
      <c r="U14" s="8">
        <v>0.71591442696176777</v>
      </c>
      <c r="V14" s="8">
        <v>-3.5222118609903583E-2</v>
      </c>
      <c r="W14" s="8">
        <v>0.18431545085079798</v>
      </c>
      <c r="X14" s="8">
        <v>-8.410421271275283E-3</v>
      </c>
      <c r="Y14" s="8">
        <v>0.15382315802083721</v>
      </c>
      <c r="Z14" s="8">
        <v>9.4940071119291432</v>
      </c>
      <c r="AA14" s="8">
        <v>3.3746997459106358E-2</v>
      </c>
      <c r="AB14" s="8">
        <v>9.4790431570693414</v>
      </c>
      <c r="AC14" s="8">
        <v>-1.8783042599300172E-2</v>
      </c>
      <c r="AD14" s="8">
        <v>28.107578041395836</v>
      </c>
      <c r="AE14" s="8">
        <v>18.174283834168818</v>
      </c>
      <c r="AF14" s="8">
        <v>3.6666436635467297</v>
      </c>
      <c r="AG14" s="8">
        <v>5.0236825577185771</v>
      </c>
      <c r="AH14" s="8">
        <v>1.242967985961696</v>
      </c>
      <c r="AI14" s="8">
        <v>1.0876010439411614</v>
      </c>
      <c r="AJ14" s="8">
        <v>1.6906930443581762</v>
      </c>
      <c r="AK14" s="8">
        <v>39.292278197683117</v>
      </c>
      <c r="AL14" s="8">
        <v>4.5827610825406957</v>
      </c>
      <c r="AM14" s="8">
        <v>53.988675569374749</v>
      </c>
      <c r="AN14" s="8">
        <v>49.420157398823612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4994</v>
      </c>
      <c r="B15" s="8">
        <v>-3.8300692807888004E-3</v>
      </c>
      <c r="C15" s="8">
        <v>0</v>
      </c>
      <c r="D15" s="8">
        <v>0.2331909725401595</v>
      </c>
      <c r="E15" s="8">
        <v>-1.905133645559098E-2</v>
      </c>
      <c r="F15" s="8">
        <v>0.24351519603250293</v>
      </c>
      <c r="G15" s="8">
        <v>8.3938284716388555E-4</v>
      </c>
      <c r="H15" s="8">
        <v>0.17177467088488438</v>
      </c>
      <c r="I15" s="8">
        <v>0.83997493890122976</v>
      </c>
      <c r="J15" s="8">
        <v>-1.1817818525294245E-2</v>
      </c>
      <c r="K15" s="8">
        <v>0.74192063967330024</v>
      </c>
      <c r="L15" s="8">
        <v>0.79474921812772981</v>
      </c>
      <c r="M15" s="8">
        <v>-0.41166035755326924</v>
      </c>
      <c r="N15" s="8">
        <v>0.20626814354663142</v>
      </c>
      <c r="O15" s="8">
        <v>-0.10970693840912543</v>
      </c>
      <c r="P15" s="8">
        <v>0.50779984598129357</v>
      </c>
      <c r="Q15" s="8">
        <v>0.89213930803594232</v>
      </c>
      <c r="R15" s="8">
        <v>0.82803414327631508</v>
      </c>
      <c r="S15" s="8">
        <v>0.24365577997355795</v>
      </c>
      <c r="T15" s="8">
        <v>-0.1780877487326227</v>
      </c>
      <c r="U15" s="8">
        <v>0.56552969706636258</v>
      </c>
      <c r="V15" s="8">
        <v>-0.15630077965191069</v>
      </c>
      <c r="W15" s="8">
        <v>9.8181176537252522E-3</v>
      </c>
      <c r="X15" s="8">
        <v>-3.320562922872327E-2</v>
      </c>
      <c r="Y15" s="8">
        <v>-3.6422202014328942E-2</v>
      </c>
      <c r="Z15" s="8">
        <v>1.9908237844021885</v>
      </c>
      <c r="AA15" s="8">
        <v>1.7126092703989602</v>
      </c>
      <c r="AB15" s="8">
        <v>0.2973648604071738</v>
      </c>
      <c r="AC15" s="8">
        <v>-1.9150346403944002E-2</v>
      </c>
      <c r="AD15" s="8">
        <v>11.679486122891477</v>
      </c>
      <c r="AE15" s="8">
        <v>11.298311035710972</v>
      </c>
      <c r="AF15" s="8">
        <v>0.3711252628023638</v>
      </c>
      <c r="AG15" s="8">
        <v>-0.59206598393707877</v>
      </c>
      <c r="AH15" s="8">
        <v>0.60211580831521849</v>
      </c>
      <c r="AI15" s="8">
        <v>-7.8272142899734512E-2</v>
      </c>
      <c r="AJ15" s="8">
        <v>-0.13302042180301843</v>
      </c>
      <c r="AK15" s="8">
        <v>13.537289485490644</v>
      </c>
      <c r="AL15" s="8">
        <v>2.2893986931829118</v>
      </c>
      <c r="AM15" s="8">
        <v>20.021771206049493</v>
      </c>
      <c r="AN15" s="8">
        <v>16.993767474367427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4998</v>
      </c>
      <c r="B16" s="8">
        <v>-1.0717429230985221E-2</v>
      </c>
      <c r="C16" s="8">
        <v>0</v>
      </c>
      <c r="D16" s="8">
        <v>0.48845646552332456</v>
      </c>
      <c r="E16" s="8">
        <v>-0.1210554809617401</v>
      </c>
      <c r="F16" s="8">
        <v>0.38173901956048917</v>
      </c>
      <c r="G16" s="8">
        <v>1.9115314072921958E-3</v>
      </c>
      <c r="H16" s="8">
        <v>-0.32823899712292803</v>
      </c>
      <c r="I16" s="8">
        <v>0.54533575596223849</v>
      </c>
      <c r="J16" s="8">
        <v>0.48960174951057311</v>
      </c>
      <c r="K16" s="8">
        <v>-0.13551744613164834</v>
      </c>
      <c r="L16" s="8">
        <v>1.0001547160151585</v>
      </c>
      <c r="M16" s="8">
        <v>0.18681918128549541</v>
      </c>
      <c r="N16" s="8">
        <v>0.16982825158786674</v>
      </c>
      <c r="O16" s="8">
        <v>-0.29129086444945407</v>
      </c>
      <c r="P16" s="8">
        <v>0.1759073876103466</v>
      </c>
      <c r="Q16" s="8">
        <v>0.54721900872353846</v>
      </c>
      <c r="R16" s="8">
        <v>-4.1829862915380808E-2</v>
      </c>
      <c r="S16" s="8">
        <v>0.45107132203288125</v>
      </c>
      <c r="T16" s="8">
        <v>-0.20937855055440097</v>
      </c>
      <c r="U16" s="8">
        <v>0.31901675236933169</v>
      </c>
      <c r="V16" s="8">
        <v>0.64877920249847842</v>
      </c>
      <c r="W16" s="8">
        <v>-4.2831921880655807E-2</v>
      </c>
      <c r="X16" s="8">
        <v>-2.5055464229889936E-2</v>
      </c>
      <c r="Y16" s="8">
        <v>-3.8789987685780639E-2</v>
      </c>
      <c r="Z16" s="8">
        <v>6.221101652426646</v>
      </c>
      <c r="AA16" s="8">
        <v>1.2225380123831928</v>
      </c>
      <c r="AB16" s="8">
        <v>5.0521507861983794</v>
      </c>
      <c r="AC16" s="8">
        <v>-5.3587146154926102E-2</v>
      </c>
      <c r="AD16" s="8">
        <v>1.5152762052927027</v>
      </c>
      <c r="AE16" s="8">
        <v>2.8021868391650577</v>
      </c>
      <c r="AF16" s="8">
        <v>0.37163552623794871</v>
      </c>
      <c r="AG16" s="8">
        <v>-1.3633465695928462</v>
      </c>
      <c r="AH16" s="8">
        <v>-0.29519959051745831</v>
      </c>
      <c r="AI16" s="8">
        <v>-0.29234928661973325</v>
      </c>
      <c r="AJ16" s="8">
        <v>-0.40810954783218212</v>
      </c>
      <c r="AK16" s="8">
        <v>7.3282683098871679</v>
      </c>
      <c r="AL16" s="8">
        <v>1.0656524464528496</v>
      </c>
      <c r="AM16" s="8">
        <v>11.18533386214582</v>
      </c>
      <c r="AN16" s="8">
        <v>0.8112766526109122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5053</v>
      </c>
      <c r="B17" s="8">
        <v>1.366739246033262E-3</v>
      </c>
      <c r="C17" s="8">
        <v>0</v>
      </c>
      <c r="D17" s="8">
        <v>0.94648764124473617</v>
      </c>
      <c r="E17" s="8">
        <v>-0.35987281269888477</v>
      </c>
      <c r="F17" s="8">
        <v>0.61732500879923635</v>
      </c>
      <c r="G17" s="8">
        <v>7.9295695920839071E-2</v>
      </c>
      <c r="H17" s="8">
        <v>0.3597667040339636</v>
      </c>
      <c r="I17" s="8">
        <v>0.72128001730795377</v>
      </c>
      <c r="J17" s="8">
        <v>0.55672623707919899</v>
      </c>
      <c r="K17" s="8">
        <v>0.39395935385790237</v>
      </c>
      <c r="L17" s="8">
        <v>0.42836745382898117</v>
      </c>
      <c r="M17" s="8">
        <v>0.8603590676710331</v>
      </c>
      <c r="N17" s="8">
        <v>0.75830883438822361</v>
      </c>
      <c r="O17" s="8">
        <v>0.63850305261511242</v>
      </c>
      <c r="P17" s="8">
        <v>0.83456319367714848</v>
      </c>
      <c r="Q17" s="8">
        <v>0.77249805135125715</v>
      </c>
      <c r="R17" s="8">
        <v>0.48161073433110652</v>
      </c>
      <c r="S17" s="8">
        <v>0.67750484738235595</v>
      </c>
      <c r="T17" s="8">
        <v>0.48158153940635595</v>
      </c>
      <c r="U17" s="8">
        <v>0.77832464115970168</v>
      </c>
      <c r="V17" s="8">
        <v>4.1423459645475447E-3</v>
      </c>
      <c r="W17" s="8">
        <v>0.733283222376649</v>
      </c>
      <c r="X17" s="8">
        <v>-2.9343441007351749E-2</v>
      </c>
      <c r="Y17" s="8">
        <v>-1.3403367915892514E-2</v>
      </c>
      <c r="Z17" s="8">
        <v>2.0319822759799084</v>
      </c>
      <c r="AA17" s="8">
        <v>0.15505629223541373</v>
      </c>
      <c r="AB17" s="8">
        <v>1.8700922875143275</v>
      </c>
      <c r="AC17" s="8">
        <v>6.8336962301663098E-3</v>
      </c>
      <c r="AD17" s="8">
        <v>19.280375760048347</v>
      </c>
      <c r="AE17" s="8">
        <v>14.683461562216674</v>
      </c>
      <c r="AF17" s="8">
        <v>9.3611218995048678E-2</v>
      </c>
      <c r="AG17" s="8">
        <v>3.4071306230117266</v>
      </c>
      <c r="AH17" s="8">
        <v>1.0961723558248839</v>
      </c>
      <c r="AI17" s="8">
        <v>0.75450428165733818</v>
      </c>
      <c r="AJ17" s="8">
        <v>3.5993992723037818</v>
      </c>
      <c r="AK17" s="8">
        <v>24.911757308332025</v>
      </c>
      <c r="AL17" s="8">
        <v>3.1237015411947682</v>
      </c>
      <c r="AM17" s="8">
        <v>34.650151813816557</v>
      </c>
      <c r="AN17" s="8">
        <v>34.089483787032272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5056</v>
      </c>
      <c r="B18" s="8">
        <v>-2.836758285058217E-3</v>
      </c>
      <c r="C18" s="8">
        <v>0</v>
      </c>
      <c r="D18" s="8">
        <v>-0.20669709763328595</v>
      </c>
      <c r="E18" s="8">
        <v>0.17990226255842892</v>
      </c>
      <c r="F18" s="8">
        <v>-6.1659250569491945E-3</v>
      </c>
      <c r="G18" s="8">
        <v>-6.480373099319427E-3</v>
      </c>
      <c r="H18" s="8">
        <v>0.36837077009468966</v>
      </c>
      <c r="I18" s="8">
        <v>0.80198670510110237</v>
      </c>
      <c r="J18" s="8">
        <v>0.55837387881963008</v>
      </c>
      <c r="K18" s="8">
        <v>1.0276167890391712</v>
      </c>
      <c r="L18" s="8">
        <v>0.35634431929922566</v>
      </c>
      <c r="M18" s="8">
        <v>0.49317183336000719</v>
      </c>
      <c r="N18" s="8">
        <v>-0.10796307971304553</v>
      </c>
      <c r="O18" s="8">
        <v>-5.773062307537502E-2</v>
      </c>
      <c r="P18" s="8">
        <v>0.1225903940872215</v>
      </c>
      <c r="Q18" s="8">
        <v>0.70308476686672583</v>
      </c>
      <c r="R18" s="8">
        <v>1.0626962148653634</v>
      </c>
      <c r="S18" s="8">
        <v>0.51487719701979096</v>
      </c>
      <c r="T18" s="8">
        <v>0.22084930036885037</v>
      </c>
      <c r="U18" s="8">
        <v>0.32173204908386643</v>
      </c>
      <c r="V18" s="8">
        <v>4.6692599919130315E-2</v>
      </c>
      <c r="W18" s="8">
        <v>0.1350313129111862</v>
      </c>
      <c r="X18" s="8">
        <v>-2.3465668302965773E-2</v>
      </c>
      <c r="Y18" s="8">
        <v>-2.0719920693535041E-2</v>
      </c>
      <c r="Z18" s="8">
        <v>1.3736713690150848</v>
      </c>
      <c r="AA18" s="8">
        <v>0.15834986334783518</v>
      </c>
      <c r="AB18" s="8">
        <v>1.2295052970925406</v>
      </c>
      <c r="AC18" s="8">
        <v>-1.4183791425291085E-2</v>
      </c>
      <c r="AD18" s="8">
        <v>18.026367063900658</v>
      </c>
      <c r="AE18" s="8">
        <v>13.990105400052716</v>
      </c>
      <c r="AF18" s="8">
        <v>0.48611711752557329</v>
      </c>
      <c r="AG18" s="8">
        <v>3.8476771886114713</v>
      </c>
      <c r="AH18" s="8">
        <v>-0.29753264228910181</v>
      </c>
      <c r="AI18" s="8">
        <v>0.74969992823635423</v>
      </c>
      <c r="AJ18" s="8">
        <v>0.57155696108825593</v>
      </c>
      <c r="AK18" s="8">
        <v>19.971595394003991</v>
      </c>
      <c r="AL18" s="8">
        <v>2.9209716097198002</v>
      </c>
      <c r="AM18" s="8">
        <v>27.254755902500523</v>
      </c>
      <c r="AN18" s="8">
        <v>27.177001468414801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5067</v>
      </c>
      <c r="B19" s="8">
        <v>-7.1901268366796941E-3</v>
      </c>
      <c r="C19" s="8">
        <v>0</v>
      </c>
      <c r="D19" s="8">
        <v>-9.4007442637695365E-2</v>
      </c>
      <c r="E19" s="8">
        <v>0.41712835305013696</v>
      </c>
      <c r="F19" s="8">
        <v>0.14751265174464162</v>
      </c>
      <c r="G19" s="8">
        <v>-1.3358318518225849E-2</v>
      </c>
      <c r="H19" s="8">
        <v>0.38780534611352291</v>
      </c>
      <c r="I19" s="8">
        <v>0.53008923316275669</v>
      </c>
      <c r="J19" s="8">
        <v>1.2735923166635303</v>
      </c>
      <c r="K19" s="8">
        <v>0.4237297900782791</v>
      </c>
      <c r="L19" s="8">
        <v>0.35415840010524002</v>
      </c>
      <c r="M19" s="8">
        <v>0.66147973432699492</v>
      </c>
      <c r="N19" s="8">
        <v>0.24296682206050541</v>
      </c>
      <c r="O19" s="8">
        <v>1.1893855491405745</v>
      </c>
      <c r="P19" s="8">
        <v>1.1257860780860645</v>
      </c>
      <c r="Q19" s="8">
        <v>0.8076980649763088</v>
      </c>
      <c r="R19" s="8">
        <v>0.56325611891807204</v>
      </c>
      <c r="S19" s="8">
        <v>0.56559182854752288</v>
      </c>
      <c r="T19" s="8">
        <v>0.89859736445966343</v>
      </c>
      <c r="U19" s="8">
        <v>0.85497370972675368</v>
      </c>
      <c r="V19" s="8">
        <v>0.43824281920822394</v>
      </c>
      <c r="W19" s="8">
        <v>9.0459556209883427E-2</v>
      </c>
      <c r="X19" s="8">
        <v>0.16841813183112037</v>
      </c>
      <c r="Y19" s="8">
        <v>1.1151250929490559E-2</v>
      </c>
      <c r="Z19" s="8">
        <v>4.8417464039107907</v>
      </c>
      <c r="AA19" s="8">
        <v>1.0862646753421208</v>
      </c>
      <c r="AB19" s="8">
        <v>3.791432362752067</v>
      </c>
      <c r="AC19" s="8">
        <v>-3.5950634183398472E-2</v>
      </c>
      <c r="AD19" s="8">
        <v>22.239274922523471</v>
      </c>
      <c r="AE19" s="8">
        <v>15.075661221519105</v>
      </c>
      <c r="AF19" s="8">
        <v>1.8976268799752942</v>
      </c>
      <c r="AG19" s="8">
        <v>5.4131046040008171</v>
      </c>
      <c r="AH19" s="8">
        <v>-0.14711778297172584</v>
      </c>
      <c r="AI19" s="8">
        <v>1.0728130686020483</v>
      </c>
      <c r="AJ19" s="8">
        <v>0.50805403569687013</v>
      </c>
      <c r="AK19" s="8">
        <v>27.589075362131144</v>
      </c>
      <c r="AL19" s="8">
        <v>3.3942754805790294</v>
      </c>
      <c r="AM19" s="8">
        <v>36.535741100280724</v>
      </c>
      <c r="AN19" s="8">
        <v>35.011224321445958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5084</v>
      </c>
      <c r="B20" s="8">
        <v>-6.923801636436671E-3</v>
      </c>
      <c r="C20" s="8">
        <v>0</v>
      </c>
      <c r="D20" s="8">
        <v>1.0313761787640805</v>
      </c>
      <c r="E20" s="8">
        <v>1.7857024516646718E-2</v>
      </c>
      <c r="F20" s="8">
        <v>0.99452900023020685</v>
      </c>
      <c r="G20" s="8">
        <v>1.1882817436401887E-3</v>
      </c>
      <c r="H20" s="8">
        <v>0.30133043472319943</v>
      </c>
      <c r="I20" s="8">
        <v>0.70595052132715541</v>
      </c>
      <c r="J20" s="8">
        <v>1.0357331154654947</v>
      </c>
      <c r="K20" s="8">
        <v>0.2420923441723912</v>
      </c>
      <c r="L20" s="8">
        <v>0.56899517933581756</v>
      </c>
      <c r="M20" s="8">
        <v>0.79827429579709752</v>
      </c>
      <c r="N20" s="8">
        <v>-0.91431480837916101</v>
      </c>
      <c r="O20" s="8">
        <v>0.20616765562196046</v>
      </c>
      <c r="P20" s="8">
        <v>0.44968992817853215</v>
      </c>
      <c r="Q20" s="8">
        <v>0.77626900915990704</v>
      </c>
      <c r="R20" s="8">
        <v>0.44732210300467046</v>
      </c>
      <c r="S20" s="8">
        <v>0.68296196256777941</v>
      </c>
      <c r="T20" s="8">
        <v>0.28863161699482864</v>
      </c>
      <c r="U20" s="8">
        <v>0.73434474636101499</v>
      </c>
      <c r="V20" s="8">
        <v>0.22994628180438625</v>
      </c>
      <c r="W20" s="8">
        <v>-2.8652431314571465E-2</v>
      </c>
      <c r="X20" s="8">
        <v>4.7780401414083899E-2</v>
      </c>
      <c r="Y20" s="8">
        <v>-3.2679158520704354E-2</v>
      </c>
      <c r="Z20" s="8">
        <v>3.0125046620200022</v>
      </c>
      <c r="AA20" s="8">
        <v>1.9981551400985618</v>
      </c>
      <c r="AB20" s="8">
        <v>1.0489685301036251</v>
      </c>
      <c r="AC20" s="8">
        <v>-3.4619008182183358E-2</v>
      </c>
      <c r="AD20" s="8">
        <v>19.696969251890174</v>
      </c>
      <c r="AE20" s="8">
        <v>13.75330698868912</v>
      </c>
      <c r="AF20" s="8">
        <v>2.1520374801113951</v>
      </c>
      <c r="AG20" s="8">
        <v>3.041818971615764</v>
      </c>
      <c r="AH20" s="8">
        <v>0.74980581147391168</v>
      </c>
      <c r="AI20" s="8">
        <v>0.65835084842141389</v>
      </c>
      <c r="AJ20" s="8">
        <v>-0.30665794917637929</v>
      </c>
      <c r="AK20" s="8">
        <v>22.402815964733808</v>
      </c>
      <c r="AL20" s="8">
        <v>2.8555582507481883</v>
      </c>
      <c r="AM20" s="8">
        <v>32.649614717323672</v>
      </c>
      <c r="AN20" s="8">
        <v>28.459131702788799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5114</v>
      </c>
      <c r="B21" s="8">
        <v>-1.5438923758362672E-2</v>
      </c>
      <c r="C21" s="8">
        <v>0</v>
      </c>
      <c r="D21" s="8">
        <v>0.21222168872016681</v>
      </c>
      <c r="E21" s="8">
        <v>2.4716293180810571</v>
      </c>
      <c r="F21" s="8">
        <v>2.6120078210037496</v>
      </c>
      <c r="G21" s="8">
        <v>1.8611829996382492E-3</v>
      </c>
      <c r="H21" s="8">
        <v>0.35124674631604702</v>
      </c>
      <c r="I21" s="8">
        <v>0.64543092899021359</v>
      </c>
      <c r="J21" s="8">
        <v>0.7201929470542463</v>
      </c>
      <c r="K21" s="8">
        <v>0.23075581226545697</v>
      </c>
      <c r="L21" s="8">
        <v>0.86551895721213556</v>
      </c>
      <c r="M21" s="8">
        <v>0.54890099549896365</v>
      </c>
      <c r="N21" s="8">
        <v>1.2516564322662957</v>
      </c>
      <c r="O21" s="8">
        <v>6.4451208350856243E-2</v>
      </c>
      <c r="P21" s="8">
        <v>0.76970102339563007</v>
      </c>
      <c r="Q21" s="8">
        <v>0.62224337187150813</v>
      </c>
      <c r="R21" s="8">
        <v>0.65066649717265745</v>
      </c>
      <c r="S21" s="8">
        <v>0.7061805955703615</v>
      </c>
      <c r="T21" s="8">
        <v>0.23761060551095065</v>
      </c>
      <c r="U21" s="8">
        <v>0.84981796656910535</v>
      </c>
      <c r="V21" s="8">
        <v>8.7282125299929236E-2</v>
      </c>
      <c r="W21" s="8">
        <v>-0.20059635674239559</v>
      </c>
      <c r="X21" s="8">
        <v>5.6404262039110586E-2</v>
      </c>
      <c r="Y21" s="8">
        <v>-4.7721455448321126E-2</v>
      </c>
      <c r="Z21" s="8">
        <v>6.7029832796116233</v>
      </c>
      <c r="AA21" s="8">
        <v>0.24433867001384099</v>
      </c>
      <c r="AB21" s="8">
        <v>6.5358392283895972</v>
      </c>
      <c r="AC21" s="8">
        <v>-7.7194618791813358E-2</v>
      </c>
      <c r="AD21" s="8">
        <v>29.975591604426334</v>
      </c>
      <c r="AE21" s="8">
        <v>12.216208644446588</v>
      </c>
      <c r="AF21" s="8">
        <v>12.782589967845622</v>
      </c>
      <c r="AG21" s="8">
        <v>4.3829039033694572</v>
      </c>
      <c r="AH21" s="8">
        <v>0.59388908876464486</v>
      </c>
      <c r="AI21" s="8">
        <v>0.91617338659153469</v>
      </c>
      <c r="AJ21" s="8">
        <v>-1.2415890609535836</v>
      </c>
      <c r="AK21" s="8">
        <v>35.43698582308437</v>
      </c>
      <c r="AL21" s="8">
        <v>3.0968256517282784</v>
      </c>
      <c r="AM21" s="8">
        <v>51.341574393041782</v>
      </c>
      <c r="AN21" s="8">
        <v>42.508450324396264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5150</v>
      </c>
      <c r="B22" s="8">
        <v>3.2026304536427646E-3</v>
      </c>
      <c r="C22" s="8">
        <v>0</v>
      </c>
      <c r="D22" s="8">
        <v>3.0903039390019558</v>
      </c>
      <c r="E22" s="8">
        <v>-0.25384814572048736</v>
      </c>
      <c r="F22" s="8">
        <v>2.8597978818472445</v>
      </c>
      <c r="G22" s="8">
        <v>8.1885211641247679E-2</v>
      </c>
      <c r="H22" s="8">
        <v>0.64415627756297711</v>
      </c>
      <c r="I22" s="8">
        <v>0.78556757717409109</v>
      </c>
      <c r="J22" s="8">
        <v>1.0375341517967396</v>
      </c>
      <c r="K22" s="8">
        <v>1.423033426908892</v>
      </c>
      <c r="L22" s="8">
        <v>0.75374855842955768</v>
      </c>
      <c r="M22" s="8">
        <v>0.64104894805354951</v>
      </c>
      <c r="N22" s="8">
        <v>1.5599995398276298</v>
      </c>
      <c r="O22" s="8">
        <v>4.319052837544405E-2</v>
      </c>
      <c r="P22" s="8">
        <v>0.58179359955152832</v>
      </c>
      <c r="Q22" s="8">
        <v>0.80613182798002192</v>
      </c>
      <c r="R22" s="8">
        <v>1.4751484718913392</v>
      </c>
      <c r="S22" s="8">
        <v>0.7738180816828657</v>
      </c>
      <c r="T22" s="8">
        <v>0.53615610936246216</v>
      </c>
      <c r="U22" s="8">
        <v>0.702329848307093</v>
      </c>
      <c r="V22" s="8">
        <v>-0.20536283921332762</v>
      </c>
      <c r="W22" s="8">
        <v>-0.19936398609136774</v>
      </c>
      <c r="X22" s="8">
        <v>-2.0139458112134228E-2</v>
      </c>
      <c r="Y22" s="8">
        <v>-3.0550374872048459E-2</v>
      </c>
      <c r="Z22" s="8">
        <v>4.4466743721811959</v>
      </c>
      <c r="AA22" s="8">
        <v>0.40169380326536941</v>
      </c>
      <c r="AB22" s="8">
        <v>4.028967416647613</v>
      </c>
      <c r="AC22" s="8">
        <v>1.6013152268213822E-2</v>
      </c>
      <c r="AD22" s="8">
        <v>29.546920729233495</v>
      </c>
      <c r="AE22" s="8">
        <v>19.244023756390174</v>
      </c>
      <c r="AF22" s="8">
        <v>4.9113671494014728</v>
      </c>
      <c r="AG22" s="8">
        <v>4.4953940690863607</v>
      </c>
      <c r="AH22" s="8">
        <v>0.89613575435548176</v>
      </c>
      <c r="AI22" s="8">
        <v>0.95882119744097105</v>
      </c>
      <c r="AJ22" s="8">
        <v>-1.1495718048170813</v>
      </c>
      <c r="AK22" s="8">
        <v>32.844023296597619</v>
      </c>
      <c r="AL22" s="8">
        <v>4.2517014929427974</v>
      </c>
      <c r="AM22" s="8">
        <v>52.410145409727249</v>
      </c>
      <c r="AN22" s="8">
        <v>47.77427913888836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5183</v>
      </c>
      <c r="B23" s="8">
        <v>-1.8735579611522343E-3</v>
      </c>
      <c r="C23" s="8">
        <v>0</v>
      </c>
      <c r="D23" s="8">
        <v>0.13908892285539834</v>
      </c>
      <c r="E23" s="8">
        <v>-3.0955931840935993E-2</v>
      </c>
      <c r="F23" s="8">
        <v>0.15253418384574979</v>
      </c>
      <c r="G23" s="8">
        <v>-1.0173988645617934E-2</v>
      </c>
      <c r="H23" s="8">
        <v>-0.16087894443268064</v>
      </c>
      <c r="I23" s="8">
        <v>0.49025156539671771</v>
      </c>
      <c r="J23" s="8">
        <v>-2.7728481753753892E-2</v>
      </c>
      <c r="K23" s="8">
        <v>-0.39505252705575911</v>
      </c>
      <c r="L23" s="8">
        <v>0.67872979778641385</v>
      </c>
      <c r="M23" s="8">
        <v>0.36487086705309857</v>
      </c>
      <c r="N23" s="8">
        <v>-0.45663234113423079</v>
      </c>
      <c r="O23" s="8">
        <v>-0.33467693196986431</v>
      </c>
      <c r="P23" s="8">
        <v>0.83964534343585739</v>
      </c>
      <c r="Q23" s="8">
        <v>0.47781467033690633</v>
      </c>
      <c r="R23" s="8">
        <v>-5.8661210280078244E-2</v>
      </c>
      <c r="S23" s="8">
        <v>0.45675167368622072</v>
      </c>
      <c r="T23" s="8">
        <v>-0.40739915304064483</v>
      </c>
      <c r="U23" s="8">
        <v>0.55366775876219088</v>
      </c>
      <c r="V23" s="8">
        <v>0.35668559043943354</v>
      </c>
      <c r="W23" s="8">
        <v>-0.14278996056165055</v>
      </c>
      <c r="X23" s="8">
        <v>-4.6274750792439777E-2</v>
      </c>
      <c r="Y23" s="8">
        <v>-2.2244355356505006E-2</v>
      </c>
      <c r="Z23" s="8">
        <v>2.1689791489067702</v>
      </c>
      <c r="AA23" s="8">
        <v>0.95722341587037141</v>
      </c>
      <c r="AB23" s="8">
        <v>1.2211235228421609</v>
      </c>
      <c r="AC23" s="8">
        <v>-9.367789805761171E-3</v>
      </c>
      <c r="AD23" s="8">
        <v>5.6007078090255646</v>
      </c>
      <c r="AE23" s="8">
        <v>5.4258057827404382</v>
      </c>
      <c r="AF23" s="8">
        <v>0.12339818650611664</v>
      </c>
      <c r="AG23" s="8">
        <v>0.90073564268219397</v>
      </c>
      <c r="AH23" s="8">
        <v>-0.84923180290318168</v>
      </c>
      <c r="AI23" s="8">
        <v>0.1235316750095598</v>
      </c>
      <c r="AJ23" s="8">
        <v>-0.82517157959077769</v>
      </c>
      <c r="AK23" s="8">
        <v>6.9445153783415652</v>
      </c>
      <c r="AL23" s="8">
        <v>1.2072735088323041</v>
      </c>
      <c r="AM23" s="8">
        <v>10.439368474940293</v>
      </c>
      <c r="AN23" s="8">
        <v>3.4725867735475044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5215</v>
      </c>
      <c r="B24" s="8">
        <v>-5.7362656914620438E-3</v>
      </c>
      <c r="C24" s="8">
        <v>0</v>
      </c>
      <c r="D24" s="8">
        <v>0.16251724611242654</v>
      </c>
      <c r="E24" s="8">
        <v>-0.1618648417931392</v>
      </c>
      <c r="F24" s="8">
        <v>-8.1702716641233256E-2</v>
      </c>
      <c r="G24" s="8">
        <v>-8.2896600551868229E-4</v>
      </c>
      <c r="H24" s="8">
        <v>8.7044524677284185E-2</v>
      </c>
      <c r="I24" s="8">
        <v>0.67035368170268006</v>
      </c>
      <c r="J24" s="8">
        <v>0.22345927865146054</v>
      </c>
      <c r="K24" s="8">
        <v>0.27869294912485815</v>
      </c>
      <c r="L24" s="8">
        <v>-9.6624226822632941E-2</v>
      </c>
      <c r="M24" s="8">
        <v>0.35038673831010808</v>
      </c>
      <c r="N24" s="8">
        <v>-0.7403506699370227</v>
      </c>
      <c r="O24" s="8">
        <v>0.2179527228479898</v>
      </c>
      <c r="P24" s="8">
        <v>0.65704628600781745</v>
      </c>
      <c r="Q24" s="8">
        <v>0.53586980789257599</v>
      </c>
      <c r="R24" s="8">
        <v>2.6326771300361616E-2</v>
      </c>
      <c r="S24" s="8">
        <v>8.5490242412115378E-2</v>
      </c>
      <c r="T24" s="8">
        <v>0.21769916374014187</v>
      </c>
      <c r="U24" s="8">
        <v>0.59129848759055648</v>
      </c>
      <c r="V24" s="8">
        <v>0.14854189079868951</v>
      </c>
      <c r="W24" s="8">
        <v>-3.3886671135305149E-2</v>
      </c>
      <c r="X24" s="8">
        <v>7.6618855269058775E-2</v>
      </c>
      <c r="Y24" s="8">
        <v>-8.180791747438982E-3</v>
      </c>
      <c r="Z24" s="8">
        <v>4.2581733889719438</v>
      </c>
      <c r="AA24" s="8">
        <v>0.14475582032330656</v>
      </c>
      <c r="AB24" s="8">
        <v>4.1420988971059458</v>
      </c>
      <c r="AC24" s="8">
        <v>-2.868132845731022E-2</v>
      </c>
      <c r="AD24" s="8">
        <v>6.1463322803228948</v>
      </c>
      <c r="AE24" s="8">
        <v>5.8231756259215555</v>
      </c>
      <c r="AF24" s="8">
        <v>-0.48428971674084353</v>
      </c>
      <c r="AG24" s="8">
        <v>1.0393670928376231</v>
      </c>
      <c r="AH24" s="8">
        <v>-0.23192072169544012</v>
      </c>
      <c r="AI24" s="8">
        <v>0.19241203712116181</v>
      </c>
      <c r="AJ24" s="8">
        <v>-0.21033731441372064</v>
      </c>
      <c r="AK24" s="8">
        <v>10.194168354881118</v>
      </c>
      <c r="AL24" s="8">
        <v>1.5788450148949056</v>
      </c>
      <c r="AM24" s="8">
        <v>13.885959902614527</v>
      </c>
      <c r="AN24" s="8">
        <v>11.914334698288835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5234</v>
      </c>
      <c r="B25" s="8">
        <v>-1.6168770553695054E-2</v>
      </c>
      <c r="C25" s="8">
        <v>0</v>
      </c>
      <c r="D25" s="8">
        <v>-0.25159208006529865</v>
      </c>
      <c r="E25" s="8">
        <v>-3.549897058638439E-2</v>
      </c>
      <c r="F25" s="8">
        <v>-0.27398549720089771</v>
      </c>
      <c r="G25" s="8">
        <v>-6.6198718958542097E-3</v>
      </c>
      <c r="H25" s="8">
        <v>1.6851938910331068E-2</v>
      </c>
      <c r="I25" s="8">
        <v>0.67207674342605683</v>
      </c>
      <c r="J25" s="8">
        <v>0.24321907362927664</v>
      </c>
      <c r="K25" s="8">
        <v>-9.2604900931818002E-2</v>
      </c>
      <c r="L25" s="8">
        <v>0.48212397236031534</v>
      </c>
      <c r="M25" s="8">
        <v>0.37729106231217396</v>
      </c>
      <c r="N25" s="8">
        <v>-0.7215093982854206</v>
      </c>
      <c r="O25" s="8">
        <v>0.38864986074376423</v>
      </c>
      <c r="P25" s="8">
        <v>0.51101929625982723</v>
      </c>
      <c r="Q25" s="8">
        <v>0.61422325606726036</v>
      </c>
      <c r="R25" s="8">
        <v>0.11094385302234876</v>
      </c>
      <c r="S25" s="8">
        <v>0.43346961834239017</v>
      </c>
      <c r="T25" s="8">
        <v>0.25725672341264544</v>
      </c>
      <c r="U25" s="8">
        <v>0.47217660666006767</v>
      </c>
      <c r="V25" s="8">
        <v>0.28721081622152089</v>
      </c>
      <c r="W25" s="8">
        <v>-0.26725473222072055</v>
      </c>
      <c r="X25" s="8">
        <v>-2.9274324004480302E-2</v>
      </c>
      <c r="Y25" s="8">
        <v>-1.8473130301678287E-2</v>
      </c>
      <c r="Z25" s="8">
        <v>1.9611214401378596</v>
      </c>
      <c r="AA25" s="8">
        <v>0.28240661004776291</v>
      </c>
      <c r="AB25" s="8">
        <v>1.7595586828585725</v>
      </c>
      <c r="AC25" s="8">
        <v>-8.0843852768475277E-2</v>
      </c>
      <c r="AD25" s="8">
        <v>9.3236525353317656</v>
      </c>
      <c r="AE25" s="8">
        <v>8.8624478468583874</v>
      </c>
      <c r="AF25" s="8">
        <v>-0.6806790130625201</v>
      </c>
      <c r="AG25" s="8">
        <v>0.21526188484370479</v>
      </c>
      <c r="AH25" s="8">
        <v>0.9266218166921999</v>
      </c>
      <c r="AI25" s="8">
        <v>0.10482716474822112</v>
      </c>
      <c r="AJ25" s="8">
        <v>-1.4286393126119936</v>
      </c>
      <c r="AK25" s="8">
        <v>9.8561346628576398</v>
      </c>
      <c r="AL25" s="8">
        <v>1.9484454376575342</v>
      </c>
      <c r="AM25" s="8">
        <v>13.871043578248671</v>
      </c>
      <c r="AN25" s="8">
        <v>10.027676643667906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5235</v>
      </c>
      <c r="B26" s="8">
        <v>1.5029283292378225E-3</v>
      </c>
      <c r="C26" s="8">
        <v>0</v>
      </c>
      <c r="D26" s="8">
        <v>-0.13279403546811747</v>
      </c>
      <c r="E26" s="8">
        <v>-0.51714511738607272</v>
      </c>
      <c r="F26" s="8">
        <v>-0.74967755654414925</v>
      </c>
      <c r="G26" s="8">
        <v>-1.2316896171627336E-2</v>
      </c>
      <c r="H26" s="8">
        <v>6.1510208396216237E-2</v>
      </c>
      <c r="I26" s="8">
        <v>0.34358384800152802</v>
      </c>
      <c r="J26" s="8">
        <v>-0.15267787975776853</v>
      </c>
      <c r="K26" s="8">
        <v>0.11806799224202261</v>
      </c>
      <c r="L26" s="8">
        <v>0.69636840329545679</v>
      </c>
      <c r="M26" s="8">
        <v>0.79392048101490931</v>
      </c>
      <c r="N26" s="8">
        <v>-7.2066903502008506E-2</v>
      </c>
      <c r="O26" s="8">
        <v>0.12531083152629541</v>
      </c>
      <c r="P26" s="8">
        <v>0.81161521981084972</v>
      </c>
      <c r="Q26" s="8">
        <v>0.5627395906670396</v>
      </c>
      <c r="R26" s="8">
        <v>8.095236818115481E-2</v>
      </c>
      <c r="S26" s="8">
        <v>0.70203994220878785</v>
      </c>
      <c r="T26" s="8">
        <v>-0.16533671530592359</v>
      </c>
      <c r="U26" s="8">
        <v>0.64451846284720071</v>
      </c>
      <c r="V26" s="8">
        <v>0.34472789610315208</v>
      </c>
      <c r="W26" s="8">
        <v>-2.0683268763469469E-3</v>
      </c>
      <c r="X26" s="8">
        <v>0.10124133201919706</v>
      </c>
      <c r="Y26" s="8">
        <v>5.9487434087488168E-2</v>
      </c>
      <c r="Z26" s="8">
        <v>-0.71835004162180927</v>
      </c>
      <c r="AA26" s="8">
        <v>0.20851764283492955</v>
      </c>
      <c r="AB26" s="8">
        <v>-0.93438232610292737</v>
      </c>
      <c r="AC26" s="8">
        <v>7.5146416461891125E-3</v>
      </c>
      <c r="AD26" s="8">
        <v>5.7696928591100685</v>
      </c>
      <c r="AE26" s="8">
        <v>8.4277732590820751</v>
      </c>
      <c r="AF26" s="8">
        <v>-2.8513136578665987</v>
      </c>
      <c r="AG26" s="8">
        <v>-0.35566227203969358</v>
      </c>
      <c r="AH26" s="8">
        <v>0.54889552993428592</v>
      </c>
      <c r="AI26" s="8">
        <v>-3.4539419078986049E-2</v>
      </c>
      <c r="AJ26" s="8">
        <v>0.28709553605570609</v>
      </c>
      <c r="AK26" s="8">
        <v>5.3384383535439603</v>
      </c>
      <c r="AL26" s="8">
        <v>1.5921164192061219</v>
      </c>
      <c r="AM26" s="8">
        <v>6.9759870373587987</v>
      </c>
      <c r="AN26" s="8">
        <v>6.2607201171776019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5251</v>
      </c>
      <c r="B27" s="8">
        <v>1.4944075250772175E-3</v>
      </c>
      <c r="C27" s="8">
        <v>0</v>
      </c>
      <c r="D27" s="8">
        <v>1.2224076498892438E-2</v>
      </c>
      <c r="E27" s="8">
        <v>-7.4762020452437558E-2</v>
      </c>
      <c r="F27" s="8">
        <v>-2.9808047006132592E-2</v>
      </c>
      <c r="G27" s="8">
        <v>-1.2974338682076191E-2</v>
      </c>
      <c r="H27" s="8">
        <v>0.15443371171348988</v>
      </c>
      <c r="I27" s="8">
        <v>0.73473195706049377</v>
      </c>
      <c r="J27" s="8">
        <v>0.21348321679468502</v>
      </c>
      <c r="K27" s="8">
        <v>-0.38098607437158272</v>
      </c>
      <c r="L27" s="8">
        <v>0.62682806710119343</v>
      </c>
      <c r="M27" s="8">
        <v>0.93830467372215531</v>
      </c>
      <c r="N27" s="8">
        <v>0.87180869406781525</v>
      </c>
      <c r="O27" s="8">
        <v>0.27162401980678308</v>
      </c>
      <c r="P27" s="8">
        <v>0.31202235416383095</v>
      </c>
      <c r="Q27" s="8">
        <v>0.72947462560108045</v>
      </c>
      <c r="R27" s="8">
        <v>-0.16271102247165756</v>
      </c>
      <c r="S27" s="8">
        <v>0.60856958363972957</v>
      </c>
      <c r="T27" s="8">
        <v>0.38466806750472571</v>
      </c>
      <c r="U27" s="8">
        <v>0.43043181079489978</v>
      </c>
      <c r="V27" s="8">
        <v>0.21593990897173851</v>
      </c>
      <c r="W27" s="8">
        <v>0.10200172668128353</v>
      </c>
      <c r="X27" s="8">
        <v>-3.1235489422335377E-2</v>
      </c>
      <c r="Y27" s="8">
        <v>-2.7130160670886215E-2</v>
      </c>
      <c r="Z27" s="8">
        <v>5.8084174147712044</v>
      </c>
      <c r="AA27" s="8">
        <v>0.93278703533489749</v>
      </c>
      <c r="AB27" s="8">
        <v>4.8681583418109229</v>
      </c>
      <c r="AC27" s="8">
        <v>7.4720376253860875E-3</v>
      </c>
      <c r="AD27" s="8">
        <v>9.7004301733777041</v>
      </c>
      <c r="AE27" s="8">
        <v>7.3924765805141073</v>
      </c>
      <c r="AF27" s="8">
        <v>-0.34936194926440278</v>
      </c>
      <c r="AG27" s="8">
        <v>2.1213492419781921</v>
      </c>
      <c r="AH27" s="8">
        <v>0.53596630014980862</v>
      </c>
      <c r="AI27" s="8">
        <v>0.46000093507229234</v>
      </c>
      <c r="AJ27" s="8">
        <v>0.37435783005198664</v>
      </c>
      <c r="AK27" s="8">
        <v>15.883205418200895</v>
      </c>
      <c r="AL27" s="8">
        <v>1.9653111502839125</v>
      </c>
      <c r="AM27" s="8">
        <v>20.703333147016512</v>
      </c>
      <c r="AN27" s="8">
        <v>18.647521185418785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5460</v>
      </c>
      <c r="B28" s="8">
        <v>-7.5153120557502114E-3</v>
      </c>
      <c r="C28" s="8">
        <v>0</v>
      </c>
      <c r="D28" s="8">
        <v>0.56524949619242359</v>
      </c>
      <c r="E28" s="8">
        <v>-1.2452309704594267E-2</v>
      </c>
      <c r="F28" s="8">
        <v>0.55251847920633612</v>
      </c>
      <c r="G28" s="8">
        <v>-7.7529835285766137E-3</v>
      </c>
      <c r="H28" s="8">
        <v>0.38165941572999162</v>
      </c>
      <c r="I28" s="8">
        <v>0.70717898287740788</v>
      </c>
      <c r="J28" s="8">
        <v>-0.38409684414312878</v>
      </c>
      <c r="K28" s="8">
        <v>0.62763222199105462</v>
      </c>
      <c r="L28" s="8">
        <v>0.67800940081381411</v>
      </c>
      <c r="M28" s="8">
        <v>0.50962228308464841</v>
      </c>
      <c r="N28" s="8">
        <v>-3.8222123750776937E-2</v>
      </c>
      <c r="O28" s="8">
        <v>0.88938313722330353</v>
      </c>
      <c r="P28" s="8">
        <v>0.48373633294111551</v>
      </c>
      <c r="Q28" s="8">
        <v>0.55036851226542294</v>
      </c>
      <c r="R28" s="8">
        <v>0.38256566425650396</v>
      </c>
      <c r="S28" s="8">
        <v>0.87992394695093101</v>
      </c>
      <c r="T28" s="8">
        <v>0.67389095069854299</v>
      </c>
      <c r="U28" s="8">
        <v>0.56191099262454125</v>
      </c>
      <c r="V28" s="8">
        <v>-0.18607420458255469</v>
      </c>
      <c r="W28" s="8">
        <v>0.25249208840175769</v>
      </c>
      <c r="X28" s="8">
        <v>-7.2366047742571452E-3</v>
      </c>
      <c r="Y28" s="8">
        <v>6.9492164171714582E-2</v>
      </c>
      <c r="Z28" s="8">
        <v>8.1922093911555205</v>
      </c>
      <c r="AA28" s="8">
        <v>1.121466362934245</v>
      </c>
      <c r="AB28" s="8">
        <v>7.1083195885000299</v>
      </c>
      <c r="AC28" s="8">
        <v>-3.7576560278751059E-2</v>
      </c>
      <c r="AD28" s="8">
        <v>21.015924874126526</v>
      </c>
      <c r="AE28" s="8">
        <v>13.300957946111648</v>
      </c>
      <c r="AF28" s="8">
        <v>1.068237443861876</v>
      </c>
      <c r="AG28" s="8">
        <v>4.996086199865835</v>
      </c>
      <c r="AH28" s="8">
        <v>1.6506432842871526</v>
      </c>
      <c r="AI28" s="8">
        <v>1.1092601255923105</v>
      </c>
      <c r="AJ28" s="8">
        <v>1.6099212628673618</v>
      </c>
      <c r="AK28" s="8">
        <v>30.818055528149401</v>
      </c>
      <c r="AL28" s="8">
        <v>3.371023548072333</v>
      </c>
      <c r="AM28" s="8">
        <v>40.97223464585003</v>
      </c>
      <c r="AN28" s="8">
        <v>38.257419254534817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5462</v>
      </c>
      <c r="B29" s="8">
        <v>-6.6535146785917133E-3</v>
      </c>
      <c r="C29" s="8">
        <v>0</v>
      </c>
      <c r="D29" s="8">
        <v>-5.3863270303166455E-2</v>
      </c>
      <c r="E29" s="8">
        <v>0.48975292488495931</v>
      </c>
      <c r="F29" s="8">
        <v>0.46267112699170793</v>
      </c>
      <c r="G29" s="8">
        <v>-5.6583402473162972E-3</v>
      </c>
      <c r="H29" s="8">
        <v>-0.13948017158313797</v>
      </c>
      <c r="I29" s="8">
        <v>0.81822318765229707</v>
      </c>
      <c r="J29" s="8">
        <v>0.73553395297947954</v>
      </c>
      <c r="K29" s="8">
        <v>-0.39631523988785006</v>
      </c>
      <c r="L29" s="8">
        <v>0.17490622893635721</v>
      </c>
      <c r="M29" s="8">
        <v>0.48636413972993769</v>
      </c>
      <c r="N29" s="8">
        <v>-0.23282900169555565</v>
      </c>
      <c r="O29" s="8">
        <v>-1.6198401162930837E-2</v>
      </c>
      <c r="P29" s="8">
        <v>9.7364092716617889E-2</v>
      </c>
      <c r="Q29" s="8">
        <v>0.68415979833229001</v>
      </c>
      <c r="R29" s="8">
        <v>-0.11170491713509922</v>
      </c>
      <c r="S29" s="8">
        <v>0.28570999905248035</v>
      </c>
      <c r="T29" s="8">
        <v>-5.3094437248904419E-2</v>
      </c>
      <c r="U29" s="8">
        <v>0.34678062507116703</v>
      </c>
      <c r="V29" s="8">
        <v>0.20111603561558389</v>
      </c>
      <c r="W29" s="8">
        <v>0.36530299789811194</v>
      </c>
      <c r="X29" s="8">
        <v>-3.3434987088506916E-2</v>
      </c>
      <c r="Y29" s="8">
        <v>8.7800361309145925E-2</v>
      </c>
      <c r="Z29" s="8">
        <v>5.6581931558381724</v>
      </c>
      <c r="AA29" s="8">
        <v>0.12353608851646096</v>
      </c>
      <c r="AB29" s="8">
        <v>5.5679246407146703</v>
      </c>
      <c r="AC29" s="8">
        <v>-3.3267573392958563E-2</v>
      </c>
      <c r="AD29" s="8">
        <v>8.948722424114969</v>
      </c>
      <c r="AE29" s="8">
        <v>3.5526503383189789</v>
      </c>
      <c r="AF29" s="8">
        <v>2.341038083818463</v>
      </c>
      <c r="AG29" s="8">
        <v>1.8064077541244183</v>
      </c>
      <c r="AH29" s="8">
        <v>1.2486262478531058</v>
      </c>
      <c r="AI29" s="8">
        <v>0.44452330068175744</v>
      </c>
      <c r="AJ29" s="8">
        <v>2.2655167960362901</v>
      </c>
      <c r="AK29" s="8">
        <v>16.87243237598943</v>
      </c>
      <c r="AL29" s="8">
        <v>1.2673225317352632</v>
      </c>
      <c r="AM29" s="8">
        <v>21.486585977176674</v>
      </c>
      <c r="AN29" s="8">
        <v>13.941370438143764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5487</v>
      </c>
      <c r="B30" s="8">
        <v>-1.2927027531239779E-2</v>
      </c>
      <c r="C30" s="8">
        <v>0</v>
      </c>
      <c r="D30" s="8">
        <v>8.2233394341227131E-2</v>
      </c>
      <c r="E30" s="8">
        <v>0.43433788912547328</v>
      </c>
      <c r="F30" s="8">
        <v>0.34463113897486514</v>
      </c>
      <c r="G30" s="8">
        <v>-9.1701232769941408E-4</v>
      </c>
      <c r="H30" s="8">
        <v>0.12519958728416414</v>
      </c>
      <c r="I30" s="8">
        <v>0.70580217593293115</v>
      </c>
      <c r="J30" s="8">
        <v>1.4474389315795928</v>
      </c>
      <c r="K30" s="8">
        <v>-4.4891723488654618E-2</v>
      </c>
      <c r="L30" s="8">
        <v>0.73318263839113584</v>
      </c>
      <c r="M30" s="8">
        <v>0.49130367485409843</v>
      </c>
      <c r="N30" s="8">
        <v>0.74448655679129461</v>
      </c>
      <c r="O30" s="8">
        <v>0.24845889528725409</v>
      </c>
      <c r="P30" s="8">
        <v>0.75368152069868022</v>
      </c>
      <c r="Q30" s="8">
        <v>0.50550924453066115</v>
      </c>
      <c r="R30" s="8">
        <v>4.3454193350522287E-2</v>
      </c>
      <c r="S30" s="8">
        <v>0.55253194982163034</v>
      </c>
      <c r="T30" s="8">
        <v>0.33782871841202167</v>
      </c>
      <c r="U30" s="8">
        <v>0.79248564311925807</v>
      </c>
      <c r="V30" s="8">
        <v>0.30096523730300118</v>
      </c>
      <c r="W30" s="8">
        <v>8.2744250794353311E-2</v>
      </c>
      <c r="X30" s="8">
        <v>0.15901311696059567</v>
      </c>
      <c r="Y30" s="8">
        <v>-4.1472222510685088E-2</v>
      </c>
      <c r="Z30" s="8">
        <v>1.7823391670772868</v>
      </c>
      <c r="AA30" s="8">
        <v>0.17863283451029752</v>
      </c>
      <c r="AB30" s="8">
        <v>1.6683414702231885</v>
      </c>
      <c r="AC30" s="8">
        <v>-6.4635137656198896E-2</v>
      </c>
      <c r="AD30" s="8">
        <v>16.461637896766302</v>
      </c>
      <c r="AE30" s="8">
        <v>11.258250645350953</v>
      </c>
      <c r="AF30" s="8">
        <v>2.3361562343098212</v>
      </c>
      <c r="AG30" s="8">
        <v>3.4429811522850002</v>
      </c>
      <c r="AH30" s="8">
        <v>-0.5757501351794686</v>
      </c>
      <c r="AI30" s="8">
        <v>0.65021288811170175</v>
      </c>
      <c r="AJ30" s="8">
        <v>0.20636014141834086</v>
      </c>
      <c r="AK30" s="8">
        <v>18.450337205261917</v>
      </c>
      <c r="AL30" s="8">
        <v>2.4184842760925078</v>
      </c>
      <c r="AM30" s="8">
        <v>25.573520204789641</v>
      </c>
      <c r="AN30" s="8">
        <v>20.931403642752716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5502</v>
      </c>
      <c r="B31" s="8">
        <v>-3.0989813407797861E-3</v>
      </c>
      <c r="C31" s="8">
        <v>0</v>
      </c>
      <c r="D31" s="8">
        <v>0.17603613483566607</v>
      </c>
      <c r="E31" s="8">
        <v>-0.13491451659698875</v>
      </c>
      <c r="F31" s="8">
        <v>8.2095898272950663E-2</v>
      </c>
      <c r="G31" s="8">
        <v>1.0419157036781401E-3</v>
      </c>
      <c r="H31" s="8">
        <v>0.11908390550239371</v>
      </c>
      <c r="I31" s="8">
        <v>0.24715885813032554</v>
      </c>
      <c r="J31" s="8">
        <v>-0.2728177998668686</v>
      </c>
      <c r="K31" s="8">
        <v>1.1107133823726409</v>
      </c>
      <c r="L31" s="8">
        <v>0.30755713772434545</v>
      </c>
      <c r="M31" s="8">
        <v>0.93903101342550643</v>
      </c>
      <c r="N31" s="8">
        <v>-0.70981956909798283</v>
      </c>
      <c r="O31" s="8">
        <v>1.6225485966541477E-2</v>
      </c>
      <c r="P31" s="8">
        <v>0.82553257052449369</v>
      </c>
      <c r="Q31" s="8">
        <v>8.2057573894576186E-2</v>
      </c>
      <c r="R31" s="8">
        <v>0.75350190677223716</v>
      </c>
      <c r="S31" s="8">
        <v>0.54523084074922001</v>
      </c>
      <c r="T31" s="8">
        <v>-2.1268741105177826E-2</v>
      </c>
      <c r="U31" s="8">
        <v>0.72273599194357774</v>
      </c>
      <c r="V31" s="8">
        <v>-0.23639776108983906</v>
      </c>
      <c r="W31" s="8">
        <v>0.44620475874988075</v>
      </c>
      <c r="X31" s="8">
        <v>-4.4073261375053102E-2</v>
      </c>
      <c r="Y31" s="8">
        <v>0.1665064713125092</v>
      </c>
      <c r="Z31" s="8">
        <v>3.4194872305529782</v>
      </c>
      <c r="AA31" s="8">
        <v>1.4936344540820643</v>
      </c>
      <c r="AB31" s="8">
        <v>1.9413476831748127</v>
      </c>
      <c r="AC31" s="8">
        <v>-1.5494906703898931E-2</v>
      </c>
      <c r="AD31" s="8">
        <v>17.084723780694933</v>
      </c>
      <c r="AE31" s="8">
        <v>10.214140986814982</v>
      </c>
      <c r="AF31" s="8">
        <v>-0.3225003133136119</v>
      </c>
      <c r="AG31" s="8">
        <v>2.5800472720248409</v>
      </c>
      <c r="AH31" s="8">
        <v>4.61303583516872</v>
      </c>
      <c r="AI31" s="8">
        <v>0.82354517674954975</v>
      </c>
      <c r="AJ31" s="8">
        <v>3.0635561503119511</v>
      </c>
      <c r="AK31" s="8">
        <v>23.567767161559875</v>
      </c>
      <c r="AL31" s="8">
        <v>2.2369629656804788</v>
      </c>
      <c r="AM31" s="8">
        <v>29.416724257864043</v>
      </c>
      <c r="AN31" s="8">
        <v>25.975493164199705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5509</v>
      </c>
      <c r="B32" s="8">
        <v>-1.034471385453109E-2</v>
      </c>
      <c r="C32" s="8">
        <v>0</v>
      </c>
      <c r="D32" s="8">
        <v>0.56852932922228039</v>
      </c>
      <c r="E32" s="8">
        <v>0.7710450091578851</v>
      </c>
      <c r="F32" s="8">
        <v>1.3511318913522545</v>
      </c>
      <c r="G32" s="8">
        <v>8.1131926847200608E-2</v>
      </c>
      <c r="H32" s="8">
        <v>8.5049678953494356E-2</v>
      </c>
      <c r="I32" s="8">
        <v>0.34672978228189666</v>
      </c>
      <c r="J32" s="8">
        <v>-0.32072364060795111</v>
      </c>
      <c r="K32" s="8">
        <v>0.66605947670349397</v>
      </c>
      <c r="L32" s="8">
        <v>0.91905309769818821</v>
      </c>
      <c r="M32" s="8">
        <v>0.73429127176636322</v>
      </c>
      <c r="N32" s="8">
        <v>-7.2290203233131844E-2</v>
      </c>
      <c r="O32" s="8">
        <v>0.34317068445252091</v>
      </c>
      <c r="P32" s="8">
        <v>0.18721714391135469</v>
      </c>
      <c r="Q32" s="8">
        <v>0.50059493681443135</v>
      </c>
      <c r="R32" s="8">
        <v>0.28060317467683471</v>
      </c>
      <c r="S32" s="8">
        <v>0.75183007444020789</v>
      </c>
      <c r="T32" s="8">
        <v>0.2206666326344891</v>
      </c>
      <c r="U32" s="8">
        <v>0.47942566177392515</v>
      </c>
      <c r="V32" s="8">
        <v>-0.15447357528799438</v>
      </c>
      <c r="W32" s="8">
        <v>-1.0097525442666379E-2</v>
      </c>
      <c r="X32" s="8">
        <v>-2.1902266826620026E-2</v>
      </c>
      <c r="Y32" s="8">
        <v>-2.1508918436694627E-2</v>
      </c>
      <c r="Z32" s="8">
        <v>3.6752023528384541</v>
      </c>
      <c r="AA32" s="8">
        <v>1.6718374842439303</v>
      </c>
      <c r="AB32" s="8">
        <v>2.0550884378671794</v>
      </c>
      <c r="AC32" s="8">
        <v>-5.1723569272655451E-2</v>
      </c>
      <c r="AD32" s="8">
        <v>18.865361234481792</v>
      </c>
      <c r="AE32" s="8">
        <v>9.345511938622467</v>
      </c>
      <c r="AF32" s="8">
        <v>4.9922837042339845</v>
      </c>
      <c r="AG32" s="8">
        <v>4.0620942783606138</v>
      </c>
      <c r="AH32" s="8">
        <v>0.46547131326471708</v>
      </c>
      <c r="AI32" s="8">
        <v>0.84345027655643789</v>
      </c>
      <c r="AJ32" s="8">
        <v>-0.15803221939680512</v>
      </c>
      <c r="AK32" s="8">
        <v>22.382531367923438</v>
      </c>
      <c r="AL32" s="8">
        <v>2.074611231511212</v>
      </c>
      <c r="AM32" s="8">
        <v>31.79134660717726</v>
      </c>
      <c r="AN32" s="8">
        <v>26.111823118173341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5524</v>
      </c>
      <c r="B33" s="8">
        <v>1.9248515371584887E-3</v>
      </c>
      <c r="C33" s="8">
        <v>0</v>
      </c>
      <c r="D33" s="8">
        <v>0.83340564485276492</v>
      </c>
      <c r="E33" s="8">
        <v>3.6004846980107988E-2</v>
      </c>
      <c r="F33" s="8">
        <v>0.82558974200323099</v>
      </c>
      <c r="G33" s="8">
        <v>-5.6520803929513584E-3</v>
      </c>
      <c r="H33" s="8">
        <v>0.27581478563073664</v>
      </c>
      <c r="I33" s="8">
        <v>0.74737412661592517</v>
      </c>
      <c r="J33" s="8">
        <v>0.23019355441346512</v>
      </c>
      <c r="K33" s="8">
        <v>-0.29841515879023017</v>
      </c>
      <c r="L33" s="8">
        <v>0.7720958549431165</v>
      </c>
      <c r="M33" s="8">
        <v>0.70587164212549458</v>
      </c>
      <c r="N33" s="8">
        <v>0.26358697760395616</v>
      </c>
      <c r="O33" s="8">
        <v>0.56969062304382734</v>
      </c>
      <c r="P33" s="8">
        <v>0.67165793685235531</v>
      </c>
      <c r="Q33" s="8">
        <v>0.91218248777502731</v>
      </c>
      <c r="R33" s="8">
        <v>-5.2375771940984341E-2</v>
      </c>
      <c r="S33" s="8">
        <v>0.83279218947846101</v>
      </c>
      <c r="T33" s="8">
        <v>0.56087830725062005</v>
      </c>
      <c r="U33" s="8">
        <v>0.73940079024179706</v>
      </c>
      <c r="V33" s="8">
        <v>7.6423364693808407E-2</v>
      </c>
      <c r="W33" s="8">
        <v>-0.13354341333893061</v>
      </c>
      <c r="X33" s="8">
        <v>4.5745601366800392E-2</v>
      </c>
      <c r="Y33" s="8">
        <v>2.6983472309230405E-3</v>
      </c>
      <c r="Z33" s="8">
        <v>9.6426062436404969</v>
      </c>
      <c r="AA33" s="8">
        <v>-1.3211560761352596E-2</v>
      </c>
      <c r="AB33" s="8">
        <v>9.6461935467160504</v>
      </c>
      <c r="AC33" s="8">
        <v>9.6242576857924443E-3</v>
      </c>
      <c r="AD33" s="8">
        <v>15.581159731862101</v>
      </c>
      <c r="AE33" s="8">
        <v>9.3603458164845552</v>
      </c>
      <c r="AF33" s="8">
        <v>1.8468355246060686</v>
      </c>
      <c r="AG33" s="8">
        <v>4.6796866767658036</v>
      </c>
      <c r="AH33" s="8">
        <v>-0.30570828599432542</v>
      </c>
      <c r="AI33" s="8">
        <v>0.91555678295353915</v>
      </c>
      <c r="AJ33" s="8">
        <v>-0.65422533054003784</v>
      </c>
      <c r="AK33" s="8">
        <v>24.56954064496254</v>
      </c>
      <c r="AL33" s="8">
        <v>2.8366885179685148</v>
      </c>
      <c r="AM33" s="8">
        <v>34.241229883643925</v>
      </c>
      <c r="AN33" s="8">
        <v>29.944534347753489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5538</v>
      </c>
      <c r="B34" s="8">
        <v>-7.5528453951763819E-5</v>
      </c>
      <c r="C34" s="8">
        <v>0</v>
      </c>
      <c r="D34" s="8">
        <v>0.10062941756303441</v>
      </c>
      <c r="E34" s="8">
        <v>0.21845980292767969</v>
      </c>
      <c r="F34" s="8">
        <v>0.33244982388821159</v>
      </c>
      <c r="G34" s="8">
        <v>-4.4978901059990108E-3</v>
      </c>
      <c r="H34" s="8">
        <v>0.19152156703328729</v>
      </c>
      <c r="I34" s="8">
        <v>0.36215191939863006</v>
      </c>
      <c r="J34" s="8">
        <v>-0.84502381489429912</v>
      </c>
      <c r="K34" s="8">
        <v>0.2898127749112277</v>
      </c>
      <c r="L34" s="8">
        <v>0.83440605817180946</v>
      </c>
      <c r="M34" s="8">
        <v>0.44161046268887144</v>
      </c>
      <c r="N34" s="8">
        <v>0.17237982638990543</v>
      </c>
      <c r="O34" s="8">
        <v>0.24211830734974268</v>
      </c>
      <c r="P34" s="8">
        <v>0.49121743266356988</v>
      </c>
      <c r="Q34" s="8">
        <v>0.73733530009069714</v>
      </c>
      <c r="R34" s="8">
        <v>0.13886835926520211</v>
      </c>
      <c r="S34" s="8">
        <v>0.69110807176790545</v>
      </c>
      <c r="T34" s="8">
        <v>0.29096208028895987</v>
      </c>
      <c r="U34" s="8">
        <v>0.69754474279886181</v>
      </c>
      <c r="V34" s="8">
        <v>-1.9473811448159985E-2</v>
      </c>
      <c r="W34" s="8">
        <v>-1.5239706902957131E-2</v>
      </c>
      <c r="X34" s="8">
        <v>-1.3436131851449665E-2</v>
      </c>
      <c r="Y34" s="8">
        <v>-8.5520357093249854E-3</v>
      </c>
      <c r="Z34" s="8">
        <v>1.1436464119058687</v>
      </c>
      <c r="AA34" s="8">
        <v>0.47234314419085466</v>
      </c>
      <c r="AB34" s="8">
        <v>0.67168090998477226</v>
      </c>
      <c r="AC34" s="8">
        <v>-3.776422697588191E-4</v>
      </c>
      <c r="AD34" s="8">
        <v>13.137509449927634</v>
      </c>
      <c r="AE34" s="8">
        <v>10.667781317029505</v>
      </c>
      <c r="AF34" s="8">
        <v>1.2935578497644662</v>
      </c>
      <c r="AG34" s="8">
        <v>1.7054048889391593</v>
      </c>
      <c r="AH34" s="8">
        <v>-0.52923460580549442</v>
      </c>
      <c r="AI34" s="8">
        <v>0.30579867073413208</v>
      </c>
      <c r="AJ34" s="8">
        <v>-0.11895871306141065</v>
      </c>
      <c r="AK34" s="8">
        <v>14.162197148772105</v>
      </c>
      <c r="AL34" s="8">
        <v>2.2007243544043797</v>
      </c>
      <c r="AM34" s="8">
        <v>20.702913734433714</v>
      </c>
      <c r="AN34" s="8">
        <v>17.880181236787877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5561</v>
      </c>
      <c r="B35" s="8">
        <v>8.395366037674433E-2</v>
      </c>
      <c r="C35" s="8">
        <v>0</v>
      </c>
      <c r="D35" s="8">
        <v>0.42996277820113027</v>
      </c>
      <c r="E35" s="8">
        <v>3.2805896631459788E-2</v>
      </c>
      <c r="F35" s="8">
        <v>0.55859840167163455</v>
      </c>
      <c r="G35" s="8">
        <v>-6.7959340091108388E-4</v>
      </c>
      <c r="H35" s="8">
        <v>0.28787187385577739</v>
      </c>
      <c r="I35" s="8">
        <v>0.67204621644212792</v>
      </c>
      <c r="J35" s="8">
        <v>1.0077116889157429</v>
      </c>
      <c r="K35" s="8">
        <v>-6.3003842191985432E-2</v>
      </c>
      <c r="L35" s="8">
        <v>0.49824839575909413</v>
      </c>
      <c r="M35" s="8">
        <v>0.81488456769429052</v>
      </c>
      <c r="N35" s="8">
        <v>0.70517191926053391</v>
      </c>
      <c r="O35" s="8">
        <v>0.49966674437219494</v>
      </c>
      <c r="P35" s="8">
        <v>0.40354287386482163</v>
      </c>
      <c r="Q35" s="8">
        <v>0.69334254817812635</v>
      </c>
      <c r="R35" s="8">
        <v>0.16123190154886002</v>
      </c>
      <c r="S35" s="8">
        <v>0.68266546820462382</v>
      </c>
      <c r="T35" s="8">
        <v>0.60305971452413298</v>
      </c>
      <c r="U35" s="8">
        <v>0.45341769839787205</v>
      </c>
      <c r="V35" s="8">
        <v>0.4564149699103297</v>
      </c>
      <c r="W35" s="8">
        <v>0.45414841199036121</v>
      </c>
      <c r="X35" s="8">
        <v>-1.1876066462300197E-2</v>
      </c>
      <c r="Y35" s="8">
        <v>0.14096166905042934</v>
      </c>
      <c r="Z35" s="8">
        <v>7.5099350876092643</v>
      </c>
      <c r="AA35" s="8">
        <v>0.12249082709384344</v>
      </c>
      <c r="AB35" s="8">
        <v>6.9676759586317027</v>
      </c>
      <c r="AC35" s="8">
        <v>0.41976830188372166</v>
      </c>
      <c r="AD35" s="8">
        <v>14.264869170953776</v>
      </c>
      <c r="AE35" s="8">
        <v>9.2100770742973399</v>
      </c>
      <c r="AF35" s="8">
        <v>1.0239550395595596</v>
      </c>
      <c r="AG35" s="8">
        <v>3.3443823612528454</v>
      </c>
      <c r="AH35" s="8">
        <v>0.68645469584402574</v>
      </c>
      <c r="AI35" s="8">
        <v>0.71464011864017096</v>
      </c>
      <c r="AJ35" s="8">
        <v>2.9755504052039519</v>
      </c>
      <c r="AK35" s="8">
        <v>24.750354663766995</v>
      </c>
      <c r="AL35" s="8">
        <v>2.5387830107226383</v>
      </c>
      <c r="AM35" s="8">
        <v>32.842932195797452</v>
      </c>
      <c r="AN35" s="8">
        <v>30.490802305859766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5612</v>
      </c>
      <c r="B36" s="8">
        <v>-8.5147170009422547E-3</v>
      </c>
      <c r="C36" s="8">
        <v>0</v>
      </c>
      <c r="D36" s="8">
        <v>0.67585758073250846</v>
      </c>
      <c r="E36" s="8">
        <v>-0.27933569790984542</v>
      </c>
      <c r="F36" s="8">
        <v>0.31603641950502587</v>
      </c>
      <c r="G36" s="8">
        <v>-7.7716654365550608E-3</v>
      </c>
      <c r="H36" s="8">
        <v>0.41106696557682781</v>
      </c>
      <c r="I36" s="8">
        <v>0.53431775538570692</v>
      </c>
      <c r="J36" s="8">
        <v>0.89535849420795088</v>
      </c>
      <c r="K36" s="8">
        <v>4.4434676632892522E-2</v>
      </c>
      <c r="L36" s="8">
        <v>0.87721231254297272</v>
      </c>
      <c r="M36" s="8">
        <v>0.52100101599312199</v>
      </c>
      <c r="N36" s="8">
        <v>-0.46163356587644944</v>
      </c>
      <c r="O36" s="8">
        <v>0.76017376305735285</v>
      </c>
      <c r="P36" s="8">
        <v>0.71851964497742593</v>
      </c>
      <c r="Q36" s="8">
        <v>0.78086250011499692</v>
      </c>
      <c r="R36" s="8">
        <v>0.52102377697803381</v>
      </c>
      <c r="S36" s="8">
        <v>0.76875063317157877</v>
      </c>
      <c r="T36" s="8">
        <v>0.36509892209427069</v>
      </c>
      <c r="U36" s="8">
        <v>0.82185864182521873</v>
      </c>
      <c r="V36" s="8">
        <v>0.25142825901762844</v>
      </c>
      <c r="W36" s="8">
        <v>-0.3148474947691467</v>
      </c>
      <c r="X36" s="8">
        <v>7.1970746316695131E-2</v>
      </c>
      <c r="Y36" s="8">
        <v>7.0592941554267874E-2</v>
      </c>
      <c r="Z36" s="8">
        <v>8.2036468297289211</v>
      </c>
      <c r="AA36" s="8">
        <v>0.36931182233826654</v>
      </c>
      <c r="AB36" s="8">
        <v>7.8769085923953668</v>
      </c>
      <c r="AC36" s="8">
        <v>-4.257358500471127E-2</v>
      </c>
      <c r="AD36" s="8">
        <v>14.186657060602668</v>
      </c>
      <c r="AE36" s="8">
        <v>11.073086238389074</v>
      </c>
      <c r="AF36" s="8">
        <v>-4.4963328084210136E-2</v>
      </c>
      <c r="AG36" s="8">
        <v>2.3529737464555818</v>
      </c>
      <c r="AH36" s="8">
        <v>0.80556040384220939</v>
      </c>
      <c r="AI36" s="8">
        <v>0.5242987762139304</v>
      </c>
      <c r="AJ36" s="8">
        <v>-1.2212727660743945</v>
      </c>
      <c r="AK36" s="8">
        <v>21.169031124257184</v>
      </c>
      <c r="AL36" s="8">
        <v>3.0023081069173529</v>
      </c>
      <c r="AM36" s="8">
        <v>29.662415202503773</v>
      </c>
      <c r="AN36" s="8">
        <v>29.196078799879864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5641</v>
      </c>
      <c r="B37" s="8">
        <v>3.1554881741937234E-4</v>
      </c>
      <c r="C37" s="8">
        <v>0</v>
      </c>
      <c r="D37" s="8">
        <v>4.4520537435981708E-2</v>
      </c>
      <c r="E37" s="8">
        <v>0.40116975354365603</v>
      </c>
      <c r="F37" s="8">
        <v>0.4492920674330817</v>
      </c>
      <c r="G37" s="8">
        <v>-1.266292685001447E-2</v>
      </c>
      <c r="H37" s="8">
        <v>0.17201880335161782</v>
      </c>
      <c r="I37" s="8">
        <v>0.42072230828932389</v>
      </c>
      <c r="J37" s="8">
        <v>0.75149513889729846</v>
      </c>
      <c r="K37" s="8">
        <v>3.8444507775625837E-2</v>
      </c>
      <c r="L37" s="8">
        <v>0.74493230981412895</v>
      </c>
      <c r="M37" s="8">
        <v>0.60868685692944913</v>
      </c>
      <c r="N37" s="8">
        <v>0.40396717991050846</v>
      </c>
      <c r="O37" s="8">
        <v>0.72259852143515557</v>
      </c>
      <c r="P37" s="8">
        <v>0.87490968093150312</v>
      </c>
      <c r="Q37" s="8">
        <v>0.85862541576387197</v>
      </c>
      <c r="R37" s="8">
        <v>0.27821672826421651</v>
      </c>
      <c r="S37" s="8">
        <v>0.57860922382116275</v>
      </c>
      <c r="T37" s="8">
        <v>0.47607231307735864</v>
      </c>
      <c r="U37" s="8">
        <v>0.77551130990605699</v>
      </c>
      <c r="V37" s="8">
        <v>0.73339836379121848</v>
      </c>
      <c r="W37" s="8">
        <v>0.11334901054248889</v>
      </c>
      <c r="X37" s="8">
        <v>-3.2862276360242811E-3</v>
      </c>
      <c r="Y37" s="8">
        <v>-2.1067317049681913E-2</v>
      </c>
      <c r="Z37" s="8">
        <v>1.3357613705676266</v>
      </c>
      <c r="AA37" s="8">
        <v>0.81031748726818054</v>
      </c>
      <c r="AB37" s="8">
        <v>0.52386613921235003</v>
      </c>
      <c r="AC37" s="8">
        <v>1.5777440870968617E-3</v>
      </c>
      <c r="AD37" s="8">
        <v>16.098140918456327</v>
      </c>
      <c r="AE37" s="8">
        <v>12.205983796810218</v>
      </c>
      <c r="AF37" s="8">
        <v>2.0948898425902427</v>
      </c>
      <c r="AG37" s="8">
        <v>2.3322353510234626</v>
      </c>
      <c r="AH37" s="8">
        <v>-0.53496807196760376</v>
      </c>
      <c r="AI37" s="8">
        <v>0.43078253207351924</v>
      </c>
      <c r="AJ37" s="8">
        <v>0.46140846746403502</v>
      </c>
      <c r="AK37" s="8">
        <v>17.895310756487984</v>
      </c>
      <c r="AL37" s="8">
        <v>2.4935833732832795</v>
      </c>
      <c r="AM37" s="8">
        <v>25.533306900424563</v>
      </c>
      <c r="AN37" s="8">
        <v>21.019113652269979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5660</v>
      </c>
      <c r="B38" s="8">
        <v>8.2189097758729401E-2</v>
      </c>
      <c r="C38" s="8">
        <v>0</v>
      </c>
      <c r="D38" s="8">
        <v>-2.2501175889357454E-2</v>
      </c>
      <c r="E38" s="8">
        <v>0.34034517657456181</v>
      </c>
      <c r="F38" s="8">
        <v>0.41075677090947788</v>
      </c>
      <c r="G38" s="8">
        <v>1.1802736310547032E-3</v>
      </c>
      <c r="H38" s="8">
        <v>4.8471440674979813E-2</v>
      </c>
      <c r="I38" s="8">
        <v>0.71688319212309282</v>
      </c>
      <c r="J38" s="8">
        <v>0.82652552005699242</v>
      </c>
      <c r="K38" s="8">
        <v>0.45419976738406764</v>
      </c>
      <c r="L38" s="8">
        <v>0.67623648754164911</v>
      </c>
      <c r="M38" s="8">
        <v>1.1372336733195168E-2</v>
      </c>
      <c r="N38" s="8">
        <v>-0.40480916431327296</v>
      </c>
      <c r="O38" s="8">
        <v>-3.2918001199373534E-2</v>
      </c>
      <c r="P38" s="8">
        <v>0.22163507633497689</v>
      </c>
      <c r="Q38" s="8">
        <v>6.2500935721206519E-2</v>
      </c>
      <c r="R38" s="8">
        <v>0.50241637831683095</v>
      </c>
      <c r="S38" s="8">
        <v>0.39463779385293768</v>
      </c>
      <c r="T38" s="8">
        <v>-0.18027823529359194</v>
      </c>
      <c r="U38" s="8">
        <v>0.17012138759010487</v>
      </c>
      <c r="V38" s="8">
        <v>-9.9141467402220962E-2</v>
      </c>
      <c r="W38" s="8">
        <v>-4.6472424769961565E-2</v>
      </c>
      <c r="X38" s="8">
        <v>-1.0723672465544178E-2</v>
      </c>
      <c r="Y38" s="8">
        <v>-4.1739082003109933E-2</v>
      </c>
      <c r="Z38" s="8">
        <v>3.3035216491552117</v>
      </c>
      <c r="AA38" s="8">
        <v>0.82486545265691558</v>
      </c>
      <c r="AB38" s="8">
        <v>2.0677107077046495</v>
      </c>
      <c r="AC38" s="8">
        <v>0.41094548879364701</v>
      </c>
      <c r="AD38" s="8">
        <v>8.3360781695014268</v>
      </c>
      <c r="AE38" s="8">
        <v>6.9611634347910449</v>
      </c>
      <c r="AF38" s="8">
        <v>1.6567235310940942</v>
      </c>
      <c r="AG38" s="8">
        <v>0.24021516757664363</v>
      </c>
      <c r="AH38" s="8">
        <v>-0.52202396396035688</v>
      </c>
      <c r="AI38" s="8">
        <v>1.3241435917971611E-2</v>
      </c>
      <c r="AJ38" s="8">
        <v>-0.44105753386535773</v>
      </c>
      <c r="AK38" s="8">
        <v>11.198542284791277</v>
      </c>
      <c r="AL38" s="8">
        <v>1.5990037577286729</v>
      </c>
      <c r="AM38" s="8">
        <v>16.479666588205077</v>
      </c>
      <c r="AN38" s="8">
        <v>12.197477939067241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5694</v>
      </c>
      <c r="B39" s="8">
        <v>-1.5442674415871578E-2</v>
      </c>
      <c r="C39" s="8">
        <v>0</v>
      </c>
      <c r="D39" s="8">
        <v>-0.24045333229236382</v>
      </c>
      <c r="E39" s="8">
        <v>-6.5872797370486361E-2</v>
      </c>
      <c r="F39" s="8">
        <v>-0.31073923463621717</v>
      </c>
      <c r="G39" s="8">
        <v>-4.4345326162343185E-3</v>
      </c>
      <c r="H39" s="8">
        <v>-1.8244078218423172E-2</v>
      </c>
      <c r="I39" s="8">
        <v>0.57913379266274012</v>
      </c>
      <c r="J39" s="8">
        <v>-0.22629733040212524</v>
      </c>
      <c r="K39" s="8">
        <v>-9.8825660130185927E-2</v>
      </c>
      <c r="L39" s="8">
        <v>0.22833167103398089</v>
      </c>
      <c r="M39" s="8">
        <v>-0.17355624806989742</v>
      </c>
      <c r="N39" s="8">
        <v>0.18546963522739157</v>
      </c>
      <c r="O39" s="8">
        <v>0.3189951254050854</v>
      </c>
      <c r="P39" s="8">
        <v>0.19971165819646564</v>
      </c>
      <c r="Q39" s="8">
        <v>-0.22024638502133614</v>
      </c>
      <c r="R39" s="8">
        <v>0.14571892410104825</v>
      </c>
      <c r="S39" s="8">
        <v>0.13119263065155456</v>
      </c>
      <c r="T39" s="8">
        <v>0.33786733592694146</v>
      </c>
      <c r="U39" s="8">
        <v>0.11045960028148068</v>
      </c>
      <c r="V39" s="8">
        <v>-0.15177917133556251</v>
      </c>
      <c r="W39" s="8">
        <v>0.53263052943888356</v>
      </c>
      <c r="X39" s="8">
        <v>-1.1029569442504656E-2</v>
      </c>
      <c r="Y39" s="8">
        <v>6.7161509398660266E-2</v>
      </c>
      <c r="Z39" s="8">
        <v>-1.6941217433059994</v>
      </c>
      <c r="AA39" s="8">
        <v>-0.11329795105425094</v>
      </c>
      <c r="AB39" s="8">
        <v>-1.5036104201723912</v>
      </c>
      <c r="AC39" s="8">
        <v>-7.7213372079357898E-2</v>
      </c>
      <c r="AD39" s="8">
        <v>7.26814324300208</v>
      </c>
      <c r="AE39" s="8">
        <v>7.4097794236261922</v>
      </c>
      <c r="AF39" s="8">
        <v>-0.81027065143715893</v>
      </c>
      <c r="AG39" s="8">
        <v>1.5693174622353077</v>
      </c>
      <c r="AH39" s="8">
        <v>-0.90068299142225938</v>
      </c>
      <c r="AI39" s="8">
        <v>0.25381795968557774</v>
      </c>
      <c r="AJ39" s="8">
        <v>2.9989601941877195</v>
      </c>
      <c r="AK39" s="8">
        <v>8.5729816938837953</v>
      </c>
      <c r="AL39" s="8">
        <v>1.3315948427079995</v>
      </c>
      <c r="AM39" s="8">
        <v>10.930908692415615</v>
      </c>
      <c r="AN39" s="8">
        <v>8.0972368141094737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5784</v>
      </c>
      <c r="B40" s="8">
        <v>-5.1395244346669321E-3</v>
      </c>
      <c r="C40" s="8">
        <v>0</v>
      </c>
      <c r="D40" s="8">
        <v>0.11163719925434895</v>
      </c>
      <c r="E40" s="8">
        <v>0.32145575237855589</v>
      </c>
      <c r="F40" s="8">
        <v>0.4693292157887442</v>
      </c>
      <c r="G40" s="8">
        <v>2.312694619949342E-3</v>
      </c>
      <c r="H40" s="8">
        <v>0.11860334193346483</v>
      </c>
      <c r="I40" s="8">
        <v>0.50901789996685909</v>
      </c>
      <c r="J40" s="8">
        <v>-0.74811256529677128</v>
      </c>
      <c r="K40" s="8">
        <v>0.19930270081619397</v>
      </c>
      <c r="L40" s="8">
        <v>0.73962316827113994</v>
      </c>
      <c r="M40" s="8">
        <v>0.58818708000244579</v>
      </c>
      <c r="N40" s="8">
        <v>0.31754221837490948</v>
      </c>
      <c r="O40" s="8">
        <v>0.34727971379352973</v>
      </c>
      <c r="P40" s="8">
        <v>0.41216176967328094</v>
      </c>
      <c r="Q40" s="8">
        <v>0.31822308463405197</v>
      </c>
      <c r="R40" s="8">
        <v>-9.0507811486441617E-2</v>
      </c>
      <c r="S40" s="8">
        <v>0.7813597923968485</v>
      </c>
      <c r="T40" s="8">
        <v>0.36125089580157393</v>
      </c>
      <c r="U40" s="8">
        <v>0.32379314225405625</v>
      </c>
      <c r="V40" s="8">
        <v>0.3040273979393131</v>
      </c>
      <c r="W40" s="8">
        <v>5.5495790391265086E-2</v>
      </c>
      <c r="X40" s="8">
        <v>-4.1375788590506557E-2</v>
      </c>
      <c r="Y40" s="8">
        <v>-2.4390357904159436E-2</v>
      </c>
      <c r="Z40" s="8">
        <v>5.5519336413234486</v>
      </c>
      <c r="AA40" s="8">
        <v>0.67429813749290168</v>
      </c>
      <c r="AB40" s="8">
        <v>4.9033331260038802</v>
      </c>
      <c r="AC40" s="8">
        <v>-2.5697622173334662E-2</v>
      </c>
      <c r="AD40" s="8">
        <v>11.518793299933114</v>
      </c>
      <c r="AE40" s="8">
        <v>7.0119351200262914</v>
      </c>
      <c r="AF40" s="8">
        <v>1.8305531604014771</v>
      </c>
      <c r="AG40" s="8">
        <v>3.5810355250178696</v>
      </c>
      <c r="AH40" s="8">
        <v>-0.90473050551252909</v>
      </c>
      <c r="AI40" s="8">
        <v>0.65589173796940636</v>
      </c>
      <c r="AJ40" s="8">
        <v>0.15552716243552808</v>
      </c>
      <c r="AK40" s="8">
        <v>17.226254103692092</v>
      </c>
      <c r="AL40" s="8">
        <v>1.8927203366056451</v>
      </c>
      <c r="AM40" s="8">
        <v>23.424708744546031</v>
      </c>
      <c r="AN40" s="8">
        <v>19.656138307860125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6067</v>
      </c>
      <c r="B41" s="8">
        <v>2.5688482089394611E-3</v>
      </c>
      <c r="C41" s="8">
        <v>0</v>
      </c>
      <c r="D41" s="8">
        <v>-0.20111803773530795</v>
      </c>
      <c r="E41" s="8">
        <v>-1.307924594661292E-2</v>
      </c>
      <c r="F41" s="8">
        <v>-0.27931054298862018</v>
      </c>
      <c r="G41" s="8">
        <v>-4.179218950750266E-3</v>
      </c>
      <c r="H41" s="8">
        <v>0.37302144800479825</v>
      </c>
      <c r="I41" s="8">
        <v>0.72364390665176881</v>
      </c>
      <c r="J41" s="8">
        <v>0.27324542886888081</v>
      </c>
      <c r="K41" s="8">
        <v>0.27533170700898274</v>
      </c>
      <c r="L41" s="8">
        <v>0.60381484695240373</v>
      </c>
      <c r="M41" s="8">
        <v>0.64715520434696505</v>
      </c>
      <c r="N41" s="8">
        <v>-0.17089991855851849</v>
      </c>
      <c r="O41" s="8">
        <v>1.0949211998628594</v>
      </c>
      <c r="P41" s="8">
        <v>0.97773330937518588</v>
      </c>
      <c r="Q41" s="8">
        <v>0.67074874657975703</v>
      </c>
      <c r="R41" s="8">
        <v>7.9898961981962335E-2</v>
      </c>
      <c r="S41" s="8">
        <v>0.64268754076752599</v>
      </c>
      <c r="T41" s="8">
        <v>0.9283454659143785</v>
      </c>
      <c r="U41" s="8">
        <v>0.82411253909660742</v>
      </c>
      <c r="V41" s="8">
        <v>0.6931644787931035</v>
      </c>
      <c r="W41" s="8">
        <v>4.7882649052694147E-2</v>
      </c>
      <c r="X41" s="8">
        <v>6.7682107515638676E-2</v>
      </c>
      <c r="Y41" s="8">
        <v>-2.8391862919214219E-2</v>
      </c>
      <c r="Z41" s="8">
        <v>8.9136822813372767</v>
      </c>
      <c r="AA41" s="8">
        <v>3.0851828922264565E-3</v>
      </c>
      <c r="AB41" s="8">
        <v>8.8977528574003504</v>
      </c>
      <c r="AC41" s="8">
        <v>1.2844241044697306E-2</v>
      </c>
      <c r="AD41" s="8">
        <v>11.466786201378934</v>
      </c>
      <c r="AE41" s="8">
        <v>11.442754400549745</v>
      </c>
      <c r="AF41" s="8">
        <v>-0.46763230520368071</v>
      </c>
      <c r="AG41" s="8">
        <v>-0.46432422226798897</v>
      </c>
      <c r="AH41" s="8">
        <v>0.95598832830086544</v>
      </c>
      <c r="AI41" s="8">
        <v>-2.9132289233540144E-2</v>
      </c>
      <c r="AJ41" s="8">
        <v>9.7453930667399602E-2</v>
      </c>
      <c r="AK41" s="8">
        <v>20.477922413383588</v>
      </c>
      <c r="AL41" s="8">
        <v>3.1783261658499868</v>
      </c>
      <c r="AM41" s="8">
        <v>27.550892381169117</v>
      </c>
      <c r="AN41" s="8">
        <v>27.833870899710796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6081</v>
      </c>
      <c r="B42" s="8">
        <v>8.1719595716445062E-2</v>
      </c>
      <c r="C42" s="8">
        <v>0</v>
      </c>
      <c r="D42" s="8">
        <v>0.72344862226004059</v>
      </c>
      <c r="E42" s="8">
        <v>-0.21190716226113043</v>
      </c>
      <c r="F42" s="8">
        <v>0.62328331996552688</v>
      </c>
      <c r="G42" s="8">
        <v>-6.2760243849986821E-3</v>
      </c>
      <c r="H42" s="8">
        <v>0.24044407131224468</v>
      </c>
      <c r="I42" s="8">
        <v>0.79640431018243563</v>
      </c>
      <c r="J42" s="8">
        <v>0.2874401443925868</v>
      </c>
      <c r="K42" s="8">
        <v>-0.13627683042339278</v>
      </c>
      <c r="L42" s="8">
        <v>0.40026996700467476</v>
      </c>
      <c r="M42" s="8">
        <v>0.64324019352639605</v>
      </c>
      <c r="N42" s="8">
        <v>-0.91587285328294787</v>
      </c>
      <c r="O42" s="8">
        <v>0.4394370479623711</v>
      </c>
      <c r="P42" s="8">
        <v>0.64273545876420102</v>
      </c>
      <c r="Q42" s="8">
        <v>0.64855229152026328</v>
      </c>
      <c r="R42" s="8">
        <v>0.4412003637666369</v>
      </c>
      <c r="S42" s="8">
        <v>0.70111907551927677</v>
      </c>
      <c r="T42" s="8">
        <v>0.32801775242826475</v>
      </c>
      <c r="U42" s="8">
        <v>0.6691047580548205</v>
      </c>
      <c r="V42" s="8">
        <v>0.1353447254152286</v>
      </c>
      <c r="W42" s="8">
        <v>0.62123103738826446</v>
      </c>
      <c r="X42" s="8">
        <v>-3.0022264250171637E-2</v>
      </c>
      <c r="Y42" s="8">
        <v>7.1700147123791386E-2</v>
      </c>
      <c r="Z42" s="8">
        <v>6.8892193378928885</v>
      </c>
      <c r="AA42" s="8">
        <v>0.37287825390464541</v>
      </c>
      <c r="AB42" s="8">
        <v>6.1077431054060192</v>
      </c>
      <c r="AC42" s="8">
        <v>0.4085979785822253</v>
      </c>
      <c r="AD42" s="8">
        <v>14.270481563992979</v>
      </c>
      <c r="AE42" s="8">
        <v>11.66860336727437</v>
      </c>
      <c r="AF42" s="8">
        <v>0.38736143321442962</v>
      </c>
      <c r="AG42" s="8">
        <v>2.7395518410870894</v>
      </c>
      <c r="AH42" s="8">
        <v>-0.52503507758291013</v>
      </c>
      <c r="AI42" s="8">
        <v>0.5129080297118912</v>
      </c>
      <c r="AJ42" s="8">
        <v>3.4646559225602798</v>
      </c>
      <c r="AK42" s="8">
        <v>24.624356824446153</v>
      </c>
      <c r="AL42" s="8">
        <v>2.9444949839954742</v>
      </c>
      <c r="AM42" s="8">
        <v>33.933354659327108</v>
      </c>
      <c r="AN42" s="8">
        <v>29.276337641066082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6086</v>
      </c>
      <c r="B43" s="8">
        <v>-7.4851093040826256E-5</v>
      </c>
      <c r="C43" s="8">
        <v>0</v>
      </c>
      <c r="D43" s="8">
        <v>1.8590661170110827</v>
      </c>
      <c r="E43" s="8">
        <v>-2.1559354468145074E-2</v>
      </c>
      <c r="F43" s="8">
        <v>1.8620984271987595</v>
      </c>
      <c r="G43" s="8">
        <v>-3.4693658451587003E-3</v>
      </c>
      <c r="H43" s="8">
        <v>0.3188806338275324</v>
      </c>
      <c r="I43" s="8">
        <v>0.81884425276863937</v>
      </c>
      <c r="J43" s="8">
        <v>1.3715521155548296</v>
      </c>
      <c r="K43" s="8">
        <v>7.1043436483804248E-2</v>
      </c>
      <c r="L43" s="8">
        <v>0.70848633082374968</v>
      </c>
      <c r="M43" s="8">
        <v>0.47350357804396881</v>
      </c>
      <c r="N43" s="8">
        <v>0.54390920646439289</v>
      </c>
      <c r="O43" s="8">
        <v>0.90230185782549122</v>
      </c>
      <c r="P43" s="8">
        <v>0.70581961562107343</v>
      </c>
      <c r="Q43" s="8">
        <v>0.58404633471145562</v>
      </c>
      <c r="R43" s="8">
        <v>0.51258521059289675</v>
      </c>
      <c r="S43" s="8">
        <v>0.59962930503402545</v>
      </c>
      <c r="T43" s="8">
        <v>0.82958145027764163</v>
      </c>
      <c r="U43" s="8">
        <v>0.74471939839486978</v>
      </c>
      <c r="V43" s="8">
        <v>-0.1731494686321802</v>
      </c>
      <c r="W43" s="8">
        <v>0.25148934037320664</v>
      </c>
      <c r="X43" s="8">
        <v>-2.4666515748863218E-2</v>
      </c>
      <c r="Y43" s="8">
        <v>-2.0003174139858172E-2</v>
      </c>
      <c r="Z43" s="8">
        <v>10.81467925818021</v>
      </c>
      <c r="AA43" s="8">
        <v>0.53939959270176174</v>
      </c>
      <c r="AB43" s="8">
        <v>10.275653920943652</v>
      </c>
      <c r="AC43" s="8">
        <v>-3.7425546520413128E-4</v>
      </c>
      <c r="AD43" s="8">
        <v>18.364100368256366</v>
      </c>
      <c r="AE43" s="8">
        <v>12.33409045205234</v>
      </c>
      <c r="AF43" s="8">
        <v>3.6103354616814398</v>
      </c>
      <c r="AG43" s="8">
        <v>2.5978062407399731</v>
      </c>
      <c r="AH43" s="8">
        <v>-0.1781317862173882</v>
      </c>
      <c r="AI43" s="8">
        <v>0.50768579573350214</v>
      </c>
      <c r="AJ43" s="8">
        <v>1.1574308311667427</v>
      </c>
      <c r="AK43" s="8">
        <v>30.336210457603315</v>
      </c>
      <c r="AL43" s="8">
        <v>3.4943834825048334</v>
      </c>
      <c r="AM43" s="8">
        <v>44.89122674886152</v>
      </c>
      <c r="AN43" s="8">
        <v>36.627088988024994</v>
      </c>
      <c r="AO43" s="1"/>
      <c r="AP43" s="1"/>
      <c r="AQ43" s="1"/>
      <c r="AR43" s="1"/>
      <c r="AS43" s="1"/>
      <c r="AT43" s="1"/>
      <c r="AU43" s="1"/>
    </row>
  </sheetData>
  <autoFilter ref="A3:AU3">
    <sortState ref="A4:AU201">
      <sortCondition ref="A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83</v>
      </c>
      <c r="B1" s="5" t="s">
        <v>156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94</v>
      </c>
      <c r="B4" s="8">
        <v>0</v>
      </c>
      <c r="C4" s="8">
        <v>-1.3157897993449436E-2</v>
      </c>
      <c r="D4" s="8">
        <v>1.1520089951566175</v>
      </c>
      <c r="E4" s="8">
        <v>-0.22871990033141987</v>
      </c>
      <c r="F4" s="8">
        <v>0.75612400046895145</v>
      </c>
      <c r="G4" s="8">
        <v>5.0810236190546552E-3</v>
      </c>
      <c r="H4" s="8">
        <v>0.10713379204607934</v>
      </c>
      <c r="I4" s="8">
        <v>0.73140383967131628</v>
      </c>
      <c r="J4" s="8"/>
      <c r="K4" s="8">
        <v>6.706958915016005E-2</v>
      </c>
      <c r="L4" s="8">
        <v>0.37521822364092483</v>
      </c>
      <c r="M4" s="8">
        <v>0.12907536582240764</v>
      </c>
      <c r="N4" s="8">
        <v>2.0517892565315234</v>
      </c>
      <c r="O4" s="8">
        <v>-7.2560147181523649E-2</v>
      </c>
      <c r="P4" s="8">
        <v>0.13535992882737818</v>
      </c>
      <c r="Q4" s="8">
        <v>1.3059212544873535</v>
      </c>
      <c r="R4" s="8">
        <v>0.15617063740708709</v>
      </c>
      <c r="S4" s="8">
        <v>0.20266176513134029</v>
      </c>
      <c r="T4" s="8">
        <v>2.7815699089656802E-2</v>
      </c>
      <c r="U4" s="8">
        <v>0.28226110968949591</v>
      </c>
      <c r="V4" s="8">
        <v>-1.0042591326751582E-2</v>
      </c>
      <c r="W4" s="8">
        <v>0.55965722974986021</v>
      </c>
      <c r="X4" s="8">
        <v>0.15400719636279708</v>
      </c>
      <c r="Y4" s="8">
        <v>-8.3672394983956871E-2</v>
      </c>
      <c r="Z4" s="8">
        <v>1.2176106438477245</v>
      </c>
      <c r="AA4" s="8">
        <v>0.61902002100979858</v>
      </c>
      <c r="AB4" s="8">
        <v>0.7301696027724196</v>
      </c>
      <c r="AC4" s="8">
        <v>-0.13157897993449436</v>
      </c>
      <c r="AD4" s="8">
        <v>11.436975220687721</v>
      </c>
      <c r="AE4" s="8">
        <v>7.2615958529979245</v>
      </c>
      <c r="AF4" s="8">
        <v>1.1604184886561359</v>
      </c>
      <c r="AG4" s="8">
        <v>0.74726362315265227</v>
      </c>
      <c r="AH4" s="8">
        <v>2.267697255881004</v>
      </c>
      <c r="AI4" s="8">
        <v>0.30063254168926423</v>
      </c>
      <c r="AJ4" s="8">
        <v>2.3799241738295178</v>
      </c>
      <c r="AK4" s="8">
        <v>15.034510038364964</v>
      </c>
      <c r="AL4" s="8">
        <v>1.525336130876827</v>
      </c>
      <c r="AM4" s="8">
        <v>21.210737867022502</v>
      </c>
      <c r="AN4" s="8">
        <v>17.304211469762919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123</v>
      </c>
      <c r="B5" s="8">
        <v>0</v>
      </c>
      <c r="C5" s="8">
        <v>2.6010874505712298E-3</v>
      </c>
      <c r="D5" s="8">
        <v>2.270215562969585</v>
      </c>
      <c r="E5" s="8">
        <v>-4.9509670673133686E-2</v>
      </c>
      <c r="F5" s="8">
        <v>2.3757486277491426</v>
      </c>
      <c r="G5" s="8">
        <v>8.2001598958630906E-2</v>
      </c>
      <c r="H5" s="8">
        <v>0.2212565901320756</v>
      </c>
      <c r="I5" s="8">
        <v>0.61435560150338531</v>
      </c>
      <c r="J5" s="8"/>
      <c r="K5" s="8">
        <v>-7.6817605471819136E-3</v>
      </c>
      <c r="L5" s="8">
        <v>0.65586762425280143</v>
      </c>
      <c r="M5" s="8">
        <v>0.45820932550097759</v>
      </c>
      <c r="N5" s="8">
        <v>0.30063138677116263</v>
      </c>
      <c r="O5" s="8">
        <v>0.80552178932109753</v>
      </c>
      <c r="P5" s="8">
        <v>0.9669083747641829</v>
      </c>
      <c r="Q5" s="8">
        <v>0.66687291336196863</v>
      </c>
      <c r="R5" s="8">
        <v>0.1964717547363162</v>
      </c>
      <c r="S5" s="8">
        <v>0.63143936002301271</v>
      </c>
      <c r="T5" s="8">
        <v>0.34598361554067752</v>
      </c>
      <c r="U5" s="8">
        <v>0.86912191735552713</v>
      </c>
      <c r="V5" s="8">
        <v>-2.0557614501011106E-2</v>
      </c>
      <c r="W5" s="8">
        <v>0.47597023461942367</v>
      </c>
      <c r="X5" s="8">
        <v>-0.15244164800211996</v>
      </c>
      <c r="Y5" s="8">
        <v>-3.5394587798420432E-2</v>
      </c>
      <c r="Z5" s="8">
        <v>7.1527097869816965</v>
      </c>
      <c r="AA5" s="8">
        <v>6.1800740349444827E-2</v>
      </c>
      <c r="AB5" s="8">
        <v>7.0648981721265383</v>
      </c>
      <c r="AC5" s="8">
        <v>2.6010874505712298E-2</v>
      </c>
      <c r="AD5" s="8">
        <v>18.871079642913827</v>
      </c>
      <c r="AE5" s="8">
        <v>9.5630378842623607</v>
      </c>
      <c r="AF5" s="8">
        <v>4.2928827725735017</v>
      </c>
      <c r="AG5" s="8">
        <v>5.541905180110934</v>
      </c>
      <c r="AH5" s="8">
        <v>-0.52674619403296963</v>
      </c>
      <c r="AI5" s="8">
        <v>1.073264623086656</v>
      </c>
      <c r="AJ5" s="8">
        <v>2.2028782341050168</v>
      </c>
      <c r="AK5" s="8">
        <v>28.226667664000541</v>
      </c>
      <c r="AL5" s="8">
        <v>2.6190973940651241</v>
      </c>
      <c r="AM5" s="8">
        <v>42.198625610879425</v>
      </c>
      <c r="AN5" s="8">
        <v>34.701839440607827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247</v>
      </c>
      <c r="B6" s="8">
        <v>0</v>
      </c>
      <c r="C6" s="8">
        <v>-3.6271065549135515E-3</v>
      </c>
      <c r="D6" s="8">
        <v>0.37110118548375842</v>
      </c>
      <c r="E6" s="8">
        <v>-8.3068742346451133E-2</v>
      </c>
      <c r="F6" s="8">
        <v>0.30143766291107393</v>
      </c>
      <c r="G6" s="8">
        <v>-4.6001237959933505E-3</v>
      </c>
      <c r="H6" s="8">
        <v>-3.5204350199065614E-2</v>
      </c>
      <c r="I6" s="8">
        <v>0.24504160292787228</v>
      </c>
      <c r="J6" s="8"/>
      <c r="K6" s="8">
        <v>-8.8719964052087985E-2</v>
      </c>
      <c r="L6" s="8">
        <v>0.72172477478892338</v>
      </c>
      <c r="M6" s="8">
        <v>0.44149793312280178</v>
      </c>
      <c r="N6" s="8">
        <v>-0.72361222234275624</v>
      </c>
      <c r="O6" s="8">
        <v>0.64491506789413222</v>
      </c>
      <c r="P6" s="8">
        <v>0.26845461485315314</v>
      </c>
      <c r="Q6" s="8">
        <v>0.45158731595780954</v>
      </c>
      <c r="R6" s="8">
        <v>-0.22857644564923665</v>
      </c>
      <c r="S6" s="8">
        <v>0.55933890645945039</v>
      </c>
      <c r="T6" s="8">
        <v>0.66557691462045609</v>
      </c>
      <c r="U6" s="8">
        <v>0.49399877000823528</v>
      </c>
      <c r="V6" s="8">
        <v>0.63511100093788464</v>
      </c>
      <c r="W6" s="8">
        <v>-0.17054468267186421</v>
      </c>
      <c r="X6" s="8">
        <v>-1.7032326328680233E-2</v>
      </c>
      <c r="Y6" s="8">
        <v>4.0441532385284258E-2</v>
      </c>
      <c r="Z6" s="8">
        <v>0.75457479578767428</v>
      </c>
      <c r="AA6" s="8">
        <v>-0.25008521776128134</v>
      </c>
      <c r="AB6" s="8">
        <v>1.0409310790980908</v>
      </c>
      <c r="AC6" s="8">
        <v>-3.6271065549135513E-2</v>
      </c>
      <c r="AD6" s="8">
        <v>8.7133327973326118</v>
      </c>
      <c r="AE6" s="8">
        <v>8.1183369340467486</v>
      </c>
      <c r="AF6" s="8">
        <v>0.32685865923526075</v>
      </c>
      <c r="AG6" s="8">
        <v>1.3296280106388834</v>
      </c>
      <c r="AH6" s="8">
        <v>-1.0614908065882749</v>
      </c>
      <c r="AI6" s="8">
        <v>0.19515954835522517</v>
      </c>
      <c r="AJ6" s="8">
        <v>-0.65051575143290008</v>
      </c>
      <c r="AK6" s="8">
        <v>8.8173918416873871</v>
      </c>
      <c r="AL6" s="8">
        <v>1.7277604947191572</v>
      </c>
      <c r="AM6" s="8">
        <v>14.078785775082386</v>
      </c>
      <c r="AN6" s="8">
        <v>7.9983017428062411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280</v>
      </c>
      <c r="B7" s="8">
        <v>0</v>
      </c>
      <c r="C7" s="8">
        <v>5.0149200755153396E-3</v>
      </c>
      <c r="D7" s="8">
        <v>-0.58768215108633415</v>
      </c>
      <c r="E7" s="8">
        <v>0.57899984471110166</v>
      </c>
      <c r="F7" s="8">
        <v>9.7074075167828261E-3</v>
      </c>
      <c r="G7" s="8">
        <v>1.4250612516815524E-3</v>
      </c>
      <c r="H7" s="8">
        <v>0.17845142434032699</v>
      </c>
      <c r="I7" s="8">
        <v>0.26293659473922987</v>
      </c>
      <c r="J7" s="8"/>
      <c r="K7" s="8">
        <v>0.48035196171616146</v>
      </c>
      <c r="L7" s="8">
        <v>0.8042640164060143</v>
      </c>
      <c r="M7" s="8">
        <v>0.41333399985948344</v>
      </c>
      <c r="N7" s="8">
        <v>-0.62225836047193495</v>
      </c>
      <c r="O7" s="8">
        <v>0.21085535809017356</v>
      </c>
      <c r="P7" s="8">
        <v>0.1572799401955115</v>
      </c>
      <c r="Q7" s="8">
        <v>1.2373038646345631</v>
      </c>
      <c r="R7" s="8">
        <v>0.65899238505575064</v>
      </c>
      <c r="S7" s="8">
        <v>0.56600033251368165</v>
      </c>
      <c r="T7" s="8">
        <v>-8.6309286210940889E-2</v>
      </c>
      <c r="U7" s="8">
        <v>0.42042670649340996</v>
      </c>
      <c r="V7" s="8">
        <v>0.21293670879381682</v>
      </c>
      <c r="W7" s="8">
        <v>8.7691926541036639E-3</v>
      </c>
      <c r="X7" s="8">
        <v>-1.3374793816500266E-2</v>
      </c>
      <c r="Y7" s="8">
        <v>0.11303874946105362</v>
      </c>
      <c r="Z7" s="8">
        <v>3.4241577300090507</v>
      </c>
      <c r="AA7" s="8">
        <v>0.96725738936746608</v>
      </c>
      <c r="AB7" s="8">
        <v>2.4067511398864303</v>
      </c>
      <c r="AC7" s="8">
        <v>5.0149200755153396E-2</v>
      </c>
      <c r="AD7" s="8">
        <v>19.056042814290684</v>
      </c>
      <c r="AE7" s="8">
        <v>8.3577293945520044</v>
      </c>
      <c r="AF7" s="8">
        <v>1.7196349213828392</v>
      </c>
      <c r="AG7" s="8">
        <v>0.2632524940856919</v>
      </c>
      <c r="AH7" s="8">
        <v>8.7154260042701548</v>
      </c>
      <c r="AI7" s="8">
        <v>0.63367889910181552</v>
      </c>
      <c r="AJ7" s="8">
        <v>0.6090397105757861</v>
      </c>
      <c r="AK7" s="8">
        <v>23.08924025487552</v>
      </c>
      <c r="AL7" s="8">
        <v>1.9122209928990435</v>
      </c>
      <c r="AM7" s="8">
        <v>27.900128385613073</v>
      </c>
      <c r="AN7" s="8">
        <v>26.6938952729741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453</v>
      </c>
      <c r="B8" s="8">
        <v>0</v>
      </c>
      <c r="C8" s="8">
        <v>1.3317413776544195E-3</v>
      </c>
      <c r="D8" s="8">
        <v>2.05620150930284E-3</v>
      </c>
      <c r="E8" s="8">
        <v>0.27618188134922866</v>
      </c>
      <c r="F8" s="8">
        <v>0.22714260583416088</v>
      </c>
      <c r="G8" s="8">
        <v>-6.4341436038938818E-3</v>
      </c>
      <c r="H8" s="8">
        <v>0.1946210232837759</v>
      </c>
      <c r="I8" s="8">
        <v>0.68318204604240762</v>
      </c>
      <c r="J8" s="8"/>
      <c r="K8" s="8">
        <v>0.9176762166973762</v>
      </c>
      <c r="L8" s="8">
        <v>0.40846661946271762</v>
      </c>
      <c r="M8" s="8">
        <v>0.40206071778026958</v>
      </c>
      <c r="N8" s="8">
        <v>-0.63659731995103008</v>
      </c>
      <c r="O8" s="8">
        <v>-0.62877599579576005</v>
      </c>
      <c r="P8" s="8">
        <v>0.1515450698209308</v>
      </c>
      <c r="Q8" s="8">
        <v>0.17418564641926301</v>
      </c>
      <c r="R8" s="8">
        <v>0.85030854009843249</v>
      </c>
      <c r="S8" s="8">
        <v>0.4193377659818055</v>
      </c>
      <c r="T8" s="8">
        <v>-0.27286814609856203</v>
      </c>
      <c r="U8" s="8">
        <v>0.34585549431246387</v>
      </c>
      <c r="V8" s="8">
        <v>-5.6943974948527647E-2</v>
      </c>
      <c r="W8" s="8">
        <v>-0.12520844228707043</v>
      </c>
      <c r="X8" s="8">
        <v>5.2427218402025175E-2</v>
      </c>
      <c r="Y8" s="8">
        <v>4.4866119320807987E-2</v>
      </c>
      <c r="Z8" s="8">
        <v>3.1895916584160786</v>
      </c>
      <c r="AA8" s="8">
        <v>-0.133439619546041</v>
      </c>
      <c r="AB8" s="8">
        <v>3.3097138641855754</v>
      </c>
      <c r="AC8" s="8">
        <v>1.3317413776544194E-2</v>
      </c>
      <c r="AD8" s="8">
        <v>9.9572034387436865</v>
      </c>
      <c r="AE8" s="8">
        <v>8.0121928968627643</v>
      </c>
      <c r="AF8" s="8">
        <v>1.3850218097647491</v>
      </c>
      <c r="AG8" s="8">
        <v>0.36668769530095324</v>
      </c>
      <c r="AH8" s="8">
        <v>0.19330103681522706</v>
      </c>
      <c r="AI8" s="8">
        <v>8.622427484787247E-2</v>
      </c>
      <c r="AJ8" s="8">
        <v>-0.40171161483131307</v>
      </c>
      <c r="AK8" s="8">
        <v>12.745083482328457</v>
      </c>
      <c r="AL8" s="8">
        <v>1.9334099657911112</v>
      </c>
      <c r="AM8" s="8">
        <v>18.28842904003799</v>
      </c>
      <c r="AN8" s="8">
        <v>16.476650357906628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548</v>
      </c>
      <c r="B9" s="8">
        <v>0</v>
      </c>
      <c r="C9" s="8">
        <v>-4.6996756158965867E-3</v>
      </c>
      <c r="D9" s="8">
        <v>0.60208594825087092</v>
      </c>
      <c r="E9" s="8">
        <v>0.5042858923825474</v>
      </c>
      <c r="F9" s="8">
        <v>1.0029994703212017</v>
      </c>
      <c r="G9" s="8">
        <v>-4.6512496407160311E-3</v>
      </c>
      <c r="H9" s="8">
        <v>0.42781198463882442</v>
      </c>
      <c r="I9" s="8">
        <v>0.84884588801422822</v>
      </c>
      <c r="J9" s="8"/>
      <c r="K9" s="8">
        <v>1.0499201938561551</v>
      </c>
      <c r="L9" s="8">
        <v>0.66735758076913565</v>
      </c>
      <c r="M9" s="8">
        <v>0.23158537457608261</v>
      </c>
      <c r="N9" s="8">
        <v>-2.1870340373382841E-2</v>
      </c>
      <c r="O9" s="8">
        <v>1.0623577967018227</v>
      </c>
      <c r="P9" s="8">
        <v>0.75565621199056454</v>
      </c>
      <c r="Q9" s="8">
        <v>0.73465672554811945</v>
      </c>
      <c r="R9" s="8">
        <v>1.0086373643819766</v>
      </c>
      <c r="S9" s="8">
        <v>0.5714961551703216</v>
      </c>
      <c r="T9" s="8">
        <v>0.66932163549860824</v>
      </c>
      <c r="U9" s="8">
        <v>0.65353048213011811</v>
      </c>
      <c r="V9" s="8">
        <v>0.29639068616731906</v>
      </c>
      <c r="W9" s="8">
        <v>0.38475872848232168</v>
      </c>
      <c r="X9" s="8">
        <v>9.8672694696320382E-2</v>
      </c>
      <c r="Y9" s="8">
        <v>0.25430330527126643</v>
      </c>
      <c r="Z9" s="8">
        <v>7.27758148409462</v>
      </c>
      <c r="AA9" s="8">
        <v>0.70164037037567129</v>
      </c>
      <c r="AB9" s="8">
        <v>6.6229378698779149</v>
      </c>
      <c r="AC9" s="8">
        <v>-4.6996756158965869E-2</v>
      </c>
      <c r="AD9" s="8">
        <v>23.71344800183644</v>
      </c>
      <c r="AE9" s="8">
        <v>15.570950057778633</v>
      </c>
      <c r="AF9" s="8">
        <v>3.7256013584144796</v>
      </c>
      <c r="AG9" s="8">
        <v>4.3099195564198158</v>
      </c>
      <c r="AH9" s="8">
        <v>0.1069770292235139</v>
      </c>
      <c r="AI9" s="8">
        <v>0.86911571323219694</v>
      </c>
      <c r="AJ9" s="8">
        <v>3.1953101687679419</v>
      </c>
      <c r="AK9" s="8">
        <v>34.186339654699012</v>
      </c>
      <c r="AL9" s="8">
        <v>3.7764837985435173</v>
      </c>
      <c r="AM9" s="8">
        <v>46.761922495811561</v>
      </c>
      <c r="AN9" s="8">
        <v>42.626298106457597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573</v>
      </c>
      <c r="B10" s="8">
        <v>0</v>
      </c>
      <c r="C10" s="8">
        <v>8.9505065179901304E-3</v>
      </c>
      <c r="D10" s="8">
        <v>0.56977996857991697</v>
      </c>
      <c r="E10" s="8">
        <v>0.13442140398125735</v>
      </c>
      <c r="F10" s="8">
        <v>0.57932175288389831</v>
      </c>
      <c r="G10" s="8">
        <v>-2.1738146631554516E-3</v>
      </c>
      <c r="H10" s="8">
        <v>0.1297135199473983</v>
      </c>
      <c r="I10" s="8">
        <v>0.85362503910807153</v>
      </c>
      <c r="J10" s="8"/>
      <c r="K10" s="8">
        <v>-1.7393795968817495E-2</v>
      </c>
      <c r="L10" s="8">
        <v>0.33774136557750728</v>
      </c>
      <c r="M10" s="8">
        <v>0.83166211742614271</v>
      </c>
      <c r="N10" s="8">
        <v>1.0171423435271107</v>
      </c>
      <c r="O10" s="8">
        <v>0.36100613642919266</v>
      </c>
      <c r="P10" s="8">
        <v>-5.6993969095452526E-2</v>
      </c>
      <c r="Q10" s="8">
        <v>0.12814500960424402</v>
      </c>
      <c r="R10" s="8">
        <v>0.1638849196601028</v>
      </c>
      <c r="S10" s="8">
        <v>0.48241425931928644</v>
      </c>
      <c r="T10" s="8">
        <v>0.27770020284888797</v>
      </c>
      <c r="U10" s="8">
        <v>0.12969956098652</v>
      </c>
      <c r="V10" s="8">
        <v>0.12929827911501357</v>
      </c>
      <c r="W10" s="8">
        <v>-6.927391975891864E-2</v>
      </c>
      <c r="X10" s="8">
        <v>0.13383012619526652</v>
      </c>
      <c r="Y10" s="8">
        <v>0.10333189671961626</v>
      </c>
      <c r="Z10" s="8">
        <v>5.1653857784343273</v>
      </c>
      <c r="AA10" s="8">
        <v>0.66193485311060829</v>
      </c>
      <c r="AB10" s="8">
        <v>4.4139458601438175</v>
      </c>
      <c r="AC10" s="8">
        <v>8.9505065179901311E-2</v>
      </c>
      <c r="AD10" s="8">
        <v>10.666956840248492</v>
      </c>
      <c r="AE10" s="8">
        <v>7.2404296156555938</v>
      </c>
      <c r="AF10" s="8">
        <v>1.8116669570661204</v>
      </c>
      <c r="AG10" s="8">
        <v>1.5580704666734571</v>
      </c>
      <c r="AH10" s="8">
        <v>5.6789800853316932E-2</v>
      </c>
      <c r="AI10" s="8">
        <v>0.31540008005824566</v>
      </c>
      <c r="AJ10" s="8">
        <v>0.17028988480348814</v>
      </c>
      <c r="AK10" s="8">
        <v>16.0026325034863</v>
      </c>
      <c r="AL10" s="8">
        <v>1.889480509145502</v>
      </c>
      <c r="AM10" s="8">
        <v>22.53671425411224</v>
      </c>
      <c r="AN10" s="8">
        <v>18.54255753585538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815</v>
      </c>
      <c r="B11" s="8">
        <v>0</v>
      </c>
      <c r="C11" s="8">
        <v>3.4634884575801246E-3</v>
      </c>
      <c r="D11" s="8">
        <v>-5.6710858294133283E-2</v>
      </c>
      <c r="E11" s="8">
        <v>1.9570683904518882E-2</v>
      </c>
      <c r="F11" s="8">
        <v>-0.23897576597019954</v>
      </c>
      <c r="G11" s="8">
        <v>-5.1346790733460893E-3</v>
      </c>
      <c r="H11" s="8">
        <v>0.40399974813583733</v>
      </c>
      <c r="I11" s="8">
        <v>0.59837565975459817</v>
      </c>
      <c r="J11" s="8"/>
      <c r="K11" s="8">
        <v>0.33523894608938182</v>
      </c>
      <c r="L11" s="8">
        <v>0.97970723691865791</v>
      </c>
      <c r="M11" s="8">
        <v>0.72815783783356691</v>
      </c>
      <c r="N11" s="8">
        <v>0.67188573137473462</v>
      </c>
      <c r="O11" s="8">
        <v>3.786388293716221E-2</v>
      </c>
      <c r="P11" s="8">
        <v>0.56950351467320381</v>
      </c>
      <c r="Q11" s="8">
        <v>0.85412990666345778</v>
      </c>
      <c r="R11" s="8">
        <v>0.56151580197401252</v>
      </c>
      <c r="S11" s="8">
        <v>0.71823697960536237</v>
      </c>
      <c r="T11" s="8">
        <v>0.180463288007296</v>
      </c>
      <c r="U11" s="8">
        <v>0.71953851675316038</v>
      </c>
      <c r="V11" s="8">
        <v>2.0915569812048715E-2</v>
      </c>
      <c r="W11" s="8">
        <v>9.6116007502151657E-2</v>
      </c>
      <c r="X11" s="8">
        <v>0.20529908003816533</v>
      </c>
      <c r="Y11" s="8">
        <v>5.1126823240778378E-2</v>
      </c>
      <c r="Z11" s="8">
        <v>4.2331617436328131</v>
      </c>
      <c r="AA11" s="8">
        <v>0.67148006529562476</v>
      </c>
      <c r="AB11" s="8">
        <v>3.5270467937613854</v>
      </c>
      <c r="AC11" s="8">
        <v>3.4634884575801245E-2</v>
      </c>
      <c r="AD11" s="8">
        <v>15.641293433721193</v>
      </c>
      <c r="AE11" s="8">
        <v>11.737302382766375</v>
      </c>
      <c r="AF11" s="8">
        <v>-1.5568297065671893E-2</v>
      </c>
      <c r="AG11" s="8">
        <v>4.1784864127937844</v>
      </c>
      <c r="AH11" s="8">
        <v>-0.25892706477329247</v>
      </c>
      <c r="AI11" s="8">
        <v>0.81843547824053708</v>
      </c>
      <c r="AJ11" s="8">
        <v>0.73621415371465027</v>
      </c>
      <c r="AK11" s="8">
        <v>20.610669331068667</v>
      </c>
      <c r="AL11" s="8">
        <v>2.7001651559294135</v>
      </c>
      <c r="AM11" s="8">
        <v>26.614282952235328</v>
      </c>
      <c r="AN11" s="8">
        <v>28.56229731695176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835</v>
      </c>
      <c r="B12" s="8">
        <v>0</v>
      </c>
      <c r="C12" s="8">
        <v>-1.358432945626635E-2</v>
      </c>
      <c r="D12" s="8">
        <v>-0.41431072332526458</v>
      </c>
      <c r="E12" s="8">
        <v>-0.28460428290079526</v>
      </c>
      <c r="F12" s="8">
        <v>-0.64486023285222061</v>
      </c>
      <c r="G12" s="8">
        <v>-1.2251214524507517E-2</v>
      </c>
      <c r="H12" s="8">
        <v>0.26205715596838453</v>
      </c>
      <c r="I12" s="8">
        <v>0.28083967470982485</v>
      </c>
      <c r="J12" s="8"/>
      <c r="K12" s="8">
        <v>0.389809202630097</v>
      </c>
      <c r="L12" s="8">
        <v>0.79341748076530683</v>
      </c>
      <c r="M12" s="8">
        <v>0.66984922497310906</v>
      </c>
      <c r="N12" s="8">
        <v>0.31736690882050517</v>
      </c>
      <c r="O12" s="8">
        <v>0.52702330367405026</v>
      </c>
      <c r="P12" s="8">
        <v>0.77596068797249518</v>
      </c>
      <c r="Q12" s="8">
        <v>0.713141431189243</v>
      </c>
      <c r="R12" s="8">
        <v>0.3313784867377354</v>
      </c>
      <c r="S12" s="8">
        <v>0.84433513827398565</v>
      </c>
      <c r="T12" s="8">
        <v>0.36521740607557668</v>
      </c>
      <c r="U12" s="8">
        <v>0.85007565775509342</v>
      </c>
      <c r="V12" s="8">
        <v>0.95383375092845413</v>
      </c>
      <c r="W12" s="8">
        <v>-3.5167999874792813E-2</v>
      </c>
      <c r="X12" s="8">
        <v>-6.7639102830105616E-2</v>
      </c>
      <c r="Y12" s="8">
        <v>0.1947550620214055</v>
      </c>
      <c r="Z12" s="8">
        <v>6.6743988450105096</v>
      </c>
      <c r="AA12" s="8">
        <v>-0.15294686927332829</v>
      </c>
      <c r="AB12" s="8">
        <v>6.9631890088464976</v>
      </c>
      <c r="AC12" s="8">
        <v>-0.1358432945626635</v>
      </c>
      <c r="AD12" s="8">
        <v>11.004158002394769</v>
      </c>
      <c r="AE12" s="8">
        <v>10.209596837442287</v>
      </c>
      <c r="AF12" s="8">
        <v>-2.2516428611545058</v>
      </c>
      <c r="AG12" s="8">
        <v>4.0686163718840724</v>
      </c>
      <c r="AH12" s="8">
        <v>-1.0224123457770924</v>
      </c>
      <c r="AI12" s="8">
        <v>0.74556245132500854</v>
      </c>
      <c r="AJ12" s="8">
        <v>0.79793531073306345</v>
      </c>
      <c r="AK12" s="8">
        <v>18.476492158138317</v>
      </c>
      <c r="AL12" s="8">
        <v>2.7382382683731081</v>
      </c>
      <c r="AM12" s="8">
        <v>23.306899601407899</v>
      </c>
      <c r="AN12" s="8">
        <v>23.411354914393318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1025</v>
      </c>
      <c r="B13" s="8">
        <v>0</v>
      </c>
      <c r="C13" s="8">
        <v>8.3892941008609515E-2</v>
      </c>
      <c r="D13" s="8">
        <v>0.81631060357926877</v>
      </c>
      <c r="E13" s="8">
        <v>0.82579121548857415</v>
      </c>
      <c r="F13" s="8">
        <v>1.8297814212512291</v>
      </c>
      <c r="G13" s="8">
        <v>1.1031373624768932E-2</v>
      </c>
      <c r="H13" s="8">
        <v>0.20812094803307227</v>
      </c>
      <c r="I13" s="8">
        <v>0.90235010348672329</v>
      </c>
      <c r="J13" s="8"/>
      <c r="K13" s="8">
        <v>0.74174557481058201</v>
      </c>
      <c r="L13" s="8">
        <v>0.84487822311073224</v>
      </c>
      <c r="M13" s="8">
        <v>0.72535158673432631</v>
      </c>
      <c r="N13" s="8">
        <v>-2.0396414172172426</v>
      </c>
      <c r="O13" s="8">
        <v>0.2480960897102111</v>
      </c>
      <c r="P13" s="8">
        <v>0.47717985761355125</v>
      </c>
      <c r="Q13" s="8">
        <v>0.29172507297671646</v>
      </c>
      <c r="R13" s="8">
        <v>0.85183936806078941</v>
      </c>
      <c r="S13" s="8">
        <v>0.64027512907017081</v>
      </c>
      <c r="T13" s="8">
        <v>0.14886750225766646</v>
      </c>
      <c r="U13" s="8">
        <v>0.50303401462745556</v>
      </c>
      <c r="V13" s="8">
        <v>-0.30302347974891469</v>
      </c>
      <c r="W13" s="8">
        <v>0.30017196109118821</v>
      </c>
      <c r="X13" s="8">
        <v>-0.10378666117477822</v>
      </c>
      <c r="Y13" s="8">
        <v>0.16031365350297203</v>
      </c>
      <c r="Z13" s="8">
        <v>2.4670223679261043</v>
      </c>
      <c r="AA13" s="8">
        <v>0.46962894404335026</v>
      </c>
      <c r="AB13" s="8">
        <v>1.158464013796658</v>
      </c>
      <c r="AC13" s="8">
        <v>0.83892941008609512</v>
      </c>
      <c r="AD13" s="8">
        <v>24.258985004600344</v>
      </c>
      <c r="AE13" s="8">
        <v>14.320240821368932</v>
      </c>
      <c r="AF13" s="8">
        <v>5.7615772846014028</v>
      </c>
      <c r="AG13" s="8">
        <v>2.9261018091444462</v>
      </c>
      <c r="AH13" s="8">
        <v>1.2510650894855615</v>
      </c>
      <c r="AI13" s="8">
        <v>0.66862470112792649</v>
      </c>
      <c r="AJ13" s="8">
        <v>2.3024280729708009</v>
      </c>
      <c r="AK13" s="8">
        <v>29.028435445497259</v>
      </c>
      <c r="AL13" s="8">
        <v>2.9798945656534523</v>
      </c>
      <c r="AM13" s="8">
        <v>42.196238801040984</v>
      </c>
      <c r="AN13" s="8">
        <v>33.466638746777932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1188</v>
      </c>
      <c r="B14" s="8">
        <v>0</v>
      </c>
      <c r="C14" s="8">
        <v>-1.4649804659603256E-2</v>
      </c>
      <c r="D14" s="8">
        <v>0.80455676510409813</v>
      </c>
      <c r="E14" s="8">
        <v>-0.16539938387793213</v>
      </c>
      <c r="F14" s="8">
        <v>0.52570876296619629</v>
      </c>
      <c r="G14" s="8">
        <v>-8.1647540437882974E-3</v>
      </c>
      <c r="H14" s="8">
        <v>2.2869495466372625E-2</v>
      </c>
      <c r="I14" s="8">
        <v>0.74055857847436035</v>
      </c>
      <c r="J14" s="8"/>
      <c r="K14" s="8">
        <v>0.3108820598795623</v>
      </c>
      <c r="L14" s="8">
        <v>0.38100001397089112</v>
      </c>
      <c r="M14" s="8">
        <v>-0.25066802324273796</v>
      </c>
      <c r="N14" s="8">
        <v>-0.30867036437520484</v>
      </c>
      <c r="O14" s="8">
        <v>-0.27057316258794534</v>
      </c>
      <c r="P14" s="8">
        <v>0.71771171987025117</v>
      </c>
      <c r="Q14" s="8">
        <v>0.62138623940646809</v>
      </c>
      <c r="R14" s="8">
        <v>0.1853978743665487</v>
      </c>
      <c r="S14" s="8">
        <v>0.181892146188388</v>
      </c>
      <c r="T14" s="8">
        <v>-0.19520008255278185</v>
      </c>
      <c r="U14" s="8">
        <v>0.83204017940212294</v>
      </c>
      <c r="V14" s="8">
        <v>-0.22320701634530993</v>
      </c>
      <c r="W14" s="8">
        <v>0.91575442718076117</v>
      </c>
      <c r="X14" s="8">
        <v>9.8798813600366284E-2</v>
      </c>
      <c r="Y14" s="8">
        <v>0.37802357675745141</v>
      </c>
      <c r="Z14" s="8">
        <v>1.9039463128559466</v>
      </c>
      <c r="AA14" s="8">
        <v>1.0117282974492257</v>
      </c>
      <c r="AB14" s="8">
        <v>1.038716062002754</v>
      </c>
      <c r="AC14" s="8">
        <v>-0.14649804659603255</v>
      </c>
      <c r="AD14" s="8">
        <v>11.301526778251599</v>
      </c>
      <c r="AE14" s="8">
        <v>7.7734897593470702</v>
      </c>
      <c r="AF14" s="8">
        <v>0.78211661081853501</v>
      </c>
      <c r="AG14" s="8">
        <v>2.2338655804094123</v>
      </c>
      <c r="AH14" s="8">
        <v>0.51205482767658395</v>
      </c>
      <c r="AI14" s="8">
        <v>0.4809101045936548</v>
      </c>
      <c r="AJ14" s="8">
        <v>6.468890019691063</v>
      </c>
      <c r="AK14" s="8">
        <v>19.674363110798605</v>
      </c>
      <c r="AL14" s="8">
        <v>1.6585695580696884</v>
      </c>
      <c r="AM14" s="8">
        <v>25.463626890242189</v>
      </c>
      <c r="AN14" s="8">
        <v>19.92763416903135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1481</v>
      </c>
      <c r="B15" s="8">
        <v>0</v>
      </c>
      <c r="C15" s="8">
        <v>-1.5355278210263838E-2</v>
      </c>
      <c r="D15" s="8">
        <v>2.2319796542610195</v>
      </c>
      <c r="E15" s="8">
        <v>8.534860274332489E-3</v>
      </c>
      <c r="F15" s="8">
        <v>1.9691145365824512</v>
      </c>
      <c r="G15" s="8">
        <v>-1.5959689077929679E-2</v>
      </c>
      <c r="H15" s="8">
        <v>0.27071930896810914</v>
      </c>
      <c r="I15" s="8">
        <v>0.70498246575221191</v>
      </c>
      <c r="J15" s="8"/>
      <c r="K15" s="8">
        <v>0.98876986075957163</v>
      </c>
      <c r="L15" s="8">
        <v>1.0170498999271256</v>
      </c>
      <c r="M15" s="8">
        <v>0.95229960914453615</v>
      </c>
      <c r="N15" s="8">
        <v>0.66659871047070074</v>
      </c>
      <c r="O15" s="8">
        <v>-7.7259319780702593E-2</v>
      </c>
      <c r="P15" s="8">
        <v>0.81088721316691281</v>
      </c>
      <c r="Q15" s="8">
        <v>0.59407213747422427</v>
      </c>
      <c r="R15" s="8">
        <v>0.78202906886120438</v>
      </c>
      <c r="S15" s="8">
        <v>0.88123011650619465</v>
      </c>
      <c r="T15" s="8">
        <v>8.5979339153929801E-2</v>
      </c>
      <c r="U15" s="8">
        <v>0.78800445552365694</v>
      </c>
      <c r="V15" s="8">
        <v>-5.1973658619366356E-2</v>
      </c>
      <c r="W15" s="8">
        <v>0.23381688562537373</v>
      </c>
      <c r="X15" s="8">
        <v>0.25604469974263677</v>
      </c>
      <c r="Y15" s="8">
        <v>2.5527221788787607E-2</v>
      </c>
      <c r="Z15" s="8">
        <v>8.5834917170491565</v>
      </c>
      <c r="AA15" s="8">
        <v>0.49242927729137836</v>
      </c>
      <c r="AB15" s="8">
        <v>8.2446152218604176</v>
      </c>
      <c r="AC15" s="8">
        <v>-0.15355278210263837</v>
      </c>
      <c r="AD15" s="8">
        <v>18.894752629011492</v>
      </c>
      <c r="AE15" s="8">
        <v>11.431765422584231</v>
      </c>
      <c r="AF15" s="8">
        <v>4.5066336098937008</v>
      </c>
      <c r="AG15" s="8">
        <v>2.6229004622632308</v>
      </c>
      <c r="AH15" s="8">
        <v>0.33345313427032475</v>
      </c>
      <c r="AI15" s="8">
        <v>0.54681030140400133</v>
      </c>
      <c r="AJ15" s="8">
        <v>1.2967205370708075</v>
      </c>
      <c r="AK15" s="8">
        <v>28.774964883131457</v>
      </c>
      <c r="AL15" s="8">
        <v>3.1108146067028883</v>
      </c>
      <c r="AM15" s="8">
        <v>42.705484326708834</v>
      </c>
      <c r="AN15" s="8">
        <v>33.790358835545398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1701</v>
      </c>
      <c r="B16" s="8">
        <v>0</v>
      </c>
      <c r="C16" s="8">
        <v>3.5040955102359165E-4</v>
      </c>
      <c r="D16" s="8">
        <v>-0.28157979799584953</v>
      </c>
      <c r="E16" s="8">
        <v>0.50945102871882997</v>
      </c>
      <c r="F16" s="8">
        <v>0.2200517424852958</v>
      </c>
      <c r="G16" s="8">
        <v>-1.6276913448568266E-2</v>
      </c>
      <c r="H16" s="8">
        <v>0.47922201612454224</v>
      </c>
      <c r="I16" s="8">
        <v>0.51456584550928319</v>
      </c>
      <c r="J16" s="8"/>
      <c r="K16" s="8">
        <v>1.5396992135714169</v>
      </c>
      <c r="L16" s="8">
        <v>0.81900333358020549</v>
      </c>
      <c r="M16" s="8">
        <v>-9.7631818904752976E-2</v>
      </c>
      <c r="N16" s="8">
        <v>-0.11484248165178379</v>
      </c>
      <c r="O16" s="8">
        <v>0.67161935115544802</v>
      </c>
      <c r="P16" s="8">
        <v>1.0411816483418981</v>
      </c>
      <c r="Q16" s="8">
        <v>0.92017307307935314</v>
      </c>
      <c r="R16" s="8">
        <v>1.5370502349067368</v>
      </c>
      <c r="S16" s="8">
        <v>0.57727015268709903</v>
      </c>
      <c r="T16" s="8">
        <v>0.45781477647785346</v>
      </c>
      <c r="U16" s="8">
        <v>0.79653581379760197</v>
      </c>
      <c r="V16" s="8">
        <v>0.8516184272776538</v>
      </c>
      <c r="W16" s="8">
        <v>0.16206448582806701</v>
      </c>
      <c r="X16" s="8">
        <v>8.1698977887081671E-3</v>
      </c>
      <c r="Y16" s="8">
        <v>2.4953316698022202E-2</v>
      </c>
      <c r="Z16" s="8">
        <v>4.5109289978438945</v>
      </c>
      <c r="AA16" s="8">
        <v>1.6505374232171643</v>
      </c>
      <c r="AB16" s="8">
        <v>2.8568874791164935</v>
      </c>
      <c r="AC16" s="8">
        <v>3.5040955102359165E-3</v>
      </c>
      <c r="AD16" s="8">
        <v>23.430130879282217</v>
      </c>
      <c r="AE16" s="8">
        <v>17.446857222340707</v>
      </c>
      <c r="AF16" s="8">
        <v>1.9840955476024522</v>
      </c>
      <c r="AG16" s="8">
        <v>2.7667058891312237</v>
      </c>
      <c r="AH16" s="8">
        <v>1.2324722202078493</v>
      </c>
      <c r="AI16" s="8">
        <v>0.63550599250676754</v>
      </c>
      <c r="AJ16" s="8">
        <v>0.93508901263044608</v>
      </c>
      <c r="AK16" s="8">
        <v>28.87614888975655</v>
      </c>
      <c r="AL16" s="8">
        <v>3.7750601923797871</v>
      </c>
      <c r="AM16" s="8">
        <v>39.001461065972563</v>
      </c>
      <c r="AN16" s="8">
        <v>38.053666376033192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2048</v>
      </c>
      <c r="B17" s="8">
        <v>0</v>
      </c>
      <c r="C17" s="8">
        <v>-5.4809372312255343E-3</v>
      </c>
      <c r="D17" s="8">
        <v>-0.77749832736969682</v>
      </c>
      <c r="E17" s="8">
        <v>0.29281046041388098</v>
      </c>
      <c r="F17" s="8">
        <v>-0.71357261963957175</v>
      </c>
      <c r="G17" s="8">
        <v>-6.5451068648884813E-3</v>
      </c>
      <c r="H17" s="8">
        <v>-2.2810568460708454E-2</v>
      </c>
      <c r="I17" s="8">
        <v>0.44263495730806945</v>
      </c>
      <c r="J17" s="8"/>
      <c r="K17" s="8">
        <v>-0.13936605249349535</v>
      </c>
      <c r="L17" s="8">
        <v>0.59539532678115092</v>
      </c>
      <c r="M17" s="8">
        <v>0.68195223437357244</v>
      </c>
      <c r="N17" s="8">
        <v>0.61072709977582162</v>
      </c>
      <c r="O17" s="8">
        <v>-0.11933880013101354</v>
      </c>
      <c r="P17" s="8">
        <v>0.90772693168177054</v>
      </c>
      <c r="Q17" s="8">
        <v>0.6020512800474318</v>
      </c>
      <c r="R17" s="8">
        <v>-0.1104333104526284</v>
      </c>
      <c r="S17" s="8">
        <v>0.58814421354516688</v>
      </c>
      <c r="T17" s="8">
        <v>0.26197802881556737</v>
      </c>
      <c r="U17" s="8">
        <v>0.68000935877653579</v>
      </c>
      <c r="V17" s="8">
        <v>1.1830074652969522</v>
      </c>
      <c r="W17" s="8">
        <v>0.11351396811163429</v>
      </c>
      <c r="X17" s="8">
        <v>0.22340381545253016</v>
      </c>
      <c r="Y17" s="8">
        <v>0.12621102957112459</v>
      </c>
      <c r="Z17" s="8">
        <v>-0.2384854420371702</v>
      </c>
      <c r="AA17" s="8">
        <v>0.23889901382007489</v>
      </c>
      <c r="AB17" s="8">
        <v>-0.42257508354498952</v>
      </c>
      <c r="AC17" s="8">
        <v>-5.4809372312255342E-2</v>
      </c>
      <c r="AD17" s="8">
        <v>11.556506451346046</v>
      </c>
      <c r="AE17" s="8">
        <v>10.073073101315206</v>
      </c>
      <c r="AF17" s="8">
        <v>-9.0944352669989376E-2</v>
      </c>
      <c r="AG17" s="8">
        <v>2.1979140070819727</v>
      </c>
      <c r="AH17" s="8">
        <v>-0.6235363043811446</v>
      </c>
      <c r="AI17" s="8">
        <v>0.39801371445765155</v>
      </c>
      <c r="AJ17" s="8">
        <v>1.1986249884137945</v>
      </c>
      <c r="AK17" s="8">
        <v>12.516645997722671</v>
      </c>
      <c r="AL17" s="8">
        <v>1.9723571119085417</v>
      </c>
      <c r="AM17" s="8">
        <v>15.217624341120363</v>
      </c>
      <c r="AN17" s="8">
        <v>11.896806956886291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2832</v>
      </c>
      <c r="B18" s="8">
        <v>0</v>
      </c>
      <c r="C18" s="8">
        <v>4.058087556258581E-3</v>
      </c>
      <c r="D18" s="8">
        <v>1.1277418145155567</v>
      </c>
      <c r="E18" s="8">
        <v>-5.3401704533858993E-2</v>
      </c>
      <c r="F18" s="8">
        <v>1.0005912163337172</v>
      </c>
      <c r="G18" s="8">
        <v>4.6252398096098728E-3</v>
      </c>
      <c r="H18" s="8">
        <v>0.31898555013963847</v>
      </c>
      <c r="I18" s="8">
        <v>0.76295538903043347</v>
      </c>
      <c r="J18" s="8"/>
      <c r="K18" s="8">
        <v>-5.1035443848456041E-2</v>
      </c>
      <c r="L18" s="8">
        <v>0.74350444518213155</v>
      </c>
      <c r="M18" s="8">
        <v>0.66018205962474119</v>
      </c>
      <c r="N18" s="8">
        <v>1.83564390962792</v>
      </c>
      <c r="O18" s="8">
        <v>0.39300475904469939</v>
      </c>
      <c r="P18" s="8">
        <v>0.86126803704333443</v>
      </c>
      <c r="Q18" s="8">
        <v>2.4659027869531891E-3</v>
      </c>
      <c r="R18" s="8">
        <v>0.17449229958972545</v>
      </c>
      <c r="S18" s="8">
        <v>0.67810738382149049</v>
      </c>
      <c r="T18" s="8">
        <v>0.51164170066223513</v>
      </c>
      <c r="U18" s="8">
        <v>0.4779891319103432</v>
      </c>
      <c r="V18" s="8">
        <v>0.50209320865515206</v>
      </c>
      <c r="W18" s="8">
        <v>0.46487764679413357</v>
      </c>
      <c r="X18" s="8">
        <v>7.7806981204239012E-2</v>
      </c>
      <c r="Y18" s="8">
        <v>1.3307343789617967E-2</v>
      </c>
      <c r="Z18" s="8">
        <v>6.6400446483838973</v>
      </c>
      <c r="AA18" s="8">
        <v>0.41395587192914385</v>
      </c>
      <c r="AB18" s="8">
        <v>6.1855079008921665</v>
      </c>
      <c r="AC18" s="8">
        <v>4.0580875562585814E-2</v>
      </c>
      <c r="AD18" s="8">
        <v>19.153563001681096</v>
      </c>
      <c r="AE18" s="8">
        <v>11.864014665898434</v>
      </c>
      <c r="AF18" s="8">
        <v>1.9884751063618196</v>
      </c>
      <c r="AG18" s="8">
        <v>6.471745376993324</v>
      </c>
      <c r="AH18" s="8">
        <v>-1.1706721475724804</v>
      </c>
      <c r="AI18" s="8">
        <v>1.2163042655604992</v>
      </c>
      <c r="AJ18" s="8">
        <v>2.3909249529187577</v>
      </c>
      <c r="AK18" s="8">
        <v>28.184532602983762</v>
      </c>
      <c r="AL18" s="8">
        <v>2.9913537232689031</v>
      </c>
      <c r="AM18" s="8">
        <v>38.789764462198889</v>
      </c>
      <c r="AN18" s="8">
        <v>34.679874601016778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2960</v>
      </c>
      <c r="B19" s="8">
        <v>0</v>
      </c>
      <c r="C19" s="8">
        <v>-9.6692114116243549E-3</v>
      </c>
      <c r="D19" s="8">
        <v>-0.69340878090553415</v>
      </c>
      <c r="E19" s="8">
        <v>1.4616506125116935</v>
      </c>
      <c r="F19" s="8">
        <v>0.85215596496000523</v>
      </c>
      <c r="G19" s="8">
        <v>-1.4091470299972594E-2</v>
      </c>
      <c r="H19" s="8">
        <v>0.14130357487430398</v>
      </c>
      <c r="I19" s="8">
        <v>0.53328073704786638</v>
      </c>
      <c r="J19" s="8"/>
      <c r="K19" s="8">
        <v>0.11084640512377658</v>
      </c>
      <c r="L19" s="8">
        <v>0.96378060709473345</v>
      </c>
      <c r="M19" s="8">
        <v>1.1397275863127088</v>
      </c>
      <c r="N19" s="8">
        <v>1.0530494422596</v>
      </c>
      <c r="O19" s="8">
        <v>0.14031669669688582</v>
      </c>
      <c r="P19" s="8">
        <v>0.88553823320911473</v>
      </c>
      <c r="Q19" s="8">
        <v>0.73987873582180197</v>
      </c>
      <c r="R19" s="8">
        <v>0.22124256191789429</v>
      </c>
      <c r="S19" s="8">
        <v>0.95371503334443508</v>
      </c>
      <c r="T19" s="8">
        <v>0.28766448901081182</v>
      </c>
      <c r="U19" s="8">
        <v>0.74324708176042287</v>
      </c>
      <c r="V19" s="8">
        <v>0.16467848016986225</v>
      </c>
      <c r="W19" s="8">
        <v>0.55600680080838694</v>
      </c>
      <c r="X19" s="8">
        <v>-9.3583344765469631E-2</v>
      </c>
      <c r="Y19" s="8">
        <v>0.10805855663991895</v>
      </c>
      <c r="Z19" s="8">
        <v>10.367066934329646</v>
      </c>
      <c r="AA19" s="8">
        <v>-0.14333349449448288</v>
      </c>
      <c r="AB19" s="8">
        <v>10.607092542940372</v>
      </c>
      <c r="AC19" s="8">
        <v>-9.6692114116243552E-2</v>
      </c>
      <c r="AD19" s="8">
        <v>16.682531218821175</v>
      </c>
      <c r="AE19" s="8">
        <v>8.8384978907076501</v>
      </c>
      <c r="AF19" s="8">
        <v>5.9214355007473971</v>
      </c>
      <c r="AG19" s="8">
        <v>2.069584351384262</v>
      </c>
      <c r="AH19" s="8">
        <v>-0.14698652401812756</v>
      </c>
      <c r="AI19" s="8">
        <v>0.40411776867564375</v>
      </c>
      <c r="AJ19" s="8">
        <v>3.3203267872415294</v>
      </c>
      <c r="AK19" s="8">
        <v>30.369924940392366</v>
      </c>
      <c r="AL19" s="8">
        <v>2.8284088324355694</v>
      </c>
      <c r="AM19" s="8">
        <v>40.103934411981299</v>
      </c>
      <c r="AN19" s="8">
        <v>32.843709680379135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3175</v>
      </c>
      <c r="B20" s="8">
        <v>0</v>
      </c>
      <c r="C20" s="8">
        <v>-1.5459590775026844E-2</v>
      </c>
      <c r="D20" s="8">
        <v>-0.26494922398845111</v>
      </c>
      <c r="E20" s="8">
        <v>0.54175648915892349</v>
      </c>
      <c r="F20" s="8">
        <v>0.10872465656489387</v>
      </c>
      <c r="G20" s="8">
        <v>-7.5474731704938706E-3</v>
      </c>
      <c r="H20" s="8">
        <v>-0.306866180407872</v>
      </c>
      <c r="I20" s="8">
        <v>0.29192048600579207</v>
      </c>
      <c r="J20" s="8"/>
      <c r="K20" s="8">
        <v>-5.7631900716550832E-2</v>
      </c>
      <c r="L20" s="8">
        <v>6.1833179616210432E-2</v>
      </c>
      <c r="M20" s="8">
        <v>0.7324500528107083</v>
      </c>
      <c r="N20" s="8">
        <v>-0.77886517172397052</v>
      </c>
      <c r="O20" s="8">
        <v>-0.18534653687601477</v>
      </c>
      <c r="P20" s="8">
        <v>0.127541243375632</v>
      </c>
      <c r="Q20" s="8">
        <v>0.8445776521948688</v>
      </c>
      <c r="R20" s="8">
        <v>-0.16075852903372873</v>
      </c>
      <c r="S20" s="8">
        <v>0.27186936966877562</v>
      </c>
      <c r="T20" s="8">
        <v>9.89388107551539E-2</v>
      </c>
      <c r="U20" s="8">
        <v>0.43323384534556331</v>
      </c>
      <c r="V20" s="8">
        <v>0.37058959189070978</v>
      </c>
      <c r="W20" s="8">
        <v>0.73758611262010476</v>
      </c>
      <c r="X20" s="8">
        <v>0.15262301783055149</v>
      </c>
      <c r="Y20" s="8">
        <v>0.36199210672519255</v>
      </c>
      <c r="Z20" s="8">
        <v>0.32783344320714741</v>
      </c>
      <c r="AA20" s="8">
        <v>1.4141443561409888</v>
      </c>
      <c r="AB20" s="8">
        <v>-0.93171500518357275</v>
      </c>
      <c r="AC20" s="8">
        <v>-0.15459590775026844</v>
      </c>
      <c r="AD20" s="8">
        <v>6.2943954534526467</v>
      </c>
      <c r="AE20" s="8">
        <v>4.8381460920146475</v>
      </c>
      <c r="AF20" s="8">
        <v>2.1788839978177164</v>
      </c>
      <c r="AG20" s="8">
        <v>0.7407154772945802</v>
      </c>
      <c r="AH20" s="8">
        <v>-1.4633501136742975</v>
      </c>
      <c r="AI20" s="8">
        <v>5.0586421213962701E-2</v>
      </c>
      <c r="AJ20" s="8">
        <v>5.4978910967264873</v>
      </c>
      <c r="AK20" s="8">
        <v>12.120119993386275</v>
      </c>
      <c r="AL20" s="8">
        <v>0.87445771788457316</v>
      </c>
      <c r="AM20" s="8">
        <v>14.646028839863002</v>
      </c>
      <c r="AN20" s="8">
        <v>5.7941095559664886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3322</v>
      </c>
      <c r="B21" s="8">
        <v>0</v>
      </c>
      <c r="C21" s="8">
        <v>1.072088622328249E-3</v>
      </c>
      <c r="D21" s="8">
        <v>0.29859765270894251</v>
      </c>
      <c r="E21" s="8">
        <v>0.476811039712703</v>
      </c>
      <c r="F21" s="8">
        <v>0.65352786452698286</v>
      </c>
      <c r="G21" s="8">
        <v>-1.3033609521802783E-2</v>
      </c>
      <c r="H21" s="8">
        <v>-0.10713431541740669</v>
      </c>
      <c r="I21" s="8">
        <v>0.70960583494890461</v>
      </c>
      <c r="J21" s="8"/>
      <c r="K21" s="8">
        <v>0.46331356207947688</v>
      </c>
      <c r="L21" s="8">
        <v>0.39993427441515317</v>
      </c>
      <c r="M21" s="8">
        <v>0.44402686141996783</v>
      </c>
      <c r="N21" s="8">
        <v>-1.6003302475557113</v>
      </c>
      <c r="O21" s="8">
        <v>-0.39832737493275072</v>
      </c>
      <c r="P21" s="8">
        <v>0.62978850442866696</v>
      </c>
      <c r="Q21" s="8">
        <v>-6.850179469371398E-2</v>
      </c>
      <c r="R21" s="8">
        <v>0.38344562097038487</v>
      </c>
      <c r="S21" s="8">
        <v>0.50517406017424837</v>
      </c>
      <c r="T21" s="8">
        <v>-0.25092887858886592</v>
      </c>
      <c r="U21" s="8">
        <v>0.48865315089651756</v>
      </c>
      <c r="V21" s="8">
        <v>0.30468382215222056</v>
      </c>
      <c r="W21" s="8">
        <v>0.25885589955390431</v>
      </c>
      <c r="X21" s="8">
        <v>0.12295291651699065</v>
      </c>
      <c r="Y21" s="8">
        <v>0.1406409654971395</v>
      </c>
      <c r="Z21" s="8">
        <v>-0.36876179934374087</v>
      </c>
      <c r="AA21" s="8">
        <v>0.63024857930279976</v>
      </c>
      <c r="AB21" s="8">
        <v>-1.0097312648698225</v>
      </c>
      <c r="AC21" s="8">
        <v>1.0720886223282489E-2</v>
      </c>
      <c r="AD21" s="8">
        <v>13.481809369076053</v>
      </c>
      <c r="AE21" s="8">
        <v>9.762462947033292</v>
      </c>
      <c r="AF21" s="8">
        <v>2.9812505039814003</v>
      </c>
      <c r="AG21" s="8">
        <v>0.87220881423460839</v>
      </c>
      <c r="AH21" s="8">
        <v>-0.1341128961732444</v>
      </c>
      <c r="AI21" s="8">
        <v>0.16550090310203863</v>
      </c>
      <c r="AJ21" s="8">
        <v>1.9974843252552199</v>
      </c>
      <c r="AK21" s="8">
        <v>15.110531894987528</v>
      </c>
      <c r="AL21" s="8">
        <v>1.8515194629196754</v>
      </c>
      <c r="AM21" s="8">
        <v>21.781605128933538</v>
      </c>
      <c r="AN21" s="8">
        <v>12.642005348594324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3538</v>
      </c>
      <c r="B22" s="8">
        <v>0</v>
      </c>
      <c r="C22" s="8">
        <v>-9.9728171355205619E-3</v>
      </c>
      <c r="D22" s="8">
        <v>1.6960825418975509</v>
      </c>
      <c r="E22" s="8">
        <v>0.10290077267949774</v>
      </c>
      <c r="F22" s="8">
        <v>1.6361371108684122</v>
      </c>
      <c r="G22" s="8">
        <v>-1.6340827650048552E-2</v>
      </c>
      <c r="H22" s="8">
        <v>0.42138942284669678</v>
      </c>
      <c r="I22" s="8">
        <v>0.54320064622750563</v>
      </c>
      <c r="J22" s="8"/>
      <c r="K22" s="8">
        <v>0.32988769665218265</v>
      </c>
      <c r="L22" s="8">
        <v>0.5870253466071812</v>
      </c>
      <c r="M22" s="8">
        <v>0.8158273289284339</v>
      </c>
      <c r="N22" s="8">
        <v>0.55716913954541525</v>
      </c>
      <c r="O22" s="8">
        <v>0.49409491077837442</v>
      </c>
      <c r="P22" s="8">
        <v>1.0802301683040332</v>
      </c>
      <c r="Q22" s="8">
        <v>1.1613534313380247</v>
      </c>
      <c r="R22" s="8">
        <v>0.6448393130215071</v>
      </c>
      <c r="S22" s="8">
        <v>0.7650823240981286</v>
      </c>
      <c r="T22" s="8">
        <v>0.53247213703230112</v>
      </c>
      <c r="U22" s="8">
        <v>0.88954995330583908</v>
      </c>
      <c r="V22" s="8">
        <v>0.22866031315332111</v>
      </c>
      <c r="W22" s="8">
        <v>0.31759956665452554</v>
      </c>
      <c r="X22" s="8">
        <v>0.15287338657311603</v>
      </c>
      <c r="Y22" s="8">
        <v>-1.6786616445999249E-2</v>
      </c>
      <c r="Z22" s="8">
        <v>8.3490679740695093</v>
      </c>
      <c r="AA22" s="8">
        <v>0.73557820219790715</v>
      </c>
      <c r="AB22" s="8">
        <v>7.7132179432268035</v>
      </c>
      <c r="AC22" s="8">
        <v>-9.9728171355205619E-2</v>
      </c>
      <c r="AD22" s="8">
        <v>22.882119121520162</v>
      </c>
      <c r="AE22" s="8">
        <v>12.683009124261472</v>
      </c>
      <c r="AF22" s="8">
        <v>3.9066689471925913</v>
      </c>
      <c r="AG22" s="8">
        <v>4.679392186768438</v>
      </c>
      <c r="AH22" s="8">
        <v>1.613048863297684</v>
      </c>
      <c r="AI22" s="8">
        <v>1.0434150282402002</v>
      </c>
      <c r="AJ22" s="8">
        <v>1.5040647510426306</v>
      </c>
      <c r="AK22" s="8">
        <v>32.735251846632323</v>
      </c>
      <c r="AL22" s="8">
        <v>3.3079236191749741</v>
      </c>
      <c r="AM22" s="8">
        <v>46.117989366033548</v>
      </c>
      <c r="AN22" s="8">
        <v>40.75451961231505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3548</v>
      </c>
      <c r="B23" s="8">
        <v>0</v>
      </c>
      <c r="C23" s="8">
        <v>-1.0308779847692504E-2</v>
      </c>
      <c r="D23" s="8">
        <v>1.3648091950742243</v>
      </c>
      <c r="E23" s="8">
        <v>-0.15159702528625177</v>
      </c>
      <c r="F23" s="8">
        <v>1.1787149665815853</v>
      </c>
      <c r="G23" s="8">
        <v>-3.0818012596884091E-3</v>
      </c>
      <c r="H23" s="8">
        <v>0.48656414131528941</v>
      </c>
      <c r="I23" s="8">
        <v>0.70878577970842704</v>
      </c>
      <c r="J23" s="8"/>
      <c r="K23" s="8">
        <v>1.1288671350224091</v>
      </c>
      <c r="L23" s="8">
        <v>0.73108941823950313</v>
      </c>
      <c r="M23" s="8">
        <v>0.82826692495451004</v>
      </c>
      <c r="N23" s="8">
        <v>1.9562935344362629</v>
      </c>
      <c r="O23" s="8">
        <v>-1.1764059561905536E-2</v>
      </c>
      <c r="P23" s="8">
        <v>0.80834968286670716</v>
      </c>
      <c r="Q23" s="8">
        <v>1.0537183843334288</v>
      </c>
      <c r="R23" s="8">
        <v>0.92521422483735838</v>
      </c>
      <c r="S23" s="8">
        <v>0.79197176168988548</v>
      </c>
      <c r="T23" s="8">
        <v>6.4586067804218189E-2</v>
      </c>
      <c r="U23" s="8">
        <v>0.67067420927116095</v>
      </c>
      <c r="V23" s="8">
        <v>-2.4650839634395242E-2</v>
      </c>
      <c r="W23" s="8">
        <v>0.71907608629453401</v>
      </c>
      <c r="X23" s="8">
        <v>2.4188423358695317E-2</v>
      </c>
      <c r="Y23" s="8">
        <v>-0.13879072615882537</v>
      </c>
      <c r="Z23" s="8">
        <v>8.0311438772648334</v>
      </c>
      <c r="AA23" s="8">
        <v>0.21621761348939161</v>
      </c>
      <c r="AB23" s="8">
        <v>7.9180140622523583</v>
      </c>
      <c r="AC23" s="8">
        <v>-0.10308779847692504</v>
      </c>
      <c r="AD23" s="8">
        <v>18.893791591560181</v>
      </c>
      <c r="AE23" s="8">
        <v>11.473444607258777</v>
      </c>
      <c r="AF23" s="8">
        <v>1.9716332637171907</v>
      </c>
      <c r="AG23" s="8">
        <v>6.8174783459420087</v>
      </c>
      <c r="AH23" s="8">
        <v>-1.3687646253578107</v>
      </c>
      <c r="AI23" s="8">
        <v>1.2722446941645469</v>
      </c>
      <c r="AJ23" s="8">
        <v>2.9014268006785429</v>
      </c>
      <c r="AK23" s="8">
        <v>29.826362269503552</v>
      </c>
      <c r="AL23" s="8">
        <v>3.0864903276769922</v>
      </c>
      <c r="AM23" s="8">
        <v>41.226072359263483</v>
      </c>
      <c r="AN23" s="8">
        <v>39.48060006431713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3604</v>
      </c>
      <c r="B24" s="8">
        <v>0</v>
      </c>
      <c r="C24" s="8">
        <v>-6.6874363348236807E-3</v>
      </c>
      <c r="D24" s="8">
        <v>3.6602238101712099</v>
      </c>
      <c r="E24" s="8">
        <v>-0.15589642927702499</v>
      </c>
      <c r="F24" s="8">
        <v>3.4453984412830008</v>
      </c>
      <c r="G24" s="8">
        <v>-5.9094020749232094E-3</v>
      </c>
      <c r="H24" s="8">
        <v>0.405784994862945</v>
      </c>
      <c r="I24" s="8">
        <v>0.39385307179517759</v>
      </c>
      <c r="J24" s="8"/>
      <c r="K24" s="8">
        <v>1.3883253283777519</v>
      </c>
      <c r="L24" s="8">
        <v>0.7775000142402817</v>
      </c>
      <c r="M24" s="8">
        <v>0.74026450805484356</v>
      </c>
      <c r="N24" s="8">
        <v>1.1706457272240236</v>
      </c>
      <c r="O24" s="8">
        <v>-0.29176428912329966</v>
      </c>
      <c r="P24" s="8">
        <v>0.71689137966299687</v>
      </c>
      <c r="Q24" s="8">
        <v>0.62888881937832442</v>
      </c>
      <c r="R24" s="8">
        <v>0.91395489032031407</v>
      </c>
      <c r="S24" s="8">
        <v>0.75339950951738688</v>
      </c>
      <c r="T24" s="8">
        <v>6.6753295901821982E-2</v>
      </c>
      <c r="U24" s="8">
        <v>0.71761800262486708</v>
      </c>
      <c r="V24" s="8">
        <v>3.1493071079722823E-2</v>
      </c>
      <c r="W24" s="8">
        <v>0.57390554486160772</v>
      </c>
      <c r="X24" s="8">
        <v>5.2241503276361803E-2</v>
      </c>
      <c r="Y24" s="8">
        <v>0.14255876368017656</v>
      </c>
      <c r="Z24" s="8">
        <v>9.6018216901184452</v>
      </c>
      <c r="AA24" s="8">
        <v>0.27588533817035593</v>
      </c>
      <c r="AB24" s="8">
        <v>9.3928107152963314</v>
      </c>
      <c r="AC24" s="8">
        <v>-6.6874363348236807E-2</v>
      </c>
      <c r="AD24" s="8">
        <v>25.295185488224391</v>
      </c>
      <c r="AE24" s="8">
        <v>9.3932111695920284</v>
      </c>
      <c r="AF24" s="8">
        <v>6.5409654739572973</v>
      </c>
      <c r="AG24" s="8">
        <v>4.9312086511162496</v>
      </c>
      <c r="AH24" s="8">
        <v>4.4298001935588109</v>
      </c>
      <c r="AI24" s="8">
        <v>1.2815617431271711</v>
      </c>
      <c r="AJ24" s="8">
        <v>3.582321542708923</v>
      </c>
      <c r="AK24" s="8">
        <v>38.479328721051751</v>
      </c>
      <c r="AL24" s="8">
        <v>2.8179233054480366</v>
      </c>
      <c r="AM24" s="8">
        <v>56.291007113681218</v>
      </c>
      <c r="AN24" s="8">
        <v>46.447293566437573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3632</v>
      </c>
      <c r="B25" s="8">
        <v>0</v>
      </c>
      <c r="C25" s="8">
        <v>-5.3678141303133585E-3</v>
      </c>
      <c r="D25" s="8">
        <v>-0.19242612025340269</v>
      </c>
      <c r="E25" s="8">
        <v>-0.14867002799482404</v>
      </c>
      <c r="F25" s="8">
        <v>-0.21552391650047908</v>
      </c>
      <c r="G25" s="8">
        <v>-9.9076060294935632E-3</v>
      </c>
      <c r="H25" s="8">
        <v>7.0306113002259946E-2</v>
      </c>
      <c r="I25" s="8">
        <v>0.48428323507755783</v>
      </c>
      <c r="J25" s="8"/>
      <c r="K25" s="8">
        <v>-7.5073173471920523E-2</v>
      </c>
      <c r="L25" s="8">
        <v>0.16280465270979128</v>
      </c>
      <c r="M25" s="8">
        <v>1.3683989427323524</v>
      </c>
      <c r="N25" s="8">
        <v>0.26116544215700332</v>
      </c>
      <c r="O25" s="8">
        <v>0.40284087057742601</v>
      </c>
      <c r="P25" s="8">
        <v>0.36907922114937924</v>
      </c>
      <c r="Q25" s="8">
        <v>0.35762357788764243</v>
      </c>
      <c r="R25" s="8">
        <v>1.2325617450630696E-2</v>
      </c>
      <c r="S25" s="8">
        <v>0.34487505394220097</v>
      </c>
      <c r="T25" s="8">
        <v>0.30629099762638751</v>
      </c>
      <c r="U25" s="8">
        <v>0.34541758158375074</v>
      </c>
      <c r="V25" s="8">
        <v>-3.4697500747406906E-2</v>
      </c>
      <c r="W25" s="8">
        <v>-0.20461183808711636</v>
      </c>
      <c r="X25" s="8">
        <v>-0.13094004587806085</v>
      </c>
      <c r="Y25" s="8">
        <v>-0.11061949904458655</v>
      </c>
      <c r="Z25" s="8">
        <v>-2.4643409397554135</v>
      </c>
      <c r="AA25" s="8">
        <v>0.82837868205383036</v>
      </c>
      <c r="AB25" s="8">
        <v>-3.2390414805061112</v>
      </c>
      <c r="AC25" s="8">
        <v>-5.3678141303133586E-2</v>
      </c>
      <c r="AD25" s="8">
        <v>10.069845063081843</v>
      </c>
      <c r="AE25" s="8">
        <v>8.8034497303867845</v>
      </c>
      <c r="AF25" s="8">
        <v>-1.1282023804809256</v>
      </c>
      <c r="AG25" s="8">
        <v>1.1366234366415644</v>
      </c>
      <c r="AH25" s="8">
        <v>1.2579742765344148</v>
      </c>
      <c r="AI25" s="8">
        <v>0.31118963909727376</v>
      </c>
      <c r="AJ25" s="8">
        <v>-1.576156685658515</v>
      </c>
      <c r="AK25" s="8">
        <v>6.029347437667913</v>
      </c>
      <c r="AL25" s="8">
        <v>1.4367857980267462</v>
      </c>
      <c r="AM25" s="8">
        <v>8.9477996936707811</v>
      </c>
      <c r="AN25" s="8">
        <v>7.1877795469757721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3658</v>
      </c>
      <c r="B26" s="8">
        <v>0</v>
      </c>
      <c r="C26" s="8">
        <v>-8.3121785844204252E-3</v>
      </c>
      <c r="D26" s="8">
        <v>0.95547208659808402</v>
      </c>
      <c r="E26" s="8">
        <v>0.12806619624461479</v>
      </c>
      <c r="F26" s="8">
        <v>0.95145049314843111</v>
      </c>
      <c r="G26" s="8">
        <v>-7.6361943530011481E-3</v>
      </c>
      <c r="H26" s="8">
        <v>-5.4076186564886317E-2</v>
      </c>
      <c r="I26" s="8">
        <v>0.59102521118388007</v>
      </c>
      <c r="J26" s="8"/>
      <c r="K26" s="8">
        <v>0.69988224383954456</v>
      </c>
      <c r="L26" s="8">
        <v>0.55546300270240656</v>
      </c>
      <c r="M26" s="8">
        <v>-0.14003163002212554</v>
      </c>
      <c r="N26" s="8">
        <v>-0.21579259517165844</v>
      </c>
      <c r="O26" s="8">
        <v>-0.27018478753939684</v>
      </c>
      <c r="P26" s="8">
        <v>5.8555820499811735E-2</v>
      </c>
      <c r="Q26" s="8">
        <v>0.8819406369686873</v>
      </c>
      <c r="R26" s="8">
        <v>0.24359879222435826</v>
      </c>
      <c r="S26" s="8">
        <v>0.570158254103313</v>
      </c>
      <c r="T26" s="8">
        <v>-0.42471983100674615</v>
      </c>
      <c r="U26" s="8">
        <v>0.36325235066843337</v>
      </c>
      <c r="V26" s="8">
        <v>1.0977093129203777</v>
      </c>
      <c r="W26" s="8">
        <v>0.17618699886632422</v>
      </c>
      <c r="X26" s="8">
        <v>0.12377561110984735</v>
      </c>
      <c r="Y26" s="8">
        <v>-8.5101277964740075E-3</v>
      </c>
      <c r="Z26" s="8">
        <v>4.3037631345219065</v>
      </c>
      <c r="AA26" s="8">
        <v>0.45330620830129742</v>
      </c>
      <c r="AB26" s="8">
        <v>3.9335787120648122</v>
      </c>
      <c r="AC26" s="8">
        <v>-8.3121785844204252E-2</v>
      </c>
      <c r="AD26" s="8">
        <v>8.1767610516863769</v>
      </c>
      <c r="AE26" s="8">
        <v>5.4353528583409689</v>
      </c>
      <c r="AF26" s="8">
        <v>2.5512751544192422</v>
      </c>
      <c r="AG26" s="8">
        <v>1.7303150764025548</v>
      </c>
      <c r="AH26" s="8">
        <v>-1.540182037476383</v>
      </c>
      <c r="AI26" s="8">
        <v>0.24338421278208561</v>
      </c>
      <c r="AJ26" s="8">
        <v>0.83838435534925138</v>
      </c>
      <c r="AK26" s="8">
        <v>13.318908541557537</v>
      </c>
      <c r="AL26" s="8">
        <v>1.4804284428746746</v>
      </c>
      <c r="AM26" s="8">
        <v>19.993262439833067</v>
      </c>
      <c r="AN26" s="8">
        <v>12.046479951434781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3668</v>
      </c>
      <c r="B27" s="8">
        <v>0</v>
      </c>
      <c r="C27" s="8">
        <v>-4.7978204422616339E-3</v>
      </c>
      <c r="D27" s="8">
        <v>0.71513968415195361</v>
      </c>
      <c r="E27" s="8">
        <v>7.95650501682022E-2</v>
      </c>
      <c r="F27" s="8">
        <v>0.73402142352135313</v>
      </c>
      <c r="G27" s="8">
        <v>2.7963168411614526E-3</v>
      </c>
      <c r="H27" s="8">
        <v>0.72797948583288963</v>
      </c>
      <c r="I27" s="8">
        <v>0.86777736189267729</v>
      </c>
      <c r="J27" s="8"/>
      <c r="K27" s="8">
        <v>1.0022777004507608</v>
      </c>
      <c r="L27" s="8">
        <v>1.0663191920746429</v>
      </c>
      <c r="M27" s="8">
        <v>1.0475914854808595</v>
      </c>
      <c r="N27" s="8">
        <v>-0.15112657393841938</v>
      </c>
      <c r="O27" s="8">
        <v>0.28417831860485238</v>
      </c>
      <c r="P27" s="8">
        <v>1.1614445476989912</v>
      </c>
      <c r="Q27" s="8">
        <v>0.47271770195956608</v>
      </c>
      <c r="R27" s="8">
        <v>1.1581228135367918</v>
      </c>
      <c r="S27" s="8">
        <v>1.0582052891985811</v>
      </c>
      <c r="T27" s="8">
        <v>0.23937622370902498</v>
      </c>
      <c r="U27" s="8">
        <v>0.96869788442333138</v>
      </c>
      <c r="V27" s="8">
        <v>-7.3844753220184745E-2</v>
      </c>
      <c r="W27" s="8">
        <v>0.43648123870885447</v>
      </c>
      <c r="X27" s="8">
        <v>5.5885490356541043E-2</v>
      </c>
      <c r="Y27" s="8">
        <v>-8.5526891613400852E-2</v>
      </c>
      <c r="Z27" s="8">
        <v>8.0363730418457955</v>
      </c>
      <c r="AA27" s="8">
        <v>0.87149785128651092</v>
      </c>
      <c r="AB27" s="8">
        <v>7.2128533949819014</v>
      </c>
      <c r="AC27" s="8">
        <v>-4.7978204422616341E-2</v>
      </c>
      <c r="AD27" s="8">
        <v>24.821324342270973</v>
      </c>
      <c r="AE27" s="8">
        <v>17.854311621729998</v>
      </c>
      <c r="AF27" s="8">
        <v>1.8281046191449188</v>
      </c>
      <c r="AG27" s="8">
        <v>4.3384460593077883</v>
      </c>
      <c r="AH27" s="8">
        <v>0.80046204208825911</v>
      </c>
      <c r="AI27" s="8">
        <v>0.92105334800077487</v>
      </c>
      <c r="AJ27" s="8">
        <v>1.7547717354772683</v>
      </c>
      <c r="AK27" s="8">
        <v>34.612469119594003</v>
      </c>
      <c r="AL27" s="8">
        <v>4.2921476638441911</v>
      </c>
      <c r="AM27" s="8">
        <v>47.636655227708708</v>
      </c>
      <c r="AN27" s="8">
        <v>49.241966757280828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4327</v>
      </c>
      <c r="B28" s="8">
        <v>0</v>
      </c>
      <c r="C28" s="8">
        <v>-1.7013753309085153E-2</v>
      </c>
      <c r="D28" s="8">
        <v>-0.32245131726008142</v>
      </c>
      <c r="E28" s="8">
        <v>0.46728822717410473</v>
      </c>
      <c r="F28" s="8">
        <v>0.16435817665075489</v>
      </c>
      <c r="G28" s="8">
        <v>-1.0522807441904897E-2</v>
      </c>
      <c r="H28" s="8">
        <v>-3.102063785211227E-2</v>
      </c>
      <c r="I28" s="8">
        <v>0.58520197871762081</v>
      </c>
      <c r="J28" s="8"/>
      <c r="K28" s="8">
        <v>0.32085751585199113</v>
      </c>
      <c r="L28" s="8">
        <v>0.24465681572484269</v>
      </c>
      <c r="M28" s="8">
        <v>0.78583131925620375</v>
      </c>
      <c r="N28" s="8">
        <v>-1.411151445555991</v>
      </c>
      <c r="O28" s="8">
        <v>0.27367779648199114</v>
      </c>
      <c r="P28" s="8">
        <v>0.64333275173241122</v>
      </c>
      <c r="Q28" s="8">
        <v>0.30473853025563097</v>
      </c>
      <c r="R28" s="8">
        <v>0.24509406436963166</v>
      </c>
      <c r="S28" s="8">
        <v>0.49070731519139793</v>
      </c>
      <c r="T28" s="8">
        <v>3.6365906457880015E-2</v>
      </c>
      <c r="U28" s="8">
        <v>0.70929500951785474</v>
      </c>
      <c r="V28" s="8">
        <v>0.20567151378876383</v>
      </c>
      <c r="W28" s="8">
        <v>0.21727019645752182</v>
      </c>
      <c r="X28" s="8">
        <v>-3.6535020045816789E-2</v>
      </c>
      <c r="Y28" s="8">
        <v>4.2226876159770388E-2</v>
      </c>
      <c r="Z28" s="8">
        <v>7.8329358357729681</v>
      </c>
      <c r="AA28" s="8">
        <v>0.61352646308422065</v>
      </c>
      <c r="AB28" s="8">
        <v>7.3895469057795999</v>
      </c>
      <c r="AC28" s="8">
        <v>-0.17013753309085153</v>
      </c>
      <c r="AD28" s="8">
        <v>9.258968214345618</v>
      </c>
      <c r="AE28" s="8">
        <v>6.1571826194633701</v>
      </c>
      <c r="AF28" s="8">
        <v>1.6915385013503603</v>
      </c>
      <c r="AG28" s="8">
        <v>0.8072859554315327</v>
      </c>
      <c r="AH28" s="8">
        <v>0.60296113810035812</v>
      </c>
      <c r="AI28" s="8">
        <v>0.20165460029299706</v>
      </c>
      <c r="AJ28" s="8">
        <v>1.2974853630864616</v>
      </c>
      <c r="AK28" s="8">
        <v>18.389389413205052</v>
      </c>
      <c r="AL28" s="8">
        <v>1.9703912144706326</v>
      </c>
      <c r="AM28" s="8">
        <v>23.828986751415243</v>
      </c>
      <c r="AN28" s="8">
        <v>17.505906470115185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4680</v>
      </c>
      <c r="B29" s="8">
        <v>0</v>
      </c>
      <c r="C29" s="8">
        <v>-6.9756399459799598E-3</v>
      </c>
      <c r="D29" s="8">
        <v>-0.18150530321247732</v>
      </c>
      <c r="E29" s="8">
        <v>0.20156983778040621</v>
      </c>
      <c r="F29" s="8">
        <v>0.14477697097933051</v>
      </c>
      <c r="G29" s="8">
        <v>-8.4196488865448237E-3</v>
      </c>
      <c r="H29" s="8">
        <v>0.67352227820917121</v>
      </c>
      <c r="I29" s="8">
        <v>0.75333190715305609</v>
      </c>
      <c r="J29" s="8"/>
      <c r="K29" s="8">
        <v>1.5818102800572291</v>
      </c>
      <c r="L29" s="8">
        <v>1.174044804829024</v>
      </c>
      <c r="M29" s="8">
        <v>0.63093687405077337</v>
      </c>
      <c r="N29" s="8">
        <v>-2.0476000233213671</v>
      </c>
      <c r="O29" s="8">
        <v>0.79757912587431345</v>
      </c>
      <c r="P29" s="8">
        <v>0.8730521426298512</v>
      </c>
      <c r="Q29" s="8">
        <v>0.8356854173263879</v>
      </c>
      <c r="R29" s="8">
        <v>1.3789798973765237</v>
      </c>
      <c r="S29" s="8">
        <v>0.99430331249913129</v>
      </c>
      <c r="T29" s="8">
        <v>0.55241475452007482</v>
      </c>
      <c r="U29" s="8">
        <v>0.86817554049790002</v>
      </c>
      <c r="V29" s="8">
        <v>-0.18331949707462217</v>
      </c>
      <c r="W29" s="8">
        <v>8.4445985813982827E-2</v>
      </c>
      <c r="X29" s="8">
        <v>-0.13168807635738164</v>
      </c>
      <c r="Y29" s="8">
        <v>3.7137400650273406E-2</v>
      </c>
      <c r="Z29" s="8">
        <v>8.574703211398516</v>
      </c>
      <c r="AA29" s="8">
        <v>0.1066245445277697</v>
      </c>
      <c r="AB29" s="8">
        <v>8.5378350663305476</v>
      </c>
      <c r="AC29" s="8">
        <v>-6.9756399459799598E-2</v>
      </c>
      <c r="AD29" s="8">
        <v>24.395638971024756</v>
      </c>
      <c r="AE29" s="8">
        <v>18.783611317871774</v>
      </c>
      <c r="AF29" s="8">
        <v>0.64483858247707659</v>
      </c>
      <c r="AG29" s="8">
        <v>4.0929703811769809</v>
      </c>
      <c r="AH29" s="8">
        <v>0.87421868949892167</v>
      </c>
      <c r="AI29" s="8">
        <v>0.8768753222019906</v>
      </c>
      <c r="AJ29" s="8">
        <v>0.60791693232128086</v>
      </c>
      <c r="AK29" s="8">
        <v>33.578259114744561</v>
      </c>
      <c r="AL29" s="8">
        <v>4.6105057702074062</v>
      </c>
      <c r="AM29" s="8">
        <v>45.556951574573489</v>
      </c>
      <c r="AN29" s="8">
        <v>46.838213456764372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4758</v>
      </c>
      <c r="B30" s="8">
        <v>0</v>
      </c>
      <c r="C30" s="8">
        <v>5.5925713474780266E-3</v>
      </c>
      <c r="D30" s="8">
        <v>0.14670496263158017</v>
      </c>
      <c r="E30" s="8">
        <v>-0.10290937728021685</v>
      </c>
      <c r="F30" s="8">
        <v>-8.377868724297545E-2</v>
      </c>
      <c r="G30" s="8">
        <v>8.4461542833695613E-2</v>
      </c>
      <c r="H30" s="8">
        <v>8.6399081542853882E-3</v>
      </c>
      <c r="I30" s="8">
        <v>0.421242473230654</v>
      </c>
      <c r="J30" s="8"/>
      <c r="K30" s="8">
        <v>0.22087809278731238</v>
      </c>
      <c r="L30" s="8">
        <v>0.25779014171404929</v>
      </c>
      <c r="M30" s="8">
        <v>0.64172828175402608</v>
      </c>
      <c r="N30" s="8">
        <v>0.2717226737115726</v>
      </c>
      <c r="O30" s="8">
        <v>0.11554097290465321</v>
      </c>
      <c r="P30" s="8">
        <v>0.22538487135790977</v>
      </c>
      <c r="Q30" s="8">
        <v>0.85770226465884669</v>
      </c>
      <c r="R30" s="8">
        <v>0.35082547634643657</v>
      </c>
      <c r="S30" s="8">
        <v>0.28413433369807806</v>
      </c>
      <c r="T30" s="8">
        <v>-4.4544198172588451E-2</v>
      </c>
      <c r="U30" s="8">
        <v>0.33645398049483199</v>
      </c>
      <c r="V30" s="8">
        <v>0.24275563071812073</v>
      </c>
      <c r="W30" s="8">
        <v>-3.001108817687919E-2</v>
      </c>
      <c r="X30" s="8">
        <v>0.13316684394181666</v>
      </c>
      <c r="Y30" s="8">
        <v>-0.1943057590577614</v>
      </c>
      <c r="Z30" s="8">
        <v>0.65370833445801813</v>
      </c>
      <c r="AA30" s="8">
        <v>3.4914553636039999E-2</v>
      </c>
      <c r="AB30" s="8">
        <v>0.56286806734719819</v>
      </c>
      <c r="AC30" s="8">
        <v>5.5925713474780266E-2</v>
      </c>
      <c r="AD30" s="8">
        <v>9.1041616320538186</v>
      </c>
      <c r="AE30" s="8">
        <v>7.2024516701315555</v>
      </c>
      <c r="AF30" s="8">
        <v>-0.22113696113792439</v>
      </c>
      <c r="AG30" s="8">
        <v>2.0579490623463448</v>
      </c>
      <c r="AH30" s="8">
        <v>6.4897860713841571E-2</v>
      </c>
      <c r="AI30" s="8">
        <v>0.41591633651685833</v>
      </c>
      <c r="AJ30" s="8">
        <v>-1.1215842361732027</v>
      </c>
      <c r="AK30" s="8">
        <v>8.6362857303386349</v>
      </c>
      <c r="AL30" s="8">
        <v>1.4967771407610306</v>
      </c>
      <c r="AM30" s="8">
        <v>12.116420184606913</v>
      </c>
      <c r="AN30" s="8">
        <v>10.920622464266732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4768</v>
      </c>
      <c r="B31" s="8">
        <v>0</v>
      </c>
      <c r="C31" s="8">
        <v>-1.3091719693830203E-2</v>
      </c>
      <c r="D31" s="8">
        <v>-0.33693169776651238</v>
      </c>
      <c r="E31" s="8">
        <v>-0.13239829075405404</v>
      </c>
      <c r="F31" s="8">
        <v>-0.59436445900069723</v>
      </c>
      <c r="G31" s="8">
        <v>-9.246542034075933E-3</v>
      </c>
      <c r="H31" s="8">
        <v>8.7051060022275972E-2</v>
      </c>
      <c r="I31" s="8">
        <v>0.328334111333423</v>
      </c>
      <c r="J31" s="8"/>
      <c r="K31" s="8">
        <v>0.34107086209504262</v>
      </c>
      <c r="L31" s="8">
        <v>0.94820703892220803</v>
      </c>
      <c r="M31" s="8">
        <v>-1.0894948309179087E-2</v>
      </c>
      <c r="N31" s="8">
        <v>2.0214149863493751</v>
      </c>
      <c r="O31" s="8">
        <v>8.030336398827162E-2</v>
      </c>
      <c r="P31" s="8">
        <v>0.21816444827852743</v>
      </c>
      <c r="Q31" s="8">
        <v>0.64256674148282844</v>
      </c>
      <c r="R31" s="8">
        <v>0.25918655260364526</v>
      </c>
      <c r="S31" s="8">
        <v>0.34699505256523311</v>
      </c>
      <c r="T31" s="8">
        <v>0.13557550334591831</v>
      </c>
      <c r="U31" s="8">
        <v>0.37000027576474032</v>
      </c>
      <c r="V31" s="8">
        <v>0.1722450222071624</v>
      </c>
      <c r="W31" s="8">
        <v>0.91366524059413889</v>
      </c>
      <c r="X31" s="8">
        <v>0.11194275078630034</v>
      </c>
      <c r="Y31" s="8">
        <v>0.12773482291604962</v>
      </c>
      <c r="Z31" s="8">
        <v>7.7464638713110878E-2</v>
      </c>
      <c r="AA31" s="8">
        <v>-0.10724965662548946</v>
      </c>
      <c r="AB31" s="8">
        <v>0.31563149227690113</v>
      </c>
      <c r="AC31" s="8">
        <v>-0.13091719693830203</v>
      </c>
      <c r="AD31" s="8">
        <v>6.386760557464342</v>
      </c>
      <c r="AE31" s="8">
        <v>6.5335979901460961</v>
      </c>
      <c r="AF31" s="8">
        <v>-1.3358548493032951</v>
      </c>
      <c r="AG31" s="8">
        <v>2.4548252603976928</v>
      </c>
      <c r="AH31" s="8">
        <v>-1.2658078437761533</v>
      </c>
      <c r="AI31" s="8">
        <v>0.40657786249446176</v>
      </c>
      <c r="AJ31" s="8">
        <v>5.2070003175509409</v>
      </c>
      <c r="AK31" s="8">
        <v>11.671225513728402</v>
      </c>
      <c r="AL31" s="8">
        <v>1.3382827472569105</v>
      </c>
      <c r="AM31" s="8">
        <v>13.159543447493499</v>
      </c>
      <c r="AN31" s="8">
        <v>13.181083163322024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4854</v>
      </c>
      <c r="B32" s="8">
        <v>0</v>
      </c>
      <c r="C32" s="8">
        <v>-9.8467365679207539E-3</v>
      </c>
      <c r="D32" s="8">
        <v>0.16451728154432851</v>
      </c>
      <c r="E32" s="8">
        <v>-0.15307217366050452</v>
      </c>
      <c r="F32" s="8">
        <v>-7.1191096254141426E-2</v>
      </c>
      <c r="G32" s="8">
        <v>-5.8169960341943232E-3</v>
      </c>
      <c r="H32" s="8">
        <v>-3.0071675294135465E-2</v>
      </c>
      <c r="I32" s="8">
        <v>0.72552107191855553</v>
      </c>
      <c r="J32" s="8"/>
      <c r="K32" s="8">
        <v>0.23222313854595494</v>
      </c>
      <c r="L32" s="8">
        <v>9.3444817279598719E-2</v>
      </c>
      <c r="M32" s="8">
        <v>5.6365251084545168E-2</v>
      </c>
      <c r="N32" s="8">
        <v>0.36245022368225965</v>
      </c>
      <c r="O32" s="8">
        <v>6.808712303273351E-2</v>
      </c>
      <c r="P32" s="8">
        <v>-3.3107012783604596E-2</v>
      </c>
      <c r="Q32" s="8">
        <v>0.39960707625514108</v>
      </c>
      <c r="R32" s="8">
        <v>0.22605945036701947</v>
      </c>
      <c r="S32" s="8">
        <v>-3.8191342374364182E-2</v>
      </c>
      <c r="T32" s="8">
        <v>0.1371139796341585</v>
      </c>
      <c r="U32" s="8">
        <v>7.3361412378146321E-2</v>
      </c>
      <c r="V32" s="8">
        <v>0.22673687881340354</v>
      </c>
      <c r="W32" s="8">
        <v>0.67559645885203556</v>
      </c>
      <c r="X32" s="8">
        <v>7.278946757004455E-2</v>
      </c>
      <c r="Y32" s="8">
        <v>1.6351286721304328E-2</v>
      </c>
      <c r="Z32" s="8">
        <v>6.5035699555053155</v>
      </c>
      <c r="AA32" s="8">
        <v>0.63437125369384384</v>
      </c>
      <c r="AB32" s="8">
        <v>5.9676660674906765</v>
      </c>
      <c r="AC32" s="8">
        <v>-9.8467365679207539E-2</v>
      </c>
      <c r="AD32" s="8">
        <v>1.8480285294786656</v>
      </c>
      <c r="AE32" s="8">
        <v>2.1435557240013425</v>
      </c>
      <c r="AF32" s="8">
        <v>-0.43632630521386567</v>
      </c>
      <c r="AG32" s="8">
        <v>1.2366720863250427</v>
      </c>
      <c r="AH32" s="8">
        <v>-1.0958729756338521</v>
      </c>
      <c r="AI32" s="8">
        <v>0.17427621888941852</v>
      </c>
      <c r="AJ32" s="8">
        <v>3.4597387278667</v>
      </c>
      <c r="AK32" s="8">
        <v>11.811337212850672</v>
      </c>
      <c r="AL32" s="8">
        <v>1.0254777515493352</v>
      </c>
      <c r="AM32" s="8">
        <v>14.152559415929819</v>
      </c>
      <c r="AN32" s="8">
        <v>11.064478806113105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5014</v>
      </c>
      <c r="B33" s="8">
        <v>0</v>
      </c>
      <c r="C33" s="8">
        <v>-6.5075356143868696E-3</v>
      </c>
      <c r="D33" s="8">
        <v>-7.9643938755746144E-2</v>
      </c>
      <c r="E33" s="8">
        <v>-7.3102435286569484E-2</v>
      </c>
      <c r="F33" s="8">
        <v>-6.7227465532735745E-2</v>
      </c>
      <c r="G33" s="8">
        <v>1.7852385677477609E-3</v>
      </c>
      <c r="H33" s="8">
        <v>0.16939448839724969</v>
      </c>
      <c r="I33" s="8">
        <v>0.62315529265155645</v>
      </c>
      <c r="J33" s="8"/>
      <c r="K33" s="8">
        <v>-0.17367457545322237</v>
      </c>
      <c r="L33" s="8">
        <v>0.70534399547796744</v>
      </c>
      <c r="M33" s="8">
        <v>0.73917885269231487</v>
      </c>
      <c r="N33" s="8">
        <v>1.0044125764766554</v>
      </c>
      <c r="O33" s="8">
        <v>0.20694115688350262</v>
      </c>
      <c r="P33" s="8">
        <v>0.5867129941759468</v>
      </c>
      <c r="Q33" s="8">
        <v>0.72441135724715255</v>
      </c>
      <c r="R33" s="8">
        <v>-0.16056766488053123</v>
      </c>
      <c r="S33" s="8">
        <v>0.7227641388759527</v>
      </c>
      <c r="T33" s="8">
        <v>0.42966871749217028</v>
      </c>
      <c r="U33" s="8">
        <v>0.72627381745976338</v>
      </c>
      <c r="V33" s="8">
        <v>0.14545364839550112</v>
      </c>
      <c r="W33" s="8">
        <v>7.6179371114635672E-2</v>
      </c>
      <c r="X33" s="8">
        <v>-9.2026444123966683E-2</v>
      </c>
      <c r="Y33" s="8">
        <v>-0.17770065577965435</v>
      </c>
      <c r="Z33" s="8">
        <v>1.8926635022328033</v>
      </c>
      <c r="AA33" s="8">
        <v>-0.81339253840664427</v>
      </c>
      <c r="AB33" s="8">
        <v>2.7711313967833182</v>
      </c>
      <c r="AC33" s="8">
        <v>-6.5075356143868696E-2</v>
      </c>
      <c r="AD33" s="8">
        <v>13.884500110332269</v>
      </c>
      <c r="AE33" s="8">
        <v>9.9587832213078542</v>
      </c>
      <c r="AF33" s="8">
        <v>-0.52480005394433937</v>
      </c>
      <c r="AG33" s="8">
        <v>4.74274945454607</v>
      </c>
      <c r="AH33" s="8">
        <v>-0.2922325115773049</v>
      </c>
      <c r="AI33" s="8">
        <v>0.92906772347072719</v>
      </c>
      <c r="AJ33" s="8">
        <v>-0.50760642332509309</v>
      </c>
      <c r="AK33" s="8">
        <v>15.269557189239988</v>
      </c>
      <c r="AL33" s="8">
        <v>2.2688697839399024</v>
      </c>
      <c r="AM33" s="8">
        <v>20.731645819299946</v>
      </c>
      <c r="AN33" s="8">
        <v>18.702077921378674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5167</v>
      </c>
      <c r="B34" s="8">
        <v>0</v>
      </c>
      <c r="C34" s="8">
        <v>-4.8167666540593432E-3</v>
      </c>
      <c r="D34" s="8">
        <v>1.9485965307389039</v>
      </c>
      <c r="E34" s="8">
        <v>0.11620271035277616</v>
      </c>
      <c r="F34" s="8">
        <v>1.975612131477205</v>
      </c>
      <c r="G34" s="8">
        <v>8.2840904515911334E-2</v>
      </c>
      <c r="H34" s="8">
        <v>0.18025204057807842</v>
      </c>
      <c r="I34" s="8">
        <v>0.82232942267542819</v>
      </c>
      <c r="J34" s="8"/>
      <c r="K34" s="8">
        <v>0.1442308988992885</v>
      </c>
      <c r="L34" s="8">
        <v>0.77116274846442034</v>
      </c>
      <c r="M34" s="8">
        <v>0.776849833707975</v>
      </c>
      <c r="N34" s="8">
        <v>-0.1786506608322288</v>
      </c>
      <c r="O34" s="8">
        <v>0.8617218723807174</v>
      </c>
      <c r="P34" s="8">
        <v>0.68641995210267304</v>
      </c>
      <c r="Q34" s="8">
        <v>0.49668169794224537</v>
      </c>
      <c r="R34" s="8">
        <v>0.2603890597926215</v>
      </c>
      <c r="S34" s="8">
        <v>0.86519782740934315</v>
      </c>
      <c r="T34" s="8">
        <v>0.49809547584786329</v>
      </c>
      <c r="U34" s="8">
        <v>0.78186261297409521</v>
      </c>
      <c r="V34" s="8">
        <v>3.8483813480277441E-2</v>
      </c>
      <c r="W34" s="8">
        <v>-9.8625599796979782E-2</v>
      </c>
      <c r="X34" s="8">
        <v>8.4370342960415304E-2</v>
      </c>
      <c r="Y34" s="8">
        <v>0.17616598529009597</v>
      </c>
      <c r="Z34" s="8">
        <v>7.8028638392868706</v>
      </c>
      <c r="AA34" s="8">
        <v>0.28957169758973145</v>
      </c>
      <c r="AB34" s="8">
        <v>7.5614598082377329</v>
      </c>
      <c r="AC34" s="8">
        <v>-4.8167666540593429E-2</v>
      </c>
      <c r="AD34" s="8">
        <v>20.300428275034072</v>
      </c>
      <c r="AE34" s="8">
        <v>12.137927034799622</v>
      </c>
      <c r="AF34" s="8">
        <v>4.4782066132416904</v>
      </c>
      <c r="AG34" s="8">
        <v>3.4672207987583845</v>
      </c>
      <c r="AH34" s="8">
        <v>0.21707382823437416</v>
      </c>
      <c r="AI34" s="8">
        <v>0.70791574830063575</v>
      </c>
      <c r="AJ34" s="8">
        <v>0.38770192746558096</v>
      </c>
      <c r="AK34" s="8">
        <v>28.490994041786518</v>
      </c>
      <c r="AL34" s="8">
        <v>3.1837313877836992</v>
      </c>
      <c r="AM34" s="8">
        <v>42.624110422112025</v>
      </c>
      <c r="AN34" s="8">
        <v>34.167057466245872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5478</v>
      </c>
      <c r="B35" s="8">
        <v>0</v>
      </c>
      <c r="C35" s="8">
        <v>8.2608741519779691E-2</v>
      </c>
      <c r="D35" s="8">
        <v>0.57547916915466768</v>
      </c>
      <c r="E35" s="8">
        <v>0.35072786677384954</v>
      </c>
      <c r="F35" s="8">
        <v>0.85925696691553122</v>
      </c>
      <c r="G35" s="8">
        <v>-1.318805709490211E-2</v>
      </c>
      <c r="H35" s="8">
        <v>0.1672061989692149</v>
      </c>
      <c r="I35" s="8">
        <v>0.72080713169263722</v>
      </c>
      <c r="J35" s="8"/>
      <c r="K35" s="8">
        <v>6.3760955845052258E-2</v>
      </c>
      <c r="L35" s="8">
        <v>0.36133850162795156</v>
      </c>
      <c r="M35" s="8">
        <v>-9.3547446849312987E-2</v>
      </c>
      <c r="N35" s="8">
        <v>0.72484406861663253</v>
      </c>
      <c r="O35" s="8">
        <v>0.8371668640232196</v>
      </c>
      <c r="P35" s="8">
        <v>0.15000524793187128</v>
      </c>
      <c r="Q35" s="8">
        <v>0.18350937632488473</v>
      </c>
      <c r="R35" s="8">
        <v>-3.0117468730761321E-2</v>
      </c>
      <c r="S35" s="8">
        <v>0.15295481566846569</v>
      </c>
      <c r="T35" s="8">
        <v>0.50450126960732711</v>
      </c>
      <c r="U35" s="8">
        <v>0.19016139573413099</v>
      </c>
      <c r="V35" s="8">
        <v>0.63500608133310421</v>
      </c>
      <c r="W35" s="8">
        <v>0.23828804969521805</v>
      </c>
      <c r="X35" s="8">
        <v>0.14955881053276562</v>
      </c>
      <c r="Y35" s="8">
        <v>0.14987704783987807</v>
      </c>
      <c r="Z35" s="8">
        <v>6.244134411614227</v>
      </c>
      <c r="AA35" s="8">
        <v>-0.17738659697400885</v>
      </c>
      <c r="AB35" s="8">
        <v>5.5954335933904407</v>
      </c>
      <c r="AC35" s="8">
        <v>0.82608741519779694</v>
      </c>
      <c r="AD35" s="8">
        <v>10.75317368316291</v>
      </c>
      <c r="AE35" s="8">
        <v>6.7180074231832307</v>
      </c>
      <c r="AF35" s="8">
        <v>2.9045976721785829</v>
      </c>
      <c r="AG35" s="8">
        <v>1.1994811554708871</v>
      </c>
      <c r="AH35" s="8">
        <v>-6.8912567669787733E-2</v>
      </c>
      <c r="AI35" s="8">
        <v>0.23530205991619155</v>
      </c>
      <c r="AJ35" s="8">
        <v>1.9408254876754816</v>
      </c>
      <c r="AK35" s="8">
        <v>18.938133582452629</v>
      </c>
      <c r="AL35" s="8">
        <v>1.9031448439756904</v>
      </c>
      <c r="AM35" s="8">
        <v>26.381173714002891</v>
      </c>
      <c r="AN35" s="8">
        <v>21.952556134464377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5498</v>
      </c>
      <c r="B36" s="8">
        <v>0</v>
      </c>
      <c r="C36" s="8">
        <v>6.263244758571331E-3</v>
      </c>
      <c r="D36" s="8">
        <v>0.44956076600547684</v>
      </c>
      <c r="E36" s="8">
        <v>0.12650297170900182</v>
      </c>
      <c r="F36" s="8">
        <v>0.60745211439448177</v>
      </c>
      <c r="G36" s="8">
        <v>5.1410182573753153E-3</v>
      </c>
      <c r="H36" s="8">
        <v>-2.992381695553166E-2</v>
      </c>
      <c r="I36" s="8">
        <v>0.44329046035401226</v>
      </c>
      <c r="J36" s="8"/>
      <c r="K36" s="8">
        <v>0.22351831318545995</v>
      </c>
      <c r="L36" s="8">
        <v>0.29604258477348533</v>
      </c>
      <c r="M36" s="8">
        <v>-0.2096362782963056</v>
      </c>
      <c r="N36" s="8">
        <v>1.2005559050233099</v>
      </c>
      <c r="O36" s="8">
        <v>0.20535470062761693</v>
      </c>
      <c r="P36" s="8">
        <v>0.37720523271243683</v>
      </c>
      <c r="Q36" s="8">
        <v>0.70655866936669165</v>
      </c>
      <c r="R36" s="8">
        <v>0.40632008763593958</v>
      </c>
      <c r="S36" s="8">
        <v>-8.2752276442720027E-2</v>
      </c>
      <c r="T36" s="8">
        <v>0.22383243328337005</v>
      </c>
      <c r="U36" s="8">
        <v>0.38178838044062741</v>
      </c>
      <c r="V36" s="8">
        <v>-0.11601372703578122</v>
      </c>
      <c r="W36" s="8">
        <v>0.19029408746477797</v>
      </c>
      <c r="X36" s="8">
        <v>-2.5125131921431714E-2</v>
      </c>
      <c r="Y36" s="8">
        <v>-0.18304723546637025</v>
      </c>
      <c r="Z36" s="8">
        <v>1.7534885571679002</v>
      </c>
      <c r="AA36" s="8">
        <v>0.27687439268961178</v>
      </c>
      <c r="AB36" s="8">
        <v>1.413981716892577</v>
      </c>
      <c r="AC36" s="8">
        <v>6.2632447585713305E-2</v>
      </c>
      <c r="AD36" s="8">
        <v>9.142865377239449</v>
      </c>
      <c r="AE36" s="8">
        <v>6.6632042074659195</v>
      </c>
      <c r="AF36" s="8">
        <v>1.5316363905559618</v>
      </c>
      <c r="AG36" s="8">
        <v>1.4517595573905522</v>
      </c>
      <c r="AH36" s="8">
        <v>-0.50373477817298373</v>
      </c>
      <c r="AI36" s="8">
        <v>0.25676959293324486</v>
      </c>
      <c r="AJ36" s="8">
        <v>3.623425999203915E-2</v>
      </c>
      <c r="AK36" s="8">
        <v>10.932588194399393</v>
      </c>
      <c r="AL36" s="8">
        <v>1.4740390131824421</v>
      </c>
      <c r="AM36" s="8">
        <v>16.515973584838253</v>
      </c>
      <c r="AN36" s="8">
        <v>10.462637311723144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5577</v>
      </c>
      <c r="B37" s="8">
        <v>0</v>
      </c>
      <c r="C37" s="8">
        <v>-6.4637602579984618E-3</v>
      </c>
      <c r="D37" s="8">
        <v>0.29344651206289363</v>
      </c>
      <c r="E37" s="8">
        <v>-0.11352252376995861</v>
      </c>
      <c r="F37" s="8">
        <v>0.21404047573499352</v>
      </c>
      <c r="G37" s="8">
        <v>-5.1786555100929678E-3</v>
      </c>
      <c r="H37" s="8">
        <v>0.10113512468895683</v>
      </c>
      <c r="I37" s="8">
        <v>0.6268740075307101</v>
      </c>
      <c r="J37" s="8"/>
      <c r="K37" s="8">
        <v>9.3265301395282413E-2</v>
      </c>
      <c r="L37" s="8">
        <v>0.60085233024098772</v>
      </c>
      <c r="M37" s="8">
        <v>0.49419918901815668</v>
      </c>
      <c r="N37" s="8">
        <v>0.19957599246279417</v>
      </c>
      <c r="O37" s="8">
        <v>0.60225177458270873</v>
      </c>
      <c r="P37" s="8">
        <v>0.57934896956447668</v>
      </c>
      <c r="Q37" s="8">
        <v>0.93925835917548239</v>
      </c>
      <c r="R37" s="8">
        <v>-0.1955410869167945</v>
      </c>
      <c r="S37" s="8">
        <v>0.58377335979664424</v>
      </c>
      <c r="T37" s="8">
        <v>0.31251482006739872</v>
      </c>
      <c r="U37" s="8">
        <v>0.60151109967474647</v>
      </c>
      <c r="V37" s="8">
        <v>3.8748738115442938E-2</v>
      </c>
      <c r="W37" s="8">
        <v>3.3671605285323203E-2</v>
      </c>
      <c r="X37" s="8">
        <v>-4.05802477000572E-2</v>
      </c>
      <c r="Y37" s="8">
        <v>0.13382405866457134</v>
      </c>
      <c r="Z37" s="8">
        <v>5.2510515394027273</v>
      </c>
      <c r="AA37" s="8">
        <v>0.7069491121172371</v>
      </c>
      <c r="AB37" s="8">
        <v>4.6087400298654755</v>
      </c>
      <c r="AC37" s="8">
        <v>-6.4637602579984618E-2</v>
      </c>
      <c r="AD37" s="8">
        <v>9.0816217195741604</v>
      </c>
      <c r="AE37" s="8">
        <v>7.3081045698985863</v>
      </c>
      <c r="AF37" s="8">
        <v>1.9280405275993853E-2</v>
      </c>
      <c r="AG37" s="8">
        <v>1.5403480776873784</v>
      </c>
      <c r="AH37" s="8">
        <v>0.21388866671219561</v>
      </c>
      <c r="AI37" s="8">
        <v>0.32232885998495558</v>
      </c>
      <c r="AJ37" s="8">
        <v>0.83747831974947307</v>
      </c>
      <c r="AK37" s="8">
        <v>15.170151578726351</v>
      </c>
      <c r="AL37" s="8">
        <v>1.9224949169662651</v>
      </c>
      <c r="AM37" s="8">
        <v>20.645265357813869</v>
      </c>
      <c r="AN37" s="8">
        <v>17.063387684753163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5619</v>
      </c>
      <c r="B38" s="8">
        <v>0</v>
      </c>
      <c r="C38" s="8">
        <v>-8.0537150664768999E-3</v>
      </c>
      <c r="D38" s="8">
        <v>-0.18905636039764492</v>
      </c>
      <c r="E38" s="8">
        <v>-0.16219018475080127</v>
      </c>
      <c r="F38" s="8">
        <v>-0.3091717050064795</v>
      </c>
      <c r="G38" s="8">
        <v>1.0984004362380511E-3</v>
      </c>
      <c r="H38" s="8">
        <v>6.5160535117246496E-2</v>
      </c>
      <c r="I38" s="8">
        <v>0.65511519637439397</v>
      </c>
      <c r="J38" s="8"/>
      <c r="K38" s="8">
        <v>-6.1203819925700023E-2</v>
      </c>
      <c r="L38" s="8">
        <v>0.2504595984988921</v>
      </c>
      <c r="M38" s="8">
        <v>0.47718622548559664</v>
      </c>
      <c r="N38" s="8">
        <v>2.0807976695344812</v>
      </c>
      <c r="O38" s="8">
        <v>-0.19377530393335024</v>
      </c>
      <c r="P38" s="8">
        <v>8.5098366412169085E-2</v>
      </c>
      <c r="Q38" s="8">
        <v>0.33682508954226997</v>
      </c>
      <c r="R38" s="8">
        <v>0.12063675217393408</v>
      </c>
      <c r="S38" s="8">
        <v>0.55423509758721679</v>
      </c>
      <c r="T38" s="8">
        <v>-8.8060673863453467E-2</v>
      </c>
      <c r="U38" s="8">
        <v>0.11931882666954072</v>
      </c>
      <c r="V38" s="8">
        <v>0.19520318043633383</v>
      </c>
      <c r="W38" s="8">
        <v>-2.1997864018266484E-2</v>
      </c>
      <c r="X38" s="8">
        <v>-5.0128555208443545E-2</v>
      </c>
      <c r="Y38" s="8">
        <v>-5.3008834081073902E-2</v>
      </c>
      <c r="Z38" s="8">
        <v>-1.7439955281546251</v>
      </c>
      <c r="AA38" s="8">
        <v>-0.21816230470221787</v>
      </c>
      <c r="AB38" s="8">
        <v>-1.4452960727876396</v>
      </c>
      <c r="AC38" s="8">
        <v>-8.0537150664768992E-2</v>
      </c>
      <c r="AD38" s="8">
        <v>8.611280496385886</v>
      </c>
      <c r="AE38" s="8">
        <v>9.374238663514312</v>
      </c>
      <c r="AF38" s="8">
        <v>-1.1890636445492961</v>
      </c>
      <c r="AG38" s="8">
        <v>1.5589451414448527</v>
      </c>
      <c r="AH38" s="8">
        <v>-1.1328396640239788</v>
      </c>
      <c r="AI38" s="8">
        <v>0.23626638402070507</v>
      </c>
      <c r="AJ38" s="8">
        <v>-0.37503349049670187</v>
      </c>
      <c r="AK38" s="8">
        <v>6.4922514777345501</v>
      </c>
      <c r="AL38" s="8">
        <v>1.730318125424098</v>
      </c>
      <c r="AM38" s="8">
        <v>9.8518852131495471</v>
      </c>
      <c r="AN38" s="8">
        <v>7.8229221909854312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5756</v>
      </c>
      <c r="B39" s="8">
        <v>0</v>
      </c>
      <c r="C39" s="8">
        <v>-6.9887575261839462E-3</v>
      </c>
      <c r="D39" s="8">
        <v>0.20228100819846684</v>
      </c>
      <c r="E39" s="8">
        <v>0.52349415881728967</v>
      </c>
      <c r="F39" s="8">
        <v>0.37047952929389288</v>
      </c>
      <c r="G39" s="8">
        <v>-1.5067538272768568E-3</v>
      </c>
      <c r="H39" s="8">
        <v>0.11050896030646309</v>
      </c>
      <c r="I39" s="8">
        <v>0.70632631593114592</v>
      </c>
      <c r="J39" s="8"/>
      <c r="K39" s="8">
        <v>-1.1564337910063307E-2</v>
      </c>
      <c r="L39" s="8">
        <v>0.37396873853148105</v>
      </c>
      <c r="M39" s="8">
        <v>0.10679787424647508</v>
      </c>
      <c r="N39" s="8">
        <v>2.1412426395472542E-2</v>
      </c>
      <c r="O39" s="8">
        <v>0.81295355642106393</v>
      </c>
      <c r="P39" s="8">
        <v>0.20873326112098139</v>
      </c>
      <c r="Q39" s="8">
        <v>0.59837350650406351</v>
      </c>
      <c r="R39" s="8">
        <v>0.14587473791717911</v>
      </c>
      <c r="S39" s="8">
        <v>0.41795378141544925</v>
      </c>
      <c r="T39" s="8">
        <v>0.72180399444808729</v>
      </c>
      <c r="U39" s="8">
        <v>0.4615487381382064</v>
      </c>
      <c r="V39" s="8">
        <v>1.2153460625905537</v>
      </c>
      <c r="W39" s="8">
        <v>-0.28278849984811294</v>
      </c>
      <c r="X39" s="8">
        <v>0.34830688019567974</v>
      </c>
      <c r="Y39" s="8">
        <v>9.338267013112081E-2</v>
      </c>
      <c r="Z39" s="8">
        <v>3.7814655458342257</v>
      </c>
      <c r="AA39" s="8">
        <v>0.44456325213485431</v>
      </c>
      <c r="AB39" s="8">
        <v>3.4067898689612095</v>
      </c>
      <c r="AC39" s="8">
        <v>-6.988757526183946E-2</v>
      </c>
      <c r="AD39" s="8">
        <v>18.781328879719901</v>
      </c>
      <c r="AE39" s="8">
        <v>10.982333921437357</v>
      </c>
      <c r="AF39" s="8">
        <v>3.022032810483382</v>
      </c>
      <c r="AG39" s="8">
        <v>2.5289411714763474</v>
      </c>
      <c r="AH39" s="8">
        <v>2.2480209763228181</v>
      </c>
      <c r="AI39" s="8">
        <v>0.65565629938345715</v>
      </c>
      <c r="AJ39" s="8">
        <v>-0.94702914858496146</v>
      </c>
      <c r="AK39" s="8">
        <v>21.615765276969167</v>
      </c>
      <c r="AL39" s="8">
        <v>2.5371457711835923</v>
      </c>
      <c r="AM39" s="8">
        <v>29.116378233971567</v>
      </c>
      <c r="AN39" s="8">
        <v>23.788275637416508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5843</v>
      </c>
      <c r="B40" s="8">
        <v>0</v>
      </c>
      <c r="C40" s="8">
        <v>1.2018345124094701E-2</v>
      </c>
      <c r="D40" s="8">
        <v>0.32336185024055686</v>
      </c>
      <c r="E40" s="8">
        <v>-0.14466148290735587</v>
      </c>
      <c r="F40" s="8">
        <v>0.33218102346564254</v>
      </c>
      <c r="G40" s="8">
        <v>3.9370553956024597E-3</v>
      </c>
      <c r="H40" s="8">
        <v>0.43374821932733787</v>
      </c>
      <c r="I40" s="8">
        <v>0.8086862743751807</v>
      </c>
      <c r="J40" s="8"/>
      <c r="K40" s="8">
        <v>-0.13565980192398155</v>
      </c>
      <c r="L40" s="8">
        <v>0.80800297255383269</v>
      </c>
      <c r="M40" s="8">
        <v>0.7760574391347238</v>
      </c>
      <c r="N40" s="8">
        <v>-0.66251635630734262</v>
      </c>
      <c r="O40" s="8">
        <v>1.0150982476621395</v>
      </c>
      <c r="P40" s="8">
        <v>1.0039143724686053</v>
      </c>
      <c r="Q40" s="8">
        <v>0.70632477090338763</v>
      </c>
      <c r="R40" s="8">
        <v>0.18586277203753163</v>
      </c>
      <c r="S40" s="8">
        <v>0.75842482026080971</v>
      </c>
      <c r="T40" s="8">
        <v>1.0895874127377829</v>
      </c>
      <c r="U40" s="8">
        <v>0.90736429355518389</v>
      </c>
      <c r="V40" s="8">
        <v>-0.36393570116382856</v>
      </c>
      <c r="W40" s="8">
        <v>0.16382638084542911</v>
      </c>
      <c r="X40" s="8">
        <v>-0.14146231100834664</v>
      </c>
      <c r="Y40" s="8">
        <v>0.29910000086139998</v>
      </c>
      <c r="Z40" s="8">
        <v>9.8792253185266361</v>
      </c>
      <c r="AA40" s="8">
        <v>0.15111301016514528</v>
      </c>
      <c r="AB40" s="8">
        <v>9.6079288571205481</v>
      </c>
      <c r="AC40" s="8">
        <v>0.12018345124094701</v>
      </c>
      <c r="AD40" s="8">
        <v>18.239108620854878</v>
      </c>
      <c r="AE40" s="8">
        <v>13.650664434678468</v>
      </c>
      <c r="AF40" s="8">
        <v>-7.6583714055665247E-2</v>
      </c>
      <c r="AG40" s="8">
        <v>3.1515613187930036</v>
      </c>
      <c r="AH40" s="8">
        <v>1.5134665814390857</v>
      </c>
      <c r="AI40" s="8">
        <v>0.73121003585453892</v>
      </c>
      <c r="AJ40" s="8">
        <v>2.3146319085341465</v>
      </c>
      <c r="AK40" s="8">
        <v>30.432965847915664</v>
      </c>
      <c r="AL40" s="8">
        <v>3.6909257726477467</v>
      </c>
      <c r="AM40" s="8">
        <v>40.698345977865159</v>
      </c>
      <c r="AN40" s="8">
        <v>39.206356619352484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5901</v>
      </c>
      <c r="B41" s="8">
        <v>0</v>
      </c>
      <c r="C41" s="8">
        <v>1.8793104924763361E-3</v>
      </c>
      <c r="D41" s="8">
        <v>0.42770815356861219</v>
      </c>
      <c r="E41" s="8">
        <v>-0.13136730896980772</v>
      </c>
      <c r="F41" s="8">
        <v>4.5329965506413182E-2</v>
      </c>
      <c r="G41" s="8">
        <v>5.194517532935366E-3</v>
      </c>
      <c r="H41" s="8">
        <v>3.6957114523461829E-2</v>
      </c>
      <c r="I41" s="8">
        <v>0.67801787267803093</v>
      </c>
      <c r="J41" s="8"/>
      <c r="K41" s="8">
        <v>0.50030000342281011</v>
      </c>
      <c r="L41" s="8">
        <v>0.24099407311233401</v>
      </c>
      <c r="M41" s="8">
        <v>0.47591064300426988</v>
      </c>
      <c r="N41" s="8">
        <v>0.99051417435468203</v>
      </c>
      <c r="O41" s="8">
        <v>0.10952263337057327</v>
      </c>
      <c r="P41" s="8">
        <v>0.71430216569515159</v>
      </c>
      <c r="Q41" s="8">
        <v>0.66333407210009154</v>
      </c>
      <c r="R41" s="8">
        <v>0.27556625178447602</v>
      </c>
      <c r="S41" s="8">
        <v>0.4974021074341809</v>
      </c>
      <c r="T41" s="8">
        <v>0.15491946828725409</v>
      </c>
      <c r="U41" s="8">
        <v>0.75398498815287762</v>
      </c>
      <c r="V41" s="8">
        <v>0.59742499528589221</v>
      </c>
      <c r="W41" s="8">
        <v>7.5248297741142556E-2</v>
      </c>
      <c r="X41" s="8">
        <v>0.2528901895848677</v>
      </c>
      <c r="Y41" s="8">
        <v>-0.1086620537268847</v>
      </c>
      <c r="Z41" s="8">
        <v>9.7833879832073762</v>
      </c>
      <c r="AA41" s="8">
        <v>-0.13048105764705689</v>
      </c>
      <c r="AB41" s="8">
        <v>9.8950759359296683</v>
      </c>
      <c r="AC41" s="8">
        <v>1.8793104924763361E-2</v>
      </c>
      <c r="AD41" s="8">
        <v>8.0616379299977279</v>
      </c>
      <c r="AE41" s="8">
        <v>7.5101858832743495</v>
      </c>
      <c r="AF41" s="8">
        <v>0.19857976228818597</v>
      </c>
      <c r="AG41" s="8">
        <v>0.99997786065028393</v>
      </c>
      <c r="AH41" s="8">
        <v>-0.64710557621508924</v>
      </c>
      <c r="AI41" s="8">
        <v>0.15685520038238424</v>
      </c>
      <c r="AJ41" s="8">
        <v>-0.16706877992871111</v>
      </c>
      <c r="AK41" s="8">
        <v>17.677957133276383</v>
      </c>
      <c r="AL41" s="8">
        <v>2.4915447702478373</v>
      </c>
      <c r="AM41" s="8">
        <v>24.048475201103518</v>
      </c>
      <c r="AN41" s="8">
        <v>18.546962362069003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5915</v>
      </c>
      <c r="B42" s="8">
        <v>0</v>
      </c>
      <c r="C42" s="8">
        <v>8.5124912492625535E-2</v>
      </c>
      <c r="D42" s="8">
        <v>-0.20832997021299018</v>
      </c>
      <c r="E42" s="8">
        <v>0.19084107362695868</v>
      </c>
      <c r="F42" s="8">
        <v>0.11731846482248345</v>
      </c>
      <c r="G42" s="8">
        <v>5.533575614123095E-3</v>
      </c>
      <c r="H42" s="8">
        <v>0.18857484623248585</v>
      </c>
      <c r="I42" s="8">
        <v>0.62471416679712133</v>
      </c>
      <c r="J42" s="8"/>
      <c r="K42" s="8">
        <v>0.31875509523152923</v>
      </c>
      <c r="L42" s="8">
        <v>9.8172899764969568E-2</v>
      </c>
      <c r="M42" s="8">
        <v>0.86908781783899069</v>
      </c>
      <c r="N42" s="8">
        <v>-0.49077200596738074</v>
      </c>
      <c r="O42" s="8">
        <v>-0.1301985239270268</v>
      </c>
      <c r="P42" s="8">
        <v>0.43173313505939348</v>
      </c>
      <c r="Q42" s="8">
        <v>0.75628502069323167</v>
      </c>
      <c r="R42" s="8">
        <v>0.4036201664764148</v>
      </c>
      <c r="S42" s="8">
        <v>0.39546719638146449</v>
      </c>
      <c r="T42" s="8">
        <v>-0.1115381034568121</v>
      </c>
      <c r="U42" s="8">
        <v>0.42310106581239132</v>
      </c>
      <c r="V42" s="8">
        <v>1.6115100851033803E-2</v>
      </c>
      <c r="W42" s="8">
        <v>0.12857524464853265</v>
      </c>
      <c r="X42" s="8">
        <v>-4.96824489158895E-2</v>
      </c>
      <c r="Y42" s="8">
        <v>-0.16322479035167189</v>
      </c>
      <c r="Z42" s="8">
        <v>7.0732444305394448</v>
      </c>
      <c r="AA42" s="8">
        <v>0.8157333109233954</v>
      </c>
      <c r="AB42" s="8">
        <v>5.4062619946897961</v>
      </c>
      <c r="AC42" s="8">
        <v>0.85124912492625537</v>
      </c>
      <c r="AD42" s="8">
        <v>10.063446033962101</v>
      </c>
      <c r="AE42" s="8">
        <v>6.8136524282812641</v>
      </c>
      <c r="AF42" s="8">
        <v>0.53754542770881308</v>
      </c>
      <c r="AG42" s="8">
        <v>0.64361071626205801</v>
      </c>
      <c r="AH42" s="8">
        <v>2.0686374617099661</v>
      </c>
      <c r="AI42" s="8">
        <v>0.26663130736640928</v>
      </c>
      <c r="AJ42" s="8">
        <v>-0.17324772851569659</v>
      </c>
      <c r="AK42" s="8">
        <v>16.963442735985851</v>
      </c>
      <c r="AL42" s="8">
        <v>1.9033566851252326</v>
      </c>
      <c r="AM42" s="8">
        <v>22.08845465136919</v>
      </c>
      <c r="AN42" s="8">
        <v>20.873279050988646</v>
      </c>
      <c r="AO42" s="1"/>
      <c r="AP42" s="1"/>
      <c r="AQ42" s="1"/>
      <c r="AR42" s="1"/>
      <c r="AS42" s="1"/>
      <c r="AT42" s="1"/>
      <c r="AU42" s="1"/>
    </row>
  </sheetData>
  <autoFilter ref="A3:AU3">
    <sortState ref="A4:AU42">
      <sortCondition ref="A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84</v>
      </c>
      <c r="B1" s="5" t="s">
        <v>157</v>
      </c>
    </row>
    <row r="2" spans="1:47" s="5" customFormat="1" ht="12.75" x14ac:dyDescent="0.2"/>
    <row r="3" spans="1:47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</row>
    <row r="4" spans="1:47" x14ac:dyDescent="0.25">
      <c r="A4" s="7">
        <v>107</v>
      </c>
      <c r="B4" s="8">
        <v>-1.7661250526793387E-4</v>
      </c>
      <c r="C4" s="8">
        <v>0.12937373751673273</v>
      </c>
      <c r="D4" s="8">
        <v>-0.10404856482303548</v>
      </c>
      <c r="E4" s="8">
        <v>1.4327185597269465</v>
      </c>
      <c r="F4" s="8">
        <v>1.4658749908094875</v>
      </c>
      <c r="G4" s="8">
        <v>-3.8863554223315718E-3</v>
      </c>
      <c r="H4" s="8">
        <v>0.10970652348871435</v>
      </c>
      <c r="I4" s="8">
        <v>0.79416663668629228</v>
      </c>
      <c r="J4" s="8">
        <v>0.21213369968445273</v>
      </c>
      <c r="K4" s="8">
        <v>0.71568061596140087</v>
      </c>
      <c r="L4" s="8">
        <v>0.68661061837829007</v>
      </c>
      <c r="M4" s="8">
        <v>0.57581987621985986</v>
      </c>
      <c r="N4" s="8"/>
      <c r="O4" s="8">
        <v>0.30108320691209461</v>
      </c>
      <c r="P4" s="8">
        <v>0.20841824450987376</v>
      </c>
      <c r="Q4" s="8">
        <v>1.4859089605083455</v>
      </c>
      <c r="R4" s="8">
        <v>0.33886624679156785</v>
      </c>
      <c r="S4" s="8">
        <v>0.62459880376277599</v>
      </c>
      <c r="T4" s="8">
        <v>0.18450523082615203</v>
      </c>
      <c r="U4" s="8">
        <v>0.53508134741030922</v>
      </c>
      <c r="V4" s="8">
        <v>6.0854825172197591E-2</v>
      </c>
      <c r="W4" s="8">
        <v>0.1234426982200162</v>
      </c>
      <c r="X4" s="8">
        <v>-8.0078708941119063E-3</v>
      </c>
      <c r="Y4" s="8">
        <v>9.0416386519995159E-2</v>
      </c>
      <c r="Z4" s="8">
        <v>8.9151895553324287</v>
      </c>
      <c r="AA4" s="8">
        <v>0.71855158870366742</v>
      </c>
      <c r="AB4" s="8">
        <v>6.9037836539877722</v>
      </c>
      <c r="AC4" s="8">
        <v>1.2928543126409873</v>
      </c>
      <c r="AD4" s="8">
        <v>20.078573434831089</v>
      </c>
      <c r="AE4" s="8">
        <v>8.3823265516153747</v>
      </c>
      <c r="AF4" s="8">
        <v>6.9554956689886618</v>
      </c>
      <c r="AG4" s="8">
        <v>0.49056171524610959</v>
      </c>
      <c r="AH4" s="8">
        <v>4.2501894989809452</v>
      </c>
      <c r="AI4" s="8">
        <v>0.38145830964795152</v>
      </c>
      <c r="AJ4" s="8">
        <v>1.0692954237000567</v>
      </c>
      <c r="AK4" s="8">
        <v>30.063058413863565</v>
      </c>
      <c r="AL4" s="8">
        <v>2.3668436757218503</v>
      </c>
      <c r="AM4" s="8">
        <v>40.561026949447836</v>
      </c>
      <c r="AN4" s="8">
        <v>32.160029998079565</v>
      </c>
      <c r="AO4" s="1"/>
      <c r="AP4" s="1"/>
      <c r="AQ4" s="1"/>
      <c r="AR4" s="1"/>
      <c r="AS4" s="1"/>
      <c r="AT4" s="1"/>
      <c r="AU4" s="1"/>
    </row>
    <row r="5" spans="1:47" x14ac:dyDescent="0.25">
      <c r="A5" s="7">
        <v>862</v>
      </c>
      <c r="B5" s="8">
        <v>1.9143370135339E-3</v>
      </c>
      <c r="C5" s="8">
        <v>-2.5573989689896416E-2</v>
      </c>
      <c r="D5" s="8">
        <v>0.13309204425096033</v>
      </c>
      <c r="E5" s="8">
        <v>-9.5089920827237606E-2</v>
      </c>
      <c r="F5" s="8">
        <v>-5.6307984231369013E-2</v>
      </c>
      <c r="G5" s="8">
        <v>3.5308984178243743E-3</v>
      </c>
      <c r="H5" s="8">
        <v>0.11422220558984784</v>
      </c>
      <c r="I5" s="8">
        <v>0.58065377197593437</v>
      </c>
      <c r="J5" s="8">
        <v>-0.33747957338560702</v>
      </c>
      <c r="K5" s="8">
        <v>-2.4378280860277629E-2</v>
      </c>
      <c r="L5" s="8">
        <v>-3.7242708420356818E-2</v>
      </c>
      <c r="M5" s="8">
        <v>1.0702402760419547</v>
      </c>
      <c r="N5" s="8"/>
      <c r="O5" s="8">
        <v>0.19825110099483742</v>
      </c>
      <c r="P5" s="8">
        <v>0.59013248415147446</v>
      </c>
      <c r="Q5" s="8">
        <v>0.44792535402118006</v>
      </c>
      <c r="R5" s="8">
        <v>-0.20575584273310743</v>
      </c>
      <c r="S5" s="8">
        <v>0.68700755292162274</v>
      </c>
      <c r="T5" s="8">
        <v>0.16498275761830547</v>
      </c>
      <c r="U5" s="8">
        <v>0.559073856063527</v>
      </c>
      <c r="V5" s="8">
        <v>0.29438401649070489</v>
      </c>
      <c r="W5" s="8">
        <v>-0.39253960951747241</v>
      </c>
      <c r="X5" s="8">
        <v>7.065045497872928E-2</v>
      </c>
      <c r="Y5" s="8">
        <v>-2.5763934545209319E-3</v>
      </c>
      <c r="Z5" s="8">
        <v>4.351315714241176</v>
      </c>
      <c r="AA5" s="8">
        <v>-7.8654381177975755E-2</v>
      </c>
      <c r="AB5" s="8">
        <v>4.6761383072504454</v>
      </c>
      <c r="AC5" s="8">
        <v>-0.24616821183129473</v>
      </c>
      <c r="AD5" s="8">
        <v>10.255334497661439</v>
      </c>
      <c r="AE5" s="8">
        <v>7.0449196839800932</v>
      </c>
      <c r="AF5" s="8">
        <v>-0.20926551563426726</v>
      </c>
      <c r="AG5" s="8">
        <v>4.631012325374618</v>
      </c>
      <c r="AH5" s="8">
        <v>-1.2113319960590003</v>
      </c>
      <c r="AI5" s="8">
        <v>0.84544699867098994</v>
      </c>
      <c r="AJ5" s="8">
        <v>-1.9755800148599665</v>
      </c>
      <c r="AK5" s="8">
        <v>12.631070197042646</v>
      </c>
      <c r="AL5" s="8">
        <v>1.8765977675210619</v>
      </c>
      <c r="AM5" s="8">
        <v>17.146602165122271</v>
      </c>
      <c r="AN5" s="8">
        <v>15.003786769285211</v>
      </c>
      <c r="AO5" s="1"/>
      <c r="AP5" s="1"/>
      <c r="AQ5" s="1"/>
      <c r="AR5" s="1"/>
      <c r="AS5" s="1"/>
      <c r="AT5" s="1"/>
      <c r="AU5" s="1"/>
    </row>
    <row r="6" spans="1:47" x14ac:dyDescent="0.25">
      <c r="A6" s="7">
        <v>1502</v>
      </c>
      <c r="B6" s="8">
        <v>-1.8045022373233939E-3</v>
      </c>
      <c r="C6" s="8">
        <v>-3.6928287759879892E-2</v>
      </c>
      <c r="D6" s="8">
        <v>0.60335896109705422</v>
      </c>
      <c r="E6" s="8">
        <v>6.1419182797450594E-2</v>
      </c>
      <c r="F6" s="8">
        <v>0.64900829538746174</v>
      </c>
      <c r="G6" s="8">
        <v>2.3148731924880202E-3</v>
      </c>
      <c r="H6" s="8">
        <v>0.29755507209039633</v>
      </c>
      <c r="I6" s="8">
        <v>0.73371484908241313</v>
      </c>
      <c r="J6" s="8">
        <v>1.0720469148427323</v>
      </c>
      <c r="K6" s="8">
        <v>0.54161383622445347</v>
      </c>
      <c r="L6" s="8">
        <v>0.53884896314773956</v>
      </c>
      <c r="M6" s="8">
        <v>0.51907368663019526</v>
      </c>
      <c r="N6" s="8"/>
      <c r="O6" s="8">
        <v>0.55250265553622568</v>
      </c>
      <c r="P6" s="8">
        <v>0.7155763023067705</v>
      </c>
      <c r="Q6" s="8">
        <v>0.42333099760934356</v>
      </c>
      <c r="R6" s="8">
        <v>0.77309940657665754</v>
      </c>
      <c r="S6" s="8">
        <v>0.63961760939790446</v>
      </c>
      <c r="T6" s="8">
        <v>0.3843040761139761</v>
      </c>
      <c r="U6" s="8">
        <v>0.68551986878291638</v>
      </c>
      <c r="V6" s="8">
        <v>0.59574528158040085</v>
      </c>
      <c r="W6" s="8">
        <v>0.39105735394875463</v>
      </c>
      <c r="X6" s="8">
        <v>-2.2962941490160101E-2</v>
      </c>
      <c r="Y6" s="8">
        <v>-3.962745462533946E-2</v>
      </c>
      <c r="Z6" s="8">
        <v>5.9023837121286915</v>
      </c>
      <c r="AA6" s="8">
        <v>1.156751709113359</v>
      </c>
      <c r="AB6" s="8">
        <v>5.1239373918007507</v>
      </c>
      <c r="AC6" s="8">
        <v>-0.37830538878541592</v>
      </c>
      <c r="AD6" s="8">
        <v>18.665926741271338</v>
      </c>
      <c r="AE6" s="8">
        <v>13.991661812481871</v>
      </c>
      <c r="AF6" s="8">
        <v>1.5138138361813618</v>
      </c>
      <c r="AG6" s="8">
        <v>4.2561873672681232</v>
      </c>
      <c r="AH6" s="8">
        <v>-1.095736274660027</v>
      </c>
      <c r="AI6" s="8">
        <v>0.77818838847628991</v>
      </c>
      <c r="AJ6" s="8">
        <v>1.7571494966170749</v>
      </c>
      <c r="AK6" s="8">
        <v>26.325459950017098</v>
      </c>
      <c r="AL6" s="8">
        <v>3.3107261016764507</v>
      </c>
      <c r="AM6" s="8">
        <v>36.630426127294044</v>
      </c>
      <c r="AN6" s="8">
        <v>32.334433221637227</v>
      </c>
      <c r="AO6" s="1"/>
      <c r="AP6" s="1"/>
      <c r="AQ6" s="1"/>
      <c r="AR6" s="1"/>
      <c r="AS6" s="1"/>
      <c r="AT6" s="1"/>
      <c r="AU6" s="1"/>
    </row>
    <row r="7" spans="1:47" x14ac:dyDescent="0.25">
      <c r="A7" s="7">
        <v>1918</v>
      </c>
      <c r="B7" s="8">
        <v>1.0115515912241092E-2</v>
      </c>
      <c r="C7" s="8">
        <v>0.40853737521434835</v>
      </c>
      <c r="D7" s="8">
        <v>-9.8752761120226698E-2</v>
      </c>
      <c r="E7" s="8">
        <v>2.6887367206669208</v>
      </c>
      <c r="F7" s="8">
        <v>2.9422630953848601</v>
      </c>
      <c r="G7" s="8">
        <v>8.1269585116156937E-2</v>
      </c>
      <c r="H7" s="8">
        <v>0.66246635989956815</v>
      </c>
      <c r="I7" s="8">
        <v>0.78870489392018961</v>
      </c>
      <c r="J7" s="8">
        <v>1.2183753479161452</v>
      </c>
      <c r="K7" s="8">
        <v>1.2703372443934813</v>
      </c>
      <c r="L7" s="8">
        <v>1.1575508982558558</v>
      </c>
      <c r="M7" s="8">
        <v>1.1109818609359239</v>
      </c>
      <c r="N7" s="8"/>
      <c r="O7" s="8">
        <v>-0.16891825659882126</v>
      </c>
      <c r="P7" s="8">
        <v>0.83925924949919151</v>
      </c>
      <c r="Q7" s="8">
        <v>1.0070985695779033</v>
      </c>
      <c r="R7" s="8">
        <v>1.2602379163098565</v>
      </c>
      <c r="S7" s="8">
        <v>0.97904279062368038</v>
      </c>
      <c r="T7" s="8">
        <v>-0.25636137596308556</v>
      </c>
      <c r="U7" s="8">
        <v>0.91024471667623263</v>
      </c>
      <c r="V7" s="8">
        <v>-0.19088694479612905</v>
      </c>
      <c r="W7" s="8">
        <v>0.40555064540145147</v>
      </c>
      <c r="X7" s="8">
        <v>6.6373755288424194E-2</v>
      </c>
      <c r="Y7" s="8">
        <v>-1.2013177391999957E-2</v>
      </c>
      <c r="Z7" s="8">
        <v>10.182425817997336</v>
      </c>
      <c r="AA7" s="8">
        <v>0.39917938145066273</v>
      </c>
      <c r="AB7" s="8">
        <v>5.647295104841989</v>
      </c>
      <c r="AC7" s="8">
        <v>4.135951331704689</v>
      </c>
      <c r="AD7" s="8">
        <v>32.856201750103835</v>
      </c>
      <c r="AE7" s="8">
        <v>15.193989396875107</v>
      </c>
      <c r="AF7" s="8">
        <v>13.246178081094147</v>
      </c>
      <c r="AG7" s="8">
        <v>4.5014852187787975</v>
      </c>
      <c r="AH7" s="8">
        <v>-8.5450946644197778E-2</v>
      </c>
      <c r="AI7" s="8">
        <v>0.89460031397948014</v>
      </c>
      <c r="AJ7" s="8">
        <v>1.9676873400472574</v>
      </c>
      <c r="AK7" s="8">
        <v>45.006314908148454</v>
      </c>
      <c r="AL7" s="8">
        <v>3.6035273898592197</v>
      </c>
      <c r="AM7" s="8">
        <v>63.209705555874194</v>
      </c>
      <c r="AN7" s="8">
        <v>60.287381734043741</v>
      </c>
      <c r="AO7" s="1"/>
      <c r="AP7" s="1"/>
      <c r="AQ7" s="1"/>
      <c r="AR7" s="1"/>
      <c r="AS7" s="1"/>
      <c r="AT7" s="1"/>
      <c r="AU7" s="1"/>
    </row>
    <row r="8" spans="1:47" x14ac:dyDescent="0.25">
      <c r="A8" s="7">
        <v>2619</v>
      </c>
      <c r="B8" s="8">
        <v>2.8685593135119218E-3</v>
      </c>
      <c r="C8" s="8">
        <v>5.5881462077986131E-2</v>
      </c>
      <c r="D8" s="8">
        <v>0.62162903509458489</v>
      </c>
      <c r="E8" s="8">
        <v>0.31147047678557688</v>
      </c>
      <c r="F8" s="8">
        <v>1.0174451641643687</v>
      </c>
      <c r="G8" s="8">
        <v>-1.4382116185899959E-2</v>
      </c>
      <c r="H8" s="8">
        <v>0.46919396912262396</v>
      </c>
      <c r="I8" s="8">
        <v>0.79402793472657007</v>
      </c>
      <c r="J8" s="8">
        <v>1.2553413517480028</v>
      </c>
      <c r="K8" s="8">
        <v>1.0043318354463362</v>
      </c>
      <c r="L8" s="8">
        <v>1.2025696025552781</v>
      </c>
      <c r="M8" s="8">
        <v>0.73355122858888333</v>
      </c>
      <c r="N8" s="8"/>
      <c r="O8" s="8">
        <v>-0.19399527592883237</v>
      </c>
      <c r="P8" s="8">
        <v>0.72519253041307796</v>
      </c>
      <c r="Q8" s="8">
        <v>0.12969000238743011</v>
      </c>
      <c r="R8" s="8">
        <v>1.1174128932460377</v>
      </c>
      <c r="S8" s="8">
        <v>0.71052265053065833</v>
      </c>
      <c r="T8" s="8">
        <v>-8.1384033382800425E-2</v>
      </c>
      <c r="U8" s="8">
        <v>0.5170171247191192</v>
      </c>
      <c r="V8" s="8">
        <v>0.1051615809844144</v>
      </c>
      <c r="W8" s="8">
        <v>-0.2114202320510177</v>
      </c>
      <c r="X8" s="8">
        <v>-2.5595630892708676E-2</v>
      </c>
      <c r="Y8" s="8">
        <v>9.4116436187501332E-2</v>
      </c>
      <c r="Z8" s="8">
        <v>2.7978847410377599</v>
      </c>
      <c r="AA8" s="8">
        <v>0.98819837957795065</v>
      </c>
      <c r="AB8" s="8">
        <v>1.2365289441123894</v>
      </c>
      <c r="AC8" s="8">
        <v>0.57315741734742098</v>
      </c>
      <c r="AD8" s="8">
        <v>20.164791578338406</v>
      </c>
      <c r="AE8" s="8">
        <v>15.691505155558314</v>
      </c>
      <c r="AF8" s="8">
        <v>2.8006104541170544</v>
      </c>
      <c r="AG8" s="8">
        <v>3.009626379132639</v>
      </c>
      <c r="AH8" s="8">
        <v>-1.3369504104695988</v>
      </c>
      <c r="AI8" s="8">
        <v>0.51279524846188762</v>
      </c>
      <c r="AJ8" s="8">
        <v>-0.58651897931758201</v>
      </c>
      <c r="AK8" s="8">
        <v>22.37615734005859</v>
      </c>
      <c r="AL8" s="8">
        <v>3.2619539255229006</v>
      </c>
      <c r="AM8" s="8">
        <v>33.710558291879494</v>
      </c>
      <c r="AN8" s="8">
        <v>31.40048381786357</v>
      </c>
      <c r="AO8" s="1"/>
      <c r="AP8" s="1"/>
      <c r="AQ8" s="1"/>
      <c r="AR8" s="1"/>
      <c r="AS8" s="1"/>
      <c r="AT8" s="1"/>
      <c r="AU8" s="1"/>
    </row>
    <row r="9" spans="1:47" x14ac:dyDescent="0.25">
      <c r="A9" s="7">
        <v>3537</v>
      </c>
      <c r="B9" s="8">
        <v>-6.9365102220553566E-3</v>
      </c>
      <c r="C9" s="8">
        <v>3.8749999504488153E-2</v>
      </c>
      <c r="D9" s="8">
        <v>-2.6666273537251484E-2</v>
      </c>
      <c r="E9" s="8">
        <v>0.30901556402662567</v>
      </c>
      <c r="F9" s="8">
        <v>0.34570481827371291</v>
      </c>
      <c r="G9" s="8">
        <v>-1.6061618381489834E-5</v>
      </c>
      <c r="H9" s="8">
        <v>2.2130224803514838E-2</v>
      </c>
      <c r="I9" s="8">
        <v>0.44729954727401078</v>
      </c>
      <c r="J9" s="8">
        <v>0.47616709870992086</v>
      </c>
      <c r="K9" s="8">
        <v>-0.13943219004611923</v>
      </c>
      <c r="L9" s="8">
        <v>0.17095230395359773</v>
      </c>
      <c r="M9" s="8">
        <v>0.24281701156822513</v>
      </c>
      <c r="N9" s="8"/>
      <c r="O9" s="8">
        <v>8.6668465497752201E-2</v>
      </c>
      <c r="P9" s="8">
        <v>0.64888329571817138</v>
      </c>
      <c r="Q9" s="8">
        <v>0.4205278543752059</v>
      </c>
      <c r="R9" s="8">
        <v>8.8146225528112049E-2</v>
      </c>
      <c r="S9" s="8">
        <v>0.27368621649740232</v>
      </c>
      <c r="T9" s="8">
        <v>4.502528222571902E-2</v>
      </c>
      <c r="U9" s="8">
        <v>0.47094334110196889</v>
      </c>
      <c r="V9" s="8">
        <v>0.1779484120242372</v>
      </c>
      <c r="W9" s="8">
        <v>-7.6448945892158837E-4</v>
      </c>
      <c r="X9" s="8">
        <v>-3.1542038501906323E-2</v>
      </c>
      <c r="Y9" s="8">
        <v>-5.1969706360355208E-2</v>
      </c>
      <c r="Z9" s="8">
        <v>-2.7333384748133822</v>
      </c>
      <c r="AA9" s="8">
        <v>0.41468630498443526</v>
      </c>
      <c r="AB9" s="8">
        <v>-3.5008422237324228</v>
      </c>
      <c r="AC9" s="8">
        <v>0.35281744393460485</v>
      </c>
      <c r="AD9" s="8">
        <v>13.533314689119932</v>
      </c>
      <c r="AE9" s="8">
        <v>7.9288399829864602</v>
      </c>
      <c r="AF9" s="8">
        <v>1.4917452730586249</v>
      </c>
      <c r="AG9" s="8">
        <v>1.2897966414373769</v>
      </c>
      <c r="AH9" s="8">
        <v>2.8229327916374731</v>
      </c>
      <c r="AI9" s="8">
        <v>0.44615484772997366</v>
      </c>
      <c r="AJ9" s="8">
        <v>-0.26367097909638371</v>
      </c>
      <c r="AK9" s="8">
        <v>10.536305235210168</v>
      </c>
      <c r="AL9" s="8">
        <v>1.2356837742240494</v>
      </c>
      <c r="AM9" s="8">
        <v>14.705842227875644</v>
      </c>
      <c r="AN9" s="8">
        <v>10.978508190820929</v>
      </c>
      <c r="AO9" s="1"/>
      <c r="AP9" s="1"/>
      <c r="AQ9" s="1"/>
      <c r="AR9" s="1"/>
      <c r="AS9" s="1"/>
      <c r="AT9" s="1"/>
      <c r="AU9" s="1"/>
    </row>
    <row r="10" spans="1:47" x14ac:dyDescent="0.25">
      <c r="A10" s="7">
        <v>3570</v>
      </c>
      <c r="B10" s="8">
        <v>-1.366248737515792E-2</v>
      </c>
      <c r="C10" s="8">
        <v>8.3226675126970531E-2</v>
      </c>
      <c r="D10" s="8">
        <v>-0.17576354883921746</v>
      </c>
      <c r="E10" s="8">
        <v>1.4248002080618896</v>
      </c>
      <c r="F10" s="8">
        <v>1.3480382882715045</v>
      </c>
      <c r="G10" s="8">
        <v>1.9113106267137038E-3</v>
      </c>
      <c r="H10" s="8">
        <v>0.19222518087837645</v>
      </c>
      <c r="I10" s="8">
        <v>0.30612752343306721</v>
      </c>
      <c r="J10" s="8">
        <v>0.53628171462337548</v>
      </c>
      <c r="K10" s="8">
        <v>0.176687333339901</v>
      </c>
      <c r="L10" s="8">
        <v>0.72352119755675526</v>
      </c>
      <c r="M10" s="8">
        <v>0.78627749071005348</v>
      </c>
      <c r="N10" s="8"/>
      <c r="O10" s="8">
        <v>0.59113296364390622</v>
      </c>
      <c r="P10" s="8">
        <v>0.8759217395893748</v>
      </c>
      <c r="Q10" s="8">
        <v>1.0500642050425388</v>
      </c>
      <c r="R10" s="8">
        <v>0.15367384323023142</v>
      </c>
      <c r="S10" s="8">
        <v>0.7702449873466275</v>
      </c>
      <c r="T10" s="8">
        <v>0.18102790372430691</v>
      </c>
      <c r="U10" s="8">
        <v>0.61252256892906554</v>
      </c>
      <c r="V10" s="8">
        <v>-0.25012864474651558</v>
      </c>
      <c r="W10" s="8">
        <v>0.73962902644272566</v>
      </c>
      <c r="X10" s="8">
        <v>-2.9437441297019567E-2</v>
      </c>
      <c r="Y10" s="8">
        <v>8.4996747481652493E-2</v>
      </c>
      <c r="Z10" s="8">
        <v>6.1341339253695137</v>
      </c>
      <c r="AA10" s="8">
        <v>0.94043821034425745</v>
      </c>
      <c r="AB10" s="8">
        <v>4.429741400631336</v>
      </c>
      <c r="AC10" s="8">
        <v>0.7639543143939157</v>
      </c>
      <c r="AD10" s="8">
        <v>19.80702614813169</v>
      </c>
      <c r="AE10" s="8">
        <v>8.3347105219434123</v>
      </c>
      <c r="AF10" s="8">
        <v>6.772473942631013</v>
      </c>
      <c r="AG10" s="8">
        <v>3.3341239935324407</v>
      </c>
      <c r="AH10" s="8">
        <v>1.3657176900248218</v>
      </c>
      <c r="AI10" s="8">
        <v>0.75787264470814308</v>
      </c>
      <c r="AJ10" s="8">
        <v>4.1231288696218904</v>
      </c>
      <c r="AK10" s="8">
        <v>30.064288943123088</v>
      </c>
      <c r="AL10" s="8">
        <v>2.109916244451818</v>
      </c>
      <c r="AM10" s="8">
        <v>39.551699205101087</v>
      </c>
      <c r="AN10" s="8">
        <v>33.956575326358454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7">
        <v>3602</v>
      </c>
      <c r="B11" s="8">
        <v>-8.1154281625235233E-5</v>
      </c>
      <c r="C11" s="8">
        <v>-1.0690837834924022E-2</v>
      </c>
      <c r="D11" s="8">
        <v>0.31682119734802378</v>
      </c>
      <c r="E11" s="8">
        <v>1.7816024064270866</v>
      </c>
      <c r="F11" s="8">
        <v>2.0319788395459244</v>
      </c>
      <c r="G11" s="8">
        <v>-1.6078455769205822E-2</v>
      </c>
      <c r="H11" s="8">
        <v>0.35409022129798823</v>
      </c>
      <c r="I11" s="8">
        <v>0.77143558263724266</v>
      </c>
      <c r="J11" s="8">
        <v>0.82596285308375739</v>
      </c>
      <c r="K11" s="8">
        <v>0.89073443051918455</v>
      </c>
      <c r="L11" s="8">
        <v>0.43355782544494154</v>
      </c>
      <c r="M11" s="8">
        <v>0.6317107582421001</v>
      </c>
      <c r="N11" s="8"/>
      <c r="O11" s="8">
        <v>-0.22601988401571038</v>
      </c>
      <c r="P11" s="8">
        <v>0.71867114580114622</v>
      </c>
      <c r="Q11" s="8">
        <v>0.8137406413329491</v>
      </c>
      <c r="R11" s="8">
        <v>1.0155473596815516</v>
      </c>
      <c r="S11" s="8">
        <v>0.6246839307089509</v>
      </c>
      <c r="T11" s="8">
        <v>-0.17340766512471678</v>
      </c>
      <c r="U11" s="8">
        <v>0.6001426562697656</v>
      </c>
      <c r="V11" s="8">
        <v>-0.19930059224938396</v>
      </c>
      <c r="W11" s="8">
        <v>0.27851706875765603</v>
      </c>
      <c r="X11" s="8">
        <v>5.5672772112637145E-2</v>
      </c>
      <c r="Y11" s="8">
        <v>-1.9672049537615324E-2</v>
      </c>
      <c r="Z11" s="8">
        <v>6.4861747143763635</v>
      </c>
      <c r="AA11" s="8">
        <v>0.59204409633322774</v>
      </c>
      <c r="AB11" s="8">
        <v>6.0014447678004998</v>
      </c>
      <c r="AC11" s="8">
        <v>-0.10731414975736639</v>
      </c>
      <c r="AD11" s="8">
        <v>25.26593585613503</v>
      </c>
      <c r="AE11" s="8">
        <v>11.67779333440483</v>
      </c>
      <c r="AF11" s="8">
        <v>9.5416544268314762</v>
      </c>
      <c r="AG11" s="8">
        <v>4.0525262727110993</v>
      </c>
      <c r="AH11" s="8">
        <v>-6.0381778123744512E-3</v>
      </c>
      <c r="AI11" s="8">
        <v>0.81010270935472817</v>
      </c>
      <c r="AJ11" s="8">
        <v>1.2942250961002042</v>
      </c>
      <c r="AK11" s="8">
        <v>33.04633566661159</v>
      </c>
      <c r="AL11" s="8">
        <v>2.9357031436610153</v>
      </c>
      <c r="AM11" s="8">
        <v>46.735527399345145</v>
      </c>
      <c r="AN11" s="8">
        <v>39.726178698341208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7">
        <v>3603</v>
      </c>
      <c r="B12" s="8">
        <v>-7.3223804097656206E-3</v>
      </c>
      <c r="C12" s="8">
        <v>1.4734295052139714E-3</v>
      </c>
      <c r="D12" s="8">
        <v>3.7584037005545842E-2</v>
      </c>
      <c r="E12" s="8">
        <v>-6.9005892568437394E-2</v>
      </c>
      <c r="F12" s="8">
        <v>-5.0746070261427724E-2</v>
      </c>
      <c r="G12" s="8">
        <v>-6.0068748815866706E-3</v>
      </c>
      <c r="H12" s="8">
        <v>0.15212404141373717</v>
      </c>
      <c r="I12" s="8">
        <v>0.49167561673249804</v>
      </c>
      <c r="J12" s="8">
        <v>0.43424854978705052</v>
      </c>
      <c r="K12" s="8">
        <v>2.0490642077561169E-2</v>
      </c>
      <c r="L12" s="8">
        <v>0.85187134997110525</v>
      </c>
      <c r="M12" s="8">
        <v>0.67518056224311007</v>
      </c>
      <c r="N12" s="8"/>
      <c r="O12" s="8">
        <v>0.45803430585758514</v>
      </c>
      <c r="P12" s="8">
        <v>1.1299917346785293</v>
      </c>
      <c r="Q12" s="8">
        <v>0.88979974692187969</v>
      </c>
      <c r="R12" s="8">
        <v>0.25107395555427325</v>
      </c>
      <c r="S12" s="8">
        <v>0.68120769597499586</v>
      </c>
      <c r="T12" s="8">
        <v>0.50536608364668789</v>
      </c>
      <c r="U12" s="8">
        <v>0.75491291953910922</v>
      </c>
      <c r="V12" s="8">
        <v>-0.37570305532888859</v>
      </c>
      <c r="W12" s="8">
        <v>0.31278333937588509</v>
      </c>
      <c r="X12" s="8">
        <v>1.3475263793984414E-2</v>
      </c>
      <c r="Y12" s="8">
        <v>-3.2755226459546385E-2</v>
      </c>
      <c r="Z12" s="8">
        <v>9.8109801403185077</v>
      </c>
      <c r="AA12" s="8">
        <v>4.5860388105397644E-4</v>
      </c>
      <c r="AB12" s="8">
        <v>9.832399143434138</v>
      </c>
      <c r="AC12" s="8">
        <v>-2.1877606996688389E-2</v>
      </c>
      <c r="AD12" s="8">
        <v>13.21247615325354</v>
      </c>
      <c r="AE12" s="8">
        <v>8.6089003471392598</v>
      </c>
      <c r="AF12" s="8">
        <v>-0.26986138883109489</v>
      </c>
      <c r="AG12" s="8">
        <v>3.459169874443226</v>
      </c>
      <c r="AH12" s="8">
        <v>1.4142673205021548</v>
      </c>
      <c r="AI12" s="8">
        <v>0.78611846292212251</v>
      </c>
      <c r="AJ12" s="8">
        <v>1.4001405645816942</v>
      </c>
      <c r="AK12" s="8">
        <v>24.423596858153747</v>
      </c>
      <c r="AL12" s="8">
        <v>2.7050199837712658</v>
      </c>
      <c r="AM12" s="8">
        <v>31.027565348014949</v>
      </c>
      <c r="AN12" s="8">
        <v>27.315905814388824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7">
        <v>3618</v>
      </c>
      <c r="B13" s="8">
        <v>-1.2752102699905971E-2</v>
      </c>
      <c r="C13" s="8">
        <v>8.9002195622933045E-2</v>
      </c>
      <c r="D13" s="8">
        <v>0.34918535804405215</v>
      </c>
      <c r="E13" s="8">
        <v>0.8282465246474725</v>
      </c>
      <c r="F13" s="8">
        <v>1.1774483136479605</v>
      </c>
      <c r="G13" s="8">
        <v>1.9825016125452994E-3</v>
      </c>
      <c r="H13" s="8">
        <v>0.47817247906994703</v>
      </c>
      <c r="I13" s="8">
        <v>0.74354313525306381</v>
      </c>
      <c r="J13" s="8">
        <v>0.24319827748970602</v>
      </c>
      <c r="K13" s="8">
        <v>0.40622018836976564</v>
      </c>
      <c r="L13" s="8">
        <v>1.2490216839835722</v>
      </c>
      <c r="M13" s="8">
        <v>0.51766750451684262</v>
      </c>
      <c r="N13" s="8"/>
      <c r="O13" s="8">
        <v>0.31816827220527111</v>
      </c>
      <c r="P13" s="8">
        <v>0.93474580212299274</v>
      </c>
      <c r="Q13" s="8">
        <v>0.37353942731781564</v>
      </c>
      <c r="R13" s="8">
        <v>0.34034815944796554</v>
      </c>
      <c r="S13" s="8">
        <v>0.65369154659095108</v>
      </c>
      <c r="T13" s="8">
        <v>0.26913876503283662</v>
      </c>
      <c r="U13" s="8">
        <v>0.78238664620422704</v>
      </c>
      <c r="V13" s="8">
        <v>9.2873517988388526E-2</v>
      </c>
      <c r="W13" s="8">
        <v>0.97825733037970464</v>
      </c>
      <c r="X13" s="8">
        <v>7.6233661966591426E-2</v>
      </c>
      <c r="Y13" s="8">
        <v>4.6290568348331354E-2</v>
      </c>
      <c r="Z13" s="8">
        <v>9.1187813832350511</v>
      </c>
      <c r="AA13" s="8">
        <v>-0.11164572444226938</v>
      </c>
      <c r="AB13" s="8">
        <v>8.4041656649475218</v>
      </c>
      <c r="AC13" s="8">
        <v>0.82626144272980062</v>
      </c>
      <c r="AD13" s="8">
        <v>20.214107658047702</v>
      </c>
      <c r="AE13" s="8">
        <v>10.161831838832923</v>
      </c>
      <c r="AF13" s="8">
        <v>4.8396033393254667</v>
      </c>
      <c r="AG13" s="8">
        <v>4.1025869615862129</v>
      </c>
      <c r="AH13" s="8">
        <v>1.1100855183031058</v>
      </c>
      <c r="AI13" s="8">
        <v>0.89452309353744974</v>
      </c>
      <c r="AJ13" s="8">
        <v>5.1227394936401796</v>
      </c>
      <c r="AK13" s="8">
        <v>34.45562853492293</v>
      </c>
      <c r="AL13" s="8">
        <v>2.8727829342613358</v>
      </c>
      <c r="AM13" s="8">
        <v>45.317111850726143</v>
      </c>
      <c r="AN13" s="8">
        <v>44.068640656635502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7">
        <v>3770</v>
      </c>
      <c r="B14" s="8">
        <v>-9.1021398197423647E-3</v>
      </c>
      <c r="C14" s="8">
        <v>-4.66066081386819E-2</v>
      </c>
      <c r="D14" s="8">
        <v>0.48569862857869939</v>
      </c>
      <c r="E14" s="8">
        <v>0.31583305987498783</v>
      </c>
      <c r="F14" s="8">
        <v>0.76520929977094077</v>
      </c>
      <c r="G14" s="8">
        <v>-7.2481878846802055E-3</v>
      </c>
      <c r="H14" s="8">
        <v>0.21309782997612584</v>
      </c>
      <c r="I14" s="8">
        <v>0.31882493148275165</v>
      </c>
      <c r="J14" s="8">
        <v>0.63432290360973531</v>
      </c>
      <c r="K14" s="8">
        <v>1.0606811572393922</v>
      </c>
      <c r="L14" s="8">
        <v>0.42715906200583281</v>
      </c>
      <c r="M14" s="8">
        <v>0.67866850838075121</v>
      </c>
      <c r="N14" s="8"/>
      <c r="O14" s="8">
        <v>-0.20387226817087126</v>
      </c>
      <c r="P14" s="8">
        <v>0.78178160301359412</v>
      </c>
      <c r="Q14" s="8">
        <v>0.46487655623877067</v>
      </c>
      <c r="R14" s="8">
        <v>0.9057475179906973</v>
      </c>
      <c r="S14" s="8">
        <v>0.6163652590811588</v>
      </c>
      <c r="T14" s="8">
        <v>-0.17328107810106375</v>
      </c>
      <c r="U14" s="8">
        <v>0.69420301857841882</v>
      </c>
      <c r="V14" s="8">
        <v>-0.34477853179523477</v>
      </c>
      <c r="W14" s="8">
        <v>0.38675129199673364</v>
      </c>
      <c r="X14" s="8">
        <v>-1.9386359275677979E-2</v>
      </c>
      <c r="Y14" s="8">
        <v>6.8810416688049728E-2</v>
      </c>
      <c r="Z14" s="8">
        <v>6.3146608009849912</v>
      </c>
      <c r="AA14" s="8">
        <v>1.350464610286406</v>
      </c>
      <c r="AB14" s="8">
        <v>5.4757729711841137</v>
      </c>
      <c r="AC14" s="8">
        <v>-0.5115767804855309</v>
      </c>
      <c r="AD14" s="8">
        <v>18.878697980513408</v>
      </c>
      <c r="AE14" s="8">
        <v>9.4057401831901188</v>
      </c>
      <c r="AF14" s="8">
        <v>2.5505625565323373</v>
      </c>
      <c r="AG14" s="8">
        <v>2.663084000432927</v>
      </c>
      <c r="AH14" s="8">
        <v>4.2593112403580191</v>
      </c>
      <c r="AI14" s="8">
        <v>0.8165708827771202</v>
      </c>
      <c r="AJ14" s="8">
        <v>2.2778085434239168</v>
      </c>
      <c r="AK14" s="8">
        <v>27.471167324922313</v>
      </c>
      <c r="AL14" s="8">
        <v>2.4287253337564358</v>
      </c>
      <c r="AM14" s="8">
        <v>35.93425972109759</v>
      </c>
      <c r="AN14" s="8">
        <v>31.551919227327826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7">
        <v>4377</v>
      </c>
      <c r="B15" s="8">
        <v>3.1558062628529648E-3</v>
      </c>
      <c r="C15" s="8">
        <v>-2.7293552588252942E-2</v>
      </c>
      <c r="D15" s="8">
        <v>2.4347576130559907</v>
      </c>
      <c r="E15" s="8">
        <v>-5.9020299695524511E-2</v>
      </c>
      <c r="F15" s="8">
        <v>2.370630892442962</v>
      </c>
      <c r="G15" s="8">
        <v>1.6809359322645136E-3</v>
      </c>
      <c r="H15" s="8">
        <v>0.68925131828192643</v>
      </c>
      <c r="I15" s="8">
        <v>0.80239897783856418</v>
      </c>
      <c r="J15" s="8">
        <v>1.499961414621751</v>
      </c>
      <c r="K15" s="8">
        <v>1.2239623422850392</v>
      </c>
      <c r="L15" s="8">
        <v>0.63006098621643847</v>
      </c>
      <c r="M15" s="8">
        <v>0.95615472032038074</v>
      </c>
      <c r="N15" s="8"/>
      <c r="O15" s="8">
        <v>0.11604122486539796</v>
      </c>
      <c r="P15" s="8">
        <v>0.80401389422661207</v>
      </c>
      <c r="Q15" s="8">
        <v>0.23541526751983885</v>
      </c>
      <c r="R15" s="8">
        <v>1.2991094539777037</v>
      </c>
      <c r="S15" s="8">
        <v>0.81908122023183805</v>
      </c>
      <c r="T15" s="8">
        <v>2.6511202874829113E-2</v>
      </c>
      <c r="U15" s="8">
        <v>0.68687747159252022</v>
      </c>
      <c r="V15" s="8">
        <v>0.20923260026718241</v>
      </c>
      <c r="W15" s="8">
        <v>0.48342182502232989</v>
      </c>
      <c r="X15" s="8">
        <v>-1.9031325407896177E-2</v>
      </c>
      <c r="Y15" s="8">
        <v>6.5406305982251417E-2</v>
      </c>
      <c r="Z15" s="8">
        <v>8.8758409707624217</v>
      </c>
      <c r="AA15" s="8">
        <v>0.35142427416099725</v>
      </c>
      <c r="AB15" s="8">
        <v>8.7815731911696879</v>
      </c>
      <c r="AC15" s="8">
        <v>-0.25715649456826456</v>
      </c>
      <c r="AD15" s="8">
        <v>23.711844420983542</v>
      </c>
      <c r="AE15" s="8">
        <v>14.087380449177129</v>
      </c>
      <c r="AF15" s="8">
        <v>4.5744137276343606</v>
      </c>
      <c r="AG15" s="8">
        <v>5.5532796084969229</v>
      </c>
      <c r="AH15" s="8">
        <v>-0.50322936432487209</v>
      </c>
      <c r="AI15" s="8">
        <v>1.0771072974110596</v>
      </c>
      <c r="AJ15" s="8">
        <v>2.7441406550229046</v>
      </c>
      <c r="AK15" s="8">
        <v>35.331826046768853</v>
      </c>
      <c r="AL15" s="8">
        <v>3.6956334089523923</v>
      </c>
      <c r="AM15" s="8">
        <v>51.979131108034089</v>
      </c>
      <c r="AN15" s="8">
        <v>49.158875810713994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7">
        <v>4398</v>
      </c>
      <c r="B16" s="8">
        <v>-4.4809787041928707E-3</v>
      </c>
      <c r="C16" s="8">
        <v>5.1650992172840346E-2</v>
      </c>
      <c r="D16" s="8">
        <v>0.83510617658166553</v>
      </c>
      <c r="E16" s="8">
        <v>-7.0259836352182914E-2</v>
      </c>
      <c r="F16" s="8">
        <v>0.83004988285930181</v>
      </c>
      <c r="G16" s="8">
        <v>-1.4019985788193748E-3</v>
      </c>
      <c r="H16" s="8">
        <v>4.1316360605447737E-2</v>
      </c>
      <c r="I16" s="8">
        <v>0.71940589993151427</v>
      </c>
      <c r="J16" s="8">
        <v>0.28977587753914957</v>
      </c>
      <c r="K16" s="8">
        <v>0.10425587461327207</v>
      </c>
      <c r="L16" s="8">
        <v>-0.88910696246856369</v>
      </c>
      <c r="M16" s="8">
        <v>0.61278273362346924</v>
      </c>
      <c r="N16" s="8"/>
      <c r="O16" s="8">
        <v>7.2282521816841083E-2</v>
      </c>
      <c r="P16" s="8">
        <v>0.45635658950918778</v>
      </c>
      <c r="Q16" s="8">
        <v>0.62804139280227733</v>
      </c>
      <c r="R16" s="8">
        <v>0.29498758571169742</v>
      </c>
      <c r="S16" s="8">
        <v>0.59165960836285825</v>
      </c>
      <c r="T16" s="8">
        <v>4.0057548690300426E-3</v>
      </c>
      <c r="U16" s="8">
        <v>0.4369649041173973</v>
      </c>
      <c r="V16" s="8">
        <v>-0.11079236563263778</v>
      </c>
      <c r="W16" s="8">
        <v>0.52442602353182488</v>
      </c>
      <c r="X16" s="8">
        <v>-1.8033529161171673E-2</v>
      </c>
      <c r="Y16" s="8">
        <v>6.18543256897814E-2</v>
      </c>
      <c r="Z16" s="8">
        <v>7.963297572817412</v>
      </c>
      <c r="AA16" s="8">
        <v>0.44115148662223813</v>
      </c>
      <c r="AB16" s="8">
        <v>7.0280410579877381</v>
      </c>
      <c r="AC16" s="8">
        <v>0.49410502820743901</v>
      </c>
      <c r="AD16" s="8">
        <v>11.322009756514857</v>
      </c>
      <c r="AE16" s="8">
        <v>7.1028826245441197</v>
      </c>
      <c r="AF16" s="8">
        <v>1.3189131714024165</v>
      </c>
      <c r="AG16" s="8">
        <v>1.5786271207997893</v>
      </c>
      <c r="AH16" s="8">
        <v>1.3215868397685386</v>
      </c>
      <c r="AI16" s="8">
        <v>0.40383121347786038</v>
      </c>
      <c r="AJ16" s="8">
        <v>2.9314017461080319</v>
      </c>
      <c r="AK16" s="8">
        <v>22.216709075440313</v>
      </c>
      <c r="AL16" s="8">
        <v>2.1233806307075982</v>
      </c>
      <c r="AM16" s="8">
        <v>30.119066536144626</v>
      </c>
      <c r="AN16" s="8">
        <v>23.007986323078782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7">
        <v>4983</v>
      </c>
      <c r="B17" s="8">
        <v>-6.2437023971905047E-3</v>
      </c>
      <c r="C17" s="8">
        <v>-3.1293776019517452E-2</v>
      </c>
      <c r="D17" s="8">
        <v>0.2399339447538579</v>
      </c>
      <c r="E17" s="8">
        <v>-0.14876403205056221</v>
      </c>
      <c r="F17" s="8">
        <v>8.7080805290739638E-2</v>
      </c>
      <c r="G17" s="8">
        <v>-7.3269685621509192E-3</v>
      </c>
      <c r="H17" s="8">
        <v>-2.9323408716356424E-2</v>
      </c>
      <c r="I17" s="8">
        <v>0.75819677294714738</v>
      </c>
      <c r="J17" s="8">
        <v>-7.8146967793718602E-2</v>
      </c>
      <c r="K17" s="8">
        <v>0.2264019035018347</v>
      </c>
      <c r="L17" s="8">
        <v>0.29571042007746007</v>
      </c>
      <c r="M17" s="8">
        <v>0.27837680360500938</v>
      </c>
      <c r="N17" s="8"/>
      <c r="O17" s="8">
        <v>0.29531748973983674</v>
      </c>
      <c r="P17" s="8">
        <v>0.24099417503181902</v>
      </c>
      <c r="Q17" s="8">
        <v>1.3450061788158649</v>
      </c>
      <c r="R17" s="8">
        <v>-0.13735639488039514</v>
      </c>
      <c r="S17" s="8">
        <v>0.38321835617916827</v>
      </c>
      <c r="T17" s="8">
        <v>0.43954669713124422</v>
      </c>
      <c r="U17" s="8">
        <v>0.50870353926819989</v>
      </c>
      <c r="V17" s="8">
        <v>0.44225940137031428</v>
      </c>
      <c r="W17" s="8">
        <v>8.3496715089866891E-2</v>
      </c>
      <c r="X17" s="8">
        <v>-3.3448371004151843E-2</v>
      </c>
      <c r="Y17" s="8">
        <v>-1.8535495031823834E-2</v>
      </c>
      <c r="Z17" s="8">
        <v>2.4646822912423239</v>
      </c>
      <c r="AA17" s="8">
        <v>1.4325161359592888</v>
      </c>
      <c r="AB17" s="8">
        <v>1.3763224274641612</v>
      </c>
      <c r="AC17" s="8">
        <v>-0.34415627218112715</v>
      </c>
      <c r="AD17" s="8">
        <v>11.445996095524295</v>
      </c>
      <c r="AE17" s="8">
        <v>8.3946920263837317</v>
      </c>
      <c r="AF17" s="8">
        <v>-0.26395227074509492</v>
      </c>
      <c r="AG17" s="8">
        <v>2.652175101861284</v>
      </c>
      <c r="AH17" s="8">
        <v>0.6630812380243738</v>
      </c>
      <c r="AI17" s="8">
        <v>0.57464043624054861</v>
      </c>
      <c r="AJ17" s="8">
        <v>0.32480610029021528</v>
      </c>
      <c r="AK17" s="8">
        <v>14.235484487056828</v>
      </c>
      <c r="AL17" s="8">
        <v>1.8165706480231614</v>
      </c>
      <c r="AM17" s="8">
        <v>19.049038623648293</v>
      </c>
      <c r="AN17" s="8">
        <v>13.465842098675926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7">
        <v>5017</v>
      </c>
      <c r="B18" s="8">
        <v>-4.2774450753092644E-3</v>
      </c>
      <c r="C18" s="8">
        <v>-2.8985344571040895E-2</v>
      </c>
      <c r="D18" s="8">
        <v>0.20398209162838646</v>
      </c>
      <c r="E18" s="8">
        <v>-0.26188957117858341</v>
      </c>
      <c r="F18" s="8">
        <v>-0.16348014661527183</v>
      </c>
      <c r="G18" s="8">
        <v>-5.6062371027836332E-3</v>
      </c>
      <c r="H18" s="8">
        <v>-8.5778004916378017E-3</v>
      </c>
      <c r="I18" s="8">
        <v>0.15105310105512137</v>
      </c>
      <c r="J18" s="8">
        <v>-3.6384477652731395E-2</v>
      </c>
      <c r="K18" s="8">
        <v>-2.7469791865958149E-2</v>
      </c>
      <c r="L18" s="8">
        <v>-0.14645534430648305</v>
      </c>
      <c r="M18" s="8">
        <v>0.43834077002599342</v>
      </c>
      <c r="N18" s="8"/>
      <c r="O18" s="8">
        <v>0.41467960090196998</v>
      </c>
      <c r="P18" s="8">
        <v>0.70622677165191727</v>
      </c>
      <c r="Q18" s="8">
        <v>0.6413246601031195</v>
      </c>
      <c r="R18" s="8">
        <v>-2.9518132966185155E-3</v>
      </c>
      <c r="S18" s="8">
        <v>0.30666434542440579</v>
      </c>
      <c r="T18" s="8">
        <v>0.47028775417664404</v>
      </c>
      <c r="U18" s="8">
        <v>0.61965669535516477</v>
      </c>
      <c r="V18" s="8">
        <v>0.13399194771270354</v>
      </c>
      <c r="W18" s="8">
        <v>-0.10320716896133167</v>
      </c>
      <c r="X18" s="8">
        <v>7.2309877418724772E-2</v>
      </c>
      <c r="Y18" s="8">
        <v>-3.796069805956076E-2</v>
      </c>
      <c r="Z18" s="8">
        <v>3.327554685115802</v>
      </c>
      <c r="AA18" s="8">
        <v>1.5529958746715202</v>
      </c>
      <c r="AB18" s="8">
        <v>2.0857994815312377</v>
      </c>
      <c r="AC18" s="8">
        <v>-0.3112406710869553</v>
      </c>
      <c r="AD18" s="8">
        <v>4.4458599753239074</v>
      </c>
      <c r="AE18" s="8">
        <v>6.9348334366601216</v>
      </c>
      <c r="AF18" s="8">
        <v>-0.90148367263614426</v>
      </c>
      <c r="AG18" s="8">
        <v>-0.21166430988090437</v>
      </c>
      <c r="AH18" s="8">
        <v>-1.3758254788191717</v>
      </c>
      <c r="AI18" s="8">
        <v>-0.1340545605641256</v>
      </c>
      <c r="AJ18" s="8">
        <v>-0.70583933510446206</v>
      </c>
      <c r="AK18" s="8">
        <v>7.0675753253352456</v>
      </c>
      <c r="AL18" s="8">
        <v>1.5955466354851497</v>
      </c>
      <c r="AM18" s="8">
        <v>10.545566455875395</v>
      </c>
      <c r="AN18" s="8">
        <v>6.7558633879328989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7">
        <v>5156</v>
      </c>
      <c r="B19" s="8">
        <v>3.7106967514112972E-3</v>
      </c>
      <c r="C19" s="8">
        <v>-1.2545623602289977E-2</v>
      </c>
      <c r="D19" s="8">
        <v>-2.7130284700386566E-2</v>
      </c>
      <c r="E19" s="8">
        <v>0.91027393617959562</v>
      </c>
      <c r="F19" s="8">
        <v>0.89073148596526308</v>
      </c>
      <c r="G19" s="8">
        <v>-3.5898527835590438E-3</v>
      </c>
      <c r="H19" s="8">
        <v>0.11220072388468653</v>
      </c>
      <c r="I19" s="8">
        <v>0.55405705800946503</v>
      </c>
      <c r="J19" s="8">
        <v>0.74217466894664441</v>
      </c>
      <c r="K19" s="8">
        <v>9.9303868854786079E-2</v>
      </c>
      <c r="L19" s="8">
        <v>0.93539141078820842</v>
      </c>
      <c r="M19" s="8">
        <v>0.83512034079275788</v>
      </c>
      <c r="N19" s="8"/>
      <c r="O19" s="8">
        <v>-2.048419031351318E-2</v>
      </c>
      <c r="P19" s="8">
        <v>0.33958001747657118</v>
      </c>
      <c r="Q19" s="8">
        <v>0.33636520401971248</v>
      </c>
      <c r="R19" s="8">
        <v>0.45767695975639172</v>
      </c>
      <c r="S19" s="8">
        <v>0.69341854388270641</v>
      </c>
      <c r="T19" s="8">
        <v>2.3523059397946827E-2</v>
      </c>
      <c r="U19" s="8">
        <v>0.22870397333599737</v>
      </c>
      <c r="V19" s="8">
        <v>3.4916815885706581E-2</v>
      </c>
      <c r="W19" s="8">
        <v>8.9413918873064518E-2</v>
      </c>
      <c r="X19" s="8">
        <v>-1.6422761336932438E-2</v>
      </c>
      <c r="Y19" s="8">
        <v>-7.3455857860292547E-3</v>
      </c>
      <c r="Z19" s="8">
        <v>5.6548860608567191</v>
      </c>
      <c r="AA19" s="8">
        <v>0.72304882651955715</v>
      </c>
      <c r="AB19" s="8">
        <v>5.0387399866030034</v>
      </c>
      <c r="AC19" s="8">
        <v>-0.10690275226584332</v>
      </c>
      <c r="AD19" s="8">
        <v>13.537960559824869</v>
      </c>
      <c r="AE19" s="8">
        <v>7.6449698276013027</v>
      </c>
      <c r="AF19" s="8">
        <v>4.497109111497207</v>
      </c>
      <c r="AG19" s="8">
        <v>2.5772724899619952</v>
      </c>
      <c r="AH19" s="8">
        <v>-1.1813908692356281</v>
      </c>
      <c r="AI19" s="8">
        <v>0.43669510671002404</v>
      </c>
      <c r="AJ19" s="8">
        <v>0.41034166543517681</v>
      </c>
      <c r="AK19" s="8">
        <v>19.603188286116762</v>
      </c>
      <c r="AL19" s="8">
        <v>2.0328679641805603</v>
      </c>
      <c r="AM19" s="8">
        <v>27.468894090209609</v>
      </c>
      <c r="AN19" s="8">
        <v>21.757456444221518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7">
        <v>5166</v>
      </c>
      <c r="B20" s="8">
        <v>-1.6482159351250775E-2</v>
      </c>
      <c r="C20" s="8">
        <v>3.8312643021184069E-2</v>
      </c>
      <c r="D20" s="8">
        <v>4.353194939448754E-2</v>
      </c>
      <c r="E20" s="8">
        <v>0.76713508726445967</v>
      </c>
      <c r="F20" s="8">
        <v>0.85321928853528084</v>
      </c>
      <c r="G20" s="8">
        <v>8.2261841349811154E-2</v>
      </c>
      <c r="H20" s="8">
        <v>0.14372680368245941</v>
      </c>
      <c r="I20" s="8">
        <v>0.36695332410273562</v>
      </c>
      <c r="J20" s="8">
        <v>-0.11562881105896636</v>
      </c>
      <c r="K20" s="8">
        <v>-2.4012889428106643E-2</v>
      </c>
      <c r="L20" s="8">
        <v>0.89029435682416247</v>
      </c>
      <c r="M20" s="8">
        <v>0.38841366899576957</v>
      </c>
      <c r="N20" s="8"/>
      <c r="O20" s="8">
        <v>5.717230395749761E-2</v>
      </c>
      <c r="P20" s="8">
        <v>0.62007510976497948</v>
      </c>
      <c r="Q20" s="8">
        <v>0.7696144989975171</v>
      </c>
      <c r="R20" s="8">
        <v>9.7908116447620236E-2</v>
      </c>
      <c r="S20" s="8">
        <v>0.44965014116864682</v>
      </c>
      <c r="T20" s="8">
        <v>0.14018631765432463</v>
      </c>
      <c r="U20" s="8">
        <v>0.59947263741638035</v>
      </c>
      <c r="V20" s="8">
        <v>0.26998880604097852</v>
      </c>
      <c r="W20" s="8">
        <v>0.95054856163648282</v>
      </c>
      <c r="X20" s="8">
        <v>-2.0721768206400312E-2</v>
      </c>
      <c r="Y20" s="8">
        <v>3.2269495389244569E-3</v>
      </c>
      <c r="Z20" s="8">
        <v>7.3851404224689361</v>
      </c>
      <c r="AA20" s="8">
        <v>1.0314847163931875</v>
      </c>
      <c r="AB20" s="8">
        <v>6.052940072620161</v>
      </c>
      <c r="AC20" s="8">
        <v>0.30071563345558683</v>
      </c>
      <c r="AD20" s="8">
        <v>16.32227443232043</v>
      </c>
      <c r="AE20" s="8">
        <v>5.7038046900154589</v>
      </c>
      <c r="AF20" s="8">
        <v>3.9227393351112729</v>
      </c>
      <c r="AG20" s="8">
        <v>1.8367486182292045</v>
      </c>
      <c r="AH20" s="8">
        <v>4.8589817889644999</v>
      </c>
      <c r="AI20" s="8">
        <v>0.69128184291014072</v>
      </c>
      <c r="AJ20" s="8">
        <v>4.7688775558770358</v>
      </c>
      <c r="AK20" s="8">
        <v>28.476292410666392</v>
      </c>
      <c r="AL20" s="8">
        <v>1.7460549452651086</v>
      </c>
      <c r="AM20" s="8">
        <v>35.507740050501916</v>
      </c>
      <c r="AN20" s="8">
        <v>33.407374518060863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7">
        <v>5175</v>
      </c>
      <c r="B21" s="8">
        <v>-1.3656944096208618E-2</v>
      </c>
      <c r="C21" s="8">
        <v>-4.5475915219281519E-3</v>
      </c>
      <c r="D21" s="8">
        <v>-0.41657846900716844</v>
      </c>
      <c r="E21" s="8">
        <v>0.1075210936752327</v>
      </c>
      <c r="F21" s="8">
        <v>-0.30943476095581862</v>
      </c>
      <c r="G21" s="8">
        <v>5.2956803255907493E-3</v>
      </c>
      <c r="H21" s="8">
        <v>-4.6262908622050026E-3</v>
      </c>
      <c r="I21" s="8">
        <v>0.37884076696806535</v>
      </c>
      <c r="J21" s="8">
        <v>0.37284372412376027</v>
      </c>
      <c r="K21" s="8">
        <v>0.12494911702108158</v>
      </c>
      <c r="L21" s="8">
        <v>0.94394819860046875</v>
      </c>
      <c r="M21" s="8">
        <v>0.80830163375967123</v>
      </c>
      <c r="N21" s="8"/>
      <c r="O21" s="8">
        <v>0.18342117311988557</v>
      </c>
      <c r="P21" s="8">
        <v>0.40078746868621251</v>
      </c>
      <c r="Q21" s="8">
        <v>0.15998035728030216</v>
      </c>
      <c r="R21" s="8">
        <v>0.35091442141735657</v>
      </c>
      <c r="S21" s="8">
        <v>0.79579684217621782</v>
      </c>
      <c r="T21" s="8">
        <v>0.32265883740211804</v>
      </c>
      <c r="U21" s="8">
        <v>0.42522284886216444</v>
      </c>
      <c r="V21" s="8">
        <v>-3.7006294852537369E-2</v>
      </c>
      <c r="W21" s="8">
        <v>0.23654945702523689</v>
      </c>
      <c r="X21" s="8">
        <v>-1.7827149994253628E-2</v>
      </c>
      <c r="Y21" s="8">
        <v>-2.1921837765454307E-2</v>
      </c>
      <c r="Z21" s="8">
        <v>0.14009804005053739</v>
      </c>
      <c r="AA21" s="8">
        <v>0.40113601297049162</v>
      </c>
      <c r="AB21" s="8">
        <v>-0.14727733721962405</v>
      </c>
      <c r="AC21" s="8">
        <v>-0.11376063570032463</v>
      </c>
      <c r="AD21" s="8">
        <v>15.964962814915362</v>
      </c>
      <c r="AE21" s="8">
        <v>11.785142634414614</v>
      </c>
      <c r="AF21" s="8">
        <v>-0.29555146963817391</v>
      </c>
      <c r="AG21" s="8">
        <v>1.990584720070065</v>
      </c>
      <c r="AH21" s="8">
        <v>2.4847869300688599</v>
      </c>
      <c r="AI21" s="8">
        <v>0.56376940601860392</v>
      </c>
      <c r="AJ21" s="8">
        <v>1.0731380962989134</v>
      </c>
      <c r="AK21" s="8">
        <v>17.178198951264818</v>
      </c>
      <c r="AL21" s="8">
        <v>2.3423007931609616</v>
      </c>
      <c r="AM21" s="8">
        <v>22.066967306180288</v>
      </c>
      <c r="AN21" s="8">
        <v>17.218065142160487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7">
        <v>5224</v>
      </c>
      <c r="B22" s="8">
        <v>9.6484871516879095E-3</v>
      </c>
      <c r="C22" s="8">
        <v>3.5506533800408337E-2</v>
      </c>
      <c r="D22" s="8">
        <v>0.83655644561672604</v>
      </c>
      <c r="E22" s="8">
        <v>0.28150327072545905</v>
      </c>
      <c r="F22" s="8">
        <v>1.1007378334765789</v>
      </c>
      <c r="G22" s="8">
        <v>-1.6696301825901649E-2</v>
      </c>
      <c r="H22" s="8">
        <v>0.28148224636452807</v>
      </c>
      <c r="I22" s="8">
        <v>0.66210563484939267</v>
      </c>
      <c r="J22" s="8">
        <v>0.97251437951619257</v>
      </c>
      <c r="K22" s="8">
        <v>1.0319798768116857</v>
      </c>
      <c r="L22" s="8">
        <v>0.97416631966644229</v>
      </c>
      <c r="M22" s="8">
        <v>0.63798860868556651</v>
      </c>
      <c r="N22" s="8"/>
      <c r="O22" s="8">
        <v>-0.53816773504783921</v>
      </c>
      <c r="P22" s="8">
        <v>0.45370836644430773</v>
      </c>
      <c r="Q22" s="8">
        <v>0.74263057756489559</v>
      </c>
      <c r="R22" s="8">
        <v>1.028989093375084</v>
      </c>
      <c r="S22" s="8">
        <v>0.67067086546300536</v>
      </c>
      <c r="T22" s="8">
        <v>-0.13038418825130088</v>
      </c>
      <c r="U22" s="8">
        <v>0.67712172394997683</v>
      </c>
      <c r="V22" s="8">
        <v>0.26779515581765623</v>
      </c>
      <c r="W22" s="8">
        <v>-0.137076349247996</v>
      </c>
      <c r="X22" s="8">
        <v>6.2476903817702246E-2</v>
      </c>
      <c r="Y22" s="8">
        <v>-6.5113932075648202E-3</v>
      </c>
      <c r="Z22" s="8">
        <v>0.70919345729502981</v>
      </c>
      <c r="AA22" s="8">
        <v>1.5429444189929955</v>
      </c>
      <c r="AB22" s="8">
        <v>-1.2370587354604878</v>
      </c>
      <c r="AC22" s="8">
        <v>0.40330777376252286</v>
      </c>
      <c r="AD22" s="8">
        <v>20.452466441769904</v>
      </c>
      <c r="AE22" s="8">
        <v>14.765731969857882</v>
      </c>
      <c r="AF22" s="8">
        <v>3.0806292448607469</v>
      </c>
      <c r="AG22" s="8">
        <v>2.8749333909115617</v>
      </c>
      <c r="AH22" s="8">
        <v>-0.26882816386028868</v>
      </c>
      <c r="AI22" s="8">
        <v>0.557064800591626</v>
      </c>
      <c r="AJ22" s="8">
        <v>-0.71793871227780404</v>
      </c>
      <c r="AK22" s="8">
        <v>20.443721186787123</v>
      </c>
      <c r="AL22" s="8">
        <v>2.829440520425528</v>
      </c>
      <c r="AM22" s="8">
        <v>30.957128217465254</v>
      </c>
      <c r="AN22" s="8">
        <v>25.655958568430144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7">
        <v>5226</v>
      </c>
      <c r="B23" s="8">
        <v>-8.7886527339226632E-3</v>
      </c>
      <c r="C23" s="8">
        <v>-4.0344328803150489E-2</v>
      </c>
      <c r="D23" s="8">
        <v>6.5430063119600201E-2</v>
      </c>
      <c r="E23" s="8">
        <v>-9.7258143944081679E-2</v>
      </c>
      <c r="F23" s="8">
        <v>-0.22319784727217157</v>
      </c>
      <c r="G23" s="8">
        <v>4.6196452859931965E-3</v>
      </c>
      <c r="H23" s="8">
        <v>0.15045789750642946</v>
      </c>
      <c r="I23" s="8">
        <v>0.79108871609773723</v>
      </c>
      <c r="J23" s="8">
        <v>-0.65977546041594048</v>
      </c>
      <c r="K23" s="8">
        <v>0.20314139187035762</v>
      </c>
      <c r="L23" s="8">
        <v>1.2655049451498495</v>
      </c>
      <c r="M23" s="8">
        <v>0.65500186003621308</v>
      </c>
      <c r="N23" s="8"/>
      <c r="O23" s="8">
        <v>6.4748455944841632E-2</v>
      </c>
      <c r="P23" s="8">
        <v>0.6452087309547534</v>
      </c>
      <c r="Q23" s="8">
        <v>0.51530085566446382</v>
      </c>
      <c r="R23" s="8">
        <v>0.27832925137525427</v>
      </c>
      <c r="S23" s="8">
        <v>0.76337641402378098</v>
      </c>
      <c r="T23" s="8">
        <v>-9.1974169641358461E-2</v>
      </c>
      <c r="U23" s="8">
        <v>0.67361792602802517</v>
      </c>
      <c r="V23" s="8">
        <v>0.38979920786509864</v>
      </c>
      <c r="W23" s="8">
        <v>-0.15518221234311214</v>
      </c>
      <c r="X23" s="8">
        <v>0.14223678491061695</v>
      </c>
      <c r="Y23" s="8">
        <v>1.1469722476662727E-2</v>
      </c>
      <c r="Z23" s="8">
        <v>6.1898418085920763</v>
      </c>
      <c r="AA23" s="8">
        <v>1.1166422410051291</v>
      </c>
      <c r="AB23" s="8">
        <v>5.5205861192880636</v>
      </c>
      <c r="AC23" s="8">
        <v>-0.44738655170111818</v>
      </c>
      <c r="AD23" s="8">
        <v>11.791337654699396</v>
      </c>
      <c r="AE23" s="8">
        <v>8.7674532362595663</v>
      </c>
      <c r="AF23" s="8">
        <v>-0.35543059348120792</v>
      </c>
      <c r="AG23" s="8">
        <v>1.0318162318829587</v>
      </c>
      <c r="AH23" s="8">
        <v>2.3474987800380918</v>
      </c>
      <c r="AI23" s="8">
        <v>0.36286316504579791</v>
      </c>
      <c r="AJ23" s="8">
        <v>-0.718562449332247</v>
      </c>
      <c r="AK23" s="8">
        <v>17.262617013959229</v>
      </c>
      <c r="AL23" s="8">
        <v>2.3055492591807183</v>
      </c>
      <c r="AM23" s="8">
        <v>22.328996889185486</v>
      </c>
      <c r="AN23" s="8">
        <v>20.387266096237649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7">
        <v>5229</v>
      </c>
      <c r="B24" s="8">
        <v>-1.4833703799564505E-2</v>
      </c>
      <c r="C24" s="8">
        <v>-4.1530138444777591E-2</v>
      </c>
      <c r="D24" s="8">
        <v>0.3171411450737921</v>
      </c>
      <c r="E24" s="8">
        <v>-0.18742653950630669</v>
      </c>
      <c r="F24" s="8">
        <v>1.1027292658043992E-2</v>
      </c>
      <c r="G24" s="8">
        <v>4.3601831357341133E-3</v>
      </c>
      <c r="H24" s="8">
        <v>0.17389213000660406</v>
      </c>
      <c r="I24" s="8">
        <v>0.81167688224092371</v>
      </c>
      <c r="J24" s="8">
        <v>1.1590130774395566</v>
      </c>
      <c r="K24" s="8">
        <v>0.52997585137620695</v>
      </c>
      <c r="L24" s="8">
        <v>0.97609177851621709</v>
      </c>
      <c r="M24" s="8">
        <v>0.70648315523512073</v>
      </c>
      <c r="N24" s="8"/>
      <c r="O24" s="8">
        <v>-0.3719063974140106</v>
      </c>
      <c r="P24" s="8">
        <v>0.48805180070942517</v>
      </c>
      <c r="Q24" s="8">
        <v>0.67751415645050572</v>
      </c>
      <c r="R24" s="8">
        <v>0.88331310383758532</v>
      </c>
      <c r="S24" s="8">
        <v>0.697586761578048</v>
      </c>
      <c r="T24" s="8">
        <v>-0.37459390696367739</v>
      </c>
      <c r="U24" s="8">
        <v>0.53636341676781241</v>
      </c>
      <c r="V24" s="8">
        <v>0.16843353513833825</v>
      </c>
      <c r="W24" s="8">
        <v>0.68026966296874702</v>
      </c>
      <c r="X24" s="8">
        <v>6.2323470665099329E-2</v>
      </c>
      <c r="Y24" s="8">
        <v>7.7527217295742731E-2</v>
      </c>
      <c r="Z24" s="8">
        <v>9.0049402779162335</v>
      </c>
      <c r="AA24" s="8">
        <v>0.50865779997676774</v>
      </c>
      <c r="AB24" s="8">
        <v>8.9857523813850637</v>
      </c>
      <c r="AC24" s="8">
        <v>-0.48946990344559838</v>
      </c>
      <c r="AD24" s="8">
        <v>10.446425160047227</v>
      </c>
      <c r="AE24" s="8">
        <v>8.7139162298897759</v>
      </c>
      <c r="AF24" s="8">
        <v>-0.30285040738394942</v>
      </c>
      <c r="AG24" s="8">
        <v>2.6014689401274134</v>
      </c>
      <c r="AH24" s="8">
        <v>-0.5661096025860195</v>
      </c>
      <c r="AI24" s="8">
        <v>0.48255314785308118</v>
      </c>
      <c r="AJ24" s="8">
        <v>3.7889844013224487</v>
      </c>
      <c r="AK24" s="8">
        <v>23.240349839285908</v>
      </c>
      <c r="AL24" s="8">
        <v>2.6413584841164623</v>
      </c>
      <c r="AM24" s="8">
        <v>29.878206339133452</v>
      </c>
      <c r="AN24" s="8">
        <v>26.827197017811343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7">
        <v>5247</v>
      </c>
      <c r="B25" s="8">
        <v>-5.0864390552725607E-3</v>
      </c>
      <c r="C25" s="8">
        <v>-4.6081048654346451E-2</v>
      </c>
      <c r="D25" s="8">
        <v>0.35805106871857345</v>
      </c>
      <c r="E25" s="8">
        <v>-7.6221822832535729E-2</v>
      </c>
      <c r="F25" s="8">
        <v>0.26182863940077067</v>
      </c>
      <c r="G25" s="8">
        <v>-5.0117348097078844E-3</v>
      </c>
      <c r="H25" s="8">
        <v>0.27599925135875486</v>
      </c>
      <c r="I25" s="8">
        <v>0.58957512613133345</v>
      </c>
      <c r="J25" s="8">
        <v>0.22222180126764141</v>
      </c>
      <c r="K25" s="8">
        <v>-0.21293421247400854</v>
      </c>
      <c r="L25" s="8">
        <v>0.40483285457886742</v>
      </c>
      <c r="M25" s="8">
        <v>0.78954952541751944</v>
      </c>
      <c r="N25" s="8"/>
      <c r="O25" s="8">
        <v>0.75426921018562032</v>
      </c>
      <c r="P25" s="8">
        <v>0.56036071551480693</v>
      </c>
      <c r="Q25" s="8">
        <v>9.2975815962551445E-2</v>
      </c>
      <c r="R25" s="8">
        <v>-0.11332399114738771</v>
      </c>
      <c r="S25" s="8">
        <v>0.63732756645128108</v>
      </c>
      <c r="T25" s="8">
        <v>0.71780061602059342</v>
      </c>
      <c r="U25" s="8">
        <v>0.35854546888763944</v>
      </c>
      <c r="V25" s="8">
        <v>0.52683986232845459</v>
      </c>
      <c r="W25" s="8">
        <v>0.11838938144396328</v>
      </c>
      <c r="X25" s="8">
        <v>-3.1166881224352024E-2</v>
      </c>
      <c r="Y25" s="8">
        <v>-3.8589424603263658E-2</v>
      </c>
      <c r="Z25" s="8">
        <v>2.5192200865967194</v>
      </c>
      <c r="AA25" s="8">
        <v>0.68865499580379264</v>
      </c>
      <c r="AB25" s="8">
        <v>2.3168077726127554</v>
      </c>
      <c r="AC25" s="8">
        <v>-0.48624268181982733</v>
      </c>
      <c r="AD25" s="8">
        <v>10.569740322651375</v>
      </c>
      <c r="AE25" s="8">
        <v>9.5686909434294769</v>
      </c>
      <c r="AF25" s="8">
        <v>0.33499302327446806</v>
      </c>
      <c r="AG25" s="8">
        <v>1.1644730097224192</v>
      </c>
      <c r="AH25" s="8">
        <v>-0.49841665377498873</v>
      </c>
      <c r="AI25" s="8">
        <v>0.19966682502615121</v>
      </c>
      <c r="AJ25" s="8">
        <v>0.39899978420349802</v>
      </c>
      <c r="AK25" s="8">
        <v>13.487960193451599</v>
      </c>
      <c r="AL25" s="8">
        <v>2.1454189659471705</v>
      </c>
      <c r="AM25" s="8">
        <v>19.669722106446933</v>
      </c>
      <c r="AN25" s="8">
        <v>18.882651850383997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7">
        <v>5316</v>
      </c>
      <c r="B26" s="8">
        <v>-6.2086785428075442E-3</v>
      </c>
      <c r="C26" s="8">
        <v>4.2008334056437939E-2</v>
      </c>
      <c r="D26" s="8">
        <v>-0.10933807358926168</v>
      </c>
      <c r="E26" s="8">
        <v>-0.32011365442732609</v>
      </c>
      <c r="F26" s="8">
        <v>-0.3859820954693684</v>
      </c>
      <c r="G26" s="8">
        <v>-8.4567094213775246E-3</v>
      </c>
      <c r="H26" s="8">
        <v>6.3012054110706123E-2</v>
      </c>
      <c r="I26" s="8">
        <v>0.78031716299355725</v>
      </c>
      <c r="J26" s="8">
        <v>-0.17976003949941782</v>
      </c>
      <c r="K26" s="8">
        <v>0.19750144414740203</v>
      </c>
      <c r="L26" s="8">
        <v>0.3116708763980432</v>
      </c>
      <c r="M26" s="8">
        <v>-0.13569408766737029</v>
      </c>
      <c r="N26" s="8"/>
      <c r="O26" s="8">
        <v>0.15287187091125465</v>
      </c>
      <c r="P26" s="8">
        <v>0.52216023871910455</v>
      </c>
      <c r="Q26" s="8">
        <v>0.57871550661902138</v>
      </c>
      <c r="R26" s="8">
        <v>4.8365513217265926E-2</v>
      </c>
      <c r="S26" s="8">
        <v>-8.3369346394450428E-2</v>
      </c>
      <c r="T26" s="8">
        <v>0.33186723448757316</v>
      </c>
      <c r="U26" s="8">
        <v>0.5754084933701511</v>
      </c>
      <c r="V26" s="8">
        <v>7.9505003752618986E-2</v>
      </c>
      <c r="W26" s="8">
        <v>-3.817162464283945E-2</v>
      </c>
      <c r="X26" s="8">
        <v>-7.6699770335888016E-3</v>
      </c>
      <c r="Y26" s="8">
        <v>-1.4244682511925467E-2</v>
      </c>
      <c r="Z26" s="8">
        <v>2.0438827768554293</v>
      </c>
      <c r="AA26" s="8">
        <v>-0.45953299206886827</v>
      </c>
      <c r="AB26" s="8">
        <v>2.1143758210739572</v>
      </c>
      <c r="AC26" s="8">
        <v>0.38903994785034157</v>
      </c>
      <c r="AD26" s="8">
        <v>4.1957307289108545</v>
      </c>
      <c r="AE26" s="8">
        <v>7.6659354457088078</v>
      </c>
      <c r="AF26" s="8">
        <v>-1.8192444193151536</v>
      </c>
      <c r="AG26" s="8">
        <v>-0.30123725505229793</v>
      </c>
      <c r="AH26" s="8">
        <v>-1.3497230424304971</v>
      </c>
      <c r="AI26" s="8">
        <v>-0.15022898717249275</v>
      </c>
      <c r="AJ26" s="8">
        <v>-0.26208153577382476</v>
      </c>
      <c r="AK26" s="8">
        <v>5.9775319699924676</v>
      </c>
      <c r="AL26" s="8">
        <v>1.7446246712491567</v>
      </c>
      <c r="AM26" s="8">
        <v>9.132899599773582</v>
      </c>
      <c r="AN26" s="8">
        <v>7.0263553166721522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7">
        <v>5447</v>
      </c>
      <c r="B27" s="8">
        <v>2.1620450615841293E-3</v>
      </c>
      <c r="C27" s="8">
        <v>-6.6035990883587345E-2</v>
      </c>
      <c r="D27" s="8">
        <v>1.222073832861762</v>
      </c>
      <c r="E27" s="8">
        <v>-9.2388759148732569E-2</v>
      </c>
      <c r="F27" s="8">
        <v>1.0834753054792736</v>
      </c>
      <c r="G27" s="8">
        <v>-1.4684799970372673E-2</v>
      </c>
      <c r="H27" s="8">
        <v>0.2492529656741912</v>
      </c>
      <c r="I27" s="8">
        <v>0.63919192574496131</v>
      </c>
      <c r="J27" s="8">
        <v>-7.8930072253098643E-2</v>
      </c>
      <c r="K27" s="8">
        <v>0.29391621015255764</v>
      </c>
      <c r="L27" s="8">
        <v>0.41312712750328823</v>
      </c>
      <c r="M27" s="8">
        <v>0.55077376419944446</v>
      </c>
      <c r="N27" s="8"/>
      <c r="O27" s="8">
        <v>0.36098606177230613</v>
      </c>
      <c r="P27" s="8">
        <v>0.67671598579754066</v>
      </c>
      <c r="Q27" s="8">
        <v>-0.38642940906225071</v>
      </c>
      <c r="R27" s="8">
        <v>0.12718765302351159</v>
      </c>
      <c r="S27" s="8">
        <v>0.57661482781308027</v>
      </c>
      <c r="T27" s="8">
        <v>0.20579917045291365</v>
      </c>
      <c r="U27" s="8">
        <v>0.64497761485930682</v>
      </c>
      <c r="V27" s="8">
        <v>-0.31642673199375893</v>
      </c>
      <c r="W27" s="8">
        <v>0.43684928294850772</v>
      </c>
      <c r="X27" s="8">
        <v>-1.7664177588247666E-2</v>
      </c>
      <c r="Y27" s="8">
        <v>-1.7317416163072651E-2</v>
      </c>
      <c r="Z27" s="8">
        <v>5.5976533368368386</v>
      </c>
      <c r="AA27" s="8">
        <v>0.46411094323676627</v>
      </c>
      <c r="AB27" s="8">
        <v>5.783092077128023</v>
      </c>
      <c r="AC27" s="8">
        <v>-0.64954968352795284</v>
      </c>
      <c r="AD27" s="8">
        <v>13.243360382804187</v>
      </c>
      <c r="AE27" s="8">
        <v>7.6972305716355027</v>
      </c>
      <c r="AF27" s="8">
        <v>1.9822038699798599</v>
      </c>
      <c r="AG27" s="8">
        <v>4.6209280001988091</v>
      </c>
      <c r="AH27" s="8">
        <v>-1.0570020590099845</v>
      </c>
      <c r="AI27" s="8">
        <v>0.85371879610576329</v>
      </c>
      <c r="AJ27" s="8">
        <v>2.097659333927175</v>
      </c>
      <c r="AK27" s="8">
        <v>20.938673053568188</v>
      </c>
      <c r="AL27" s="8">
        <v>2.1177553220399021</v>
      </c>
      <c r="AM27" s="8">
        <v>29.618921688290673</v>
      </c>
      <c r="AN27" s="8">
        <v>25.556612367792695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7">
        <v>5448</v>
      </c>
      <c r="B28" s="8">
        <v>-8.366052215751256E-3</v>
      </c>
      <c r="C28" s="8">
        <v>3.9176467871216376E-2</v>
      </c>
      <c r="D28" s="8">
        <v>-0.2165225130886832</v>
      </c>
      <c r="E28" s="8">
        <v>0.47157416694609727</v>
      </c>
      <c r="F28" s="8">
        <v>0.29406587366211234</v>
      </c>
      <c r="G28" s="8">
        <v>8.2916172343973332E-2</v>
      </c>
      <c r="H28" s="8">
        <v>0.1044177145844566</v>
      </c>
      <c r="I28" s="8">
        <v>0.73365982776020411</v>
      </c>
      <c r="J28" s="8">
        <v>1.1024660743641621</v>
      </c>
      <c r="K28" s="8">
        <v>0.82887706645891446</v>
      </c>
      <c r="L28" s="8">
        <v>0.91314468493433565</v>
      </c>
      <c r="M28" s="8">
        <v>0.15283129337604479</v>
      </c>
      <c r="N28" s="8"/>
      <c r="O28" s="8">
        <v>0.78904905487588861</v>
      </c>
      <c r="P28" s="8">
        <v>0.52341810116976362</v>
      </c>
      <c r="Q28" s="8">
        <v>0.65916716001136555</v>
      </c>
      <c r="R28" s="8">
        <v>0.80112033724135601</v>
      </c>
      <c r="S28" s="8">
        <v>0.30794459603767271</v>
      </c>
      <c r="T28" s="8">
        <v>0.64765932510925284</v>
      </c>
      <c r="U28" s="8">
        <v>0.59962749064223875</v>
      </c>
      <c r="V28" s="8">
        <v>-0.14094064893676606</v>
      </c>
      <c r="W28" s="8">
        <v>0.2929736694576498</v>
      </c>
      <c r="X28" s="8">
        <v>-8.2038041492332493E-3</v>
      </c>
      <c r="Y28" s="8">
        <v>-1.2147494504904478E-2</v>
      </c>
      <c r="Z28" s="8">
        <v>8.0969443128782288</v>
      </c>
      <c r="AA28" s="8">
        <v>0.20558680118092665</v>
      </c>
      <c r="AB28" s="8">
        <v>7.5414230940639007</v>
      </c>
      <c r="AC28" s="8">
        <v>0.3499344176334076</v>
      </c>
      <c r="AD28" s="8">
        <v>16.138299666949589</v>
      </c>
      <c r="AE28" s="8">
        <v>11.073173423621327</v>
      </c>
      <c r="AF28" s="8">
        <v>1.9248258085531191</v>
      </c>
      <c r="AG28" s="8">
        <v>3.7779019809687782</v>
      </c>
      <c r="AH28" s="8">
        <v>-0.63760154619364229</v>
      </c>
      <c r="AI28" s="8">
        <v>0.71307362644751304</v>
      </c>
      <c r="AJ28" s="8">
        <v>1.4041308747637271</v>
      </c>
      <c r="AK28" s="8">
        <v>25.63937485459153</v>
      </c>
      <c r="AL28" s="8">
        <v>2.9687769941306565</v>
      </c>
      <c r="AM28" s="8">
        <v>33.980273195112275</v>
      </c>
      <c r="AN28" s="8">
        <v>29.800633454879996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7">
        <v>5504</v>
      </c>
      <c r="B29" s="8">
        <v>6.0264979564937692E-4</v>
      </c>
      <c r="C29" s="8">
        <v>-2.7918285699495404E-2</v>
      </c>
      <c r="D29" s="8">
        <v>-7.6798958214542648E-3</v>
      </c>
      <c r="E29" s="8">
        <v>-0.25579765907372165</v>
      </c>
      <c r="F29" s="8">
        <v>-0.27751219907441416</v>
      </c>
      <c r="G29" s="8">
        <v>-3.8054089315547037E-3</v>
      </c>
      <c r="H29" s="8">
        <v>0.28677650642791852</v>
      </c>
      <c r="I29" s="8">
        <v>0.45731417549176934</v>
      </c>
      <c r="J29" s="8">
        <v>0.12709482183937396</v>
      </c>
      <c r="K29" s="8">
        <v>0.40300137164336769</v>
      </c>
      <c r="L29" s="8">
        <v>0.81897394588529293</v>
      </c>
      <c r="M29" s="8">
        <v>0.77695395391859279</v>
      </c>
      <c r="N29" s="8"/>
      <c r="O29" s="8">
        <v>0.41687343692826506</v>
      </c>
      <c r="P29" s="8">
        <v>0.28251929162592415</v>
      </c>
      <c r="Q29" s="8">
        <v>0.26383895867633156</v>
      </c>
      <c r="R29" s="8">
        <v>0.33445162694884734</v>
      </c>
      <c r="S29" s="8">
        <v>0.76257311283590468</v>
      </c>
      <c r="T29" s="8">
        <v>0.21580765248982997</v>
      </c>
      <c r="U29" s="8">
        <v>0.401577776841333</v>
      </c>
      <c r="V29" s="8">
        <v>0.89121193492063011</v>
      </c>
      <c r="W29" s="8">
        <v>-0.26468657250804728</v>
      </c>
      <c r="X29" s="8">
        <v>-1.3280991724607911E-2</v>
      </c>
      <c r="Y29" s="8">
        <v>-3.2918302841990613E-2</v>
      </c>
      <c r="Z29" s="8">
        <v>1.3552072245674758</v>
      </c>
      <c r="AA29" s="8">
        <v>0.81312612712982935</v>
      </c>
      <c r="AB29" s="8">
        <v>0.81825070545435341</v>
      </c>
      <c r="AC29" s="8">
        <v>-0.27616960801670715</v>
      </c>
      <c r="AD29" s="8">
        <v>11.739694424601344</v>
      </c>
      <c r="AE29" s="8">
        <v>11.025125266543032</v>
      </c>
      <c r="AF29" s="8">
        <v>-1.2943480870115183</v>
      </c>
      <c r="AG29" s="8">
        <v>2.4808314082402214</v>
      </c>
      <c r="AH29" s="8">
        <v>-0.47191416317039181</v>
      </c>
      <c r="AI29" s="8">
        <v>0.46470533743668463</v>
      </c>
      <c r="AJ29" s="8">
        <v>-1.4880243767501895</v>
      </c>
      <c r="AK29" s="8">
        <v>11.606877272418634</v>
      </c>
      <c r="AL29" s="8">
        <v>2.2868501238540411</v>
      </c>
      <c r="AM29" s="8">
        <v>16.456776959946193</v>
      </c>
      <c r="AN29" s="8">
        <v>17.247272177688135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7">
        <v>5525</v>
      </c>
      <c r="B30" s="8">
        <v>8.2276291265456006E-2</v>
      </c>
      <c r="C30" s="8">
        <v>-3.4468662528152422E-2</v>
      </c>
      <c r="D30" s="8">
        <v>7.225093546439107E-2</v>
      </c>
      <c r="E30" s="8">
        <v>-0.35612119163401573</v>
      </c>
      <c r="F30" s="8">
        <v>-0.3189171337795752</v>
      </c>
      <c r="G30" s="8">
        <v>-5.6772443339019301E-4</v>
      </c>
      <c r="H30" s="8">
        <v>-0.12425184862514511</v>
      </c>
      <c r="I30" s="8">
        <v>0.4925415543070269</v>
      </c>
      <c r="J30" s="8">
        <v>0.28250221451132607</v>
      </c>
      <c r="K30" s="8">
        <v>2.8970157818834684E-2</v>
      </c>
      <c r="L30" s="8">
        <v>0.57750444488010544</v>
      </c>
      <c r="M30" s="8">
        <v>0.51233521892455258</v>
      </c>
      <c r="N30" s="8"/>
      <c r="O30" s="8">
        <v>0.55533782120228903</v>
      </c>
      <c r="P30" s="8">
        <v>0.69214627649828697</v>
      </c>
      <c r="Q30" s="8">
        <v>-0.24771650482971111</v>
      </c>
      <c r="R30" s="8">
        <v>-0.12167613186472308</v>
      </c>
      <c r="S30" s="8">
        <v>0.54173554019312942</v>
      </c>
      <c r="T30" s="8">
        <v>0.39315142731503105</v>
      </c>
      <c r="U30" s="8">
        <v>0.53483561042004735</v>
      </c>
      <c r="V30" s="8">
        <v>0.52929748497100704</v>
      </c>
      <c r="W30" s="8">
        <v>-3.7142342221544382E-2</v>
      </c>
      <c r="X30" s="8">
        <v>8.2854506347254206E-2</v>
      </c>
      <c r="Y30" s="8">
        <v>5.4218980088911815E-2</v>
      </c>
      <c r="Z30" s="8">
        <v>6.9322995472789275</v>
      </c>
      <c r="AA30" s="8">
        <v>0.97318728241262009</v>
      </c>
      <c r="AB30" s="8">
        <v>5.8924174338205519</v>
      </c>
      <c r="AC30" s="8">
        <v>6.669483104575577E-2</v>
      </c>
      <c r="AD30" s="8">
        <v>10.426792905097598</v>
      </c>
      <c r="AE30" s="8">
        <v>7.6103378053855328</v>
      </c>
      <c r="AF30" s="8">
        <v>-1.6361040872412969</v>
      </c>
      <c r="AG30" s="8">
        <v>1.8763530862487185</v>
      </c>
      <c r="AH30" s="8">
        <v>2.5762061007046402</v>
      </c>
      <c r="AI30" s="8">
        <v>0.54701769063005345</v>
      </c>
      <c r="AJ30" s="8">
        <v>8.5383189336836973E-2</v>
      </c>
      <c r="AK30" s="8">
        <v>17.444475641713364</v>
      </c>
      <c r="AL30" s="8">
        <v>2.1113093044591618</v>
      </c>
      <c r="AM30" s="8">
        <v>21.726132859800096</v>
      </c>
      <c r="AN30" s="8">
        <v>14.945245558375706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7">
        <v>5534</v>
      </c>
      <c r="B31" s="8">
        <v>-4.6129059622523189E-4</v>
      </c>
      <c r="C31" s="8">
        <v>-2.983552413968751E-2</v>
      </c>
      <c r="D31" s="8">
        <v>-0.44012619140890513</v>
      </c>
      <c r="E31" s="8">
        <v>0.20332262080372585</v>
      </c>
      <c r="F31" s="8">
        <v>-0.24915479200594906</v>
      </c>
      <c r="G31" s="8">
        <v>-3.6902588707050585E-3</v>
      </c>
      <c r="H31" s="8">
        <v>0.1239838702322266</v>
      </c>
      <c r="I31" s="8">
        <v>0.5550820989689057</v>
      </c>
      <c r="J31" s="8">
        <v>0.34744274767872407</v>
      </c>
      <c r="K31" s="8">
        <v>0.61618318807726025</v>
      </c>
      <c r="L31" s="8">
        <v>0.57743608607052055</v>
      </c>
      <c r="M31" s="8">
        <v>0.50576684866457755</v>
      </c>
      <c r="N31" s="8"/>
      <c r="O31" s="8">
        <v>0.45709744557394538</v>
      </c>
      <c r="P31" s="8">
        <v>0.73081732028316737</v>
      </c>
      <c r="Q31" s="8">
        <v>0.2779329060416339</v>
      </c>
      <c r="R31" s="8">
        <v>0.37447442955747867</v>
      </c>
      <c r="S31" s="8">
        <v>0.4177278033199105</v>
      </c>
      <c r="T31" s="8">
        <v>0.26979626871183526</v>
      </c>
      <c r="U31" s="8">
        <v>0.41613324377120764</v>
      </c>
      <c r="V31" s="8">
        <v>0.3749703099861223</v>
      </c>
      <c r="W31" s="8">
        <v>-0.32212747034906852</v>
      </c>
      <c r="X31" s="8">
        <v>-1.7945593335142927E-2</v>
      </c>
      <c r="Y31" s="8">
        <v>-1.3459110147480958E-2</v>
      </c>
      <c r="Z31" s="8">
        <v>4.8622233796713816</v>
      </c>
      <c r="AA31" s="8">
        <v>0.99917510309225244</v>
      </c>
      <c r="AB31" s="8">
        <v>4.1637099709571315</v>
      </c>
      <c r="AC31" s="8">
        <v>-0.30066169437800128</v>
      </c>
      <c r="AD31" s="8">
        <v>13.986762489290557</v>
      </c>
      <c r="AE31" s="8">
        <v>8.635820964649934</v>
      </c>
      <c r="AF31" s="8">
        <v>0.13636072120081899</v>
      </c>
      <c r="AG31" s="8">
        <v>3.5749039084849863</v>
      </c>
      <c r="AH31" s="8">
        <v>1.6396768949548239</v>
      </c>
      <c r="AI31" s="8">
        <v>0.82429257469398443</v>
      </c>
      <c r="AJ31" s="8">
        <v>-1.6779329024827474</v>
      </c>
      <c r="AK31" s="8">
        <v>17.171052966479188</v>
      </c>
      <c r="AL31" s="8">
        <v>2.1435351900256996</v>
      </c>
      <c r="AM31" s="8">
        <v>21.751282216524849</v>
      </c>
      <c r="AN31" s="8">
        <v>19.558473899356095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7">
        <v>5547</v>
      </c>
      <c r="B32" s="8">
        <v>-5.3029006512664654E-3</v>
      </c>
      <c r="C32" s="8">
        <v>1.0003302706394553E-2</v>
      </c>
      <c r="D32" s="8">
        <v>0.33803498374887442</v>
      </c>
      <c r="E32" s="8">
        <v>0.17543219328570742</v>
      </c>
      <c r="F32" s="8">
        <v>0.53735117747523764</v>
      </c>
      <c r="G32" s="8">
        <v>-1.637017613192613E-2</v>
      </c>
      <c r="H32" s="8">
        <v>-4.4667438805319544E-2</v>
      </c>
      <c r="I32" s="8">
        <v>0.41769960245040993</v>
      </c>
      <c r="J32" s="8">
        <v>-0.16310802295311733</v>
      </c>
      <c r="K32" s="8">
        <v>-7.4018060609283814E-2</v>
      </c>
      <c r="L32" s="8">
        <v>0.34698237388512071</v>
      </c>
      <c r="M32" s="8">
        <v>0.35062417232479154</v>
      </c>
      <c r="N32" s="8"/>
      <c r="O32" s="8">
        <v>0.15010527270660121</v>
      </c>
      <c r="P32" s="8">
        <v>0.32697448715418637</v>
      </c>
      <c r="Q32" s="8">
        <v>0.60779219114796867</v>
      </c>
      <c r="R32" s="8">
        <v>-0.21996832656653156</v>
      </c>
      <c r="S32" s="8">
        <v>0.41406690014925818</v>
      </c>
      <c r="T32" s="8">
        <v>0.13695004564897348</v>
      </c>
      <c r="U32" s="8">
        <v>0.42991647273873246</v>
      </c>
      <c r="V32" s="8">
        <v>3.767526811293568E-2</v>
      </c>
      <c r="W32" s="8">
        <v>0.32546184542239442</v>
      </c>
      <c r="X32" s="8">
        <v>-1.9183598385527609E-2</v>
      </c>
      <c r="Y32" s="8">
        <v>-3.1397274568906119E-2</v>
      </c>
      <c r="Z32" s="8">
        <v>2.8108699916981803</v>
      </c>
      <c r="AA32" s="8">
        <v>9.8481810944833728E-2</v>
      </c>
      <c r="AB32" s="8">
        <v>2.6388696569457335</v>
      </c>
      <c r="AC32" s="8">
        <v>7.3518523807613256E-2</v>
      </c>
      <c r="AD32" s="8">
        <v>10.782962818808709</v>
      </c>
      <c r="AE32" s="8">
        <v>4.9584260750762876</v>
      </c>
      <c r="AF32" s="8">
        <v>1.5532309339262866</v>
      </c>
      <c r="AG32" s="8">
        <v>2.7132512400944044</v>
      </c>
      <c r="AH32" s="8">
        <v>1.5580545697117261</v>
      </c>
      <c r="AI32" s="8">
        <v>0.64652055266632946</v>
      </c>
      <c r="AJ32" s="8">
        <v>1.4703228542674418</v>
      </c>
      <c r="AK32" s="8">
        <v>15.064155664774331</v>
      </c>
      <c r="AL32" s="8">
        <v>1.2555721807098308</v>
      </c>
      <c r="AM32" s="8">
        <v>19.882308546159027</v>
      </c>
      <c r="AN32" s="8">
        <v>13.761552485369787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7">
        <v>5560</v>
      </c>
      <c r="B33" s="8">
        <v>-1.2804120499722049E-2</v>
      </c>
      <c r="C33" s="8">
        <v>-1.7197562672600409E-2</v>
      </c>
      <c r="D33" s="8">
        <v>0.84878180210584553</v>
      </c>
      <c r="E33" s="8">
        <v>0.46506332565597935</v>
      </c>
      <c r="F33" s="8">
        <v>1.2983969645918918</v>
      </c>
      <c r="G33" s="8">
        <v>9.6111223472939312E-4</v>
      </c>
      <c r="H33" s="8">
        <v>0.18711852835389212</v>
      </c>
      <c r="I33" s="8">
        <v>0.46241534083049168</v>
      </c>
      <c r="J33" s="8">
        <v>-0.72210277645717824</v>
      </c>
      <c r="K33" s="8">
        <v>0.74938397663617273</v>
      </c>
      <c r="L33" s="8">
        <v>0.57074044258844525</v>
      </c>
      <c r="M33" s="8">
        <v>0.64475799153478019</v>
      </c>
      <c r="N33" s="8"/>
      <c r="O33" s="8">
        <v>-0.16351615163001498</v>
      </c>
      <c r="P33" s="8">
        <v>0.87166665763386186</v>
      </c>
      <c r="Q33" s="8">
        <v>0.44983614786448956</v>
      </c>
      <c r="R33" s="8">
        <v>0.17534881768885272</v>
      </c>
      <c r="S33" s="8">
        <v>0.68184694289411363</v>
      </c>
      <c r="T33" s="8">
        <v>2.8681762299325488E-2</v>
      </c>
      <c r="U33" s="8">
        <v>0.761744252735014</v>
      </c>
      <c r="V33" s="8">
        <v>-0.20505872997154093</v>
      </c>
      <c r="W33" s="8">
        <v>2.3782714227605709E-2</v>
      </c>
      <c r="X33" s="8">
        <v>-1.4553520002389065E-2</v>
      </c>
      <c r="Y33" s="8">
        <v>-1.5141214448957557E-2</v>
      </c>
      <c r="Z33" s="8">
        <v>9.0982822164507144</v>
      </c>
      <c r="AA33" s="8">
        <v>-5.2317879663566422E-3</v>
      </c>
      <c r="AB33" s="8">
        <v>9.3395102336416898</v>
      </c>
      <c r="AC33" s="8">
        <v>-0.2359962292246143</v>
      </c>
      <c r="AD33" s="8">
        <v>14.87152457590884</v>
      </c>
      <c r="AE33" s="8">
        <v>5.2124789503615991</v>
      </c>
      <c r="AF33" s="8">
        <v>4.0228802324915893</v>
      </c>
      <c r="AG33" s="8">
        <v>5.683386950225497</v>
      </c>
      <c r="AH33" s="8">
        <v>-4.7221557169846606E-2</v>
      </c>
      <c r="AI33" s="8">
        <v>1.1335292862337765</v>
      </c>
      <c r="AJ33" s="8">
        <v>4.3207498893240354E-2</v>
      </c>
      <c r="AK33" s="8">
        <v>24.013014291252802</v>
      </c>
      <c r="AL33" s="8">
        <v>1.9764468134364879</v>
      </c>
      <c r="AM33" s="8">
        <v>33.011621839193687</v>
      </c>
      <c r="AN33" s="8">
        <v>27.77941266419888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7">
        <v>5562</v>
      </c>
      <c r="B34" s="8">
        <v>-3.8169968158088359E-3</v>
      </c>
      <c r="C34" s="8">
        <v>-2.8355443019876126E-3</v>
      </c>
      <c r="D34" s="8">
        <v>7.4958773000814216E-2</v>
      </c>
      <c r="E34" s="8">
        <v>5.4359545771866559E-3</v>
      </c>
      <c r="F34" s="8">
        <v>8.9481869556909746E-2</v>
      </c>
      <c r="G34" s="8">
        <v>-5.575642637153524E-3</v>
      </c>
      <c r="H34" s="8">
        <v>0.17668325734776877</v>
      </c>
      <c r="I34" s="8">
        <v>0.81247508837182547</v>
      </c>
      <c r="J34" s="8">
        <v>0.50163492853811542</v>
      </c>
      <c r="K34" s="8">
        <v>0.16709614564332295</v>
      </c>
      <c r="L34" s="8">
        <v>0.80248214975775467</v>
      </c>
      <c r="M34" s="8">
        <v>0.85449986915380449</v>
      </c>
      <c r="N34" s="8"/>
      <c r="O34" s="8">
        <v>0.58821308672270756</v>
      </c>
      <c r="P34" s="8">
        <v>0.68791518997615064</v>
      </c>
      <c r="Q34" s="8">
        <v>0.63790718310068262</v>
      </c>
      <c r="R34" s="8">
        <v>0.33771463431272541</v>
      </c>
      <c r="S34" s="8">
        <v>0.9074541291815803</v>
      </c>
      <c r="T34" s="8">
        <v>0.47179267814352549</v>
      </c>
      <c r="U34" s="8">
        <v>0.6520471365398206</v>
      </c>
      <c r="V34" s="8">
        <v>0.3417166713439066</v>
      </c>
      <c r="W34" s="8">
        <v>-0.11277742059050241</v>
      </c>
      <c r="X34" s="8">
        <v>-1.5739683096705377E-2</v>
      </c>
      <c r="Y34" s="8">
        <v>-5.0819326847577955E-3</v>
      </c>
      <c r="Z34" s="8">
        <v>5.3589079833226583</v>
      </c>
      <c r="AA34" s="8">
        <v>0.39470879041579093</v>
      </c>
      <c r="AB34" s="8">
        <v>5.0116396200057878</v>
      </c>
      <c r="AC34" s="8">
        <v>-4.7440427098920303E-2</v>
      </c>
      <c r="AD34" s="8">
        <v>16.861480905399102</v>
      </c>
      <c r="AE34" s="8">
        <v>13.63197858234726</v>
      </c>
      <c r="AF34" s="8">
        <v>0.17709731888756142</v>
      </c>
      <c r="AG34" s="8">
        <v>4.4557369692248709</v>
      </c>
      <c r="AH34" s="8">
        <v>-1.4033319650605893</v>
      </c>
      <c r="AI34" s="8">
        <v>0.79759192950760172</v>
      </c>
      <c r="AJ34" s="8">
        <v>-0.58929676637630113</v>
      </c>
      <c r="AK34" s="8">
        <v>21.631092122345454</v>
      </c>
      <c r="AL34" s="8">
        <v>3.2275596784700324</v>
      </c>
      <c r="AM34" s="8">
        <v>29.979622160885878</v>
      </c>
      <c r="AN34" s="8">
        <v>25.025366203371991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7">
        <v>5575</v>
      </c>
      <c r="B35" s="8">
        <v>-1.3797847787338533E-2</v>
      </c>
      <c r="C35" s="8">
        <v>1.4793730731023419E-2</v>
      </c>
      <c r="D35" s="8">
        <v>0.28383800863138275</v>
      </c>
      <c r="E35" s="8">
        <v>-0.49898345274278272</v>
      </c>
      <c r="F35" s="8">
        <v>-0.27969516597249316</v>
      </c>
      <c r="G35" s="8">
        <v>-7.3936730870385152E-3</v>
      </c>
      <c r="H35" s="8">
        <v>0.2941637868902065</v>
      </c>
      <c r="I35" s="8">
        <v>0.47121260860417091</v>
      </c>
      <c r="J35" s="8">
        <v>0.46043212234919001</v>
      </c>
      <c r="K35" s="8">
        <v>0.6778841741826348</v>
      </c>
      <c r="L35" s="8">
        <v>0.16720428638587498</v>
      </c>
      <c r="M35" s="8">
        <v>0.53006852107412938</v>
      </c>
      <c r="N35" s="8"/>
      <c r="O35" s="8">
        <v>0.16595037927435652</v>
      </c>
      <c r="P35" s="8">
        <v>0.6101861733157059</v>
      </c>
      <c r="Q35" s="8">
        <v>0.44974450774191815</v>
      </c>
      <c r="R35" s="8">
        <v>0.48923556431113191</v>
      </c>
      <c r="S35" s="8">
        <v>0.42873359345934359</v>
      </c>
      <c r="T35" s="8">
        <v>8.0295282380604238E-2</v>
      </c>
      <c r="U35" s="8">
        <v>0.39412818454642146</v>
      </c>
      <c r="V35" s="8">
        <v>0.39722396042906788</v>
      </c>
      <c r="W35" s="8">
        <v>-0.1068508488785303</v>
      </c>
      <c r="X35" s="8">
        <v>6.5545604804777641E-2</v>
      </c>
      <c r="Y35" s="8">
        <v>-3.6066712967195207E-2</v>
      </c>
      <c r="Z35" s="8">
        <v>-0.50574526916191098</v>
      </c>
      <c r="AA35" s="8">
        <v>-7.6389191163799358E-2</v>
      </c>
      <c r="AB35" s="8">
        <v>-0.50830414637165289</v>
      </c>
      <c r="AC35" s="8">
        <v>7.8948068373541583E-2</v>
      </c>
      <c r="AD35" s="8">
        <v>7.7328725772390863</v>
      </c>
      <c r="AE35" s="8">
        <v>10.181623337370153</v>
      </c>
      <c r="AF35" s="8">
        <v>-1.9272412464511497</v>
      </c>
      <c r="AG35" s="8">
        <v>0.54230253372700188</v>
      </c>
      <c r="AH35" s="8">
        <v>-1.0638120474069057</v>
      </c>
      <c r="AI35" s="8">
        <v>3.7539703584939778E-2</v>
      </c>
      <c r="AJ35" s="8">
        <v>-0.71458780922862775</v>
      </c>
      <c r="AK35" s="8">
        <v>6.5125394988485601</v>
      </c>
      <c r="AL35" s="8">
        <v>1.9854942528368646</v>
      </c>
      <c r="AM35" s="8">
        <v>10.602227737276682</v>
      </c>
      <c r="AN35" s="8">
        <v>12.210973409476729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7">
        <v>5661</v>
      </c>
      <c r="B36" s="8">
        <v>-1.4222528304323618E-2</v>
      </c>
      <c r="C36" s="8">
        <v>0.12396846135727205</v>
      </c>
      <c r="D36" s="8">
        <v>7.448638771130757E-2</v>
      </c>
      <c r="E36" s="8">
        <v>-0.17158871161736486</v>
      </c>
      <c r="F36" s="8">
        <v>3.0389481388906753E-2</v>
      </c>
      <c r="G36" s="8">
        <v>-4.0426625135112325E-3</v>
      </c>
      <c r="H36" s="8">
        <v>0.12150002776417365</v>
      </c>
      <c r="I36" s="8">
        <v>0.29314644249859806</v>
      </c>
      <c r="J36" s="8">
        <v>0.29029892788388362</v>
      </c>
      <c r="K36" s="8">
        <v>-1.3305564159033778E-3</v>
      </c>
      <c r="L36" s="8">
        <v>-0.18368783310909534</v>
      </c>
      <c r="M36" s="8">
        <v>0.32753341708535999</v>
      </c>
      <c r="N36" s="8"/>
      <c r="O36" s="8">
        <v>-0.12140572217960376</v>
      </c>
      <c r="P36" s="8">
        <v>0.64086132661373152</v>
      </c>
      <c r="Q36" s="8">
        <v>0.16915634023242815</v>
      </c>
      <c r="R36" s="8">
        <v>0.25965991242105263</v>
      </c>
      <c r="S36" s="8">
        <v>0.29402521184592623</v>
      </c>
      <c r="T36" s="8">
        <v>0.15953938901358156</v>
      </c>
      <c r="U36" s="8">
        <v>0.6073494471174985</v>
      </c>
      <c r="V36" s="8">
        <v>0.50685667779195631</v>
      </c>
      <c r="W36" s="8">
        <v>-0.30650551260461012</v>
      </c>
      <c r="X36" s="8">
        <v>-1.7745872242015695E-2</v>
      </c>
      <c r="Y36" s="8">
        <v>-3.9211129332000175E-2</v>
      </c>
      <c r="Z36" s="8">
        <v>3.6330404980203781</v>
      </c>
      <c r="AA36" s="8">
        <v>0.78781897696133085</v>
      </c>
      <c r="AB36" s="8">
        <v>1.6766495490079467</v>
      </c>
      <c r="AC36" s="8">
        <v>1.1685719720511025</v>
      </c>
      <c r="AD36" s="8">
        <v>9.6810920155619566</v>
      </c>
      <c r="AE36" s="8">
        <v>7.6208245828216352</v>
      </c>
      <c r="AF36" s="8">
        <v>-0.70897078266420932</v>
      </c>
      <c r="AG36" s="8">
        <v>3.4665528359486526</v>
      </c>
      <c r="AH36" s="8">
        <v>-0.69731462054412108</v>
      </c>
      <c r="AI36" s="8">
        <v>0.64682292582012269</v>
      </c>
      <c r="AJ36" s="8">
        <v>-1.7285832096830518</v>
      </c>
      <c r="AK36" s="8">
        <v>11.58554930389929</v>
      </c>
      <c r="AL36" s="8">
        <v>1.6918298714651205</v>
      </c>
      <c r="AM36" s="8">
        <v>15.910091111902425</v>
      </c>
      <c r="AN36" s="8">
        <v>13.914483296344981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7">
        <v>5703</v>
      </c>
      <c r="B37" s="8">
        <v>-5.2608185394890442E-3</v>
      </c>
      <c r="C37" s="8">
        <v>-4.0680742924181147E-2</v>
      </c>
      <c r="D37" s="8">
        <v>-0.38700465924013416</v>
      </c>
      <c r="E37" s="8">
        <v>0.12244038337555152</v>
      </c>
      <c r="F37" s="8">
        <v>-0.30062451571436427</v>
      </c>
      <c r="G37" s="8">
        <v>9.8225368760270285E-4</v>
      </c>
      <c r="H37" s="8">
        <v>0.14403206582075864</v>
      </c>
      <c r="I37" s="8">
        <v>0.69874364797518707</v>
      </c>
      <c r="J37" s="8">
        <v>-0.15937367311030076</v>
      </c>
      <c r="K37" s="8">
        <v>-8.8697455621958646E-3</v>
      </c>
      <c r="L37" s="8">
        <v>0.30910542483112896</v>
      </c>
      <c r="M37" s="8">
        <v>0.8707005569638322</v>
      </c>
      <c r="N37" s="8"/>
      <c r="O37" s="8">
        <v>0.66440874288350149</v>
      </c>
      <c r="P37" s="8">
        <v>0.4867851279949677</v>
      </c>
      <c r="Q37" s="8">
        <v>0.50755000043605658</v>
      </c>
      <c r="R37" s="8">
        <v>-8.038603920056564E-2</v>
      </c>
      <c r="S37" s="8">
        <v>0.67733057165446997</v>
      </c>
      <c r="T37" s="8">
        <v>0.44499069799252344</v>
      </c>
      <c r="U37" s="8">
        <v>0.58924756619323804</v>
      </c>
      <c r="V37" s="8">
        <v>0.27839419378136798</v>
      </c>
      <c r="W37" s="8">
        <v>8.6380313303798639E-2</v>
      </c>
      <c r="X37" s="8">
        <v>-9.8813216138886606E-3</v>
      </c>
      <c r="Y37" s="8">
        <v>0.1640864936282932</v>
      </c>
      <c r="Z37" s="8">
        <v>3.7715927727197331</v>
      </c>
      <c r="AA37" s="8">
        <v>-0.47188055837615694</v>
      </c>
      <c r="AB37" s="8">
        <v>4.6765848530351448</v>
      </c>
      <c r="AC37" s="8">
        <v>-0.43311152193925673</v>
      </c>
      <c r="AD37" s="8">
        <v>13.769118262033215</v>
      </c>
      <c r="AE37" s="8">
        <v>9.6228061688402118</v>
      </c>
      <c r="AF37" s="8">
        <v>-0.161807401602511</v>
      </c>
      <c r="AG37" s="8">
        <v>2.3225649891399334</v>
      </c>
      <c r="AH37" s="8">
        <v>1.9855545056555974</v>
      </c>
      <c r="AI37" s="8">
        <v>0.5968832982050265</v>
      </c>
      <c r="AJ37" s="8">
        <v>1.2523340346604583</v>
      </c>
      <c r="AK37" s="8">
        <v>18.793045069413409</v>
      </c>
      <c r="AL37" s="8">
        <v>2.3922197190715564</v>
      </c>
      <c r="AM37" s="8">
        <v>23.834142755484912</v>
      </c>
      <c r="AN37" s="8">
        <v>21.698242728018649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7">
        <v>5712</v>
      </c>
      <c r="B38" s="8">
        <v>-4.7538154494073228E-3</v>
      </c>
      <c r="C38" s="8">
        <v>-3.494325351489154E-2</v>
      </c>
      <c r="D38" s="8">
        <v>1.6307453849926714</v>
      </c>
      <c r="E38" s="8">
        <v>-0.31761543716851881</v>
      </c>
      <c r="F38" s="8">
        <v>1.2080426293276079</v>
      </c>
      <c r="G38" s="8">
        <v>-1.6591883703136641E-2</v>
      </c>
      <c r="H38" s="8">
        <v>0.2131848074102794</v>
      </c>
      <c r="I38" s="8">
        <v>0.77964884122480216</v>
      </c>
      <c r="J38" s="8">
        <v>0.38256701300654433</v>
      </c>
      <c r="K38" s="8">
        <v>0.15567590181243748</v>
      </c>
      <c r="L38" s="8">
        <v>0.15708199021059155</v>
      </c>
      <c r="M38" s="8">
        <v>0.35575532712728175</v>
      </c>
      <c r="N38" s="8"/>
      <c r="O38" s="8">
        <v>0.36756334292264836</v>
      </c>
      <c r="P38" s="8">
        <v>0.73694130917621525</v>
      </c>
      <c r="Q38" s="8">
        <v>6.4359291184951706E-2</v>
      </c>
      <c r="R38" s="8">
        <v>0.17428973209072449</v>
      </c>
      <c r="S38" s="8">
        <v>0.46621071316469431</v>
      </c>
      <c r="T38" s="8">
        <v>0.222994757717174</v>
      </c>
      <c r="U38" s="8">
        <v>0.50534344115200602</v>
      </c>
      <c r="V38" s="8">
        <v>0.69822684335183838</v>
      </c>
      <c r="W38" s="8">
        <v>0.10082086750166701</v>
      </c>
      <c r="X38" s="8">
        <v>6.539024953224544E-2</v>
      </c>
      <c r="Y38" s="8">
        <v>-1.7721474857952477E-2</v>
      </c>
      <c r="Z38" s="8">
        <v>0.89839550885493291</v>
      </c>
      <c r="AA38" s="8">
        <v>1.3136060432309837</v>
      </c>
      <c r="AB38" s="8">
        <v>-4.200892198009834E-2</v>
      </c>
      <c r="AC38" s="8">
        <v>-0.37320161239595206</v>
      </c>
      <c r="AD38" s="8">
        <v>18.072335513494167</v>
      </c>
      <c r="AE38" s="8">
        <v>12.161289223955093</v>
      </c>
      <c r="AF38" s="8">
        <v>1.6734135841427493</v>
      </c>
      <c r="AG38" s="8">
        <v>3.49381725302201</v>
      </c>
      <c r="AH38" s="8">
        <v>0.74381545237430502</v>
      </c>
      <c r="AI38" s="8">
        <v>0.74835114742935549</v>
      </c>
      <c r="AJ38" s="8">
        <v>0.41549696321857249</v>
      </c>
      <c r="AK38" s="8">
        <v>19.386227985567682</v>
      </c>
      <c r="AL38" s="8">
        <v>2.4280569525930091</v>
      </c>
      <c r="AM38" s="8">
        <v>29.231503583698981</v>
      </c>
      <c r="AN38" s="8">
        <v>23.235127041194854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7">
        <v>6071</v>
      </c>
      <c r="B39" s="8">
        <v>2.9542454981815879E-3</v>
      </c>
      <c r="C39" s="8">
        <v>-1.748307277435325E-2</v>
      </c>
      <c r="D39" s="8">
        <v>0.38907542838630166</v>
      </c>
      <c r="E39" s="8">
        <v>-0.30303783316856314</v>
      </c>
      <c r="F39" s="8">
        <v>7.9675055887896917E-2</v>
      </c>
      <c r="G39" s="8">
        <v>-4.9259226739731508E-3</v>
      </c>
      <c r="H39" s="8">
        <v>-0.17361320116459286</v>
      </c>
      <c r="I39" s="8">
        <v>0.45648763118083402</v>
      </c>
      <c r="J39" s="8">
        <v>0.44882094588586813</v>
      </c>
      <c r="K39" s="8">
        <v>0.36998096327196317</v>
      </c>
      <c r="L39" s="8">
        <v>0.33411884926518653</v>
      </c>
      <c r="M39" s="8">
        <v>-9.1766066676349678E-2</v>
      </c>
      <c r="N39" s="8"/>
      <c r="O39" s="8">
        <v>-0.36319396680426019</v>
      </c>
      <c r="P39" s="8">
        <v>0.75276562397602642</v>
      </c>
      <c r="Q39" s="8">
        <v>-5.9295511884582347E-2</v>
      </c>
      <c r="R39" s="8">
        <v>0.21922933762923943</v>
      </c>
      <c r="S39" s="8">
        <v>1.8849078577463679E-2</v>
      </c>
      <c r="T39" s="8">
        <v>-0.28570038100221734</v>
      </c>
      <c r="U39" s="8">
        <v>0.62411944855465717</v>
      </c>
      <c r="V39" s="8">
        <v>0.12591248315578982</v>
      </c>
      <c r="W39" s="8">
        <v>5.0342492878896902E-2</v>
      </c>
      <c r="X39" s="8">
        <v>-8.166287946330111E-3</v>
      </c>
      <c r="Y39" s="8">
        <v>-1.3351070389624672E-2</v>
      </c>
      <c r="Z39" s="8">
        <v>-2.3079287636542944</v>
      </c>
      <c r="AA39" s="8">
        <v>0.77883633015726472</v>
      </c>
      <c r="AB39" s="8">
        <v>-2.9267055935589337</v>
      </c>
      <c r="AC39" s="8">
        <v>-0.16005950025262455</v>
      </c>
      <c r="AD39" s="8">
        <v>7.6691503577173901</v>
      </c>
      <c r="AE39" s="8">
        <v>7.2381463100571413</v>
      </c>
      <c r="AF39" s="8">
        <v>-0.73703830907021262</v>
      </c>
      <c r="AG39" s="8">
        <v>2.5920835796449633</v>
      </c>
      <c r="AH39" s="8">
        <v>-1.4240412229144981</v>
      </c>
      <c r="AI39" s="8">
        <v>0.42348063440135914</v>
      </c>
      <c r="AJ39" s="8">
        <v>0.18495711244636112</v>
      </c>
      <c r="AK39" s="8">
        <v>5.5461787065094557</v>
      </c>
      <c r="AL39" s="8">
        <v>1.1549587026555328</v>
      </c>
      <c r="AM39" s="8">
        <v>8.6825600127979659</v>
      </c>
      <c r="AN39" s="8">
        <v>1.9507666163682695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7">
        <v>6074</v>
      </c>
      <c r="B40" s="8">
        <v>2.0499263197197469E-3</v>
      </c>
      <c r="C40" s="8">
        <v>-5.3592891953773885E-3</v>
      </c>
      <c r="D40" s="8">
        <v>-0.28148349961334568</v>
      </c>
      <c r="E40" s="8">
        <v>0.149358832488756</v>
      </c>
      <c r="F40" s="8">
        <v>-0.10154579905689612</v>
      </c>
      <c r="G40" s="8">
        <v>3.5805089786246037E-3</v>
      </c>
      <c r="H40" s="8">
        <v>-0.24496134779103473</v>
      </c>
      <c r="I40" s="8">
        <v>0.7674754578228884</v>
      </c>
      <c r="J40" s="8">
        <v>-8.8852730539457081E-2</v>
      </c>
      <c r="K40" s="8">
        <v>-0.32346215191423866</v>
      </c>
      <c r="L40" s="8">
        <v>0.44613671056699022</v>
      </c>
      <c r="M40" s="8">
        <v>0.32704818164724869</v>
      </c>
      <c r="N40" s="8"/>
      <c r="O40" s="8">
        <v>3.1973354458722791E-2</v>
      </c>
      <c r="P40" s="8">
        <v>3.6471089994745326E-2</v>
      </c>
      <c r="Q40" s="8">
        <v>0.89562549464648056</v>
      </c>
      <c r="R40" s="8">
        <v>-0.24146407682334015</v>
      </c>
      <c r="S40" s="8">
        <v>0.37642507458732288</v>
      </c>
      <c r="T40" s="8">
        <v>9.380223113650929E-2</v>
      </c>
      <c r="U40" s="8">
        <v>0.43133689270917813</v>
      </c>
      <c r="V40" s="8">
        <v>5.1277190150540337E-2</v>
      </c>
      <c r="W40" s="8">
        <v>0.35721528130187008</v>
      </c>
      <c r="X40" s="8">
        <v>-3.3888230943351229E-2</v>
      </c>
      <c r="Y40" s="8">
        <v>-1.7654928113702693E-2</v>
      </c>
      <c r="Z40" s="8">
        <v>1.0248289234839019</v>
      </c>
      <c r="AA40" s="8">
        <v>-2.2663890134765746E-3</v>
      </c>
      <c r="AB40" s="8">
        <v>1.0704385728525527</v>
      </c>
      <c r="AC40" s="8">
        <v>-4.3343260355175134E-2</v>
      </c>
      <c r="AD40" s="8">
        <v>9.8367708327371481</v>
      </c>
      <c r="AE40" s="8">
        <v>6.9058911841993771</v>
      </c>
      <c r="AF40" s="8">
        <v>0.18382716321708892</v>
      </c>
      <c r="AG40" s="8">
        <v>1.0735900822683548</v>
      </c>
      <c r="AH40" s="8">
        <v>1.6734624030523322</v>
      </c>
      <c r="AI40" s="8">
        <v>0.32628217665715997</v>
      </c>
      <c r="AJ40" s="8">
        <v>1.6978017659408371</v>
      </c>
      <c r="AK40" s="8">
        <v>12.559401522161888</v>
      </c>
      <c r="AL40" s="8">
        <v>1.4882220941251307</v>
      </c>
      <c r="AM40" s="8">
        <v>15.962626135421914</v>
      </c>
      <c r="AN40" s="8">
        <v>7.7496872908068095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7">
        <v>6098</v>
      </c>
      <c r="B41" s="8">
        <v>-5.3299665620340324E-3</v>
      </c>
      <c r="C41" s="8">
        <v>-1.3703570181413957E-2</v>
      </c>
      <c r="D41" s="8">
        <v>1.2685188952431605</v>
      </c>
      <c r="E41" s="8">
        <v>5.1790443534072944E-2</v>
      </c>
      <c r="F41" s="8">
        <v>1.2790053980241365</v>
      </c>
      <c r="G41" s="8">
        <v>-6.813189886200343E-3</v>
      </c>
      <c r="H41" s="8">
        <v>0.10644000329181133</v>
      </c>
      <c r="I41" s="8">
        <v>0.7384608702242067</v>
      </c>
      <c r="J41" s="8">
        <v>-0.44298087783260554</v>
      </c>
      <c r="K41" s="8">
        <v>0.67761558608060679</v>
      </c>
      <c r="L41" s="8">
        <v>0.63574874505739853</v>
      </c>
      <c r="M41" s="8">
        <v>0.89050330084275453</v>
      </c>
      <c r="N41" s="8"/>
      <c r="O41" s="8">
        <v>0.57724820333931903</v>
      </c>
      <c r="P41" s="8">
        <v>0.36686908209210733</v>
      </c>
      <c r="Q41" s="8">
        <v>0.52425068952413212</v>
      </c>
      <c r="R41" s="8">
        <v>0.25770123304450876</v>
      </c>
      <c r="S41" s="8">
        <v>0.9500883469102791</v>
      </c>
      <c r="T41" s="8">
        <v>0.28534156764796537</v>
      </c>
      <c r="U41" s="8">
        <v>0.46990185557462255</v>
      </c>
      <c r="V41" s="8">
        <v>0.35905703892299823</v>
      </c>
      <c r="W41" s="8">
        <v>0.10936033522147479</v>
      </c>
      <c r="X41" s="8">
        <v>2.2270404009648817E-2</v>
      </c>
      <c r="Y41" s="8">
        <v>1.343958084389784E-2</v>
      </c>
      <c r="Z41" s="8">
        <v>8.0140385180440248</v>
      </c>
      <c r="AA41" s="8">
        <v>0.58935999713734688</v>
      </c>
      <c r="AB41" s="8">
        <v>7.5883640555309846</v>
      </c>
      <c r="AC41" s="8">
        <v>-0.16368553462430974</v>
      </c>
      <c r="AD41" s="8">
        <v>17.150595056191431</v>
      </c>
      <c r="AE41" s="8">
        <v>10.180765169483946</v>
      </c>
      <c r="AF41" s="8">
        <v>2.7959900081566849</v>
      </c>
      <c r="AG41" s="8">
        <v>3.3184083403795128</v>
      </c>
      <c r="AH41" s="8">
        <v>0.85543153817128381</v>
      </c>
      <c r="AI41" s="8">
        <v>0.72071043728732154</v>
      </c>
      <c r="AJ41" s="8">
        <v>0.61399958032686341</v>
      </c>
      <c r="AK41" s="8">
        <v>25.778633154562321</v>
      </c>
      <c r="AL41" s="8">
        <v>2.7949894394498878</v>
      </c>
      <c r="AM41" s="8">
        <v>36.762998622012468</v>
      </c>
      <c r="AN41" s="8">
        <v>27.73710347324354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7">
        <v>6121</v>
      </c>
      <c r="B42" s="8">
        <v>8.3775330106649809E-2</v>
      </c>
      <c r="C42" s="8">
        <v>7.5971758382206753E-2</v>
      </c>
      <c r="D42" s="8">
        <v>0.19033125946877022</v>
      </c>
      <c r="E42" s="8">
        <v>0.13149195779918676</v>
      </c>
      <c r="F42" s="8">
        <v>0.51484102770946527</v>
      </c>
      <c r="G42" s="8">
        <v>-8.8181926860490395E-3</v>
      </c>
      <c r="H42" s="8">
        <v>0.35418653995295135</v>
      </c>
      <c r="I42" s="8">
        <v>0.67821117168135536</v>
      </c>
      <c r="J42" s="8">
        <v>1.4156957406762788E-2</v>
      </c>
      <c r="K42" s="8">
        <v>1.5798270902317599</v>
      </c>
      <c r="L42" s="8">
        <v>0.4732635376165672</v>
      </c>
      <c r="M42" s="8">
        <v>0.61222409509004128</v>
      </c>
      <c r="N42" s="8"/>
      <c r="O42" s="8">
        <v>0.74593518939549042</v>
      </c>
      <c r="P42" s="8">
        <v>0.6728003406977594</v>
      </c>
      <c r="Q42" s="8">
        <v>0.29848630064103254</v>
      </c>
      <c r="R42" s="8">
        <v>0.53146936348638973</v>
      </c>
      <c r="S42" s="8">
        <v>0.63156381024890151</v>
      </c>
      <c r="T42" s="8">
        <v>0.62567593261409438</v>
      </c>
      <c r="U42" s="8">
        <v>0.60168358210566164</v>
      </c>
      <c r="V42" s="8">
        <v>-0.15296531476712985</v>
      </c>
      <c r="W42" s="8">
        <v>0.41797005224351469</v>
      </c>
      <c r="X42" s="8">
        <v>-3.3270721952651655E-2</v>
      </c>
      <c r="Y42" s="8">
        <v>-1.4038914462003324E-2</v>
      </c>
      <c r="Z42" s="8">
        <v>7.8118294734651688</v>
      </c>
      <c r="AA42" s="8">
        <v>0.4790266317231659</v>
      </c>
      <c r="AB42" s="8">
        <v>6.1542086073866891</v>
      </c>
      <c r="AC42" s="8">
        <v>1.1785942343553166</v>
      </c>
      <c r="AD42" s="8">
        <v>17.977548200170691</v>
      </c>
      <c r="AE42" s="8">
        <v>11.745768287630842</v>
      </c>
      <c r="AF42" s="8">
        <v>1.0381223079334749</v>
      </c>
      <c r="AG42" s="8">
        <v>5.3194681183636989</v>
      </c>
      <c r="AH42" s="8">
        <v>-0.12581051375732133</v>
      </c>
      <c r="AI42" s="8">
        <v>1.0555062560889188</v>
      </c>
      <c r="AJ42" s="8">
        <v>2.0196556889075565</v>
      </c>
      <c r="AK42" s="8">
        <v>27.809033362543421</v>
      </c>
      <c r="AL42" s="8">
        <v>2.964574518264838</v>
      </c>
      <c r="AM42" s="8">
        <v>36.829347869797594</v>
      </c>
      <c r="AN42" s="8">
        <v>34.672309344451222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7">
        <v>6193</v>
      </c>
      <c r="B43" s="8">
        <v>8.411237360878307E-2</v>
      </c>
      <c r="C43" s="8">
        <v>-1.1421138889909038E-2</v>
      </c>
      <c r="D43" s="8">
        <v>0.84947261714512201</v>
      </c>
      <c r="E43" s="8">
        <v>5.1063455277178801E-2</v>
      </c>
      <c r="F43" s="8">
        <v>0.98692983475385465</v>
      </c>
      <c r="G43" s="8">
        <v>-5.3467785353217227E-3</v>
      </c>
      <c r="H43" s="8">
        <v>0.60529170260660714</v>
      </c>
      <c r="I43" s="8">
        <v>0.91038986849277403</v>
      </c>
      <c r="J43" s="8">
        <v>1.0788473631409157</v>
      </c>
      <c r="K43" s="8">
        <v>1.5540837207461033</v>
      </c>
      <c r="L43" s="8">
        <v>1.0540749050281821</v>
      </c>
      <c r="M43" s="8">
        <v>0.84094627649249742</v>
      </c>
      <c r="N43" s="8"/>
      <c r="O43" s="8">
        <v>-0.28708682638065097</v>
      </c>
      <c r="P43" s="8">
        <v>0.59165570330210482</v>
      </c>
      <c r="Q43" s="8">
        <v>-0.227936875336194</v>
      </c>
      <c r="R43" s="8">
        <v>1.473919617950608</v>
      </c>
      <c r="S43" s="8">
        <v>0.89439271847604918</v>
      </c>
      <c r="T43" s="8">
        <v>-0.25926229677853979</v>
      </c>
      <c r="U43" s="8">
        <v>0.63732282027292908</v>
      </c>
      <c r="V43" s="8">
        <v>0.54910449439963405</v>
      </c>
      <c r="W43" s="8">
        <v>-0.1285426345801621</v>
      </c>
      <c r="X43" s="8">
        <v>-1.3702527612679809E-2</v>
      </c>
      <c r="Y43" s="8">
        <v>6.6703302840885784E-2</v>
      </c>
      <c r="Z43" s="8">
        <v>7.2383898647455691</v>
      </c>
      <c r="AA43" s="8">
        <v>0.457146518834807</v>
      </c>
      <c r="AB43" s="8">
        <v>6.4748928667659378</v>
      </c>
      <c r="AC43" s="8">
        <v>0.30635047914482494</v>
      </c>
      <c r="AD43" s="8">
        <v>19.8373108317682</v>
      </c>
      <c r="AE43" s="8">
        <v>15.273995106404751</v>
      </c>
      <c r="AF43" s="8">
        <v>1.9542625106761384</v>
      </c>
      <c r="AG43" s="8">
        <v>4.1326136400789437</v>
      </c>
      <c r="AH43" s="8">
        <v>-1.5235604253916246</v>
      </c>
      <c r="AI43" s="8">
        <v>0.72495203298968047</v>
      </c>
      <c r="AJ43" s="8">
        <v>-0.30919665869638135</v>
      </c>
      <c r="AK43" s="8">
        <v>26.766504037817381</v>
      </c>
      <c r="AL43" s="8">
        <v>3.7022883079575424</v>
      </c>
      <c r="AM43" s="8">
        <v>39.10638054131703</v>
      </c>
      <c r="AN43" s="8">
        <v>38.738668626566479</v>
      </c>
      <c r="AO43" s="1"/>
      <c r="AP43" s="1"/>
      <c r="AQ43" s="1"/>
      <c r="AR43" s="1"/>
      <c r="AS43" s="1"/>
      <c r="AT43" s="1"/>
      <c r="AU43" s="1"/>
    </row>
  </sheetData>
  <autoFilter ref="A3:AU3">
    <sortState ref="A4:AU201">
      <sortCondition ref="A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85</v>
      </c>
      <c r="B1" s="5" t="s">
        <v>158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33</v>
      </c>
      <c r="B4" s="8">
        <v>-7.2742056222289669E-3</v>
      </c>
      <c r="C4" s="8">
        <v>0.17323522300711963</v>
      </c>
      <c r="D4" s="8">
        <v>0.68506449472568565</v>
      </c>
      <c r="E4" s="8">
        <v>1.5667316372166025</v>
      </c>
      <c r="F4" s="8">
        <v>2.4255054621298839</v>
      </c>
      <c r="G4" s="8">
        <v>7.6304948964882005E-2</v>
      </c>
      <c r="H4" s="8">
        <v>0.19513051636280687</v>
      </c>
      <c r="I4" s="8">
        <v>0.40550647907140713</v>
      </c>
      <c r="J4" s="8">
        <v>0.42684898939692628</v>
      </c>
      <c r="K4" s="8">
        <v>0.64181989055675104</v>
      </c>
      <c r="L4" s="8">
        <v>1.4330229593780315</v>
      </c>
      <c r="M4" s="8">
        <v>1.0637019256192672</v>
      </c>
      <c r="N4" s="8">
        <v>0.23916914656777627</v>
      </c>
      <c r="O4" s="8">
        <v>-4.1603805442246393E-2</v>
      </c>
      <c r="P4" s="8">
        <v>0.94584828785744657</v>
      </c>
      <c r="Q4" s="8">
        <v>0.77242031359529928</v>
      </c>
      <c r="R4" s="8">
        <v>0.42420987142654598</v>
      </c>
      <c r="S4" s="8">
        <v>0.87004840346579015</v>
      </c>
      <c r="T4" s="8">
        <v>3.9430170317254973E-2</v>
      </c>
      <c r="U4" s="8">
        <v>0.83178582724440497</v>
      </c>
      <c r="V4" s="8">
        <v>6.9880658130535497E-3</v>
      </c>
      <c r="W4" s="8">
        <v>0.66758089633856388</v>
      </c>
      <c r="X4" s="8">
        <v>-7.7483128027046851E-3</v>
      </c>
      <c r="Y4" s="8">
        <v>0.1473017205428199</v>
      </c>
      <c r="Z4" s="8">
        <v>4.9365916882581109</v>
      </c>
      <c r="AA4" s="8">
        <v>-2.8665346453354893E-2</v>
      </c>
      <c r="AB4" s="8">
        <v>3.2692758327514135</v>
      </c>
      <c r="AC4" s="8">
        <v>1.6959812019600515</v>
      </c>
      <c r="AD4" s="8">
        <v>25.364411552373031</v>
      </c>
      <c r="AE4" s="8">
        <v>11.220265841251305</v>
      </c>
      <c r="AF4" s="8">
        <v>9.2037871755343854</v>
      </c>
      <c r="AG4" s="8">
        <v>2.5264914783186687</v>
      </c>
      <c r="AH4" s="8">
        <v>2.4138670572686776</v>
      </c>
      <c r="AI4" s="8">
        <v>0.66622276614831233</v>
      </c>
      <c r="AJ4" s="8">
        <v>4.0744130844069186</v>
      </c>
      <c r="AK4" s="8">
        <v>34.375416325038074</v>
      </c>
      <c r="AL4" s="8">
        <v>2.5709807515254051</v>
      </c>
      <c r="AM4" s="8">
        <v>48.382572773007475</v>
      </c>
      <c r="AN4" s="8">
        <v>40.185650376416255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51</v>
      </c>
      <c r="B5" s="8">
        <v>4.1352625305956453E-3</v>
      </c>
      <c r="C5" s="8">
        <v>0.12180831914037113</v>
      </c>
      <c r="D5" s="8">
        <v>0.35025551721686282</v>
      </c>
      <c r="E5" s="8">
        <v>0.46690875652151642</v>
      </c>
      <c r="F5" s="8">
        <v>0.9444120804825723</v>
      </c>
      <c r="G5" s="8">
        <v>8.1028383291331579E-2</v>
      </c>
      <c r="H5" s="8">
        <v>0.38921240808106222</v>
      </c>
      <c r="I5" s="8">
        <v>0.78410074066583002</v>
      </c>
      <c r="J5" s="8">
        <v>1.4916798058675174</v>
      </c>
      <c r="K5" s="8">
        <v>-0.25753581532449404</v>
      </c>
      <c r="L5" s="8">
        <v>0.98775817525133658</v>
      </c>
      <c r="M5" s="8">
        <v>0.41719612485071894</v>
      </c>
      <c r="N5" s="8">
        <v>0.97810707183611956</v>
      </c>
      <c r="O5" s="8">
        <v>-0.66561630493865209</v>
      </c>
      <c r="P5" s="8">
        <v>0.73423123760917031</v>
      </c>
      <c r="Q5" s="8">
        <v>0.76049775465843883</v>
      </c>
      <c r="R5" s="8">
        <v>0.71550420380614566</v>
      </c>
      <c r="S5" s="8">
        <v>0.69881876168869206</v>
      </c>
      <c r="T5" s="8">
        <v>0.21640992479843038</v>
      </c>
      <c r="U5" s="8">
        <v>0.65652075652104114</v>
      </c>
      <c r="V5" s="8">
        <v>-3.7598064476168092E-2</v>
      </c>
      <c r="W5" s="8">
        <v>0.54897328905654097</v>
      </c>
      <c r="X5" s="8">
        <v>-1.3042250732264176E-3</v>
      </c>
      <c r="Y5" s="8">
        <v>-1.8717949314056875E-2</v>
      </c>
      <c r="Z5" s="8">
        <v>4.2599685706166754</v>
      </c>
      <c r="AA5" s="8">
        <v>0.54113195167148209</v>
      </c>
      <c r="AB5" s="8">
        <v>2.480077114888505</v>
      </c>
      <c r="AC5" s="8">
        <v>1.2387595040566897</v>
      </c>
      <c r="AD5" s="8">
        <v>20.971648301615701</v>
      </c>
      <c r="AE5" s="8">
        <v>14.116733379956436</v>
      </c>
      <c r="AF5" s="8">
        <v>3.0350548170413076</v>
      </c>
      <c r="AG5" s="8">
        <v>3.5976454256712334</v>
      </c>
      <c r="AH5" s="8">
        <v>0.22221467894671423</v>
      </c>
      <c r="AI5" s="8">
        <v>0.73434339706402774</v>
      </c>
      <c r="AJ5" s="8">
        <v>2.6512766987124214</v>
      </c>
      <c r="AK5" s="8">
        <v>27.882893570944788</v>
      </c>
      <c r="AL5" s="8">
        <v>3.0713543874801381</v>
      </c>
      <c r="AM5" s="8">
        <v>38.512567291153168</v>
      </c>
      <c r="AN5" s="8">
        <v>37.692851314849321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67</v>
      </c>
      <c r="B6" s="8">
        <v>2.7003386352884694E-3</v>
      </c>
      <c r="C6" s="8">
        <v>-0.10333820064408683</v>
      </c>
      <c r="D6" s="8">
        <v>1.4431715481140175</v>
      </c>
      <c r="E6" s="8">
        <v>0.77236720375326806</v>
      </c>
      <c r="F6" s="8">
        <v>2.1101273075734932</v>
      </c>
      <c r="G6" s="8">
        <v>7.1275595692912197E-2</v>
      </c>
      <c r="H6" s="8">
        <v>0.39981802884416245</v>
      </c>
      <c r="I6" s="8">
        <v>0.57684560047988831</v>
      </c>
      <c r="J6" s="8">
        <v>0.33564640209579566</v>
      </c>
      <c r="K6" s="8">
        <v>-7.0489954230791102E-2</v>
      </c>
      <c r="L6" s="8">
        <v>0.66494857109649275</v>
      </c>
      <c r="M6" s="8">
        <v>0.74377765411534857</v>
      </c>
      <c r="N6" s="8">
        <v>0.72584190774226454</v>
      </c>
      <c r="O6" s="8">
        <v>0.75639928843468207</v>
      </c>
      <c r="P6" s="8">
        <v>0.8760945984987939</v>
      </c>
      <c r="Q6" s="8">
        <v>0.71776028099132083</v>
      </c>
      <c r="R6" s="8">
        <v>0.56177700281710552</v>
      </c>
      <c r="S6" s="8">
        <v>0.8456121325712469</v>
      </c>
      <c r="T6" s="8">
        <v>0.39283528405331758</v>
      </c>
      <c r="U6" s="8">
        <v>0.91184133259877942</v>
      </c>
      <c r="V6" s="8">
        <v>-0.11409747843265843</v>
      </c>
      <c r="W6" s="8">
        <v>0.32625505630029766</v>
      </c>
      <c r="X6" s="8">
        <v>4.773582284993038E-3</v>
      </c>
      <c r="Y6" s="8">
        <v>-6.2329845999086813E-3</v>
      </c>
      <c r="Z6" s="8">
        <v>1.8771336410304054</v>
      </c>
      <c r="AA6" s="8">
        <v>0.26769554469326218</v>
      </c>
      <c r="AB6" s="8">
        <v>2.6293184096015692</v>
      </c>
      <c r="AC6" s="8">
        <v>-1.0198803132644259</v>
      </c>
      <c r="AD6" s="8">
        <v>34.24903823260528</v>
      </c>
      <c r="AE6" s="8">
        <v>15.129897557800904</v>
      </c>
      <c r="AF6" s="8">
        <v>6.7481791149943779</v>
      </c>
      <c r="AG6" s="8">
        <v>3.7856995618474283</v>
      </c>
      <c r="AH6" s="8">
        <v>8.5852619979625615</v>
      </c>
      <c r="AI6" s="8">
        <v>1.3294907122336563</v>
      </c>
      <c r="AJ6" s="8">
        <v>1.6001103585019449</v>
      </c>
      <c r="AK6" s="8">
        <v>37.726282232137613</v>
      </c>
      <c r="AL6" s="8">
        <v>3.2889113525203375</v>
      </c>
      <c r="AM6" s="8">
        <v>52.542708449605627</v>
      </c>
      <c r="AN6" s="8">
        <v>47.504532701343663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201</v>
      </c>
      <c r="B7" s="8">
        <v>-3.0213624411302214E-3</v>
      </c>
      <c r="C7" s="8">
        <v>0.14348411686848425</v>
      </c>
      <c r="D7" s="8">
        <v>0.66683441609604599</v>
      </c>
      <c r="E7" s="8">
        <v>1.8793291650047568</v>
      </c>
      <c r="F7" s="8">
        <v>2.728566686332822</v>
      </c>
      <c r="G7" s="8">
        <v>-1.5997647050870603E-2</v>
      </c>
      <c r="H7" s="8">
        <v>0.11800487925446877</v>
      </c>
      <c r="I7" s="8">
        <v>0.54025368998734669</v>
      </c>
      <c r="J7" s="8">
        <v>0.61616631034965264</v>
      </c>
      <c r="K7" s="8">
        <v>0.23431407381811459</v>
      </c>
      <c r="L7" s="8">
        <v>1.0978028953341041</v>
      </c>
      <c r="M7" s="8">
        <v>0.48255832618849293</v>
      </c>
      <c r="N7" s="8">
        <v>-0.2057665414902391</v>
      </c>
      <c r="O7" s="8">
        <v>0.25456836413929773</v>
      </c>
      <c r="P7" s="8">
        <v>0.52469162976611639</v>
      </c>
      <c r="Q7" s="8">
        <v>0.61402854792342243</v>
      </c>
      <c r="R7" s="8">
        <v>0.41583830296153651</v>
      </c>
      <c r="S7" s="8">
        <v>0.67386864329879992</v>
      </c>
      <c r="T7" s="8">
        <v>-0.10617367878133331</v>
      </c>
      <c r="U7" s="8">
        <v>0.71914231711132304</v>
      </c>
      <c r="V7" s="8">
        <v>-0.32248904897165054</v>
      </c>
      <c r="W7" s="8">
        <v>0.27536614666525611</v>
      </c>
      <c r="X7" s="8">
        <v>-4.1940350804665946E-2</v>
      </c>
      <c r="Y7" s="8">
        <v>3.5971071744327924E-3</v>
      </c>
      <c r="Z7" s="8">
        <v>6.5400541723269274</v>
      </c>
      <c r="AA7" s="8">
        <v>1.0378188740616598</v>
      </c>
      <c r="AB7" s="8">
        <v>4.0825009417860798</v>
      </c>
      <c r="AC7" s="8">
        <v>1.4197343564791913</v>
      </c>
      <c r="AD7" s="8">
        <v>22.669759455516822</v>
      </c>
      <c r="AE7" s="8">
        <v>9.1733959019953186</v>
      </c>
      <c r="AF7" s="8">
        <v>10.730314657215876</v>
      </c>
      <c r="AG7" s="8">
        <v>3.8551088531688356</v>
      </c>
      <c r="AH7" s="8">
        <v>-1.0890599568632093</v>
      </c>
      <c r="AI7" s="8">
        <v>0.69841777350955347</v>
      </c>
      <c r="AJ7" s="8">
        <v>1.3948162691984438</v>
      </c>
      <c r="AK7" s="8">
        <v>30.604629897042191</v>
      </c>
      <c r="AL7" s="8">
        <v>2.2429292745776723</v>
      </c>
      <c r="AM7" s="8">
        <v>44.738723978276447</v>
      </c>
      <c r="AN7" s="8">
        <v>32.564786305859798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245</v>
      </c>
      <c r="B8" s="8">
        <v>8.3343858771040058E-2</v>
      </c>
      <c r="C8" s="8">
        <v>1.2439469312069167E-2</v>
      </c>
      <c r="D8" s="8">
        <v>4.0991110330451302E-2</v>
      </c>
      <c r="E8" s="8">
        <v>0.13044533974020139</v>
      </c>
      <c r="F8" s="8">
        <v>0.2992956689160256</v>
      </c>
      <c r="G8" s="8">
        <v>-2.6803516797965273E-2</v>
      </c>
      <c r="H8" s="8">
        <v>0.20236065785623519</v>
      </c>
      <c r="I8" s="8">
        <v>-2.5672243165777188E-3</v>
      </c>
      <c r="J8" s="8">
        <v>0.66048022714594146</v>
      </c>
      <c r="K8" s="8">
        <v>-0.10582246850853699</v>
      </c>
      <c r="L8" s="8">
        <v>1.3568018006823344</v>
      </c>
      <c r="M8" s="8">
        <v>0.41125999443653466</v>
      </c>
      <c r="N8" s="8">
        <v>-0.1025023997971823</v>
      </c>
      <c r="O8" s="8">
        <v>0.86919255932248296</v>
      </c>
      <c r="P8" s="8">
        <v>0.82233486094043062</v>
      </c>
      <c r="Q8" s="8">
        <v>0.81580557974203693</v>
      </c>
      <c r="R8" s="8">
        <v>0.54056354491131131</v>
      </c>
      <c r="S8" s="8">
        <v>0.74755675431778057</v>
      </c>
      <c r="T8" s="8">
        <v>0.62542419333082777</v>
      </c>
      <c r="U8" s="8">
        <v>0.64924792708043266</v>
      </c>
      <c r="V8" s="8">
        <v>0.1127481469853598</v>
      </c>
      <c r="W8" s="8">
        <v>0.40755609125727066</v>
      </c>
      <c r="X8" s="8">
        <v>-3.207589076226354E-2</v>
      </c>
      <c r="Y8" s="8">
        <v>0.16812084493290155</v>
      </c>
      <c r="Z8" s="8">
        <v>0.49125617662352916</v>
      </c>
      <c r="AA8" s="8">
        <v>0.67182199388915464</v>
      </c>
      <c r="AB8" s="8">
        <v>-0.7216798042415189</v>
      </c>
      <c r="AC8" s="8">
        <v>0.54111398697589186</v>
      </c>
      <c r="AD8" s="8">
        <v>17.075420816921486</v>
      </c>
      <c r="AE8" s="8">
        <v>13.161965878739633</v>
      </c>
      <c r="AF8" s="8">
        <v>0.73420891936191035</v>
      </c>
      <c r="AG8" s="8">
        <v>3.5685436525008343</v>
      </c>
      <c r="AH8" s="8">
        <v>-0.38929763368088777</v>
      </c>
      <c r="AI8" s="8">
        <v>0.6877555549214408</v>
      </c>
      <c r="AJ8" s="8">
        <v>2.8783846809508598</v>
      </c>
      <c r="AK8" s="8">
        <v>20.445061674495879</v>
      </c>
      <c r="AL8" s="8">
        <v>2.5602251953237745</v>
      </c>
      <c r="AM8" s="8">
        <v>27.780923628167894</v>
      </c>
      <c r="AN8" s="8">
        <v>23.822186911671452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308</v>
      </c>
      <c r="B9" s="8">
        <v>-7.1359927057052961E-3</v>
      </c>
      <c r="C9" s="8">
        <v>-0.11287767007315025</v>
      </c>
      <c r="D9" s="8">
        <v>0.84481370342293494</v>
      </c>
      <c r="E9" s="8">
        <v>-0.49433246253602153</v>
      </c>
      <c r="F9" s="8">
        <v>0.26410123409359187</v>
      </c>
      <c r="G9" s="8">
        <v>-1.6996316939979002E-2</v>
      </c>
      <c r="H9" s="8">
        <v>0.36325077712187764</v>
      </c>
      <c r="I9" s="8">
        <v>0.88187001142015353</v>
      </c>
      <c r="J9" s="8">
        <v>0.60875094023671406</v>
      </c>
      <c r="K9" s="8">
        <v>2.49400553394588</v>
      </c>
      <c r="L9" s="8">
        <v>1.1035593233275021</v>
      </c>
      <c r="M9" s="8">
        <v>0.19655144748220951</v>
      </c>
      <c r="N9" s="8">
        <v>-0.32372415040177277</v>
      </c>
      <c r="O9" s="8">
        <v>0.562610276206018</v>
      </c>
      <c r="P9" s="8">
        <v>0.65027161535869271</v>
      </c>
      <c r="Q9" s="8">
        <v>0.74500819063398127</v>
      </c>
      <c r="R9" s="8">
        <v>0.88439256790928311</v>
      </c>
      <c r="S9" s="8">
        <v>0.45552801903855722</v>
      </c>
      <c r="T9" s="8">
        <v>-7.3279061812456789E-2</v>
      </c>
      <c r="U9" s="8">
        <v>0.62641878895554337</v>
      </c>
      <c r="V9" s="8">
        <v>0.10414784449334703</v>
      </c>
      <c r="W9" s="8">
        <v>-0.16065503238760734</v>
      </c>
      <c r="X9" s="8">
        <v>-3.3633655985534347E-2</v>
      </c>
      <c r="Y9" s="8">
        <v>7.1847044765114179E-2</v>
      </c>
      <c r="Z9" s="8">
        <v>6.8489947671928766</v>
      </c>
      <c r="AA9" s="8">
        <v>8.1276024506849037E-2</v>
      </c>
      <c r="AB9" s="8">
        <v>7.9321754069460608</v>
      </c>
      <c r="AC9" s="8">
        <v>-1.1644566642600294</v>
      </c>
      <c r="AD9" s="8">
        <v>10.565919098071474</v>
      </c>
      <c r="AE9" s="8">
        <v>9.9085639240823724</v>
      </c>
      <c r="AF9" s="8">
        <v>-0.78203490583423962</v>
      </c>
      <c r="AG9" s="8">
        <v>3.0411721225522155</v>
      </c>
      <c r="AH9" s="8">
        <v>-1.6017820427288745</v>
      </c>
      <c r="AI9" s="8">
        <v>0.50144895499518494</v>
      </c>
      <c r="AJ9" s="8">
        <v>-0.4440399381124655</v>
      </c>
      <c r="AK9" s="8">
        <v>16.970873927151892</v>
      </c>
      <c r="AL9" s="8">
        <v>2.7749303255110811</v>
      </c>
      <c r="AM9" s="8">
        <v>24.733516097472069</v>
      </c>
      <c r="AN9" s="8">
        <v>23.81098154608997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313</v>
      </c>
      <c r="B10" s="8">
        <v>-5.3145664942058132E-3</v>
      </c>
      <c r="C10" s="8">
        <v>-3.317426449424668E-2</v>
      </c>
      <c r="D10" s="8">
        <v>3.8987113522985548E-2</v>
      </c>
      <c r="E10" s="8">
        <v>0.16251833821825074</v>
      </c>
      <c r="F10" s="8">
        <v>-1.7798516126604446E-2</v>
      </c>
      <c r="G10" s="8">
        <v>-9.7045516494412599E-3</v>
      </c>
      <c r="H10" s="8">
        <v>-0.18268068595625869</v>
      </c>
      <c r="I10" s="8">
        <v>0.40797845862467302</v>
      </c>
      <c r="J10" s="8">
        <v>0.48837519341565955</v>
      </c>
      <c r="K10" s="8">
        <v>0.43296113640202583</v>
      </c>
      <c r="L10" s="8">
        <v>4.2311776452461591E-2</v>
      </c>
      <c r="M10" s="8">
        <v>0.63183627118009689</v>
      </c>
      <c r="N10" s="8">
        <v>0.38984306824957443</v>
      </c>
      <c r="O10" s="8">
        <v>-5.7356866485551772E-2</v>
      </c>
      <c r="P10" s="8">
        <v>9.5316732286413117E-2</v>
      </c>
      <c r="Q10" s="8">
        <v>0.60794138258862884</v>
      </c>
      <c r="R10" s="8">
        <v>0.39634701687309237</v>
      </c>
      <c r="S10" s="8">
        <v>0.34800854161667605</v>
      </c>
      <c r="T10" s="8">
        <v>-0.11379350916182904</v>
      </c>
      <c r="U10" s="8">
        <v>0.35145726703880525</v>
      </c>
      <c r="V10" s="8">
        <v>0.47189343243508747</v>
      </c>
      <c r="W10" s="8">
        <v>5.4683047906030124E-2</v>
      </c>
      <c r="X10" s="8">
        <v>0.18081513687938822</v>
      </c>
      <c r="Y10" s="8">
        <v>-3.5811186225039669E-2</v>
      </c>
      <c r="Z10" s="8">
        <v>4.3929054908141065</v>
      </c>
      <c r="AA10" s="8">
        <v>1.5444588038701226</v>
      </c>
      <c r="AB10" s="8">
        <v>3.2067621643574795</v>
      </c>
      <c r="AC10" s="8">
        <v>-0.35831547741349595</v>
      </c>
      <c r="AD10" s="8">
        <v>5.0217545685709943</v>
      </c>
      <c r="AE10" s="8">
        <v>5.346607792778344</v>
      </c>
      <c r="AF10" s="8">
        <v>0.89056591813722452</v>
      </c>
      <c r="AG10" s="8">
        <v>-0.77421077583676556</v>
      </c>
      <c r="AH10" s="8">
        <v>-0.44120836650781364</v>
      </c>
      <c r="AI10" s="8">
        <v>-0.18425604626787415</v>
      </c>
      <c r="AJ10" s="8">
        <v>9.4359308404952436E-2</v>
      </c>
      <c r="AK10" s="8">
        <v>9.5090193677900494</v>
      </c>
      <c r="AL10" s="8">
        <v>1.3899977749914183</v>
      </c>
      <c r="AM10" s="8">
        <v>12.928393442372958</v>
      </c>
      <c r="AN10" s="8">
        <v>5.612791857428844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1023</v>
      </c>
      <c r="B11" s="8">
        <v>1.4897229155210242E-3</v>
      </c>
      <c r="C11" s="8">
        <v>1.2311133152633848E-2</v>
      </c>
      <c r="D11" s="8">
        <v>0.79939924181132638</v>
      </c>
      <c r="E11" s="8">
        <v>1.0317628763336073</v>
      </c>
      <c r="F11" s="8">
        <v>1.8897916105211943</v>
      </c>
      <c r="G11" s="8">
        <v>-9.4085933186042539E-3</v>
      </c>
      <c r="H11" s="8">
        <v>0.31751975132283766</v>
      </c>
      <c r="I11" s="8">
        <v>0.88305755042788425</v>
      </c>
      <c r="J11" s="8">
        <v>0.39690424066271063</v>
      </c>
      <c r="K11" s="8">
        <v>1.3558117629823672</v>
      </c>
      <c r="L11" s="8">
        <v>0.65879248281873359</v>
      </c>
      <c r="M11" s="8">
        <v>0.6107672312896707</v>
      </c>
      <c r="N11" s="8">
        <v>0.47685049782860373</v>
      </c>
      <c r="O11" s="8">
        <v>0.42600700574889572</v>
      </c>
      <c r="P11" s="8">
        <v>0.89604453128229233</v>
      </c>
      <c r="Q11" s="8">
        <v>0.54781403054685196</v>
      </c>
      <c r="R11" s="8">
        <v>0.62588456375550494</v>
      </c>
      <c r="S11" s="8">
        <v>0.67626578726919628</v>
      </c>
      <c r="T11" s="8">
        <v>0.31053877686713954</v>
      </c>
      <c r="U11" s="8">
        <v>0.77597147830561564</v>
      </c>
      <c r="V11" s="8">
        <v>0.173733080226772</v>
      </c>
      <c r="W11" s="8">
        <v>3.6608656908869747E-2</v>
      </c>
      <c r="X11" s="8">
        <v>-4.4828636308105622E-2</v>
      </c>
      <c r="Y11" s="8">
        <v>-3.8687268163822917E-2</v>
      </c>
      <c r="Z11" s="8">
        <v>6.1011389483257554</v>
      </c>
      <c r="AA11" s="8">
        <v>-2.8179490024789457E-2</v>
      </c>
      <c r="AB11" s="8">
        <v>5.9987584922465995</v>
      </c>
      <c r="AC11" s="8">
        <v>0.13055994610394372</v>
      </c>
      <c r="AD11" s="8">
        <v>26.053919129341054</v>
      </c>
      <c r="AE11" s="8">
        <v>13.359211537003405</v>
      </c>
      <c r="AF11" s="8">
        <v>6.7576128652906924</v>
      </c>
      <c r="AG11" s="8">
        <v>4.7067913782110571</v>
      </c>
      <c r="AH11" s="8">
        <v>1.2303033488359001</v>
      </c>
      <c r="AI11" s="8">
        <v>1.0233784988979384</v>
      </c>
      <c r="AJ11" s="8">
        <v>-1.039305627476577E-2</v>
      </c>
      <c r="AK11" s="8">
        <v>32.144665021392044</v>
      </c>
      <c r="AL11" s="8">
        <v>3.2717181566253415</v>
      </c>
      <c r="AM11" s="8">
        <v>46.229559195834128</v>
      </c>
      <c r="AN11" s="8">
        <v>38.25984521488369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1189</v>
      </c>
      <c r="B12" s="8">
        <v>3.5356932269357344E-4</v>
      </c>
      <c r="C12" s="8">
        <v>0.21269623295674409</v>
      </c>
      <c r="D12" s="8">
        <v>0.15759036370013135</v>
      </c>
      <c r="E12" s="8">
        <v>0.29250484468880439</v>
      </c>
      <c r="F12" s="8">
        <v>0.66244334175771247</v>
      </c>
      <c r="G12" s="8">
        <v>-9.0974964533400218E-3</v>
      </c>
      <c r="H12" s="8">
        <v>-9.5466535265606528E-2</v>
      </c>
      <c r="I12" s="8">
        <v>0.16708113910786551</v>
      </c>
      <c r="J12" s="8">
        <v>0.41132650659466008</v>
      </c>
      <c r="K12" s="8">
        <v>-0.62052863682647519</v>
      </c>
      <c r="L12" s="8">
        <v>0.20963159618853153</v>
      </c>
      <c r="M12" s="8">
        <v>0.50688112973801314</v>
      </c>
      <c r="N12" s="8">
        <v>-0.29207847120725683</v>
      </c>
      <c r="O12" s="8">
        <v>1.4677230926549008</v>
      </c>
      <c r="P12" s="8">
        <v>0.62368889580451625</v>
      </c>
      <c r="Q12" s="8">
        <v>0.90221141786008852</v>
      </c>
      <c r="R12" s="8">
        <v>0.14332284740076143</v>
      </c>
      <c r="S12" s="8">
        <v>0.43694161734806075</v>
      </c>
      <c r="T12" s="8">
        <v>0.38091140397893242</v>
      </c>
      <c r="U12" s="8">
        <v>0.64396468791127914</v>
      </c>
      <c r="V12" s="8">
        <v>0.11232626793366011</v>
      </c>
      <c r="W12" s="8">
        <v>2.6850062554409363E-2</v>
      </c>
      <c r="X12" s="8">
        <v>7.0166891066083181E-4</v>
      </c>
      <c r="Y12" s="8">
        <v>-4.192067166585612E-2</v>
      </c>
      <c r="Z12" s="8">
        <v>0.30775392099655585</v>
      </c>
      <c r="AA12" s="8">
        <v>0.107716034490194</v>
      </c>
      <c r="AB12" s="8">
        <v>-1.9286922896745464</v>
      </c>
      <c r="AC12" s="8">
        <v>2.128730176180909</v>
      </c>
      <c r="AD12" s="8">
        <v>15.601301737463967</v>
      </c>
      <c r="AE12" s="8">
        <v>9.8254546235717672</v>
      </c>
      <c r="AF12" s="8">
        <v>1.7777049508442848</v>
      </c>
      <c r="AG12" s="8">
        <v>4.851827427402597</v>
      </c>
      <c r="AH12" s="8">
        <v>-0.8536852643546895</v>
      </c>
      <c r="AI12" s="8">
        <v>0.91345313452354027</v>
      </c>
      <c r="AJ12" s="8">
        <v>-7.5353045557233628E-2</v>
      </c>
      <c r="AK12" s="8">
        <v>15.833702612903272</v>
      </c>
      <c r="AL12" s="8">
        <v>1.7722216957468995</v>
      </c>
      <c r="AM12" s="8">
        <v>22.33439229526337</v>
      </c>
      <c r="AN12" s="8">
        <v>13.69693449625764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1250</v>
      </c>
      <c r="B13" s="8">
        <v>8.5344046067644619E-2</v>
      </c>
      <c r="C13" s="8">
        <v>0.36830951980120868</v>
      </c>
      <c r="D13" s="8">
        <v>1.2035026320807116</v>
      </c>
      <c r="E13" s="8">
        <v>0.34859820613774412</v>
      </c>
      <c r="F13" s="8">
        <v>2.0121379071859451</v>
      </c>
      <c r="G13" s="8">
        <v>6.6362079819719227E-2</v>
      </c>
      <c r="H13" s="8">
        <v>0.14710050057406776</v>
      </c>
      <c r="I13" s="8">
        <v>0.94115976126562961</v>
      </c>
      <c r="J13" s="8">
        <v>0.54531698580025811</v>
      </c>
      <c r="K13" s="8">
        <v>0.83330427862324297</v>
      </c>
      <c r="L13" s="8">
        <v>0.13459416859576939</v>
      </c>
      <c r="M13" s="8">
        <v>1.1556387852122851</v>
      </c>
      <c r="N13" s="8">
        <v>-7.9613424425567209E-2</v>
      </c>
      <c r="O13" s="8">
        <v>-0.43474095753127057</v>
      </c>
      <c r="P13" s="8">
        <v>0.84421451299001682</v>
      </c>
      <c r="Q13" s="8">
        <v>0.43125332485812995</v>
      </c>
      <c r="R13" s="8">
        <v>0.56622276171061969</v>
      </c>
      <c r="S13" s="8">
        <v>0.58737208945969543</v>
      </c>
      <c r="T13" s="8">
        <v>-0.16365395681361045</v>
      </c>
      <c r="U13" s="8">
        <v>0.63236653478709293</v>
      </c>
      <c r="V13" s="8">
        <v>0.10950917792401194</v>
      </c>
      <c r="W13" s="8">
        <v>0.51627217121419822</v>
      </c>
      <c r="X13" s="8">
        <v>-6.3835030986369307E-3</v>
      </c>
      <c r="Y13" s="8">
        <v>-4.8069875290339958E-2</v>
      </c>
      <c r="Z13" s="8">
        <v>4.1759363505684437</v>
      </c>
      <c r="AA13" s="8">
        <v>0.6978677738793434</v>
      </c>
      <c r="AB13" s="8">
        <v>-0.63174685166120903</v>
      </c>
      <c r="AC13" s="8">
        <v>4.1098154283503092</v>
      </c>
      <c r="AD13" s="8">
        <v>20.458856055873532</v>
      </c>
      <c r="AE13" s="8">
        <v>13.133209377877737</v>
      </c>
      <c r="AF13" s="8">
        <v>4.1499962948501432</v>
      </c>
      <c r="AG13" s="8">
        <v>2.9993250368465381</v>
      </c>
      <c r="AH13" s="8">
        <v>0.17632534629911328</v>
      </c>
      <c r="AI13" s="8">
        <v>0.61162003045591462</v>
      </c>
      <c r="AJ13" s="8">
        <v>2.3410114796192905</v>
      </c>
      <c r="AK13" s="8">
        <v>26.975803886061264</v>
      </c>
      <c r="AL13" s="8">
        <v>2.5634671904094275</v>
      </c>
      <c r="AM13" s="8">
        <v>39.672402822040908</v>
      </c>
      <c r="AN13" s="8">
        <v>31.576865893035599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1718</v>
      </c>
      <c r="B14" s="8">
        <v>1.0104096551501933E-2</v>
      </c>
      <c r="C14" s="8">
        <v>-5.4713715368940194E-2</v>
      </c>
      <c r="D14" s="8">
        <v>0.64030314653446119</v>
      </c>
      <c r="E14" s="8">
        <v>0.42449934458546429</v>
      </c>
      <c r="F14" s="8">
        <v>1.0205067059334587</v>
      </c>
      <c r="G14" s="8">
        <v>-2.5489926788175236E-2</v>
      </c>
      <c r="H14" s="8">
        <v>0.34811414406411828</v>
      </c>
      <c r="I14" s="8">
        <v>0.84751686450749719</v>
      </c>
      <c r="J14" s="8">
        <v>0.62662645603464062</v>
      </c>
      <c r="K14" s="8">
        <v>1.2005622664446571</v>
      </c>
      <c r="L14" s="8">
        <v>0.43917736126674461</v>
      </c>
      <c r="M14" s="8">
        <v>0.68327140011863641</v>
      </c>
      <c r="N14" s="8">
        <v>0.21127549414746061</v>
      </c>
      <c r="O14" s="8">
        <v>0.52907205933383095</v>
      </c>
      <c r="P14" s="8">
        <v>0.70632179514579008</v>
      </c>
      <c r="Q14" s="8">
        <v>0.58822336050656543</v>
      </c>
      <c r="R14" s="8">
        <v>0.82387550904432882</v>
      </c>
      <c r="S14" s="8">
        <v>0.68838295294161755</v>
      </c>
      <c r="T14" s="8">
        <v>0.14873278197354636</v>
      </c>
      <c r="U14" s="8">
        <v>0.65293455995982164</v>
      </c>
      <c r="V14" s="8">
        <v>7.9058569981661539E-2</v>
      </c>
      <c r="W14" s="8">
        <v>-1.9098767290676902E-2</v>
      </c>
      <c r="X14" s="8">
        <v>-3.1383363097226957E-4</v>
      </c>
      <c r="Y14" s="8">
        <v>1.7253527553359689E-2</v>
      </c>
      <c r="Z14" s="8">
        <v>6.9153215608545509</v>
      </c>
      <c r="AA14" s="8">
        <v>0.30965543612322782</v>
      </c>
      <c r="AB14" s="8">
        <v>7.1022827956632142</v>
      </c>
      <c r="AC14" s="8">
        <v>-0.49661667093189238</v>
      </c>
      <c r="AD14" s="8">
        <v>18.745915272140618</v>
      </c>
      <c r="AE14" s="8">
        <v>12.256071944302445</v>
      </c>
      <c r="AF14" s="8">
        <v>3.4031030159962432</v>
      </c>
      <c r="AG14" s="8">
        <v>4.4260343389090036</v>
      </c>
      <c r="AH14" s="8">
        <v>-1.3392940270670897</v>
      </c>
      <c r="AI14" s="8">
        <v>0.79592059931066095</v>
      </c>
      <c r="AJ14" s="8">
        <v>-9.2261986865856439E-3</v>
      </c>
      <c r="AK14" s="8">
        <v>25.652010634308574</v>
      </c>
      <c r="AL14" s="8">
        <v>3.1614426684268118</v>
      </c>
      <c r="AM14" s="8">
        <v>36.744700761417661</v>
      </c>
      <c r="AN14" s="8">
        <v>31.977045345886555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2075</v>
      </c>
      <c r="B15" s="8">
        <v>2.1858782677150702E-3</v>
      </c>
      <c r="C15" s="8">
        <v>0.19954631798731065</v>
      </c>
      <c r="D15" s="8">
        <v>-6.9729075552576777E-2</v>
      </c>
      <c r="E15" s="8">
        <v>1.1236238758764354</v>
      </c>
      <c r="F15" s="8">
        <v>1.2814746393036303</v>
      </c>
      <c r="G15" s="8">
        <v>-1.0090625036968E-2</v>
      </c>
      <c r="H15" s="8">
        <v>0.28175054670752697</v>
      </c>
      <c r="I15" s="8">
        <v>0.87538713847541461</v>
      </c>
      <c r="J15" s="8">
        <v>0.42087122480889927</v>
      </c>
      <c r="K15" s="8">
        <v>0.92322120051617462</v>
      </c>
      <c r="L15" s="8">
        <v>-2.11835839822134E-2</v>
      </c>
      <c r="M15" s="8">
        <v>0.70321033582865333</v>
      </c>
      <c r="N15" s="8">
        <v>0.71821897541216617</v>
      </c>
      <c r="O15" s="8">
        <v>0.57281586867504786</v>
      </c>
      <c r="P15" s="8">
        <v>0.37763322754852596</v>
      </c>
      <c r="Q15" s="8">
        <v>0.62993518424718664</v>
      </c>
      <c r="R15" s="8">
        <v>0.49899402729182379</v>
      </c>
      <c r="S15" s="8">
        <v>0.44072270367602634</v>
      </c>
      <c r="T15" s="8">
        <v>0.35703353366947727</v>
      </c>
      <c r="U15" s="8">
        <v>0.5343263142279242</v>
      </c>
      <c r="V15" s="8">
        <v>-0.19939244359755562</v>
      </c>
      <c r="W15" s="8">
        <v>0.32417846133058154</v>
      </c>
      <c r="X15" s="8">
        <v>-2.5847642724745705E-2</v>
      </c>
      <c r="Y15" s="8">
        <v>8.0237239183083273E-2</v>
      </c>
      <c r="Z15" s="8">
        <v>5.1857292959092369</v>
      </c>
      <c r="AA15" s="8">
        <v>0.16520477797721586</v>
      </c>
      <c r="AB15" s="8">
        <v>3.0141319467203376</v>
      </c>
      <c r="AC15" s="8">
        <v>2.0063925712116824</v>
      </c>
      <c r="AD15" s="8">
        <v>22.32674385710072</v>
      </c>
      <c r="AE15" s="8">
        <v>12.025252613343168</v>
      </c>
      <c r="AF15" s="8">
        <v>5.4786612282770211</v>
      </c>
      <c r="AG15" s="8">
        <v>3.0582979178418688</v>
      </c>
      <c r="AH15" s="8">
        <v>1.7645320976386623</v>
      </c>
      <c r="AI15" s="8">
        <v>0.72929505674428452</v>
      </c>
      <c r="AJ15" s="8">
        <v>2.0220785025683239</v>
      </c>
      <c r="AK15" s="8">
        <v>29.53455165557828</v>
      </c>
      <c r="AL15" s="8">
        <v>2.7064637173406663</v>
      </c>
      <c r="AM15" s="8">
        <v>40.305319196753786</v>
      </c>
      <c r="AN15" s="8">
        <v>34.917296963804617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2137</v>
      </c>
      <c r="B16" s="8">
        <v>-6.6142325283715395E-3</v>
      </c>
      <c r="C16" s="8">
        <v>1.3103173741035187E-2</v>
      </c>
      <c r="D16" s="8">
        <v>0.68266168661125748</v>
      </c>
      <c r="E16" s="8">
        <v>0.49697492329604376</v>
      </c>
      <c r="F16" s="8">
        <v>1.0054810769318978</v>
      </c>
      <c r="G16" s="8">
        <v>3.8467214987227653E-3</v>
      </c>
      <c r="H16" s="8">
        <v>0.4515519242236754</v>
      </c>
      <c r="I16" s="8">
        <v>0.87756828130161479</v>
      </c>
      <c r="J16" s="8">
        <v>1.3198847079390443</v>
      </c>
      <c r="K16" s="8">
        <v>0.90307279044887823</v>
      </c>
      <c r="L16" s="8">
        <v>0.49982252684748291</v>
      </c>
      <c r="M16" s="8">
        <v>0.89140996680655638</v>
      </c>
      <c r="N16" s="8">
        <v>0.27995397115908333</v>
      </c>
      <c r="O16" s="8">
        <v>-0.65060562668755917</v>
      </c>
      <c r="P16" s="8">
        <v>0.68187677929068147</v>
      </c>
      <c r="Q16" s="8">
        <v>0.59158483350523183</v>
      </c>
      <c r="R16" s="8">
        <v>1.0360878877557511</v>
      </c>
      <c r="S16" s="8">
        <v>0.75580205795861255</v>
      </c>
      <c r="T16" s="8">
        <v>-8.9620891931950414E-2</v>
      </c>
      <c r="U16" s="8">
        <v>0.72318650751403812</v>
      </c>
      <c r="V16" s="8">
        <v>0.38059496232223128</v>
      </c>
      <c r="W16" s="8">
        <v>0.39850358879107017</v>
      </c>
      <c r="X16" s="8">
        <v>0.18064447418806714</v>
      </c>
      <c r="Y16" s="8">
        <v>-3.4753478496040699E-2</v>
      </c>
      <c r="Z16" s="8">
        <v>8.9123394084111425</v>
      </c>
      <c r="AA16" s="8">
        <v>0.6529697194963423</v>
      </c>
      <c r="AB16" s="8">
        <v>8.1614091141463039</v>
      </c>
      <c r="AC16" s="8">
        <v>9.796057476849418E-2</v>
      </c>
      <c r="AD16" s="8">
        <v>20.08507147848778</v>
      </c>
      <c r="AE16" s="8">
        <v>12.434414655917179</v>
      </c>
      <c r="AF16" s="8">
        <v>3.8501979897027332</v>
      </c>
      <c r="AG16" s="8">
        <v>4.0452230827087456</v>
      </c>
      <c r="AH16" s="8">
        <v>-0.24476424984088446</v>
      </c>
      <c r="AI16" s="8">
        <v>0.79272699988569029</v>
      </c>
      <c r="AJ16" s="8">
        <v>1.8187505514751479</v>
      </c>
      <c r="AK16" s="8">
        <v>30.816161438374063</v>
      </c>
      <c r="AL16" s="8">
        <v>3.3030238425980674</v>
      </c>
      <c r="AM16" s="8">
        <v>42.215849410281407</v>
      </c>
      <c r="AN16" s="8">
        <v>39.943367960315641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2676</v>
      </c>
      <c r="B17" s="8">
        <v>1.8032189074682738E-3</v>
      </c>
      <c r="C17" s="8">
        <v>2.6868105044842869E-2</v>
      </c>
      <c r="D17" s="8">
        <v>5.2697488047625758E-2</v>
      </c>
      <c r="E17" s="8">
        <v>0.38344113182636952</v>
      </c>
      <c r="F17" s="8">
        <v>0.38742357640367769</v>
      </c>
      <c r="G17" s="8">
        <v>1.3064518906896585E-3</v>
      </c>
      <c r="H17" s="8">
        <v>-7.6338475826541838E-2</v>
      </c>
      <c r="I17" s="8">
        <v>0.75537835442778523</v>
      </c>
      <c r="J17" s="8">
        <v>-0.18947983196111032</v>
      </c>
      <c r="K17" s="8">
        <v>-0.21352063475201252</v>
      </c>
      <c r="L17" s="8">
        <v>0.36975193674512852</v>
      </c>
      <c r="M17" s="8">
        <v>0.27752499964756505</v>
      </c>
      <c r="N17" s="8">
        <v>0.18704945460366001</v>
      </c>
      <c r="O17" s="8">
        <v>-0.29150167479558703</v>
      </c>
      <c r="P17" s="8">
        <v>2.0002172989519923E-2</v>
      </c>
      <c r="Q17" s="8">
        <v>0.59226417215644367</v>
      </c>
      <c r="R17" s="8">
        <v>5.6367529297276633E-2</v>
      </c>
      <c r="S17" s="8">
        <v>0.40556155791651782</v>
      </c>
      <c r="T17" s="8">
        <v>4.3095146852394892E-2</v>
      </c>
      <c r="U17" s="8">
        <v>8.3844729949528574E-2</v>
      </c>
      <c r="V17" s="8">
        <v>0.24047955529213422</v>
      </c>
      <c r="W17" s="8">
        <v>0.17095075986627556</v>
      </c>
      <c r="X17" s="8">
        <v>7.7386367422629013E-2</v>
      </c>
      <c r="Y17" s="8">
        <v>-2.9804205041737506E-3</v>
      </c>
      <c r="Z17" s="8">
        <v>0.68411036157345961</v>
      </c>
      <c r="AA17" s="8">
        <v>0.16942415649090281</v>
      </c>
      <c r="AB17" s="8">
        <v>0.2369890600967873</v>
      </c>
      <c r="AC17" s="8">
        <v>0.27769714498576986</v>
      </c>
      <c r="AD17" s="8">
        <v>12.463508398146187</v>
      </c>
      <c r="AE17" s="8">
        <v>6.6027420621691206</v>
      </c>
      <c r="AF17" s="8">
        <v>2.0226006352271004</v>
      </c>
      <c r="AG17" s="8">
        <v>3.3182533392767932</v>
      </c>
      <c r="AH17" s="8">
        <v>0.51991236147317121</v>
      </c>
      <c r="AI17" s="8">
        <v>0.69831149195357034</v>
      </c>
      <c r="AJ17" s="8">
        <v>0.8398516968105092</v>
      </c>
      <c r="AK17" s="8">
        <v>13.98747045653016</v>
      </c>
      <c r="AL17" s="8">
        <v>1.3442473184435031</v>
      </c>
      <c r="AM17" s="8">
        <v>18.558787428900409</v>
      </c>
      <c r="AN17" s="8">
        <v>12.493362237266563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3098</v>
      </c>
      <c r="B18" s="8">
        <v>-1.3557432056547351E-2</v>
      </c>
      <c r="C18" s="8">
        <v>-2.3233259922945185E-2</v>
      </c>
      <c r="D18" s="8">
        <v>-6.9717742067412825E-2</v>
      </c>
      <c r="E18" s="8">
        <v>0.33217000520491952</v>
      </c>
      <c r="F18" s="8">
        <v>0.21567879491868286</v>
      </c>
      <c r="G18" s="8">
        <v>-1.5148450240021968E-2</v>
      </c>
      <c r="H18" s="8">
        <v>-8.0583547234441597E-2</v>
      </c>
      <c r="I18" s="8">
        <v>0.48345487440018226</v>
      </c>
      <c r="J18" s="8">
        <v>-0.22229328978250676</v>
      </c>
      <c r="K18" s="8">
        <v>0.31546239740615911</v>
      </c>
      <c r="L18" s="8">
        <v>0.35067162466189838</v>
      </c>
      <c r="M18" s="8">
        <v>0.35220932618069017</v>
      </c>
      <c r="N18" s="8">
        <v>9.94085422471358E-3</v>
      </c>
      <c r="O18" s="8">
        <v>0.34562484930790377</v>
      </c>
      <c r="P18" s="8">
        <v>0.42846992590543193</v>
      </c>
      <c r="Q18" s="8">
        <v>0.69261637959503053</v>
      </c>
      <c r="R18" s="8">
        <v>-0.27036099446671602</v>
      </c>
      <c r="S18" s="8">
        <v>0.44735633418206139</v>
      </c>
      <c r="T18" s="8">
        <v>0.17816850095006678</v>
      </c>
      <c r="U18" s="8">
        <v>0.55457716858525341</v>
      </c>
      <c r="V18" s="8">
        <v>0.23457615963012532</v>
      </c>
      <c r="W18" s="8">
        <v>-0.21877845377111033</v>
      </c>
      <c r="X18" s="8">
        <v>9.9827762393314076E-3</v>
      </c>
      <c r="Y18" s="8">
        <v>7.5237121097530418E-2</v>
      </c>
      <c r="Z18" s="8">
        <v>-1.2044273759720892</v>
      </c>
      <c r="AA18" s="8">
        <v>1.0035243121476036</v>
      </c>
      <c r="AB18" s="8">
        <v>-1.9078319286075036</v>
      </c>
      <c r="AC18" s="8">
        <v>-0.3001197595121885</v>
      </c>
      <c r="AD18" s="8">
        <v>11.845215828318768</v>
      </c>
      <c r="AE18" s="8">
        <v>7.9198953825579919</v>
      </c>
      <c r="AF18" s="8">
        <v>1.5214145418897722</v>
      </c>
      <c r="AG18" s="8">
        <v>1.526405045808757</v>
      </c>
      <c r="AH18" s="8">
        <v>0.87750085806224964</v>
      </c>
      <c r="AI18" s="8">
        <v>0.36378106636590152</v>
      </c>
      <c r="AJ18" s="8">
        <v>-0.71770666336789934</v>
      </c>
      <c r="AK18" s="8">
        <v>9.9230817889787861</v>
      </c>
      <c r="AL18" s="8">
        <v>1.3931958836508482</v>
      </c>
      <c r="AM18" s="8">
        <v>14.080067732226791</v>
      </c>
      <c r="AN18" s="8">
        <v>7.9326995882894042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3302</v>
      </c>
      <c r="B19" s="8">
        <v>-7.1174664472328283E-3</v>
      </c>
      <c r="C19" s="8">
        <v>5.1976914522731807E-3</v>
      </c>
      <c r="D19" s="8">
        <v>-0.8378383894414595</v>
      </c>
      <c r="E19" s="8">
        <v>-0.23871475346047466</v>
      </c>
      <c r="F19" s="8">
        <v>-1.0518941359637215</v>
      </c>
      <c r="G19" s="8">
        <v>-2.0624525759569277E-2</v>
      </c>
      <c r="H19" s="8">
        <v>-7.1312231496615128E-2</v>
      </c>
      <c r="I19" s="8">
        <v>0.32430305656150221</v>
      </c>
      <c r="J19" s="8">
        <v>-0.57282941761644768</v>
      </c>
      <c r="K19" s="8">
        <v>-0.2773975280803917</v>
      </c>
      <c r="L19" s="8">
        <v>0.18407770400625775</v>
      </c>
      <c r="M19" s="8">
        <v>0.35178588735534239</v>
      </c>
      <c r="N19" s="8">
        <v>0.11173645567072693</v>
      </c>
      <c r="O19" s="8">
        <v>0.64097381870455639</v>
      </c>
      <c r="P19" s="8">
        <v>-6.4302048108710069E-2</v>
      </c>
      <c r="Q19" s="8">
        <v>0.75157087768107167</v>
      </c>
      <c r="R19" s="8">
        <v>-0.10073590280487038</v>
      </c>
      <c r="S19" s="8">
        <v>0.20388382089703566</v>
      </c>
      <c r="T19" s="8">
        <v>0.40289966131999372</v>
      </c>
      <c r="U19" s="8">
        <v>9.711310237464002E-2</v>
      </c>
      <c r="V19" s="8">
        <v>0.25621633691500856</v>
      </c>
      <c r="W19" s="8">
        <v>0.49788304224445118</v>
      </c>
      <c r="X19" s="8">
        <v>-2.6578781933172351E-2</v>
      </c>
      <c r="Y19" s="8">
        <v>0.15299400396875312</v>
      </c>
      <c r="Z19" s="8">
        <v>1.9885813154226197</v>
      </c>
      <c r="AA19" s="8">
        <v>0.2857718808085975</v>
      </c>
      <c r="AB19" s="8">
        <v>1.6864198523274558</v>
      </c>
      <c r="AC19" s="8">
        <v>1.6389582286567762E-2</v>
      </c>
      <c r="AD19" s="8">
        <v>4.0251928516393507</v>
      </c>
      <c r="AE19" s="8">
        <v>3.7941087655777763</v>
      </c>
      <c r="AF19" s="8">
        <v>-2.8692505461852931</v>
      </c>
      <c r="AG19" s="8">
        <v>0.31524285655331141</v>
      </c>
      <c r="AH19" s="8">
        <v>2.7850917756935574</v>
      </c>
      <c r="AI19" s="8">
        <v>0.24872135635689932</v>
      </c>
      <c r="AJ19" s="8">
        <v>3.2543852310660197</v>
      </c>
      <c r="AK19" s="8">
        <v>9.2681593981280059</v>
      </c>
      <c r="AL19" s="8">
        <v>0.92746373834830131</v>
      </c>
      <c r="AM19" s="8">
        <v>8.2996495691121286</v>
      </c>
      <c r="AN19" s="8">
        <v>7.3263016242064714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3655</v>
      </c>
      <c r="B20" s="8">
        <v>-1.2848610398744456E-2</v>
      </c>
      <c r="C20" s="8">
        <v>0.11930961235128396</v>
      </c>
      <c r="D20" s="8">
        <v>4.0986063344883215E-2</v>
      </c>
      <c r="E20" s="8">
        <v>2.0383123222401469</v>
      </c>
      <c r="F20" s="8">
        <v>2.2259539556923498</v>
      </c>
      <c r="G20" s="8">
        <v>5.24787770729922E-2</v>
      </c>
      <c r="H20" s="8">
        <v>0.34189291396523469</v>
      </c>
      <c r="I20" s="8">
        <v>0.48173912257858209</v>
      </c>
      <c r="J20" s="8">
        <v>-0.21156758645588544</v>
      </c>
      <c r="K20" s="8">
        <v>0.9840855833269373</v>
      </c>
      <c r="L20" s="8">
        <v>1.0208179571874714</v>
      </c>
      <c r="M20" s="8">
        <v>0.79021396140943767</v>
      </c>
      <c r="N20" s="8">
        <v>-0.60423012062835313</v>
      </c>
      <c r="O20" s="8">
        <v>-1.9547014277091421E-3</v>
      </c>
      <c r="P20" s="8">
        <v>0.75552540770605903</v>
      </c>
      <c r="Q20" s="8">
        <v>0.3896053700003882</v>
      </c>
      <c r="R20" s="8">
        <v>0.49948808141503742</v>
      </c>
      <c r="S20" s="8">
        <v>0.82759314911870185</v>
      </c>
      <c r="T20" s="8">
        <v>-1.8273759544563194E-2</v>
      </c>
      <c r="U20" s="8">
        <v>0.66402066908428647</v>
      </c>
      <c r="V20" s="8">
        <v>-0.10360964005613751</v>
      </c>
      <c r="W20" s="8">
        <v>2.6016676921299716E-3</v>
      </c>
      <c r="X20" s="8">
        <v>-4.019456815478107E-2</v>
      </c>
      <c r="Y20" s="8">
        <v>-5.6197958446327365E-3</v>
      </c>
      <c r="Z20" s="8">
        <v>9.5771858466294901</v>
      </c>
      <c r="AA20" s="8">
        <v>3.166707949445139E-2</v>
      </c>
      <c r="AB20" s="8">
        <v>8.4166656956159223</v>
      </c>
      <c r="AC20" s="8">
        <v>1.1288530715191176</v>
      </c>
      <c r="AD20" s="8">
        <v>20.503516295431542</v>
      </c>
      <c r="AE20" s="8">
        <v>8.0645034654522583</v>
      </c>
      <c r="AF20" s="8">
        <v>10.273533737890498</v>
      </c>
      <c r="AG20" s="8">
        <v>1.8067850766541307</v>
      </c>
      <c r="AH20" s="8">
        <v>0.35869401543464818</v>
      </c>
      <c r="AI20" s="8">
        <v>0.38526994969313583</v>
      </c>
      <c r="AJ20" s="8">
        <v>-1.5090640762513874E-2</v>
      </c>
      <c r="AK20" s="8">
        <v>30.065611501298505</v>
      </c>
      <c r="AL20" s="8">
        <v>2.4545672626520436</v>
      </c>
      <c r="AM20" s="8">
        <v>43.158135769467208</v>
      </c>
      <c r="AN20" s="8">
        <v>38.215439207428005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3667</v>
      </c>
      <c r="B21" s="8">
        <v>-8.2884820385755141E-3</v>
      </c>
      <c r="C21" s="8">
        <v>-0.11014152258050357</v>
      </c>
      <c r="D21" s="8">
        <v>0.30581745989413772</v>
      </c>
      <c r="E21" s="8">
        <v>0.11021779543829241</v>
      </c>
      <c r="F21" s="8">
        <v>0.31248492851816706</v>
      </c>
      <c r="G21" s="8">
        <v>5.7379059529928125E-2</v>
      </c>
      <c r="H21" s="8">
        <v>0.17543476724315563</v>
      </c>
      <c r="I21" s="8">
        <v>0.82098700837203475</v>
      </c>
      <c r="J21" s="8">
        <v>0.46832979771754524</v>
      </c>
      <c r="K21" s="8">
        <v>-0.11744732562692423</v>
      </c>
      <c r="L21" s="8">
        <v>0.78563244681438993</v>
      </c>
      <c r="M21" s="8">
        <v>0.6326458121892512</v>
      </c>
      <c r="N21" s="8">
        <v>0.46000747335512276</v>
      </c>
      <c r="O21" s="8">
        <v>0.57332502603462676</v>
      </c>
      <c r="P21" s="8">
        <v>0.4337208287011764</v>
      </c>
      <c r="Q21" s="8">
        <v>0.66580396157983812</v>
      </c>
      <c r="R21" s="8">
        <v>0.18597992838757332</v>
      </c>
      <c r="S21" s="8">
        <v>0.74338898377978158</v>
      </c>
      <c r="T21" s="8">
        <v>0.47621719851065969</v>
      </c>
      <c r="U21" s="8">
        <v>0.62975707735269149</v>
      </c>
      <c r="V21" s="8">
        <v>-0.20048812025371707</v>
      </c>
      <c r="W21" s="8">
        <v>-0.20994329168088396</v>
      </c>
      <c r="X21" s="8">
        <v>-1.4879677804815986E-2</v>
      </c>
      <c r="Y21" s="8">
        <v>-5.2296936428630321E-2</v>
      </c>
      <c r="Z21" s="8">
        <v>8.0212851888488146</v>
      </c>
      <c r="AA21" s="8">
        <v>-2.5004064567427778E-2</v>
      </c>
      <c r="AB21" s="8">
        <v>9.1891468894141521</v>
      </c>
      <c r="AC21" s="8">
        <v>-1.1428576359979132</v>
      </c>
      <c r="AD21" s="8">
        <v>14.343966253869231</v>
      </c>
      <c r="AE21" s="8">
        <v>9.6870775373066245</v>
      </c>
      <c r="AF21" s="8">
        <v>1.1627238969797382</v>
      </c>
      <c r="AG21" s="8">
        <v>5.1227482703932461</v>
      </c>
      <c r="AH21" s="8">
        <v>-1.6285834508103825</v>
      </c>
      <c r="AI21" s="8">
        <v>0.91597742402462334</v>
      </c>
      <c r="AJ21" s="8">
        <v>-1.3112011405475719</v>
      </c>
      <c r="AK21" s="8">
        <v>21.054050302170463</v>
      </c>
      <c r="AL21" s="8">
        <v>2.856330196402741</v>
      </c>
      <c r="AM21" s="8">
        <v>29.171391194796584</v>
      </c>
      <c r="AN21" s="8">
        <v>25.997222135281781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3773</v>
      </c>
      <c r="B22" s="8">
        <v>-7.782869192986124E-3</v>
      </c>
      <c r="C22" s="8">
        <v>0.17749141481727962</v>
      </c>
      <c r="D22" s="8">
        <v>1.4871068987775065</v>
      </c>
      <c r="E22" s="8">
        <v>-5.8560568420445963E-2</v>
      </c>
      <c r="F22" s="8">
        <v>1.6068467967871112</v>
      </c>
      <c r="G22" s="8">
        <v>2.2002956108720453E-3</v>
      </c>
      <c r="H22" s="8">
        <v>0.18572448322376062</v>
      </c>
      <c r="I22" s="8">
        <v>0.24080200897854126</v>
      </c>
      <c r="J22" s="8">
        <v>0.46321308634962344</v>
      </c>
      <c r="K22" s="8">
        <v>0.69361028612935716</v>
      </c>
      <c r="L22" s="8">
        <v>0.42322469860532413</v>
      </c>
      <c r="M22" s="8">
        <v>0.95006538559862519</v>
      </c>
      <c r="N22" s="8">
        <v>3.8108256109763275E-2</v>
      </c>
      <c r="O22" s="8">
        <v>0.52493519189433413</v>
      </c>
      <c r="P22" s="8">
        <v>0.72847503892189747</v>
      </c>
      <c r="Q22" s="8">
        <v>0.50552440998346748</v>
      </c>
      <c r="R22" s="8">
        <v>0.26289138023595693</v>
      </c>
      <c r="S22" s="8">
        <v>0.62755197628015158</v>
      </c>
      <c r="T22" s="8">
        <v>0.29509824399111617</v>
      </c>
      <c r="U22" s="8">
        <v>0.82054090152907977</v>
      </c>
      <c r="V22" s="8">
        <v>-1.1100355009067264E-2</v>
      </c>
      <c r="W22" s="8">
        <v>-0.16739474771544399</v>
      </c>
      <c r="X22" s="8">
        <v>-8.5919208057565234E-3</v>
      </c>
      <c r="Y22" s="8">
        <v>-3.7478964743416665E-2</v>
      </c>
      <c r="Z22" s="8">
        <v>6.2905368860398774</v>
      </c>
      <c r="AA22" s="8">
        <v>1.1300024602639922</v>
      </c>
      <c r="AB22" s="8">
        <v>3.4245346235680216</v>
      </c>
      <c r="AC22" s="8">
        <v>1.7359998022078655</v>
      </c>
      <c r="AD22" s="8">
        <v>14.443144734490803</v>
      </c>
      <c r="AE22" s="8">
        <v>9.5221552432902232</v>
      </c>
      <c r="AF22" s="8">
        <v>2.6814109554527836</v>
      </c>
      <c r="AG22" s="8">
        <v>2.9354414916613281</v>
      </c>
      <c r="AH22" s="8">
        <v>-0.69586295591352421</v>
      </c>
      <c r="AI22" s="8">
        <v>0.54069743460469666</v>
      </c>
      <c r="AJ22" s="8">
        <v>-1.0243685622943031</v>
      </c>
      <c r="AK22" s="8">
        <v>19.709313058236376</v>
      </c>
      <c r="AL22" s="8">
        <v>2.246884511014847</v>
      </c>
      <c r="AM22" s="8">
        <v>30.347920575733212</v>
      </c>
      <c r="AN22" s="8">
        <v>23.478810112983389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4003</v>
      </c>
      <c r="B23" s="8">
        <v>-8.2960097314995467E-3</v>
      </c>
      <c r="C23" s="8">
        <v>0.12660889415352924</v>
      </c>
      <c r="D23" s="8">
        <v>0.89747564610090025</v>
      </c>
      <c r="E23" s="8">
        <v>5.1855746163662925E-2</v>
      </c>
      <c r="F23" s="8">
        <v>1.1134642383850146</v>
      </c>
      <c r="G23" s="8">
        <v>-1.2407000567044888E-2</v>
      </c>
      <c r="H23" s="8">
        <v>-9.3849193715899407E-2</v>
      </c>
      <c r="I23" s="8">
        <v>9.5537119787734701E-2</v>
      </c>
      <c r="J23" s="8">
        <v>-0.5040357139301197</v>
      </c>
      <c r="K23" s="8">
        <v>-0.17541774181908387</v>
      </c>
      <c r="L23" s="8">
        <v>0.70911875330893837</v>
      </c>
      <c r="M23" s="8">
        <v>0.61383965233914684</v>
      </c>
      <c r="N23" s="8">
        <v>0.17278743727475551</v>
      </c>
      <c r="O23" s="8">
        <v>0.52781243953003965</v>
      </c>
      <c r="P23" s="8">
        <v>0.42948085402744524</v>
      </c>
      <c r="Q23" s="8">
        <v>0.75910756389791056</v>
      </c>
      <c r="R23" s="8">
        <v>-0.2913212842402203</v>
      </c>
      <c r="S23" s="8">
        <v>0.46373944807861933</v>
      </c>
      <c r="T23" s="8">
        <v>0.43276119604574242</v>
      </c>
      <c r="U23" s="8">
        <v>0.53337804104191111</v>
      </c>
      <c r="V23" s="8">
        <v>-0.10750995484380545</v>
      </c>
      <c r="W23" s="8">
        <v>3.9817041316174785E-2</v>
      </c>
      <c r="X23" s="8">
        <v>-4.5819961698422146E-2</v>
      </c>
      <c r="Y23" s="8">
        <v>-2.1177144669210127E-2</v>
      </c>
      <c r="Z23" s="8">
        <v>7.120743230953142</v>
      </c>
      <c r="AA23" s="8">
        <v>0.33886316334247685</v>
      </c>
      <c r="AB23" s="8">
        <v>5.5572711747328682</v>
      </c>
      <c r="AC23" s="8">
        <v>1.2246088928777943</v>
      </c>
      <c r="AD23" s="8">
        <v>9.2030457230201552</v>
      </c>
      <c r="AE23" s="8">
        <v>3.3918370162025044</v>
      </c>
      <c r="AF23" s="8">
        <v>2.054230023020116</v>
      </c>
      <c r="AG23" s="8">
        <v>0.90712277718833689</v>
      </c>
      <c r="AH23" s="8">
        <v>2.8498559066091964</v>
      </c>
      <c r="AI23" s="8">
        <v>0.37141494921161367</v>
      </c>
      <c r="AJ23" s="8">
        <v>9.3199483234823244E-2</v>
      </c>
      <c r="AK23" s="8">
        <v>16.416988437208119</v>
      </c>
      <c r="AL23" s="8">
        <v>1.2340945207137879</v>
      </c>
      <c r="AM23" s="8">
        <v>22.981800483945758</v>
      </c>
      <c r="AN23" s="8">
        <v>14.229829548714008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4737</v>
      </c>
      <c r="B24" s="8">
        <v>-1.2652966813327886E-2</v>
      </c>
      <c r="C24" s="8">
        <v>5.2407328572063289E-2</v>
      </c>
      <c r="D24" s="8">
        <v>0.10704468699785605</v>
      </c>
      <c r="E24" s="8">
        <v>0.19408031514872087</v>
      </c>
      <c r="F24" s="8">
        <v>0.36116773286345688</v>
      </c>
      <c r="G24" s="8">
        <v>-1.2087509456720096E-2</v>
      </c>
      <c r="H24" s="8">
        <v>-9.9903945607780306E-2</v>
      </c>
      <c r="I24" s="8">
        <v>0.62986594181927003</v>
      </c>
      <c r="J24" s="8">
        <v>-2.7635016912190523E-2</v>
      </c>
      <c r="K24" s="8">
        <v>0.77808272730239747</v>
      </c>
      <c r="L24" s="8">
        <v>-1.0334172852255769E-2</v>
      </c>
      <c r="M24" s="8">
        <v>7.7533376927506156E-2</v>
      </c>
      <c r="N24" s="8">
        <v>-0.11716841993003937</v>
      </c>
      <c r="O24" s="8">
        <v>-8.780313349400512E-2</v>
      </c>
      <c r="P24" s="8">
        <v>1.9724080879412936E-2</v>
      </c>
      <c r="Q24" s="8">
        <v>0.58413849404603835</v>
      </c>
      <c r="R24" s="8">
        <v>-3.5559461846920645E-2</v>
      </c>
      <c r="S24" s="8">
        <v>1.6286164635359261E-2</v>
      </c>
      <c r="T24" s="8">
        <v>-0.15708013743906557</v>
      </c>
      <c r="U24" s="8">
        <v>0.2273985854571586</v>
      </c>
      <c r="V24" s="8">
        <v>8.1409923498002607E-2</v>
      </c>
      <c r="W24" s="8">
        <v>-0.21251163495779149</v>
      </c>
      <c r="X24" s="8">
        <v>-2.0288368958144423E-2</v>
      </c>
      <c r="Y24" s="8">
        <v>-1.7806047385377131E-2</v>
      </c>
      <c r="Z24" s="8">
        <v>0.35340832958543722</v>
      </c>
      <c r="AA24" s="8">
        <v>0.13477378559989628</v>
      </c>
      <c r="AB24" s="8">
        <v>-0.2421739076684519</v>
      </c>
      <c r="AC24" s="8">
        <v>0.46080845165399348</v>
      </c>
      <c r="AD24" s="8">
        <v>6.1041818414979332</v>
      </c>
      <c r="AE24" s="8">
        <v>3.525642416963235</v>
      </c>
      <c r="AF24" s="8">
        <v>1.1844909497393168</v>
      </c>
      <c r="AG24" s="8">
        <v>1.8153011933986549</v>
      </c>
      <c r="AH24" s="8">
        <v>-0.4212527186032744</v>
      </c>
      <c r="AI24" s="8">
        <v>0.3349767241061794</v>
      </c>
      <c r="AJ24" s="8">
        <v>-1.151588411715843</v>
      </c>
      <c r="AK24" s="8">
        <v>5.3060017593675317</v>
      </c>
      <c r="AL24" s="8">
        <v>0.68091109262580185</v>
      </c>
      <c r="AM24" s="8">
        <v>8.1369286561303404</v>
      </c>
      <c r="AN24" s="8">
        <v>3.005735110793923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4779</v>
      </c>
      <c r="B25" s="8">
        <v>4.6696928663031954E-4</v>
      </c>
      <c r="C25" s="8">
        <v>6.1781858609782969E-2</v>
      </c>
      <c r="D25" s="8">
        <v>1.7290365880074812</v>
      </c>
      <c r="E25" s="8">
        <v>-0.24214275682358316</v>
      </c>
      <c r="F25" s="8">
        <v>1.5851905873183991</v>
      </c>
      <c r="G25" s="8">
        <v>-1.7471208548604567E-2</v>
      </c>
      <c r="H25" s="8">
        <v>2.3006888972203515E-2</v>
      </c>
      <c r="I25" s="8">
        <v>0.33431055979276381</v>
      </c>
      <c r="J25" s="8">
        <v>8.5339527003012519E-2</v>
      </c>
      <c r="K25" s="8">
        <v>-0.23485136862973849</v>
      </c>
      <c r="L25" s="8">
        <v>1.1386747470115008</v>
      </c>
      <c r="M25" s="8">
        <v>0.91752695291562769</v>
      </c>
      <c r="N25" s="8">
        <v>-0.34592957624380838</v>
      </c>
      <c r="O25" s="8">
        <v>0.3292429701020565</v>
      </c>
      <c r="P25" s="8">
        <v>0.7003952202701299</v>
      </c>
      <c r="Q25" s="8">
        <v>0.68313533669604887</v>
      </c>
      <c r="R25" s="8">
        <v>8.3484671707897223E-2</v>
      </c>
      <c r="S25" s="8">
        <v>0.87382659914716654</v>
      </c>
      <c r="T25" s="8">
        <v>9.1574155808850158E-2</v>
      </c>
      <c r="U25" s="8">
        <v>0.83951179810886867</v>
      </c>
      <c r="V25" s="8">
        <v>-0.22218810904339376</v>
      </c>
      <c r="W25" s="8">
        <v>0.23334782560568271</v>
      </c>
      <c r="X25" s="8">
        <v>-3.6047928238088486E-2</v>
      </c>
      <c r="Y25" s="8">
        <v>-1.3430765083870668E-2</v>
      </c>
      <c r="Z25" s="8">
        <v>7.9345823331525693</v>
      </c>
      <c r="AA25" s="8">
        <v>0.54616837571478694</v>
      </c>
      <c r="AB25" s="8">
        <v>6.7682605249067986</v>
      </c>
      <c r="AC25" s="8">
        <v>0.62015343253098154</v>
      </c>
      <c r="AD25" s="8">
        <v>13.423508474762324</v>
      </c>
      <c r="AE25" s="8">
        <v>7.7294086603743386</v>
      </c>
      <c r="AF25" s="8">
        <v>2.247359391897048</v>
      </c>
      <c r="AG25" s="8">
        <v>3.6083864860111543</v>
      </c>
      <c r="AH25" s="8">
        <v>-0.16164606352022837</v>
      </c>
      <c r="AI25" s="8">
        <v>0.7109008929675491</v>
      </c>
      <c r="AJ25" s="8">
        <v>1.0995853026090605</v>
      </c>
      <c r="AK25" s="8">
        <v>22.457676110523931</v>
      </c>
      <c r="AL25" s="8">
        <v>2.2227077845655465</v>
      </c>
      <c r="AM25" s="8">
        <v>32.968166157307792</v>
      </c>
      <c r="AN25" s="8">
        <v>22.481033676252888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4810</v>
      </c>
      <c r="B26" s="8">
        <v>-5.9962951485154677E-3</v>
      </c>
      <c r="C26" s="8">
        <v>-7.1719135786344812E-2</v>
      </c>
      <c r="D26" s="8">
        <v>1.4862341579394927</v>
      </c>
      <c r="E26" s="8">
        <v>0.44663875691160371</v>
      </c>
      <c r="F26" s="8">
        <v>1.8801924446583247</v>
      </c>
      <c r="G26" s="8">
        <v>0.1526691886126437</v>
      </c>
      <c r="H26" s="8">
        <v>0.19367257453749623</v>
      </c>
      <c r="I26" s="8">
        <v>0.81557805621187818</v>
      </c>
      <c r="J26" s="8">
        <v>0.14514231262016813</v>
      </c>
      <c r="K26" s="8">
        <v>-0.14237339300304924</v>
      </c>
      <c r="L26" s="8">
        <v>-0.32078589010476832</v>
      </c>
      <c r="M26" s="8">
        <v>0.58598086380525161</v>
      </c>
      <c r="N26" s="8">
        <v>7.3967824288983422E-2</v>
      </c>
      <c r="O26" s="8">
        <v>5.9036724949415587E-2</v>
      </c>
      <c r="P26" s="8">
        <v>0.35121758740770548</v>
      </c>
      <c r="Q26" s="8">
        <v>0.7213658113874446</v>
      </c>
      <c r="R26" s="8">
        <v>0.27739171217990988</v>
      </c>
      <c r="S26" s="8">
        <v>0.266579237699823</v>
      </c>
      <c r="T26" s="8">
        <v>7.7176509944745078E-2</v>
      </c>
      <c r="U26" s="8">
        <v>0.45209849034995014</v>
      </c>
      <c r="V26" s="8">
        <v>0.16864949502037116</v>
      </c>
      <c r="W26" s="8">
        <v>0.29748561826396691</v>
      </c>
      <c r="X26" s="8">
        <v>-2.5034960742088535E-2</v>
      </c>
      <c r="Y26" s="8">
        <v>-2.1864133026805354E-2</v>
      </c>
      <c r="Z26" s="8">
        <v>0.83275105593465926</v>
      </c>
      <c r="AA26" s="8">
        <v>-0.30405686191937537</v>
      </c>
      <c r="AB26" s="8">
        <v>1.8839807514600611</v>
      </c>
      <c r="AC26" s="8">
        <v>-0.74717283360602549</v>
      </c>
      <c r="AD26" s="8">
        <v>20.270217488046043</v>
      </c>
      <c r="AE26" s="8">
        <v>8.5021296562015056</v>
      </c>
      <c r="AF26" s="8">
        <v>5.2056621004370056</v>
      </c>
      <c r="AG26" s="8">
        <v>5.9937081281771061</v>
      </c>
      <c r="AH26" s="8">
        <v>0.56871760323043308</v>
      </c>
      <c r="AI26" s="8">
        <v>1.2366561325174492</v>
      </c>
      <c r="AJ26" s="8">
        <v>1.3781074261858079</v>
      </c>
      <c r="AK26" s="8">
        <v>22.481075970166515</v>
      </c>
      <c r="AL26" s="8">
        <v>1.8888240063863073</v>
      </c>
      <c r="AM26" s="8">
        <v>33.078737375689549</v>
      </c>
      <c r="AN26" s="8">
        <v>30.171257176232533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5048</v>
      </c>
      <c r="B27" s="8">
        <v>-7.2906940117407251E-3</v>
      </c>
      <c r="C27" s="8">
        <v>-6.5558526115572169E-2</v>
      </c>
      <c r="D27" s="8">
        <v>-0.2656544752299872</v>
      </c>
      <c r="E27" s="8">
        <v>0.68131859861968846</v>
      </c>
      <c r="F27" s="8">
        <v>0.2652801374710741</v>
      </c>
      <c r="G27" s="8">
        <v>-1.9957582486060645E-2</v>
      </c>
      <c r="H27" s="8">
        <v>0.32832043848602877</v>
      </c>
      <c r="I27" s="8">
        <v>0.70629784387434769</v>
      </c>
      <c r="J27" s="8">
        <v>1.3746418074762834</v>
      </c>
      <c r="K27" s="8">
        <v>1.2230379234055517</v>
      </c>
      <c r="L27" s="8">
        <v>0.80831864268091225</v>
      </c>
      <c r="M27" s="8">
        <v>0.87291142472796124</v>
      </c>
      <c r="N27" s="8">
        <v>-0.46092316618132012</v>
      </c>
      <c r="O27" s="8">
        <v>-0.38887374790309615</v>
      </c>
      <c r="P27" s="8">
        <v>0.92256891955219233</v>
      </c>
      <c r="Q27" s="8">
        <v>0.86616032016920375</v>
      </c>
      <c r="R27" s="8">
        <v>1.1017147371530278</v>
      </c>
      <c r="S27" s="8">
        <v>0.75040961187879562</v>
      </c>
      <c r="T27" s="8">
        <v>-0.22374904715302626</v>
      </c>
      <c r="U27" s="8">
        <v>0.8034437279154184</v>
      </c>
      <c r="V27" s="8">
        <v>0.54041885627565578</v>
      </c>
      <c r="W27" s="8">
        <v>0.30638338876963095</v>
      </c>
      <c r="X27" s="8">
        <v>7.7534765791314228E-2</v>
      </c>
      <c r="Y27" s="8">
        <v>-2.7022636884462899E-3</v>
      </c>
      <c r="Z27" s="8">
        <v>6.7865261360206919</v>
      </c>
      <c r="AA27" s="8">
        <v>0.55625167905230544</v>
      </c>
      <c r="AB27" s="8">
        <v>6.9223131881828124</v>
      </c>
      <c r="AC27" s="8">
        <v>-0.69203873121442527</v>
      </c>
      <c r="AD27" s="8">
        <v>15.586963981819689</v>
      </c>
      <c r="AE27" s="8">
        <v>12.229427774251407</v>
      </c>
      <c r="AF27" s="8">
        <v>2.875284042638468</v>
      </c>
      <c r="AG27" s="8">
        <v>1.4610518814299025</v>
      </c>
      <c r="AH27" s="8">
        <v>-0.97879971650008168</v>
      </c>
      <c r="AI27" s="8">
        <v>0.22695706185264147</v>
      </c>
      <c r="AJ27" s="8">
        <v>1.5184056254059237</v>
      </c>
      <c r="AK27" s="8">
        <v>23.891895743246305</v>
      </c>
      <c r="AL27" s="8">
        <v>3.1381168736685634</v>
      </c>
      <c r="AM27" s="8">
        <v>32.566188357014816</v>
      </c>
      <c r="AN27" s="8">
        <v>29.959364950815363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5066</v>
      </c>
      <c r="B28" s="8">
        <v>-1.5614911211535191E-2</v>
      </c>
      <c r="C28" s="8">
        <v>-4.1918612095196359E-2</v>
      </c>
      <c r="D28" s="8">
        <v>0.50019060464128695</v>
      </c>
      <c r="E28" s="8">
        <v>0.24319312018148093</v>
      </c>
      <c r="F28" s="8">
        <v>0.72468346852456256</v>
      </c>
      <c r="G28" s="8">
        <v>-2.88630474127059E-2</v>
      </c>
      <c r="H28" s="8">
        <v>-1.4426897706149701E-2</v>
      </c>
      <c r="I28" s="8">
        <v>0.75850906146053865</v>
      </c>
      <c r="J28" s="8">
        <v>0.72425667374442393</v>
      </c>
      <c r="K28" s="8">
        <v>0.1310579280943554</v>
      </c>
      <c r="L28" s="8">
        <v>0.6802106949993687</v>
      </c>
      <c r="M28" s="8">
        <v>0.67306885548109763</v>
      </c>
      <c r="N28" s="8">
        <v>0.54315488709960025</v>
      </c>
      <c r="O28" s="8">
        <v>8.6771958017848122E-2</v>
      </c>
      <c r="P28" s="8">
        <v>0.67428297545016203</v>
      </c>
      <c r="Q28" s="8">
        <v>0.60038769636059564</v>
      </c>
      <c r="R28" s="8">
        <v>0.31470645892657262</v>
      </c>
      <c r="S28" s="8">
        <v>0.5647177379729289</v>
      </c>
      <c r="T28" s="8">
        <v>0.11533088178872886</v>
      </c>
      <c r="U28" s="8">
        <v>0.64311552987508558</v>
      </c>
      <c r="V28" s="8">
        <v>0.36988678308557144</v>
      </c>
      <c r="W28" s="8">
        <v>0.16349341051911609</v>
      </c>
      <c r="X28" s="8">
        <v>-3.8833267008526684E-2</v>
      </c>
      <c r="Y28" s="8">
        <v>8.1957880291779819E-3</v>
      </c>
      <c r="Z28" s="8">
        <v>7.5302595963103611</v>
      </c>
      <c r="AA28" s="8">
        <v>3.6678845614661552E-2</v>
      </c>
      <c r="AB28" s="8">
        <v>7.9908414277053401</v>
      </c>
      <c r="AC28" s="8">
        <v>-0.4972606770096395</v>
      </c>
      <c r="AD28" s="8">
        <v>13.178885992579195</v>
      </c>
      <c r="AE28" s="8">
        <v>7.9864776362666001</v>
      </c>
      <c r="AF28" s="8">
        <v>2.2163468101899797</v>
      </c>
      <c r="AG28" s="8">
        <v>2.4826528844817712</v>
      </c>
      <c r="AH28" s="8">
        <v>0.49340866164084696</v>
      </c>
      <c r="AI28" s="8">
        <v>0.52942448767241113</v>
      </c>
      <c r="AJ28" s="8">
        <v>0.85844599274147038</v>
      </c>
      <c r="AK28" s="8">
        <v>21.567591581631032</v>
      </c>
      <c r="AL28" s="8">
        <v>2.3963796700238533</v>
      </c>
      <c r="AM28" s="8">
        <v>29.823176595829921</v>
      </c>
      <c r="AN28" s="8">
        <v>20.55747744219039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5090</v>
      </c>
      <c r="B29" s="8">
        <v>3.1348321371973365E-3</v>
      </c>
      <c r="C29" s="8">
        <v>-5.6633453199668511E-2</v>
      </c>
      <c r="D29" s="8">
        <v>-3.4989867797282054E-2</v>
      </c>
      <c r="E29" s="8">
        <v>2.0129342944000865</v>
      </c>
      <c r="F29" s="8">
        <v>1.9422243116897449</v>
      </c>
      <c r="G29" s="8">
        <v>2.3920510617475712E-2</v>
      </c>
      <c r="H29" s="8">
        <v>0.17593708182290757</v>
      </c>
      <c r="I29" s="8">
        <v>0.45019104103350105</v>
      </c>
      <c r="J29" s="8">
        <v>0.75017264715022836</v>
      </c>
      <c r="K29" s="8">
        <v>0.69380045257247169</v>
      </c>
      <c r="L29" s="8">
        <v>0.5218495612883064</v>
      </c>
      <c r="M29" s="8">
        <v>0.39871232142493085</v>
      </c>
      <c r="N29" s="8">
        <v>0.12219187567771354</v>
      </c>
      <c r="O29" s="8">
        <v>7.1871664208685501E-2</v>
      </c>
      <c r="P29" s="8">
        <v>0.91471493670673465</v>
      </c>
      <c r="Q29" s="8">
        <v>0.5733102191793068</v>
      </c>
      <c r="R29" s="8">
        <v>0.67812417135451064</v>
      </c>
      <c r="S29" s="8">
        <v>0.4076330407350261</v>
      </c>
      <c r="T29" s="8">
        <v>-7.1541658840672998E-2</v>
      </c>
      <c r="U29" s="8">
        <v>0.86721744275258472</v>
      </c>
      <c r="V29" s="8">
        <v>0.65647991619116142</v>
      </c>
      <c r="W29" s="8">
        <v>0.17392218953700944</v>
      </c>
      <c r="X29" s="8">
        <v>-1.7778506149411091E-2</v>
      </c>
      <c r="Y29" s="8">
        <v>-5.3158230312114647E-2</v>
      </c>
      <c r="Z29" s="8">
        <v>0.19625510255512688</v>
      </c>
      <c r="AA29" s="8">
        <v>1.3231968185095635</v>
      </c>
      <c r="AB29" s="8">
        <v>-0.57628134464373837</v>
      </c>
      <c r="AC29" s="8">
        <v>-0.55066037131069856</v>
      </c>
      <c r="AD29" s="8">
        <v>26.60690121478207</v>
      </c>
      <c r="AE29" s="8">
        <v>11.946260857496609</v>
      </c>
      <c r="AF29" s="8">
        <v>9.9946917364058692</v>
      </c>
      <c r="AG29" s="8">
        <v>3.6423360369304905</v>
      </c>
      <c r="AH29" s="8">
        <v>1.0236125839491013</v>
      </c>
      <c r="AI29" s="8">
        <v>0.79670804631603853</v>
      </c>
      <c r="AJ29" s="8">
        <v>0.60381979612447445</v>
      </c>
      <c r="AK29" s="8">
        <v>27.406976113461688</v>
      </c>
      <c r="AL29" s="8">
        <v>2.3316240370349499</v>
      </c>
      <c r="AM29" s="8">
        <v>39.305487180079517</v>
      </c>
      <c r="AN29" s="8">
        <v>31.523730515356732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5193</v>
      </c>
      <c r="B30" s="8">
        <v>8.1788043473066979E-2</v>
      </c>
      <c r="C30" s="8">
        <v>1.8663781084250645E-2</v>
      </c>
      <c r="D30" s="8">
        <v>-0.31807402698557935</v>
      </c>
      <c r="E30" s="8">
        <v>0.1052885478566102</v>
      </c>
      <c r="F30" s="8">
        <v>-9.6136903403832671E-2</v>
      </c>
      <c r="G30" s="8">
        <v>1.2773462291537489E-4</v>
      </c>
      <c r="H30" s="8">
        <v>0.12526114956974715</v>
      </c>
      <c r="I30" s="8">
        <v>0.40853437572580276</v>
      </c>
      <c r="J30" s="8">
        <v>5.1670620592301188E-2</v>
      </c>
      <c r="K30" s="8">
        <v>-0.10106033128175368</v>
      </c>
      <c r="L30" s="8">
        <v>0.30918757707383027</v>
      </c>
      <c r="M30" s="8">
        <v>0.24396969957554948</v>
      </c>
      <c r="N30" s="8">
        <v>-0.26685317853244506</v>
      </c>
      <c r="O30" s="8">
        <v>0.11289238508037333</v>
      </c>
      <c r="P30" s="8">
        <v>1.1565295750163571</v>
      </c>
      <c r="Q30" s="8">
        <v>0.46742922429140421</v>
      </c>
      <c r="R30" s="8">
        <v>0.15222367662968578</v>
      </c>
      <c r="S30" s="8">
        <v>0.30122479888411297</v>
      </c>
      <c r="T30" s="8">
        <v>-5.4526173160053329E-3</v>
      </c>
      <c r="U30" s="8">
        <v>0.72992179160063542</v>
      </c>
      <c r="V30" s="8">
        <v>0.49442583925026123</v>
      </c>
      <c r="W30" s="8">
        <v>3.2650968418180534E-2</v>
      </c>
      <c r="X30" s="8">
        <v>-1.6196751167819178E-2</v>
      </c>
      <c r="Y30" s="8">
        <v>-2.3388798510977162E-2</v>
      </c>
      <c r="Z30" s="8">
        <v>2.8140620092182469</v>
      </c>
      <c r="AA30" s="8">
        <v>0.94736657893630338</v>
      </c>
      <c r="AB30" s="8">
        <v>1.2711174020741027</v>
      </c>
      <c r="AC30" s="8">
        <v>0.59557802820784089</v>
      </c>
      <c r="AD30" s="8">
        <v>7.9851759327287564</v>
      </c>
      <c r="AE30" s="8">
        <v>7.2967014265841046</v>
      </c>
      <c r="AF30" s="8">
        <v>-0.10970531468810799</v>
      </c>
      <c r="AG30" s="8">
        <v>1.3395328884534865</v>
      </c>
      <c r="AH30" s="8">
        <v>-0.54135306762073054</v>
      </c>
      <c r="AI30" s="8">
        <v>0.23181637318264856</v>
      </c>
      <c r="AJ30" s="8">
        <v>4.6310849536017162E-2</v>
      </c>
      <c r="AK30" s="8">
        <v>10.845548791483012</v>
      </c>
      <c r="AL30" s="8">
        <v>1.586452025524232</v>
      </c>
      <c r="AM30" s="8">
        <v>14.511251032156615</v>
      </c>
      <c r="AN30" s="8">
        <v>13.353965148450838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5263</v>
      </c>
      <c r="B31" s="8">
        <v>9.8336238350407897E-3</v>
      </c>
      <c r="C31" s="8">
        <v>-2.9129874669101573E-2</v>
      </c>
      <c r="D31" s="8">
        <v>-9.3261386129658615E-3</v>
      </c>
      <c r="E31" s="8">
        <v>0.13688185583826926</v>
      </c>
      <c r="F31" s="8">
        <v>-2.598341793294786E-2</v>
      </c>
      <c r="G31" s="8">
        <v>-2.3420155133324766E-2</v>
      </c>
      <c r="H31" s="8">
        <v>0.30627399243686732</v>
      </c>
      <c r="I31" s="8">
        <v>0.81521509674484127</v>
      </c>
      <c r="J31" s="8">
        <v>0.32992496162501839</v>
      </c>
      <c r="K31" s="8">
        <v>-0.18250338844142902</v>
      </c>
      <c r="L31" s="8">
        <v>1.0623975845839189</v>
      </c>
      <c r="M31" s="8">
        <v>0.65803894488712333</v>
      </c>
      <c r="N31" s="8">
        <v>0.11657439851907683</v>
      </c>
      <c r="O31" s="8">
        <v>0.39001234395111567</v>
      </c>
      <c r="P31" s="8">
        <v>0.92429154731514518</v>
      </c>
      <c r="Q31" s="8">
        <v>0.49073726937306744</v>
      </c>
      <c r="R31" s="8">
        <v>0.18055407652917549</v>
      </c>
      <c r="S31" s="8">
        <v>0.92073879055158359</v>
      </c>
      <c r="T31" s="8">
        <v>0.2665624329194583</v>
      </c>
      <c r="U31" s="8">
        <v>0.81316798293713144</v>
      </c>
      <c r="V31" s="8">
        <v>0.63759459255556306</v>
      </c>
      <c r="W31" s="8">
        <v>0.29732524804618954</v>
      </c>
      <c r="X31" s="8">
        <v>0.13424288432419063</v>
      </c>
      <c r="Y31" s="8">
        <v>4.2405267916360073E-3</v>
      </c>
      <c r="Z31" s="8">
        <v>3.254813835325066</v>
      </c>
      <c r="AA31" s="8">
        <v>5.5947915953714365E-2</v>
      </c>
      <c r="AB31" s="8">
        <v>3.4409965468871633</v>
      </c>
      <c r="AC31" s="8">
        <v>-0.24213062751581177</v>
      </c>
      <c r="AD31" s="8">
        <v>15.733919174178098</v>
      </c>
      <c r="AE31" s="8">
        <v>13.260693624967375</v>
      </c>
      <c r="AF31" s="8">
        <v>0.66575700196541376</v>
      </c>
      <c r="AG31" s="8">
        <v>2.3191848897810492</v>
      </c>
      <c r="AH31" s="8">
        <v>-0.51171634253574183</v>
      </c>
      <c r="AI31" s="8">
        <v>0.42972255512049362</v>
      </c>
      <c r="AJ31" s="8">
        <v>1.5078288741891275</v>
      </c>
      <c r="AK31" s="8">
        <v>20.496561883692284</v>
      </c>
      <c r="AL31" s="8">
        <v>2.9962383796821896</v>
      </c>
      <c r="AM31" s="8">
        <v>27.905959651857295</v>
      </c>
      <c r="AN31" s="8">
        <v>26.036537854096512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5282</v>
      </c>
      <c r="B32" s="8">
        <v>-4.6539828247649379E-3</v>
      </c>
      <c r="C32" s="8">
        <v>0.34454410011117442</v>
      </c>
      <c r="D32" s="8">
        <v>0.2649964648778449</v>
      </c>
      <c r="E32" s="8">
        <v>0.65775698493420109</v>
      </c>
      <c r="F32" s="8">
        <v>1.2798593467050627</v>
      </c>
      <c r="G32" s="8">
        <v>-2.8289094626129163E-2</v>
      </c>
      <c r="H32" s="8">
        <v>0.35063737503738418</v>
      </c>
      <c r="I32" s="8">
        <v>0.54055122016565427</v>
      </c>
      <c r="J32" s="8">
        <v>0.53176325206240249</v>
      </c>
      <c r="K32" s="8">
        <v>0.54897565271969251</v>
      </c>
      <c r="L32" s="8">
        <v>-8.4783553415474264E-2</v>
      </c>
      <c r="M32" s="8">
        <v>0.93154427663906114</v>
      </c>
      <c r="N32" s="8">
        <v>-0.44498792861582642</v>
      </c>
      <c r="O32" s="8">
        <v>0.43840412974563781</v>
      </c>
      <c r="P32" s="8">
        <v>0.28611208819973333</v>
      </c>
      <c r="Q32" s="8">
        <v>0.66537247358390661</v>
      </c>
      <c r="R32" s="8">
        <v>0.35140140534058878</v>
      </c>
      <c r="S32" s="8">
        <v>0.67863854595146067</v>
      </c>
      <c r="T32" s="8">
        <v>1.6846968968631491E-3</v>
      </c>
      <c r="U32" s="8">
        <v>0.55114257507027775</v>
      </c>
      <c r="V32" s="8">
        <v>0.22846626353806315</v>
      </c>
      <c r="W32" s="8">
        <v>4.3265844782553034E-2</v>
      </c>
      <c r="X32" s="8">
        <v>-1.7215779606607723E-2</v>
      </c>
      <c r="Y32" s="8">
        <v>5.9369151637560458E-2</v>
      </c>
      <c r="Z32" s="8">
        <v>5.0257701159939412</v>
      </c>
      <c r="AA32" s="8">
        <v>-0.23878802083832446</v>
      </c>
      <c r="AB32" s="8">
        <v>1.8423870498443433</v>
      </c>
      <c r="AC32" s="8">
        <v>3.4221710869879187</v>
      </c>
      <c r="AD32" s="8">
        <v>16.116564403882549</v>
      </c>
      <c r="AE32" s="8">
        <v>9.6958986922020483</v>
      </c>
      <c r="AF32" s="8">
        <v>3.818777854426695</v>
      </c>
      <c r="AG32" s="8">
        <v>2.8641735279082368</v>
      </c>
      <c r="AH32" s="8">
        <v>-0.26228567065443198</v>
      </c>
      <c r="AI32" s="8">
        <v>0.5553489942046852</v>
      </c>
      <c r="AJ32" s="8">
        <v>0.51317498210056733</v>
      </c>
      <c r="AK32" s="8">
        <v>21.655509501977061</v>
      </c>
      <c r="AL32" s="8">
        <v>2.1234184434248449</v>
      </c>
      <c r="AM32" s="8">
        <v>30.963616068992494</v>
      </c>
      <c r="AN32" s="8">
        <v>27.961029637071515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5436</v>
      </c>
      <c r="B33" s="8">
        <v>2.8362495372272799E-3</v>
      </c>
      <c r="C33" s="8">
        <v>-6.0794762284724406E-2</v>
      </c>
      <c r="D33" s="8">
        <v>-0.27163480375007271</v>
      </c>
      <c r="E33" s="8">
        <v>0.6978743824757101</v>
      </c>
      <c r="F33" s="8">
        <v>0.37945556617643317</v>
      </c>
      <c r="G33" s="8">
        <v>1.7524407819396346E-3</v>
      </c>
      <c r="H33" s="8">
        <v>0.37358224544083651</v>
      </c>
      <c r="I33" s="8">
        <v>0.49701154333178493</v>
      </c>
      <c r="J33" s="8">
        <v>0.35033907030848493</v>
      </c>
      <c r="K33" s="8">
        <v>4.0750880924655772E-2</v>
      </c>
      <c r="L33" s="8">
        <v>0.45214659557224535</v>
      </c>
      <c r="M33" s="8">
        <v>0.92155883730526367</v>
      </c>
      <c r="N33" s="8">
        <v>0.30296659753624111</v>
      </c>
      <c r="O33" s="8">
        <v>0.14032462116678956</v>
      </c>
      <c r="P33" s="8">
        <v>1.0862967063468973</v>
      </c>
      <c r="Q33" s="8">
        <v>0.7201702282685859</v>
      </c>
      <c r="R33" s="8">
        <v>0.40583675243396883</v>
      </c>
      <c r="S33" s="8">
        <v>0.81890481140649396</v>
      </c>
      <c r="T33" s="8">
        <v>0.3855671711450398</v>
      </c>
      <c r="U33" s="8">
        <v>0.89993999571201211</v>
      </c>
      <c r="V33" s="8">
        <v>0.20221868744141402</v>
      </c>
      <c r="W33" s="8">
        <v>-2.9668038958828233E-2</v>
      </c>
      <c r="X33" s="8">
        <v>-1.1174500198292647E-2</v>
      </c>
      <c r="Y33" s="8">
        <v>-4.2908508695902473E-2</v>
      </c>
      <c r="Z33" s="8">
        <v>-0.26960003382566111</v>
      </c>
      <c r="AA33" s="8">
        <v>-5.306660834964369E-2</v>
      </c>
      <c r="AB33" s="8">
        <v>0.37723294968509047</v>
      </c>
      <c r="AC33" s="8">
        <v>-0.59376637516110786</v>
      </c>
      <c r="AD33" s="8">
        <v>19.64109930121209</v>
      </c>
      <c r="AE33" s="8">
        <v>14.847684895303953</v>
      </c>
      <c r="AF33" s="8">
        <v>2.9461023048784036</v>
      </c>
      <c r="AG33" s="8">
        <v>2.284464721598189</v>
      </c>
      <c r="AH33" s="8">
        <v>-0.4371526205684606</v>
      </c>
      <c r="AI33" s="8">
        <v>0.42774943628174</v>
      </c>
      <c r="AJ33" s="8">
        <v>-0.36288273827365369</v>
      </c>
      <c r="AK33" s="8">
        <v>19.008616529112775</v>
      </c>
      <c r="AL33" s="8">
        <v>3.0072602740293024</v>
      </c>
      <c r="AM33" s="8">
        <v>27.712565858487384</v>
      </c>
      <c r="AN33" s="8">
        <v>26.524072457477999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5467</v>
      </c>
      <c r="B34" s="8">
        <v>-1.4764015827129304E-2</v>
      </c>
      <c r="C34" s="8">
        <v>-1.6922339382190343E-2</v>
      </c>
      <c r="D34" s="8">
        <v>-0.32980833313253322</v>
      </c>
      <c r="E34" s="8">
        <v>-0.18938679624458704</v>
      </c>
      <c r="F34" s="8">
        <v>-0.62404242207998029</v>
      </c>
      <c r="G34" s="8">
        <v>-9.6624925626332438E-3</v>
      </c>
      <c r="H34" s="8">
        <v>-9.9038447569311322E-2</v>
      </c>
      <c r="I34" s="8">
        <v>0.43541165057015052</v>
      </c>
      <c r="J34" s="8">
        <v>0.36132121343757428</v>
      </c>
      <c r="K34" s="8">
        <v>4.0709402621742885E-2</v>
      </c>
      <c r="L34" s="8">
        <v>0.38547660908283543</v>
      </c>
      <c r="M34" s="8">
        <v>-3.763113806393914E-2</v>
      </c>
      <c r="N34" s="8">
        <v>-1.5317075155589499E-3</v>
      </c>
      <c r="O34" s="8">
        <v>-9.1470531369634872E-2</v>
      </c>
      <c r="P34" s="8">
        <v>0.22280872689553985</v>
      </c>
      <c r="Q34" s="8">
        <v>1.0042333964940231</v>
      </c>
      <c r="R34" s="8">
        <v>0.34081082721505496</v>
      </c>
      <c r="S34" s="8">
        <v>0.20665597055484025</v>
      </c>
      <c r="T34" s="8">
        <v>-0.12951068427793655</v>
      </c>
      <c r="U34" s="8">
        <v>0.27295092805990717</v>
      </c>
      <c r="V34" s="8">
        <v>0.21267373743472165</v>
      </c>
      <c r="W34" s="8">
        <v>0.2827882316435722</v>
      </c>
      <c r="X34" s="8">
        <v>7.3160937493540426E-2</v>
      </c>
      <c r="Y34" s="8">
        <v>-2.8014992274414834E-2</v>
      </c>
      <c r="Z34" s="8">
        <v>3.7185733460685721</v>
      </c>
      <c r="AA34" s="8">
        <v>-0.21090048964967692</v>
      </c>
      <c r="AB34" s="8">
        <v>4.1725173086758005</v>
      </c>
      <c r="AC34" s="8">
        <v>-0.24304347295754991</v>
      </c>
      <c r="AD34" s="8">
        <v>1.9533319300775711</v>
      </c>
      <c r="AE34" s="8">
        <v>3.5453348062721828</v>
      </c>
      <c r="AF34" s="8">
        <v>-1.6065506474880009</v>
      </c>
      <c r="AG34" s="8">
        <v>7.9948002251562178E-2</v>
      </c>
      <c r="AH34" s="8">
        <v>-6.540023095817192E-2</v>
      </c>
      <c r="AI34" s="8">
        <v>1.1629585053100942E-2</v>
      </c>
      <c r="AJ34" s="8">
        <v>1.2738661968457878</v>
      </c>
      <c r="AK34" s="8">
        <v>6.9457714729919298</v>
      </c>
      <c r="AL34" s="8">
        <v>1.1263186921220167</v>
      </c>
      <c r="AM34" s="8">
        <v>7.811435634297033</v>
      </c>
      <c r="AN34" s="8">
        <v>4.7234402075398716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5650</v>
      </c>
      <c r="B35" s="8">
        <v>3.7999196496007522E-3</v>
      </c>
      <c r="C35" s="8">
        <v>-2.9616833817192696E-3</v>
      </c>
      <c r="D35" s="8">
        <v>-0.16277914023732484</v>
      </c>
      <c r="E35" s="8">
        <v>-0.2569406463497747</v>
      </c>
      <c r="F35" s="8">
        <v>-0.36332048223520003</v>
      </c>
      <c r="G35" s="8">
        <v>-2.2111026289608097E-2</v>
      </c>
      <c r="H35" s="8">
        <v>0.36222120532900604</v>
      </c>
      <c r="I35" s="8">
        <v>0.65539684411883969</v>
      </c>
      <c r="J35" s="8">
        <v>0.5201816855919591</v>
      </c>
      <c r="K35" s="8">
        <v>1.5492058256102739</v>
      </c>
      <c r="L35" s="8">
        <v>0.40333256330033668</v>
      </c>
      <c r="M35" s="8">
        <v>0.68606650489452981</v>
      </c>
      <c r="N35" s="8">
        <v>-3.4279704459128701E-2</v>
      </c>
      <c r="O35" s="8">
        <v>0.16009446211202058</v>
      </c>
      <c r="P35" s="8">
        <v>0.46808845773646163</v>
      </c>
      <c r="Q35" s="8">
        <v>0.72460049114750857</v>
      </c>
      <c r="R35" s="8">
        <v>0.71357086545597226</v>
      </c>
      <c r="S35" s="8">
        <v>0.60108014782993413</v>
      </c>
      <c r="T35" s="8">
        <v>-8.5991619983304721E-2</v>
      </c>
      <c r="U35" s="8">
        <v>0.6133074506789179</v>
      </c>
      <c r="V35" s="8">
        <v>0.57190428608812394</v>
      </c>
      <c r="W35" s="8">
        <v>3.7283491210132545E-2</v>
      </c>
      <c r="X35" s="8">
        <v>-5.5561068084017999E-2</v>
      </c>
      <c r="Y35" s="8">
        <v>-5.7280933241585057E-3</v>
      </c>
      <c r="Z35" s="8">
        <v>-2.4311921966119416</v>
      </c>
      <c r="AA35" s="8">
        <v>9.1451016175277178E-2</v>
      </c>
      <c r="AB35" s="8">
        <v>-2.5120259772180282</v>
      </c>
      <c r="AC35" s="8">
        <v>-1.0617235569188928E-2</v>
      </c>
      <c r="AD35" s="8">
        <v>15.261921453460165</v>
      </c>
      <c r="AE35" s="8">
        <v>13.742831429110826</v>
      </c>
      <c r="AF35" s="8">
        <v>-1.6102615122235231</v>
      </c>
      <c r="AG35" s="8">
        <v>1.6307711454288942</v>
      </c>
      <c r="AH35" s="8">
        <v>1.4985803911439757</v>
      </c>
      <c r="AI35" s="8">
        <v>0.42605958849537667</v>
      </c>
      <c r="AJ35" s="8">
        <v>0.15777698942987006</v>
      </c>
      <c r="AK35" s="8">
        <v>12.988506246278099</v>
      </c>
      <c r="AL35" s="8">
        <v>2.4973636881003602</v>
      </c>
      <c r="AM35" s="8">
        <v>18.096538959543999</v>
      </c>
      <c r="AN35" s="8">
        <v>19.680154695618015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5662</v>
      </c>
      <c r="B36" s="8">
        <v>-1.3894163101504497E-2</v>
      </c>
      <c r="C36" s="8">
        <v>-9.1791323312735235E-2</v>
      </c>
      <c r="D36" s="8">
        <v>0.29768966040773198</v>
      </c>
      <c r="E36" s="8">
        <v>-0.19047924009337469</v>
      </c>
      <c r="F36" s="8">
        <v>1.8118604567922376E-2</v>
      </c>
      <c r="G36" s="8">
        <v>-1.9485932285071363E-2</v>
      </c>
      <c r="H36" s="8">
        <v>0.45367375372804436</v>
      </c>
      <c r="I36" s="8">
        <v>0.78418601719764036</v>
      </c>
      <c r="J36" s="8">
        <v>0.91773651886685614</v>
      </c>
      <c r="K36" s="8">
        <v>1.4187524728972283</v>
      </c>
      <c r="L36" s="8">
        <v>0.82217406762218082</v>
      </c>
      <c r="M36" s="8">
        <v>0.76946392867230384</v>
      </c>
      <c r="N36" s="8">
        <v>-0.20689534617964345</v>
      </c>
      <c r="O36" s="8">
        <v>0.68605443785397069</v>
      </c>
      <c r="P36" s="8">
        <v>0.83850010706897726</v>
      </c>
      <c r="Q36" s="8">
        <v>0.76212615170236031</v>
      </c>
      <c r="R36" s="8">
        <v>0.94920060790885508</v>
      </c>
      <c r="S36" s="8">
        <v>0.78840838233157395</v>
      </c>
      <c r="T36" s="8">
        <v>0.31681755068493289</v>
      </c>
      <c r="U36" s="8">
        <v>0.70188184627788874</v>
      </c>
      <c r="V36" s="8">
        <v>0.22656857537160138</v>
      </c>
      <c r="W36" s="8">
        <v>-0.17675607006366187</v>
      </c>
      <c r="X36" s="8">
        <v>-1.6593670667804802E-2</v>
      </c>
      <c r="Y36" s="8">
        <v>-9.3938835262923556E-3</v>
      </c>
      <c r="Z36" s="8">
        <v>1.4458107048537492</v>
      </c>
      <c r="AA36" s="8">
        <v>0.65197050718204219</v>
      </c>
      <c r="AB36" s="8">
        <v>1.7812242463065808</v>
      </c>
      <c r="AC36" s="8">
        <v>-0.98738404863487472</v>
      </c>
      <c r="AD36" s="8">
        <v>20.350360667831055</v>
      </c>
      <c r="AE36" s="8">
        <v>16.811859898851175</v>
      </c>
      <c r="AF36" s="8">
        <v>-0.3570168796514096</v>
      </c>
      <c r="AG36" s="8">
        <v>3.7608031082553652</v>
      </c>
      <c r="AH36" s="8">
        <v>0.13471454037594013</v>
      </c>
      <c r="AI36" s="8">
        <v>0.76114159100946921</v>
      </c>
      <c r="AJ36" s="8">
        <v>-0.93074976794977116</v>
      </c>
      <c r="AK36" s="8">
        <v>20.865421604735047</v>
      </c>
      <c r="AL36" s="8">
        <v>3.5404944044008899</v>
      </c>
      <c r="AM36" s="8">
        <v>29.773278255012031</v>
      </c>
      <c r="AN36" s="8">
        <v>29.451748372169153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5688</v>
      </c>
      <c r="B37" s="8">
        <v>-4.1205763236557766E-3</v>
      </c>
      <c r="C37" s="8">
        <v>-7.6918407799701896E-2</v>
      </c>
      <c r="D37" s="8">
        <v>0.22403175547220858</v>
      </c>
      <c r="E37" s="8">
        <v>0.16827211955987512</v>
      </c>
      <c r="F37" s="8">
        <v>0.32580391189040059</v>
      </c>
      <c r="G37" s="8">
        <v>5.1749839914373621E-3</v>
      </c>
      <c r="H37" s="8">
        <v>0.43241989051982144</v>
      </c>
      <c r="I37" s="8">
        <v>0.45424437611194646</v>
      </c>
      <c r="J37" s="8">
        <v>0.98234136113596693</v>
      </c>
      <c r="K37" s="8">
        <v>1.4513197607868868</v>
      </c>
      <c r="L37" s="8">
        <v>0.42830998581610918</v>
      </c>
      <c r="M37" s="8">
        <v>0.14502671196688594</v>
      </c>
      <c r="N37" s="8">
        <v>0.80289496479537115</v>
      </c>
      <c r="O37" s="8">
        <v>-0.14522301044747113</v>
      </c>
      <c r="P37" s="8">
        <v>0.17319033835676523</v>
      </c>
      <c r="Q37" s="8">
        <v>0.7763087837552497</v>
      </c>
      <c r="R37" s="8">
        <v>1.165128535830666</v>
      </c>
      <c r="S37" s="8">
        <v>0.4026712103755819</v>
      </c>
      <c r="T37" s="8">
        <v>0.30361769827930268</v>
      </c>
      <c r="U37" s="8">
        <v>0.38202778349716382</v>
      </c>
      <c r="V37" s="8">
        <v>-9.7695866693797068E-2</v>
      </c>
      <c r="W37" s="8">
        <v>6.7670612626221224E-3</v>
      </c>
      <c r="X37" s="8">
        <v>-1.4539020981674533E-2</v>
      </c>
      <c r="Y37" s="8">
        <v>-4.2178939140042365E-2</v>
      </c>
      <c r="Z37" s="8">
        <v>0.84755261294961814</v>
      </c>
      <c r="AA37" s="8">
        <v>-0.26132627060780678</v>
      </c>
      <c r="AB37" s="8">
        <v>1.8986658431727232</v>
      </c>
      <c r="AC37" s="8">
        <v>-0.78978695961529788</v>
      </c>
      <c r="AD37" s="8">
        <v>18.294994840098177</v>
      </c>
      <c r="AE37" s="8">
        <v>12.589115098886943</v>
      </c>
      <c r="AF37" s="8">
        <v>1.2894241087437923</v>
      </c>
      <c r="AG37" s="8">
        <v>4.2089740007775509</v>
      </c>
      <c r="AH37" s="8">
        <v>0.20748163168988998</v>
      </c>
      <c r="AI37" s="8">
        <v>0.85562690893483673</v>
      </c>
      <c r="AJ37" s="8">
        <v>-0.17705938938710133</v>
      </c>
      <c r="AK37" s="8">
        <v>18.9654880636607</v>
      </c>
      <c r="AL37" s="8">
        <v>2.7076896040946612</v>
      </c>
      <c r="AM37" s="8">
        <v>26.752849298554853</v>
      </c>
      <c r="AN37" s="8">
        <v>27.743260473843062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5708</v>
      </c>
      <c r="B38" s="8">
        <v>-1.4175083803594821E-2</v>
      </c>
      <c r="C38" s="8">
        <v>1.166748503279252E-3</v>
      </c>
      <c r="D38" s="8">
        <v>-0.13267207276262519</v>
      </c>
      <c r="E38" s="8">
        <v>0.22387155970505374</v>
      </c>
      <c r="F38" s="8">
        <v>7.5678937016682796E-2</v>
      </c>
      <c r="G38" s="8">
        <v>-1.2028422257363527E-2</v>
      </c>
      <c r="H38" s="8">
        <v>1.951618475420383E-2</v>
      </c>
      <c r="I38" s="8">
        <v>0.49881996352127728</v>
      </c>
      <c r="J38" s="8">
        <v>0.40757087320282026</v>
      </c>
      <c r="K38" s="8">
        <v>-1.3320155336742447</v>
      </c>
      <c r="L38" s="8">
        <v>0.54003302235013462</v>
      </c>
      <c r="M38" s="8">
        <v>0.10092507062811407</v>
      </c>
      <c r="N38" s="8">
        <v>0.10045587519997363</v>
      </c>
      <c r="O38" s="8">
        <v>-0.79824757041022887</v>
      </c>
      <c r="P38" s="8">
        <v>-2.3186816000240681E-3</v>
      </c>
      <c r="Q38" s="8">
        <v>0.67621001745354414</v>
      </c>
      <c r="R38" s="8">
        <v>0.32662255078704872</v>
      </c>
      <c r="S38" s="8">
        <v>0.32792924640164334</v>
      </c>
      <c r="T38" s="8">
        <v>1.2809278660718557E-2</v>
      </c>
      <c r="U38" s="8">
        <v>0.14037660026289148</v>
      </c>
      <c r="V38" s="8">
        <v>-9.2085824452346199E-2</v>
      </c>
      <c r="W38" s="8">
        <v>0.19428876635595618</v>
      </c>
      <c r="X38" s="8">
        <v>2.5122146254304861E-3</v>
      </c>
      <c r="Y38" s="8">
        <v>6.5970711761304396E-2</v>
      </c>
      <c r="Z38" s="8">
        <v>1.6615901583346429</v>
      </c>
      <c r="AA38" s="8">
        <v>-0.47611368522475589</v>
      </c>
      <c r="AB38" s="8">
        <v>2.1969117775445808</v>
      </c>
      <c r="AC38" s="8">
        <v>-5.9207933985181635E-2</v>
      </c>
      <c r="AD38" s="8">
        <v>6.0456837250055164</v>
      </c>
      <c r="AE38" s="8">
        <v>5.4343323093956064</v>
      </c>
      <c r="AF38" s="8">
        <v>0.85401365300001797</v>
      </c>
      <c r="AG38" s="8">
        <v>-0.35598867096078685</v>
      </c>
      <c r="AH38" s="8">
        <v>0.11332643357068117</v>
      </c>
      <c r="AI38" s="8">
        <v>-6.3642638620778624E-2</v>
      </c>
      <c r="AJ38" s="8">
        <v>1.3012973905863032</v>
      </c>
      <c r="AK38" s="8">
        <v>9.0085712739264654</v>
      </c>
      <c r="AL38" s="8">
        <v>1.3065576396335801</v>
      </c>
      <c r="AM38" s="8">
        <v>12.511462051187548</v>
      </c>
      <c r="AN38" s="8">
        <v>9.0981844125764528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5711</v>
      </c>
      <c r="B39" s="8">
        <v>-6.0353812576856847E-3</v>
      </c>
      <c r="C39" s="8">
        <v>6.06679575039503E-2</v>
      </c>
      <c r="D39" s="8">
        <v>1.4389980665602669</v>
      </c>
      <c r="E39" s="8">
        <v>-0.1633849045581432</v>
      </c>
      <c r="F39" s="8">
        <v>1.2815175718101572</v>
      </c>
      <c r="G39" s="8">
        <v>-1.4990347448935126E-2</v>
      </c>
      <c r="H39" s="8">
        <v>3.9191625984794941E-2</v>
      </c>
      <c r="I39" s="8">
        <v>0.57282761574007079</v>
      </c>
      <c r="J39" s="8">
        <v>0.31494438955558279</v>
      </c>
      <c r="K39" s="8">
        <v>-0.22063023539793697</v>
      </c>
      <c r="L39" s="8">
        <v>0.78602191103363328</v>
      </c>
      <c r="M39" s="8">
        <v>0.69388312709772793</v>
      </c>
      <c r="N39" s="8">
        <v>7.4015565203828571E-2</v>
      </c>
      <c r="O39" s="8">
        <v>-0.12881242543353827</v>
      </c>
      <c r="P39" s="8">
        <v>0.32455522188235553</v>
      </c>
      <c r="Q39" s="8">
        <v>0.40295640211707906</v>
      </c>
      <c r="R39" s="8">
        <v>6.6591282917258604E-2</v>
      </c>
      <c r="S39" s="8">
        <v>0.61164262932340852</v>
      </c>
      <c r="T39" s="8">
        <v>0.12381467736143456</v>
      </c>
      <c r="U39" s="8">
        <v>0.41435042503677993</v>
      </c>
      <c r="V39" s="8">
        <v>0.29279597604946739</v>
      </c>
      <c r="W39" s="8">
        <v>0.15712759244867283</v>
      </c>
      <c r="X39" s="8">
        <v>4.8728166438231059E-2</v>
      </c>
      <c r="Y39" s="8">
        <v>8.5654454599077626E-3</v>
      </c>
      <c r="Z39" s="8">
        <v>8.3503592264060114</v>
      </c>
      <c r="AA39" s="8">
        <v>0.21167000201463934</v>
      </c>
      <c r="AB39" s="8">
        <v>7.562186555640289</v>
      </c>
      <c r="AC39" s="8">
        <v>0.57650266875107459</v>
      </c>
      <c r="AD39" s="8">
        <v>8.7867931232088914</v>
      </c>
      <c r="AE39" s="8">
        <v>5.1650398740746164</v>
      </c>
      <c r="AF39" s="8">
        <v>2.0610716103298183</v>
      </c>
      <c r="AG39" s="8">
        <v>1.9652760010231829</v>
      </c>
      <c r="AH39" s="8">
        <v>-0.4045943622187273</v>
      </c>
      <c r="AI39" s="8">
        <v>0.36608224272338824</v>
      </c>
      <c r="AJ39" s="8">
        <v>0.82846518954290382</v>
      </c>
      <c r="AK39" s="8">
        <v>17.965617539157787</v>
      </c>
      <c r="AL39" s="8">
        <v>1.7892266303789517</v>
      </c>
      <c r="AM39" s="8">
        <v>26.443426527011905</v>
      </c>
      <c r="AN39" s="8">
        <v>18.374691372630309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5860</v>
      </c>
      <c r="B40" s="8">
        <v>-3.9055891486747827E-3</v>
      </c>
      <c r="C40" s="8">
        <v>-0.11077493790456626</v>
      </c>
      <c r="D40" s="8">
        <v>0.38659046236063277</v>
      </c>
      <c r="E40" s="8">
        <v>0.52293987335124925</v>
      </c>
      <c r="F40" s="8">
        <v>0.78706458886378072</v>
      </c>
      <c r="G40" s="8">
        <v>-1.8286156596358141E-2</v>
      </c>
      <c r="H40" s="8">
        <v>0.459052420792946</v>
      </c>
      <c r="I40" s="8">
        <v>0.71964144744883418</v>
      </c>
      <c r="J40" s="8">
        <v>0.81454748456841786</v>
      </c>
      <c r="K40" s="8">
        <v>-7.8940225329828251E-3</v>
      </c>
      <c r="L40" s="8">
        <v>0.87654529997422947</v>
      </c>
      <c r="M40" s="8">
        <v>0.76725876571400076</v>
      </c>
      <c r="N40" s="8">
        <v>5.9493735695957992E-2</v>
      </c>
      <c r="O40" s="8">
        <v>0.67859949957758881</v>
      </c>
      <c r="P40" s="8">
        <v>0.90262590123976649</v>
      </c>
      <c r="Q40" s="8">
        <v>0.96647651683112445</v>
      </c>
      <c r="R40" s="8">
        <v>0.73042854513345146</v>
      </c>
      <c r="S40" s="8">
        <v>0.83194737507148875</v>
      </c>
      <c r="T40" s="8">
        <v>0.40691158521395426</v>
      </c>
      <c r="U40" s="8">
        <v>0.78277887589137252</v>
      </c>
      <c r="V40" s="8">
        <v>-0.15337620291228912</v>
      </c>
      <c r="W40" s="8">
        <v>6.3228968325211812E-2</v>
      </c>
      <c r="X40" s="8">
        <v>7.785219794860211E-3</v>
      </c>
      <c r="Y40" s="8">
        <v>9.6934542598904369E-2</v>
      </c>
      <c r="Z40" s="8">
        <v>2.5442527204296579</v>
      </c>
      <c r="AA40" s="8">
        <v>0.92217006469205121</v>
      </c>
      <c r="AB40" s="8">
        <v>2.7493599805266444</v>
      </c>
      <c r="AC40" s="8">
        <v>-1.1272773247890366</v>
      </c>
      <c r="AD40" s="8">
        <v>23.625795953531593</v>
      </c>
      <c r="AE40" s="8">
        <v>15.983859153532181</v>
      </c>
      <c r="AF40" s="8">
        <v>3.387880291477511</v>
      </c>
      <c r="AG40" s="8">
        <v>4.6341547260317419</v>
      </c>
      <c r="AH40" s="8">
        <v>-0.38009821750984418</v>
      </c>
      <c r="AI40" s="8">
        <v>0.90149106403902557</v>
      </c>
      <c r="AJ40" s="8">
        <v>0.80081755462058135</v>
      </c>
      <c r="AK40" s="8">
        <v>26.970866228581837</v>
      </c>
      <c r="AL40" s="8">
        <v>3.4717078287590994</v>
      </c>
      <c r="AM40" s="8">
        <v>38.1097126406789</v>
      </c>
      <c r="AN40" s="8">
        <v>35.694760729531808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6117</v>
      </c>
      <c r="B41" s="8">
        <v>-1.2089461232279547E-2</v>
      </c>
      <c r="C41" s="8">
        <v>-4.8374709778495631E-2</v>
      </c>
      <c r="D41" s="8">
        <v>3.5575557562003359</v>
      </c>
      <c r="E41" s="8">
        <v>-0.42531671407378702</v>
      </c>
      <c r="F41" s="8">
        <v>2.8941366377780144</v>
      </c>
      <c r="G41" s="8">
        <v>8.1845774189716128E-2</v>
      </c>
      <c r="H41" s="8">
        <v>0.24222170809996751</v>
      </c>
      <c r="I41" s="8">
        <v>0.56671485072034744</v>
      </c>
      <c r="J41" s="8">
        <v>0.34751697216414268</v>
      </c>
      <c r="K41" s="8">
        <v>0.12565609820817886</v>
      </c>
      <c r="L41" s="8">
        <v>0.94452457442221849</v>
      </c>
      <c r="M41" s="8">
        <v>0.69367329004672518</v>
      </c>
      <c r="N41" s="8">
        <v>0.18489608792313833</v>
      </c>
      <c r="O41" s="8">
        <v>0.22984373834406913</v>
      </c>
      <c r="P41" s="8">
        <v>0.78453471545659437</v>
      </c>
      <c r="Q41" s="8">
        <v>0.46433433626610232</v>
      </c>
      <c r="R41" s="8">
        <v>0.25869793750964643</v>
      </c>
      <c r="S41" s="8">
        <v>0.77748661610526448</v>
      </c>
      <c r="T41" s="8">
        <v>0.39028282023152366</v>
      </c>
      <c r="U41" s="8">
        <v>0.74922803667339632</v>
      </c>
      <c r="V41" s="8">
        <v>0.62088767160414016</v>
      </c>
      <c r="W41" s="8">
        <v>0.22561136016132818</v>
      </c>
      <c r="X41" s="8">
        <v>0.17763823333775552</v>
      </c>
      <c r="Y41" s="8">
        <v>-1.5721165893765484E-2</v>
      </c>
      <c r="Z41" s="8">
        <v>-1.1713043066513582</v>
      </c>
      <c r="AA41" s="8">
        <v>-0.11432723411969786</v>
      </c>
      <c r="AB41" s="8">
        <v>-0.51278266858530641</v>
      </c>
      <c r="AC41" s="8">
        <v>-0.54419440394635388</v>
      </c>
      <c r="AD41" s="8">
        <v>24.844649046100226</v>
      </c>
      <c r="AE41" s="8">
        <v>13.968442640493542</v>
      </c>
      <c r="AF41" s="8">
        <v>4.9885279420317357</v>
      </c>
      <c r="AG41" s="8">
        <v>3.6368529907667599</v>
      </c>
      <c r="AH41" s="8">
        <v>2.2508254728081916</v>
      </c>
      <c r="AI41" s="8">
        <v>0.87742562967389848</v>
      </c>
      <c r="AJ41" s="8">
        <v>1.049450971337814</v>
      </c>
      <c r="AK41" s="8">
        <v>24.722795710786681</v>
      </c>
      <c r="AL41" s="8">
        <v>2.7424102612401784</v>
      </c>
      <c r="AM41" s="8">
        <v>40.62299835694342</v>
      </c>
      <c r="AN41" s="8">
        <v>31.613374227528933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6152</v>
      </c>
      <c r="B42" s="8">
        <v>-7.5419461932625127E-3</v>
      </c>
      <c r="C42" s="8">
        <v>0.10933540062320342</v>
      </c>
      <c r="D42" s="8">
        <v>-0.24446933489390624</v>
      </c>
      <c r="E42" s="8">
        <v>0.13928025466489147</v>
      </c>
      <c r="F42" s="8">
        <v>3.977268520770507E-2</v>
      </c>
      <c r="G42" s="8">
        <v>-2.9251320482683241E-2</v>
      </c>
      <c r="H42" s="8">
        <v>1.1745126021360104E-2</v>
      </c>
      <c r="I42" s="8">
        <v>0.71873245828552568</v>
      </c>
      <c r="J42" s="8">
        <v>1.3894305853760669E-2</v>
      </c>
      <c r="K42" s="8">
        <v>-0.3042534481443957</v>
      </c>
      <c r="L42" s="8">
        <v>0.54982639342838424</v>
      </c>
      <c r="M42" s="8">
        <v>-0.10544166273102205</v>
      </c>
      <c r="N42" s="8">
        <v>-0.34766571113834349</v>
      </c>
      <c r="O42" s="8">
        <v>0.63242870501400461</v>
      </c>
      <c r="P42" s="8">
        <v>0.19379685778775008</v>
      </c>
      <c r="Q42" s="8">
        <v>0.73071672588692593</v>
      </c>
      <c r="R42" s="8">
        <v>-3.6258198654217672E-2</v>
      </c>
      <c r="S42" s="8">
        <v>0.32588201490656477</v>
      </c>
      <c r="T42" s="8">
        <v>0.27974848079463704</v>
      </c>
      <c r="U42" s="8">
        <v>0.35707747800240236</v>
      </c>
      <c r="V42" s="8">
        <v>-9.1687761280651314E-2</v>
      </c>
      <c r="W42" s="8">
        <v>0.21908942536739334</v>
      </c>
      <c r="X42" s="8">
        <v>-4.3168311006779161E-2</v>
      </c>
      <c r="Y42" s="8">
        <v>-6.4889453558566752E-3</v>
      </c>
      <c r="Z42" s="8">
        <v>0.90238980852701045</v>
      </c>
      <c r="AA42" s="8">
        <v>-0.27408750489726441</v>
      </c>
      <c r="AB42" s="8">
        <v>0.12083303815855231</v>
      </c>
      <c r="AC42" s="8">
        <v>1.0556442752657222</v>
      </c>
      <c r="AD42" s="8">
        <v>9.9217018141996896</v>
      </c>
      <c r="AE42" s="8">
        <v>8.1654946475952848</v>
      </c>
      <c r="AF42" s="8">
        <v>0.20746260353664478</v>
      </c>
      <c r="AG42" s="8">
        <v>2.1751343672442136</v>
      </c>
      <c r="AH42" s="8">
        <v>-0.62638980417645806</v>
      </c>
      <c r="AI42" s="8">
        <v>0.39326755317041223</v>
      </c>
      <c r="AJ42" s="8">
        <v>1.0630024000576839</v>
      </c>
      <c r="AK42" s="8">
        <v>11.887094022784376</v>
      </c>
      <c r="AL42" s="8">
        <v>1.6451822333349126</v>
      </c>
      <c r="AM42" s="8">
        <v>16.124339247395739</v>
      </c>
      <c r="AN42" s="8">
        <v>11.390713531144497</v>
      </c>
      <c r="AO42" s="1"/>
      <c r="AP42" s="1"/>
      <c r="AQ42" s="1"/>
      <c r="AR42" s="1"/>
      <c r="AS42" s="1"/>
      <c r="AT42" s="1"/>
      <c r="AU42" s="1"/>
    </row>
  </sheetData>
  <autoFilter ref="A3:AU3">
    <sortState ref="A4:AU42">
      <sortCondition ref="A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86</v>
      </c>
      <c r="B1" s="5" t="s">
        <v>159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93</v>
      </c>
      <c r="B4" s="8">
        <v>1.504373674609568E-2</v>
      </c>
      <c r="C4" s="8">
        <v>-7.8424787738241367E-3</v>
      </c>
      <c r="D4" s="8">
        <v>0.62420093108053321</v>
      </c>
      <c r="E4" s="8">
        <v>0.86669055851428789</v>
      </c>
      <c r="F4" s="8">
        <v>1.5073364685565183</v>
      </c>
      <c r="G4" s="8">
        <v>-1.354557519966542E-2</v>
      </c>
      <c r="H4" s="8">
        <v>-0.11102523776500831</v>
      </c>
      <c r="I4" s="8">
        <v>0.63672385590312985</v>
      </c>
      <c r="J4" s="8" t="s">
        <v>38</v>
      </c>
      <c r="K4" s="8">
        <v>2.0636480720361339E-2</v>
      </c>
      <c r="L4" s="8">
        <v>-0.11787631458932435</v>
      </c>
      <c r="M4" s="8" t="s">
        <v>38</v>
      </c>
      <c r="N4" s="8" t="s">
        <v>38</v>
      </c>
      <c r="O4" s="8">
        <v>-9.2254018322715833E-2</v>
      </c>
      <c r="P4" s="8">
        <v>0.49557730376556042</v>
      </c>
      <c r="Q4" s="8" t="s">
        <v>38</v>
      </c>
      <c r="R4" s="8">
        <v>0.5085779850695179</v>
      </c>
      <c r="S4" s="8">
        <v>0.26688128907875852</v>
      </c>
      <c r="T4" s="8">
        <v>0.17566063059630221</v>
      </c>
      <c r="U4" s="8">
        <v>0.73973639204356223</v>
      </c>
      <c r="V4" s="8">
        <v>-9.2123415099330419E-2</v>
      </c>
      <c r="W4" s="8">
        <v>4.9216933450301446E-2</v>
      </c>
      <c r="X4" s="8">
        <v>-9.2437209894255662E-3</v>
      </c>
      <c r="Y4" s="8">
        <v>-4.8972603519211608E-2</v>
      </c>
      <c r="Z4" s="8">
        <v>3.2469647317965995</v>
      </c>
      <c r="AA4" s="8">
        <v>0.10796748956364924</v>
      </c>
      <c r="AB4" s="8">
        <v>3.1422033462407128</v>
      </c>
      <c r="AC4" s="8">
        <v>-3.2061040077629721E-3</v>
      </c>
      <c r="AD4" s="8">
        <v>16.795546652650579</v>
      </c>
      <c r="AE4" s="8">
        <v>10.066799090335996</v>
      </c>
      <c r="AF4" s="8">
        <v>5.5818546547325045</v>
      </c>
      <c r="AG4" s="8">
        <v>2.3842133736959008</v>
      </c>
      <c r="AH4" s="8">
        <v>-1.2373204661138266</v>
      </c>
      <c r="AI4" s="8">
        <v>0.39435464366492456</v>
      </c>
      <c r="AJ4" s="8">
        <v>1.2216496554489269E-3</v>
      </c>
      <c r="AK4" s="8">
        <v>20.043733034102615</v>
      </c>
      <c r="AL4" s="8">
        <v>2.3275801526912692</v>
      </c>
      <c r="AM4" s="8">
        <v>30.573109880069907</v>
      </c>
      <c r="AN4" s="8">
        <v>17.484588898810813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359</v>
      </c>
      <c r="B5" s="8">
        <v>0.11386504773432395</v>
      </c>
      <c r="C5" s="8">
        <v>9.0579053720043157E-2</v>
      </c>
      <c r="D5" s="8">
        <v>0.51855736166506017</v>
      </c>
      <c r="E5" s="8">
        <v>3.562891619016368</v>
      </c>
      <c r="F5" s="8">
        <v>4.1282396399260533</v>
      </c>
      <c r="G5" s="8">
        <v>0.11971430504850653</v>
      </c>
      <c r="H5" s="8">
        <v>0.43818905867366453</v>
      </c>
      <c r="I5" s="8">
        <v>0.72215131724631543</v>
      </c>
      <c r="J5" s="8" t="s">
        <v>38</v>
      </c>
      <c r="K5" s="8">
        <v>1.0834107112094205</v>
      </c>
      <c r="L5" s="8">
        <v>1.195021061602235</v>
      </c>
      <c r="M5" s="8" t="s">
        <v>38</v>
      </c>
      <c r="N5" s="8" t="s">
        <v>38</v>
      </c>
      <c r="O5" s="8">
        <v>-3.6021027647344703E-2</v>
      </c>
      <c r="P5" s="8">
        <v>0.76006739231900777</v>
      </c>
      <c r="Q5" s="8" t="s">
        <v>38</v>
      </c>
      <c r="R5" s="8">
        <v>1.0068035752708593</v>
      </c>
      <c r="S5" s="8">
        <v>0.94924845064375984</v>
      </c>
      <c r="T5" s="8">
        <v>0.11906441931358278</v>
      </c>
      <c r="U5" s="8">
        <v>0.98331400450493212</v>
      </c>
      <c r="V5" s="8">
        <v>0.44570161666169039</v>
      </c>
      <c r="W5" s="8">
        <v>0.33278974007105327</v>
      </c>
      <c r="X5" s="8">
        <v>0.15765344220974031</v>
      </c>
      <c r="Y5" s="8">
        <v>-0.1068930243820812</v>
      </c>
      <c r="Z5" s="8">
        <v>10.520192196897494</v>
      </c>
      <c r="AA5" s="8">
        <v>-6.8179614675246927E-2</v>
      </c>
      <c r="AB5" s="8">
        <v>9.113256035700692</v>
      </c>
      <c r="AC5" s="8">
        <v>1.4751157758720514</v>
      </c>
      <c r="AD5" s="8">
        <v>40.33410451812302</v>
      </c>
      <c r="AE5" s="8">
        <v>14.34628081704691</v>
      </c>
      <c r="AF5" s="8">
        <v>18.85157281841197</v>
      </c>
      <c r="AG5" s="8">
        <v>7.6763365946246953</v>
      </c>
      <c r="AH5" s="8">
        <v>-0.54008571196055022</v>
      </c>
      <c r="AI5" s="8">
        <v>1.4992616047942351</v>
      </c>
      <c r="AJ5" s="8">
        <v>1.1294835784448605</v>
      </c>
      <c r="AK5" s="8">
        <v>51.983780293465358</v>
      </c>
      <c r="AL5" s="8">
        <v>3.7805817669794504</v>
      </c>
      <c r="AM5" s="8">
        <v>74.335983585682911</v>
      </c>
      <c r="AN5" s="8">
        <v>63.74041909315131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1714</v>
      </c>
      <c r="B6" s="8">
        <v>1.8667658054575684E-2</v>
      </c>
      <c r="C6" s="8">
        <v>-2.1150691859186839E-3</v>
      </c>
      <c r="D6" s="8">
        <v>0.33068060841703079</v>
      </c>
      <c r="E6" s="8">
        <v>0.27407706099803908</v>
      </c>
      <c r="F6" s="8">
        <v>0.58880152627059235</v>
      </c>
      <c r="G6" s="8">
        <v>-3.9897627907122561E-3</v>
      </c>
      <c r="H6" s="8">
        <v>0.55162234592343118</v>
      </c>
      <c r="I6" s="8">
        <v>0.40605389091556093</v>
      </c>
      <c r="J6" s="8" t="s">
        <v>38</v>
      </c>
      <c r="K6" s="8">
        <v>1.0467764739635441</v>
      </c>
      <c r="L6" s="8">
        <v>0.75121086683432603</v>
      </c>
      <c r="M6" s="8" t="s">
        <v>38</v>
      </c>
      <c r="N6" s="8" t="s">
        <v>38</v>
      </c>
      <c r="O6" s="8">
        <v>3.9309968334188761E-2</v>
      </c>
      <c r="P6" s="8">
        <v>1.3804467498875033</v>
      </c>
      <c r="Q6" s="8" t="s">
        <v>38</v>
      </c>
      <c r="R6" s="8">
        <v>0.98936237166268137</v>
      </c>
      <c r="S6" s="8">
        <v>0.95069221295266249</v>
      </c>
      <c r="T6" s="8">
        <v>0.28903791843149806</v>
      </c>
      <c r="U6" s="8">
        <v>1.3466805996709208</v>
      </c>
      <c r="V6" s="8">
        <v>6.4176776384773287E-2</v>
      </c>
      <c r="W6" s="8">
        <v>0.25023648849326069</v>
      </c>
      <c r="X6" s="8">
        <v>3.2508732013134312E-2</v>
      </c>
      <c r="Y6" s="8">
        <v>-2.1918300132019921E-3</v>
      </c>
      <c r="Z6" s="8">
        <v>5.7268500722241118</v>
      </c>
      <c r="AA6" s="8">
        <v>0.99676838540613844</v>
      </c>
      <c r="AB6" s="8">
        <v>4.6578940884042819</v>
      </c>
      <c r="AC6" s="8">
        <v>7.2187598413691559E-2</v>
      </c>
      <c r="AD6" s="8">
        <v>22.817845805434313</v>
      </c>
      <c r="AE6" s="8">
        <v>17.580187923964463</v>
      </c>
      <c r="AF6" s="8">
        <v>2.0317465218242572</v>
      </c>
      <c r="AG6" s="8">
        <v>4.8038345007837471</v>
      </c>
      <c r="AH6" s="8">
        <v>-1.5979231411381574</v>
      </c>
      <c r="AI6" s="8">
        <v>0.85423869074753922</v>
      </c>
      <c r="AJ6" s="8">
        <v>1.2402232924002929</v>
      </c>
      <c r="AK6" s="8">
        <v>29.784919170058739</v>
      </c>
      <c r="AL6" s="8">
        <v>3.9818269936333222</v>
      </c>
      <c r="AM6" s="8">
        <v>41.57949142373765</v>
      </c>
      <c r="AN6" s="8">
        <v>40.717622018759556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1816</v>
      </c>
      <c r="B7" s="8">
        <v>2.9661610927122781E-3</v>
      </c>
      <c r="C7" s="8">
        <v>-3.7385279532770925E-2</v>
      </c>
      <c r="D7" s="8">
        <v>-0.21385841891375848</v>
      </c>
      <c r="E7" s="8">
        <v>0.43266827339996833</v>
      </c>
      <c r="F7" s="8">
        <v>0.23532715086945941</v>
      </c>
      <c r="G7" s="8">
        <v>-2.3004433354981237E-2</v>
      </c>
      <c r="H7" s="8">
        <v>8.3366504606984027E-2</v>
      </c>
      <c r="I7" s="8">
        <v>0.51200526358016651</v>
      </c>
      <c r="J7" s="8" t="s">
        <v>38</v>
      </c>
      <c r="K7" s="8">
        <v>0.52485763623723258</v>
      </c>
      <c r="L7" s="8">
        <v>9.5648745496568086E-2</v>
      </c>
      <c r="M7" s="8" t="s">
        <v>38</v>
      </c>
      <c r="N7" s="8" t="s">
        <v>38</v>
      </c>
      <c r="O7" s="8">
        <v>1.7247505659430737</v>
      </c>
      <c r="P7" s="8">
        <v>-0.36296335256876788</v>
      </c>
      <c r="Q7" s="8" t="s">
        <v>38</v>
      </c>
      <c r="R7" s="8">
        <v>0.39371861809395881</v>
      </c>
      <c r="S7" s="8">
        <v>0.19047801067388884</v>
      </c>
      <c r="T7" s="8">
        <v>0.58220000130538552</v>
      </c>
      <c r="U7" s="8">
        <v>8.7704446943028244E-2</v>
      </c>
      <c r="V7" s="8">
        <v>2.1488954013463381E-2</v>
      </c>
      <c r="W7" s="8">
        <v>2.592826048580894E-3</v>
      </c>
      <c r="X7" s="8">
        <v>-5.0936414823307991E-2</v>
      </c>
      <c r="Y7" s="8">
        <v>-3.2251794305983336E-2</v>
      </c>
      <c r="Z7" s="8">
        <v>1.3006632717933977</v>
      </c>
      <c r="AA7" s="8">
        <v>0.3402084011942752</v>
      </c>
      <c r="AB7" s="8">
        <v>1.3194768604632701</v>
      </c>
      <c r="AC7" s="8">
        <v>-0.35902198986414785</v>
      </c>
      <c r="AD7" s="8">
        <v>11.273655037176313</v>
      </c>
      <c r="AE7" s="8">
        <v>8.170793272750501</v>
      </c>
      <c r="AF7" s="8">
        <v>1.7356245291723242</v>
      </c>
      <c r="AG7" s="8">
        <v>2.5108966260909229</v>
      </c>
      <c r="AH7" s="8">
        <v>-1.1436593908374364</v>
      </c>
      <c r="AI7" s="8">
        <v>0.42593536582902242</v>
      </c>
      <c r="AJ7" s="8">
        <v>-0.14829484128701181</v>
      </c>
      <c r="AK7" s="8">
        <v>12.426023467682693</v>
      </c>
      <c r="AL7" s="8">
        <v>1.7661063405964272</v>
      </c>
      <c r="AM7" s="8">
        <v>17.576686665640821</v>
      </c>
      <c r="AN7" s="8">
        <v>13.518242725947843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2052</v>
      </c>
      <c r="B8" s="8">
        <v>-5.287590679540469E-3</v>
      </c>
      <c r="C8" s="8">
        <v>0.19216850394517268</v>
      </c>
      <c r="D8" s="8">
        <v>0.72151662694104879</v>
      </c>
      <c r="E8" s="8">
        <v>1.8992290466016581</v>
      </c>
      <c r="F8" s="8">
        <v>2.7448757855532935</v>
      </c>
      <c r="G8" s="8">
        <v>-7.8391287926560319E-3</v>
      </c>
      <c r="H8" s="8">
        <v>0.3713837350867169</v>
      </c>
      <c r="I8" s="8">
        <v>0.74390294108670452</v>
      </c>
      <c r="J8" s="8" t="s">
        <v>38</v>
      </c>
      <c r="K8" s="8">
        <v>-0.53508851265136415</v>
      </c>
      <c r="L8" s="8">
        <v>1.1122115868997264</v>
      </c>
      <c r="M8" s="8" t="s">
        <v>38</v>
      </c>
      <c r="N8" s="8" t="s">
        <v>38</v>
      </c>
      <c r="O8" s="8">
        <v>1.3008949642441872</v>
      </c>
      <c r="P8" s="8">
        <v>0.36466793907785577</v>
      </c>
      <c r="Q8" s="8" t="s">
        <v>38</v>
      </c>
      <c r="R8" s="8">
        <v>-0.28835671858623063</v>
      </c>
      <c r="S8" s="8">
        <v>0.81186479978569337</v>
      </c>
      <c r="T8" s="8">
        <v>1.2909985185799691</v>
      </c>
      <c r="U8" s="8">
        <v>0.56767802796000355</v>
      </c>
      <c r="V8" s="8">
        <v>-0.17163886391464397</v>
      </c>
      <c r="W8" s="8">
        <v>0.43739036472046616</v>
      </c>
      <c r="X8" s="8">
        <v>6.2750801255044369E-2</v>
      </c>
      <c r="Y8" s="8">
        <v>0.30144517451960701</v>
      </c>
      <c r="Z8" s="8">
        <v>6.6813171178491206</v>
      </c>
      <c r="AA8" s="8">
        <v>1.6754137185432241E-2</v>
      </c>
      <c r="AB8" s="8">
        <v>4.7693158946096617</v>
      </c>
      <c r="AC8" s="8">
        <v>1.8952470860540247</v>
      </c>
      <c r="AD8" s="8">
        <v>27.825326553713996</v>
      </c>
      <c r="AE8" s="8">
        <v>13.245779896825873</v>
      </c>
      <c r="AF8" s="8">
        <v>10.939178486890386</v>
      </c>
      <c r="AG8" s="8">
        <v>5.5855486427592576</v>
      </c>
      <c r="AH8" s="8">
        <v>-1.9451804727615061</v>
      </c>
      <c r="AI8" s="8">
        <v>0.98743103036775137</v>
      </c>
      <c r="AJ8" s="8">
        <v>3.6941776962003652</v>
      </c>
      <c r="AK8" s="8">
        <v>38.200821367763496</v>
      </c>
      <c r="AL8" s="8">
        <v>3.1260875688261387</v>
      </c>
      <c r="AM8" s="8">
        <v>54.593777119682883</v>
      </c>
      <c r="AN8" s="8">
        <v>45.432517849681432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2177</v>
      </c>
      <c r="B9" s="8">
        <v>1.3308267878649298E-3</v>
      </c>
      <c r="C9" s="8">
        <v>9.8742498101960216E-2</v>
      </c>
      <c r="D9" s="8">
        <v>0.83718806582573657</v>
      </c>
      <c r="E9" s="8">
        <v>0.10370974314298451</v>
      </c>
      <c r="F9" s="8">
        <v>1.0501658218265588</v>
      </c>
      <c r="G9" s="8">
        <v>8.8207124453579255E-3</v>
      </c>
      <c r="H9" s="8">
        <v>-6.6390737795636381E-2</v>
      </c>
      <c r="I9" s="8">
        <v>0.39968511761241166</v>
      </c>
      <c r="J9" s="8" t="s">
        <v>38</v>
      </c>
      <c r="K9" s="8">
        <v>0.40393565157062461</v>
      </c>
      <c r="L9" s="8">
        <v>-0.55777528250182784</v>
      </c>
      <c r="M9" s="8" t="s">
        <v>38</v>
      </c>
      <c r="N9" s="8" t="s">
        <v>38</v>
      </c>
      <c r="O9" s="8">
        <v>0.43244722530432506</v>
      </c>
      <c r="P9" s="8">
        <v>0.47806949454597392</v>
      </c>
      <c r="Q9" s="8" t="s">
        <v>38</v>
      </c>
      <c r="R9" s="8">
        <v>-0.15533962095795587</v>
      </c>
      <c r="S9" s="8">
        <v>-0.15674751839784914</v>
      </c>
      <c r="T9" s="8">
        <v>0.44068936327832353</v>
      </c>
      <c r="U9" s="8">
        <v>0.4604749881136877</v>
      </c>
      <c r="V9" s="8">
        <v>7.4029058442248108E-2</v>
      </c>
      <c r="W9" s="8">
        <v>0.11059843491100137</v>
      </c>
      <c r="X9" s="8">
        <v>-9.1946879680130534E-3</v>
      </c>
      <c r="Y9" s="8">
        <v>2.825697479937072E-2</v>
      </c>
      <c r="Z9" s="8">
        <v>4.066433979894545</v>
      </c>
      <c r="AA9" s="8">
        <v>0.17777426038843169</v>
      </c>
      <c r="AB9" s="8">
        <v>2.8945806045471869</v>
      </c>
      <c r="AC9" s="8">
        <v>0.99407911495892676</v>
      </c>
      <c r="AD9" s="8">
        <v>5.7701487308900186</v>
      </c>
      <c r="AE9" s="8">
        <v>3.4965213459694922</v>
      </c>
      <c r="AF9" s="8">
        <v>2.1929248473663954</v>
      </c>
      <c r="AG9" s="8">
        <v>-0.92930085047668487</v>
      </c>
      <c r="AH9" s="8">
        <v>1.0100033880308128</v>
      </c>
      <c r="AI9" s="8">
        <v>-0.11852661089328285</v>
      </c>
      <c r="AJ9" s="8">
        <v>0.69427704855186068</v>
      </c>
      <c r="AK9" s="8">
        <v>10.530859759336424</v>
      </c>
      <c r="AL9" s="8">
        <v>0.98876232964861765</v>
      </c>
      <c r="AM9" s="8">
        <v>16.284533776665967</v>
      </c>
      <c r="AN9" s="8">
        <v>9.4235628145576449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2227</v>
      </c>
      <c r="B10" s="8">
        <v>-3.4189365762015658E-2</v>
      </c>
      <c r="C10" s="8">
        <v>-1.1168892910678747E-2</v>
      </c>
      <c r="D10" s="8">
        <v>0.47060229676227472</v>
      </c>
      <c r="E10" s="8">
        <v>0.59520633992990335</v>
      </c>
      <c r="F10" s="8">
        <v>1.0697068273007799</v>
      </c>
      <c r="G10" s="8">
        <v>1.0486121729526062E-2</v>
      </c>
      <c r="H10" s="8">
        <v>0.12866151767614659</v>
      </c>
      <c r="I10" s="8">
        <v>0.53881701102380486</v>
      </c>
      <c r="J10" s="8" t="s">
        <v>38</v>
      </c>
      <c r="K10" s="8">
        <v>-0.10388924129947454</v>
      </c>
      <c r="L10" s="8">
        <v>0.14239091493289702</v>
      </c>
      <c r="M10" s="8" t="s">
        <v>38</v>
      </c>
      <c r="N10" s="8" t="s">
        <v>38</v>
      </c>
      <c r="O10" s="8">
        <v>0.46460300462570758</v>
      </c>
      <c r="P10" s="8">
        <v>0.13766301116753829</v>
      </c>
      <c r="Q10" s="8" t="s">
        <v>38</v>
      </c>
      <c r="R10" s="8">
        <v>0.40727909114824057</v>
      </c>
      <c r="S10" s="8">
        <v>0.43367119853374858</v>
      </c>
      <c r="T10" s="8">
        <v>0.18748535968921073</v>
      </c>
      <c r="U10" s="8">
        <v>0.30133039954962249</v>
      </c>
      <c r="V10" s="8">
        <v>0.48849096334669578</v>
      </c>
      <c r="W10" s="8">
        <v>8.4731056143772521E-2</v>
      </c>
      <c r="X10" s="8">
        <v>-4.9256449281296737E-2</v>
      </c>
      <c r="Y10" s="8">
        <v>0.11353761462996489</v>
      </c>
      <c r="Z10" s="8">
        <v>7.2447458991498426</v>
      </c>
      <c r="AA10" s="8">
        <v>-0.31483156956203501</v>
      </c>
      <c r="AB10" s="8">
        <v>7.8422132266287372</v>
      </c>
      <c r="AC10" s="8">
        <v>-0.28263575791686568</v>
      </c>
      <c r="AD10" s="8">
        <v>10.529547332577138</v>
      </c>
      <c r="AE10" s="8">
        <v>5.4218086864087693</v>
      </c>
      <c r="AF10" s="8">
        <v>3.9172362931740654</v>
      </c>
      <c r="AG10" s="8">
        <v>1.7606726879888659</v>
      </c>
      <c r="AH10" s="8">
        <v>-0.57017033499455938</v>
      </c>
      <c r="AI10" s="8">
        <v>0.31412318193146904</v>
      </c>
      <c r="AJ10" s="8">
        <v>0.99134335386868666</v>
      </c>
      <c r="AK10" s="8">
        <v>18.765636585595672</v>
      </c>
      <c r="AL10" s="8">
        <v>1.8685830599446271</v>
      </c>
      <c r="AM10" s="8">
        <v>26.779928070772179</v>
      </c>
      <c r="AN10" s="8">
        <v>21.601019982356753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2264</v>
      </c>
      <c r="B11" s="8">
        <v>-4.6157798058480224E-3</v>
      </c>
      <c r="C11" s="8">
        <v>-3.0306103696372384E-2</v>
      </c>
      <c r="D11" s="8">
        <v>3.521191215537639E-2</v>
      </c>
      <c r="E11" s="8">
        <v>0.27484419695221662</v>
      </c>
      <c r="F11" s="8">
        <v>4.3726180840365468E-2</v>
      </c>
      <c r="G11" s="8">
        <v>-1.2154627841856131E-2</v>
      </c>
      <c r="H11" s="8">
        <v>-5.0543041439087499E-2</v>
      </c>
      <c r="I11" s="8">
        <v>0.37081112620554002</v>
      </c>
      <c r="J11" s="8" t="s">
        <v>38</v>
      </c>
      <c r="K11" s="8">
        <v>-0.5423125907328632</v>
      </c>
      <c r="L11" s="8">
        <v>0.68104312501407771</v>
      </c>
      <c r="M11" s="8" t="s">
        <v>38</v>
      </c>
      <c r="N11" s="8" t="s">
        <v>38</v>
      </c>
      <c r="O11" s="8">
        <v>5.2976088623273354E-2</v>
      </c>
      <c r="P11" s="8">
        <v>-0.13149046172773793</v>
      </c>
      <c r="Q11" s="8" t="s">
        <v>38</v>
      </c>
      <c r="R11" s="8">
        <v>-9.7994918947625076E-2</v>
      </c>
      <c r="S11" s="8">
        <v>0.56844065045906877</v>
      </c>
      <c r="T11" s="8">
        <v>0.2014242265196623</v>
      </c>
      <c r="U11" s="8">
        <v>0.23630784211311634</v>
      </c>
      <c r="V11" s="8">
        <v>-0.25512745716595048</v>
      </c>
      <c r="W11" s="8">
        <v>-0.10162559567977467</v>
      </c>
      <c r="X11" s="8">
        <v>0.23140804476500709</v>
      </c>
      <c r="Y11" s="8">
        <v>1.8170758318857803E-2</v>
      </c>
      <c r="Z11" s="8">
        <v>10.518213002087553</v>
      </c>
      <c r="AA11" s="8">
        <v>-0.49603150028095089</v>
      </c>
      <c r="AB11" s="8">
        <v>11.340384438361465</v>
      </c>
      <c r="AC11" s="8">
        <v>-0.32613993599296393</v>
      </c>
      <c r="AD11" s="8">
        <v>2.6384498063217148</v>
      </c>
      <c r="AE11" s="8">
        <v>0.72475241256807954</v>
      </c>
      <c r="AF11" s="8">
        <v>1.4446448090718362</v>
      </c>
      <c r="AG11" s="8">
        <v>2.0317741102630742</v>
      </c>
      <c r="AH11" s="8">
        <v>-1.562721525581275</v>
      </c>
      <c r="AI11" s="8">
        <v>0.3021733870138632</v>
      </c>
      <c r="AJ11" s="8">
        <v>-0.41727418680458428</v>
      </c>
      <c r="AK11" s="8">
        <v>12.739388621604686</v>
      </c>
      <c r="AL11" s="8">
        <v>1.2789889263497629</v>
      </c>
      <c r="AM11" s="8">
        <v>16.073505252605237</v>
      </c>
      <c r="AN11" s="8">
        <v>11.424662096776533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2472</v>
      </c>
      <c r="B12" s="8">
        <v>-5.3863239827615879E-2</v>
      </c>
      <c r="C12" s="8">
        <v>9.839967702031191E-2</v>
      </c>
      <c r="D12" s="8">
        <v>-9.8489657466348246E-3</v>
      </c>
      <c r="E12" s="8">
        <v>-0.34902912574261891</v>
      </c>
      <c r="F12" s="8">
        <v>-0.26861176483069588</v>
      </c>
      <c r="G12" s="8">
        <v>3.94666454930509E-3</v>
      </c>
      <c r="H12" s="8">
        <v>0.40768855725654757</v>
      </c>
      <c r="I12" s="8">
        <v>0.72874171925211506</v>
      </c>
      <c r="J12" s="8" t="s">
        <v>38</v>
      </c>
      <c r="K12" s="8">
        <v>0.47137987196204617</v>
      </c>
      <c r="L12" s="8">
        <v>0.44399725675748691</v>
      </c>
      <c r="M12" s="8" t="s">
        <v>38</v>
      </c>
      <c r="N12" s="8" t="s">
        <v>38</v>
      </c>
      <c r="O12" s="8">
        <v>0.37965835988823526</v>
      </c>
      <c r="P12" s="8">
        <v>0.52964755087685744</v>
      </c>
      <c r="Q12" s="8" t="s">
        <v>38</v>
      </c>
      <c r="R12" s="8">
        <v>0.44206435466954008</v>
      </c>
      <c r="S12" s="8">
        <v>0.56609217643589826</v>
      </c>
      <c r="T12" s="8">
        <v>0.11839933566176435</v>
      </c>
      <c r="U12" s="8">
        <v>0.86043803191793444</v>
      </c>
      <c r="V12" s="8">
        <v>3.4749953798599541E-2</v>
      </c>
      <c r="W12" s="8">
        <v>2.7848692880831135E-3</v>
      </c>
      <c r="X12" s="8">
        <v>-4.5729889465861748E-2</v>
      </c>
      <c r="Y12" s="8">
        <v>-2.9985346694895665E-2</v>
      </c>
      <c r="Z12" s="8">
        <v>4.2535094493708767</v>
      </c>
      <c r="AA12" s="8">
        <v>0.65647052919256887</v>
      </c>
      <c r="AB12" s="8">
        <v>2.8823583491132658</v>
      </c>
      <c r="AC12" s="8">
        <v>0.7146805710650399</v>
      </c>
      <c r="AD12" s="8">
        <v>10.707134067722494</v>
      </c>
      <c r="AE12" s="8">
        <v>12.137498915129632</v>
      </c>
      <c r="AF12" s="8">
        <v>-1.7648435602063639</v>
      </c>
      <c r="AG12" s="8">
        <v>2.5451878468433584</v>
      </c>
      <c r="AH12" s="8">
        <v>-2.2107091340441265</v>
      </c>
      <c r="AI12" s="8">
        <v>0.36165696043239598</v>
      </c>
      <c r="AJ12" s="8">
        <v>-0.13600238703406226</v>
      </c>
      <c r="AK12" s="8">
        <v>14.824641130059298</v>
      </c>
      <c r="AL12" s="8">
        <v>2.7157356179372516</v>
      </c>
      <c r="AM12" s="8">
        <v>20.774568409806502</v>
      </c>
      <c r="AN12" s="8">
        <v>23.07707888892288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2499</v>
      </c>
      <c r="B13" s="8">
        <v>2.4640453874651823E-2</v>
      </c>
      <c r="C13" s="8">
        <v>-3.7367156520077452E-2</v>
      </c>
      <c r="D13" s="8">
        <v>1.5734602532288026E-2</v>
      </c>
      <c r="E13" s="8">
        <v>0.11854316989805744</v>
      </c>
      <c r="F13" s="8">
        <v>0.14563013599879041</v>
      </c>
      <c r="G13" s="8">
        <v>1.5336678189737274E-2</v>
      </c>
      <c r="H13" s="8">
        <v>3.4388146140488823E-2</v>
      </c>
      <c r="I13" s="8">
        <v>0.68591866336389862</v>
      </c>
      <c r="J13" s="8" t="s">
        <v>38</v>
      </c>
      <c r="K13" s="8">
        <v>0.5245104470835722</v>
      </c>
      <c r="L13" s="8">
        <v>0.61061010350406053</v>
      </c>
      <c r="M13" s="8" t="s">
        <v>38</v>
      </c>
      <c r="N13" s="8" t="s">
        <v>38</v>
      </c>
      <c r="O13" s="8">
        <v>0.49356574125476194</v>
      </c>
      <c r="P13" s="8">
        <v>0.22175921292491593</v>
      </c>
      <c r="Q13" s="8" t="s">
        <v>38</v>
      </c>
      <c r="R13" s="8">
        <v>0.48111815505464173</v>
      </c>
      <c r="S13" s="8">
        <v>0.25456650530853908</v>
      </c>
      <c r="T13" s="8">
        <v>-8.1927967156411791E-2</v>
      </c>
      <c r="U13" s="8">
        <v>0.26588289581274782</v>
      </c>
      <c r="V13" s="8">
        <v>2.3655359605442645E-2</v>
      </c>
      <c r="W13" s="8">
        <v>-0.33240234171084876</v>
      </c>
      <c r="X13" s="8">
        <v>-2.4079066213870601E-2</v>
      </c>
      <c r="Y13" s="8">
        <v>0.16433119686671976</v>
      </c>
      <c r="Z13" s="8">
        <v>1.506326299560941</v>
      </c>
      <c r="AA13" s="8">
        <v>0.42508223705103887</v>
      </c>
      <c r="AB13" s="8">
        <v>1.3317133583374159</v>
      </c>
      <c r="AC13" s="8">
        <v>-0.25046929582751543</v>
      </c>
      <c r="AD13" s="8">
        <v>11.267979412543124</v>
      </c>
      <c r="AE13" s="8">
        <v>7.3619345827483658</v>
      </c>
      <c r="AF13" s="8">
        <v>0.62418505455486328</v>
      </c>
      <c r="AG13" s="8">
        <v>2.305504726138047</v>
      </c>
      <c r="AH13" s="8">
        <v>0.97635504910184556</v>
      </c>
      <c r="AI13" s="8">
        <v>0.52619128183439956</v>
      </c>
      <c r="AJ13" s="8">
        <v>-0.84035572422064497</v>
      </c>
      <c r="AK13" s="8">
        <v>11.933949987883414</v>
      </c>
      <c r="AL13" s="8">
        <v>1.6055582523834149</v>
      </c>
      <c r="AM13" s="8">
        <v>16.402939793838172</v>
      </c>
      <c r="AN13" s="8">
        <v>13.005129865436622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2503</v>
      </c>
      <c r="B14" s="8">
        <v>-1.8899474814760078E-3</v>
      </c>
      <c r="C14" s="8">
        <v>-3.1067212100919141E-3</v>
      </c>
      <c r="D14" s="8">
        <v>0.5397711980268185</v>
      </c>
      <c r="E14" s="8">
        <v>1.3928296052556686</v>
      </c>
      <c r="F14" s="8">
        <v>2.0074163838565373</v>
      </c>
      <c r="G14" s="8">
        <v>-5.5325536656415817E-3</v>
      </c>
      <c r="H14" s="8">
        <v>-0.10768089821256259</v>
      </c>
      <c r="I14" s="8">
        <v>0.58092254389779652</v>
      </c>
      <c r="J14" s="8" t="s">
        <v>38</v>
      </c>
      <c r="K14" s="8">
        <v>-9.629393544110304E-2</v>
      </c>
      <c r="L14" s="8">
        <v>0.72273468054263823</v>
      </c>
      <c r="M14" s="8" t="s">
        <v>38</v>
      </c>
      <c r="N14" s="8" t="s">
        <v>38</v>
      </c>
      <c r="O14" s="8">
        <v>-0.23038577910831198</v>
      </c>
      <c r="P14" s="8">
        <v>0.30800103376784932</v>
      </c>
      <c r="Q14" s="8" t="s">
        <v>38</v>
      </c>
      <c r="R14" s="8">
        <v>0.76170020119221094</v>
      </c>
      <c r="S14" s="8">
        <v>0.63968459918985565</v>
      </c>
      <c r="T14" s="8">
        <v>0.11852033906308942</v>
      </c>
      <c r="U14" s="8">
        <v>0.24313583096771973</v>
      </c>
      <c r="V14" s="8">
        <v>-1.0540800662937342E-2</v>
      </c>
      <c r="W14" s="8">
        <v>4.1569752401923496E-2</v>
      </c>
      <c r="X14" s="8">
        <v>-7.9812249265620139E-2</v>
      </c>
      <c r="Y14" s="8">
        <v>-3.7766612353779538E-2</v>
      </c>
      <c r="Z14" s="8">
        <v>10.384458588132425</v>
      </c>
      <c r="AA14" s="8">
        <v>1.5987472146917592E-2</v>
      </c>
      <c r="AB14" s="8">
        <v>10.40898806549381</v>
      </c>
      <c r="AC14" s="8">
        <v>-4.0516949508299177E-2</v>
      </c>
      <c r="AD14" s="8">
        <v>22.375995450086354</v>
      </c>
      <c r="AE14" s="8">
        <v>6.5153235388064532</v>
      </c>
      <c r="AF14" s="8">
        <v>8.0436904223319772</v>
      </c>
      <c r="AG14" s="8">
        <v>3.0827985247843706</v>
      </c>
      <c r="AH14" s="8">
        <v>4.7341829641635433</v>
      </c>
      <c r="AI14" s="8">
        <v>0.93217190256777693</v>
      </c>
      <c r="AJ14" s="8">
        <v>1.9015700240719781E-2</v>
      </c>
      <c r="AK14" s="8">
        <v>32.779469738459504</v>
      </c>
      <c r="AL14" s="8">
        <v>2.3439635143106732</v>
      </c>
      <c r="AM14" s="8">
        <v>44.912554723787864</v>
      </c>
      <c r="AN14" s="8">
        <v>30.487537932567211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2526</v>
      </c>
      <c r="B15" s="8">
        <v>-3.1898026074748294E-2</v>
      </c>
      <c r="C15" s="8">
        <v>-4.5389811927727647E-2</v>
      </c>
      <c r="D15" s="8">
        <v>0.42617546504092291</v>
      </c>
      <c r="E15" s="8">
        <v>4.1070425276897506E-2</v>
      </c>
      <c r="F15" s="8">
        <v>0.24171710778406222</v>
      </c>
      <c r="G15" s="8">
        <v>-2.0869414931001723E-2</v>
      </c>
      <c r="H15" s="8">
        <v>0.11343020929432959</v>
      </c>
      <c r="I15" s="8">
        <v>0.73445313287798908</v>
      </c>
      <c r="J15" s="8" t="s">
        <v>38</v>
      </c>
      <c r="K15" s="8">
        <v>-7.2421494897776245E-2</v>
      </c>
      <c r="L15" s="8">
        <v>0.36250832631948132</v>
      </c>
      <c r="M15" s="8" t="s">
        <v>38</v>
      </c>
      <c r="N15" s="8" t="s">
        <v>38</v>
      </c>
      <c r="O15" s="8">
        <v>-0.24220105233063144</v>
      </c>
      <c r="P15" s="8">
        <v>-0.12860628052701201</v>
      </c>
      <c r="Q15" s="8" t="s">
        <v>38</v>
      </c>
      <c r="R15" s="8">
        <v>0.22545607129222694</v>
      </c>
      <c r="S15" s="8">
        <v>0.29224373051438868</v>
      </c>
      <c r="T15" s="8">
        <v>-0.12805358495266411</v>
      </c>
      <c r="U15" s="8">
        <v>-2.5800392258617612E-2</v>
      </c>
      <c r="V15" s="8">
        <v>-0.13975991875416277</v>
      </c>
      <c r="W15" s="8">
        <v>0.34688533001766647</v>
      </c>
      <c r="X15" s="8">
        <v>0.14824094453128239</v>
      </c>
      <c r="Y15" s="8">
        <v>9.8199722917493182E-2</v>
      </c>
      <c r="Z15" s="8">
        <v>5.6183493670145745</v>
      </c>
      <c r="AA15" s="8">
        <v>1.2329893776617959</v>
      </c>
      <c r="AB15" s="8">
        <v>4.9987482390037981</v>
      </c>
      <c r="AC15" s="8">
        <v>-0.61338824965101779</v>
      </c>
      <c r="AD15" s="8">
        <v>4.3151489174697808</v>
      </c>
      <c r="AE15" s="8">
        <v>2.9921206678647163</v>
      </c>
      <c r="AF15" s="8">
        <v>1.0577030564663348</v>
      </c>
      <c r="AG15" s="8">
        <v>1.06112974093998</v>
      </c>
      <c r="AH15" s="8">
        <v>-0.79580454780125132</v>
      </c>
      <c r="AI15" s="8">
        <v>0.15917231166791262</v>
      </c>
      <c r="AJ15" s="8">
        <v>2.2254252646757995</v>
      </c>
      <c r="AK15" s="8">
        <v>12.15892354916015</v>
      </c>
      <c r="AL15" s="8">
        <v>1.0982989574733226</v>
      </c>
      <c r="AM15" s="8">
        <v>15.660036904668651</v>
      </c>
      <c r="AN15" s="8">
        <v>13.905792361771699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2538</v>
      </c>
      <c r="B16" s="8">
        <v>-6.2224724775136048E-3</v>
      </c>
      <c r="C16" s="8">
        <v>-1.8293955916298302E-2</v>
      </c>
      <c r="D16" s="8">
        <v>0.32479254703311028</v>
      </c>
      <c r="E16" s="8">
        <v>-3.0863104264750307E-3</v>
      </c>
      <c r="F16" s="8">
        <v>0.41572611616440797</v>
      </c>
      <c r="G16" s="8">
        <v>0.12126265191630528</v>
      </c>
      <c r="H16" s="8">
        <v>0.28023644354307681</v>
      </c>
      <c r="I16" s="8">
        <v>0.71929497864600556</v>
      </c>
      <c r="J16" s="8" t="s">
        <v>38</v>
      </c>
      <c r="K16" s="8">
        <v>0.52349308365269565</v>
      </c>
      <c r="L16" s="8">
        <v>0.44416509123536091</v>
      </c>
      <c r="M16" s="8" t="s">
        <v>38</v>
      </c>
      <c r="N16" s="8" t="s">
        <v>38</v>
      </c>
      <c r="O16" s="8">
        <v>0.41090203714458845</v>
      </c>
      <c r="P16" s="8">
        <v>0.65836300690446325</v>
      </c>
      <c r="Q16" s="8" t="s">
        <v>38</v>
      </c>
      <c r="R16" s="8">
        <v>0.50968034142969509</v>
      </c>
      <c r="S16" s="8">
        <v>0.79105847015324837</v>
      </c>
      <c r="T16" s="8">
        <v>9.6253323226653059E-2</v>
      </c>
      <c r="U16" s="8">
        <v>0.62113957797786812</v>
      </c>
      <c r="V16" s="8">
        <v>0.18053002825892761</v>
      </c>
      <c r="W16" s="8">
        <v>0.38479452744544179</v>
      </c>
      <c r="X16" s="8">
        <v>-0.11853630795158412</v>
      </c>
      <c r="Y16" s="8">
        <v>-2.2912754145992781E-2</v>
      </c>
      <c r="Z16" s="8">
        <v>5.6236619103344836</v>
      </c>
      <c r="AA16" s="8">
        <v>0.47391284175896137</v>
      </c>
      <c r="AB16" s="8">
        <v>5.3638009901260739</v>
      </c>
      <c r="AC16" s="8">
        <v>-0.21405192155055111</v>
      </c>
      <c r="AD16" s="8">
        <v>16.782170895674646</v>
      </c>
      <c r="AE16" s="8">
        <v>11.005232962104314</v>
      </c>
      <c r="AF16" s="8">
        <v>0.63415354193384699</v>
      </c>
      <c r="AG16" s="8">
        <v>3.0104385515662075</v>
      </c>
      <c r="AH16" s="8">
        <v>2.1323458400702813</v>
      </c>
      <c r="AI16" s="8">
        <v>0.7442440996512607</v>
      </c>
      <c r="AJ16" s="8">
        <v>1.809408866497245</v>
      </c>
      <c r="AK16" s="8">
        <v>24.215241672506366</v>
      </c>
      <c r="AL16" s="8">
        <v>2.7374266914334697</v>
      </c>
      <c r="AM16" s="8">
        <v>32.357952514103815</v>
      </c>
      <c r="AN16" s="8">
        <v>32.851536841275532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2823</v>
      </c>
      <c r="B17" s="8">
        <v>-4.7690377255857036E-2</v>
      </c>
      <c r="C17" s="8">
        <v>5.8142916306826595E-2</v>
      </c>
      <c r="D17" s="8">
        <v>-0.16357759687109108</v>
      </c>
      <c r="E17" s="8">
        <v>1.2479729273833515</v>
      </c>
      <c r="F17" s="8">
        <v>1.1326408236930081</v>
      </c>
      <c r="G17" s="8">
        <v>0.1291322834194481</v>
      </c>
      <c r="H17" s="8">
        <v>0.23278544150316191</v>
      </c>
      <c r="I17" s="8">
        <v>0.64141224203421965</v>
      </c>
      <c r="J17" s="8" t="s">
        <v>38</v>
      </c>
      <c r="K17" s="8">
        <v>0.43536558897459848</v>
      </c>
      <c r="L17" s="8">
        <v>0.58614199954696689</v>
      </c>
      <c r="M17" s="8" t="s">
        <v>38</v>
      </c>
      <c r="N17" s="8" t="s">
        <v>38</v>
      </c>
      <c r="O17" s="8">
        <v>5.0951393909835802E-2</v>
      </c>
      <c r="P17" s="8">
        <v>0.62940457539520311</v>
      </c>
      <c r="Q17" s="8" t="s">
        <v>38</v>
      </c>
      <c r="R17" s="8">
        <v>0.40419316740863581</v>
      </c>
      <c r="S17" s="8">
        <v>0.29120685914597988</v>
      </c>
      <c r="T17" s="8">
        <v>-1.8053628591871439E-2</v>
      </c>
      <c r="U17" s="8">
        <v>0.50223069483764937</v>
      </c>
      <c r="V17" s="8">
        <v>4.9185535247405807E-2</v>
      </c>
      <c r="W17" s="8">
        <v>-8.8810541470872903E-2</v>
      </c>
      <c r="X17" s="8">
        <v>-3.7792954129777664E-2</v>
      </c>
      <c r="Y17" s="8">
        <v>0.50661795337432536</v>
      </c>
      <c r="Z17" s="8">
        <v>7.5635565561047091</v>
      </c>
      <c r="AA17" s="8">
        <v>0.55870406106315096</v>
      </c>
      <c r="AB17" s="8">
        <v>6.6618752182525816</v>
      </c>
      <c r="AC17" s="8">
        <v>0.34297727678898077</v>
      </c>
      <c r="AD17" s="8">
        <v>12.878565256725011</v>
      </c>
      <c r="AE17" s="8">
        <v>5.7740090650467835</v>
      </c>
      <c r="AF17" s="8">
        <v>5.9127094431745757</v>
      </c>
      <c r="AG17" s="8">
        <v>0.8272145081744271</v>
      </c>
      <c r="AH17" s="8">
        <v>0.36463224032923014</v>
      </c>
      <c r="AI17" s="8">
        <v>0.18975171765683424</v>
      </c>
      <c r="AJ17" s="8">
        <v>2.089037059517262</v>
      </c>
      <c r="AK17" s="8">
        <v>22.531158872346992</v>
      </c>
      <c r="AL17" s="8">
        <v>1.8209893348346142</v>
      </c>
      <c r="AM17" s="8">
        <v>30.623134783474178</v>
      </c>
      <c r="AN17" s="8">
        <v>30.415174787896436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2846</v>
      </c>
      <c r="B18" s="8">
        <v>1.569970056449245E-3</v>
      </c>
      <c r="C18" s="8">
        <v>2.2942017667539324E-2</v>
      </c>
      <c r="D18" s="8">
        <v>-0.15636610514502569</v>
      </c>
      <c r="E18" s="8">
        <v>0.61872235689540311</v>
      </c>
      <c r="F18" s="8">
        <v>0.45973341383774569</v>
      </c>
      <c r="G18" s="8">
        <v>5.7805361135366143E-3</v>
      </c>
      <c r="H18" s="8">
        <v>0.17903397207411498</v>
      </c>
      <c r="I18" s="8">
        <v>0.51463369700100148</v>
      </c>
      <c r="J18" s="8" t="s">
        <v>38</v>
      </c>
      <c r="K18" s="8">
        <v>0.47566675604900716</v>
      </c>
      <c r="L18" s="8">
        <v>1.0227301913525577</v>
      </c>
      <c r="M18" s="8" t="s">
        <v>38</v>
      </c>
      <c r="N18" s="8" t="s">
        <v>38</v>
      </c>
      <c r="O18" s="8">
        <v>0.24424359696679462</v>
      </c>
      <c r="P18" s="8">
        <v>1.0959381566451429</v>
      </c>
      <c r="Q18" s="8" t="s">
        <v>38</v>
      </c>
      <c r="R18" s="8">
        <v>0.44893928472878708</v>
      </c>
      <c r="S18" s="8">
        <v>0.89290925381081021</v>
      </c>
      <c r="T18" s="8">
        <v>0.23592485677240388</v>
      </c>
      <c r="U18" s="8">
        <v>1.0023840427962005</v>
      </c>
      <c r="V18" s="8">
        <v>0.34005939819396702</v>
      </c>
      <c r="W18" s="8">
        <v>-0.315931946403536</v>
      </c>
      <c r="X18" s="8">
        <v>2.7134825636620376E-2</v>
      </c>
      <c r="Y18" s="8">
        <v>0.10572725078009267</v>
      </c>
      <c r="Z18" s="8">
        <v>6.7902614111967363</v>
      </c>
      <c r="AA18" s="8">
        <v>0.23600108976662823</v>
      </c>
      <c r="AB18" s="8">
        <v>6.3169902944724772</v>
      </c>
      <c r="AC18" s="8">
        <v>0.23727002695763949</v>
      </c>
      <c r="AD18" s="8">
        <v>21.725252119628603</v>
      </c>
      <c r="AE18" s="8">
        <v>12.315460528309783</v>
      </c>
      <c r="AF18" s="8">
        <v>2.7808795741869643</v>
      </c>
      <c r="AG18" s="8">
        <v>3.4286304186218204</v>
      </c>
      <c r="AH18" s="8">
        <v>3.2002815985100335</v>
      </c>
      <c r="AI18" s="8">
        <v>0.89907819029170077</v>
      </c>
      <c r="AJ18" s="8">
        <v>-1.0510234781172165</v>
      </c>
      <c r="AK18" s="8">
        <v>27.464490052708125</v>
      </c>
      <c r="AL18" s="8">
        <v>3.0947911351092028</v>
      </c>
      <c r="AM18" s="8">
        <v>36.638134808724089</v>
      </c>
      <c r="AN18" s="8">
        <v>31.189682897028842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2977</v>
      </c>
      <c r="B19" s="8">
        <v>6.2835149831748718E-4</v>
      </c>
      <c r="C19" s="8">
        <v>-5.7156116043713713E-3</v>
      </c>
      <c r="D19" s="8">
        <v>1.3503443327803244</v>
      </c>
      <c r="E19" s="8">
        <v>0.79901998196051172</v>
      </c>
      <c r="F19" s="8">
        <v>2.1988387103653166</v>
      </c>
      <c r="G19" s="8">
        <v>7.7384062235871876E-3</v>
      </c>
      <c r="H19" s="8">
        <v>0.45268019917460106</v>
      </c>
      <c r="I19" s="8">
        <v>0.72587854202921021</v>
      </c>
      <c r="J19" s="8" t="s">
        <v>38</v>
      </c>
      <c r="K19" s="8">
        <v>0.68696399784130646</v>
      </c>
      <c r="L19" s="8">
        <v>0.7775524952459929</v>
      </c>
      <c r="M19" s="8" t="s">
        <v>38</v>
      </c>
      <c r="N19" s="8" t="s">
        <v>38</v>
      </c>
      <c r="O19" s="8">
        <v>7.8691001849091793E-2</v>
      </c>
      <c r="P19" s="8">
        <v>0.66749449653044823</v>
      </c>
      <c r="Q19" s="8" t="s">
        <v>38</v>
      </c>
      <c r="R19" s="8">
        <v>0.63032833290935186</v>
      </c>
      <c r="S19" s="8">
        <v>0.81280526335737668</v>
      </c>
      <c r="T19" s="8">
        <v>-0.28428124825745349</v>
      </c>
      <c r="U19" s="8">
        <v>0.54631932662362337</v>
      </c>
      <c r="V19" s="8">
        <v>9.4431250172596126E-2</v>
      </c>
      <c r="W19" s="8">
        <v>0.18933093762392159</v>
      </c>
      <c r="X19" s="8">
        <v>-5.4561655730534918E-2</v>
      </c>
      <c r="Y19" s="8">
        <v>4.521588616111203E-2</v>
      </c>
      <c r="Z19" s="8">
        <v>6.8011148885733412</v>
      </c>
      <c r="AA19" s="8">
        <v>-0.11314162752399393</v>
      </c>
      <c r="AB19" s="8">
        <v>6.9682708746494599</v>
      </c>
      <c r="AC19" s="8">
        <v>-5.4014358552126246E-2</v>
      </c>
      <c r="AD19" s="8">
        <v>19.684116630862246</v>
      </c>
      <c r="AE19" s="8">
        <v>8.6711156459858127</v>
      </c>
      <c r="AF19" s="8">
        <v>6.6957885753632063</v>
      </c>
      <c r="AG19" s="8">
        <v>4.7472782364918009</v>
      </c>
      <c r="AH19" s="8">
        <v>-0.43006582697857859</v>
      </c>
      <c r="AI19" s="8">
        <v>0.92078459216645525</v>
      </c>
      <c r="AJ19" s="8">
        <v>1.1727341189251677</v>
      </c>
      <c r="AK19" s="8">
        <v>27.657965638360757</v>
      </c>
      <c r="AL19" s="8">
        <v>2.4310502166621077</v>
      </c>
      <c r="AM19" s="8">
        <v>40.606962149907645</v>
      </c>
      <c r="AN19" s="8">
        <v>36.905029777442451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3055</v>
      </c>
      <c r="B20" s="8">
        <v>-1.2526337839439759E-2</v>
      </c>
      <c r="C20" s="8">
        <v>-3.6652005325248926E-2</v>
      </c>
      <c r="D20" s="8">
        <v>-0.21860829288556197</v>
      </c>
      <c r="E20" s="8">
        <v>0.42376582532720264</v>
      </c>
      <c r="F20" s="8">
        <v>0.1941888272903082</v>
      </c>
      <c r="G20" s="8">
        <v>8.0293189487009031E-3</v>
      </c>
      <c r="H20" s="8">
        <v>0.13596600803006015</v>
      </c>
      <c r="I20" s="8">
        <v>0.36488175625796426</v>
      </c>
      <c r="J20" s="8" t="s">
        <v>38</v>
      </c>
      <c r="K20" s="8">
        <v>0.13737531667178715</v>
      </c>
      <c r="L20" s="8">
        <v>-0.16027786903770738</v>
      </c>
      <c r="M20" s="8" t="s">
        <v>38</v>
      </c>
      <c r="N20" s="8" t="s">
        <v>38</v>
      </c>
      <c r="O20" s="8">
        <v>0.385532052471733</v>
      </c>
      <c r="P20" s="8">
        <v>0.51152614055633239</v>
      </c>
      <c r="Q20" s="8" t="s">
        <v>38</v>
      </c>
      <c r="R20" s="8">
        <v>0.33394885920314776</v>
      </c>
      <c r="S20" s="8">
        <v>0.35057045404524667</v>
      </c>
      <c r="T20" s="8">
        <v>-2.9620553008486324E-3</v>
      </c>
      <c r="U20" s="8">
        <v>0.62751235979554232</v>
      </c>
      <c r="V20" s="8">
        <v>0.40015709716628478</v>
      </c>
      <c r="W20" s="8">
        <v>1.0433595925182759</v>
      </c>
      <c r="X20" s="8">
        <v>-3.8209638013356223E-2</v>
      </c>
      <c r="Y20" s="8">
        <v>-0.10081011301487894</v>
      </c>
      <c r="Z20" s="8">
        <v>2.6353001153832905</v>
      </c>
      <c r="AA20" s="8">
        <v>1.1899622852978191</v>
      </c>
      <c r="AB20" s="8">
        <v>1.8744895725351549</v>
      </c>
      <c r="AC20" s="8">
        <v>-0.42915174244968812</v>
      </c>
      <c r="AD20" s="8">
        <v>14.991996235943635</v>
      </c>
      <c r="AE20" s="8">
        <v>7.4325120837376843</v>
      </c>
      <c r="AF20" s="8">
        <v>1.6816125408648892</v>
      </c>
      <c r="AG20" s="8">
        <v>3.9601408660838806</v>
      </c>
      <c r="AH20" s="8">
        <v>1.9177307452571783</v>
      </c>
      <c r="AI20" s="8">
        <v>0.91987688956725489</v>
      </c>
      <c r="AJ20" s="8">
        <v>4.7127473975169831</v>
      </c>
      <c r="AK20" s="8">
        <v>22.340043748843907</v>
      </c>
      <c r="AL20" s="8">
        <v>1.6739513740010525</v>
      </c>
      <c r="AM20" s="8">
        <v>27.13176226912875</v>
      </c>
      <c r="AN20" s="8">
        <v>25.260096883162632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3056</v>
      </c>
      <c r="B21" s="8">
        <v>-4.0408950740247834E-2</v>
      </c>
      <c r="C21" s="8">
        <v>8.393438739508563E-2</v>
      </c>
      <c r="D21" s="8">
        <v>-0.25835125261950209</v>
      </c>
      <c r="E21" s="8">
        <v>-2.3377300040858612E-2</v>
      </c>
      <c r="F21" s="8">
        <v>-0.16802578143488547</v>
      </c>
      <c r="G21" s="8">
        <v>1.4599167606538333E-2</v>
      </c>
      <c r="H21" s="8">
        <v>0.23736713863297015</v>
      </c>
      <c r="I21" s="8">
        <v>0.54777813930663888</v>
      </c>
      <c r="J21" s="8" t="s">
        <v>38</v>
      </c>
      <c r="K21" s="8">
        <v>1.3587862335475882</v>
      </c>
      <c r="L21" s="8">
        <v>0.55083773837036043</v>
      </c>
      <c r="M21" s="8" t="s">
        <v>38</v>
      </c>
      <c r="N21" s="8" t="s">
        <v>38</v>
      </c>
      <c r="O21" s="8">
        <v>0.51794935852944557</v>
      </c>
      <c r="P21" s="8">
        <v>0.58513196119806976</v>
      </c>
      <c r="Q21" s="8" t="s">
        <v>38</v>
      </c>
      <c r="R21" s="8">
        <v>1.1939820858119925</v>
      </c>
      <c r="S21" s="8">
        <v>0.67388027979966336</v>
      </c>
      <c r="T21" s="8">
        <v>0.94054691214210395</v>
      </c>
      <c r="U21" s="8">
        <v>0.49603441537153969</v>
      </c>
      <c r="V21" s="8">
        <v>0.82027993869438931</v>
      </c>
      <c r="W21" s="8">
        <v>0.269395619871168</v>
      </c>
      <c r="X21" s="8">
        <v>-7.0177334570637795E-2</v>
      </c>
      <c r="Y21" s="8">
        <v>7.0609345235198122E-3</v>
      </c>
      <c r="Z21" s="8">
        <v>-0.90201436569194549</v>
      </c>
      <c r="AA21" s="8">
        <v>-0.46140881564884961</v>
      </c>
      <c r="AB21" s="8">
        <v>-1.0779046702927106</v>
      </c>
      <c r="AC21" s="8">
        <v>0.63729912024961699</v>
      </c>
      <c r="AD21" s="8">
        <v>25.069692498211012</v>
      </c>
      <c r="AE21" s="8">
        <v>19.800061497306043</v>
      </c>
      <c r="AF21" s="8">
        <v>-0.6335890054432991</v>
      </c>
      <c r="AG21" s="8">
        <v>7.1890225587899215</v>
      </c>
      <c r="AH21" s="8">
        <v>-1.2858025524416683</v>
      </c>
      <c r="AI21" s="8">
        <v>1.3520843415952069</v>
      </c>
      <c r="AJ21" s="8">
        <v>1.3822827719734392</v>
      </c>
      <c r="AK21" s="8">
        <v>25.549960904492497</v>
      </c>
      <c r="AL21" s="8">
        <v>3.8522218324319386</v>
      </c>
      <c r="AM21" s="8">
        <v>34.655434918588327</v>
      </c>
      <c r="AN21" s="8">
        <v>30.662282867315362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3102</v>
      </c>
      <c r="B22" s="8">
        <v>3.6108062818799719E-2</v>
      </c>
      <c r="C22" s="8">
        <v>-2.0141223151431596E-2</v>
      </c>
      <c r="D22" s="8">
        <v>1.1002648858250126</v>
      </c>
      <c r="E22" s="8">
        <v>0.39346560478063913</v>
      </c>
      <c r="F22" s="8">
        <v>1.4957654430266851</v>
      </c>
      <c r="G22" s="8">
        <v>-4.645970677795503E-3</v>
      </c>
      <c r="H22" s="8">
        <v>0.40242489647978658</v>
      </c>
      <c r="I22" s="8">
        <v>0.7349416372479286</v>
      </c>
      <c r="J22" s="8" t="s">
        <v>38</v>
      </c>
      <c r="K22" s="8">
        <v>1.2324385588423152</v>
      </c>
      <c r="L22" s="8">
        <v>0.57991149844852385</v>
      </c>
      <c r="M22" s="8" t="s">
        <v>38</v>
      </c>
      <c r="N22" s="8" t="s">
        <v>38</v>
      </c>
      <c r="O22" s="8">
        <v>0.72272344426782886</v>
      </c>
      <c r="P22" s="8">
        <v>1.063831293318088</v>
      </c>
      <c r="Q22" s="8" t="s">
        <v>38</v>
      </c>
      <c r="R22" s="8">
        <v>1.2358113088926288</v>
      </c>
      <c r="S22" s="8">
        <v>0.87686613530879465</v>
      </c>
      <c r="T22" s="8">
        <v>0.78667868255521423</v>
      </c>
      <c r="U22" s="8">
        <v>1.0522853109192687</v>
      </c>
      <c r="V22" s="8">
        <v>-6.8706536189168006E-3</v>
      </c>
      <c r="W22" s="8">
        <v>0.51917985389229659</v>
      </c>
      <c r="X22" s="8">
        <v>1.3931887246333974E-2</v>
      </c>
      <c r="Y22" s="8">
        <v>0.19493014399021905</v>
      </c>
      <c r="Z22" s="8">
        <v>5.6550127910706918</v>
      </c>
      <c r="AA22" s="8">
        <v>0.55307725410778996</v>
      </c>
      <c r="AB22" s="8">
        <v>5.1228074543832234</v>
      </c>
      <c r="AC22" s="8">
        <v>-2.0871917420317396E-2</v>
      </c>
      <c r="AD22" s="8">
        <v>30.115213947293157</v>
      </c>
      <c r="AE22" s="8">
        <v>20.87151164742755</v>
      </c>
      <c r="AF22" s="8">
        <v>4.1678577955532177</v>
      </c>
      <c r="AG22" s="8">
        <v>4.3092436105226533</v>
      </c>
      <c r="AH22" s="8">
        <v>0.76660089378972862</v>
      </c>
      <c r="AI22" s="8">
        <v>0.9129554483571789</v>
      </c>
      <c r="AJ22" s="8">
        <v>3.5705499894125796</v>
      </c>
      <c r="AK22" s="8">
        <v>39.340776727776458</v>
      </c>
      <c r="AL22" s="8">
        <v>4.6865830749238349</v>
      </c>
      <c r="AM22" s="8">
        <v>55.731501424544433</v>
      </c>
      <c r="AN22" s="8">
        <v>47.273125390427303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3276</v>
      </c>
      <c r="B23" s="8">
        <v>7.5473716260884127E-3</v>
      </c>
      <c r="C23" s="8">
        <v>-6.5150393209715995E-2</v>
      </c>
      <c r="D23" s="8">
        <v>0.26169755958950458</v>
      </c>
      <c r="E23" s="8">
        <v>0.52121833645718529</v>
      </c>
      <c r="F23" s="8">
        <v>0.79312188391527727</v>
      </c>
      <c r="G23" s="8">
        <v>-1.749373418617076E-2</v>
      </c>
      <c r="H23" s="8">
        <v>0.52184067310685078</v>
      </c>
      <c r="I23" s="8">
        <v>0.72873619027684544</v>
      </c>
      <c r="J23" s="8" t="s">
        <v>38</v>
      </c>
      <c r="K23" s="8">
        <v>0.75489119425881324</v>
      </c>
      <c r="L23" s="8">
        <v>0.76076306494695933</v>
      </c>
      <c r="M23" s="8" t="s">
        <v>38</v>
      </c>
      <c r="N23" s="8" t="s">
        <v>38</v>
      </c>
      <c r="O23" s="8">
        <v>0.62000077606598403</v>
      </c>
      <c r="P23" s="8">
        <v>7.8070328488777735E-2</v>
      </c>
      <c r="Q23" s="8" t="s">
        <v>38</v>
      </c>
      <c r="R23" s="8">
        <v>0.60933967852719573</v>
      </c>
      <c r="S23" s="8">
        <v>0.83016039097989491</v>
      </c>
      <c r="T23" s="8">
        <v>0.29006442128105409</v>
      </c>
      <c r="U23" s="8">
        <v>0.6538894017765946</v>
      </c>
      <c r="V23" s="8">
        <v>-0.35372324674715366</v>
      </c>
      <c r="W23" s="8">
        <v>-4.7601898715418901E-2</v>
      </c>
      <c r="X23" s="8">
        <v>-6.7809009452214658E-2</v>
      </c>
      <c r="Y23" s="8">
        <v>-1.9528769427205911E-2</v>
      </c>
      <c r="Z23" s="8">
        <v>8.4299661408589088</v>
      </c>
      <c r="AA23" s="8">
        <v>0.11545259379978356</v>
      </c>
      <c r="AB23" s="8">
        <v>8.9282806210258432</v>
      </c>
      <c r="AC23" s="8">
        <v>-0.6137670739667177</v>
      </c>
      <c r="AD23" s="8">
        <v>19.372230485830759</v>
      </c>
      <c r="AE23" s="8">
        <v>11.096810103694999</v>
      </c>
      <c r="AF23" s="8">
        <v>3.1294868014649357</v>
      </c>
      <c r="AG23" s="8">
        <v>3.4999434219925987</v>
      </c>
      <c r="AH23" s="8">
        <v>1.6459901586782142</v>
      </c>
      <c r="AI23" s="8">
        <v>0.80972136164373365</v>
      </c>
      <c r="AJ23" s="8">
        <v>-0.33565334071312453</v>
      </c>
      <c r="AK23" s="8">
        <v>27.466543285976535</v>
      </c>
      <c r="AL23" s="8">
        <v>3.1121900828415856</v>
      </c>
      <c r="AM23" s="8">
        <v>37.72552438031574</v>
      </c>
      <c r="AN23" s="8">
        <v>37.466013393459285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3277</v>
      </c>
      <c r="B24" s="8">
        <v>-2.8209452314524677E-2</v>
      </c>
      <c r="C24" s="8">
        <v>-5.9356160670181041E-2</v>
      </c>
      <c r="D24" s="8">
        <v>1.4186503403634332</v>
      </c>
      <c r="E24" s="8">
        <v>-0.34353070875117286</v>
      </c>
      <c r="F24" s="8">
        <v>1.033462677466241</v>
      </c>
      <c r="G24" s="8">
        <v>6.2618245669278857E-3</v>
      </c>
      <c r="H24" s="8">
        <v>0.36295257409260806</v>
      </c>
      <c r="I24" s="8">
        <v>0.77983568830473027</v>
      </c>
      <c r="J24" s="8" t="s">
        <v>38</v>
      </c>
      <c r="K24" s="8">
        <v>0.86931172320409811</v>
      </c>
      <c r="L24" s="8">
        <v>1.6931683010532288</v>
      </c>
      <c r="M24" s="8" t="s">
        <v>38</v>
      </c>
      <c r="N24" s="8" t="s">
        <v>38</v>
      </c>
      <c r="O24" s="8">
        <v>0.16367377510534797</v>
      </c>
      <c r="P24" s="8">
        <v>0.96671946672344289</v>
      </c>
      <c r="Q24" s="8" t="s">
        <v>38</v>
      </c>
      <c r="R24" s="8">
        <v>0.91891336758475073</v>
      </c>
      <c r="S24" s="8">
        <v>1.1385967631049676</v>
      </c>
      <c r="T24" s="8">
        <v>-1.8892668053318185E-2</v>
      </c>
      <c r="U24" s="8">
        <v>0.73712282048856637</v>
      </c>
      <c r="V24" s="8">
        <v>0.18037240154519479</v>
      </c>
      <c r="W24" s="8">
        <v>0.47721377162632356</v>
      </c>
      <c r="X24" s="8">
        <v>-4.5908658838685792E-2</v>
      </c>
      <c r="Y24" s="8">
        <v>-8.9626880260155986E-2</v>
      </c>
      <c r="Z24" s="8">
        <v>5.7958076599117483</v>
      </c>
      <c r="AA24" s="8">
        <v>0.22100524382624709</v>
      </c>
      <c r="AB24" s="8">
        <v>6.3094112843599319</v>
      </c>
      <c r="AC24" s="8">
        <v>-0.73460886827443383</v>
      </c>
      <c r="AD24" s="8">
        <v>23.566423233111536</v>
      </c>
      <c r="AE24" s="8">
        <v>14.623174214968541</v>
      </c>
      <c r="AF24" s="8">
        <v>1.1196471369710028</v>
      </c>
      <c r="AG24" s="8">
        <v>2.5305213088632694</v>
      </c>
      <c r="AH24" s="8">
        <v>5.2930805723087415</v>
      </c>
      <c r="AI24" s="8">
        <v>0.85897629992656999</v>
      </c>
      <c r="AJ24" s="8">
        <v>1.9379344568308372</v>
      </c>
      <c r="AK24" s="8">
        <v>31.300165349854137</v>
      </c>
      <c r="AL24" s="8">
        <v>3.5555759714296986</v>
      </c>
      <c r="AM24" s="8">
        <v>43.418676145510382</v>
      </c>
      <c r="AN24" s="8">
        <v>38.715762445879491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3290</v>
      </c>
      <c r="B25" s="8">
        <v>-1.1311213732789741E-2</v>
      </c>
      <c r="C25" s="8">
        <v>-3.5990310699230948E-2</v>
      </c>
      <c r="D25" s="8">
        <v>4.5135220366343307E-2</v>
      </c>
      <c r="E25" s="8">
        <v>3.0936832372975242E-2</v>
      </c>
      <c r="F25" s="8">
        <v>-3.9480770220163747E-2</v>
      </c>
      <c r="G25" s="8">
        <v>4.898984145417627E-3</v>
      </c>
      <c r="H25" s="8">
        <v>-0.10597683149878487</v>
      </c>
      <c r="I25" s="8">
        <v>0.6215624792028438</v>
      </c>
      <c r="J25" s="8" t="s">
        <v>38</v>
      </c>
      <c r="K25" s="8">
        <v>-0.60095865235653834</v>
      </c>
      <c r="L25" s="8">
        <v>0.92343688035235572</v>
      </c>
      <c r="M25" s="8" t="s">
        <v>38</v>
      </c>
      <c r="N25" s="8" t="s">
        <v>38</v>
      </c>
      <c r="O25" s="8">
        <v>-0.95795177830502243</v>
      </c>
      <c r="P25" s="8">
        <v>-0.37265077840954058</v>
      </c>
      <c r="Q25" s="8" t="s">
        <v>38</v>
      </c>
      <c r="R25" s="8">
        <v>-0.53049704979398304</v>
      </c>
      <c r="S25" s="8">
        <v>0.69534529914804533</v>
      </c>
      <c r="T25" s="8">
        <v>-0.11547147488275697</v>
      </c>
      <c r="U25" s="8">
        <v>9.4273674730797868E-2</v>
      </c>
      <c r="V25" s="8">
        <v>1.8923868349341861E-2</v>
      </c>
      <c r="W25" s="8">
        <v>0.62660249290142644</v>
      </c>
      <c r="X25" s="8">
        <v>6.8251298527461618E-2</v>
      </c>
      <c r="Y25" s="8">
        <v>-0.11428631097793324</v>
      </c>
      <c r="Z25" s="8">
        <v>-1.0877389556864268</v>
      </c>
      <c r="AA25" s="8">
        <v>2.4680051535379559</v>
      </c>
      <c r="AB25" s="8">
        <v>-3.1392849335681237</v>
      </c>
      <c r="AC25" s="8">
        <v>-0.41645917565625806</v>
      </c>
      <c r="AD25" s="8">
        <v>11.176723974547356</v>
      </c>
      <c r="AE25" s="8">
        <v>5.3957071088087964</v>
      </c>
      <c r="AF25" s="8">
        <v>0.24495460259756485</v>
      </c>
      <c r="AG25" s="8">
        <v>1.5351938212283367</v>
      </c>
      <c r="AH25" s="8">
        <v>4.0008684419126785</v>
      </c>
      <c r="AI25" s="8">
        <v>0.57376332703984589</v>
      </c>
      <c r="AJ25" s="8">
        <v>2.5615809096174629</v>
      </c>
      <c r="AK25" s="8">
        <v>12.650565928478429</v>
      </c>
      <c r="AL25" s="8">
        <v>0.76521292840494659</v>
      </c>
      <c r="AM25" s="8">
        <v>14.440220842552783</v>
      </c>
      <c r="AN25" s="8">
        <v>10.653503902138171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3291</v>
      </c>
      <c r="B26" s="8">
        <v>1.7354751110496263E-2</v>
      </c>
      <c r="C26" s="8">
        <v>2.4266013482701056E-2</v>
      </c>
      <c r="D26" s="8">
        <v>0.11775372115319482</v>
      </c>
      <c r="E26" s="8">
        <v>7.0508270634899589E-2</v>
      </c>
      <c r="F26" s="8">
        <v>3.2539119967021871E-2</v>
      </c>
      <c r="G26" s="8">
        <v>7.877156792363324E-3</v>
      </c>
      <c r="H26" s="8">
        <v>1.0341257726628233E-2</v>
      </c>
      <c r="I26" s="8">
        <v>0.36631223368574961</v>
      </c>
      <c r="J26" s="8" t="s">
        <v>38</v>
      </c>
      <c r="K26" s="8">
        <v>0.51242583882117532</v>
      </c>
      <c r="L26" s="8">
        <v>0.51373984029983177</v>
      </c>
      <c r="M26" s="8" t="s">
        <v>38</v>
      </c>
      <c r="N26" s="8" t="s">
        <v>38</v>
      </c>
      <c r="O26" s="8">
        <v>0.73301890151775317</v>
      </c>
      <c r="P26" s="8">
        <v>2.2128862248179372E-2</v>
      </c>
      <c r="Q26" s="8" t="s">
        <v>38</v>
      </c>
      <c r="R26" s="8">
        <v>0.36682786214106655</v>
      </c>
      <c r="S26" s="8">
        <v>0.28399456741710905</v>
      </c>
      <c r="T26" s="8">
        <v>0.26105669799750558</v>
      </c>
      <c r="U26" s="8">
        <v>0.39493578208994107</v>
      </c>
      <c r="V26" s="8">
        <v>0.56601643500970888</v>
      </c>
      <c r="W26" s="8">
        <v>0.24164952019979821</v>
      </c>
      <c r="X26" s="8">
        <v>0.19734363641426994</v>
      </c>
      <c r="Y26" s="8">
        <v>-2.9976842001129943E-3</v>
      </c>
      <c r="Z26" s="8">
        <v>6.8935242236009797</v>
      </c>
      <c r="AA26" s="8">
        <v>0.67292098097405018</v>
      </c>
      <c r="AB26" s="8">
        <v>5.8911693522474371</v>
      </c>
      <c r="AC26" s="8">
        <v>0.32943389037949189</v>
      </c>
      <c r="AD26" s="8">
        <v>8.4118460775872581</v>
      </c>
      <c r="AE26" s="8">
        <v>5.4200510405331404</v>
      </c>
      <c r="AF26" s="8">
        <v>0.58804879548088795</v>
      </c>
      <c r="AG26" s="8">
        <v>2.2914614536346511</v>
      </c>
      <c r="AH26" s="8">
        <v>0.11228478793857352</v>
      </c>
      <c r="AI26" s="8">
        <v>0.46577794325616845</v>
      </c>
      <c r="AJ26" s="8">
        <v>1.1932591799984256</v>
      </c>
      <c r="AK26" s="8">
        <v>16.498629481186651</v>
      </c>
      <c r="AL26" s="8">
        <v>1.6731271433313712</v>
      </c>
      <c r="AM26" s="8">
        <v>20.783132089412021</v>
      </c>
      <c r="AN26" s="8">
        <v>16.902383555528296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3293</v>
      </c>
      <c r="B27" s="8">
        <v>4.3204954929456276E-3</v>
      </c>
      <c r="C27" s="8">
        <v>-5.8081458570436978E-2</v>
      </c>
      <c r="D27" s="8">
        <v>-3.5845504393802546E-2</v>
      </c>
      <c r="E27" s="8">
        <v>6.7740503549453948E-2</v>
      </c>
      <c r="F27" s="8">
        <v>-0.11870455775152859</v>
      </c>
      <c r="G27" s="8">
        <v>-1.2754250513710709E-2</v>
      </c>
      <c r="H27" s="8">
        <v>0.31765607290973924</v>
      </c>
      <c r="I27" s="8">
        <v>0.39268274044133916</v>
      </c>
      <c r="J27" s="8" t="s">
        <v>38</v>
      </c>
      <c r="K27" s="8">
        <v>0.54501689119802799</v>
      </c>
      <c r="L27" s="8">
        <v>0.39040030531673281</v>
      </c>
      <c r="M27" s="8" t="s">
        <v>38</v>
      </c>
      <c r="N27" s="8" t="s">
        <v>38</v>
      </c>
      <c r="O27" s="8">
        <v>0.99031587748676486</v>
      </c>
      <c r="P27" s="8">
        <v>0.68333446000119369</v>
      </c>
      <c r="Q27" s="8" t="s">
        <v>38</v>
      </c>
      <c r="R27" s="8">
        <v>0.73879551447547753</v>
      </c>
      <c r="S27" s="8">
        <v>0.35730576895050165</v>
      </c>
      <c r="T27" s="8">
        <v>0.8913827561193951</v>
      </c>
      <c r="U27" s="8">
        <v>0.74554357022468742</v>
      </c>
      <c r="V27" s="8">
        <v>-0.26700908513756699</v>
      </c>
      <c r="W27" s="8">
        <v>-0.43588727812434691</v>
      </c>
      <c r="X27" s="8">
        <v>9.6838593829688804E-2</v>
      </c>
      <c r="Y27" s="8">
        <v>-2.469588639879676E-2</v>
      </c>
      <c r="Z27" s="8">
        <v>13.304188493201323</v>
      </c>
      <c r="AA27" s="8">
        <v>-0.46275375107892741</v>
      </c>
      <c r="AB27" s="8">
        <v>14.326154352519897</v>
      </c>
      <c r="AC27" s="8">
        <v>-0.55921210823964163</v>
      </c>
      <c r="AD27" s="8">
        <v>17.337290398742859</v>
      </c>
      <c r="AE27" s="8">
        <v>8.4654745747970566</v>
      </c>
      <c r="AF27" s="8">
        <v>0.26701150895966513</v>
      </c>
      <c r="AG27" s="8">
        <v>0.91268026804508573</v>
      </c>
      <c r="AH27" s="8">
        <v>7.6921240469410348</v>
      </c>
      <c r="AI27" s="8">
        <v>0.69534432340508623</v>
      </c>
      <c r="AJ27" s="8">
        <v>-2.3029158226157174</v>
      </c>
      <c r="AK27" s="8">
        <v>28.338563069328448</v>
      </c>
      <c r="AL27" s="8">
        <v>3.125710350211401</v>
      </c>
      <c r="AM27" s="8">
        <v>35.781887201883421</v>
      </c>
      <c r="AN27" s="8">
        <v>34.372828264680471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3294</v>
      </c>
      <c r="B28" s="8">
        <v>0.10409500276829114</v>
      </c>
      <c r="C28" s="8">
        <v>1.4898373279603402E-3</v>
      </c>
      <c r="D28" s="8">
        <v>0.982212186424265</v>
      </c>
      <c r="E28" s="8">
        <v>0.31827217133025443</v>
      </c>
      <c r="F28" s="8">
        <v>1.4430297287695482</v>
      </c>
      <c r="G28" s="8">
        <v>1.1835717168843532E-2</v>
      </c>
      <c r="H28" s="8">
        <v>0.20333793072499781</v>
      </c>
      <c r="I28" s="8">
        <v>0.7595966237729006</v>
      </c>
      <c r="J28" s="8" t="s">
        <v>38</v>
      </c>
      <c r="K28" s="8">
        <v>0.49385832786626988</v>
      </c>
      <c r="L28" s="8">
        <v>1.0137056104975202</v>
      </c>
      <c r="M28" s="8" t="s">
        <v>38</v>
      </c>
      <c r="N28" s="8" t="s">
        <v>38</v>
      </c>
      <c r="O28" s="8">
        <v>0.43095556016762854</v>
      </c>
      <c r="P28" s="8">
        <v>0.65332213307180598</v>
      </c>
      <c r="Q28" s="8" t="s">
        <v>38</v>
      </c>
      <c r="R28" s="8">
        <v>0.38067926537750679</v>
      </c>
      <c r="S28" s="8">
        <v>0.73034480536151625</v>
      </c>
      <c r="T28" s="8">
        <v>0.25955377342580993</v>
      </c>
      <c r="U28" s="8">
        <v>0.5298255220228929</v>
      </c>
      <c r="V28" s="8">
        <v>0.20868601802509482</v>
      </c>
      <c r="W28" s="8">
        <v>0.6323377907638752</v>
      </c>
      <c r="X28" s="8">
        <v>-3.6960530918776706E-2</v>
      </c>
      <c r="Y28" s="8">
        <v>0.19763018421202999</v>
      </c>
      <c r="Z28" s="8">
        <v>9.6157092035211136</v>
      </c>
      <c r="AA28" s="8">
        <v>0.55246641437013722</v>
      </c>
      <c r="AB28" s="8">
        <v>8.5278694020299177</v>
      </c>
      <c r="AC28" s="8">
        <v>0.53537338712105909</v>
      </c>
      <c r="AD28" s="8">
        <v>13.29945816986012</v>
      </c>
      <c r="AE28" s="8">
        <v>9.0360652487881783</v>
      </c>
      <c r="AF28" s="8">
        <v>3.5557852294998029</v>
      </c>
      <c r="AG28" s="8">
        <v>0.76651532227434482</v>
      </c>
      <c r="AH28" s="8">
        <v>-5.8907630702196956E-2</v>
      </c>
      <c r="AI28" s="8">
        <v>0.14937588907472257</v>
      </c>
      <c r="AJ28" s="8">
        <v>4.1498398748795262</v>
      </c>
      <c r="AK28" s="8">
        <v>27.06500724826078</v>
      </c>
      <c r="AL28" s="8">
        <v>2.6599999899606264</v>
      </c>
      <c r="AM28" s="8">
        <v>38.224475125567189</v>
      </c>
      <c r="AN28" s="8">
        <v>31.427658791981827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3740</v>
      </c>
      <c r="B29" s="8">
        <v>-3.2974353796327502E-2</v>
      </c>
      <c r="C29" s="8">
        <v>2.4565040078756203E-2</v>
      </c>
      <c r="D29" s="8">
        <v>-0.40886836437942931</v>
      </c>
      <c r="E29" s="8">
        <v>-0.15586876799885335</v>
      </c>
      <c r="F29" s="8">
        <v>-0.559965548959936</v>
      </c>
      <c r="G29" s="8">
        <v>-2.8320240918483307E-2</v>
      </c>
      <c r="H29" s="8">
        <v>0.1217346580589659</v>
      </c>
      <c r="I29" s="8">
        <v>0.61239032542061178</v>
      </c>
      <c r="J29" s="8" t="s">
        <v>38</v>
      </c>
      <c r="K29" s="8">
        <v>0.34874112552441361</v>
      </c>
      <c r="L29" s="8">
        <v>0.32080189726177588</v>
      </c>
      <c r="M29" s="8" t="s">
        <v>38</v>
      </c>
      <c r="N29" s="8" t="s">
        <v>38</v>
      </c>
      <c r="O29" s="8">
        <v>0.14801651406863947</v>
      </c>
      <c r="P29" s="8">
        <v>0.74885907914233263</v>
      </c>
      <c r="Q29" s="8" t="s">
        <v>38</v>
      </c>
      <c r="R29" s="8">
        <v>0.55704559947650645</v>
      </c>
      <c r="S29" s="8">
        <v>0.69947431081030687</v>
      </c>
      <c r="T29" s="8">
        <v>0.16577515543271118</v>
      </c>
      <c r="U29" s="8">
        <v>0.89685728923311259</v>
      </c>
      <c r="V29" s="8">
        <v>4.0259662492435511E-2</v>
      </c>
      <c r="W29" s="8">
        <v>-2.2415253585703711E-2</v>
      </c>
      <c r="X29" s="8">
        <v>-1.3180897135917993E-2</v>
      </c>
      <c r="Y29" s="8">
        <v>-0.10264917926868829</v>
      </c>
      <c r="Z29" s="8">
        <v>8.2534541424997414</v>
      </c>
      <c r="AA29" s="8">
        <v>-0.21986353212611637</v>
      </c>
      <c r="AB29" s="8">
        <v>8.3925390428199336</v>
      </c>
      <c r="AC29" s="8">
        <v>8.0778631805924511E-2</v>
      </c>
      <c r="AD29" s="8">
        <v>13.278918538928</v>
      </c>
      <c r="AE29" s="8">
        <v>10.461443880456274</v>
      </c>
      <c r="AF29" s="8">
        <v>-1.5970805687531255</v>
      </c>
      <c r="AG29" s="8">
        <v>4.6701994256903516</v>
      </c>
      <c r="AH29" s="8">
        <v>-0.25564419846550213</v>
      </c>
      <c r="AI29" s="8">
        <v>0.91699693857370301</v>
      </c>
      <c r="AJ29" s="8">
        <v>-0.62532216427196008</v>
      </c>
      <c r="AK29" s="8">
        <v>20.907050517155778</v>
      </c>
      <c r="AL29" s="8">
        <v>2.9315426803732469</v>
      </c>
      <c r="AM29" s="8">
        <v>26.486014877589092</v>
      </c>
      <c r="AN29" s="8">
        <v>22.633737655373015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3750</v>
      </c>
      <c r="B30" s="8">
        <v>1.1318192532518664E-2</v>
      </c>
      <c r="C30" s="8">
        <v>9.8797787862908215E-2</v>
      </c>
      <c r="D30" s="8">
        <v>-0.52663090538022017</v>
      </c>
      <c r="E30" s="8">
        <v>0.50181714283175538</v>
      </c>
      <c r="F30" s="8">
        <v>0.16331895718349099</v>
      </c>
      <c r="G30" s="8">
        <v>6.0733298280166463E-3</v>
      </c>
      <c r="H30" s="8">
        <v>0.26739393817649215</v>
      </c>
      <c r="I30" s="8">
        <v>0.71378538718275053</v>
      </c>
      <c r="J30" s="8" t="s">
        <v>38</v>
      </c>
      <c r="K30" s="8">
        <v>0.43201343899262951</v>
      </c>
      <c r="L30" s="8">
        <v>0.28161512301643404</v>
      </c>
      <c r="M30" s="8" t="s">
        <v>38</v>
      </c>
      <c r="N30" s="8" t="s">
        <v>38</v>
      </c>
      <c r="O30" s="8">
        <v>1.0821815376441632</v>
      </c>
      <c r="P30" s="8">
        <v>0.59629885291151286</v>
      </c>
      <c r="Q30" s="8" t="s">
        <v>38</v>
      </c>
      <c r="R30" s="8">
        <v>9.7548801825643197E-2</v>
      </c>
      <c r="S30" s="8">
        <v>0.20510734304810871</v>
      </c>
      <c r="T30" s="8">
        <v>0.70970499191711955</v>
      </c>
      <c r="U30" s="8">
        <v>0.72985047045838725</v>
      </c>
      <c r="V30" s="8">
        <v>0.66396917165561542</v>
      </c>
      <c r="W30" s="8">
        <v>-1.5072771364492171E-2</v>
      </c>
      <c r="X30" s="8">
        <v>-7.8016739336528668E-2</v>
      </c>
      <c r="Y30" s="8">
        <v>-1.1442548639452741E-2</v>
      </c>
      <c r="Z30" s="8">
        <v>4.3074994178678745</v>
      </c>
      <c r="AA30" s="8">
        <v>0.86788902852249883</v>
      </c>
      <c r="AB30" s="8">
        <v>2.3950415480536993</v>
      </c>
      <c r="AC30" s="8">
        <v>1.0445688412916754</v>
      </c>
      <c r="AD30" s="8">
        <v>22.448083780706447</v>
      </c>
      <c r="AE30" s="8">
        <v>11.082464198133199</v>
      </c>
      <c r="AF30" s="8">
        <v>1.4558239033983356</v>
      </c>
      <c r="AG30" s="8">
        <v>4.6236225445099217</v>
      </c>
      <c r="AH30" s="8">
        <v>5.2861731346649989</v>
      </c>
      <c r="AI30" s="8">
        <v>1.2771360512129835</v>
      </c>
      <c r="AJ30" s="8">
        <v>-0.13257660001972482</v>
      </c>
      <c r="AK30" s="8">
        <v>26.62300659855461</v>
      </c>
      <c r="AL30" s="8">
        <v>2.4559969944320095</v>
      </c>
      <c r="AM30" s="8">
        <v>33.273370825833041</v>
      </c>
      <c r="AN30" s="8">
        <v>32.122718607784869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3755</v>
      </c>
      <c r="B31" s="8">
        <v>3.5002464342354565E-2</v>
      </c>
      <c r="C31" s="8">
        <v>-2.223354971159297E-2</v>
      </c>
      <c r="D31" s="8">
        <v>0.20385943950355839</v>
      </c>
      <c r="E31" s="8">
        <v>0.60301804085625044</v>
      </c>
      <c r="F31" s="8">
        <v>0.79552691475259085</v>
      </c>
      <c r="G31" s="8">
        <v>1.1072777275343539E-2</v>
      </c>
      <c r="H31" s="8">
        <v>0.32239080066021292</v>
      </c>
      <c r="I31" s="8">
        <v>0.77027524467005148</v>
      </c>
      <c r="J31" s="8" t="s">
        <v>38</v>
      </c>
      <c r="K31" s="8">
        <v>0.77499173916902964</v>
      </c>
      <c r="L31" s="8">
        <v>0.79005869337736256</v>
      </c>
      <c r="M31" s="8" t="s">
        <v>38</v>
      </c>
      <c r="N31" s="8" t="s">
        <v>38</v>
      </c>
      <c r="O31" s="8">
        <v>-0.15723408515631121</v>
      </c>
      <c r="P31" s="8">
        <v>-5.7490770052273293E-2</v>
      </c>
      <c r="Q31" s="8" t="s">
        <v>38</v>
      </c>
      <c r="R31" s="8">
        <v>0.39686482346698027</v>
      </c>
      <c r="S31" s="8">
        <v>0.59291931879431026</v>
      </c>
      <c r="T31" s="8">
        <v>-0.10788458685776278</v>
      </c>
      <c r="U31" s="8">
        <v>0.10159063528559328</v>
      </c>
      <c r="V31" s="8">
        <v>-0.27233216740351496</v>
      </c>
      <c r="W31" s="8">
        <v>-0.27153184848257833</v>
      </c>
      <c r="X31" s="8">
        <v>2.4119480237979513E-2</v>
      </c>
      <c r="Y31" s="8">
        <v>-2.2519334776527618E-2</v>
      </c>
      <c r="Z31" s="8">
        <v>7.6863588197632211</v>
      </c>
      <c r="AA31" s="8">
        <v>0.83096042191436859</v>
      </c>
      <c r="AB31" s="8">
        <v>6.9027215732530101</v>
      </c>
      <c r="AC31" s="8">
        <v>-4.732317540415687E-2</v>
      </c>
      <c r="AD31" s="8">
        <v>12.532244563110652</v>
      </c>
      <c r="AE31" s="8">
        <v>5.3174663901693568</v>
      </c>
      <c r="AF31" s="8">
        <v>3.4228090832883664</v>
      </c>
      <c r="AG31" s="8">
        <v>1.8879892325004617</v>
      </c>
      <c r="AH31" s="8">
        <v>1.9039798571524611</v>
      </c>
      <c r="AI31" s="8">
        <v>0.50452983697692311</v>
      </c>
      <c r="AJ31" s="8">
        <v>-1.4702559162955289</v>
      </c>
      <c r="AK31" s="8">
        <v>18.748347466578348</v>
      </c>
      <c r="AL31" s="8">
        <v>1.7537654353591716</v>
      </c>
      <c r="AM31" s="8">
        <v>25.618782663578124</v>
      </c>
      <c r="AN31" s="8">
        <v>25.472982911666193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3840</v>
      </c>
      <c r="B32" s="8">
        <v>-2.3177911243321164E-2</v>
      </c>
      <c r="C32" s="8">
        <v>-7.7635282461066796E-2</v>
      </c>
      <c r="D32" s="8">
        <v>-4.5293230949293183E-2</v>
      </c>
      <c r="E32" s="8">
        <v>-0.26270315099357677</v>
      </c>
      <c r="F32" s="8">
        <v>-0.36956852086737124</v>
      </c>
      <c r="G32" s="8">
        <v>-3.4765016025213653E-2</v>
      </c>
      <c r="H32" s="8">
        <v>6.6754806592154298E-2</v>
      </c>
      <c r="I32" s="8">
        <v>0.66807359936981781</v>
      </c>
      <c r="J32" s="8" t="s">
        <v>38</v>
      </c>
      <c r="K32" s="8">
        <v>1.0594353997056216</v>
      </c>
      <c r="L32" s="8">
        <v>0.2539418659337449</v>
      </c>
      <c r="M32" s="8" t="s">
        <v>38</v>
      </c>
      <c r="N32" s="8" t="s">
        <v>38</v>
      </c>
      <c r="O32" s="8">
        <v>9.1537931576573417E-2</v>
      </c>
      <c r="P32" s="8">
        <v>0.72467536563722423</v>
      </c>
      <c r="Q32" s="8" t="s">
        <v>38</v>
      </c>
      <c r="R32" s="8">
        <v>0.72843175741172173</v>
      </c>
      <c r="S32" s="8">
        <v>0.19991579445528576</v>
      </c>
      <c r="T32" s="8">
        <v>0.19730039955109349</v>
      </c>
      <c r="U32" s="8">
        <v>0.65658645083830935</v>
      </c>
      <c r="V32" s="8">
        <v>-5.2765366216679085E-2</v>
      </c>
      <c r="W32" s="8">
        <v>-0.27474250785407717</v>
      </c>
      <c r="X32" s="8">
        <v>-3.9241054779886562E-2</v>
      </c>
      <c r="Y32" s="8">
        <v>-0.15847585896153776</v>
      </c>
      <c r="Z32" s="8">
        <v>5.4482758654869565</v>
      </c>
      <c r="AA32" s="8">
        <v>0.35361259392341693</v>
      </c>
      <c r="AB32" s="8">
        <v>5.9869056523908188</v>
      </c>
      <c r="AC32" s="8">
        <v>-0.89224238082727381</v>
      </c>
      <c r="AD32" s="8">
        <v>10.343344842702026</v>
      </c>
      <c r="AE32" s="8">
        <v>9.2580871819357338</v>
      </c>
      <c r="AF32" s="8">
        <v>-1.4041022168664705</v>
      </c>
      <c r="AG32" s="8">
        <v>3.1837697140209316</v>
      </c>
      <c r="AH32" s="8">
        <v>-0.69440983638815745</v>
      </c>
      <c r="AI32" s="8">
        <v>0.5904599537116425</v>
      </c>
      <c r="AJ32" s="8">
        <v>-2.1660918340780753</v>
      </c>
      <c r="AK32" s="8">
        <v>13.625528874110929</v>
      </c>
      <c r="AL32" s="8">
        <v>2.4503080016262291</v>
      </c>
      <c r="AM32" s="8">
        <v>18.596397250465966</v>
      </c>
      <c r="AN32" s="8">
        <v>14.091499605323673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4009</v>
      </c>
      <c r="B33" s="8">
        <v>-5.432290942375689E-3</v>
      </c>
      <c r="C33" s="8">
        <v>-5.7094797708229388E-2</v>
      </c>
      <c r="D33" s="8">
        <v>0.56296624479309898</v>
      </c>
      <c r="E33" s="8">
        <v>1.2381310554063689</v>
      </c>
      <c r="F33" s="8">
        <v>1.7564197209249728</v>
      </c>
      <c r="G33" s="8">
        <v>1.7680597470206765E-2</v>
      </c>
      <c r="H33" s="8">
        <v>0.64596618748488199</v>
      </c>
      <c r="I33" s="8">
        <v>0.6212143333456428</v>
      </c>
      <c r="J33" s="8" t="s">
        <v>38</v>
      </c>
      <c r="K33" s="8">
        <v>1.5623546028539592</v>
      </c>
      <c r="L33" s="8">
        <v>0.68353739422509485</v>
      </c>
      <c r="M33" s="8" t="s">
        <v>38</v>
      </c>
      <c r="N33" s="8" t="s">
        <v>38</v>
      </c>
      <c r="O33" s="8">
        <v>0.4436913195637614</v>
      </c>
      <c r="P33" s="8">
        <v>1.103174055698892</v>
      </c>
      <c r="Q33" s="8" t="s">
        <v>38</v>
      </c>
      <c r="R33" s="8">
        <v>1.4093785705751174</v>
      </c>
      <c r="S33" s="8">
        <v>1.114767210294958</v>
      </c>
      <c r="T33" s="8">
        <v>4.716442864193273E-2</v>
      </c>
      <c r="U33" s="8">
        <v>0.86035963552621575</v>
      </c>
      <c r="V33" s="8">
        <v>-0.23304518084090325</v>
      </c>
      <c r="W33" s="8">
        <v>0.63559688807010206</v>
      </c>
      <c r="X33" s="8">
        <v>-1.7849509376108991E-2</v>
      </c>
      <c r="Y33" s="8">
        <v>1.2397754634397341E-2</v>
      </c>
      <c r="Z33" s="8">
        <v>8.7776912907685851</v>
      </c>
      <c r="AA33" s="8">
        <v>-0.54922623736805964</v>
      </c>
      <c r="AB33" s="8">
        <v>9.9250269599308183</v>
      </c>
      <c r="AC33" s="8">
        <v>-0.59810943179417242</v>
      </c>
      <c r="AD33" s="8">
        <v>28.569039183028814</v>
      </c>
      <c r="AE33" s="8">
        <v>15.301907411953929</v>
      </c>
      <c r="AF33" s="8">
        <v>7.3165877666180421</v>
      </c>
      <c r="AG33" s="8">
        <v>6.2714832102614766</v>
      </c>
      <c r="AH33" s="8">
        <v>-0.32093920580459812</v>
      </c>
      <c r="AI33" s="8">
        <v>1.2329006949986545</v>
      </c>
      <c r="AJ33" s="8">
        <v>3.2399732135224979</v>
      </c>
      <c r="AK33" s="8">
        <v>40.586703687319911</v>
      </c>
      <c r="AL33" s="8">
        <v>4.0528841783838647</v>
      </c>
      <c r="AM33" s="8">
        <v>56.20772576117011</v>
      </c>
      <c r="AN33" s="8">
        <v>53.948042373772722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4011</v>
      </c>
      <c r="B34" s="8">
        <v>2.188403683052181E-3</v>
      </c>
      <c r="C34" s="8">
        <v>6.2062126753442415E-2</v>
      </c>
      <c r="D34" s="8">
        <v>-5.2718760303851003E-2</v>
      </c>
      <c r="E34" s="8">
        <v>0.57940121808165246</v>
      </c>
      <c r="F34" s="8">
        <v>0.62389501659635227</v>
      </c>
      <c r="G34" s="8">
        <v>-3.7548894158821858E-2</v>
      </c>
      <c r="H34" s="8">
        <v>0.21355935294159342</v>
      </c>
      <c r="I34" s="8">
        <v>0.76943075294087704</v>
      </c>
      <c r="J34" s="8" t="s">
        <v>38</v>
      </c>
      <c r="K34" s="8">
        <v>-3.4263898336365534E-2</v>
      </c>
      <c r="L34" s="8">
        <v>0.38770651868431089</v>
      </c>
      <c r="M34" s="8" t="s">
        <v>38</v>
      </c>
      <c r="N34" s="8" t="s">
        <v>38</v>
      </c>
      <c r="O34" s="8">
        <v>-0.55359453027529615</v>
      </c>
      <c r="P34" s="8">
        <v>1.0922299228830685</v>
      </c>
      <c r="Q34" s="8" t="s">
        <v>38</v>
      </c>
      <c r="R34" s="8">
        <v>-2.278083555162554E-2</v>
      </c>
      <c r="S34" s="8">
        <v>0.72119737156750585</v>
      </c>
      <c r="T34" s="8">
        <v>0.43249940013588439</v>
      </c>
      <c r="U34" s="8">
        <v>0.91053925863475593</v>
      </c>
      <c r="V34" s="8">
        <v>-8.0426541885437464E-2</v>
      </c>
      <c r="W34" s="8">
        <v>-1.6973417849959028E-2</v>
      </c>
      <c r="X34" s="8">
        <v>-3.2962028382056044E-2</v>
      </c>
      <c r="Y34" s="8">
        <v>1.4145450673001348E-4</v>
      </c>
      <c r="Z34" s="8">
        <v>12.577142139246142</v>
      </c>
      <c r="AA34" s="8">
        <v>7.8557889243363599E-2</v>
      </c>
      <c r="AB34" s="8">
        <v>11.867020964053092</v>
      </c>
      <c r="AC34" s="8">
        <v>0.63156328594968514</v>
      </c>
      <c r="AD34" s="8">
        <v>12.286196325127669</v>
      </c>
      <c r="AE34" s="8">
        <v>8.1209192566104402</v>
      </c>
      <c r="AF34" s="8">
        <v>2.7915685698005595</v>
      </c>
      <c r="AG34" s="8">
        <v>1.9989780046834773</v>
      </c>
      <c r="AH34" s="8">
        <v>-0.62526950596680786</v>
      </c>
      <c r="AI34" s="8">
        <v>0.35811096720557489</v>
      </c>
      <c r="AJ34" s="8">
        <v>-8.4159816716145433E-2</v>
      </c>
      <c r="AK34" s="8">
        <v>24.77917864765767</v>
      </c>
      <c r="AL34" s="8">
        <v>2.810885947727396</v>
      </c>
      <c r="AM34" s="8">
        <v>33.756065443839759</v>
      </c>
      <c r="AN34" s="8">
        <v>28.111643352518989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4054</v>
      </c>
      <c r="B35" s="8">
        <v>-2.3263559610745055E-2</v>
      </c>
      <c r="C35" s="8">
        <v>8.8194421325776835E-3</v>
      </c>
      <c r="D35" s="8">
        <v>0.21997672208287425</v>
      </c>
      <c r="E35" s="8">
        <v>-0.68335699185209198</v>
      </c>
      <c r="F35" s="8">
        <v>-0.42048063527415847</v>
      </c>
      <c r="G35" s="8">
        <v>-8.241592766822476E-3</v>
      </c>
      <c r="H35" s="8">
        <v>0.31259012802232411</v>
      </c>
      <c r="I35" s="8">
        <v>0.87468847523178883</v>
      </c>
      <c r="J35" s="8" t="s">
        <v>38</v>
      </c>
      <c r="K35" s="8">
        <v>0.20404659156103533</v>
      </c>
      <c r="L35" s="8">
        <v>0.56297822216309445</v>
      </c>
      <c r="M35" s="8" t="s">
        <v>38</v>
      </c>
      <c r="N35" s="8" t="s">
        <v>38</v>
      </c>
      <c r="O35" s="8">
        <v>0.60625782087959101</v>
      </c>
      <c r="P35" s="8">
        <v>0.69508025924766759</v>
      </c>
      <c r="Q35" s="8" t="s">
        <v>38</v>
      </c>
      <c r="R35" s="8">
        <v>0.43327967827183367</v>
      </c>
      <c r="S35" s="8">
        <v>0.42802308572448938</v>
      </c>
      <c r="T35" s="8">
        <v>1.0355058909511026</v>
      </c>
      <c r="U35" s="8">
        <v>0.76210201700693614</v>
      </c>
      <c r="V35" s="8">
        <v>-3.2355597527395138E-3</v>
      </c>
      <c r="W35" s="8">
        <v>0.11973251642268143</v>
      </c>
      <c r="X35" s="8">
        <v>-5.7343751973226643E-2</v>
      </c>
      <c r="Y35" s="8">
        <v>-0.11117849542263084</v>
      </c>
      <c r="Z35" s="8">
        <v>8.1015765723177093</v>
      </c>
      <c r="AA35" s="8">
        <v>1.3765416108565554</v>
      </c>
      <c r="AB35" s="8">
        <v>6.7531583381891034</v>
      </c>
      <c r="AC35" s="8">
        <v>-2.8123376727948443E-2</v>
      </c>
      <c r="AD35" s="8">
        <v>17.30172053054282</v>
      </c>
      <c r="AE35" s="8">
        <v>14.291416566836196</v>
      </c>
      <c r="AF35" s="8">
        <v>-2.9768315150947111</v>
      </c>
      <c r="AG35" s="8">
        <v>5.0358248686023277</v>
      </c>
      <c r="AH35" s="8">
        <v>0.95131061019899954</v>
      </c>
      <c r="AI35" s="8">
        <v>1.0705856810670651</v>
      </c>
      <c r="AJ35" s="8">
        <v>4.2770105000252884E-2</v>
      </c>
      <c r="AK35" s="8">
        <v>25.446067207860779</v>
      </c>
      <c r="AL35" s="8">
        <v>3.5335991471861505</v>
      </c>
      <c r="AM35" s="8">
        <v>32.96606309059441</v>
      </c>
      <c r="AN35" s="8">
        <v>31.491829949136697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4181</v>
      </c>
      <c r="B36" s="8">
        <v>-8.1098800380812585E-3</v>
      </c>
      <c r="C36" s="8">
        <v>0.14875449117217787</v>
      </c>
      <c r="D36" s="8">
        <v>0.8902726384956321</v>
      </c>
      <c r="E36" s="8">
        <v>-0.20676269090276708</v>
      </c>
      <c r="F36" s="8">
        <v>0.8864911197316766</v>
      </c>
      <c r="G36" s="8">
        <v>-5.6258403062178644E-3</v>
      </c>
      <c r="H36" s="8">
        <v>0.26029098787823729</v>
      </c>
      <c r="I36" s="8">
        <v>0.61873715793578088</v>
      </c>
      <c r="J36" s="8" t="s">
        <v>38</v>
      </c>
      <c r="K36" s="8">
        <v>0.89043769470264766</v>
      </c>
      <c r="L36" s="8">
        <v>0.40047101156526022</v>
      </c>
      <c r="M36" s="8" t="s">
        <v>38</v>
      </c>
      <c r="N36" s="8" t="s">
        <v>38</v>
      </c>
      <c r="O36" s="8">
        <v>-0.2961923769954492</v>
      </c>
      <c r="P36" s="8">
        <v>1.2607517736134806</v>
      </c>
      <c r="Q36" s="8" t="s">
        <v>38</v>
      </c>
      <c r="R36" s="8">
        <v>0.51922652699751082</v>
      </c>
      <c r="S36" s="8">
        <v>0.99794594032782202</v>
      </c>
      <c r="T36" s="8">
        <v>-0.32892983176115076</v>
      </c>
      <c r="U36" s="8">
        <v>1.1247139340320298</v>
      </c>
      <c r="V36" s="8">
        <v>0.82130865121861163</v>
      </c>
      <c r="W36" s="8">
        <v>0.22665113039891263</v>
      </c>
      <c r="X36" s="8">
        <v>-6.2336561004715005E-2</v>
      </c>
      <c r="Y36" s="8">
        <v>0.12529263386969405</v>
      </c>
      <c r="Z36" s="8">
        <v>10.385374184539431</v>
      </c>
      <c r="AA36" s="8">
        <v>0.49694656834307471</v>
      </c>
      <c r="AB36" s="8">
        <v>8.4414321046649761</v>
      </c>
      <c r="AC36" s="8">
        <v>1.4469955115313728</v>
      </c>
      <c r="AD36" s="8">
        <v>15.587235090140766</v>
      </c>
      <c r="AE36" s="8">
        <v>10.437752585327477</v>
      </c>
      <c r="AF36" s="8">
        <v>0.74673182247742942</v>
      </c>
      <c r="AG36" s="8">
        <v>5.0249180784717948</v>
      </c>
      <c r="AH36" s="8">
        <v>-0.62216739613593874</v>
      </c>
      <c r="AI36" s="8">
        <v>0.96350578928529684</v>
      </c>
      <c r="AJ36" s="8">
        <v>1.7597188213430335</v>
      </c>
      <c r="AK36" s="8">
        <v>27.732328096023227</v>
      </c>
      <c r="AL36" s="8">
        <v>2.9316937275319925</v>
      </c>
      <c r="AM36" s="8">
        <v>37.831847164014697</v>
      </c>
      <c r="AN36" s="8">
        <v>32.797501845932523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4217</v>
      </c>
      <c r="B37" s="8">
        <v>1.8496412207134268E-2</v>
      </c>
      <c r="C37" s="8">
        <v>-4.1667424776222761E-2</v>
      </c>
      <c r="D37" s="8">
        <v>0.17922206542972108</v>
      </c>
      <c r="E37" s="8">
        <v>0.56706927897651027</v>
      </c>
      <c r="F37" s="8">
        <v>0.46714346062084539</v>
      </c>
      <c r="G37" s="8">
        <v>2.2462967320632113E-3</v>
      </c>
      <c r="H37" s="8">
        <v>-0.11319771013521582</v>
      </c>
      <c r="I37" s="8">
        <v>0.86702913203338061</v>
      </c>
      <c r="J37" s="8" t="s">
        <v>38</v>
      </c>
      <c r="K37" s="8">
        <v>-0.28516470827015816</v>
      </c>
      <c r="L37" s="8">
        <v>0.88477088677766658</v>
      </c>
      <c r="M37" s="8" t="s">
        <v>38</v>
      </c>
      <c r="N37" s="8" t="s">
        <v>38</v>
      </c>
      <c r="O37" s="8">
        <v>-1.0106764569916706</v>
      </c>
      <c r="P37" s="8">
        <v>0.27262655756117754</v>
      </c>
      <c r="Q37" s="8" t="s">
        <v>38</v>
      </c>
      <c r="R37" s="8">
        <v>-0.1491322189747657</v>
      </c>
      <c r="S37" s="8">
        <v>0.48393066588230843</v>
      </c>
      <c r="T37" s="8">
        <v>-0.2454251518265182</v>
      </c>
      <c r="U37" s="8">
        <v>0.34645185465757111</v>
      </c>
      <c r="V37" s="8">
        <v>-1.5546775547404648E-2</v>
      </c>
      <c r="W37" s="8">
        <v>-0.45335922197915207</v>
      </c>
      <c r="X37" s="8">
        <v>0.25597687121629742</v>
      </c>
      <c r="Y37" s="8">
        <v>9.9960120062404789E-4</v>
      </c>
      <c r="Z37" s="8">
        <v>5.4287836306203333E-2</v>
      </c>
      <c r="AA37" s="8">
        <v>-3.7240239104326195E-2</v>
      </c>
      <c r="AB37" s="8">
        <v>0.4157202621370864</v>
      </c>
      <c r="AC37" s="8">
        <v>-0.32419218672655631</v>
      </c>
      <c r="AD37" s="8">
        <v>10.500416838954731</v>
      </c>
      <c r="AE37" s="8">
        <v>6.3064112777913337</v>
      </c>
      <c r="AF37" s="8">
        <v>3.193790525741993</v>
      </c>
      <c r="AG37" s="8">
        <v>-0.46636564981058254</v>
      </c>
      <c r="AH37" s="8">
        <v>1.4665806852319774</v>
      </c>
      <c r="AI37" s="8">
        <v>4.4989157200151855E-3</v>
      </c>
      <c r="AJ37" s="8">
        <v>-2.26179810389264</v>
      </c>
      <c r="AK37" s="8">
        <v>8.2929065713682864</v>
      </c>
      <c r="AL37" s="8">
        <v>1.3028542817719748</v>
      </c>
      <c r="AM37" s="8">
        <v>13.009865590238364</v>
      </c>
      <c r="AN37" s="8">
        <v>6.0851097869655506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4230</v>
      </c>
      <c r="B38" s="8">
        <v>2.0108160079074677E-2</v>
      </c>
      <c r="C38" s="8">
        <v>8.2910381917495224E-2</v>
      </c>
      <c r="D38" s="8">
        <v>0.59034335694784945</v>
      </c>
      <c r="E38" s="8">
        <v>0.30090994047367364</v>
      </c>
      <c r="F38" s="8">
        <v>0.64289699613288509</v>
      </c>
      <c r="G38" s="8">
        <v>3.0077139753185989E-4</v>
      </c>
      <c r="H38" s="8">
        <v>0.26550445678022505</v>
      </c>
      <c r="I38" s="8">
        <v>0.76426763159730671</v>
      </c>
      <c r="J38" s="8" t="s">
        <v>38</v>
      </c>
      <c r="K38" s="8">
        <v>0.9066843993429432</v>
      </c>
      <c r="L38" s="8">
        <v>0.68061781485464901</v>
      </c>
      <c r="M38" s="8" t="s">
        <v>38</v>
      </c>
      <c r="N38" s="8" t="s">
        <v>38</v>
      </c>
      <c r="O38" s="8">
        <v>0.60891624328537652</v>
      </c>
      <c r="P38" s="8">
        <v>0.76115473382215026</v>
      </c>
      <c r="Q38" s="8" t="s">
        <v>38</v>
      </c>
      <c r="R38" s="8">
        <v>0.79242157013604453</v>
      </c>
      <c r="S38" s="8">
        <v>0.33524836480004944</v>
      </c>
      <c r="T38" s="8">
        <v>0.25080001142139513</v>
      </c>
      <c r="U38" s="8">
        <v>0.53862690044858463</v>
      </c>
      <c r="V38" s="8">
        <v>0.28311051650065744</v>
      </c>
      <c r="W38" s="8">
        <v>0.43844497624933665</v>
      </c>
      <c r="X38" s="8">
        <v>0.35137484328520774</v>
      </c>
      <c r="Y38" s="8">
        <v>-8.8564151892929571E-2</v>
      </c>
      <c r="Z38" s="8">
        <v>7.2378295775562851</v>
      </c>
      <c r="AA38" s="8">
        <v>0.95701627991346683</v>
      </c>
      <c r="AB38" s="8">
        <v>5.351168678072499</v>
      </c>
      <c r="AC38" s="8">
        <v>0.92964461957032551</v>
      </c>
      <c r="AD38" s="8">
        <v>18.021097254375842</v>
      </c>
      <c r="AE38" s="8">
        <v>10.73123805298065</v>
      </c>
      <c r="AF38" s="8">
        <v>2.6852364162640669</v>
      </c>
      <c r="AG38" s="8">
        <v>3.6690299297421127</v>
      </c>
      <c r="AH38" s="8">
        <v>0.9355928553890086</v>
      </c>
      <c r="AI38" s="8">
        <v>0.79617884297435615</v>
      </c>
      <c r="AJ38" s="8">
        <v>1.7494041217820355</v>
      </c>
      <c r="AK38" s="8">
        <v>27.008330953714164</v>
      </c>
      <c r="AL38" s="8">
        <v>2.6813644784033803</v>
      </c>
      <c r="AM38" s="8">
        <v>35.720795262637878</v>
      </c>
      <c r="AN38" s="8">
        <v>32.325939374256961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4238</v>
      </c>
      <c r="B39" s="8">
        <v>0.11545854876670439</v>
      </c>
      <c r="C39" s="8">
        <v>0.10657903408785856</v>
      </c>
      <c r="D39" s="8">
        <v>-0.2751495839296339</v>
      </c>
      <c r="E39" s="8">
        <v>0.12580554301021782</v>
      </c>
      <c r="F39" s="8">
        <v>8.171316327386223E-2</v>
      </c>
      <c r="G39" s="8">
        <v>-2.634566673448771E-2</v>
      </c>
      <c r="H39" s="8">
        <v>-9.1485392730414113E-3</v>
      </c>
      <c r="I39" s="8">
        <v>0.55345889318199737</v>
      </c>
      <c r="J39" s="8" t="s">
        <v>38</v>
      </c>
      <c r="K39" s="8">
        <v>0.39531189749122697</v>
      </c>
      <c r="L39" s="8">
        <v>-0.50665822486029077</v>
      </c>
      <c r="M39" s="8" t="s">
        <v>38</v>
      </c>
      <c r="N39" s="8" t="s">
        <v>38</v>
      </c>
      <c r="O39" s="8">
        <v>0.13680077598482226</v>
      </c>
      <c r="P39" s="8">
        <v>-0.31080624416853708</v>
      </c>
      <c r="Q39" s="8" t="s">
        <v>38</v>
      </c>
      <c r="R39" s="8">
        <v>0.37621592954510052</v>
      </c>
      <c r="S39" s="8">
        <v>-0.30720192068199681</v>
      </c>
      <c r="T39" s="8">
        <v>0.31225098005816587</v>
      </c>
      <c r="U39" s="8">
        <v>8.9639064026726632E-3</v>
      </c>
      <c r="V39" s="8">
        <v>0.75551017981412583</v>
      </c>
      <c r="W39" s="8">
        <v>0.33329818125606908</v>
      </c>
      <c r="X39" s="8">
        <v>-9.0196213387151586E-3</v>
      </c>
      <c r="Y39" s="8">
        <v>0.17094180809215898</v>
      </c>
      <c r="Z39" s="8">
        <v>2.6692301308165018</v>
      </c>
      <c r="AA39" s="8">
        <v>-0.4480391338531689</v>
      </c>
      <c r="AB39" s="8">
        <v>1.4741861799575646</v>
      </c>
      <c r="AC39" s="8">
        <v>1.6430830847121078</v>
      </c>
      <c r="AD39" s="8">
        <v>5.2377415732485364</v>
      </c>
      <c r="AE39" s="8">
        <v>3.9813458525509087</v>
      </c>
      <c r="AF39" s="8">
        <v>7.8728547191821624E-2</v>
      </c>
      <c r="AG39" s="8">
        <v>-0.53323634290071964</v>
      </c>
      <c r="AH39" s="8">
        <v>1.7109035164065136</v>
      </c>
      <c r="AI39" s="8">
        <v>7.412965846957241E-3</v>
      </c>
      <c r="AJ39" s="8">
        <v>2.5211999467411403</v>
      </c>
      <c r="AK39" s="8">
        <v>10.428171650806174</v>
      </c>
      <c r="AL39" s="8">
        <v>0.94368778850593904</v>
      </c>
      <c r="AM39" s="8">
        <v>13.04274475730184</v>
      </c>
      <c r="AN39" s="8">
        <v>9.5865591969831527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4244</v>
      </c>
      <c r="B40" s="8">
        <v>-6.9573685973374254E-3</v>
      </c>
      <c r="C40" s="8">
        <v>0.11928816507297645</v>
      </c>
      <c r="D40" s="8">
        <v>0.46155541097749131</v>
      </c>
      <c r="E40" s="8">
        <v>-0.58425853246639425</v>
      </c>
      <c r="F40" s="8">
        <v>8.5391397415157527E-2</v>
      </c>
      <c r="G40" s="8">
        <v>1.0269980263895213E-2</v>
      </c>
      <c r="H40" s="8">
        <v>8.3178597913602895E-2</v>
      </c>
      <c r="I40" s="8">
        <v>0.68176705695159168</v>
      </c>
      <c r="J40" s="8" t="s">
        <v>38</v>
      </c>
      <c r="K40" s="8">
        <v>0.22437208646844861</v>
      </c>
      <c r="L40" s="8">
        <v>0.75678998092138949</v>
      </c>
      <c r="M40" s="8" t="s">
        <v>38</v>
      </c>
      <c r="N40" s="8" t="s">
        <v>38</v>
      </c>
      <c r="O40" s="8">
        <v>1.1155709781228529</v>
      </c>
      <c r="P40" s="8">
        <v>6.0681929651828087E-2</v>
      </c>
      <c r="Q40" s="8" t="s">
        <v>38</v>
      </c>
      <c r="R40" s="8">
        <v>-3.7197711930900067E-2</v>
      </c>
      <c r="S40" s="8">
        <v>0.7107153667174253</v>
      </c>
      <c r="T40" s="8">
        <v>0.4158620691997762</v>
      </c>
      <c r="U40" s="8">
        <v>6.052394939712135E-2</v>
      </c>
      <c r="V40" s="8">
        <v>0.27749011531875395</v>
      </c>
      <c r="W40" s="8">
        <v>0.59449731474808454</v>
      </c>
      <c r="X40" s="8">
        <v>-9.5763722428421461E-2</v>
      </c>
      <c r="Y40" s="8">
        <v>-2.0514202933536566E-2</v>
      </c>
      <c r="Z40" s="8">
        <v>9.3293808119550157</v>
      </c>
      <c r="AA40" s="8">
        <v>0.88429592125949741</v>
      </c>
      <c r="AB40" s="8">
        <v>7.2869900829524346</v>
      </c>
      <c r="AC40" s="8">
        <v>1.1580948077430775</v>
      </c>
      <c r="AD40" s="8">
        <v>8.9868433652614748</v>
      </c>
      <c r="AE40" s="8">
        <v>5.514858610198857</v>
      </c>
      <c r="AF40" s="8">
        <v>-1.9981818403769891</v>
      </c>
      <c r="AG40" s="8">
        <v>3.5154029234145119</v>
      </c>
      <c r="AH40" s="8">
        <v>1.9547636720250989</v>
      </c>
      <c r="AI40" s="8">
        <v>0.83339816281790857</v>
      </c>
      <c r="AJ40" s="8">
        <v>2.8699155590727408</v>
      </c>
      <c r="AK40" s="8">
        <v>21.186139736289224</v>
      </c>
      <c r="AL40" s="8">
        <v>1.831670730335015</v>
      </c>
      <c r="AM40" s="8">
        <v>26.032164679049131</v>
      </c>
      <c r="AN40" s="8">
        <v>23.106461201158663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4531</v>
      </c>
      <c r="B41" s="8">
        <v>-6.7530021125965928E-3</v>
      </c>
      <c r="C41" s="8">
        <v>-3.492212651009291E-2</v>
      </c>
      <c r="D41" s="8">
        <v>-0.22906013097001582</v>
      </c>
      <c r="E41" s="8">
        <v>3.8619025047401043E-2</v>
      </c>
      <c r="F41" s="8">
        <v>-0.17494392583681123</v>
      </c>
      <c r="G41" s="8">
        <v>-2.6655379165734169E-3</v>
      </c>
      <c r="H41" s="8">
        <v>0.32577419876338087</v>
      </c>
      <c r="I41" s="8">
        <v>0.76623227866511645</v>
      </c>
      <c r="J41" s="8" t="s">
        <v>38</v>
      </c>
      <c r="K41" s="8">
        <v>0.4946566578655</v>
      </c>
      <c r="L41" s="8">
        <v>3.6260165836643932E-2</v>
      </c>
      <c r="M41" s="8" t="s">
        <v>38</v>
      </c>
      <c r="N41" s="8" t="s">
        <v>38</v>
      </c>
      <c r="O41" s="8">
        <v>0.78068668046543332</v>
      </c>
      <c r="P41" s="8">
        <v>0.29937342224054186</v>
      </c>
      <c r="Q41" s="8" t="s">
        <v>38</v>
      </c>
      <c r="R41" s="8">
        <v>0.60275383874724631</v>
      </c>
      <c r="S41" s="8">
        <v>0.47028287013862125</v>
      </c>
      <c r="T41" s="8">
        <v>0.57569165549600876</v>
      </c>
      <c r="U41" s="8">
        <v>0.33321740248217446</v>
      </c>
      <c r="V41" s="8">
        <v>-0.29561717902771634</v>
      </c>
      <c r="W41" s="8">
        <v>-8.3338510128997734E-2</v>
      </c>
      <c r="X41" s="8">
        <v>-5.7172308708493276E-2</v>
      </c>
      <c r="Y41" s="8">
        <v>-5.6777993731434218E-2</v>
      </c>
      <c r="Z41" s="8">
        <v>0.14728654037712105</v>
      </c>
      <c r="AA41" s="8">
        <v>2.7434071373806455</v>
      </c>
      <c r="AB41" s="8">
        <v>-2.2131343213396115</v>
      </c>
      <c r="AC41" s="8">
        <v>-0.38298627566391208</v>
      </c>
      <c r="AD41" s="8">
        <v>20.284561276325867</v>
      </c>
      <c r="AE41" s="8">
        <v>14.847457388315641</v>
      </c>
      <c r="AF41" s="8">
        <v>-0.26502513670302585</v>
      </c>
      <c r="AG41" s="8">
        <v>3.8877117845647562</v>
      </c>
      <c r="AH41" s="8">
        <v>1.8144172401484873</v>
      </c>
      <c r="AI41" s="8">
        <v>0.89850350625618325</v>
      </c>
      <c r="AJ41" s="8">
        <v>-0.70058251930215976</v>
      </c>
      <c r="AK41" s="8">
        <v>19.731265297400832</v>
      </c>
      <c r="AL41" s="8">
        <v>2.748178045529166</v>
      </c>
      <c r="AM41" s="8">
        <v>26.05501064298371</v>
      </c>
      <c r="AN41" s="8">
        <v>26.180110824754113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4539</v>
      </c>
      <c r="B42" s="8">
        <v>-7.1688388134681967E-3</v>
      </c>
      <c r="C42" s="8">
        <v>0.12879237043873826</v>
      </c>
      <c r="D42" s="8">
        <v>-0.22069515072487328</v>
      </c>
      <c r="E42" s="8">
        <v>2.240239579775376</v>
      </c>
      <c r="F42" s="8">
        <v>1.7628987239364358</v>
      </c>
      <c r="G42" s="8">
        <v>-9.3236187438820901E-3</v>
      </c>
      <c r="H42" s="8">
        <v>-3.0843224970732094E-3</v>
      </c>
      <c r="I42" s="8">
        <v>0.58604031569342663</v>
      </c>
      <c r="J42" s="8" t="s">
        <v>38</v>
      </c>
      <c r="K42" s="8">
        <v>-0.550871097308684</v>
      </c>
      <c r="L42" s="8">
        <v>0.61314231382021644</v>
      </c>
      <c r="M42" s="8" t="s">
        <v>38</v>
      </c>
      <c r="N42" s="8" t="s">
        <v>38</v>
      </c>
      <c r="O42" s="8">
        <v>-5.2029540538000935E-2</v>
      </c>
      <c r="P42" s="8">
        <v>0.42849240554924806</v>
      </c>
      <c r="Q42" s="8" t="s">
        <v>38</v>
      </c>
      <c r="R42" s="8">
        <v>-0.25167827590283015</v>
      </c>
      <c r="S42" s="8">
        <v>0.31038928574950658</v>
      </c>
      <c r="T42" s="8">
        <v>0.12277969031577093</v>
      </c>
      <c r="U42" s="8">
        <v>0.47892679947070527</v>
      </c>
      <c r="V42" s="8">
        <v>5.2028420173898578E-3</v>
      </c>
      <c r="W42" s="8">
        <v>-0.21774064530830076</v>
      </c>
      <c r="X42" s="8">
        <v>0.37826923673933649</v>
      </c>
      <c r="Y42" s="8">
        <v>5.8669496351326109E-2</v>
      </c>
      <c r="Z42" s="8">
        <v>3.3074779495958317</v>
      </c>
      <c r="AA42" s="8">
        <v>5.5385299700722444E-2</v>
      </c>
      <c r="AB42" s="8">
        <v>2.000013139575068</v>
      </c>
      <c r="AC42" s="8">
        <v>1.2520795103200415</v>
      </c>
      <c r="AD42" s="8">
        <v>17.27664145750575</v>
      </c>
      <c r="AE42" s="8">
        <v>5.2322825068453591</v>
      </c>
      <c r="AF42" s="8">
        <v>10.75980759742713</v>
      </c>
      <c r="AG42" s="8">
        <v>3.6962955511586677</v>
      </c>
      <c r="AH42" s="8">
        <v>-2.4117441979254082</v>
      </c>
      <c r="AI42" s="8">
        <v>0.57847616370337263</v>
      </c>
      <c r="AJ42" s="8">
        <v>-0.79535574478487348</v>
      </c>
      <c r="AK42" s="8">
        <v>19.788763662316715</v>
      </c>
      <c r="AL42" s="8">
        <v>1.246457815326578</v>
      </c>
      <c r="AM42" s="8">
        <v>28.413966712934521</v>
      </c>
      <c r="AN42" s="8">
        <v>19.493986743778198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4607</v>
      </c>
      <c r="B43" s="8">
        <v>-8.7248192262554917E-3</v>
      </c>
      <c r="C43" s="8">
        <v>1.4398472200235612E-2</v>
      </c>
      <c r="D43" s="8">
        <v>0.7839737293089134</v>
      </c>
      <c r="E43" s="8">
        <v>-0.31825485028061212</v>
      </c>
      <c r="F43" s="8">
        <v>0.48177492900914121</v>
      </c>
      <c r="G43" s="8">
        <v>1.0212206902304351E-2</v>
      </c>
      <c r="H43" s="8">
        <v>3.6623551547272926E-2</v>
      </c>
      <c r="I43" s="8">
        <v>0.74224340150446699</v>
      </c>
      <c r="J43" s="8" t="s">
        <v>38</v>
      </c>
      <c r="K43" s="8">
        <v>0.31281791600968056</v>
      </c>
      <c r="L43" s="8">
        <v>0.26801565767654134</v>
      </c>
      <c r="M43" s="8" t="s">
        <v>38</v>
      </c>
      <c r="N43" s="8" t="s">
        <v>38</v>
      </c>
      <c r="O43" s="8">
        <v>0.20760041882816135</v>
      </c>
      <c r="P43" s="8">
        <v>0.26151507103792759</v>
      </c>
      <c r="Q43" s="8" t="s">
        <v>38</v>
      </c>
      <c r="R43" s="8">
        <v>0.27377753071028277</v>
      </c>
      <c r="S43" s="8">
        <v>0.51122605531040299</v>
      </c>
      <c r="T43" s="8">
        <v>-1.8981398384567236E-2</v>
      </c>
      <c r="U43" s="8">
        <v>0.58911270608249178</v>
      </c>
      <c r="V43" s="8">
        <v>0.74384681139101505</v>
      </c>
      <c r="W43" s="8">
        <v>0.21990607227277331</v>
      </c>
      <c r="X43" s="8">
        <v>-1.0382397006859993E-2</v>
      </c>
      <c r="Y43" s="8">
        <v>7.3232896690414578E-2</v>
      </c>
      <c r="Z43" s="8">
        <v>5.4992975055405759</v>
      </c>
      <c r="AA43" s="8">
        <v>-0.18670174370088854</v>
      </c>
      <c r="AB43" s="8">
        <v>5.5856386233703876</v>
      </c>
      <c r="AC43" s="8">
        <v>0.10036062587107866</v>
      </c>
      <c r="AD43" s="8">
        <v>14.881386636974032</v>
      </c>
      <c r="AE43" s="8">
        <v>7.6940721644301906</v>
      </c>
      <c r="AF43" s="8">
        <v>-2.33267927852331E-2</v>
      </c>
      <c r="AG43" s="8">
        <v>5.7032068282640394</v>
      </c>
      <c r="AH43" s="8">
        <v>1.5074344370650359</v>
      </c>
      <c r="AI43" s="8">
        <v>1.2411369947904762</v>
      </c>
      <c r="AJ43" s="8">
        <v>1.4656948448159397</v>
      </c>
      <c r="AK43" s="8">
        <v>21.846378987330556</v>
      </c>
      <c r="AL43" s="8">
        <v>2.0973782952230753</v>
      </c>
      <c r="AM43" s="8">
        <v>28.59537137854181</v>
      </c>
      <c r="AN43" s="8">
        <v>22.834155190833624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4693</v>
      </c>
      <c r="B44" s="8">
        <v>1.1640343313221255E-2</v>
      </c>
      <c r="C44" s="8">
        <v>-2.6807308852519869E-2</v>
      </c>
      <c r="D44" s="8">
        <v>0.11198325685082992</v>
      </c>
      <c r="E44" s="8">
        <v>0.60950039063621853</v>
      </c>
      <c r="F44" s="8">
        <v>0.70296652930434</v>
      </c>
      <c r="G44" s="8">
        <v>6.8890131325146011E-3</v>
      </c>
      <c r="H44" s="8">
        <v>0.36190486939279598</v>
      </c>
      <c r="I44" s="8">
        <v>0.40384512300217934</v>
      </c>
      <c r="J44" s="8" t="s">
        <v>38</v>
      </c>
      <c r="K44" s="8">
        <v>1.2442143669105976</v>
      </c>
      <c r="L44" s="8">
        <v>0.84725498628257012</v>
      </c>
      <c r="M44" s="8" t="s">
        <v>38</v>
      </c>
      <c r="N44" s="8" t="s">
        <v>38</v>
      </c>
      <c r="O44" s="8">
        <v>0.30486220708625078</v>
      </c>
      <c r="P44" s="8">
        <v>0.60512996370741823</v>
      </c>
      <c r="Q44" s="8" t="s">
        <v>38</v>
      </c>
      <c r="R44" s="8">
        <v>1.0383263023512774</v>
      </c>
      <c r="S44" s="8">
        <v>0.57979437255534716</v>
      </c>
      <c r="T44" s="8">
        <v>0.48475331374344788</v>
      </c>
      <c r="U44" s="8">
        <v>0.61867758863528932</v>
      </c>
      <c r="V44" s="8">
        <v>-8.6157042134117914E-2</v>
      </c>
      <c r="W44" s="8">
        <v>-0.18849980889089371</v>
      </c>
      <c r="X44" s="8">
        <v>3.3501526434099611E-3</v>
      </c>
      <c r="Y44" s="8">
        <v>-5.1138525201988701E-2</v>
      </c>
      <c r="Z44" s="8">
        <v>2.4951010540523724</v>
      </c>
      <c r="AA44" s="8">
        <v>0.18184465280958212</v>
      </c>
      <c r="AB44" s="8">
        <v>2.5231277732018826</v>
      </c>
      <c r="AC44" s="8">
        <v>-0.20987137195909239</v>
      </c>
      <c r="AD44" s="8">
        <v>21.720744437040704</v>
      </c>
      <c r="AE44" s="8">
        <v>14.36541961483676</v>
      </c>
      <c r="AF44" s="8">
        <v>3.2714684668827529</v>
      </c>
      <c r="AG44" s="8">
        <v>0.7558626199996118</v>
      </c>
      <c r="AH44" s="8">
        <v>3.3279937353215692</v>
      </c>
      <c r="AI44" s="8">
        <v>0.37303877302136029</v>
      </c>
      <c r="AJ44" s="8">
        <v>-1.1981916704644122</v>
      </c>
      <c r="AK44" s="8">
        <v>23.017653820628674</v>
      </c>
      <c r="AL44" s="8">
        <v>3.1253967002875416</v>
      </c>
      <c r="AM44" s="8">
        <v>33.027915975423589</v>
      </c>
      <c r="AN44" s="8">
        <v>30.427976536797459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4728</v>
      </c>
      <c r="B45" s="8">
        <v>8.3052985684212415E-3</v>
      </c>
      <c r="C45" s="8">
        <v>-1.0906785270677493E-2</v>
      </c>
      <c r="D45" s="8">
        <v>-8.4025062630643577E-2</v>
      </c>
      <c r="E45" s="8">
        <v>-0.13856370947335234</v>
      </c>
      <c r="F45" s="8">
        <v>-0.18577642090430657</v>
      </c>
      <c r="G45" s="8">
        <v>-5.0554078230649474E-3</v>
      </c>
      <c r="H45" s="8">
        <v>-0.22547125185066919</v>
      </c>
      <c r="I45" s="8">
        <v>0.45036200419119166</v>
      </c>
      <c r="J45" s="8" t="s">
        <v>38</v>
      </c>
      <c r="K45" s="8">
        <v>-0.2370571959424807</v>
      </c>
      <c r="L45" s="8">
        <v>0.53641687351193801</v>
      </c>
      <c r="M45" s="8" t="s">
        <v>38</v>
      </c>
      <c r="N45" s="8" t="s">
        <v>38</v>
      </c>
      <c r="O45" s="8">
        <v>-2.5939929924292837E-2</v>
      </c>
      <c r="P45" s="8">
        <v>-9.5925226539689309E-2</v>
      </c>
      <c r="Q45" s="8" t="s">
        <v>38</v>
      </c>
      <c r="R45" s="8">
        <v>-0.33741912723646206</v>
      </c>
      <c r="S45" s="8">
        <v>0.53862999518344334</v>
      </c>
      <c r="T45" s="8">
        <v>-0.20968136337422222</v>
      </c>
      <c r="U45" s="8">
        <v>0.36784239416782827</v>
      </c>
      <c r="V45" s="8">
        <v>-5.3156552926815377E-2</v>
      </c>
      <c r="W45" s="8">
        <v>0.32271670250589413</v>
      </c>
      <c r="X45" s="8">
        <v>-3.9413837901945692E-2</v>
      </c>
      <c r="Y45" s="8">
        <v>-5.780617159585915E-2</v>
      </c>
      <c r="Z45" s="8">
        <v>8.9224863851452696</v>
      </c>
      <c r="AA45" s="8">
        <v>0.2637036614108369</v>
      </c>
      <c r="AB45" s="8">
        <v>8.7263240835990992</v>
      </c>
      <c r="AC45" s="8">
        <v>-6.7541359864668693E-2</v>
      </c>
      <c r="AD45" s="8">
        <v>0.9016461203279017</v>
      </c>
      <c r="AE45" s="8">
        <v>-0.31449252714065723</v>
      </c>
      <c r="AF45" s="8">
        <v>-0.86086867262804834</v>
      </c>
      <c r="AG45" s="8">
        <v>2.8113662791791323</v>
      </c>
      <c r="AH45" s="8">
        <v>-0.73435895908252291</v>
      </c>
      <c r="AI45" s="8">
        <v>0.5133159918969914</v>
      </c>
      <c r="AJ45" s="8">
        <v>1.3245526545501747</v>
      </c>
      <c r="AK45" s="8">
        <v>11.148685160023348</v>
      </c>
      <c r="AL45" s="8">
        <v>0.80973390293177938</v>
      </c>
      <c r="AM45" s="8">
        <v>12.592468602026837</v>
      </c>
      <c r="AN45" s="8">
        <v>6.5128749274333408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4741</v>
      </c>
      <c r="B46" s="8">
        <v>0.1037889039959479</v>
      </c>
      <c r="C46" s="8">
        <v>-4.1735148496066736E-2</v>
      </c>
      <c r="D46" s="8">
        <v>-0.49034023419662959</v>
      </c>
      <c r="E46" s="8">
        <v>0.16438989453604286</v>
      </c>
      <c r="F46" s="8">
        <v>-0.23469613481193302</v>
      </c>
      <c r="G46" s="8">
        <v>-4.4703709601807591E-3</v>
      </c>
      <c r="H46" s="8">
        <v>-0.25135486396518858</v>
      </c>
      <c r="I46" s="8">
        <v>0.55203574492284546</v>
      </c>
      <c r="J46" s="8" t="s">
        <v>38</v>
      </c>
      <c r="K46" s="8">
        <v>0.64498384646232809</v>
      </c>
      <c r="L46" s="8">
        <v>0.41641813591335031</v>
      </c>
      <c r="M46" s="8" t="s">
        <v>38</v>
      </c>
      <c r="N46" s="8" t="s">
        <v>38</v>
      </c>
      <c r="O46" s="8">
        <v>-0.25748880674997821</v>
      </c>
      <c r="P46" s="8">
        <v>0.22115233425495276</v>
      </c>
      <c r="Q46" s="8" t="s">
        <v>38</v>
      </c>
      <c r="R46" s="8">
        <v>0.58842477702892504</v>
      </c>
      <c r="S46" s="8">
        <v>0.13025113534465096</v>
      </c>
      <c r="T46" s="8">
        <v>-0.24118959208500423</v>
      </c>
      <c r="U46" s="8">
        <v>0.38988739859424815</v>
      </c>
      <c r="V46" s="8">
        <v>-0.13344683839751859</v>
      </c>
      <c r="W46" s="8">
        <v>-0.28626184845490216</v>
      </c>
      <c r="X46" s="8">
        <v>-2.9200449348772653E-2</v>
      </c>
      <c r="Y46" s="8">
        <v>-8.6069652634611082E-2</v>
      </c>
      <c r="Z46" s="8">
        <v>2.3344907211425268</v>
      </c>
      <c r="AA46" s="8">
        <v>0.74238363006909647</v>
      </c>
      <c r="AB46" s="8">
        <v>1.4905140560543613</v>
      </c>
      <c r="AC46" s="8">
        <v>0.10159303501907219</v>
      </c>
      <c r="AD46" s="8">
        <v>3.4165466937394839</v>
      </c>
      <c r="AE46" s="8">
        <v>6.3517902910011461</v>
      </c>
      <c r="AF46" s="8">
        <v>-0.15873099571304655</v>
      </c>
      <c r="AG46" s="8">
        <v>-2.3627178096639128</v>
      </c>
      <c r="AH46" s="8">
        <v>-0.41379479188470369</v>
      </c>
      <c r="AI46" s="8">
        <v>-0.50012988139176284</v>
      </c>
      <c r="AJ46" s="8">
        <v>-1.8616575054475664</v>
      </c>
      <c r="AK46" s="8">
        <v>3.8893799094344539</v>
      </c>
      <c r="AL46" s="8">
        <v>1.4194094638056669</v>
      </c>
      <c r="AM46" s="8">
        <v>6.7044781476613302</v>
      </c>
      <c r="AN46" s="8">
        <v>-1.2494766438738367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4818</v>
      </c>
      <c r="B47" s="8">
        <v>-2.3288741690404582E-2</v>
      </c>
      <c r="C47" s="8">
        <v>-5.2620194869497885E-2</v>
      </c>
      <c r="D47" s="8">
        <v>0.40215835815524287</v>
      </c>
      <c r="E47" s="8">
        <v>0.61967716086741009</v>
      </c>
      <c r="F47" s="8">
        <v>0.906644982984396</v>
      </c>
      <c r="G47" s="8">
        <v>1.6475171121614729E-2</v>
      </c>
      <c r="H47" s="8">
        <v>-1.2504439287796768E-2</v>
      </c>
      <c r="I47" s="8">
        <v>0.78227149523722628</v>
      </c>
      <c r="J47" s="8" t="s">
        <v>38</v>
      </c>
      <c r="K47" s="8">
        <v>-0.77711424053253686</v>
      </c>
      <c r="L47" s="8">
        <v>-1.4793440405750959E-2</v>
      </c>
      <c r="M47" s="8" t="s">
        <v>38</v>
      </c>
      <c r="N47" s="8" t="s">
        <v>38</v>
      </c>
      <c r="O47" s="8">
        <v>0.48005015032436976</v>
      </c>
      <c r="P47" s="8">
        <v>0.19230028388583581</v>
      </c>
      <c r="Q47" s="8" t="s">
        <v>38</v>
      </c>
      <c r="R47" s="8">
        <v>0.18170567640641641</v>
      </c>
      <c r="S47" s="8">
        <v>0.20334473079862039</v>
      </c>
      <c r="T47" s="8">
        <v>0.1317136136774362</v>
      </c>
      <c r="U47" s="8">
        <v>9.1507350086154238E-2</v>
      </c>
      <c r="V47" s="8">
        <v>-0.18837280389832672</v>
      </c>
      <c r="W47" s="8">
        <v>-6.9641110614168805E-3</v>
      </c>
      <c r="X47" s="8">
        <v>3.9281599478354634E-2</v>
      </c>
      <c r="Y47" s="8">
        <v>-4.3035673210115463E-2</v>
      </c>
      <c r="Z47" s="8">
        <v>-1.5183558641078907</v>
      </c>
      <c r="AA47" s="8">
        <v>0.58530651086950336</v>
      </c>
      <c r="AB47" s="8">
        <v>-1.4610167178303921</v>
      </c>
      <c r="AC47" s="8">
        <v>-0.64264565714700173</v>
      </c>
      <c r="AD47" s="8">
        <v>14.87528370123376</v>
      </c>
      <c r="AE47" s="8">
        <v>7.6832226899444631</v>
      </c>
      <c r="AF47" s="8">
        <v>3.9027025206475336</v>
      </c>
      <c r="AG47" s="8">
        <v>4.6899606469441659</v>
      </c>
      <c r="AH47" s="8">
        <v>-1.4006021563024016</v>
      </c>
      <c r="AI47" s="8">
        <v>0.84461865230200672</v>
      </c>
      <c r="AJ47" s="8">
        <v>-0.24999892135766197</v>
      </c>
      <c r="AK47" s="8">
        <v>13.10692891576821</v>
      </c>
      <c r="AL47" s="8">
        <v>1.3905428662058523</v>
      </c>
      <c r="AM47" s="8">
        <v>19.416551653109078</v>
      </c>
      <c r="AN47" s="8">
        <v>13.268719408052643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4845</v>
      </c>
      <c r="B48" s="8">
        <v>-2.2424471857262929E-2</v>
      </c>
      <c r="C48" s="8">
        <v>2.7779602052623829E-3</v>
      </c>
      <c r="D48" s="8">
        <v>-0.26404536274824786</v>
      </c>
      <c r="E48" s="8">
        <v>-0.44224949104409039</v>
      </c>
      <c r="F48" s="8">
        <v>-0.66512855229390777</v>
      </c>
      <c r="G48" s="8">
        <v>-1.6129993865692492E-2</v>
      </c>
      <c r="H48" s="8">
        <v>0.17312704819796285</v>
      </c>
      <c r="I48" s="8">
        <v>0.73024412003304451</v>
      </c>
      <c r="J48" s="8" t="s">
        <v>38</v>
      </c>
      <c r="K48" s="8">
        <v>0.24405478818868451</v>
      </c>
      <c r="L48" s="8">
        <v>-0.31965290082485182</v>
      </c>
      <c r="M48" s="8" t="s">
        <v>38</v>
      </c>
      <c r="N48" s="8" t="s">
        <v>38</v>
      </c>
      <c r="O48" s="8">
        <v>0.80745603170032676</v>
      </c>
      <c r="P48" s="8">
        <v>1.0952081096041488</v>
      </c>
      <c r="Q48" s="8" t="s">
        <v>38</v>
      </c>
      <c r="R48" s="8">
        <v>0.11351556118786627</v>
      </c>
      <c r="S48" s="8">
        <v>-8.304790688566123E-2</v>
      </c>
      <c r="T48" s="8">
        <v>0.45721443517105714</v>
      </c>
      <c r="U48" s="8">
        <v>1.0094133048865634</v>
      </c>
      <c r="V48" s="8">
        <v>0.20977097627875993</v>
      </c>
      <c r="W48" s="8">
        <v>0.13007541636040304</v>
      </c>
      <c r="X48" s="8">
        <v>-6.0812813150431334E-2</v>
      </c>
      <c r="Y48" s="8">
        <v>0.22254709662090114</v>
      </c>
      <c r="Z48" s="8">
        <v>4.1567862450478588</v>
      </c>
      <c r="AA48" s="8">
        <v>0.37099857034722661</v>
      </c>
      <c r="AB48" s="8">
        <v>3.8701304319343248</v>
      </c>
      <c r="AC48" s="8">
        <v>-8.4342757233690807E-2</v>
      </c>
      <c r="AD48" s="8">
        <v>9.0489099699425601</v>
      </c>
      <c r="AE48" s="8">
        <v>9.2016323559971891</v>
      </c>
      <c r="AF48" s="8">
        <v>-2.739338180716949</v>
      </c>
      <c r="AG48" s="8">
        <v>4.2414390333475529</v>
      </c>
      <c r="AH48" s="8">
        <v>-1.6548232386852308</v>
      </c>
      <c r="AI48" s="8">
        <v>0.73796625742382838</v>
      </c>
      <c r="AJ48" s="8">
        <v>1.7631125649065211</v>
      </c>
      <c r="AK48" s="8">
        <v>14.968808779896944</v>
      </c>
      <c r="AL48" s="8">
        <v>2.2273395143928698</v>
      </c>
      <c r="AM48" s="8">
        <v>18.458630839960659</v>
      </c>
      <c r="AN48" s="8">
        <v>18.028099897213892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4986</v>
      </c>
      <c r="B49" s="8">
        <v>-3.5790320756617568E-2</v>
      </c>
      <c r="C49" s="8">
        <v>0.10984209889957927</v>
      </c>
      <c r="D49" s="8">
        <v>-9.3482764863590029E-2</v>
      </c>
      <c r="E49" s="8">
        <v>-0.18227917703468893</v>
      </c>
      <c r="F49" s="8">
        <v>-0.26858736940736372</v>
      </c>
      <c r="G49" s="8">
        <v>-1.3943438326422058E-2</v>
      </c>
      <c r="H49" s="8">
        <v>8.0621931218490622E-2</v>
      </c>
      <c r="I49" s="8">
        <v>0.69703094473067151</v>
      </c>
      <c r="J49" s="8" t="s">
        <v>38</v>
      </c>
      <c r="K49" s="8">
        <v>0.29244657815873709</v>
      </c>
      <c r="L49" s="8">
        <v>0.98394667726640372</v>
      </c>
      <c r="M49" s="8" t="s">
        <v>38</v>
      </c>
      <c r="N49" s="8" t="s">
        <v>38</v>
      </c>
      <c r="O49" s="8">
        <v>-9.5169433906372586E-3</v>
      </c>
      <c r="P49" s="8">
        <v>0.17219997046751881</v>
      </c>
      <c r="Q49" s="8" t="s">
        <v>38</v>
      </c>
      <c r="R49" s="8">
        <v>0.48656152220100957</v>
      </c>
      <c r="S49" s="8">
        <v>0.70472825574763509</v>
      </c>
      <c r="T49" s="8">
        <v>0.24743756593948585</v>
      </c>
      <c r="U49" s="8">
        <v>0.30332414645874384</v>
      </c>
      <c r="V49" s="8">
        <v>0.44986028661446614</v>
      </c>
      <c r="W49" s="8">
        <v>0.47390050356982183</v>
      </c>
      <c r="X49" s="8">
        <v>6.687720565204669E-2</v>
      </c>
      <c r="Y49" s="8">
        <v>0.11989390621065808</v>
      </c>
      <c r="Z49" s="8">
        <v>4.2241139570789024</v>
      </c>
      <c r="AA49" s="8">
        <v>9.5777896248827432E-2</v>
      </c>
      <c r="AB49" s="8">
        <v>3.2088666756173745</v>
      </c>
      <c r="AC49" s="8">
        <v>0.91946938521270494</v>
      </c>
      <c r="AD49" s="8">
        <v>13.45663189743872</v>
      </c>
      <c r="AE49" s="8">
        <v>10.590978837579041</v>
      </c>
      <c r="AF49" s="8">
        <v>-1.0983614149006251</v>
      </c>
      <c r="AG49" s="8">
        <v>1.3246873355364854</v>
      </c>
      <c r="AH49" s="8">
        <v>2.639327139223834</v>
      </c>
      <c r="AI49" s="8">
        <v>0.44089260972221966</v>
      </c>
      <c r="AJ49" s="8">
        <v>2.9689720489023981</v>
      </c>
      <c r="AK49" s="8">
        <v>20.649717903420047</v>
      </c>
      <c r="AL49" s="8">
        <v>2.4390824350775442</v>
      </c>
      <c r="AM49" s="8">
        <v>25.908088461715899</v>
      </c>
      <c r="AN49" s="8">
        <v>21.913570569629307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5019</v>
      </c>
      <c r="B50" s="8">
        <v>-6.1262026156247984E-2</v>
      </c>
      <c r="C50" s="8">
        <v>-7.7301045520981326E-3</v>
      </c>
      <c r="D50" s="8">
        <v>0.20634740636634574</v>
      </c>
      <c r="E50" s="8">
        <v>-0.2126209569930459</v>
      </c>
      <c r="F50" s="8">
        <v>-9.0311183921501226E-2</v>
      </c>
      <c r="G50" s="8">
        <v>-2.5052517403238786E-2</v>
      </c>
      <c r="H50" s="8">
        <v>-6.6925897879743512E-2</v>
      </c>
      <c r="I50" s="8">
        <v>0.51794543566423246</v>
      </c>
      <c r="J50" s="8" t="s">
        <v>38</v>
      </c>
      <c r="K50" s="8">
        <v>-0.3678774038913874</v>
      </c>
      <c r="L50" s="8">
        <v>0.80504280959555585</v>
      </c>
      <c r="M50" s="8" t="s">
        <v>38</v>
      </c>
      <c r="N50" s="8" t="s">
        <v>38</v>
      </c>
      <c r="O50" s="8">
        <v>0.69388126978444686</v>
      </c>
      <c r="P50" s="8">
        <v>0.99222268756234411</v>
      </c>
      <c r="Q50" s="8" t="s">
        <v>38</v>
      </c>
      <c r="R50" s="8">
        <v>-0.18099746069118489</v>
      </c>
      <c r="S50" s="8">
        <v>0.67731257523705291</v>
      </c>
      <c r="T50" s="8">
        <v>0.3144242769924353</v>
      </c>
      <c r="U50" s="8">
        <v>0.9255427426318249</v>
      </c>
      <c r="V50" s="8">
        <v>0.16408209101520685</v>
      </c>
      <c r="W50" s="8">
        <v>-0.20585222529034491</v>
      </c>
      <c r="X50" s="8">
        <v>1.5045502586455033E-2</v>
      </c>
      <c r="Y50" s="8">
        <v>0.24294642464183222</v>
      </c>
      <c r="Z50" s="8">
        <v>8.2199429215506363</v>
      </c>
      <c r="AA50" s="8">
        <v>-0.11526701521553154</v>
      </c>
      <c r="AB50" s="8">
        <v>8.7188211130683904</v>
      </c>
      <c r="AC50" s="8">
        <v>-0.38361117630222119</v>
      </c>
      <c r="AD50" s="8">
        <v>5.4686429128980532</v>
      </c>
      <c r="AE50" s="8">
        <v>6.9117272926376101</v>
      </c>
      <c r="AF50" s="8">
        <v>-0.65040997223253771</v>
      </c>
      <c r="AG50" s="8">
        <v>8.9458794720021148E-2</v>
      </c>
      <c r="AH50" s="8">
        <v>-0.88213320222704095</v>
      </c>
      <c r="AI50" s="8">
        <v>-4.0917121204464994E-2</v>
      </c>
      <c r="AJ50" s="8">
        <v>0.1854709967574365</v>
      </c>
      <c r="AK50" s="8">
        <v>13.874056831206119</v>
      </c>
      <c r="AL50" s="8">
        <v>2.2542275698343612</v>
      </c>
      <c r="AM50" s="8">
        <v>19.227403306037331</v>
      </c>
      <c r="AN50" s="8">
        <v>11.909225938530279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5143</v>
      </c>
      <c r="B51" s="8">
        <v>2.1132126477096645E-2</v>
      </c>
      <c r="C51" s="8">
        <v>-3.0414874818631629E-3</v>
      </c>
      <c r="D51" s="8">
        <v>0.13079045663844682</v>
      </c>
      <c r="E51" s="8">
        <v>0.15674659508773789</v>
      </c>
      <c r="F51" s="8">
        <v>0.29163046495183315</v>
      </c>
      <c r="G51" s="8">
        <v>-2.7950847717561882E-3</v>
      </c>
      <c r="H51" s="8">
        <v>0.33744284883167652</v>
      </c>
      <c r="I51" s="8">
        <v>0.73516188980342967</v>
      </c>
      <c r="J51" s="8" t="s">
        <v>38</v>
      </c>
      <c r="K51" s="8">
        <v>0.61003863756252397</v>
      </c>
      <c r="L51" s="8">
        <v>1.2170584753564901</v>
      </c>
      <c r="M51" s="8" t="s">
        <v>38</v>
      </c>
      <c r="N51" s="8" t="s">
        <v>38</v>
      </c>
      <c r="O51" s="8">
        <v>0.95075656377970208</v>
      </c>
      <c r="P51" s="8">
        <v>0.96317480761040286</v>
      </c>
      <c r="Q51" s="8" t="s">
        <v>38</v>
      </c>
      <c r="R51" s="8">
        <v>0.20940802111685347</v>
      </c>
      <c r="S51" s="8">
        <v>0.81516389256191202</v>
      </c>
      <c r="T51" s="8">
        <v>0.57670979590304672</v>
      </c>
      <c r="U51" s="8">
        <v>0.93996815385892862</v>
      </c>
      <c r="V51" s="8">
        <v>0.68744875867252075</v>
      </c>
      <c r="W51" s="8">
        <v>0.15889113648657696</v>
      </c>
      <c r="X51" s="8">
        <v>1.3997225769584773E-2</v>
      </c>
      <c r="Y51" s="8">
        <v>4.4485700113694807E-2</v>
      </c>
      <c r="Z51" s="8">
        <v>4.0901704943062951</v>
      </c>
      <c r="AA51" s="8">
        <v>0.68265985403706764</v>
      </c>
      <c r="AB51" s="8">
        <v>3.3322648827023755</v>
      </c>
      <c r="AC51" s="8">
        <v>7.524575756685159E-2</v>
      </c>
      <c r="AD51" s="8">
        <v>19.106325348654003</v>
      </c>
      <c r="AE51" s="8">
        <v>14.71592632486967</v>
      </c>
      <c r="AF51" s="8">
        <v>1.0453138887155831</v>
      </c>
      <c r="AG51" s="8">
        <v>2.9784293907050983</v>
      </c>
      <c r="AH51" s="8">
        <v>0.366655744363658</v>
      </c>
      <c r="AI51" s="8">
        <v>0.62012959443193039</v>
      </c>
      <c r="AJ51" s="8">
        <v>1.0168841830013593</v>
      </c>
      <c r="AK51" s="8">
        <v>24.213380025961659</v>
      </c>
      <c r="AL51" s="8">
        <v>3.2764117532441706</v>
      </c>
      <c r="AM51" s="8">
        <v>33.315754612046561</v>
      </c>
      <c r="AN51" s="8">
        <v>30.892359883301282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5253</v>
      </c>
      <c r="B52" s="8">
        <v>1.4606777362436544E-2</v>
      </c>
      <c r="C52" s="8">
        <v>-2.3396871105219923E-2</v>
      </c>
      <c r="D52" s="8">
        <v>-0.18168810430372684</v>
      </c>
      <c r="E52" s="8">
        <v>0.35111592967210153</v>
      </c>
      <c r="F52" s="8">
        <v>9.9849804636515244E-2</v>
      </c>
      <c r="G52" s="8">
        <v>1.4881392730687632E-3</v>
      </c>
      <c r="H52" s="8">
        <v>5.9379092313373849E-2</v>
      </c>
      <c r="I52" s="8">
        <v>0.70341130214747416</v>
      </c>
      <c r="J52" s="8" t="s">
        <v>38</v>
      </c>
      <c r="K52" s="8">
        <v>0.42496318012280987</v>
      </c>
      <c r="L52" s="8">
        <v>0.17287886747537026</v>
      </c>
      <c r="M52" s="8" t="s">
        <v>38</v>
      </c>
      <c r="N52" s="8" t="s">
        <v>38</v>
      </c>
      <c r="O52" s="8">
        <v>0.49578465500777658</v>
      </c>
      <c r="P52" s="8">
        <v>0.35549906870190284</v>
      </c>
      <c r="Q52" s="8" t="s">
        <v>38</v>
      </c>
      <c r="R52" s="8">
        <v>0.41613999351925368</v>
      </c>
      <c r="S52" s="8">
        <v>0.340257341073887</v>
      </c>
      <c r="T52" s="8">
        <v>0.46925036145703991</v>
      </c>
      <c r="U52" s="8">
        <v>0.1744728143756672</v>
      </c>
      <c r="V52" s="8">
        <v>-0.10061764849832786</v>
      </c>
      <c r="W52" s="8">
        <v>-0.16160656671329895</v>
      </c>
      <c r="X52" s="8">
        <v>6.0787926989075897E-2</v>
      </c>
      <c r="Y52" s="8">
        <v>1.357896278684198E-2</v>
      </c>
      <c r="Z52" s="8">
        <v>8.3400961513276517</v>
      </c>
      <c r="AA52" s="8">
        <v>-0.29298284589430251</v>
      </c>
      <c r="AB52" s="8">
        <v>8.7940138214619754</v>
      </c>
      <c r="AC52" s="8">
        <v>-0.16093482424001648</v>
      </c>
      <c r="AD52" s="8">
        <v>9.4933192211280844</v>
      </c>
      <c r="AE52" s="8">
        <v>6.120652152135623</v>
      </c>
      <c r="AF52" s="8">
        <v>1.3922034397530529</v>
      </c>
      <c r="AG52" s="8">
        <v>2.1245111905772402</v>
      </c>
      <c r="AH52" s="8">
        <v>-0.1440475613378327</v>
      </c>
      <c r="AI52" s="8">
        <v>0.41529906735959271</v>
      </c>
      <c r="AJ52" s="8">
        <v>-0.74013801963228509</v>
      </c>
      <c r="AK52" s="8">
        <v>17.093277352823449</v>
      </c>
      <c r="AL52" s="8">
        <v>2.1035318125733213</v>
      </c>
      <c r="AM52" s="8">
        <v>22.664137523745861</v>
      </c>
      <c r="AN52" s="8">
        <v>18.318062680917645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5299</v>
      </c>
      <c r="B53" s="8">
        <v>-3.4122617533501848E-2</v>
      </c>
      <c r="C53" s="8">
        <v>-8.2797164577141369E-3</v>
      </c>
      <c r="D53" s="8">
        <v>0.14241760626761046</v>
      </c>
      <c r="E53" s="8">
        <v>1.9162458545927224E-2</v>
      </c>
      <c r="F53" s="8">
        <v>9.875944362783827E-2</v>
      </c>
      <c r="G53" s="8">
        <v>-1.2051194655356909E-2</v>
      </c>
      <c r="H53" s="8">
        <v>-4.2889688665514215E-2</v>
      </c>
      <c r="I53" s="8">
        <v>0.76125361661804114</v>
      </c>
      <c r="J53" s="8" t="s">
        <v>38</v>
      </c>
      <c r="K53" s="8">
        <v>-0.59156616092634795</v>
      </c>
      <c r="L53" s="8">
        <v>0.85291259750110071</v>
      </c>
      <c r="M53" s="8" t="s">
        <v>38</v>
      </c>
      <c r="N53" s="8" t="s">
        <v>38</v>
      </c>
      <c r="O53" s="8">
        <v>-0.23779313644577743</v>
      </c>
      <c r="P53" s="8">
        <v>0.48848278721320526</v>
      </c>
      <c r="Q53" s="8" t="s">
        <v>38</v>
      </c>
      <c r="R53" s="8">
        <v>-0.16340949543431635</v>
      </c>
      <c r="S53" s="8">
        <v>0.80015726196734338</v>
      </c>
      <c r="T53" s="8">
        <v>3.2240741840473423E-2</v>
      </c>
      <c r="U53" s="8">
        <v>0.41991262549457081</v>
      </c>
      <c r="V53" s="8">
        <v>-0.19267866164244027</v>
      </c>
      <c r="W53" s="8">
        <v>-0.30830363858015442</v>
      </c>
      <c r="X53" s="8">
        <v>2.0418287194483357E-2</v>
      </c>
      <c r="Y53" s="8">
        <v>-7.3530283154472145E-2</v>
      </c>
      <c r="Z53" s="8">
        <v>4.3788681331638655</v>
      </c>
      <c r="AA53" s="8">
        <v>1.9983819132238478</v>
      </c>
      <c r="AB53" s="8">
        <v>2.6338964721846665</v>
      </c>
      <c r="AC53" s="8">
        <v>-0.25341025224465064</v>
      </c>
      <c r="AD53" s="8">
        <v>10.374262980384568</v>
      </c>
      <c r="AE53" s="8">
        <v>7.9338255163382252</v>
      </c>
      <c r="AF53" s="8">
        <v>0.38064750526485752</v>
      </c>
      <c r="AG53" s="8">
        <v>2.1696422439977963</v>
      </c>
      <c r="AH53" s="8">
        <v>-0.10985228521631718</v>
      </c>
      <c r="AI53" s="8">
        <v>0.42660496311847207</v>
      </c>
      <c r="AJ53" s="8">
        <v>-1.9091696086731322</v>
      </c>
      <c r="AK53" s="8">
        <v>12.84396150487529</v>
      </c>
      <c r="AL53" s="8">
        <v>1.8501547504861113</v>
      </c>
      <c r="AM53" s="8">
        <v>17.777971642427566</v>
      </c>
      <c r="AN53" s="8">
        <v>11.684887865181084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5542</v>
      </c>
      <c r="B54" s="8">
        <v>-1.7644585377290072E-3</v>
      </c>
      <c r="C54" s="8">
        <v>-2.8710420002585984E-2</v>
      </c>
      <c r="D54" s="8">
        <v>6.0700739945114789E-3</v>
      </c>
      <c r="E54" s="8">
        <v>-0.1119397748820514</v>
      </c>
      <c r="F54" s="8">
        <v>-0.14519285567609969</v>
      </c>
      <c r="G54" s="8">
        <v>-8.9067209171021598E-3</v>
      </c>
      <c r="H54" s="8">
        <v>0.13818940740865326</v>
      </c>
      <c r="I54" s="8">
        <v>0.31144034170936774</v>
      </c>
      <c r="J54" s="8" t="s">
        <v>38</v>
      </c>
      <c r="K54" s="8">
        <v>0.56513495612389297</v>
      </c>
      <c r="L54" s="8">
        <v>-7.6817422703553864E-2</v>
      </c>
      <c r="M54" s="8" t="s">
        <v>38</v>
      </c>
      <c r="N54" s="8" t="s">
        <v>38</v>
      </c>
      <c r="O54" s="8">
        <v>0.27445183680060964</v>
      </c>
      <c r="P54" s="8">
        <v>0.56243149714657714</v>
      </c>
      <c r="Q54" s="8" t="s">
        <v>38</v>
      </c>
      <c r="R54" s="8">
        <v>0.40745465225302513</v>
      </c>
      <c r="S54" s="8">
        <v>0.19432597289788048</v>
      </c>
      <c r="T54" s="8">
        <v>5.6329193582246979E-2</v>
      </c>
      <c r="U54" s="8">
        <v>0.29733986029142723</v>
      </c>
      <c r="V54" s="8">
        <v>-0.11344142376661483</v>
      </c>
      <c r="W54" s="8">
        <v>0.14868874384358008</v>
      </c>
      <c r="X54" s="8">
        <v>8.8482762482448886E-3</v>
      </c>
      <c r="Y54" s="8">
        <v>4.3195382742324803E-2</v>
      </c>
      <c r="Z54" s="8">
        <v>3.276406611205426</v>
      </c>
      <c r="AA54" s="8">
        <v>0.57319573428995474</v>
      </c>
      <c r="AB54" s="8">
        <v>2.9991373696299761</v>
      </c>
      <c r="AC54" s="8">
        <v>-0.29592649271450494</v>
      </c>
      <c r="AD54" s="8">
        <v>3.3852054161759577</v>
      </c>
      <c r="AE54" s="8">
        <v>4.8348814188547529</v>
      </c>
      <c r="AF54" s="8">
        <v>-0.54755872642123393</v>
      </c>
      <c r="AG54" s="8">
        <v>-5.2918144835307192E-2</v>
      </c>
      <c r="AH54" s="8">
        <v>-0.84919913142225945</v>
      </c>
      <c r="AI54" s="8">
        <v>-6.7196904395211893E-2</v>
      </c>
      <c r="AJ54" s="8">
        <v>0.95942063292952473</v>
      </c>
      <c r="AK54" s="8">
        <v>7.621032660310906</v>
      </c>
      <c r="AL54" s="8">
        <v>1.266890020733948</v>
      </c>
      <c r="AM54" s="8">
        <v>10.334530038157965</v>
      </c>
      <c r="AN54" s="8">
        <v>10.162152785556417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5653</v>
      </c>
      <c r="B55" s="8">
        <v>-1.359991349524641E-2</v>
      </c>
      <c r="C55" s="8">
        <v>-2.0277941917255994E-2</v>
      </c>
      <c r="D55" s="8">
        <v>1.3414815316867086</v>
      </c>
      <c r="E55" s="8">
        <v>-0.16980793576823622</v>
      </c>
      <c r="F55" s="8">
        <v>0.91701808552012398</v>
      </c>
      <c r="G55" s="8">
        <v>-4.6727124870319017E-3</v>
      </c>
      <c r="H55" s="8">
        <v>0.34952007149741249</v>
      </c>
      <c r="I55" s="8">
        <v>0.60799633150362609</v>
      </c>
      <c r="J55" s="8" t="s">
        <v>38</v>
      </c>
      <c r="K55" s="8">
        <v>0.11339460731895147</v>
      </c>
      <c r="L55" s="8">
        <v>1.0103948698045617</v>
      </c>
      <c r="M55" s="8" t="s">
        <v>38</v>
      </c>
      <c r="N55" s="8" t="s">
        <v>38</v>
      </c>
      <c r="O55" s="8">
        <v>0.6749331662115714</v>
      </c>
      <c r="P55" s="8">
        <v>1.2524236724402811</v>
      </c>
      <c r="Q55" s="8" t="s">
        <v>38</v>
      </c>
      <c r="R55" s="8">
        <v>0.25409382873004416</v>
      </c>
      <c r="S55" s="8">
        <v>0.83027094096814502</v>
      </c>
      <c r="T55" s="8">
        <v>0.20737306784039125</v>
      </c>
      <c r="U55" s="8">
        <v>0.89621674238181748</v>
      </c>
      <c r="V55" s="8">
        <v>0.51719255879014159</v>
      </c>
      <c r="W55" s="8">
        <v>-1.2203803493999913E-2</v>
      </c>
      <c r="X55" s="8">
        <v>0.22077765498584614</v>
      </c>
      <c r="Y55" s="8">
        <v>4.3366835397256116E-2</v>
      </c>
      <c r="Z55" s="8">
        <v>1.442131583755573</v>
      </c>
      <c r="AA55" s="8">
        <v>-0.39488656355312191</v>
      </c>
      <c r="AB55" s="8">
        <v>2.1077971339574861</v>
      </c>
      <c r="AC55" s="8">
        <v>-0.27077898664879202</v>
      </c>
      <c r="AD55" s="8">
        <v>20.823508640310305</v>
      </c>
      <c r="AE55" s="8">
        <v>12.925855990141377</v>
      </c>
      <c r="AF55" s="8">
        <v>1.8339233845322354</v>
      </c>
      <c r="AG55" s="8">
        <v>4.4975743674636464</v>
      </c>
      <c r="AH55" s="8">
        <v>1.5661548981730511</v>
      </c>
      <c r="AI55" s="8">
        <v>1.0039252000375991</v>
      </c>
      <c r="AJ55" s="8">
        <v>0.15581515951628089</v>
      </c>
      <c r="AK55" s="8">
        <v>22.421455383582167</v>
      </c>
      <c r="AL55" s="8">
        <v>2.7959509114240233</v>
      </c>
      <c r="AM55" s="8">
        <v>32.277014179392609</v>
      </c>
      <c r="AN55" s="8">
        <v>29.29503900135462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5690</v>
      </c>
      <c r="B56" s="8">
        <v>8.4136647451452818E-3</v>
      </c>
      <c r="C56" s="8">
        <v>8.9478194009226783E-2</v>
      </c>
      <c r="D56" s="8">
        <v>0.18468935203069045</v>
      </c>
      <c r="E56" s="8">
        <v>-0.50152006831802809</v>
      </c>
      <c r="F56" s="8">
        <v>-0.14884607028306279</v>
      </c>
      <c r="G56" s="8">
        <v>-1.1845496326798287E-2</v>
      </c>
      <c r="H56" s="8">
        <v>0.48920014414255342</v>
      </c>
      <c r="I56" s="8">
        <v>0.7341968551320589</v>
      </c>
      <c r="J56" s="8" t="s">
        <v>38</v>
      </c>
      <c r="K56" s="8">
        <v>0.50009662503732255</v>
      </c>
      <c r="L56" s="8">
        <v>1.0061306151625586</v>
      </c>
      <c r="M56" s="8" t="s">
        <v>38</v>
      </c>
      <c r="N56" s="8" t="s">
        <v>38</v>
      </c>
      <c r="O56" s="8">
        <v>0.71490934294388997</v>
      </c>
      <c r="P56" s="8">
        <v>1.2779839852019488</v>
      </c>
      <c r="Q56" s="8" t="s">
        <v>38</v>
      </c>
      <c r="R56" s="8">
        <v>0.68785254067614809</v>
      </c>
      <c r="S56" s="8">
        <v>0.85965849524968208</v>
      </c>
      <c r="T56" s="8">
        <v>0.78837182705212061</v>
      </c>
      <c r="U56" s="8">
        <v>1.0085119329895005</v>
      </c>
      <c r="V56" s="8">
        <v>-7.3321365781633591E-2</v>
      </c>
      <c r="W56" s="8">
        <v>-0.23757285802668351</v>
      </c>
      <c r="X56" s="8">
        <v>-7.0092787249902533E-2</v>
      </c>
      <c r="Y56" s="8">
        <v>-7.1495857491241141E-2</v>
      </c>
      <c r="Z56" s="8">
        <v>10.760198434218998</v>
      </c>
      <c r="AA56" s="8">
        <v>-4.4934111286260112E-2</v>
      </c>
      <c r="AB56" s="8">
        <v>9.8682822816872644</v>
      </c>
      <c r="AC56" s="8">
        <v>0.93685026381799363</v>
      </c>
      <c r="AD56" s="8">
        <v>17.123709842990284</v>
      </c>
      <c r="AE56" s="8">
        <v>15.458817114653925</v>
      </c>
      <c r="AF56" s="8">
        <v>-2.1382216375287588</v>
      </c>
      <c r="AG56" s="8">
        <v>3.2094450346474299</v>
      </c>
      <c r="AH56" s="8">
        <v>0.59366933121770615</v>
      </c>
      <c r="AI56" s="8">
        <v>0.68146696234399939</v>
      </c>
      <c r="AJ56" s="8">
        <v>-1.5453435775896236</v>
      </c>
      <c r="AK56" s="8">
        <v>26.338564699619688</v>
      </c>
      <c r="AL56" s="8">
        <v>4.0785916510995106</v>
      </c>
      <c r="AM56" s="8">
        <v>36.069899857733894</v>
      </c>
      <c r="AN56" s="8">
        <v>35.826430174300803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5913</v>
      </c>
      <c r="B57" s="8">
        <v>-1.0463566754385728E-2</v>
      </c>
      <c r="C57" s="8">
        <v>-2.9443180486868625E-2</v>
      </c>
      <c r="D57" s="8">
        <v>0.6424543093572721</v>
      </c>
      <c r="E57" s="8">
        <v>0.23638604345513753</v>
      </c>
      <c r="F57" s="8">
        <v>0.8094954996725896</v>
      </c>
      <c r="G57" s="8">
        <v>-1.9673560104063385E-3</v>
      </c>
      <c r="H57" s="8">
        <v>0.57760565658832141</v>
      </c>
      <c r="I57" s="8">
        <v>0.37960241313125714</v>
      </c>
      <c r="J57" s="8" t="s">
        <v>38</v>
      </c>
      <c r="K57" s="8">
        <v>1.4691390410745409</v>
      </c>
      <c r="L57" s="8">
        <v>0.58831818063783015</v>
      </c>
      <c r="M57" s="8" t="s">
        <v>38</v>
      </c>
      <c r="N57" s="8" t="s">
        <v>38</v>
      </c>
      <c r="O57" s="8">
        <v>0.44147988408858907</v>
      </c>
      <c r="P57" s="8">
        <v>1.0584421263541799</v>
      </c>
      <c r="Q57" s="8" t="s">
        <v>38</v>
      </c>
      <c r="R57" s="8">
        <v>1.180017791184087</v>
      </c>
      <c r="S57" s="8">
        <v>0.79567941587037827</v>
      </c>
      <c r="T57" s="8">
        <v>0.14870068480247348</v>
      </c>
      <c r="U57" s="8">
        <v>0.79875107370746801</v>
      </c>
      <c r="V57" s="8">
        <v>0.15705596610007341</v>
      </c>
      <c r="W57" s="8">
        <v>0.3556200472967061</v>
      </c>
      <c r="X57" s="8">
        <v>2.9438105898565742E-2</v>
      </c>
      <c r="Y57" s="8">
        <v>-3.9585432930146103E-2</v>
      </c>
      <c r="Z57" s="8">
        <v>1.8023014020601902</v>
      </c>
      <c r="AA57" s="8">
        <v>1.3996585472479872</v>
      </c>
      <c r="AB57" s="8">
        <v>0.74939249345281744</v>
      </c>
      <c r="AC57" s="8">
        <v>-0.34674963864061492</v>
      </c>
      <c r="AD57" s="8">
        <v>21.971980046002738</v>
      </c>
      <c r="AE57" s="8">
        <v>16.139060646751911</v>
      </c>
      <c r="AF57" s="8">
        <v>2.4668388359902318</v>
      </c>
      <c r="AG57" s="8">
        <v>3.761973200904019</v>
      </c>
      <c r="AH57" s="8">
        <v>-0.39589263764341953</v>
      </c>
      <c r="AI57" s="8">
        <v>0.72600179767124173</v>
      </c>
      <c r="AJ57" s="8">
        <v>1.5801730718328002</v>
      </c>
      <c r="AK57" s="8">
        <v>25.354454519895725</v>
      </c>
      <c r="AL57" s="8">
        <v>3.3027513786956648</v>
      </c>
      <c r="AM57" s="8">
        <v>36.141006403111732</v>
      </c>
      <c r="AN57" s="8">
        <v>36.857383751401997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5998</v>
      </c>
      <c r="B58" s="8">
        <v>-1.439951350710675E-3</v>
      </c>
      <c r="C58" s="8">
        <v>-5.8771706060443379E-2</v>
      </c>
      <c r="D58" s="8">
        <v>5.5178944033033313E-2</v>
      </c>
      <c r="E58" s="8">
        <v>0.86579805802713894</v>
      </c>
      <c r="F58" s="8">
        <v>0.79776253089313021</v>
      </c>
      <c r="G58" s="8">
        <v>-1.2341127527097009E-2</v>
      </c>
      <c r="H58" s="8">
        <v>0.10869707114796562</v>
      </c>
      <c r="I58" s="8">
        <v>0.74508797487644673</v>
      </c>
      <c r="J58" s="8" t="s">
        <v>38</v>
      </c>
      <c r="K58" s="8">
        <v>-0.30704046086466352</v>
      </c>
      <c r="L58" s="8">
        <v>0.34161319041488863</v>
      </c>
      <c r="M58" s="8" t="s">
        <v>38</v>
      </c>
      <c r="N58" s="8" t="s">
        <v>38</v>
      </c>
      <c r="O58" s="8">
        <v>0.54736496464972273</v>
      </c>
      <c r="P58" s="8">
        <v>-4.3018745027315536E-2</v>
      </c>
      <c r="Q58" s="8" t="s">
        <v>38</v>
      </c>
      <c r="R58" s="8">
        <v>-3.9971653605951896E-2</v>
      </c>
      <c r="S58" s="8">
        <v>0.43488389705878983</v>
      </c>
      <c r="T58" s="8">
        <v>0.90958549846360193</v>
      </c>
      <c r="U58" s="8">
        <v>9.2560539671902628E-2</v>
      </c>
      <c r="V58" s="8">
        <v>-4.2582827429511264E-2</v>
      </c>
      <c r="W58" s="8">
        <v>-0.10766545112571596</v>
      </c>
      <c r="X58" s="8">
        <v>6.3002813755887815E-2</v>
      </c>
      <c r="Y58" s="8">
        <v>6.7834916395319959E-3</v>
      </c>
      <c r="Z58" s="8">
        <v>0.51622366326919844</v>
      </c>
      <c r="AA58" s="8">
        <v>0.36277026924164896</v>
      </c>
      <c r="AB58" s="8">
        <v>0.7483702113855355</v>
      </c>
      <c r="AC58" s="8">
        <v>-0.59491681735798707</v>
      </c>
      <c r="AD58" s="8">
        <v>17.304492733603162</v>
      </c>
      <c r="AE58" s="8">
        <v>10.336546176631174</v>
      </c>
      <c r="AF58" s="8">
        <v>4.4393481782017599</v>
      </c>
      <c r="AG58" s="8">
        <v>5.1244100815847258</v>
      </c>
      <c r="AH58" s="8">
        <v>-2.5958117028144998</v>
      </c>
      <c r="AI58" s="8">
        <v>0.8518279027959782</v>
      </c>
      <c r="AJ58" s="8">
        <v>-0.50440979743091974</v>
      </c>
      <c r="AK58" s="8">
        <v>17.31630659944144</v>
      </c>
      <c r="AL58" s="8">
        <v>2.1421462564647893</v>
      </c>
      <c r="AM58" s="8">
        <v>25.164680149644447</v>
      </c>
      <c r="AN58" s="8">
        <v>19.181719834223326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6022</v>
      </c>
      <c r="B59" s="8">
        <v>-3.7671012789440697E-2</v>
      </c>
      <c r="C59" s="8">
        <v>-1.3934169203527434E-3</v>
      </c>
      <c r="D59" s="8">
        <v>-0.12280089084970763</v>
      </c>
      <c r="E59" s="8">
        <v>0.16364945211965023</v>
      </c>
      <c r="F59" s="8">
        <v>4.7556728093550188E-2</v>
      </c>
      <c r="G59" s="8">
        <v>-1.0759670925634728E-2</v>
      </c>
      <c r="H59" s="8">
        <v>0.28008465551640116</v>
      </c>
      <c r="I59" s="8">
        <v>0.93493857847690554</v>
      </c>
      <c r="J59" s="8" t="s">
        <v>38</v>
      </c>
      <c r="K59" s="8">
        <v>1.1263180108946038</v>
      </c>
      <c r="L59" s="8">
        <v>-0.28108291471068619</v>
      </c>
      <c r="M59" s="8" t="s">
        <v>38</v>
      </c>
      <c r="N59" s="8" t="s">
        <v>38</v>
      </c>
      <c r="O59" s="8">
        <v>0.31931764372879651</v>
      </c>
      <c r="P59" s="8">
        <v>0.61931768066301762</v>
      </c>
      <c r="Q59" s="8" t="s">
        <v>38</v>
      </c>
      <c r="R59" s="8">
        <v>0.58302120196940121</v>
      </c>
      <c r="S59" s="8">
        <v>0.28982834733795754</v>
      </c>
      <c r="T59" s="8">
        <v>0.35711504020176466</v>
      </c>
      <c r="U59" s="8">
        <v>0.57171551628540029</v>
      </c>
      <c r="V59" s="8">
        <v>-0.2926642211416528</v>
      </c>
      <c r="W59" s="8">
        <v>0.96747242117392884</v>
      </c>
      <c r="X59" s="8">
        <v>-4.5772596533400864E-2</v>
      </c>
      <c r="Y59" s="8">
        <v>-9.782886801823415E-2</v>
      </c>
      <c r="Z59" s="8">
        <v>1.1517728447936784</v>
      </c>
      <c r="AA59" s="8">
        <v>2.0730845865709551</v>
      </c>
      <c r="AB59" s="8">
        <v>-0.71902250862654538</v>
      </c>
      <c r="AC59" s="8">
        <v>-0.20228923315073088</v>
      </c>
      <c r="AD59" s="8">
        <v>15.758603436796204</v>
      </c>
      <c r="AE59" s="8">
        <v>14.04260467567042</v>
      </c>
      <c r="AF59" s="8">
        <v>0.57264547889883644</v>
      </c>
      <c r="AG59" s="8">
        <v>3.3812157336199813</v>
      </c>
      <c r="AH59" s="8">
        <v>-2.2378624513930316</v>
      </c>
      <c r="AI59" s="8">
        <v>0.52705231663112762</v>
      </c>
      <c r="AJ59" s="8">
        <v>4.3482177657784735</v>
      </c>
      <c r="AK59" s="8">
        <v>21.258594047368362</v>
      </c>
      <c r="AL59" s="8">
        <v>2.7366186842714275</v>
      </c>
      <c r="AM59" s="8">
        <v>28.248755533339274</v>
      </c>
      <c r="AN59" s="8">
        <v>26.591295384555515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6044</v>
      </c>
      <c r="B60" s="8">
        <v>-1.5634450547782362E-2</v>
      </c>
      <c r="C60" s="8">
        <v>5.8418245074794081E-3</v>
      </c>
      <c r="D60" s="8">
        <v>0.44204624949092969</v>
      </c>
      <c r="E60" s="8">
        <v>-5.0246227370787669E-2</v>
      </c>
      <c r="F60" s="8">
        <v>0.48285827254618807</v>
      </c>
      <c r="G60" s="8">
        <v>8.0636906931609541E-3</v>
      </c>
      <c r="H60" s="8">
        <v>0.10415221380861472</v>
      </c>
      <c r="I60" s="8">
        <v>0.70135651207505134</v>
      </c>
      <c r="J60" s="8" t="s">
        <v>38</v>
      </c>
      <c r="K60" s="8">
        <v>0.51040358779014583</v>
      </c>
      <c r="L60" s="8">
        <v>0.19208147359190358</v>
      </c>
      <c r="M60" s="8" t="s">
        <v>38</v>
      </c>
      <c r="N60" s="8" t="s">
        <v>38</v>
      </c>
      <c r="O60" s="8">
        <v>0.55026760690562593</v>
      </c>
      <c r="P60" s="8">
        <v>6.9578675277876575E-2</v>
      </c>
      <c r="Q60" s="8" t="s">
        <v>38</v>
      </c>
      <c r="R60" s="8">
        <v>0.8010697194447236</v>
      </c>
      <c r="S60" s="8">
        <v>4.8868765958137092E-2</v>
      </c>
      <c r="T60" s="8">
        <v>0.56644653752368945</v>
      </c>
      <c r="U60" s="8">
        <v>0.29151257725633256</v>
      </c>
      <c r="V60" s="8">
        <v>0.47768852034141812</v>
      </c>
      <c r="W60" s="8">
        <v>-1.3842064045734771E-2</v>
      </c>
      <c r="X60" s="8">
        <v>-0.10085087646634884</v>
      </c>
      <c r="Y60" s="8">
        <v>-9.3923041935672132E-3</v>
      </c>
      <c r="Z60" s="8">
        <v>1.8215973366752098</v>
      </c>
      <c r="AA60" s="8">
        <v>0.97110230770790429</v>
      </c>
      <c r="AB60" s="8">
        <v>0.87024903663142639</v>
      </c>
      <c r="AC60" s="8">
        <v>-1.9754007664117723E-2</v>
      </c>
      <c r="AD60" s="8">
        <v>16.51106465357833</v>
      </c>
      <c r="AE60" s="8">
        <v>11.61114604297396</v>
      </c>
      <c r="AF60" s="8">
        <v>0.63286136212792132</v>
      </c>
      <c r="AG60" s="8">
        <v>2.4613155898117425</v>
      </c>
      <c r="AH60" s="8">
        <v>1.805741658664707</v>
      </c>
      <c r="AI60" s="8">
        <v>0.61264589520666235</v>
      </c>
      <c r="AJ60" s="8">
        <v>-0.11617184119651003</v>
      </c>
      <c r="AK60" s="8">
        <v>18.216490149057037</v>
      </c>
      <c r="AL60" s="8">
        <v>2.4092541122579343</v>
      </c>
      <c r="AM60" s="8">
        <v>25.748557531408707</v>
      </c>
      <c r="AN60" s="8">
        <v>20.501126692558355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6045</v>
      </c>
      <c r="B61" s="8">
        <v>-8.7450269283265263E-3</v>
      </c>
      <c r="C61" s="8">
        <v>-4.6148610824657044E-2</v>
      </c>
      <c r="D61" s="8">
        <v>-0.20937677966611107</v>
      </c>
      <c r="E61" s="8">
        <v>-0.21765311762296816</v>
      </c>
      <c r="F61" s="8">
        <v>-0.45709690407720144</v>
      </c>
      <c r="G61" s="8">
        <v>1.1094513389203557E-2</v>
      </c>
      <c r="H61" s="8">
        <v>-0.11994654802193538</v>
      </c>
      <c r="I61" s="8">
        <v>0.15507133936337847</v>
      </c>
      <c r="J61" s="8" t="s">
        <v>38</v>
      </c>
      <c r="K61" s="8">
        <v>-0.79361206531185524</v>
      </c>
      <c r="L61" s="8">
        <v>0.54729950578829067</v>
      </c>
      <c r="M61" s="8" t="s">
        <v>38</v>
      </c>
      <c r="N61" s="8" t="s">
        <v>38</v>
      </c>
      <c r="O61" s="8">
        <v>-0.32704145572156978</v>
      </c>
      <c r="P61" s="8">
        <v>-0.11319930840337647</v>
      </c>
      <c r="Q61" s="8" t="s">
        <v>38</v>
      </c>
      <c r="R61" s="8">
        <v>-0.52600089533001781</v>
      </c>
      <c r="S61" s="8">
        <v>0.19405521192752062</v>
      </c>
      <c r="T61" s="8">
        <v>-0.29141968218475867</v>
      </c>
      <c r="U61" s="8">
        <v>-0.16896204478874871</v>
      </c>
      <c r="V61" s="8">
        <v>0.42764580696183357</v>
      </c>
      <c r="W61" s="8">
        <v>-0.54075232908306636</v>
      </c>
      <c r="X61" s="8">
        <v>-2.4826630964861259E-2</v>
      </c>
      <c r="Y61" s="8">
        <v>6.8777628308621802E-2</v>
      </c>
      <c r="Z61" s="8">
        <v>-2.5956638592492376</v>
      </c>
      <c r="AA61" s="8">
        <v>-0.88878064886335362</v>
      </c>
      <c r="AB61" s="8">
        <v>-1.201671967497679</v>
      </c>
      <c r="AC61" s="8">
        <v>-0.50521124288820307</v>
      </c>
      <c r="AD61" s="8">
        <v>-4.7150046850526799</v>
      </c>
      <c r="AE61" s="8">
        <v>-2.5854443713142907</v>
      </c>
      <c r="AF61" s="8">
        <v>-1.5070191474470629</v>
      </c>
      <c r="AG61" s="8">
        <v>-1.5158171621654486</v>
      </c>
      <c r="AH61" s="8">
        <v>0.89327599587411755</v>
      </c>
      <c r="AI61" s="8">
        <v>-0.24361169937481492</v>
      </c>
      <c r="AJ61" s="8">
        <v>-2.3598735038722225</v>
      </c>
      <c r="AK61" s="8">
        <v>-9.6705420481741413</v>
      </c>
      <c r="AL61" s="8">
        <v>-0.63725607101262649</v>
      </c>
      <c r="AM61" s="8">
        <v>-12.692110050946962</v>
      </c>
      <c r="AN61" s="8">
        <v>-11.79211017388276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6056</v>
      </c>
      <c r="B62" s="8">
        <v>7.3233398117580764E-4</v>
      </c>
      <c r="C62" s="8">
        <v>-1.4039859283896457E-2</v>
      </c>
      <c r="D62" s="8">
        <v>-0.27391969104451142</v>
      </c>
      <c r="E62" s="8">
        <v>3.2451967182882319E-2</v>
      </c>
      <c r="F62" s="8">
        <v>-0.2278004485482347</v>
      </c>
      <c r="G62" s="8">
        <v>5.2496482675045645E-4</v>
      </c>
      <c r="H62" s="8">
        <v>0.21379477514425516</v>
      </c>
      <c r="I62" s="8">
        <v>0.66922764237222099</v>
      </c>
      <c r="J62" s="8" t="s">
        <v>38</v>
      </c>
      <c r="K62" s="8">
        <v>-0.28192036180391722</v>
      </c>
      <c r="L62" s="8">
        <v>0.32105287464525945</v>
      </c>
      <c r="M62" s="8" t="s">
        <v>38</v>
      </c>
      <c r="N62" s="8" t="s">
        <v>38</v>
      </c>
      <c r="O62" s="8">
        <v>0.61407423093907898</v>
      </c>
      <c r="P62" s="8">
        <v>0.49130177667893093</v>
      </c>
      <c r="Q62" s="8" t="s">
        <v>38</v>
      </c>
      <c r="R62" s="8">
        <v>-0.40603768777222515</v>
      </c>
      <c r="S62" s="8">
        <v>0.51296433852245182</v>
      </c>
      <c r="T62" s="8">
        <v>0.60058323085563681</v>
      </c>
      <c r="U62" s="8">
        <v>0.44890445851079608</v>
      </c>
      <c r="V62" s="8">
        <v>-0.12151912674502811</v>
      </c>
      <c r="W62" s="8">
        <v>4.4620447709168093E-2</v>
      </c>
      <c r="X62" s="8">
        <v>-2.6974800616115052E-2</v>
      </c>
      <c r="Y62" s="8">
        <v>-6.2243647205045063E-2</v>
      </c>
      <c r="Z62" s="8">
        <v>-0.83453650238244304</v>
      </c>
      <c r="AA62" s="8">
        <v>2.0249359163790341</v>
      </c>
      <c r="AB62" s="8">
        <v>-2.7227354958283905</v>
      </c>
      <c r="AC62" s="8">
        <v>-0.13673692293308548</v>
      </c>
      <c r="AD62" s="8">
        <v>16.621677029038604</v>
      </c>
      <c r="AE62" s="8">
        <v>10.489577660358599</v>
      </c>
      <c r="AF62" s="8">
        <v>-0.3855795461746111</v>
      </c>
      <c r="AG62" s="8">
        <v>3.5064047240355625</v>
      </c>
      <c r="AH62" s="8">
        <v>3.0112741908190621</v>
      </c>
      <c r="AI62" s="8">
        <v>0.90203255752838274</v>
      </c>
      <c r="AJ62" s="8">
        <v>-8.8115997479384811E-2</v>
      </c>
      <c r="AK62" s="8">
        <v>15.699024529176791</v>
      </c>
      <c r="AL62" s="8">
        <v>1.825641982488881</v>
      </c>
      <c r="AM62" s="8">
        <v>19.551253083685758</v>
      </c>
      <c r="AN62" s="8">
        <v>19.988044152730655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6146</v>
      </c>
      <c r="B63" s="8">
        <v>-4.5334294627258197E-3</v>
      </c>
      <c r="C63" s="8">
        <v>8.6163612993901878E-2</v>
      </c>
      <c r="D63" s="8">
        <v>0.6213290327979919</v>
      </c>
      <c r="E63" s="8">
        <v>-0.11526058691080293</v>
      </c>
      <c r="F63" s="8">
        <v>0.45950196090406881</v>
      </c>
      <c r="G63" s="8">
        <v>-3.6071958894302161E-2</v>
      </c>
      <c r="H63" s="8">
        <v>-6.7565739279251746E-2</v>
      </c>
      <c r="I63" s="8">
        <v>0.80928316596564931</v>
      </c>
      <c r="J63" s="8" t="s">
        <v>38</v>
      </c>
      <c r="K63" s="8">
        <v>3.8398685148686072E-2</v>
      </c>
      <c r="L63" s="8">
        <v>0.8509895769302156</v>
      </c>
      <c r="M63" s="8" t="s">
        <v>38</v>
      </c>
      <c r="N63" s="8" t="s">
        <v>38</v>
      </c>
      <c r="O63" s="8">
        <v>0.14494052895088627</v>
      </c>
      <c r="P63" s="8">
        <v>0.38991716217696615</v>
      </c>
      <c r="Q63" s="8" t="s">
        <v>38</v>
      </c>
      <c r="R63" s="8">
        <v>0.55310415434441096</v>
      </c>
      <c r="S63" s="8">
        <v>0.50761061756506209</v>
      </c>
      <c r="T63" s="8">
        <v>0.36510263750802552</v>
      </c>
      <c r="U63" s="8">
        <v>0.32882076754962841</v>
      </c>
      <c r="V63" s="8">
        <v>0.32803845601065657</v>
      </c>
      <c r="W63" s="8">
        <v>-0.28868892679459413</v>
      </c>
      <c r="X63" s="8">
        <v>0.12819666851429623</v>
      </c>
      <c r="Y63" s="8">
        <v>-9.0556272280900532E-2</v>
      </c>
      <c r="Z63" s="8">
        <v>5.3177730681420021</v>
      </c>
      <c r="AA63" s="8">
        <v>0.87887054469700843</v>
      </c>
      <c r="AB63" s="8">
        <v>3.5999335408196029</v>
      </c>
      <c r="AC63" s="8">
        <v>0.83896898262538977</v>
      </c>
      <c r="AD63" s="8">
        <v>11.064275408442947</v>
      </c>
      <c r="AE63" s="8">
        <v>11.019639944254079</v>
      </c>
      <c r="AF63" s="8">
        <v>0.66635513104196831</v>
      </c>
      <c r="AG63" s="8">
        <v>-1.3149225792446368</v>
      </c>
      <c r="AH63" s="8">
        <v>0.69320291239153864</v>
      </c>
      <c r="AI63" s="8">
        <v>-0.21677098835615841</v>
      </c>
      <c r="AJ63" s="8">
        <v>-1.8962259953774738</v>
      </c>
      <c r="AK63" s="8">
        <v>14.48582248120748</v>
      </c>
      <c r="AL63" s="8">
        <v>2.5639213429327761</v>
      </c>
      <c r="AM63" s="8">
        <v>22.331569466364634</v>
      </c>
      <c r="AN63" s="8">
        <v>12.23270872326489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6160</v>
      </c>
      <c r="B64" s="8">
        <v>-4.4828447214598936E-2</v>
      </c>
      <c r="C64" s="8">
        <v>1.0932001996522816E-2</v>
      </c>
      <c r="D64" s="8">
        <v>0.1399872306873835</v>
      </c>
      <c r="E64" s="8">
        <v>-0.21094724765172579</v>
      </c>
      <c r="F64" s="8">
        <v>-0.10617122599899632</v>
      </c>
      <c r="G64" s="8">
        <v>1.4053851881650564E-2</v>
      </c>
      <c r="H64" s="8">
        <v>-0.3012716990103953</v>
      </c>
      <c r="I64" s="8">
        <v>0.63097596474769446</v>
      </c>
      <c r="J64" s="8" t="s">
        <v>38</v>
      </c>
      <c r="K64" s="8">
        <v>-0.21592447679617205</v>
      </c>
      <c r="L64" s="8">
        <v>0.33834462172936741</v>
      </c>
      <c r="M64" s="8" t="s">
        <v>38</v>
      </c>
      <c r="N64" s="8" t="s">
        <v>38</v>
      </c>
      <c r="O64" s="8">
        <v>0.2156944414572349</v>
      </c>
      <c r="P64" s="8">
        <v>0.37173081141002806</v>
      </c>
      <c r="Q64" s="8" t="s">
        <v>38</v>
      </c>
      <c r="R64" s="8">
        <v>-0.25210382472557535</v>
      </c>
      <c r="S64" s="8">
        <v>0.2485983542623022</v>
      </c>
      <c r="T64" s="8">
        <v>6.2206501786587626E-3</v>
      </c>
      <c r="U64" s="8">
        <v>0.38263343107831432</v>
      </c>
      <c r="V64" s="8">
        <v>-8.1978575102710768E-2</v>
      </c>
      <c r="W64" s="8">
        <v>0.14389817063200266</v>
      </c>
      <c r="X64" s="8">
        <v>1.3147638165778401E-3</v>
      </c>
      <c r="Y64" s="8">
        <v>7.3593320306419865E-2</v>
      </c>
      <c r="Z64" s="8">
        <v>6.3912435446877565</v>
      </c>
      <c r="AA64" s="8">
        <v>0.18481660602773575</v>
      </c>
      <c r="AB64" s="8">
        <v>6.3212491547677825</v>
      </c>
      <c r="AC64" s="8">
        <v>-0.11482221610776647</v>
      </c>
      <c r="AD64" s="8">
        <v>5.4292006806169733</v>
      </c>
      <c r="AE64" s="8">
        <v>1.9209983003230815</v>
      </c>
      <c r="AF64" s="8">
        <v>-0.77476177688386216</v>
      </c>
      <c r="AG64" s="8">
        <v>5.6118545999236202</v>
      </c>
      <c r="AH64" s="8">
        <v>-1.3288904427458597</v>
      </c>
      <c r="AI64" s="8">
        <v>1.0337782238016657</v>
      </c>
      <c r="AJ64" s="8">
        <v>1.0874574546921134</v>
      </c>
      <c r="AK64" s="8">
        <v>12.907901679996842</v>
      </c>
      <c r="AL64" s="8">
        <v>1.0163245755413941</v>
      </c>
      <c r="AM64" s="8">
        <v>15.116928037603463</v>
      </c>
      <c r="AN64" s="8">
        <v>7.2338139968302002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6175</v>
      </c>
      <c r="B65" s="8">
        <v>0.24800006255898926</v>
      </c>
      <c r="C65" s="8">
        <v>-5.0206943994960868E-2</v>
      </c>
      <c r="D65" s="8">
        <v>1.9114506063179226</v>
      </c>
      <c r="E65" s="8">
        <v>2.2800283590983551E-2</v>
      </c>
      <c r="F65" s="8">
        <v>2.122082733837499</v>
      </c>
      <c r="G65" s="8">
        <v>-2.0390893260864171E-2</v>
      </c>
      <c r="H65" s="8">
        <v>2.258247563151906E-2</v>
      </c>
      <c r="I65" s="8">
        <v>0.66957924217104892</v>
      </c>
      <c r="J65" s="8" t="s">
        <v>38</v>
      </c>
      <c r="K65" s="8">
        <v>0.15305395571474603</v>
      </c>
      <c r="L65" s="8">
        <v>0.93653480563815383</v>
      </c>
      <c r="M65" s="8" t="s">
        <v>38</v>
      </c>
      <c r="N65" s="8" t="s">
        <v>38</v>
      </c>
      <c r="O65" s="8">
        <v>0.35395377858921073</v>
      </c>
      <c r="P65" s="8">
        <v>-0.13877003739828161</v>
      </c>
      <c r="Q65" s="8" t="s">
        <v>38</v>
      </c>
      <c r="R65" s="8">
        <v>-0.44061247654512387</v>
      </c>
      <c r="S65" s="8">
        <v>0.76247919011723631</v>
      </c>
      <c r="T65" s="8">
        <v>0.31276496136436455</v>
      </c>
      <c r="U65" s="8">
        <v>-3.0608138881946634E-2</v>
      </c>
      <c r="V65" s="8">
        <v>-0.21318070944057591</v>
      </c>
      <c r="W65" s="8">
        <v>0.38530999729962473</v>
      </c>
      <c r="X65" s="8">
        <v>9.961274635435214E-3</v>
      </c>
      <c r="Y65" s="8">
        <v>-0.13986450464027794</v>
      </c>
      <c r="Z65" s="8">
        <v>6.6453812701510806</v>
      </c>
      <c r="AA65" s="8">
        <v>0.96691987818973313</v>
      </c>
      <c r="AB65" s="8">
        <v>4.9405305191160087</v>
      </c>
      <c r="AC65" s="8">
        <v>0.73793087284533765</v>
      </c>
      <c r="AD65" s="8">
        <v>13.018344126515899</v>
      </c>
      <c r="AE65" s="8">
        <v>3.8977486315698924</v>
      </c>
      <c r="AF65" s="8">
        <v>3.9369026305907622</v>
      </c>
      <c r="AG65" s="8">
        <v>4.5970989676481269</v>
      </c>
      <c r="AH65" s="8">
        <v>0.58659389670712425</v>
      </c>
      <c r="AI65" s="8">
        <v>0.95852605331009988</v>
      </c>
      <c r="AJ65" s="8">
        <v>1.2272274632967342</v>
      </c>
      <c r="AK65" s="8">
        <v>20.890952859963722</v>
      </c>
      <c r="AL65" s="8">
        <v>1.2736027782255799</v>
      </c>
      <c r="AM65" s="8">
        <v>30.706468348769857</v>
      </c>
      <c r="AN65" s="8">
        <v>20.832830041072501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6176</v>
      </c>
      <c r="B66" s="8">
        <v>-1.0863688277785205E-3</v>
      </c>
      <c r="C66" s="8">
        <v>0.11045760135152025</v>
      </c>
      <c r="D66" s="8">
        <v>-0.19149273068047232</v>
      </c>
      <c r="E66" s="8">
        <v>-0.58175518533316162</v>
      </c>
      <c r="F66" s="8">
        <v>-0.54619853872989499</v>
      </c>
      <c r="G66" s="8">
        <v>-6.0460293717842159E-3</v>
      </c>
      <c r="H66" s="8">
        <v>-0.15343916173933869</v>
      </c>
      <c r="I66" s="8">
        <v>0.50031444522754365</v>
      </c>
      <c r="J66" s="8" t="s">
        <v>38</v>
      </c>
      <c r="K66" s="8">
        <v>-0.33089168278533226</v>
      </c>
      <c r="L66" s="8">
        <v>-0.23955470249625618</v>
      </c>
      <c r="M66" s="8" t="s">
        <v>38</v>
      </c>
      <c r="N66" s="8" t="s">
        <v>38</v>
      </c>
      <c r="O66" s="8">
        <v>-2.2863294570888953E-2</v>
      </c>
      <c r="P66" s="8">
        <v>0.10641946370188182</v>
      </c>
      <c r="Q66" s="8" t="s">
        <v>38</v>
      </c>
      <c r="R66" s="8">
        <v>-0.54562988953476743</v>
      </c>
      <c r="S66" s="8">
        <v>-0.10191668002044543</v>
      </c>
      <c r="T66" s="8">
        <v>0.38554059049202327</v>
      </c>
      <c r="U66" s="8">
        <v>0.12325198780779772</v>
      </c>
      <c r="V66" s="8">
        <v>0.29746398457082646</v>
      </c>
      <c r="W66" s="8">
        <v>0.66866684153456324</v>
      </c>
      <c r="X66" s="8">
        <v>-0.11767814475999704</v>
      </c>
      <c r="Y66" s="8">
        <v>-7.4379621329313875E-2</v>
      </c>
      <c r="Z66" s="8">
        <v>0.94293357117745269</v>
      </c>
      <c r="AA66" s="8">
        <v>1.581734911016802</v>
      </c>
      <c r="AB66" s="8">
        <v>-1.7379455092156577</v>
      </c>
      <c r="AC66" s="8">
        <v>1.0991441693763098</v>
      </c>
      <c r="AD66" s="8">
        <v>2.3682959225329538</v>
      </c>
      <c r="AE66" s="8">
        <v>2.6767750244685882</v>
      </c>
      <c r="AF66" s="8">
        <v>-3.2917613880267527</v>
      </c>
      <c r="AG66" s="8">
        <v>3.164014887365298</v>
      </c>
      <c r="AH66" s="8">
        <v>-0.18073260127417845</v>
      </c>
      <c r="AI66" s="8">
        <v>0.62075413738811358</v>
      </c>
      <c r="AJ66" s="8">
        <v>2.9714361010262471</v>
      </c>
      <c r="AK66" s="8">
        <v>6.2826655947366561</v>
      </c>
      <c r="AL66" s="8">
        <v>0.36156045397215159</v>
      </c>
      <c r="AM66" s="8">
        <v>5.4796962961361135</v>
      </c>
      <c r="AN66" s="8">
        <v>3.0627316256552768</v>
      </c>
      <c r="AO66" s="1"/>
      <c r="AP66" s="1"/>
      <c r="AQ66" s="1"/>
      <c r="AR66" s="1"/>
      <c r="AS66" s="1"/>
      <c r="AT66" s="1"/>
      <c r="AU66" s="1"/>
    </row>
  </sheetData>
  <autoFilter ref="A3:AU3">
    <sortState ref="A4:AU66">
      <sortCondition ref="A3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87</v>
      </c>
      <c r="B1" s="5" t="s">
        <v>161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876</v>
      </c>
      <c r="B4" s="8">
        <v>0</v>
      </c>
      <c r="C4" s="8">
        <v>2.7706456931218933E-2</v>
      </c>
      <c r="D4" s="8">
        <v>0.55556905642020105</v>
      </c>
      <c r="E4" s="8">
        <v>3.7366768464005586</v>
      </c>
      <c r="F4" s="8">
        <v>4.371528405150559</v>
      </c>
      <c r="G4" s="8">
        <v>-5.2855227895968184E-3</v>
      </c>
      <c r="H4" s="8">
        <v>0.38624248893611934</v>
      </c>
      <c r="I4" s="8">
        <v>0.84625880452353164</v>
      </c>
      <c r="J4" s="8">
        <v>-0.38710051805362156</v>
      </c>
      <c r="K4" s="8">
        <v>-0.29787900151902935</v>
      </c>
      <c r="L4" s="8" t="s">
        <v>38</v>
      </c>
      <c r="M4" s="8">
        <v>0.89807006287206292</v>
      </c>
      <c r="N4" s="8" t="s">
        <v>38</v>
      </c>
      <c r="O4" s="8">
        <v>0.73543719467822222</v>
      </c>
      <c r="P4" s="8">
        <v>0.8897292829685266</v>
      </c>
      <c r="Q4" s="8" t="s">
        <v>38</v>
      </c>
      <c r="R4" s="8">
        <v>0.44774653676991982</v>
      </c>
      <c r="S4" s="8">
        <v>0.76584085882421127</v>
      </c>
      <c r="T4" s="8">
        <v>0.23047230559325141</v>
      </c>
      <c r="U4" s="8">
        <v>0.87013920211633211</v>
      </c>
      <c r="V4" s="8">
        <v>-6.5279684884386263E-2</v>
      </c>
      <c r="W4" s="8">
        <v>0.59521166799192027</v>
      </c>
      <c r="X4" s="8">
        <v>-5.1576045398581419E-2</v>
      </c>
      <c r="Y4" s="8">
        <v>0.33379191877747999</v>
      </c>
      <c r="Z4" s="8">
        <v>4.4829438536826887</v>
      </c>
      <c r="AA4" s="8">
        <v>1.4281402433860857</v>
      </c>
      <c r="AB4" s="8">
        <v>2.7777390409844127</v>
      </c>
      <c r="AC4" s="8">
        <v>0.27706456931218931</v>
      </c>
      <c r="AD4" s="8">
        <v>40.294765566258079</v>
      </c>
      <c r="AE4" s="8">
        <v>14.413419018644021</v>
      </c>
      <c r="AF4" s="8">
        <v>19.79452234484318</v>
      </c>
      <c r="AG4" s="8">
        <v>1.4825353491565736</v>
      </c>
      <c r="AH4" s="8">
        <v>4.6042888536142872</v>
      </c>
      <c r="AI4" s="8">
        <v>0.60345966007226703</v>
      </c>
      <c r="AJ4" s="8">
        <v>4.6450179338470017</v>
      </c>
      <c r="AK4" s="8">
        <v>49.422727353787749</v>
      </c>
      <c r="AL4" s="8">
        <v>3.1604577078272467</v>
      </c>
      <c r="AM4" s="8">
        <v>70.984897889451361</v>
      </c>
      <c r="AN4" s="8">
        <v>57.015439062770213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877</v>
      </c>
      <c r="B5" s="8">
        <v>0</v>
      </c>
      <c r="C5" s="8">
        <v>-1.7565767759747733E-2</v>
      </c>
      <c r="D5" s="8">
        <v>-3.6384232618122014E-2</v>
      </c>
      <c r="E5" s="8">
        <v>6.6964609578092193E-2</v>
      </c>
      <c r="F5" s="8">
        <v>3.9327330560780527E-2</v>
      </c>
      <c r="G5" s="8">
        <v>5.0119835750985532E-3</v>
      </c>
      <c r="H5" s="8">
        <v>0.14519167388414869</v>
      </c>
      <c r="I5" s="8">
        <v>0.69781789649686354</v>
      </c>
      <c r="J5" s="8">
        <v>-7.6557206878642114</v>
      </c>
      <c r="K5" s="8">
        <v>0.25177604756658645</v>
      </c>
      <c r="L5" s="8" t="s">
        <v>38</v>
      </c>
      <c r="M5" s="8">
        <v>0.90926168849156486</v>
      </c>
      <c r="N5" s="8" t="s">
        <v>38</v>
      </c>
      <c r="O5" s="8">
        <v>0.54472977165943937</v>
      </c>
      <c r="P5" s="8">
        <v>-0.10303467164327301</v>
      </c>
      <c r="Q5" s="8" t="s">
        <v>38</v>
      </c>
      <c r="R5" s="8">
        <v>0.23974794359075693</v>
      </c>
      <c r="S5" s="8">
        <v>0.6016393065481862</v>
      </c>
      <c r="T5" s="8">
        <v>0.12546316115587081</v>
      </c>
      <c r="U5" s="8">
        <v>-7.5903737983158692E-3</v>
      </c>
      <c r="V5" s="8">
        <v>0.27895808279340295</v>
      </c>
      <c r="W5" s="8">
        <v>-1.6664415214804267E-2</v>
      </c>
      <c r="X5" s="8">
        <v>-2.6312721360558088E-2</v>
      </c>
      <c r="Y5" s="8">
        <v>-7.7455269542872601E-2</v>
      </c>
      <c r="Z5" s="8">
        <v>4.4430223980470469</v>
      </c>
      <c r="AA5" s="8">
        <v>1.8358286025934627</v>
      </c>
      <c r="AB5" s="8">
        <v>2.7828514730510618</v>
      </c>
      <c r="AC5" s="8">
        <v>-0.17565767759747725</v>
      </c>
      <c r="AD5" s="8">
        <v>8.967388493058662</v>
      </c>
      <c r="AE5" s="8">
        <v>6.8939639334412748</v>
      </c>
      <c r="AF5" s="8">
        <v>0.26205458265421733</v>
      </c>
      <c r="AG5" s="8">
        <v>1.6624362780199815</v>
      </c>
      <c r="AH5" s="8">
        <v>0.14893369894318848</v>
      </c>
      <c r="AI5" s="8">
        <v>0.34241616886687559</v>
      </c>
      <c r="AJ5" s="8">
        <v>-0.47059842378838423</v>
      </c>
      <c r="AK5" s="8">
        <v>12.93981246731733</v>
      </c>
      <c r="AL5" s="8">
        <v>1.6570779339933612</v>
      </c>
      <c r="AM5" s="8">
        <v>17.205405210303173</v>
      </c>
      <c r="AN5" s="8">
        <v>15.968945534377768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930</v>
      </c>
      <c r="B6" s="8">
        <v>0</v>
      </c>
      <c r="C6" s="8">
        <v>-3.6253435129440612E-2</v>
      </c>
      <c r="D6" s="8">
        <v>1.6680133090972329</v>
      </c>
      <c r="E6" s="8">
        <v>0.12198290527444798</v>
      </c>
      <c r="F6" s="8">
        <v>1.6481255726326758</v>
      </c>
      <c r="G6" s="8">
        <v>1.4174789094840056E-2</v>
      </c>
      <c r="H6" s="8">
        <v>0.37645758742286634</v>
      </c>
      <c r="I6" s="8">
        <v>0.61436362212349049</v>
      </c>
      <c r="J6" s="8">
        <v>8.3117898721651287</v>
      </c>
      <c r="K6" s="8">
        <v>-7.0469201732620584E-2</v>
      </c>
      <c r="L6" s="8" t="s">
        <v>38</v>
      </c>
      <c r="M6" s="8">
        <v>0.74683333880511882</v>
      </c>
      <c r="N6" s="8" t="s">
        <v>38</v>
      </c>
      <c r="O6" s="8">
        <v>-0.62695254937275469</v>
      </c>
      <c r="P6" s="8">
        <v>0.42616553575592431</v>
      </c>
      <c r="Q6" s="8" t="s">
        <v>38</v>
      </c>
      <c r="R6" s="8">
        <v>0.11933261145582615</v>
      </c>
      <c r="S6" s="8">
        <v>0.91218597628570564</v>
      </c>
      <c r="T6" s="8">
        <v>-6.3269400126858777E-2</v>
      </c>
      <c r="U6" s="8">
        <v>0.52497519066262344</v>
      </c>
      <c r="V6" s="8">
        <v>0.81552361639513993</v>
      </c>
      <c r="W6" s="8">
        <v>0.62294261418388874</v>
      </c>
      <c r="X6" s="8">
        <v>0.10561720660956458</v>
      </c>
      <c r="Y6" s="8">
        <v>1.6306907837647617E-2</v>
      </c>
      <c r="Z6" s="8">
        <v>6.5095679272762652</v>
      </c>
      <c r="AA6" s="8">
        <v>1.0499267771186336</v>
      </c>
      <c r="AB6" s="8">
        <v>5.822175501452036</v>
      </c>
      <c r="AC6" s="8">
        <v>-0.36253435129440609</v>
      </c>
      <c r="AD6" s="8">
        <v>17.937710678197757</v>
      </c>
      <c r="AE6" s="8">
        <v>7.6268522512779189</v>
      </c>
      <c r="AF6" s="8">
        <v>3.9459411445667065</v>
      </c>
      <c r="AG6" s="8">
        <v>4.8387259577365569</v>
      </c>
      <c r="AH6" s="8">
        <v>1.526191324616579</v>
      </c>
      <c r="AI6" s="8">
        <v>1.0694912798550833</v>
      </c>
      <c r="AJ6" s="8">
        <v>3.1962476101076827</v>
      </c>
      <c r="AK6" s="8">
        <v>27.643526215581701</v>
      </c>
      <c r="AL6" s="8">
        <v>2.1075880004007868</v>
      </c>
      <c r="AM6" s="8">
        <v>38.06288863106078</v>
      </c>
      <c r="AN6" s="8">
        <v>35.527047691410026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2479</v>
      </c>
      <c r="B7" s="8">
        <v>0</v>
      </c>
      <c r="C7" s="8">
        <v>5.3875258432615092E-2</v>
      </c>
      <c r="D7" s="8">
        <v>7.6752094711659891E-2</v>
      </c>
      <c r="E7" s="8">
        <v>-0.17104921476568752</v>
      </c>
      <c r="F7" s="8">
        <v>8.9638416955363148E-2</v>
      </c>
      <c r="G7" s="8">
        <v>8.5958700091803737E-3</v>
      </c>
      <c r="H7" s="8">
        <v>0.27571067756851275</v>
      </c>
      <c r="I7" s="8">
        <v>0.61964179869561453</v>
      </c>
      <c r="J7" s="8">
        <v>2.2901794924846826</v>
      </c>
      <c r="K7" s="8">
        <v>1.8361781923927692E-2</v>
      </c>
      <c r="L7" s="8" t="s">
        <v>38</v>
      </c>
      <c r="M7" s="8">
        <v>0.64084612994713619</v>
      </c>
      <c r="N7" s="8" t="s">
        <v>38</v>
      </c>
      <c r="O7" s="8">
        <v>-0.14398357767698738</v>
      </c>
      <c r="P7" s="8">
        <v>0.5615944656236056</v>
      </c>
      <c r="Q7" s="8" t="s">
        <v>38</v>
      </c>
      <c r="R7" s="8">
        <v>0.58261902180476166</v>
      </c>
      <c r="S7" s="8">
        <v>0.56284946431664473</v>
      </c>
      <c r="T7" s="8">
        <v>-3.7252082367840528E-2</v>
      </c>
      <c r="U7" s="8">
        <v>0.67869310197815957</v>
      </c>
      <c r="V7" s="8">
        <v>0.48017214363984079</v>
      </c>
      <c r="W7" s="8">
        <v>0.38478180488745362</v>
      </c>
      <c r="X7" s="8">
        <v>-0.13006027857677541</v>
      </c>
      <c r="Y7" s="8">
        <v>-0.1814189173966067</v>
      </c>
      <c r="Z7" s="8">
        <v>1.4743199257164719E-2</v>
      </c>
      <c r="AA7" s="8">
        <v>-0.23309035010235121</v>
      </c>
      <c r="AB7" s="8">
        <v>-0.29091903496663563</v>
      </c>
      <c r="AC7" s="8">
        <v>0.53875258432615103</v>
      </c>
      <c r="AD7" s="8">
        <v>16.263626138223099</v>
      </c>
      <c r="AE7" s="8">
        <v>12.178216039620009</v>
      </c>
      <c r="AF7" s="8">
        <v>-0.70174188440511642</v>
      </c>
      <c r="AG7" s="8">
        <v>3.2773037503903364</v>
      </c>
      <c r="AH7" s="8">
        <v>1.509848232617869</v>
      </c>
      <c r="AI7" s="8">
        <v>0.75611729891925894</v>
      </c>
      <c r="AJ7" s="8">
        <v>1.0168144374542354</v>
      </c>
      <c r="AK7" s="8">
        <v>17.295183774934493</v>
      </c>
      <c r="AL7" s="8">
        <v>2.4065513044273392</v>
      </c>
      <c r="AM7" s="8">
        <v>23.59168208898835</v>
      </c>
      <c r="AN7" s="8">
        <v>23.024294076534257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2491</v>
      </c>
      <c r="B8" s="8">
        <v>0</v>
      </c>
      <c r="C8" s="8">
        <v>3.1666691664887961E-2</v>
      </c>
      <c r="D8" s="8">
        <v>1.0489090046916438</v>
      </c>
      <c r="E8" s="8">
        <v>0.45169849084465569</v>
      </c>
      <c r="F8" s="8">
        <v>1.5831395419835197</v>
      </c>
      <c r="G8" s="8">
        <v>-6.7190423253774452E-3</v>
      </c>
      <c r="H8" s="8">
        <v>0.27198817746016629</v>
      </c>
      <c r="I8" s="8">
        <v>0.23400074244868366</v>
      </c>
      <c r="J8" s="8">
        <v>0.45536316963848833</v>
      </c>
      <c r="K8" s="8">
        <v>0.26711390050590444</v>
      </c>
      <c r="L8" s="8" t="s">
        <v>38</v>
      </c>
      <c r="M8" s="8">
        <v>0.70917331414193385</v>
      </c>
      <c r="N8" s="8" t="s">
        <v>38</v>
      </c>
      <c r="O8" s="8">
        <v>-0.26789618361535367</v>
      </c>
      <c r="P8" s="8">
        <v>0.58180030431199514</v>
      </c>
      <c r="Q8" s="8" t="s">
        <v>38</v>
      </c>
      <c r="R8" s="8">
        <v>0.4288114445102853</v>
      </c>
      <c r="S8" s="8">
        <v>0.84865037331937321</v>
      </c>
      <c r="T8" s="8">
        <v>-0.37734814189760824</v>
      </c>
      <c r="U8" s="8">
        <v>0.54973780790176185</v>
      </c>
      <c r="V8" s="8">
        <v>0.36544669173734001</v>
      </c>
      <c r="W8" s="8">
        <v>-0.66896520308145346</v>
      </c>
      <c r="X8" s="8">
        <v>-5.0865354782331521E-2</v>
      </c>
      <c r="Y8" s="8">
        <v>-9.1078144117240328E-2</v>
      </c>
      <c r="Z8" s="8">
        <v>1.5080727611240183</v>
      </c>
      <c r="AA8" s="8">
        <v>0.522006400930218</v>
      </c>
      <c r="AB8" s="8">
        <v>0.66939944354491865</v>
      </c>
      <c r="AC8" s="8">
        <v>0.31666691664887969</v>
      </c>
      <c r="AD8" s="8">
        <v>16.108356666249534</v>
      </c>
      <c r="AE8" s="8">
        <v>8.0845614096400222</v>
      </c>
      <c r="AF8" s="8">
        <v>4.3563104636065635</v>
      </c>
      <c r="AG8" s="8">
        <v>4.2686773853052111</v>
      </c>
      <c r="AH8" s="8">
        <v>-0.60119259230226607</v>
      </c>
      <c r="AI8" s="8">
        <v>0.81365597090755792</v>
      </c>
      <c r="AJ8" s="8">
        <v>-3.8002167359934695</v>
      </c>
      <c r="AK8" s="8">
        <v>13.816212691380082</v>
      </c>
      <c r="AL8" s="8">
        <v>1.6838522262824962</v>
      </c>
      <c r="AM8" s="8">
        <v>22.973154325784822</v>
      </c>
      <c r="AN8" s="8">
        <v>19.088000182448972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2500</v>
      </c>
      <c r="B9" s="8">
        <v>0</v>
      </c>
      <c r="C9" s="8">
        <v>-4.7857801414310765E-2</v>
      </c>
      <c r="D9" s="8">
        <v>-0.15412094672526816</v>
      </c>
      <c r="E9" s="8">
        <v>0.19836833705229201</v>
      </c>
      <c r="F9" s="8">
        <v>0.16404519997222292</v>
      </c>
      <c r="G9" s="8">
        <v>-2.9960140557061855E-2</v>
      </c>
      <c r="H9" s="8">
        <v>-0.18635552786342452</v>
      </c>
      <c r="I9" s="8">
        <v>0.65031320081722432</v>
      </c>
      <c r="J9" s="8">
        <v>-7.8368593716520731</v>
      </c>
      <c r="K9" s="8">
        <v>-0.53138695400433278</v>
      </c>
      <c r="L9" s="8" t="s">
        <v>38</v>
      </c>
      <c r="M9" s="8">
        <v>0.41340205433828181</v>
      </c>
      <c r="N9" s="8" t="s">
        <v>38</v>
      </c>
      <c r="O9" s="8">
        <v>-0.62154395617924474</v>
      </c>
      <c r="P9" s="8">
        <v>0.20379475966928695</v>
      </c>
      <c r="Q9" s="8" t="s">
        <v>38</v>
      </c>
      <c r="R9" s="8">
        <v>4.322483099144829E-2</v>
      </c>
      <c r="S9" s="8">
        <v>0.41972970069963506</v>
      </c>
      <c r="T9" s="8">
        <v>-0.5110795555874561</v>
      </c>
      <c r="U9" s="8">
        <v>0.43562389987337763</v>
      </c>
      <c r="V9" s="8">
        <v>0.42031272631069561</v>
      </c>
      <c r="W9" s="8">
        <v>7.2592943363190526E-2</v>
      </c>
      <c r="X9" s="8">
        <v>-0.16765561105950988</v>
      </c>
      <c r="Y9" s="8">
        <v>1.2206049953943546E-2</v>
      </c>
      <c r="Z9" s="8">
        <v>-0.44072941324957365</v>
      </c>
      <c r="AA9" s="8">
        <v>0.21933648213886839</v>
      </c>
      <c r="AB9" s="8">
        <v>-0.18148788124533455</v>
      </c>
      <c r="AC9" s="8">
        <v>-0.47857801414310774</v>
      </c>
      <c r="AD9" s="8">
        <v>3.762946945906394</v>
      </c>
      <c r="AE9" s="8">
        <v>5.27980432459381</v>
      </c>
      <c r="AF9" s="8">
        <v>0.68359979181092334</v>
      </c>
      <c r="AG9" s="8">
        <v>-1.6402949324907139</v>
      </c>
      <c r="AH9" s="8">
        <v>-0.56016223800762543</v>
      </c>
      <c r="AI9" s="8">
        <v>-0.3654031356986514</v>
      </c>
      <c r="AJ9" s="8">
        <v>0.42399496658567143</v>
      </c>
      <c r="AK9" s="8">
        <v>3.7462124992424952</v>
      </c>
      <c r="AL9" s="8">
        <v>1.0378120767942285</v>
      </c>
      <c r="AM9" s="8">
        <v>6.8533839411412627</v>
      </c>
      <c r="AN9" s="8">
        <v>-0.72990157195254179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2501</v>
      </c>
      <c r="B10" s="8">
        <v>0</v>
      </c>
      <c r="C10" s="8">
        <v>6.2302965381602092E-2</v>
      </c>
      <c r="D10" s="8">
        <v>2.3573961886087522</v>
      </c>
      <c r="E10" s="8">
        <v>0.14067446671868525</v>
      </c>
      <c r="F10" s="8">
        <v>2.7046421637885056</v>
      </c>
      <c r="G10" s="8">
        <v>0.12231295281737971</v>
      </c>
      <c r="H10" s="8">
        <v>0.519388976255859</v>
      </c>
      <c r="I10" s="8">
        <v>0.97489719805553066</v>
      </c>
      <c r="J10" s="8">
        <v>2.8703952087382589</v>
      </c>
      <c r="K10" s="8">
        <v>1.1544583845117802</v>
      </c>
      <c r="L10" s="8" t="s">
        <v>38</v>
      </c>
      <c r="M10" s="8">
        <v>0.97895539843760837</v>
      </c>
      <c r="N10" s="8" t="s">
        <v>38</v>
      </c>
      <c r="O10" s="8">
        <v>-5.9808011860643356E-2</v>
      </c>
      <c r="P10" s="8">
        <v>1.0023740911529009</v>
      </c>
      <c r="Q10" s="8" t="s">
        <v>38</v>
      </c>
      <c r="R10" s="8">
        <v>0.96542040882260738</v>
      </c>
      <c r="S10" s="8">
        <v>0.95861933528604171</v>
      </c>
      <c r="T10" s="8">
        <v>-4.977440030304673E-2</v>
      </c>
      <c r="U10" s="8">
        <v>0.97686249071814479</v>
      </c>
      <c r="V10" s="8">
        <v>-0.18718915234378072</v>
      </c>
      <c r="W10" s="8">
        <v>0.16570931740053887</v>
      </c>
      <c r="X10" s="8">
        <v>-0.14426854307946521</v>
      </c>
      <c r="Y10" s="8">
        <v>-0.16408461832631008</v>
      </c>
      <c r="Z10" s="8">
        <v>7.4157839761858622</v>
      </c>
      <c r="AA10" s="8">
        <v>0.99051483886341274</v>
      </c>
      <c r="AB10" s="8">
        <v>5.8022394835064315</v>
      </c>
      <c r="AC10" s="8">
        <v>0.62302965381602093</v>
      </c>
      <c r="AD10" s="8">
        <v>29.716516975415391</v>
      </c>
      <c r="AE10" s="8">
        <v>16.229005421143174</v>
      </c>
      <c r="AF10" s="8">
        <v>5.4181647108109319</v>
      </c>
      <c r="AG10" s="8">
        <v>6.4961767745977124</v>
      </c>
      <c r="AH10" s="8">
        <v>1.5731700688635595</v>
      </c>
      <c r="AI10" s="8">
        <v>1.4041133595104469</v>
      </c>
      <c r="AJ10" s="8">
        <v>8.1234953711442626E-3</v>
      </c>
      <c r="AK10" s="8">
        <v>37.140424446972368</v>
      </c>
      <c r="AL10" s="8">
        <v>3.8260250325792802</v>
      </c>
      <c r="AM10" s="8">
        <v>55.15749379025965</v>
      </c>
      <c r="AN10" s="8">
        <v>50.586027792524042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2502</v>
      </c>
      <c r="B11" s="8">
        <v>0</v>
      </c>
      <c r="C11" s="8">
        <v>-1.3836954384374496E-2</v>
      </c>
      <c r="D11" s="8">
        <v>8.1427845277894755E-3</v>
      </c>
      <c r="E11" s="8">
        <v>4.2251902764579787</v>
      </c>
      <c r="F11" s="8">
        <v>4.2834270648342665</v>
      </c>
      <c r="G11" s="8">
        <v>-1.4116333955683137E-2</v>
      </c>
      <c r="H11" s="8">
        <v>-0.22345921828333667</v>
      </c>
      <c r="I11" s="8">
        <v>0.11315456216379804</v>
      </c>
      <c r="J11" s="8">
        <v>6.2018522284330153</v>
      </c>
      <c r="K11" s="8">
        <v>0.26902185982647037</v>
      </c>
      <c r="L11" s="8" t="s">
        <v>38</v>
      </c>
      <c r="M11" s="8">
        <v>0.67534209401036727</v>
      </c>
      <c r="N11" s="8" t="s">
        <v>38</v>
      </c>
      <c r="O11" s="8">
        <v>-8.1729212533842049E-2</v>
      </c>
      <c r="P11" s="8">
        <v>0.36104098907890969</v>
      </c>
      <c r="Q11" s="8" t="s">
        <v>38</v>
      </c>
      <c r="R11" s="8">
        <v>2.3914178187302831E-2</v>
      </c>
      <c r="S11" s="8">
        <v>0.36848042894489091</v>
      </c>
      <c r="T11" s="8">
        <v>5.0168475556174749E-2</v>
      </c>
      <c r="U11" s="8">
        <v>0.44350081344389619</v>
      </c>
      <c r="V11" s="8">
        <v>0.29460495201923248</v>
      </c>
      <c r="W11" s="8">
        <v>-0.28908576493434646</v>
      </c>
      <c r="X11" s="8">
        <v>-6.3930958232872329E-2</v>
      </c>
      <c r="Y11" s="8">
        <v>0.2042775862067216</v>
      </c>
      <c r="Z11" s="8">
        <v>7.6454591811218062</v>
      </c>
      <c r="AA11" s="8">
        <v>2.3418248044379357E-2</v>
      </c>
      <c r="AB11" s="8">
        <v>7.760410476921173</v>
      </c>
      <c r="AC11" s="8">
        <v>-0.13836954384374497</v>
      </c>
      <c r="AD11" s="8">
        <v>21.052927884155459</v>
      </c>
      <c r="AE11" s="8">
        <v>1.1158870530197256</v>
      </c>
      <c r="AF11" s="8">
        <v>21.142236951345478</v>
      </c>
      <c r="AG11" s="8">
        <v>1.0710961581977807</v>
      </c>
      <c r="AH11" s="8">
        <v>-2.2762922784075315</v>
      </c>
      <c r="AI11" s="8">
        <v>6.2466413079054262E-2</v>
      </c>
      <c r="AJ11" s="8">
        <v>-0.42404089363812303</v>
      </c>
      <c r="AK11" s="8">
        <v>28.274346171639134</v>
      </c>
      <c r="AL11" s="8">
        <v>0.99921845829606348</v>
      </c>
      <c r="AM11" s="8">
        <v>44.15810189498638</v>
      </c>
      <c r="AN11" s="8">
        <v>23.452253457080321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2509</v>
      </c>
      <c r="B12" s="8">
        <v>0</v>
      </c>
      <c r="C12" s="8">
        <v>1.9782933383905573E-2</v>
      </c>
      <c r="D12" s="8">
        <v>0.10569371469111491</v>
      </c>
      <c r="E12" s="8">
        <v>0.47314066881503547</v>
      </c>
      <c r="F12" s="8">
        <v>0.70798820475687985</v>
      </c>
      <c r="G12" s="8">
        <v>9.3506188282709984E-3</v>
      </c>
      <c r="H12" s="8">
        <v>-0.26713712415153179</v>
      </c>
      <c r="I12" s="8">
        <v>3.3576018058367199E-2</v>
      </c>
      <c r="J12" s="8">
        <v>7.6996713020416614</v>
      </c>
      <c r="K12" s="8">
        <v>-0.17728792245824557</v>
      </c>
      <c r="L12" s="8" t="s">
        <v>38</v>
      </c>
      <c r="M12" s="8">
        <v>0.60208457747081034</v>
      </c>
      <c r="N12" s="8" t="s">
        <v>38</v>
      </c>
      <c r="O12" s="8">
        <v>-2.3117553378805205E-2</v>
      </c>
      <c r="P12" s="8">
        <v>0.7120463023869209</v>
      </c>
      <c r="Q12" s="8" t="s">
        <v>38</v>
      </c>
      <c r="R12" s="8">
        <v>-0.22443401247558692</v>
      </c>
      <c r="S12" s="8">
        <v>0.59431703318052231</v>
      </c>
      <c r="T12" s="8">
        <v>-0.11593193513937644</v>
      </c>
      <c r="U12" s="8">
        <v>0.6741489932004513</v>
      </c>
      <c r="V12" s="8">
        <v>0.33490861160859814</v>
      </c>
      <c r="W12" s="8">
        <v>-0.43104530255203105</v>
      </c>
      <c r="X12" s="8">
        <v>-0.10937088786682372</v>
      </c>
      <c r="Y12" s="8">
        <v>-7.0776219772917232E-2</v>
      </c>
      <c r="Z12" s="8">
        <v>6.4893143664151065</v>
      </c>
      <c r="AA12" s="8">
        <v>-6.2611072040035728E-2</v>
      </c>
      <c r="AB12" s="8">
        <v>6.3540961046160849</v>
      </c>
      <c r="AC12" s="8">
        <v>0.19782933383905571</v>
      </c>
      <c r="AD12" s="8">
        <v>6.9542662587185715</v>
      </c>
      <c r="AE12" s="8">
        <v>1.6313324318138458</v>
      </c>
      <c r="AF12" s="8">
        <v>2.5770907734574076</v>
      </c>
      <c r="AG12" s="8">
        <v>3.1633823574090814</v>
      </c>
      <c r="AH12" s="8">
        <v>-0.41753930396176164</v>
      </c>
      <c r="AI12" s="8">
        <v>0.6048405178843651</v>
      </c>
      <c r="AJ12" s="8">
        <v>-2.5091076116247417</v>
      </c>
      <c r="AK12" s="8">
        <v>10.934473013508935</v>
      </c>
      <c r="AL12" s="8">
        <v>0.9616760968243776</v>
      </c>
      <c r="AM12" s="8">
        <v>15.551126395435128</v>
      </c>
      <c r="AN12" s="8">
        <v>5.8254960011850745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2512</v>
      </c>
      <c r="B13" s="8">
        <v>0</v>
      </c>
      <c r="C13" s="8">
        <v>0.46881698687585671</v>
      </c>
      <c r="D13" s="8">
        <v>8.9534918994936957E-3</v>
      </c>
      <c r="E13" s="8">
        <v>1.5210919346925913</v>
      </c>
      <c r="F13" s="8">
        <v>1.8250627719039725</v>
      </c>
      <c r="G13" s="8">
        <v>0.11695360606901228</v>
      </c>
      <c r="H13" s="8">
        <v>0.24613266219695148</v>
      </c>
      <c r="I13" s="8">
        <v>0.59181228097989325</v>
      </c>
      <c r="J13" s="8">
        <v>3.9532088257495683</v>
      </c>
      <c r="K13" s="8">
        <v>0.70532171953753042</v>
      </c>
      <c r="L13" s="8" t="s">
        <v>38</v>
      </c>
      <c r="M13" s="8">
        <v>0.46851657336711289</v>
      </c>
      <c r="N13" s="8" t="s">
        <v>38</v>
      </c>
      <c r="O13" s="8">
        <v>-0.33862175096530561</v>
      </c>
      <c r="P13" s="8">
        <v>0.60564845281475488</v>
      </c>
      <c r="Q13" s="8" t="s">
        <v>38</v>
      </c>
      <c r="R13" s="8">
        <v>0.65702275875026495</v>
      </c>
      <c r="S13" s="8">
        <v>0.57574049226029178</v>
      </c>
      <c r="T13" s="8">
        <v>-0.5314350042060394</v>
      </c>
      <c r="U13" s="8">
        <v>0.70397028245945648</v>
      </c>
      <c r="V13" s="8">
        <v>-0.1995891167890767</v>
      </c>
      <c r="W13" s="8">
        <v>0.363544346591268</v>
      </c>
      <c r="X13" s="8">
        <v>0.17379964156396882</v>
      </c>
      <c r="Y13" s="8">
        <v>0.33812770874407067</v>
      </c>
      <c r="Z13" s="8">
        <v>12.283273444163493</v>
      </c>
      <c r="AA13" s="8">
        <v>8.0076537749409704E-2</v>
      </c>
      <c r="AB13" s="8">
        <v>7.5150270376555275</v>
      </c>
      <c r="AC13" s="8">
        <v>4.6881698687585676</v>
      </c>
      <c r="AD13" s="8">
        <v>17.951792056276954</v>
      </c>
      <c r="AE13" s="8">
        <v>6.2280405323915646</v>
      </c>
      <c r="AF13" s="8">
        <v>7.6233666572619407</v>
      </c>
      <c r="AG13" s="8">
        <v>2.1603837795810632</v>
      </c>
      <c r="AH13" s="8">
        <v>1.9400010870423707</v>
      </c>
      <c r="AI13" s="8">
        <v>0.56141016171903768</v>
      </c>
      <c r="AJ13" s="8">
        <v>3.5083602766766924</v>
      </c>
      <c r="AK13" s="8">
        <v>33.743425777117146</v>
      </c>
      <c r="AL13" s="8">
        <v>1.9971108102438679</v>
      </c>
      <c r="AM13" s="8">
        <v>44.439523964926728</v>
      </c>
      <c r="AN13" s="8">
        <v>41.589919172781485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2861</v>
      </c>
      <c r="B14" s="8">
        <v>0</v>
      </c>
      <c r="C14" s="8">
        <v>4.8240607731648705E-3</v>
      </c>
      <c r="D14" s="8">
        <v>-0.16914691573351431</v>
      </c>
      <c r="E14" s="8">
        <v>4.8426490018570474E-2</v>
      </c>
      <c r="F14" s="8">
        <v>-0.28998549629431636</v>
      </c>
      <c r="G14" s="8">
        <v>1.4336009869221188E-4</v>
      </c>
      <c r="H14" s="8">
        <v>1.6390505618123455E-2</v>
      </c>
      <c r="I14" s="8">
        <v>0.33015450946086111</v>
      </c>
      <c r="J14" s="8">
        <v>-4.9965072970196021</v>
      </c>
      <c r="K14" s="8">
        <v>2.2054446414125337E-2</v>
      </c>
      <c r="L14" s="8" t="s">
        <v>38</v>
      </c>
      <c r="M14" s="8">
        <v>0.90146677932293451</v>
      </c>
      <c r="N14" s="8" t="s">
        <v>38</v>
      </c>
      <c r="O14" s="8">
        <v>-0.10360007558573192</v>
      </c>
      <c r="P14" s="8">
        <v>0.37671617234001448</v>
      </c>
      <c r="Q14" s="8" t="s">
        <v>38</v>
      </c>
      <c r="R14" s="8">
        <v>-2.1687388713238998E-2</v>
      </c>
      <c r="S14" s="8">
        <v>0.9626143255581654</v>
      </c>
      <c r="T14" s="8">
        <v>0.4290724661036468</v>
      </c>
      <c r="U14" s="8">
        <v>0.1780400433879952</v>
      </c>
      <c r="V14" s="8">
        <v>0.67277097765020288</v>
      </c>
      <c r="W14" s="8">
        <v>-0.10379949282764273</v>
      </c>
      <c r="X14" s="8">
        <v>0.17408913135253737</v>
      </c>
      <c r="Y14" s="8">
        <v>0.29716961888442761</v>
      </c>
      <c r="Z14" s="8">
        <v>8.5202511486623624</v>
      </c>
      <c r="AA14" s="8">
        <v>0.67718798026674865</v>
      </c>
      <c r="AB14" s="8">
        <v>7.7948225606639685</v>
      </c>
      <c r="AC14" s="8">
        <v>4.8240607731648712E-2</v>
      </c>
      <c r="AD14" s="8">
        <v>7.0139810184055431</v>
      </c>
      <c r="AE14" s="8">
        <v>5.4935584986551653</v>
      </c>
      <c r="AF14" s="8">
        <v>-9.6161381374176264E-2</v>
      </c>
      <c r="AG14" s="8">
        <v>-0.24492906613844287</v>
      </c>
      <c r="AH14" s="8">
        <v>1.8615129672630022</v>
      </c>
      <c r="AI14" s="8">
        <v>7.5115051256511439E-2</v>
      </c>
      <c r="AJ14" s="8">
        <v>0.96685063028392415</v>
      </c>
      <c r="AK14" s="8">
        <v>16.501082797351842</v>
      </c>
      <c r="AL14" s="8">
        <v>1.8781939557974301</v>
      </c>
      <c r="AM14" s="8">
        <v>20.290363010925677</v>
      </c>
      <c r="AN14" s="8">
        <v>16.832476912181619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2883</v>
      </c>
      <c r="B15" s="8">
        <v>0</v>
      </c>
      <c r="C15" s="8">
        <v>-5.4857213284476951E-2</v>
      </c>
      <c r="D15" s="8">
        <v>7.3501494364450567E-2</v>
      </c>
      <c r="E15" s="8">
        <v>2.1366300155510745</v>
      </c>
      <c r="F15" s="8">
        <v>2.1872725155966526</v>
      </c>
      <c r="G15" s="8">
        <v>-6.9782741472452104E-3</v>
      </c>
      <c r="H15" s="8">
        <v>0.57960676985957982</v>
      </c>
      <c r="I15" s="8">
        <v>0.8362378283543308</v>
      </c>
      <c r="J15" s="8">
        <v>5.924586613547743</v>
      </c>
      <c r="K15" s="8">
        <v>0.68416871201034746</v>
      </c>
      <c r="L15" s="8" t="s">
        <v>38</v>
      </c>
      <c r="M15" s="8">
        <v>0.97715237558078594</v>
      </c>
      <c r="N15" s="8" t="s">
        <v>38</v>
      </c>
      <c r="O15" s="8">
        <v>-0.29991938292874754</v>
      </c>
      <c r="P15" s="8">
        <v>0.84578284167062556</v>
      </c>
      <c r="Q15" s="8" t="s">
        <v>38</v>
      </c>
      <c r="R15" s="8">
        <v>1.2842301037559629</v>
      </c>
      <c r="S15" s="8">
        <v>0.92697861604207799</v>
      </c>
      <c r="T15" s="8">
        <v>-0.29710406290756947</v>
      </c>
      <c r="U15" s="8">
        <v>0.81359886875698861</v>
      </c>
      <c r="V15" s="8">
        <v>0.26294473501058901</v>
      </c>
      <c r="W15" s="8">
        <v>-7.7147271999698508E-2</v>
      </c>
      <c r="X15" s="8">
        <v>-3.1998218965604536E-2</v>
      </c>
      <c r="Y15" s="8">
        <v>3.334976791074553E-2</v>
      </c>
      <c r="Z15" s="8">
        <v>11.479980985827387</v>
      </c>
      <c r="AA15" s="8">
        <v>-9.711971005417902E-2</v>
      </c>
      <c r="AB15" s="8">
        <v>12.125672828726339</v>
      </c>
      <c r="AC15" s="8">
        <v>-0.54857213284476958</v>
      </c>
      <c r="AD15" s="8">
        <v>27.693489431149565</v>
      </c>
      <c r="AE15" s="8">
        <v>11.756870355645775</v>
      </c>
      <c r="AF15" s="8">
        <v>10.830153066484277</v>
      </c>
      <c r="AG15" s="8">
        <v>4.2472820203469546</v>
      </c>
      <c r="AH15" s="8">
        <v>0.85918398867256074</v>
      </c>
      <c r="AI15" s="8">
        <v>0.90673533664756123</v>
      </c>
      <c r="AJ15" s="8">
        <v>-0.21898752044476497</v>
      </c>
      <c r="AK15" s="8">
        <v>38.954482896532191</v>
      </c>
      <c r="AL15" s="8">
        <v>3.563941354001789</v>
      </c>
      <c r="AM15" s="8">
        <v>54.699562892776207</v>
      </c>
      <c r="AN15" s="8">
        <v>50.37216144004266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2957</v>
      </c>
      <c r="B16" s="8">
        <v>0</v>
      </c>
      <c r="C16" s="8">
        <v>-6.8906584496822881E-2</v>
      </c>
      <c r="D16" s="8">
        <v>0.75111098393122933</v>
      </c>
      <c r="E16" s="8">
        <v>0.13698349120030417</v>
      </c>
      <c r="F16" s="8">
        <v>0.42082842199953718</v>
      </c>
      <c r="G16" s="8">
        <v>-3.061341602767477E-3</v>
      </c>
      <c r="H16" s="8">
        <v>-0.15544560012749051</v>
      </c>
      <c r="I16" s="8">
        <v>-7.4949088934302771E-2</v>
      </c>
      <c r="J16" s="8">
        <v>3.0124432620495956</v>
      </c>
      <c r="K16" s="8">
        <v>0.7226597324963896</v>
      </c>
      <c r="L16" s="8" t="s">
        <v>38</v>
      </c>
      <c r="M16" s="8">
        <v>-0.4936913530939635</v>
      </c>
      <c r="N16" s="8" t="s">
        <v>38</v>
      </c>
      <c r="O16" s="8">
        <v>-0.5509387207858385</v>
      </c>
      <c r="P16" s="8">
        <v>0.61349236496787107</v>
      </c>
      <c r="Q16" s="8" t="s">
        <v>38</v>
      </c>
      <c r="R16" s="8">
        <v>0.13556259543347116</v>
      </c>
      <c r="S16" s="8">
        <v>-0.17919166543368215</v>
      </c>
      <c r="T16" s="8">
        <v>-0.30037123574930169</v>
      </c>
      <c r="U16" s="8">
        <v>0.6517105701099245</v>
      </c>
      <c r="V16" s="8">
        <v>0.74233396956677355</v>
      </c>
      <c r="W16" s="8">
        <v>2.196040878438198E-2</v>
      </c>
      <c r="X16" s="8">
        <v>0.39835946863517369</v>
      </c>
      <c r="Y16" s="8">
        <v>-6.7705385873624485E-2</v>
      </c>
      <c r="Z16" s="8">
        <v>-0.1681081450480959</v>
      </c>
      <c r="AA16" s="8">
        <v>0.52395643951898296</v>
      </c>
      <c r="AB16" s="8">
        <v>-2.9987395988483323E-3</v>
      </c>
      <c r="AC16" s="8">
        <v>-0.68906584496822898</v>
      </c>
      <c r="AD16" s="8">
        <v>5.0367267693296025</v>
      </c>
      <c r="AE16" s="8">
        <v>1.1653052469299667</v>
      </c>
      <c r="AF16" s="8">
        <v>2.1871394238639805</v>
      </c>
      <c r="AG16" s="8">
        <v>3.6412545636438198E-2</v>
      </c>
      <c r="AH16" s="8">
        <v>1.6478695528992156</v>
      </c>
      <c r="AI16" s="8">
        <v>0.11714047932056863</v>
      </c>
      <c r="AJ16" s="8">
        <v>-0.22872488544621192</v>
      </c>
      <c r="AK16" s="8">
        <v>4.6398937388353048</v>
      </c>
      <c r="AL16" s="8">
        <v>0.23276117542610891</v>
      </c>
      <c r="AM16" s="8">
        <v>6.5368854961491305</v>
      </c>
      <c r="AN16" s="8">
        <v>1.4544481962163076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2987</v>
      </c>
      <c r="B17" s="8">
        <v>0</v>
      </c>
      <c r="C17" s="8">
        <v>2.7866707085392919E-2</v>
      </c>
      <c r="D17" s="8">
        <v>0.50248334586186794</v>
      </c>
      <c r="E17" s="8">
        <v>1.3525886616881719</v>
      </c>
      <c r="F17" s="8">
        <v>1.9596702624317746</v>
      </c>
      <c r="G17" s="8">
        <v>-3.4970595533693451E-2</v>
      </c>
      <c r="H17" s="8">
        <v>0.23866306246241659</v>
      </c>
      <c r="I17" s="8">
        <v>0.72578871225821151</v>
      </c>
      <c r="J17" s="8">
        <v>-2.4762567267781517</v>
      </c>
      <c r="K17" s="8">
        <v>-1.1470081008270332</v>
      </c>
      <c r="L17" s="8" t="s">
        <v>38</v>
      </c>
      <c r="M17" s="8">
        <v>0.71984512844858151</v>
      </c>
      <c r="N17" s="8" t="s">
        <v>38</v>
      </c>
      <c r="O17" s="8">
        <v>0.49895667276366407</v>
      </c>
      <c r="P17" s="8">
        <v>0.79925569944134223</v>
      </c>
      <c r="Q17" s="8" t="s">
        <v>38</v>
      </c>
      <c r="R17" s="8">
        <v>0.65873119775712341</v>
      </c>
      <c r="S17" s="8">
        <v>0.65077104443293021</v>
      </c>
      <c r="T17" s="8">
        <v>0.41787330974378195</v>
      </c>
      <c r="U17" s="8">
        <v>0.76352209818886907</v>
      </c>
      <c r="V17" s="8">
        <v>0.37025171718407041</v>
      </c>
      <c r="W17" s="8">
        <v>0.97545080952527463</v>
      </c>
      <c r="X17" s="8">
        <v>-7.6731547796342461E-2</v>
      </c>
      <c r="Y17" s="8">
        <v>0.13910278248866226</v>
      </c>
      <c r="Z17" s="8">
        <v>13.292757999061262</v>
      </c>
      <c r="AA17" s="8">
        <v>-0.78502365359333226</v>
      </c>
      <c r="AB17" s="8">
        <v>13.79911458180066</v>
      </c>
      <c r="AC17" s="8">
        <v>0.278667070853929</v>
      </c>
      <c r="AD17" s="8">
        <v>19.456753455879525</v>
      </c>
      <c r="AE17" s="8">
        <v>9.1838745210042472</v>
      </c>
      <c r="AF17" s="8">
        <v>7.7679100001645942</v>
      </c>
      <c r="AG17" s="8">
        <v>3.9532967782784278</v>
      </c>
      <c r="AH17" s="8">
        <v>-1.4483278435677414</v>
      </c>
      <c r="AI17" s="8">
        <v>0.69410416608450243</v>
      </c>
      <c r="AJ17" s="8">
        <v>5.5727679600696849</v>
      </c>
      <c r="AK17" s="8">
        <v>38.322279415010478</v>
      </c>
      <c r="AL17" s="8">
        <v>3.2166863623809152</v>
      </c>
      <c r="AM17" s="8">
        <v>52.487964891062063</v>
      </c>
      <c r="AN17" s="8">
        <v>42.221275775916467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2989</v>
      </c>
      <c r="B18" s="8">
        <v>0</v>
      </c>
      <c r="C18" s="8">
        <v>3.6156199721914757E-2</v>
      </c>
      <c r="D18" s="8">
        <v>0.15474754335137259</v>
      </c>
      <c r="E18" s="8">
        <v>-0.17207707968744623</v>
      </c>
      <c r="F18" s="8">
        <v>2.7631987630633639E-2</v>
      </c>
      <c r="G18" s="8">
        <v>-8.7126983300065894E-3</v>
      </c>
      <c r="H18" s="8">
        <v>0.11524447957336531</v>
      </c>
      <c r="I18" s="8">
        <v>0.66578367155838292</v>
      </c>
      <c r="J18" s="8">
        <v>3.0699679221656031</v>
      </c>
      <c r="K18" s="8">
        <v>0.2732321606512379</v>
      </c>
      <c r="L18" s="8" t="s">
        <v>38</v>
      </c>
      <c r="M18" s="8">
        <v>0.62868143681872413</v>
      </c>
      <c r="N18" s="8" t="s">
        <v>38</v>
      </c>
      <c r="O18" s="8">
        <v>0.22210760564345847</v>
      </c>
      <c r="P18" s="8">
        <v>0.33591390908168889</v>
      </c>
      <c r="Q18" s="8" t="s">
        <v>38</v>
      </c>
      <c r="R18" s="8">
        <v>1.0254686192612064E-2</v>
      </c>
      <c r="S18" s="8">
        <v>0.56587656390994145</v>
      </c>
      <c r="T18" s="8">
        <v>0.22198869130545851</v>
      </c>
      <c r="U18" s="8">
        <v>0.37091661989161612</v>
      </c>
      <c r="V18" s="8">
        <v>-0.12017999106475402</v>
      </c>
      <c r="W18" s="8">
        <v>0.35529430321060129</v>
      </c>
      <c r="X18" s="8">
        <v>-8.805324244792358E-3</v>
      </c>
      <c r="Y18" s="8">
        <v>1.1066640982298356E-2</v>
      </c>
      <c r="Z18" s="8">
        <v>1.6129547294030369</v>
      </c>
      <c r="AA18" s="8">
        <v>1.7159544336681389</v>
      </c>
      <c r="AB18" s="8">
        <v>-0.46456170148425013</v>
      </c>
      <c r="AC18" s="8">
        <v>0.3615619972191475</v>
      </c>
      <c r="AD18" s="8">
        <v>10.57135243910778</v>
      </c>
      <c r="AE18" s="8">
        <v>9.4063820150321877</v>
      </c>
      <c r="AF18" s="8">
        <v>-0.55089031173448477</v>
      </c>
      <c r="AG18" s="8">
        <v>1.3977854583689853</v>
      </c>
      <c r="AH18" s="8">
        <v>0.31807527744109998</v>
      </c>
      <c r="AI18" s="8">
        <v>0.30076211016986987</v>
      </c>
      <c r="AJ18" s="8">
        <v>1.8318047209644976</v>
      </c>
      <c r="AK18" s="8">
        <v>14.016111889475313</v>
      </c>
      <c r="AL18" s="8">
        <v>1.8348202328580114</v>
      </c>
      <c r="AM18" s="8">
        <v>18.689512432966072</v>
      </c>
      <c r="AN18" s="8">
        <v>16.103184022692457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3042</v>
      </c>
      <c r="B19" s="8">
        <v>0</v>
      </c>
      <c r="C19" s="8">
        <v>5.172319237810262E-2</v>
      </c>
      <c r="D19" s="8">
        <v>0.81763800662978636</v>
      </c>
      <c r="E19" s="8">
        <v>0.60777248377024051</v>
      </c>
      <c r="F19" s="8">
        <v>0.92637511250120619</v>
      </c>
      <c r="G19" s="8">
        <v>1.7721904763133171E-2</v>
      </c>
      <c r="H19" s="8">
        <v>0.44878407642499268</v>
      </c>
      <c r="I19" s="8">
        <v>4.8583943000188978E-2</v>
      </c>
      <c r="J19" s="8">
        <v>12.97719395351662</v>
      </c>
      <c r="K19" s="8">
        <v>1.3972251532953917</v>
      </c>
      <c r="L19" s="8" t="s">
        <v>38</v>
      </c>
      <c r="M19" s="8">
        <v>0.97084654921449731</v>
      </c>
      <c r="N19" s="8" t="s">
        <v>38</v>
      </c>
      <c r="O19" s="8">
        <v>0.26820594022842548</v>
      </c>
      <c r="P19" s="8">
        <v>0.96143641364195831</v>
      </c>
      <c r="Q19" s="8" t="s">
        <v>38</v>
      </c>
      <c r="R19" s="8">
        <v>1.0204273181359462</v>
      </c>
      <c r="S19" s="8">
        <v>0.92396675050428312</v>
      </c>
      <c r="T19" s="8">
        <v>0.24529019716672604</v>
      </c>
      <c r="U19" s="8">
        <v>0.82481416062179069</v>
      </c>
      <c r="V19" s="8">
        <v>0.85565389319561425</v>
      </c>
      <c r="W19" s="8">
        <v>0.54364174011494482</v>
      </c>
      <c r="X19" s="8">
        <v>0.55075857027692321</v>
      </c>
      <c r="Y19" s="8">
        <v>0.30102724459703734</v>
      </c>
      <c r="Z19" s="8">
        <v>6.3227956424101066</v>
      </c>
      <c r="AA19" s="8">
        <v>1.1450281237044087</v>
      </c>
      <c r="AB19" s="8">
        <v>4.6605355949246636</v>
      </c>
      <c r="AC19" s="8">
        <v>0.51723192378102611</v>
      </c>
      <c r="AD19" s="8">
        <v>24.22643599122101</v>
      </c>
      <c r="AE19" s="8">
        <v>12.985144049682336</v>
      </c>
      <c r="AF19" s="8">
        <v>4.6741384321107766</v>
      </c>
      <c r="AG19" s="8">
        <v>4.4878512001907964</v>
      </c>
      <c r="AH19" s="8">
        <v>2.0793023092370948</v>
      </c>
      <c r="AI19" s="8">
        <v>1.0361903939872994</v>
      </c>
      <c r="AJ19" s="8">
        <v>4.2233449235599076</v>
      </c>
      <c r="AK19" s="8">
        <v>34.772576557191016</v>
      </c>
      <c r="AL19" s="8">
        <v>3.0630823694289342</v>
      </c>
      <c r="AM19" s="8">
        <v>45.325204707329625</v>
      </c>
      <c r="AN19" s="8">
        <v>44.191305704769199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3054</v>
      </c>
      <c r="B20" s="8">
        <v>0</v>
      </c>
      <c r="C20" s="8">
        <v>-5.6145139906874426E-2</v>
      </c>
      <c r="D20" s="8">
        <v>-0.27647116175650194</v>
      </c>
      <c r="E20" s="8">
        <v>-0.15723167996398046</v>
      </c>
      <c r="F20" s="8">
        <v>-0.35475735076674358</v>
      </c>
      <c r="G20" s="8">
        <v>-1.193658590209022E-2</v>
      </c>
      <c r="H20" s="8">
        <v>0.35106727658997394</v>
      </c>
      <c r="I20" s="8">
        <v>0.92479232912043885</v>
      </c>
      <c r="J20" s="8">
        <v>-0.68031883386216996</v>
      </c>
      <c r="K20" s="8">
        <v>0.35671687788957041</v>
      </c>
      <c r="L20" s="8" t="s">
        <v>38</v>
      </c>
      <c r="M20" s="8">
        <v>0.59120916952613234</v>
      </c>
      <c r="N20" s="8" t="s">
        <v>38</v>
      </c>
      <c r="O20" s="8">
        <v>-0.23803834210992644</v>
      </c>
      <c r="P20" s="8">
        <v>0.93498950727896546</v>
      </c>
      <c r="Q20" s="8" t="s">
        <v>38</v>
      </c>
      <c r="R20" s="8">
        <v>0.67540225482070093</v>
      </c>
      <c r="S20" s="8">
        <v>0.64288448440460899</v>
      </c>
      <c r="T20" s="8">
        <v>-0.15289445617555689</v>
      </c>
      <c r="U20" s="8">
        <v>0.99601895527959727</v>
      </c>
      <c r="V20" s="8">
        <v>-0.22706194962432899</v>
      </c>
      <c r="W20" s="8">
        <v>0.64924267607340247</v>
      </c>
      <c r="X20" s="8">
        <v>-0.13509063086061326</v>
      </c>
      <c r="Y20" s="8">
        <v>1.0105692241330616E-2</v>
      </c>
      <c r="Z20" s="8">
        <v>12.414663614499373</v>
      </c>
      <c r="AA20" s="8">
        <v>-0.9287785983039617</v>
      </c>
      <c r="AB20" s="8">
        <v>13.904893611872076</v>
      </c>
      <c r="AC20" s="8">
        <v>-0.56145139906874431</v>
      </c>
      <c r="AD20" s="8">
        <v>15.044295165560451</v>
      </c>
      <c r="AE20" s="8">
        <v>8.4785710313129119</v>
      </c>
      <c r="AF20" s="8">
        <v>-1.3391007233329064</v>
      </c>
      <c r="AG20" s="8">
        <v>5.5074331896549396</v>
      </c>
      <c r="AH20" s="8">
        <v>2.3973916679255045</v>
      </c>
      <c r="AI20" s="8">
        <v>1.2613127491260221</v>
      </c>
      <c r="AJ20" s="8">
        <v>3.2967418415736649</v>
      </c>
      <c r="AK20" s="8">
        <v>30.75570062163349</v>
      </c>
      <c r="AL20" s="8">
        <v>3.0862035674497901</v>
      </c>
      <c r="AM20" s="8">
        <v>37.362592819111889</v>
      </c>
      <c r="AN20" s="8">
        <v>37.478631505880713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3082</v>
      </c>
      <c r="B21" s="8">
        <v>0</v>
      </c>
      <c r="C21" s="8">
        <v>2.7813564137358391E-2</v>
      </c>
      <c r="D21" s="8">
        <v>-0.49489395630471017</v>
      </c>
      <c r="E21" s="8">
        <v>0.31067318003257344</v>
      </c>
      <c r="F21" s="8">
        <v>-9.6033039159733213E-2</v>
      </c>
      <c r="G21" s="8">
        <v>1.0845142654577212E-2</v>
      </c>
      <c r="H21" s="8">
        <v>0.73231485945271635</v>
      </c>
      <c r="I21" s="8">
        <v>0.76744888059866612</v>
      </c>
      <c r="J21" s="8">
        <v>3.6443106848355225</v>
      </c>
      <c r="K21" s="8">
        <v>0.37738853474301992</v>
      </c>
      <c r="L21" s="8" t="s">
        <v>38</v>
      </c>
      <c r="M21" s="8">
        <v>0.69630526472312315</v>
      </c>
      <c r="N21" s="8" t="s">
        <v>38</v>
      </c>
      <c r="O21" s="8">
        <v>1.0089186093257587</v>
      </c>
      <c r="P21" s="8">
        <v>0.83759678508345559</v>
      </c>
      <c r="Q21" s="8" t="s">
        <v>38</v>
      </c>
      <c r="R21" s="8">
        <v>9.8350301226092299E-2</v>
      </c>
      <c r="S21" s="8">
        <v>0.72362209366851138</v>
      </c>
      <c r="T21" s="8">
        <v>1.2044396740594743</v>
      </c>
      <c r="U21" s="8">
        <v>0.93951696821173392</v>
      </c>
      <c r="V21" s="8">
        <v>-0.47680371213625544</v>
      </c>
      <c r="W21" s="8">
        <v>6.9033475804400612E-2</v>
      </c>
      <c r="X21" s="8">
        <v>-6.0374172975045069E-2</v>
      </c>
      <c r="Y21" s="8">
        <v>-0.13716896366618977</v>
      </c>
      <c r="Z21" s="8">
        <v>6.4033291633582543</v>
      </c>
      <c r="AA21" s="8">
        <v>0.38303198864578003</v>
      </c>
      <c r="AB21" s="8">
        <v>5.7421615333388907</v>
      </c>
      <c r="AC21" s="8">
        <v>0.27813564137358393</v>
      </c>
      <c r="AD21" s="8">
        <v>23.836162105805435</v>
      </c>
      <c r="AE21" s="8">
        <v>15.795808822152948</v>
      </c>
      <c r="AF21" s="8">
        <v>0.56357798755344779</v>
      </c>
      <c r="AG21" s="8">
        <v>7.2176915343483232</v>
      </c>
      <c r="AH21" s="8">
        <v>0.25908376175072123</v>
      </c>
      <c r="AI21" s="8">
        <v>1.4608105576530463</v>
      </c>
      <c r="AJ21" s="8">
        <v>-0.34067743930894534</v>
      </c>
      <c r="AK21" s="8">
        <v>29.898813829854728</v>
      </c>
      <c r="AL21" s="8">
        <v>3.7333779177644781</v>
      </c>
      <c r="AM21" s="8">
        <v>38.932155376891757</v>
      </c>
      <c r="AN21" s="8">
        <v>44.816239585273486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3132</v>
      </c>
      <c r="B22" s="8">
        <v>0</v>
      </c>
      <c r="C22" s="8">
        <v>7.2550094265305828E-2</v>
      </c>
      <c r="D22" s="8">
        <v>0.14973495081344182</v>
      </c>
      <c r="E22" s="8">
        <v>0.11656343837087994</v>
      </c>
      <c r="F22" s="8">
        <v>0.49243509859037859</v>
      </c>
      <c r="G22" s="8">
        <v>3.5422539330401525E-3</v>
      </c>
      <c r="H22" s="8">
        <v>0.24183615017338114</v>
      </c>
      <c r="I22" s="8">
        <v>0.2635098110059047</v>
      </c>
      <c r="J22" s="8">
        <v>-4.212762360121574</v>
      </c>
      <c r="K22" s="8">
        <v>2.1713219832315391</v>
      </c>
      <c r="L22" s="8" t="s">
        <v>38</v>
      </c>
      <c r="M22" s="8">
        <v>0.36090006742455794</v>
      </c>
      <c r="N22" s="8" t="s">
        <v>38</v>
      </c>
      <c r="O22" s="8">
        <v>0.83841169020357242</v>
      </c>
      <c r="P22" s="8">
        <v>0.94171518296637835</v>
      </c>
      <c r="Q22" s="8" t="s">
        <v>38</v>
      </c>
      <c r="R22" s="8">
        <v>1.3328494273268654</v>
      </c>
      <c r="S22" s="8">
        <v>0.63306138687202429</v>
      </c>
      <c r="T22" s="8">
        <v>0.81368583665181304</v>
      </c>
      <c r="U22" s="8">
        <v>0.9076120044682745</v>
      </c>
      <c r="V22" s="8">
        <v>0.42658696080235753</v>
      </c>
      <c r="W22" s="8">
        <v>-0.38105796168623751</v>
      </c>
      <c r="X22" s="8">
        <v>-0.15358661514075106</v>
      </c>
      <c r="Y22" s="8">
        <v>-0.11265970622730206</v>
      </c>
      <c r="Z22" s="8">
        <v>-2.235342059354287</v>
      </c>
      <c r="AA22" s="8">
        <v>1.1268680944614586</v>
      </c>
      <c r="AB22" s="8">
        <v>-4.0877110964688042</v>
      </c>
      <c r="AC22" s="8">
        <v>0.72550094265305831</v>
      </c>
      <c r="AD22" s="8">
        <v>28.639014037047556</v>
      </c>
      <c r="AE22" s="8">
        <v>21.797447879858819</v>
      </c>
      <c r="AF22" s="8">
        <v>0.88228709348128431</v>
      </c>
      <c r="AG22" s="8">
        <v>4.7776231461505745</v>
      </c>
      <c r="AH22" s="8">
        <v>1.1816559175568613</v>
      </c>
      <c r="AI22" s="8">
        <v>1.0343016904005717</v>
      </c>
      <c r="AJ22" s="8">
        <v>-2.4685883395676984</v>
      </c>
      <c r="AK22" s="8">
        <v>23.935083638125555</v>
      </c>
      <c r="AL22" s="8">
        <v>3.9507184663248833</v>
      </c>
      <c r="AM22" s="8">
        <v>35.350739487032698</v>
      </c>
      <c r="AN22" s="8">
        <v>28.860362989919182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3212</v>
      </c>
      <c r="B23" s="8">
        <v>0</v>
      </c>
      <c r="C23" s="8">
        <v>-0.11509577742260976</v>
      </c>
      <c r="D23" s="8">
        <v>0.43787489960617793</v>
      </c>
      <c r="E23" s="8">
        <v>-0.17418099540616933</v>
      </c>
      <c r="F23" s="8">
        <v>0.1293229645498746</v>
      </c>
      <c r="G23" s="8">
        <v>-1.2538686928660035E-2</v>
      </c>
      <c r="H23" s="8">
        <v>0.32512500769775549</v>
      </c>
      <c r="I23" s="8">
        <v>0.53492791133744377</v>
      </c>
      <c r="J23" s="8">
        <v>-1.5773669330371016</v>
      </c>
      <c r="K23" s="8">
        <v>0.96669251484949648</v>
      </c>
      <c r="L23" s="8" t="s">
        <v>38</v>
      </c>
      <c r="M23" s="8">
        <v>0.69763174473301182</v>
      </c>
      <c r="N23" s="8" t="s">
        <v>38</v>
      </c>
      <c r="O23" s="8">
        <v>0.42445439292159531</v>
      </c>
      <c r="P23" s="8">
        <v>0.4140604892688004</v>
      </c>
      <c r="Q23" s="8" t="s">
        <v>38</v>
      </c>
      <c r="R23" s="8">
        <v>0.99261821650200233</v>
      </c>
      <c r="S23" s="8">
        <v>0.54809555331932891</v>
      </c>
      <c r="T23" s="8">
        <v>0.38283180542384532</v>
      </c>
      <c r="U23" s="8">
        <v>0.13162355769193648</v>
      </c>
      <c r="V23" s="8">
        <v>0.55502176970211525</v>
      </c>
      <c r="W23" s="8">
        <v>-0.12485551612926023</v>
      </c>
      <c r="X23" s="8">
        <v>1.927516222752429E-2</v>
      </c>
      <c r="Y23" s="8">
        <v>0.29169709108475445</v>
      </c>
      <c r="Z23" s="8">
        <v>3.9965697169941672</v>
      </c>
      <c r="AA23" s="8">
        <v>1.5229516668608742</v>
      </c>
      <c r="AB23" s="8">
        <v>3.6245758243593951</v>
      </c>
      <c r="AC23" s="8">
        <v>-1.1509577742260977</v>
      </c>
      <c r="AD23" s="8">
        <v>12.478178548264319</v>
      </c>
      <c r="AE23" s="8">
        <v>11.138197309193082</v>
      </c>
      <c r="AF23" s="8">
        <v>4.8448221815092646E-3</v>
      </c>
      <c r="AG23" s="8">
        <v>2.4362869315300975</v>
      </c>
      <c r="AH23" s="8">
        <v>-1.1011505146403597</v>
      </c>
      <c r="AI23" s="8">
        <v>0.41384735199666267</v>
      </c>
      <c r="AJ23" s="8">
        <v>0.83420787477747216</v>
      </c>
      <c r="AK23" s="8">
        <v>17.308956140035978</v>
      </c>
      <c r="AL23" s="8">
        <v>2.5900970442745557</v>
      </c>
      <c r="AM23" s="8">
        <v>24.188333014940724</v>
      </c>
      <c r="AN23" s="8">
        <v>23.497989120774584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3267</v>
      </c>
      <c r="B24" s="8">
        <v>0</v>
      </c>
      <c r="C24" s="8">
        <v>-3.2252992431260862E-2</v>
      </c>
      <c r="D24" s="8">
        <v>-9.3467419280083522E-2</v>
      </c>
      <c r="E24" s="8">
        <v>8.2224369304856965E-2</v>
      </c>
      <c r="F24" s="8">
        <v>-0.14262575455382875</v>
      </c>
      <c r="G24" s="8">
        <v>-3.9159528423640157E-3</v>
      </c>
      <c r="H24" s="8">
        <v>0.58815453436111709</v>
      </c>
      <c r="I24" s="8">
        <v>0.89930457183665402</v>
      </c>
      <c r="J24" s="8">
        <v>1.3794098348119046</v>
      </c>
      <c r="K24" s="8">
        <v>1.7203414094216396</v>
      </c>
      <c r="L24" s="8" t="s">
        <v>38</v>
      </c>
      <c r="M24" s="8">
        <v>0.95979100654944061</v>
      </c>
      <c r="N24" s="8" t="s">
        <v>38</v>
      </c>
      <c r="O24" s="8">
        <v>9.9226539498603647E-2</v>
      </c>
      <c r="P24" s="8">
        <v>1.1382352362854185</v>
      </c>
      <c r="Q24" s="8" t="s">
        <v>38</v>
      </c>
      <c r="R24" s="8">
        <v>0.94210649256422985</v>
      </c>
      <c r="S24" s="8">
        <v>0.93431117293014754</v>
      </c>
      <c r="T24" s="8">
        <v>0.10929875801271505</v>
      </c>
      <c r="U24" s="8">
        <v>1.0940087165178298</v>
      </c>
      <c r="V24" s="8">
        <v>-0.2382917697967431</v>
      </c>
      <c r="W24" s="8">
        <v>-0.22751596423441636</v>
      </c>
      <c r="X24" s="8">
        <v>9.9129712147341134E-2</v>
      </c>
      <c r="Y24" s="8">
        <v>0.14878419863916237</v>
      </c>
      <c r="Z24" s="8">
        <v>5.0662558143279472</v>
      </c>
      <c r="AA24" s="8">
        <v>1.0377056156785689</v>
      </c>
      <c r="AB24" s="8">
        <v>4.3510801229619878</v>
      </c>
      <c r="AC24" s="8">
        <v>-0.32252992431260857</v>
      </c>
      <c r="AD24" s="8">
        <v>21.780024690501445</v>
      </c>
      <c r="AE24" s="8">
        <v>17.719608497826886</v>
      </c>
      <c r="AF24" s="8">
        <v>0.22418700796411878</v>
      </c>
      <c r="AG24" s="8">
        <v>4.0559132649916769</v>
      </c>
      <c r="AH24" s="8">
        <v>-0.21968408028124775</v>
      </c>
      <c r="AI24" s="8">
        <v>0.79653704764625222</v>
      </c>
      <c r="AJ24" s="8">
        <v>-0.39365882797626972</v>
      </c>
      <c r="AK24" s="8">
        <v>26.452621676853102</v>
      </c>
      <c r="AL24" s="8">
        <v>3.9790297118615761</v>
      </c>
      <c r="AM24" s="8">
        <v>35.954490473526327</v>
      </c>
      <c r="AN24" s="8">
        <v>38.117813543016347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3297</v>
      </c>
      <c r="B25" s="8">
        <v>0</v>
      </c>
      <c r="C25" s="8">
        <v>-3.7573323395607996E-2</v>
      </c>
      <c r="D25" s="8">
        <v>-0.3500812363462189</v>
      </c>
      <c r="E25" s="8">
        <v>0.43032936900073593</v>
      </c>
      <c r="F25" s="8">
        <v>7.2688226535577771E-2</v>
      </c>
      <c r="G25" s="8">
        <v>-1.4491374026507563E-2</v>
      </c>
      <c r="H25" s="8">
        <v>3.2376407654220098E-2</v>
      </c>
      <c r="I25" s="8">
        <v>0.55801963527578091</v>
      </c>
      <c r="J25" s="8">
        <v>1.3951376370734023</v>
      </c>
      <c r="K25" s="8">
        <v>-0.14474633516390983</v>
      </c>
      <c r="L25" s="8" t="s">
        <v>38</v>
      </c>
      <c r="M25" s="8">
        <v>0.50283212948896405</v>
      </c>
      <c r="N25" s="8" t="s">
        <v>38</v>
      </c>
      <c r="O25" s="8">
        <v>0.24552065848158963</v>
      </c>
      <c r="P25" s="8">
        <v>0.85445332725115286</v>
      </c>
      <c r="Q25" s="8" t="s">
        <v>38</v>
      </c>
      <c r="R25" s="8">
        <v>0.48275525786884416</v>
      </c>
      <c r="S25" s="8">
        <v>0.66499708557576254</v>
      </c>
      <c r="T25" s="8">
        <v>-5.0768197309637948E-2</v>
      </c>
      <c r="U25" s="8">
        <v>0.87702942848690202</v>
      </c>
      <c r="V25" s="8">
        <v>0.83513232174867424</v>
      </c>
      <c r="W25" s="8">
        <v>0.22776079563652626</v>
      </c>
      <c r="X25" s="8">
        <v>-3.0013417276668619E-2</v>
      </c>
      <c r="Y25" s="8">
        <v>-1.0514192752866521E-2</v>
      </c>
      <c r="Z25" s="8">
        <v>2.3753016675438356</v>
      </c>
      <c r="AA25" s="8">
        <v>1.0668836109788942</v>
      </c>
      <c r="AB25" s="8">
        <v>1.6841512905210207</v>
      </c>
      <c r="AC25" s="8">
        <v>-0.37573323395608005</v>
      </c>
      <c r="AD25" s="8">
        <v>13.738058354029389</v>
      </c>
      <c r="AE25" s="8">
        <v>11.818090404227751</v>
      </c>
      <c r="AF25" s="8">
        <v>1.4514843723112421</v>
      </c>
      <c r="AG25" s="8">
        <v>0.57240675256375839</v>
      </c>
      <c r="AH25" s="8">
        <v>-0.10392317507336096</v>
      </c>
      <c r="AI25" s="8">
        <v>0.10755313884119416</v>
      </c>
      <c r="AJ25" s="8">
        <v>1.0862330144182992</v>
      </c>
      <c r="AK25" s="8">
        <v>17.199593035991519</v>
      </c>
      <c r="AL25" s="8">
        <v>2.5320332098976506</v>
      </c>
      <c r="AM25" s="8">
        <v>23.756826768659327</v>
      </c>
      <c r="AN25" s="8">
        <v>17.48483683841323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3298</v>
      </c>
      <c r="B26" s="8">
        <v>0</v>
      </c>
      <c r="C26" s="8">
        <v>-8.7640934057140796E-2</v>
      </c>
      <c r="D26" s="8">
        <v>-0.25148452196951004</v>
      </c>
      <c r="E26" s="8">
        <v>0.38286742111636324</v>
      </c>
      <c r="F26" s="8">
        <v>-1.5799201527873577E-2</v>
      </c>
      <c r="G26" s="8">
        <v>-5.561481526653804E-3</v>
      </c>
      <c r="H26" s="8">
        <v>0.13768335241274499</v>
      </c>
      <c r="I26" s="8">
        <v>0.9693573410444718</v>
      </c>
      <c r="J26" s="8">
        <v>10.002205732271719</v>
      </c>
      <c r="K26" s="8">
        <v>0.3825100499331287</v>
      </c>
      <c r="L26" s="8" t="s">
        <v>38</v>
      </c>
      <c r="M26" s="8">
        <v>0.61004533314656362</v>
      </c>
      <c r="N26" s="8" t="s">
        <v>38</v>
      </c>
      <c r="O26" s="8">
        <v>-6.4024054188522667E-2</v>
      </c>
      <c r="P26" s="8">
        <v>0.65181893560697446</v>
      </c>
      <c r="Q26" s="8" t="s">
        <v>38</v>
      </c>
      <c r="R26" s="8">
        <v>0.15548055097739438</v>
      </c>
      <c r="S26" s="8">
        <v>0.59844046229124659</v>
      </c>
      <c r="T26" s="8">
        <v>-0.14909298884417485</v>
      </c>
      <c r="U26" s="8">
        <v>0.78043354345197835</v>
      </c>
      <c r="V26" s="8">
        <v>0.45810297576268322</v>
      </c>
      <c r="W26" s="8">
        <v>0.37717482332309765</v>
      </c>
      <c r="X26" s="8">
        <v>5.9541166617586169E-2</v>
      </c>
      <c r="Y26" s="8">
        <v>4.4845978104357961E-2</v>
      </c>
      <c r="Z26" s="8">
        <v>-2.2572087457056793</v>
      </c>
      <c r="AA26" s="8">
        <v>0.28038982017151759</v>
      </c>
      <c r="AB26" s="8">
        <v>-1.6611892253057914</v>
      </c>
      <c r="AC26" s="8">
        <v>-0.87640934057140785</v>
      </c>
      <c r="AD26" s="8">
        <v>16.997516762073943</v>
      </c>
      <c r="AE26" s="8">
        <v>12.603689157257469</v>
      </c>
      <c r="AF26" s="8">
        <v>1.4113680616427993</v>
      </c>
      <c r="AG26" s="8">
        <v>1.3402846925686833</v>
      </c>
      <c r="AH26" s="8">
        <v>1.6421748506049907</v>
      </c>
      <c r="AI26" s="8">
        <v>0.37753526188740227</v>
      </c>
      <c r="AJ26" s="8">
        <v>2.1101040071372785</v>
      </c>
      <c r="AK26" s="8">
        <v>16.850412023505552</v>
      </c>
      <c r="AL26" s="8">
        <v>2.3546189089209162</v>
      </c>
      <c r="AM26" s="8">
        <v>22.687586791033237</v>
      </c>
      <c r="AN26" s="8">
        <v>19.465042033594106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3313</v>
      </c>
      <c r="B27" s="8">
        <v>0</v>
      </c>
      <c r="C27" s="8">
        <v>-6.3838088781008662E-2</v>
      </c>
      <c r="D27" s="8">
        <v>-0.54276808642731689</v>
      </c>
      <c r="E27" s="8">
        <v>1.597606668547557</v>
      </c>
      <c r="F27" s="8">
        <v>0.74610745844416304</v>
      </c>
      <c r="G27" s="8">
        <v>-1.2068219536489937E-2</v>
      </c>
      <c r="H27" s="8">
        <v>0.18933416210199827</v>
      </c>
      <c r="I27" s="8">
        <v>0.57710557633239046</v>
      </c>
      <c r="J27" s="8">
        <v>-1.296789749889687</v>
      </c>
      <c r="K27" s="8">
        <v>0.79463907459332539</v>
      </c>
      <c r="L27" s="8" t="s">
        <v>38</v>
      </c>
      <c r="M27" s="8">
        <v>0.49772673018541747</v>
      </c>
      <c r="N27" s="8" t="s">
        <v>38</v>
      </c>
      <c r="O27" s="8">
        <v>0.21359423728486104</v>
      </c>
      <c r="P27" s="8">
        <v>0.31098537792570241</v>
      </c>
      <c r="Q27" s="8" t="s">
        <v>38</v>
      </c>
      <c r="R27" s="8">
        <v>0.73733709114153712</v>
      </c>
      <c r="S27" s="8">
        <v>0.86808980435052652</v>
      </c>
      <c r="T27" s="8">
        <v>0.57883913754609528</v>
      </c>
      <c r="U27" s="8">
        <v>0.31724577225493278</v>
      </c>
      <c r="V27" s="8">
        <v>0.5461031242496498</v>
      </c>
      <c r="W27" s="8">
        <v>0.64330240076266032</v>
      </c>
      <c r="X27" s="8">
        <v>0.24489303489506908</v>
      </c>
      <c r="Y27" s="8">
        <v>8.8438712707712336E-2</v>
      </c>
      <c r="Z27" s="8">
        <v>3.8234046320811501</v>
      </c>
      <c r="AA27" s="8">
        <v>0.72539937003955279</v>
      </c>
      <c r="AB27" s="8">
        <v>3.7363861498516835</v>
      </c>
      <c r="AC27" s="8">
        <v>-0.63838088781008662</v>
      </c>
      <c r="AD27" s="8">
        <v>26.074602599900565</v>
      </c>
      <c r="AE27" s="8">
        <v>13.524893833201563</v>
      </c>
      <c r="AF27" s="8">
        <v>6.902497169883155</v>
      </c>
      <c r="AG27" s="8">
        <v>4.2259535016196246</v>
      </c>
      <c r="AH27" s="8">
        <v>1.4212580951962137</v>
      </c>
      <c r="AI27" s="8">
        <v>0.93994124000367218</v>
      </c>
      <c r="AJ27" s="8">
        <v>3.6587055673518623</v>
      </c>
      <c r="AK27" s="8">
        <v>33.55671279933356</v>
      </c>
      <c r="AL27" s="8">
        <v>3.0786173816254836</v>
      </c>
      <c r="AM27" s="8">
        <v>43.584842061035275</v>
      </c>
      <c r="AN27" s="8">
        <v>37.041690552961278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3367</v>
      </c>
      <c r="B28" s="8">
        <v>0</v>
      </c>
      <c r="C28" s="8">
        <v>-6.1786343594916256E-2</v>
      </c>
      <c r="D28" s="8">
        <v>-0.164108880775409</v>
      </c>
      <c r="E28" s="8">
        <v>0.11749815908711626</v>
      </c>
      <c r="F28" s="8">
        <v>-9.035281001872246E-2</v>
      </c>
      <c r="G28" s="8">
        <v>4.7448000813156786E-3</v>
      </c>
      <c r="H28" s="8">
        <v>7.9392510450986303E-2</v>
      </c>
      <c r="I28" s="8">
        <v>0.62602436816339191</v>
      </c>
      <c r="J28" s="8">
        <v>-3.6313201729954576</v>
      </c>
      <c r="K28" s="8">
        <v>4.7765017627083517E-2</v>
      </c>
      <c r="L28" s="8" t="s">
        <v>38</v>
      </c>
      <c r="M28" s="8">
        <v>0.29615258253449805</v>
      </c>
      <c r="N28" s="8" t="s">
        <v>38</v>
      </c>
      <c r="O28" s="8">
        <v>-0.27509415880344928</v>
      </c>
      <c r="P28" s="8">
        <v>0.56375888932776097</v>
      </c>
      <c r="Q28" s="8" t="s">
        <v>38</v>
      </c>
      <c r="R28" s="8">
        <v>4.7514958838983407E-2</v>
      </c>
      <c r="S28" s="8">
        <v>0.37407886409477148</v>
      </c>
      <c r="T28" s="8">
        <v>3.0861108002467122E-4</v>
      </c>
      <c r="U28" s="8">
        <v>0.65537390852854516</v>
      </c>
      <c r="V28" s="8">
        <v>-9.6943150740831346E-2</v>
      </c>
      <c r="W28" s="8">
        <v>-0.15737768671389485</v>
      </c>
      <c r="X28" s="8">
        <v>-1.8044255264486449E-2</v>
      </c>
      <c r="Y28" s="8">
        <v>3.5433436360147029E-2</v>
      </c>
      <c r="Z28" s="8">
        <v>2.2142673115446021</v>
      </c>
      <c r="AA28" s="8">
        <v>0.48096899075694333</v>
      </c>
      <c r="AB28" s="8">
        <v>2.3511617567368255</v>
      </c>
      <c r="AC28" s="8">
        <v>-0.61786343594916249</v>
      </c>
      <c r="AD28" s="8">
        <v>11.919655155296734</v>
      </c>
      <c r="AE28" s="8">
        <v>7.3409226751601748</v>
      </c>
      <c r="AF28" s="8">
        <v>0.25927303388476369</v>
      </c>
      <c r="AG28" s="8">
        <v>3.1665439759684055</v>
      </c>
      <c r="AH28" s="8">
        <v>1.1529154702833961</v>
      </c>
      <c r="AI28" s="8">
        <v>0.71016982654590755</v>
      </c>
      <c r="AJ28" s="8">
        <v>-0.60972125176873926</v>
      </c>
      <c r="AK28" s="8">
        <v>13.524201215072601</v>
      </c>
      <c r="AL28" s="8">
        <v>1.7033007107057165</v>
      </c>
      <c r="AM28" s="8">
        <v>17.500100460528387</v>
      </c>
      <c r="AN28" s="8">
        <v>15.230671426125218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3692</v>
      </c>
      <c r="B29" s="8">
        <v>0</v>
      </c>
      <c r="C29" s="8">
        <v>0.21258040858301899</v>
      </c>
      <c r="D29" s="8">
        <v>0.2017302088437635</v>
      </c>
      <c r="E29" s="8">
        <v>-0.12839070810247336</v>
      </c>
      <c r="F29" s="8">
        <v>9.8434702226658732E-2</v>
      </c>
      <c r="G29" s="8">
        <v>-2.8115448909883656E-3</v>
      </c>
      <c r="H29" s="8">
        <v>-0.25643691797990326</v>
      </c>
      <c r="I29" s="8">
        <v>-0.15806885748817107</v>
      </c>
      <c r="J29" s="8">
        <v>-6.5506542500709743</v>
      </c>
      <c r="K29" s="8">
        <v>-0.50194587476836416</v>
      </c>
      <c r="L29" s="8" t="s">
        <v>38</v>
      </c>
      <c r="M29" s="8">
        <v>0.51534135993620445</v>
      </c>
      <c r="N29" s="8" t="s">
        <v>38</v>
      </c>
      <c r="O29" s="8">
        <v>0.15662353343377644</v>
      </c>
      <c r="P29" s="8">
        <v>0.11006929480895226</v>
      </c>
      <c r="Q29" s="8" t="s">
        <v>38</v>
      </c>
      <c r="R29" s="8">
        <v>-0.10870451226782413</v>
      </c>
      <c r="S29" s="8">
        <v>0.5933762959267368</v>
      </c>
      <c r="T29" s="8">
        <v>8.3420222286987505E-2</v>
      </c>
      <c r="U29" s="8">
        <v>0.18852013195139278</v>
      </c>
      <c r="V29" s="8">
        <v>0.15682160365231942</v>
      </c>
      <c r="W29" s="8">
        <v>0.19154166566463424</v>
      </c>
      <c r="X29" s="8">
        <v>0.18748520709765076</v>
      </c>
      <c r="Y29" s="8">
        <v>-0.16344149219697951</v>
      </c>
      <c r="Z29" s="8">
        <v>3.8972271211846965</v>
      </c>
      <c r="AA29" s="8">
        <v>1.0834788363741814</v>
      </c>
      <c r="AB29" s="8">
        <v>0.68794419898032455</v>
      </c>
      <c r="AC29" s="8">
        <v>2.1258040858301901</v>
      </c>
      <c r="AD29" s="8">
        <v>2.5363608176079535</v>
      </c>
      <c r="AE29" s="8">
        <v>2.6487443025554462</v>
      </c>
      <c r="AF29" s="8">
        <v>-0.23849312282484197</v>
      </c>
      <c r="AG29" s="8">
        <v>1.0069451154572253</v>
      </c>
      <c r="AH29" s="8">
        <v>-0.88083547757987635</v>
      </c>
      <c r="AI29" s="8">
        <v>0.14266665791945335</v>
      </c>
      <c r="AJ29" s="8">
        <v>0.14050086733827283</v>
      </c>
      <c r="AK29" s="8">
        <v>6.5740888061309217</v>
      </c>
      <c r="AL29" s="8">
        <v>0.59854328040912153</v>
      </c>
      <c r="AM29" s="8">
        <v>8.3780554516120347</v>
      </c>
      <c r="AN29" s="8">
        <v>1.3750618242581472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3723</v>
      </c>
      <c r="B30" s="8">
        <v>0</v>
      </c>
      <c r="C30" s="8">
        <v>-3.917320871908786E-2</v>
      </c>
      <c r="D30" s="8">
        <v>0.90064538045359765</v>
      </c>
      <c r="E30" s="8">
        <v>0.13624034069662308</v>
      </c>
      <c r="F30" s="8">
        <v>1.0889161808621663</v>
      </c>
      <c r="G30" s="8">
        <v>3.2271082396902358E-4</v>
      </c>
      <c r="H30" s="8">
        <v>0.31579198629998956</v>
      </c>
      <c r="I30" s="8">
        <v>0.44510258109127071</v>
      </c>
      <c r="J30" s="8">
        <v>4.0681804034408078</v>
      </c>
      <c r="K30" s="8">
        <v>0.1958983899058763</v>
      </c>
      <c r="L30" s="8" t="s">
        <v>38</v>
      </c>
      <c r="M30" s="8">
        <v>0.53355744118589576</v>
      </c>
      <c r="N30" s="8" t="s">
        <v>38</v>
      </c>
      <c r="O30" s="8">
        <v>0.85692825550123108</v>
      </c>
      <c r="P30" s="8">
        <v>0.98861683779743892</v>
      </c>
      <c r="Q30" s="8" t="s">
        <v>38</v>
      </c>
      <c r="R30" s="8">
        <v>0.47131760628676012</v>
      </c>
      <c r="S30" s="8">
        <v>0.50066820842986604</v>
      </c>
      <c r="T30" s="8">
        <v>0.52578868784219779</v>
      </c>
      <c r="U30" s="8">
        <v>0.92947806429027302</v>
      </c>
      <c r="V30" s="8">
        <v>0.13619010478182714</v>
      </c>
      <c r="W30" s="8">
        <v>0.27293862670076252</v>
      </c>
      <c r="X30" s="8">
        <v>-9.1203668431033544E-2</v>
      </c>
      <c r="Y30" s="8">
        <v>0.24689494461526962</v>
      </c>
      <c r="Z30" s="8">
        <v>2.7828860720748487</v>
      </c>
      <c r="AA30" s="8">
        <v>9.8255430489941356E-2</v>
      </c>
      <c r="AB30" s="8">
        <v>3.0763627287757869</v>
      </c>
      <c r="AC30" s="8">
        <v>-0.3917320871908786</v>
      </c>
      <c r="AD30" s="8">
        <v>20.445097600886285</v>
      </c>
      <c r="AE30" s="8">
        <v>12.823594375313943</v>
      </c>
      <c r="AF30" s="8">
        <v>2.4824924643903095</v>
      </c>
      <c r="AG30" s="8">
        <v>5.5897448479045444</v>
      </c>
      <c r="AH30" s="8">
        <v>-0.45073408672251669</v>
      </c>
      <c r="AI30" s="8">
        <v>1.0879000304660742</v>
      </c>
      <c r="AJ30" s="8">
        <v>2.5991678565801601</v>
      </c>
      <c r="AK30" s="8">
        <v>25.827151529541297</v>
      </c>
      <c r="AL30" s="8">
        <v>2.8723551479403677</v>
      </c>
      <c r="AM30" s="8">
        <v>36.410902464586485</v>
      </c>
      <c r="AN30" s="8">
        <v>32.151059026140317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3754</v>
      </c>
      <c r="B31" s="8">
        <v>0</v>
      </c>
      <c r="C31" s="8">
        <v>0.13671687422933326</v>
      </c>
      <c r="D31" s="8">
        <v>0.20031327382875211</v>
      </c>
      <c r="E31" s="8">
        <v>-4.4344113149258346E-3</v>
      </c>
      <c r="F31" s="8">
        <v>0.54227344483987205</v>
      </c>
      <c r="G31" s="8">
        <v>-9.2552413758404395E-3</v>
      </c>
      <c r="H31" s="8">
        <v>0.24224150148746409</v>
      </c>
      <c r="I31" s="8">
        <v>0.74133175475135138</v>
      </c>
      <c r="J31" s="8">
        <v>0.14023093071227644</v>
      </c>
      <c r="K31" s="8">
        <v>0.38598430334911527</v>
      </c>
      <c r="L31" s="8" t="s">
        <v>38</v>
      </c>
      <c r="M31" s="8">
        <v>0.94209489844080385</v>
      </c>
      <c r="N31" s="8" t="s">
        <v>38</v>
      </c>
      <c r="O31" s="8">
        <v>-7.7517586888339374E-2</v>
      </c>
      <c r="P31" s="8">
        <v>1.0140004040152175</v>
      </c>
      <c r="Q31" s="8" t="s">
        <v>38</v>
      </c>
      <c r="R31" s="8">
        <v>0.39698502733825747</v>
      </c>
      <c r="S31" s="8">
        <v>0.93036071661787589</v>
      </c>
      <c r="T31" s="8">
        <v>-0.25455021536848171</v>
      </c>
      <c r="U31" s="8">
        <v>0.7002701650211125</v>
      </c>
      <c r="V31" s="8">
        <v>1.3984074044236836E-2</v>
      </c>
      <c r="W31" s="8">
        <v>-0.40748561066994254</v>
      </c>
      <c r="X31" s="8">
        <v>-0.20967770809671268</v>
      </c>
      <c r="Y31" s="8">
        <v>-4.7257437705943983E-2</v>
      </c>
      <c r="Z31" s="8">
        <v>16.068678088840077</v>
      </c>
      <c r="AA31" s="8">
        <v>-0.48247438207496723</v>
      </c>
      <c r="AB31" s="8">
        <v>15.183983728621714</v>
      </c>
      <c r="AC31" s="8">
        <v>1.3671687422933325</v>
      </c>
      <c r="AD31" s="8">
        <v>5.5795239998394992</v>
      </c>
      <c r="AE31" s="8">
        <v>4.9799953774897254</v>
      </c>
      <c r="AF31" s="8">
        <v>0.3784544910828751</v>
      </c>
      <c r="AG31" s="8">
        <v>1.9013820944570017</v>
      </c>
      <c r="AH31" s="8">
        <v>-1.6803079631901015</v>
      </c>
      <c r="AI31" s="8">
        <v>0.26825588801206024</v>
      </c>
      <c r="AJ31" s="8">
        <v>-2.2737152418794322</v>
      </c>
      <c r="AK31" s="8">
        <v>19.374486846800131</v>
      </c>
      <c r="AL31" s="8">
        <v>2.5143974483601159</v>
      </c>
      <c r="AM31" s="8">
        <v>27.355084982825019</v>
      </c>
      <c r="AN31" s="8">
        <v>23.987935842153401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4166</v>
      </c>
      <c r="B32" s="8">
        <v>0</v>
      </c>
      <c r="C32" s="8">
        <v>0.20998942844461624</v>
      </c>
      <c r="D32" s="8">
        <v>0.47602369757007845</v>
      </c>
      <c r="E32" s="8">
        <v>0.33359646117557096</v>
      </c>
      <c r="F32" s="8">
        <v>1.1958181718197363</v>
      </c>
      <c r="G32" s="8">
        <v>-7.9252620704009513E-3</v>
      </c>
      <c r="H32" s="8">
        <v>-1.0192833456480092E-2</v>
      </c>
      <c r="I32" s="8">
        <v>0.92238396032134518</v>
      </c>
      <c r="J32" s="8">
        <v>0.57774784865382678</v>
      </c>
      <c r="K32" s="8">
        <v>0.19116628811173042</v>
      </c>
      <c r="L32" s="8" t="s">
        <v>38</v>
      </c>
      <c r="M32" s="8">
        <v>0.96344266024255198</v>
      </c>
      <c r="N32" s="8" t="s">
        <v>38</v>
      </c>
      <c r="O32" s="8">
        <v>9.0136506540284378E-2</v>
      </c>
      <c r="P32" s="8">
        <v>0.19861229975641068</v>
      </c>
      <c r="Q32" s="8" t="s">
        <v>38</v>
      </c>
      <c r="R32" s="8">
        <v>0.14083817254338218</v>
      </c>
      <c r="S32" s="8">
        <v>0.80766511725262424</v>
      </c>
      <c r="T32" s="8">
        <v>0.22877700915549615</v>
      </c>
      <c r="U32" s="8">
        <v>0.32147145160702156</v>
      </c>
      <c r="V32" s="8">
        <v>0.63913891685986934</v>
      </c>
      <c r="W32" s="8">
        <v>0.36931165726240467</v>
      </c>
      <c r="X32" s="8">
        <v>-0.17620858462947056</v>
      </c>
      <c r="Y32" s="8">
        <v>-0.13279021754842396</v>
      </c>
      <c r="Z32" s="8">
        <v>-0.68572541864235115</v>
      </c>
      <c r="AA32" s="8">
        <v>0.61632850395384287</v>
      </c>
      <c r="AB32" s="8">
        <v>-3.4019482070423539</v>
      </c>
      <c r="AC32" s="8">
        <v>2.0998942844461621</v>
      </c>
      <c r="AD32" s="8">
        <v>20.930643883953643</v>
      </c>
      <c r="AE32" s="8">
        <v>13.806652657920511</v>
      </c>
      <c r="AF32" s="8">
        <v>2.6200297010180131</v>
      </c>
      <c r="AG32" s="8">
        <v>3.4639692788636971</v>
      </c>
      <c r="AH32" s="8">
        <v>1.0399922461514135</v>
      </c>
      <c r="AI32" s="8">
        <v>0.76212667218283314</v>
      </c>
      <c r="AJ32" s="8">
        <v>1.1826071985699032</v>
      </c>
      <c r="AK32" s="8">
        <v>21.427525663881216</v>
      </c>
      <c r="AL32" s="8">
        <v>2.421135710879867</v>
      </c>
      <c r="AM32" s="8">
        <v>31.217296728017558</v>
      </c>
      <c r="AN32" s="8">
        <v>21.025537442991588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4174</v>
      </c>
      <c r="B33" s="8">
        <v>0</v>
      </c>
      <c r="C33" s="8">
        <v>-2.9964720916506583E-2</v>
      </c>
      <c r="D33" s="8">
        <v>-0.23130420898033158</v>
      </c>
      <c r="E33" s="8">
        <v>-0.13538128207235947</v>
      </c>
      <c r="F33" s="8">
        <v>-0.63507369599046304</v>
      </c>
      <c r="G33" s="8">
        <v>-1.10519025011818E-2</v>
      </c>
      <c r="H33" s="8">
        <v>0.37883643407518341</v>
      </c>
      <c r="I33" s="8">
        <v>0.79745825437058115</v>
      </c>
      <c r="J33" s="8">
        <v>1.9288573573519749</v>
      </c>
      <c r="K33" s="8">
        <v>0.42331656882781765</v>
      </c>
      <c r="L33" s="8" t="s">
        <v>38</v>
      </c>
      <c r="M33" s="8">
        <v>0.37579200325797879</v>
      </c>
      <c r="N33" s="8" t="s">
        <v>38</v>
      </c>
      <c r="O33" s="8">
        <v>0.58458038610010377</v>
      </c>
      <c r="P33" s="8">
        <v>0.15285266698065267</v>
      </c>
      <c r="Q33" s="8" t="s">
        <v>38</v>
      </c>
      <c r="R33" s="8">
        <v>0.26150760831719255</v>
      </c>
      <c r="S33" s="8">
        <v>0.25948717677574901</v>
      </c>
      <c r="T33" s="8">
        <v>0.77605054019368769</v>
      </c>
      <c r="U33" s="8">
        <v>0.22222094363390696</v>
      </c>
      <c r="V33" s="8">
        <v>-0.91690284089652585</v>
      </c>
      <c r="W33" s="8">
        <v>0.47003756407293873</v>
      </c>
      <c r="X33" s="8">
        <v>0.23842348402126523</v>
      </c>
      <c r="Y33" s="8">
        <v>-0.15447234930387688</v>
      </c>
      <c r="Z33" s="8">
        <v>-0.12782429649537008</v>
      </c>
      <c r="AA33" s="8">
        <v>-9.6730996033826427E-2</v>
      </c>
      <c r="AB33" s="8">
        <v>0.26855390870352197</v>
      </c>
      <c r="AC33" s="8">
        <v>-0.29964720916506571</v>
      </c>
      <c r="AD33" s="8">
        <v>11.777871688772306</v>
      </c>
      <c r="AE33" s="8">
        <v>11.449345662103827</v>
      </c>
      <c r="AF33" s="8">
        <v>-1.139514828322461</v>
      </c>
      <c r="AG33" s="8">
        <v>3.8698728765458674</v>
      </c>
      <c r="AH33" s="8">
        <v>-2.4018320215549291</v>
      </c>
      <c r="AI33" s="8">
        <v>0.61385244053884513</v>
      </c>
      <c r="AJ33" s="8">
        <v>1.5778260738453087</v>
      </c>
      <c r="AK33" s="8">
        <v>13.227873466122238</v>
      </c>
      <c r="AL33" s="8">
        <v>2.3167245232911173</v>
      </c>
      <c r="AM33" s="8">
        <v>17.035079474379835</v>
      </c>
      <c r="AN33" s="8">
        <v>20.528304585096361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4182</v>
      </c>
      <c r="B34" s="8">
        <v>0</v>
      </c>
      <c r="C34" s="8">
        <v>-2.7505141234943607E-2</v>
      </c>
      <c r="D34" s="8">
        <v>0.21803694562633669</v>
      </c>
      <c r="E34" s="8">
        <v>-2.899772294867986E-2</v>
      </c>
      <c r="F34" s="8">
        <v>0.13951983299850679</v>
      </c>
      <c r="G34" s="8">
        <v>9.8314611523477331E-3</v>
      </c>
      <c r="H34" s="8">
        <v>0.10531301784498774</v>
      </c>
      <c r="I34" s="8">
        <v>0.51781297227551348</v>
      </c>
      <c r="J34" s="8">
        <v>5.6700446605383092E-2</v>
      </c>
      <c r="K34" s="8">
        <v>-0.50965321852583356</v>
      </c>
      <c r="L34" s="8" t="s">
        <v>38</v>
      </c>
      <c r="M34" s="8">
        <v>0.6368154497860834</v>
      </c>
      <c r="N34" s="8" t="s">
        <v>38</v>
      </c>
      <c r="O34" s="8">
        <v>3.1713824899231614E-3</v>
      </c>
      <c r="P34" s="8">
        <v>0.76839751956676638</v>
      </c>
      <c r="Q34" s="8" t="s">
        <v>38</v>
      </c>
      <c r="R34" s="8">
        <v>0.30899127277834942</v>
      </c>
      <c r="S34" s="8">
        <v>0.55419806797247173</v>
      </c>
      <c r="T34" s="8">
        <v>0.17054045717393659</v>
      </c>
      <c r="U34" s="8">
        <v>0.46290306240954598</v>
      </c>
      <c r="V34" s="8">
        <v>0.34646704910178272</v>
      </c>
      <c r="W34" s="8">
        <v>0.36345558781761617</v>
      </c>
      <c r="X34" s="8">
        <v>2.2014248444206325E-2</v>
      </c>
      <c r="Y34" s="8">
        <v>-3.2371239751945564E-2</v>
      </c>
      <c r="Z34" s="8">
        <v>7.6239056183404754</v>
      </c>
      <c r="AA34" s="8">
        <v>-0.36686451817755739</v>
      </c>
      <c r="AB34" s="8">
        <v>8.2658215488674696</v>
      </c>
      <c r="AC34" s="8">
        <v>-0.27505141234943598</v>
      </c>
      <c r="AD34" s="8">
        <v>7.3266489515792586</v>
      </c>
      <c r="AE34" s="8">
        <v>5.9393183886153498</v>
      </c>
      <c r="AF34" s="8">
        <v>0.29108527650927385</v>
      </c>
      <c r="AG34" s="8">
        <v>1.6396971167547945</v>
      </c>
      <c r="AH34" s="8">
        <v>-0.54345183030015431</v>
      </c>
      <c r="AI34" s="8">
        <v>0.29170930133094836</v>
      </c>
      <c r="AJ34" s="8">
        <v>1.6554217403283531</v>
      </c>
      <c r="AK34" s="8">
        <v>16.605976310248085</v>
      </c>
      <c r="AL34" s="8">
        <v>2.014445832609816</v>
      </c>
      <c r="AM34" s="8">
        <v>22.078090369892958</v>
      </c>
      <c r="AN34" s="8">
        <v>18.958023195956535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4226</v>
      </c>
      <c r="B35" s="8">
        <v>0</v>
      </c>
      <c r="C35" s="8">
        <v>0.11317673657071847</v>
      </c>
      <c r="D35" s="8">
        <v>0.82060946306730975</v>
      </c>
      <c r="E35" s="8">
        <v>0.39123212963905246</v>
      </c>
      <c r="F35" s="8">
        <v>1.1619045001736292</v>
      </c>
      <c r="G35" s="8">
        <v>-1.8131870507112232E-2</v>
      </c>
      <c r="H35" s="8">
        <v>1.4219973191112935E-2</v>
      </c>
      <c r="I35" s="8">
        <v>0.41208226027347394</v>
      </c>
      <c r="J35" s="8">
        <v>-6.2461471091269969</v>
      </c>
      <c r="K35" s="8">
        <v>0.1400104703121316</v>
      </c>
      <c r="L35" s="8" t="s">
        <v>38</v>
      </c>
      <c r="M35" s="8">
        <v>0.32460738085308871</v>
      </c>
      <c r="N35" s="8" t="s">
        <v>38</v>
      </c>
      <c r="O35" s="8">
        <v>0.80887732693607284</v>
      </c>
      <c r="P35" s="8">
        <v>0.53225601732337846</v>
      </c>
      <c r="Q35" s="8" t="s">
        <v>38</v>
      </c>
      <c r="R35" s="8">
        <v>0.24473951872979435</v>
      </c>
      <c r="S35" s="8">
        <v>0.50165589556059209</v>
      </c>
      <c r="T35" s="8">
        <v>0.78915428143027766</v>
      </c>
      <c r="U35" s="8">
        <v>0.572674943621443</v>
      </c>
      <c r="V35" s="8">
        <v>-0.42797773060191618</v>
      </c>
      <c r="W35" s="8">
        <v>-5.2237080308073836E-2</v>
      </c>
      <c r="X35" s="8">
        <v>0.1631138291034514</v>
      </c>
      <c r="Y35" s="8">
        <v>0.20948659630785638</v>
      </c>
      <c r="Z35" s="8">
        <v>6.5060388915285987</v>
      </c>
      <c r="AA35" s="8">
        <v>-0.23364123062066233</v>
      </c>
      <c r="AB35" s="8">
        <v>5.6079127564420759</v>
      </c>
      <c r="AC35" s="8">
        <v>1.1317673657071847</v>
      </c>
      <c r="AD35" s="8">
        <v>16.050333262442109</v>
      </c>
      <c r="AE35" s="8">
        <v>9.7975781198568708</v>
      </c>
      <c r="AF35" s="8">
        <v>3.5973795743298811</v>
      </c>
      <c r="AG35" s="8">
        <v>4.1213113887683814</v>
      </c>
      <c r="AH35" s="8">
        <v>-1.465935820513022</v>
      </c>
      <c r="AI35" s="8">
        <v>0.72653322305280765</v>
      </c>
      <c r="AJ35" s="8">
        <v>0.7862475799989127</v>
      </c>
      <c r="AK35" s="8">
        <v>23.34261973396961</v>
      </c>
      <c r="AL35" s="8">
        <v>2.5203068996155795</v>
      </c>
      <c r="AM35" s="8">
        <v>33.274338546051148</v>
      </c>
      <c r="AN35" s="8">
        <v>23.173722435114062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4360</v>
      </c>
      <c r="B36" s="8">
        <v>0</v>
      </c>
      <c r="C36" s="8">
        <v>-4.8884684680964186E-2</v>
      </c>
      <c r="D36" s="8">
        <v>-5.5126470954109767E-2</v>
      </c>
      <c r="E36" s="8">
        <v>7.0058689455262363E-2</v>
      </c>
      <c r="F36" s="8">
        <v>-0.30924252666180185</v>
      </c>
      <c r="G36" s="8">
        <v>2.1770117010453619E-3</v>
      </c>
      <c r="H36" s="8">
        <v>0.16882592353625386</v>
      </c>
      <c r="I36" s="8">
        <v>0.98267741410845677</v>
      </c>
      <c r="J36" s="8">
        <v>-0.4375461375304508</v>
      </c>
      <c r="K36" s="8">
        <v>-0.43640999198819413</v>
      </c>
      <c r="L36" s="8" t="s">
        <v>38</v>
      </c>
      <c r="M36" s="8">
        <v>0.56595326036589977</v>
      </c>
      <c r="N36" s="8" t="s">
        <v>38</v>
      </c>
      <c r="O36" s="8">
        <v>0.28088038290983969</v>
      </c>
      <c r="P36" s="8">
        <v>0.32749343106199874</v>
      </c>
      <c r="Q36" s="8" t="s">
        <v>38</v>
      </c>
      <c r="R36" s="8">
        <v>-5.4868334193466255E-2</v>
      </c>
      <c r="S36" s="8">
        <v>0.61952257852653836</v>
      </c>
      <c r="T36" s="8">
        <v>0.44861788756580206</v>
      </c>
      <c r="U36" s="8">
        <v>0.45732388993128337</v>
      </c>
      <c r="V36" s="8">
        <v>0.16747202895365704</v>
      </c>
      <c r="W36" s="8">
        <v>0.253286100259903</v>
      </c>
      <c r="X36" s="8">
        <v>0.27529006048199034</v>
      </c>
      <c r="Y36" s="8">
        <v>0.11085290805267464</v>
      </c>
      <c r="Z36" s="8">
        <v>0.52664391906243946</v>
      </c>
      <c r="AA36" s="8">
        <v>0.80849961050307284</v>
      </c>
      <c r="AB36" s="8">
        <v>0.20699115536900836</v>
      </c>
      <c r="AC36" s="8">
        <v>-0.4888468468096418</v>
      </c>
      <c r="AD36" s="8">
        <v>14.169745096117989</v>
      </c>
      <c r="AE36" s="8">
        <v>12.16287160200857</v>
      </c>
      <c r="AF36" s="8">
        <v>0.24004050536809263</v>
      </c>
      <c r="AG36" s="8">
        <v>2.3298305740002978</v>
      </c>
      <c r="AH36" s="8">
        <v>-0.56299758525897303</v>
      </c>
      <c r="AI36" s="8">
        <v>0.42843294244946128</v>
      </c>
      <c r="AJ36" s="8">
        <v>1.820695041562888</v>
      </c>
      <c r="AK36" s="8">
        <v>16.517084056743304</v>
      </c>
      <c r="AL36" s="8">
        <v>2.4532734359386157</v>
      </c>
      <c r="AM36" s="8">
        <v>21.683884750771714</v>
      </c>
      <c r="AN36" s="8">
        <v>19.948027819994515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4397</v>
      </c>
      <c r="B37" s="8">
        <v>0</v>
      </c>
      <c r="C37" s="8">
        <v>-6.8656952213407049E-2</v>
      </c>
      <c r="D37" s="8">
        <v>0.45124846684493825</v>
      </c>
      <c r="E37" s="8">
        <v>4.0008594592025937E-2</v>
      </c>
      <c r="F37" s="8">
        <v>0.11040183948506241</v>
      </c>
      <c r="G37" s="8">
        <v>-5.8204476932215143E-5</v>
      </c>
      <c r="H37" s="8">
        <v>0.11809458806879791</v>
      </c>
      <c r="I37" s="8">
        <v>0.42556110293901672</v>
      </c>
      <c r="J37" s="8">
        <v>2.8526670857157415</v>
      </c>
      <c r="K37" s="8">
        <v>1.307643732647803</v>
      </c>
      <c r="L37" s="8" t="s">
        <v>38</v>
      </c>
      <c r="M37" s="8">
        <v>0.58733780143621384</v>
      </c>
      <c r="N37" s="8" t="s">
        <v>38</v>
      </c>
      <c r="O37" s="8">
        <v>1.3173885858084946</v>
      </c>
      <c r="P37" s="8">
        <v>-4.1362889166202815E-3</v>
      </c>
      <c r="Q37" s="8" t="s">
        <v>38</v>
      </c>
      <c r="R37" s="8">
        <v>0.48047817876058535</v>
      </c>
      <c r="S37" s="8">
        <v>0.39392476138474464</v>
      </c>
      <c r="T37" s="8">
        <v>0.90007139185670637</v>
      </c>
      <c r="U37" s="8">
        <v>-1.0463501200858039E-2</v>
      </c>
      <c r="V37" s="8">
        <v>0.70507344689235929</v>
      </c>
      <c r="W37" s="8">
        <v>0.44753222882232213</v>
      </c>
      <c r="X37" s="8">
        <v>0.31219826973849485</v>
      </c>
      <c r="Y37" s="8">
        <v>4.7881248140741905E-2</v>
      </c>
      <c r="Z37" s="8">
        <v>-1.132619849118202</v>
      </c>
      <c r="AA37" s="8">
        <v>0.26806467197590583</v>
      </c>
      <c r="AB37" s="8">
        <v>-0.71411499896003583</v>
      </c>
      <c r="AC37" s="8">
        <v>-0.68656952213407041</v>
      </c>
      <c r="AD37" s="8">
        <v>19.443227013562407</v>
      </c>
      <c r="AE37" s="8">
        <v>11.304917168180992</v>
      </c>
      <c r="AF37" s="8">
        <v>1.1025399066500043</v>
      </c>
      <c r="AG37" s="8">
        <v>5.561909027219067</v>
      </c>
      <c r="AH37" s="8">
        <v>1.4738609115123362</v>
      </c>
      <c r="AI37" s="8">
        <v>1.2106391995446346</v>
      </c>
      <c r="AJ37" s="8">
        <v>2.47706738481532</v>
      </c>
      <c r="AK37" s="8">
        <v>20.78767454925951</v>
      </c>
      <c r="AL37" s="8">
        <v>2.1895719337401944</v>
      </c>
      <c r="AM37" s="8">
        <v>26.606610132000817</v>
      </c>
      <c r="AN37" s="8">
        <v>23.148111198712161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4623</v>
      </c>
      <c r="B38" s="8">
        <v>0</v>
      </c>
      <c r="C38" s="8">
        <v>4.0659544372444414E-2</v>
      </c>
      <c r="D38" s="8">
        <v>0.11300111174916222</v>
      </c>
      <c r="E38" s="8">
        <v>3.1121337042489643E-3</v>
      </c>
      <c r="F38" s="8">
        <v>6.3806598487604338E-2</v>
      </c>
      <c r="G38" s="8">
        <v>1.4549597669313338E-2</v>
      </c>
      <c r="H38" s="8">
        <v>-2.7336053625441725E-2</v>
      </c>
      <c r="I38" s="8">
        <v>0.73011659388101124</v>
      </c>
      <c r="J38" s="8">
        <v>1.7933114993694363</v>
      </c>
      <c r="K38" s="8">
        <v>0.14148957305413717</v>
      </c>
      <c r="L38" s="8" t="s">
        <v>38</v>
      </c>
      <c r="M38" s="8">
        <v>-0.43494603218809558</v>
      </c>
      <c r="N38" s="8" t="s">
        <v>38</v>
      </c>
      <c r="O38" s="8">
        <v>0.91105532744816675</v>
      </c>
      <c r="P38" s="8">
        <v>4.5834500244280749E-2</v>
      </c>
      <c r="Q38" s="8" t="s">
        <v>38</v>
      </c>
      <c r="R38" s="8">
        <v>-1.4940025861963413E-2</v>
      </c>
      <c r="S38" s="8">
        <v>-0.20321305062247419</v>
      </c>
      <c r="T38" s="8">
        <v>0.75418889814955148</v>
      </c>
      <c r="U38" s="8">
        <v>0.20579247966412401</v>
      </c>
      <c r="V38" s="8">
        <v>-0.3947628584063253</v>
      </c>
      <c r="W38" s="8">
        <v>0.7670856163133406</v>
      </c>
      <c r="X38" s="8">
        <v>9.2966191338251264E-2</v>
      </c>
      <c r="Y38" s="8">
        <v>-0.27914673368602066</v>
      </c>
      <c r="Z38" s="8">
        <v>1.9394394050166976</v>
      </c>
      <c r="AA38" s="8">
        <v>1.3942951304571229</v>
      </c>
      <c r="AB38" s="8">
        <v>0.13854883083513142</v>
      </c>
      <c r="AC38" s="8">
        <v>0.40659544372444417</v>
      </c>
      <c r="AD38" s="8">
        <v>14.841906512828119</v>
      </c>
      <c r="AE38" s="8">
        <v>7.2904500606336864</v>
      </c>
      <c r="AF38" s="8">
        <v>0.24156289201957021</v>
      </c>
      <c r="AG38" s="8">
        <v>3.9761423752827301</v>
      </c>
      <c r="AH38" s="8">
        <v>3.3337511848921286</v>
      </c>
      <c r="AI38" s="8">
        <v>1.0174785540493547</v>
      </c>
      <c r="AJ38" s="8">
        <v>2.4396944131366007</v>
      </c>
      <c r="AK38" s="8">
        <v>19.22104033098141</v>
      </c>
      <c r="AL38" s="8">
        <v>1.4719448952102503</v>
      </c>
      <c r="AM38" s="8">
        <v>23.100298189280799</v>
      </c>
      <c r="AN38" s="8">
        <v>19.03805920020541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4624</v>
      </c>
      <c r="B39" s="8">
        <v>0</v>
      </c>
      <c r="C39" s="8">
        <v>6.2839845772302283E-3</v>
      </c>
      <c r="D39" s="8">
        <v>-0.22084496372428289</v>
      </c>
      <c r="E39" s="8">
        <v>0.27910268701455032</v>
      </c>
      <c r="F39" s="8">
        <v>-0.20905591236204868</v>
      </c>
      <c r="G39" s="8">
        <v>-1.8368446132430688E-2</v>
      </c>
      <c r="H39" s="8">
        <v>0.30312394350452404</v>
      </c>
      <c r="I39" s="8">
        <v>0.36799790835355206</v>
      </c>
      <c r="J39" s="8">
        <v>5.980442432194252</v>
      </c>
      <c r="K39" s="8">
        <v>0.40568619678365225</v>
      </c>
      <c r="L39" s="8" t="s">
        <v>38</v>
      </c>
      <c r="M39" s="8">
        <v>0.99291960659423495</v>
      </c>
      <c r="N39" s="8" t="s">
        <v>38</v>
      </c>
      <c r="O39" s="8">
        <v>0.93905818014794651</v>
      </c>
      <c r="P39" s="8">
        <v>0.87438924905949222</v>
      </c>
      <c r="Q39" s="8" t="s">
        <v>38</v>
      </c>
      <c r="R39" s="8">
        <v>0.37829672289829991</v>
      </c>
      <c r="S39" s="8">
        <v>0.74856461430348609</v>
      </c>
      <c r="T39" s="8">
        <v>0.63999530221810019</v>
      </c>
      <c r="U39" s="8">
        <v>0.8986414498792642</v>
      </c>
      <c r="V39" s="8">
        <v>-0.14743084826967812</v>
      </c>
      <c r="W39" s="8">
        <v>1.4018416003935441</v>
      </c>
      <c r="X39" s="8">
        <v>0.27359762022954648</v>
      </c>
      <c r="Y39" s="8">
        <v>-3.8668592622752698E-2</v>
      </c>
      <c r="Z39" s="8">
        <v>7.6447792831430252</v>
      </c>
      <c r="AA39" s="8">
        <v>0.69184646418293105</v>
      </c>
      <c r="AB39" s="8">
        <v>6.890092973187782</v>
      </c>
      <c r="AC39" s="8">
        <v>6.2839845772302283E-2</v>
      </c>
      <c r="AD39" s="8">
        <v>18.081732241896081</v>
      </c>
      <c r="AE39" s="8">
        <v>11.72243350166962</v>
      </c>
      <c r="AF39" s="8">
        <v>0.95382350762418688</v>
      </c>
      <c r="AG39" s="8">
        <v>3.4633853221421806</v>
      </c>
      <c r="AH39" s="8">
        <v>1.9420899104600962</v>
      </c>
      <c r="AI39" s="8">
        <v>0.822149725125776</v>
      </c>
      <c r="AJ39" s="8">
        <v>6.8158650388539552</v>
      </c>
      <c r="AK39" s="8">
        <v>32.542376563893072</v>
      </c>
      <c r="AL39" s="8">
        <v>3.0334959976527003</v>
      </c>
      <c r="AM39" s="8">
        <v>39.472816831893425</v>
      </c>
      <c r="AN39" s="8">
        <v>38.145644280672784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4626</v>
      </c>
      <c r="B40" s="8">
        <v>0</v>
      </c>
      <c r="C40" s="8">
        <v>-1.3068369648264345E-2</v>
      </c>
      <c r="D40" s="8">
        <v>-0.29082655278142899</v>
      </c>
      <c r="E40" s="8">
        <v>-0.26270102148308899</v>
      </c>
      <c r="F40" s="8">
        <v>-0.60376652039649414</v>
      </c>
      <c r="G40" s="8">
        <v>-7.812172790515476E-3</v>
      </c>
      <c r="H40" s="8">
        <v>2.0722052480166397E-2</v>
      </c>
      <c r="I40" s="8">
        <v>0.328890510622248</v>
      </c>
      <c r="J40" s="8">
        <v>-4.3527088001389345</v>
      </c>
      <c r="K40" s="8">
        <v>0.37268254318220601</v>
      </c>
      <c r="L40" s="8" t="s">
        <v>38</v>
      </c>
      <c r="M40" s="8">
        <v>-5.9557134702499175E-2</v>
      </c>
      <c r="N40" s="8" t="s">
        <v>38</v>
      </c>
      <c r="O40" s="8">
        <v>0.29816045727293822</v>
      </c>
      <c r="P40" s="8">
        <v>6.4722427906635946E-2</v>
      </c>
      <c r="Q40" s="8" t="s">
        <v>38</v>
      </c>
      <c r="R40" s="8">
        <v>-0.12864045302278346</v>
      </c>
      <c r="S40" s="8">
        <v>-0.23992141706766065</v>
      </c>
      <c r="T40" s="8">
        <v>9.2361717695679857E-2</v>
      </c>
      <c r="U40" s="8">
        <v>-6.648147845377797E-2</v>
      </c>
      <c r="V40" s="8">
        <v>0.36928124027270121</v>
      </c>
      <c r="W40" s="8">
        <v>0.11889903375956637</v>
      </c>
      <c r="X40" s="8">
        <v>3.7170576483711873E-2</v>
      </c>
      <c r="Y40" s="8">
        <v>6.0872875215462318E-3</v>
      </c>
      <c r="Z40" s="8">
        <v>2.5760119485076127</v>
      </c>
      <c r="AA40" s="8">
        <v>6.9155368934917694E-2</v>
      </c>
      <c r="AB40" s="8">
        <v>2.6375402760553377</v>
      </c>
      <c r="AC40" s="8">
        <v>-0.13068369648264344</v>
      </c>
      <c r="AD40" s="8">
        <v>-5.5271979786628043</v>
      </c>
      <c r="AE40" s="8">
        <v>-1.3877257391591418</v>
      </c>
      <c r="AF40" s="8">
        <v>-1.8951582129783033</v>
      </c>
      <c r="AG40" s="8">
        <v>-1.5321268959094703</v>
      </c>
      <c r="AH40" s="8">
        <v>-0.71218713061588912</v>
      </c>
      <c r="AI40" s="8">
        <v>-0.35390452122295341</v>
      </c>
      <c r="AJ40" s="8">
        <v>0.62493160640556278</v>
      </c>
      <c r="AK40" s="8">
        <v>-2.3262544237496261</v>
      </c>
      <c r="AL40" s="8">
        <v>-1.3791120226294959E-2</v>
      </c>
      <c r="AM40" s="8">
        <v>-4.247502600554407</v>
      </c>
      <c r="AN40" s="8">
        <v>-2.1071176939091849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4656</v>
      </c>
      <c r="B41" s="8">
        <v>0</v>
      </c>
      <c r="C41" s="8">
        <v>-4.2683849077042223E-2</v>
      </c>
      <c r="D41" s="8">
        <v>-0.28813409521409061</v>
      </c>
      <c r="E41" s="8">
        <v>-1.5580153299824727E-2</v>
      </c>
      <c r="F41" s="8">
        <v>-0.33351188502861318</v>
      </c>
      <c r="G41" s="8">
        <v>-1.4743853569703655E-2</v>
      </c>
      <c r="H41" s="8">
        <v>0.45255090137235626</v>
      </c>
      <c r="I41" s="8">
        <v>0.92107703935254825</v>
      </c>
      <c r="J41" s="8">
        <v>0.74943944364246451</v>
      </c>
      <c r="K41" s="8">
        <v>1.6838827424430929</v>
      </c>
      <c r="L41" s="8" t="s">
        <v>38</v>
      </c>
      <c r="M41" s="8">
        <v>0.60936986752985434</v>
      </c>
      <c r="N41" s="8" t="s">
        <v>38</v>
      </c>
      <c r="O41" s="8">
        <v>0.53279280825422992</v>
      </c>
      <c r="P41" s="8">
        <v>0.97316475410502101</v>
      </c>
      <c r="Q41" s="8" t="s">
        <v>38</v>
      </c>
      <c r="R41" s="8">
        <v>1.1748043441075868</v>
      </c>
      <c r="S41" s="8">
        <v>0.49979098719077886</v>
      </c>
      <c r="T41" s="8">
        <v>0.32185304538416171</v>
      </c>
      <c r="U41" s="8">
        <v>1.0032997399494141</v>
      </c>
      <c r="V41" s="8">
        <v>0.42103738194858864</v>
      </c>
      <c r="W41" s="8">
        <v>0.74114156350479599</v>
      </c>
      <c r="X41" s="8">
        <v>-1.2886212562344341E-2</v>
      </c>
      <c r="Y41" s="8">
        <v>2.0830272886299454E-2</v>
      </c>
      <c r="Z41" s="8">
        <v>7.742130821769118</v>
      </c>
      <c r="AA41" s="8">
        <v>0.19677277879847746</v>
      </c>
      <c r="AB41" s="8">
        <v>7.9721965337410641</v>
      </c>
      <c r="AC41" s="8">
        <v>-0.42683849077042207</v>
      </c>
      <c r="AD41" s="8">
        <v>20.169861968504062</v>
      </c>
      <c r="AE41" s="8">
        <v>15.618027513051906</v>
      </c>
      <c r="AF41" s="8">
        <v>-0.65416895692730526</v>
      </c>
      <c r="AG41" s="8">
        <v>2.783881258406006</v>
      </c>
      <c r="AH41" s="8">
        <v>2.4221221539734397</v>
      </c>
      <c r="AI41" s="8">
        <v>0.71825106194609734</v>
      </c>
      <c r="AJ41" s="8">
        <v>3.8098591819554781</v>
      </c>
      <c r="AK41" s="8">
        <v>31.721851972228645</v>
      </c>
      <c r="AL41" s="8">
        <v>3.9208251559844891</v>
      </c>
      <c r="AM41" s="8">
        <v>40.481690221475453</v>
      </c>
      <c r="AN41" s="8">
        <v>40.404273660433176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4657</v>
      </c>
      <c r="B42" s="8">
        <v>0</v>
      </c>
      <c r="C42" s="8">
        <v>5.2033315088930152E-2</v>
      </c>
      <c r="D42" s="8">
        <v>-0.3838412843490383</v>
      </c>
      <c r="E42" s="8">
        <v>-0.57809988979754579</v>
      </c>
      <c r="F42" s="8">
        <v>-0.95598380063610389</v>
      </c>
      <c r="G42" s="8">
        <v>1.3712639961257643E-2</v>
      </c>
      <c r="H42" s="8">
        <v>-8.4712361492205956E-2</v>
      </c>
      <c r="I42" s="8">
        <v>0.12927759491407684</v>
      </c>
      <c r="J42" s="8">
        <v>0.41680839963408089</v>
      </c>
      <c r="K42" s="8">
        <v>-0.46987180210631019</v>
      </c>
      <c r="L42" s="8" t="s">
        <v>38</v>
      </c>
      <c r="M42" s="8">
        <v>0.78351646603667191</v>
      </c>
      <c r="N42" s="8" t="s">
        <v>38</v>
      </c>
      <c r="O42" s="8">
        <v>0.47649040581070556</v>
      </c>
      <c r="P42" s="8">
        <v>0.1414918162746065</v>
      </c>
      <c r="Q42" s="8" t="s">
        <v>38</v>
      </c>
      <c r="R42" s="8">
        <v>2.3101601604365883E-2</v>
      </c>
      <c r="S42" s="8">
        <v>3.4424962987752467E-2</v>
      </c>
      <c r="T42" s="8">
        <v>0.15019295225321258</v>
      </c>
      <c r="U42" s="8">
        <v>0.12529185792846334</v>
      </c>
      <c r="V42" s="8">
        <v>-0.33368321074863999</v>
      </c>
      <c r="W42" s="8">
        <v>0.15540693843950998</v>
      </c>
      <c r="X42" s="8">
        <v>4.6075941578449631E-2</v>
      </c>
      <c r="Y42" s="8">
        <v>-3.0579092637924465E-2</v>
      </c>
      <c r="Z42" s="8">
        <v>-1.3635740147486251</v>
      </c>
      <c r="AA42" s="8">
        <v>1.9260947170914253</v>
      </c>
      <c r="AB42" s="8">
        <v>-3.8100018827293507</v>
      </c>
      <c r="AC42" s="8">
        <v>0.52033315088930165</v>
      </c>
      <c r="AD42" s="8">
        <v>-0.41208338447630039</v>
      </c>
      <c r="AE42" s="8">
        <v>4.2164457898040295</v>
      </c>
      <c r="AF42" s="8">
        <v>-3.6581820176858066</v>
      </c>
      <c r="AG42" s="8">
        <v>-0.35778569687363115</v>
      </c>
      <c r="AH42" s="8">
        <v>-0.6125614597208956</v>
      </c>
      <c r="AI42" s="8">
        <v>-0.11239457002278599</v>
      </c>
      <c r="AJ42" s="8">
        <v>0.62413922900792751</v>
      </c>
      <c r="AK42" s="8">
        <v>-1.1515181702169937</v>
      </c>
      <c r="AL42" s="8">
        <v>0.46228896968787148</v>
      </c>
      <c r="AM42" s="8">
        <v>-2.9832451229851396</v>
      </c>
      <c r="AN42" s="8">
        <v>-2.5029494010296718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4665</v>
      </c>
      <c r="B43" s="8">
        <v>0</v>
      </c>
      <c r="C43" s="8">
        <v>4.4899452355360865E-2</v>
      </c>
      <c r="D43" s="8">
        <v>0.35531766754040617</v>
      </c>
      <c r="E43" s="8">
        <v>0.19313641416227217</v>
      </c>
      <c r="F43" s="8">
        <v>0.45961993323046207</v>
      </c>
      <c r="G43" s="8">
        <v>-2.1703538947497407E-3</v>
      </c>
      <c r="H43" s="8">
        <v>-0.11622828101410895</v>
      </c>
      <c r="I43" s="8">
        <v>0.67584024032713064</v>
      </c>
      <c r="J43" s="8">
        <v>-4.7344229391279704</v>
      </c>
      <c r="K43" s="8">
        <v>1.1693710891095868</v>
      </c>
      <c r="L43" s="8" t="s">
        <v>38</v>
      </c>
      <c r="M43" s="8">
        <v>0.76069500229256171</v>
      </c>
      <c r="N43" s="8" t="s">
        <v>38</v>
      </c>
      <c r="O43" s="8">
        <v>0.31636170610184544</v>
      </c>
      <c r="P43" s="8">
        <v>0.68959478526120721</v>
      </c>
      <c r="Q43" s="8" t="s">
        <v>38</v>
      </c>
      <c r="R43" s="8">
        <v>4.6966328235559532E-2</v>
      </c>
      <c r="S43" s="8">
        <v>0.29955800982107955</v>
      </c>
      <c r="T43" s="8">
        <v>0.21765394535703375</v>
      </c>
      <c r="U43" s="8">
        <v>0.67331978355303801</v>
      </c>
      <c r="V43" s="8">
        <v>-5.8744049297643319E-2</v>
      </c>
      <c r="W43" s="8">
        <v>4.8621391122554716E-2</v>
      </c>
      <c r="X43" s="8">
        <v>0.13373360082757713</v>
      </c>
      <c r="Y43" s="8">
        <v>-0.17562729146925177</v>
      </c>
      <c r="Z43" s="8">
        <v>9.5707589815666214</v>
      </c>
      <c r="AA43" s="8">
        <v>0.21164143310240924</v>
      </c>
      <c r="AB43" s="8">
        <v>8.9101230249106003</v>
      </c>
      <c r="AC43" s="8">
        <v>0.44899452355360847</v>
      </c>
      <c r="AD43" s="8">
        <v>10.9894369548805</v>
      </c>
      <c r="AE43" s="8">
        <v>5.111630024013909</v>
      </c>
      <c r="AF43" s="8">
        <v>1.6763174058921737</v>
      </c>
      <c r="AG43" s="8">
        <v>2.7293170790647245</v>
      </c>
      <c r="AH43" s="8">
        <v>1.4721724459096943</v>
      </c>
      <c r="AI43" s="8">
        <v>0.64400824554025815</v>
      </c>
      <c r="AJ43" s="8">
        <v>-0.63502950173348427</v>
      </c>
      <c r="AK43" s="8">
        <v>19.925166434713635</v>
      </c>
      <c r="AL43" s="8">
        <v>1.913338307293841</v>
      </c>
      <c r="AM43" s="8">
        <v>26.144824494293431</v>
      </c>
      <c r="AN43" s="8">
        <v>17.546341967062713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4671</v>
      </c>
      <c r="B44" s="8">
        <v>0</v>
      </c>
      <c r="C44" s="8">
        <v>-6.4780418186631883E-2</v>
      </c>
      <c r="D44" s="8">
        <v>-0.41470580389175304</v>
      </c>
      <c r="E44" s="8">
        <v>-0.38326365988177696</v>
      </c>
      <c r="F44" s="8">
        <v>-0.8966957931288263</v>
      </c>
      <c r="G44" s="8">
        <v>-1.10235157424564E-2</v>
      </c>
      <c r="H44" s="8">
        <v>0.13274645906496013</v>
      </c>
      <c r="I44" s="8">
        <v>0.37003199877967791</v>
      </c>
      <c r="J44" s="8">
        <v>-3.3040705067763558</v>
      </c>
      <c r="K44" s="8">
        <v>0.42860986195222522</v>
      </c>
      <c r="L44" s="8" t="s">
        <v>38</v>
      </c>
      <c r="M44" s="8">
        <v>0.36032533303404218</v>
      </c>
      <c r="N44" s="8" t="s">
        <v>38</v>
      </c>
      <c r="O44" s="8">
        <v>0.63353403399069408</v>
      </c>
      <c r="P44" s="8">
        <v>0.96307910993722579</v>
      </c>
      <c r="Q44" s="8" t="s">
        <v>38</v>
      </c>
      <c r="R44" s="8">
        <v>2.6738706561603764E-2</v>
      </c>
      <c r="S44" s="8">
        <v>0.7118624078653002</v>
      </c>
      <c r="T44" s="8">
        <v>0.5396636749603364</v>
      </c>
      <c r="U44" s="8">
        <v>0.83181366442496751</v>
      </c>
      <c r="V44" s="8">
        <v>0.9016932844614135</v>
      </c>
      <c r="W44" s="8">
        <v>0.52007748481970217</v>
      </c>
      <c r="X44" s="8">
        <v>3.3945911168665091E-2</v>
      </c>
      <c r="Y44" s="8">
        <v>3.2539093826786353E-2</v>
      </c>
      <c r="Z44" s="8">
        <v>-1.29982113190661</v>
      </c>
      <c r="AA44" s="8">
        <v>0.9136626011717085</v>
      </c>
      <c r="AB44" s="8">
        <v>-1.5656795512120019</v>
      </c>
      <c r="AC44" s="8">
        <v>-0.64780418186631894</v>
      </c>
      <c r="AD44" s="8">
        <v>9.9705640560822566</v>
      </c>
      <c r="AE44" s="8">
        <v>13.183392038565424</v>
      </c>
      <c r="AF44" s="8">
        <v>-2.7457299071923913</v>
      </c>
      <c r="AG44" s="8">
        <v>0.23030178876283691</v>
      </c>
      <c r="AH44" s="8">
        <v>-0.69739986405361831</v>
      </c>
      <c r="AI44" s="8">
        <v>-4.3296651767383773E-4</v>
      </c>
      <c r="AJ44" s="8">
        <v>2.763082893232442</v>
      </c>
      <c r="AK44" s="8">
        <v>11.433825817408083</v>
      </c>
      <c r="AL44" s="8">
        <v>2.4801104525918869</v>
      </c>
      <c r="AM44" s="8">
        <v>14.83192759536022</v>
      </c>
      <c r="AN44" s="8">
        <v>13.813167105145876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4762</v>
      </c>
      <c r="B45" s="8">
        <v>0</v>
      </c>
      <c r="C45" s="8">
        <v>0.14936079897924509</v>
      </c>
      <c r="D45" s="8">
        <v>-0.27512938537773807</v>
      </c>
      <c r="E45" s="8">
        <v>0.17477342627142323</v>
      </c>
      <c r="F45" s="8">
        <v>7.7886480935098867E-2</v>
      </c>
      <c r="G45" s="8">
        <v>6.4799709653173389E-3</v>
      </c>
      <c r="H45" s="8">
        <v>0.11641993183713606</v>
      </c>
      <c r="I45" s="8">
        <v>0.57978114416030946</v>
      </c>
      <c r="J45" s="8">
        <v>4.7330930927862811</v>
      </c>
      <c r="K45" s="8">
        <v>-0.19529441212102669</v>
      </c>
      <c r="L45" s="8" t="s">
        <v>38</v>
      </c>
      <c r="M45" s="8">
        <v>0.42434329705566692</v>
      </c>
      <c r="N45" s="8" t="s">
        <v>38</v>
      </c>
      <c r="O45" s="8">
        <v>-0.51708109705625482</v>
      </c>
      <c r="P45" s="8">
        <v>0.46263573113915679</v>
      </c>
      <c r="Q45" s="8" t="s">
        <v>38</v>
      </c>
      <c r="R45" s="8">
        <v>6.7846073196742754E-2</v>
      </c>
      <c r="S45" s="8">
        <v>0.54382074563548366</v>
      </c>
      <c r="T45" s="8">
        <v>0.15273361176834169</v>
      </c>
      <c r="U45" s="8">
        <v>0.39120710435567541</v>
      </c>
      <c r="V45" s="8">
        <v>-0.34251085956052052</v>
      </c>
      <c r="W45" s="8">
        <v>-0.36939805957966826</v>
      </c>
      <c r="X45" s="8">
        <v>-2.8881641062168215E-2</v>
      </c>
      <c r="Y45" s="8">
        <v>1.1135148998990686E-2</v>
      </c>
      <c r="Z45" s="8">
        <v>6.6098393750141335</v>
      </c>
      <c r="AA45" s="8">
        <v>0.74604509798839058</v>
      </c>
      <c r="AB45" s="8">
        <v>4.3701862872332944</v>
      </c>
      <c r="AC45" s="8">
        <v>1.4936079897924508</v>
      </c>
      <c r="AD45" s="8">
        <v>9.3343144259889161</v>
      </c>
      <c r="AE45" s="8">
        <v>6.4918502519661194</v>
      </c>
      <c r="AF45" s="8">
        <v>0.32360836060164044</v>
      </c>
      <c r="AG45" s="8">
        <v>2.8994804508962315</v>
      </c>
      <c r="AH45" s="8">
        <v>-0.38062463747507802</v>
      </c>
      <c r="AI45" s="8">
        <v>0.55452111434757434</v>
      </c>
      <c r="AJ45" s="8">
        <v>-1.7913145529033876</v>
      </c>
      <c r="AK45" s="8">
        <v>14.152839248099664</v>
      </c>
      <c r="AL45" s="8">
        <v>1.7353886791165536</v>
      </c>
      <c r="AM45" s="8">
        <v>18.734706198813232</v>
      </c>
      <c r="AN45" s="8">
        <v>16.643237158975321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4786</v>
      </c>
      <c r="B46" s="8">
        <v>0</v>
      </c>
      <c r="C46" s="8">
        <v>-0.14975930679445776</v>
      </c>
      <c r="D46" s="8">
        <v>-0.12678057464489409</v>
      </c>
      <c r="E46" s="8">
        <v>0.28050785694810954</v>
      </c>
      <c r="F46" s="8">
        <v>-7.6086516118612335E-2</v>
      </c>
      <c r="G46" s="8">
        <v>-4.013465997937922E-2</v>
      </c>
      <c r="H46" s="8">
        <v>0.20047159643172655</v>
      </c>
      <c r="I46" s="8">
        <v>0.81636668947382984</v>
      </c>
      <c r="J46" s="8">
        <v>2.4852964204909789</v>
      </c>
      <c r="K46" s="8">
        <v>0.10151548870560645</v>
      </c>
      <c r="L46" s="8" t="s">
        <v>38</v>
      </c>
      <c r="M46" s="8">
        <v>0.4880809895495638</v>
      </c>
      <c r="N46" s="8" t="s">
        <v>38</v>
      </c>
      <c r="O46" s="8">
        <v>0.13146298564297204</v>
      </c>
      <c r="P46" s="8">
        <v>0.57218219520647451</v>
      </c>
      <c r="Q46" s="8" t="s">
        <v>38</v>
      </c>
      <c r="R46" s="8">
        <v>0.30199305431862361</v>
      </c>
      <c r="S46" s="8">
        <v>0.32142945622454638</v>
      </c>
      <c r="T46" s="8">
        <v>-6.6868363867045047E-2</v>
      </c>
      <c r="U46" s="8">
        <v>0.57138288062464659</v>
      </c>
      <c r="V46" s="8">
        <v>0.58799874566334775</v>
      </c>
      <c r="W46" s="8">
        <v>-0.15986846249866549</v>
      </c>
      <c r="X46" s="8">
        <v>8.0054491627370022E-2</v>
      </c>
      <c r="Y46" s="8">
        <v>0.45415282987320366</v>
      </c>
      <c r="Z46" s="8">
        <v>4.3492078832956835</v>
      </c>
      <c r="AA46" s="8">
        <v>1.2803679194348105</v>
      </c>
      <c r="AB46" s="8">
        <v>4.5664330318054489</v>
      </c>
      <c r="AC46" s="8">
        <v>-1.4975930679445775</v>
      </c>
      <c r="AD46" s="8">
        <v>9.7292090713357933</v>
      </c>
      <c r="AE46" s="8">
        <v>7.4383020679702865</v>
      </c>
      <c r="AF46" s="8">
        <v>1.1489781354507602</v>
      </c>
      <c r="AG46" s="8">
        <v>0.52039858534350114</v>
      </c>
      <c r="AH46" s="8">
        <v>0.62153028257125253</v>
      </c>
      <c r="AI46" s="8">
        <v>0.14551506924011695</v>
      </c>
      <c r="AJ46" s="8">
        <v>1.4714218368726915</v>
      </c>
      <c r="AK46" s="8">
        <v>15.549838791504174</v>
      </c>
      <c r="AL46" s="8">
        <v>1.9443037167746018</v>
      </c>
      <c r="AM46" s="8">
        <v>20.172827720570012</v>
      </c>
      <c r="AN46" s="8">
        <v>18.555904220654224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4859</v>
      </c>
      <c r="B47" s="8">
        <v>0</v>
      </c>
      <c r="C47" s="8">
        <v>-3.5754265515696E-2</v>
      </c>
      <c r="D47" s="8">
        <v>1.4775175667663063</v>
      </c>
      <c r="E47" s="8">
        <v>-0.20024298627703602</v>
      </c>
      <c r="F47" s="8">
        <v>1.1644825808064234</v>
      </c>
      <c r="G47" s="8">
        <v>-7.6970809934478563E-3</v>
      </c>
      <c r="H47" s="8">
        <v>0.30112022622910622</v>
      </c>
      <c r="I47" s="8">
        <v>0.56400276729677612</v>
      </c>
      <c r="J47" s="8">
        <v>2.0855767213648395</v>
      </c>
      <c r="K47" s="8">
        <v>1.0395042064749127</v>
      </c>
      <c r="L47" s="8" t="s">
        <v>38</v>
      </c>
      <c r="M47" s="8">
        <v>0.75985884169952689</v>
      </c>
      <c r="N47" s="8" t="s">
        <v>38</v>
      </c>
      <c r="O47" s="8">
        <v>0.39100097269764045</v>
      </c>
      <c r="P47" s="8">
        <v>0.80110036914511995</v>
      </c>
      <c r="Q47" s="8" t="s">
        <v>38</v>
      </c>
      <c r="R47" s="8">
        <v>0.97463531902685041</v>
      </c>
      <c r="S47" s="8">
        <v>0.57022201680489837</v>
      </c>
      <c r="T47" s="8">
        <v>0.25938244668855837</v>
      </c>
      <c r="U47" s="8">
        <v>0.82425812919914543</v>
      </c>
      <c r="V47" s="8">
        <v>-0.34462054201718262</v>
      </c>
      <c r="W47" s="8">
        <v>0.40272099471278083</v>
      </c>
      <c r="X47" s="8">
        <v>7.7037734167150707E-2</v>
      </c>
      <c r="Y47" s="8">
        <v>-0.23679066169705992</v>
      </c>
      <c r="Z47" s="8">
        <v>9.1225761484311043</v>
      </c>
      <c r="AA47" s="8">
        <v>7.3129461838132639E-2</v>
      </c>
      <c r="AB47" s="8">
        <v>9.4069893417499326</v>
      </c>
      <c r="AC47" s="8">
        <v>-0.35754265515696004</v>
      </c>
      <c r="AD47" s="8">
        <v>19.768589159711734</v>
      </c>
      <c r="AE47" s="8">
        <v>11.259008724206174</v>
      </c>
      <c r="AF47" s="8">
        <v>1.9538202021474331</v>
      </c>
      <c r="AG47" s="8">
        <v>4.3951899230163525</v>
      </c>
      <c r="AH47" s="8">
        <v>2.1605703103417797</v>
      </c>
      <c r="AI47" s="8">
        <v>1.0230760052927228</v>
      </c>
      <c r="AJ47" s="8">
        <v>0.82965166507860455</v>
      </c>
      <c r="AK47" s="8">
        <v>29.720816973221435</v>
      </c>
      <c r="AL47" s="8">
        <v>3.1925006790162276</v>
      </c>
      <c r="AM47" s="8">
        <v>41.341076735782082</v>
      </c>
      <c r="AN47" s="8">
        <v>35.550794472967361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5148</v>
      </c>
      <c r="B48" s="8">
        <v>0</v>
      </c>
      <c r="C48" s="8">
        <v>6.7788031834830925E-2</v>
      </c>
      <c r="D48" s="8">
        <v>9.2689303915173979E-2</v>
      </c>
      <c r="E48" s="8">
        <v>0.10659711494643739</v>
      </c>
      <c r="F48" s="8">
        <v>0.28607928428106111</v>
      </c>
      <c r="G48" s="8">
        <v>-1.2029435926725026E-2</v>
      </c>
      <c r="H48" s="8">
        <v>0.34019972988959751</v>
      </c>
      <c r="I48" s="8">
        <v>0.87760430564589675</v>
      </c>
      <c r="J48" s="8">
        <v>-0.99289801642802922</v>
      </c>
      <c r="K48" s="8">
        <v>0.67404777217578182</v>
      </c>
      <c r="L48" s="8" t="s">
        <v>38</v>
      </c>
      <c r="M48" s="8">
        <v>0.82442366585756111</v>
      </c>
      <c r="N48" s="8" t="s">
        <v>38</v>
      </c>
      <c r="O48" s="8">
        <v>-0.21309417908271139</v>
      </c>
      <c r="P48" s="8">
        <v>0.75008059652522063</v>
      </c>
      <c r="Q48" s="8" t="s">
        <v>38</v>
      </c>
      <c r="R48" s="8">
        <v>0.90883804606702578</v>
      </c>
      <c r="S48" s="8">
        <v>0.75151667503283104</v>
      </c>
      <c r="T48" s="8">
        <v>-1.9228626173793395E-3</v>
      </c>
      <c r="U48" s="8">
        <v>0.86394349091749234</v>
      </c>
      <c r="V48" s="8">
        <v>6.2468171234721578E-2</v>
      </c>
      <c r="W48" s="8">
        <v>-8.6349079621477129E-3</v>
      </c>
      <c r="X48" s="8">
        <v>-1.9004833584618987E-2</v>
      </c>
      <c r="Y48" s="8">
        <v>1.0533639620703104E-2</v>
      </c>
      <c r="Z48" s="8">
        <v>7.6608250199154089</v>
      </c>
      <c r="AA48" s="8">
        <v>1.1244508688345745</v>
      </c>
      <c r="AB48" s="8">
        <v>5.8584938327325276</v>
      </c>
      <c r="AC48" s="8">
        <v>0.67788031834830931</v>
      </c>
      <c r="AD48" s="8">
        <v>19.671755803124277</v>
      </c>
      <c r="AE48" s="8">
        <v>14.070651358863067</v>
      </c>
      <c r="AF48" s="8">
        <v>0.71836418256253431</v>
      </c>
      <c r="AG48" s="8">
        <v>5.6706080982826554</v>
      </c>
      <c r="AH48" s="8">
        <v>-0.78786783658397053</v>
      </c>
      <c r="AI48" s="8">
        <v>1.0815970972175997</v>
      </c>
      <c r="AJ48" s="8">
        <v>9.4936582927767493E-3</v>
      </c>
      <c r="AK48" s="8">
        <v>27.342074481332471</v>
      </c>
      <c r="AL48" s="8">
        <v>3.3999796550458656</v>
      </c>
      <c r="AM48" s="8">
        <v>36.736021382325447</v>
      </c>
      <c r="AN48" s="8">
        <v>33.845333180956295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5172</v>
      </c>
      <c r="B49" s="8">
        <v>0</v>
      </c>
      <c r="C49" s="8">
        <v>0.13181580741513957</v>
      </c>
      <c r="D49" s="8">
        <v>-0.20743299826354947</v>
      </c>
      <c r="E49" s="8">
        <v>3.6858485268574119</v>
      </c>
      <c r="F49" s="8">
        <v>3.3894046067345585</v>
      </c>
      <c r="G49" s="8">
        <v>1.4465136186021152E-2</v>
      </c>
      <c r="H49" s="8">
        <v>-8.0123981578134162E-2</v>
      </c>
      <c r="I49" s="8">
        <v>0.41795878026370276</v>
      </c>
      <c r="J49" s="8">
        <v>-5.4145685133310648</v>
      </c>
      <c r="K49" s="8">
        <v>0.34391812483297712</v>
      </c>
      <c r="L49" s="8" t="s">
        <v>38</v>
      </c>
      <c r="M49" s="8">
        <v>0.63539112202171566</v>
      </c>
      <c r="N49" s="8" t="s">
        <v>38</v>
      </c>
      <c r="O49" s="8">
        <v>0.4336449921455488</v>
      </c>
      <c r="P49" s="8">
        <v>0.98642492767677226</v>
      </c>
      <c r="Q49" s="8" t="s">
        <v>38</v>
      </c>
      <c r="R49" s="8">
        <v>8.4079294137408639E-2</v>
      </c>
      <c r="S49" s="8">
        <v>0.72411926805596305</v>
      </c>
      <c r="T49" s="8">
        <v>0.25768437181712511</v>
      </c>
      <c r="U49" s="8">
        <v>0.95036800135230448</v>
      </c>
      <c r="V49" s="8">
        <v>0.65042013962114453</v>
      </c>
      <c r="W49" s="8">
        <v>0.56404517253474173</v>
      </c>
      <c r="X49" s="8">
        <v>0.22082672927444336</v>
      </c>
      <c r="Y49" s="8">
        <v>0.41274502296405613</v>
      </c>
      <c r="Z49" s="8">
        <v>12.26518916217495</v>
      </c>
      <c r="AA49" s="8">
        <v>0.39138350802617339</v>
      </c>
      <c r="AB49" s="8">
        <v>10.555647579997389</v>
      </c>
      <c r="AC49" s="8">
        <v>1.3181580741513959</v>
      </c>
      <c r="AD49" s="8">
        <v>35.953900901755468</v>
      </c>
      <c r="AE49" s="8">
        <v>6.8932247881338284</v>
      </c>
      <c r="AF49" s="8">
        <v>18.014376637759952</v>
      </c>
      <c r="AG49" s="8">
        <v>1.818982749138861</v>
      </c>
      <c r="AH49" s="8">
        <v>9.2273167267228295</v>
      </c>
      <c r="AI49" s="8">
        <v>0.9789509982759611</v>
      </c>
      <c r="AJ49" s="8">
        <v>4.8839509774939902</v>
      </c>
      <c r="AK49" s="8">
        <v>53.103041041424355</v>
      </c>
      <c r="AL49" s="8">
        <v>2.434209715626503</v>
      </c>
      <c r="AM49" s="8">
        <v>69.780454726536107</v>
      </c>
      <c r="AN49" s="8">
        <v>51.862189814512206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5232</v>
      </c>
      <c r="B50" s="8">
        <v>0</v>
      </c>
      <c r="C50" s="8">
        <v>-3.5564024199705987E-2</v>
      </c>
      <c r="D50" s="8">
        <v>-2.0131346470171386E-2</v>
      </c>
      <c r="E50" s="8">
        <v>-0.16413973731845122</v>
      </c>
      <c r="F50" s="8">
        <v>-0.25130360858720852</v>
      </c>
      <c r="G50" s="8">
        <v>-1.3501981569987574E-2</v>
      </c>
      <c r="H50" s="8">
        <v>0.52086315542377259</v>
      </c>
      <c r="I50" s="8">
        <v>0.28046273331376415</v>
      </c>
      <c r="J50" s="8">
        <v>-12.899034749969735</v>
      </c>
      <c r="K50" s="8">
        <v>1.376510057548272</v>
      </c>
      <c r="L50" s="8" t="s">
        <v>38</v>
      </c>
      <c r="M50" s="8">
        <v>0.71125260836932525</v>
      </c>
      <c r="N50" s="8" t="s">
        <v>38</v>
      </c>
      <c r="O50" s="8">
        <v>1.0082715681386178</v>
      </c>
      <c r="P50" s="8">
        <v>0.38395817547652672</v>
      </c>
      <c r="Q50" s="8" t="s">
        <v>38</v>
      </c>
      <c r="R50" s="8">
        <v>0.99929843393444728</v>
      </c>
      <c r="S50" s="8">
        <v>0.67164140457063948</v>
      </c>
      <c r="T50" s="8">
        <v>1.0179576122531411</v>
      </c>
      <c r="U50" s="8">
        <v>0.30722770465113775</v>
      </c>
      <c r="V50" s="8">
        <v>0.44899073664318873</v>
      </c>
      <c r="W50" s="8">
        <v>0.1110430111308198</v>
      </c>
      <c r="X50" s="8">
        <v>3.146850059887972E-2</v>
      </c>
      <c r="Y50" s="8">
        <v>-7.3351539315226477E-3</v>
      </c>
      <c r="Z50" s="8">
        <v>8.8358439859214926</v>
      </c>
      <c r="AA50" s="8">
        <v>-1.0550661155207361</v>
      </c>
      <c r="AB50" s="8">
        <v>10.246550343439292</v>
      </c>
      <c r="AC50" s="8">
        <v>-0.3556402419970599</v>
      </c>
      <c r="AD50" s="8">
        <v>10.167927483858694</v>
      </c>
      <c r="AE50" s="8">
        <v>11.259664271895998</v>
      </c>
      <c r="AF50" s="8">
        <v>-0.86096137953259766</v>
      </c>
      <c r="AG50" s="8">
        <v>0.26175165636271414</v>
      </c>
      <c r="AH50" s="8">
        <v>-0.49252706486742293</v>
      </c>
      <c r="AI50" s="8">
        <v>1.9515193614714481E-2</v>
      </c>
      <c r="AJ50" s="8">
        <v>0.51853928599648591</v>
      </c>
      <c r="AK50" s="8">
        <v>19.522310755776683</v>
      </c>
      <c r="AL50" s="8">
        <v>3.2765878887231326</v>
      </c>
      <c r="AM50" s="8">
        <v>26.928456700749486</v>
      </c>
      <c r="AN50" s="8">
        <v>29.602024325002446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5348</v>
      </c>
      <c r="B51" s="8">
        <v>0</v>
      </c>
      <c r="C51" s="8">
        <v>-1.8666113002647589E-2</v>
      </c>
      <c r="D51" s="8">
        <v>0.3847282637314145</v>
      </c>
      <c r="E51" s="8">
        <v>-0.12730254832381413</v>
      </c>
      <c r="F51" s="8">
        <v>0.3121433189150441</v>
      </c>
      <c r="G51" s="8">
        <v>-1.6413253382364171E-2</v>
      </c>
      <c r="H51" s="8">
        <v>0.31294039146084257</v>
      </c>
      <c r="I51" s="8">
        <v>0.59069781863565507</v>
      </c>
      <c r="J51" s="8">
        <v>-0.26159800893105833</v>
      </c>
      <c r="K51" s="8">
        <v>-0.12501410220794296</v>
      </c>
      <c r="L51" s="8" t="s">
        <v>38</v>
      </c>
      <c r="M51" s="8">
        <v>0.48771501535354328</v>
      </c>
      <c r="N51" s="8" t="s">
        <v>38</v>
      </c>
      <c r="O51" s="8">
        <v>1.5417395150641482</v>
      </c>
      <c r="P51" s="8">
        <v>0.51197916222944551</v>
      </c>
      <c r="Q51" s="8" t="s">
        <v>38</v>
      </c>
      <c r="R51" s="8">
        <v>0.446962748894358</v>
      </c>
      <c r="S51" s="8">
        <v>0.73046165722164436</v>
      </c>
      <c r="T51" s="8">
        <v>1.2762480322659528</v>
      </c>
      <c r="U51" s="8">
        <v>0.39674139576053497</v>
      </c>
      <c r="V51" s="8">
        <v>0.67102023123315857</v>
      </c>
      <c r="W51" s="8">
        <v>0.21755879187145069</v>
      </c>
      <c r="X51" s="8">
        <v>-7.3383716510091221E-2</v>
      </c>
      <c r="Y51" s="8">
        <v>0.37029787935923081</v>
      </c>
      <c r="Z51" s="8">
        <v>12.801740121288887</v>
      </c>
      <c r="AA51" s="8">
        <v>-0.65184695053962416</v>
      </c>
      <c r="AB51" s="8">
        <v>13.640248201854989</v>
      </c>
      <c r="AC51" s="8">
        <v>-0.18666113002647589</v>
      </c>
      <c r="AD51" s="8">
        <v>12.902538450256067</v>
      </c>
      <c r="AE51" s="8">
        <v>10.385434162963239</v>
      </c>
      <c r="AF51" s="8">
        <v>0.13294378584375907</v>
      </c>
      <c r="AG51" s="8">
        <v>2.9186023427926644</v>
      </c>
      <c r="AH51" s="8">
        <v>-0.53444184134359551</v>
      </c>
      <c r="AI51" s="8">
        <v>0.54809101246895942</v>
      </c>
      <c r="AJ51" s="8">
        <v>2.9392833561534091</v>
      </c>
      <c r="AK51" s="8">
        <v>28.643561927698368</v>
      </c>
      <c r="AL51" s="8">
        <v>3.4411116527781465</v>
      </c>
      <c r="AM51" s="8">
        <v>38.221788931253251</v>
      </c>
      <c r="AN51" s="8">
        <v>34.492038422356117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5464</v>
      </c>
      <c r="B52" s="8">
        <v>0</v>
      </c>
      <c r="C52" s="8">
        <v>-4.3783814481183909E-2</v>
      </c>
      <c r="D52" s="8">
        <v>-1.9679331047698895E-2</v>
      </c>
      <c r="E52" s="8">
        <v>0.74636910887771846</v>
      </c>
      <c r="F52" s="8">
        <v>0.7874811330234921</v>
      </c>
      <c r="G52" s="8">
        <v>-1.4222462523010623E-4</v>
      </c>
      <c r="H52" s="8">
        <v>-0.16754490923975762</v>
      </c>
      <c r="I52" s="8">
        <v>0.98328653863261739</v>
      </c>
      <c r="J52" s="8">
        <v>3.4824738466301728</v>
      </c>
      <c r="K52" s="8">
        <v>-1.1057247004980029</v>
      </c>
      <c r="L52" s="8" t="s">
        <v>38</v>
      </c>
      <c r="M52" s="8">
        <v>0.84622753503797432</v>
      </c>
      <c r="N52" s="8" t="s">
        <v>38</v>
      </c>
      <c r="O52" s="8">
        <v>0.34540276911755158</v>
      </c>
      <c r="P52" s="8">
        <v>0.50133502348967951</v>
      </c>
      <c r="Q52" s="8" t="s">
        <v>38</v>
      </c>
      <c r="R52" s="8">
        <v>-0.2287429192932213</v>
      </c>
      <c r="S52" s="8">
        <v>0.99694151777522</v>
      </c>
      <c r="T52" s="8">
        <v>1.3643406625064464E-2</v>
      </c>
      <c r="U52" s="8">
        <v>0.55631870125421956</v>
      </c>
      <c r="V52" s="8">
        <v>0.79306178445386377</v>
      </c>
      <c r="W52" s="8">
        <v>0.4325509876238337</v>
      </c>
      <c r="X52" s="8">
        <v>-0.10457516967465633</v>
      </c>
      <c r="Y52" s="8">
        <v>0.10832428610614697</v>
      </c>
      <c r="Z52" s="8">
        <v>4.5216445380253152</v>
      </c>
      <c r="AA52" s="8">
        <v>0.43726268535473017</v>
      </c>
      <c r="AB52" s="8">
        <v>4.5222199974824235</v>
      </c>
      <c r="AC52" s="8">
        <v>-0.43783814481183908</v>
      </c>
      <c r="AD52" s="8">
        <v>14.193447497875674</v>
      </c>
      <c r="AE52" s="8">
        <v>9.3461262262282894</v>
      </c>
      <c r="AF52" s="8">
        <v>3.6924868822931942</v>
      </c>
      <c r="AG52" s="8">
        <v>2.2217114190468736</v>
      </c>
      <c r="AH52" s="8">
        <v>-1.0668770296926779</v>
      </c>
      <c r="AI52" s="8">
        <v>0.37321714849652948</v>
      </c>
      <c r="AJ52" s="8">
        <v>2.7043763686499021</v>
      </c>
      <c r="AK52" s="8">
        <v>21.419468404550905</v>
      </c>
      <c r="AL52" s="8">
        <v>2.3214472449939003</v>
      </c>
      <c r="AM52" s="8">
        <v>29.683965057734071</v>
      </c>
      <c r="AN52" s="8">
        <v>18.065014604125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5638</v>
      </c>
      <c r="B53" s="8">
        <v>0</v>
      </c>
      <c r="C53" s="8">
        <v>-2.3201083078519976E-2</v>
      </c>
      <c r="D53" s="8">
        <v>1.3036429636174953</v>
      </c>
      <c r="E53" s="8">
        <v>9.312559863238816E-2</v>
      </c>
      <c r="F53" s="8">
        <v>1.3606928758477352</v>
      </c>
      <c r="G53" s="8">
        <v>3.2111709257853513E-3</v>
      </c>
      <c r="H53" s="8">
        <v>6.8247435225735453E-2</v>
      </c>
      <c r="I53" s="8">
        <v>0.98767085605129079</v>
      </c>
      <c r="J53" s="8">
        <v>1.6160889812198371</v>
      </c>
      <c r="K53" s="8">
        <v>-0.17916722198392632</v>
      </c>
      <c r="L53" s="8" t="s">
        <v>38</v>
      </c>
      <c r="M53" s="8">
        <v>0.59970056282146245</v>
      </c>
      <c r="N53" s="8" t="s">
        <v>38</v>
      </c>
      <c r="O53" s="8">
        <v>0.39255569093081971</v>
      </c>
      <c r="P53" s="8">
        <v>0.42009274895617016</v>
      </c>
      <c r="Q53" s="8" t="s">
        <v>38</v>
      </c>
      <c r="R53" s="8">
        <v>-2.5223043213261923E-2</v>
      </c>
      <c r="S53" s="8">
        <v>0.64357264764955013</v>
      </c>
      <c r="T53" s="8">
        <v>0.41132497016890984</v>
      </c>
      <c r="U53" s="8">
        <v>0.51955191951170432</v>
      </c>
      <c r="V53" s="8">
        <v>-2.4889960650777587E-2</v>
      </c>
      <c r="W53" s="8">
        <v>-8.1437422291233422E-2</v>
      </c>
      <c r="X53" s="8">
        <v>1.2874603323628522E-2</v>
      </c>
      <c r="Y53" s="8">
        <v>-1.6634559232455701E-2</v>
      </c>
      <c r="Z53" s="8">
        <v>8.9066159713540056</v>
      </c>
      <c r="AA53" s="8">
        <v>0.27835977747832974</v>
      </c>
      <c r="AB53" s="8">
        <v>8.8602670246608746</v>
      </c>
      <c r="AC53" s="8">
        <v>-0.23201083078519974</v>
      </c>
      <c r="AD53" s="8">
        <v>15.377167003487118</v>
      </c>
      <c r="AE53" s="8">
        <v>8.2543532385105198</v>
      </c>
      <c r="AF53" s="8">
        <v>3.0729139203969309</v>
      </c>
      <c r="AG53" s="8">
        <v>4.102588005461155</v>
      </c>
      <c r="AH53" s="8">
        <v>-5.2688160881491919E-2</v>
      </c>
      <c r="AI53" s="8">
        <v>0.81700505703346571</v>
      </c>
      <c r="AJ53" s="8">
        <v>-0.4903599076184455</v>
      </c>
      <c r="AK53" s="8">
        <v>23.793423067222676</v>
      </c>
      <c r="AL53" s="8">
        <v>2.536897350168192</v>
      </c>
      <c r="AM53" s="8">
        <v>34.387831679667329</v>
      </c>
      <c r="AN53" s="8">
        <v>25.238651044882019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5658</v>
      </c>
      <c r="B54" s="8">
        <v>0</v>
      </c>
      <c r="C54" s="8">
        <v>-4.4446436977308795E-2</v>
      </c>
      <c r="D54" s="8">
        <v>1.7020494998076967</v>
      </c>
      <c r="E54" s="8">
        <v>0.62449235667456182</v>
      </c>
      <c r="F54" s="8">
        <v>2.1812162908753945</v>
      </c>
      <c r="G54" s="8">
        <v>8.4789568587329868E-3</v>
      </c>
      <c r="H54" s="8">
        <v>4.6188690705630475E-2</v>
      </c>
      <c r="I54" s="8">
        <v>0.60840280809635749</v>
      </c>
      <c r="J54" s="8">
        <v>-4.3989407087287269</v>
      </c>
      <c r="K54" s="8">
        <v>9.7061933368109463E-2</v>
      </c>
      <c r="L54" s="8" t="s">
        <v>38</v>
      </c>
      <c r="M54" s="8">
        <v>0.11600223587063638</v>
      </c>
      <c r="N54" s="8" t="s">
        <v>38</v>
      </c>
      <c r="O54" s="8">
        <v>0.5607543297455525</v>
      </c>
      <c r="P54" s="8">
        <v>0.22942183349047107</v>
      </c>
      <c r="Q54" s="8" t="s">
        <v>38</v>
      </c>
      <c r="R54" s="8">
        <v>-3.5262655924290384E-2</v>
      </c>
      <c r="S54" s="8">
        <v>0.54737815175498739</v>
      </c>
      <c r="T54" s="8">
        <v>0.63771127909715108</v>
      </c>
      <c r="U54" s="8">
        <v>0.23078605443677569</v>
      </c>
      <c r="V54" s="8">
        <v>-0.20024169344714815</v>
      </c>
      <c r="W54" s="8">
        <v>-0.2563962836689655</v>
      </c>
      <c r="X54" s="8">
        <v>0.10087912862955666</v>
      </c>
      <c r="Y54" s="8">
        <v>0.31349712391976481</v>
      </c>
      <c r="Z54" s="8">
        <v>3.6461608133084993</v>
      </c>
      <c r="AA54" s="8">
        <v>1.0339775839671428</v>
      </c>
      <c r="AB54" s="8">
        <v>3.0566475991144442</v>
      </c>
      <c r="AC54" s="8">
        <v>-0.4444643697730879</v>
      </c>
      <c r="AD54" s="8">
        <v>19.220353082131187</v>
      </c>
      <c r="AE54" s="8">
        <v>8.416754387747682</v>
      </c>
      <c r="AF54" s="8">
        <v>6.5265607829882031</v>
      </c>
      <c r="AG54" s="8">
        <v>4.7905711565667843</v>
      </c>
      <c r="AH54" s="8">
        <v>-0.5135332451714788</v>
      </c>
      <c r="AI54" s="8">
        <v>0.92387868163525855</v>
      </c>
      <c r="AJ54" s="8">
        <v>0.2855042012539965</v>
      </c>
      <c r="AK54" s="8">
        <v>23.152018096693681</v>
      </c>
      <c r="AL54" s="8">
        <v>1.9890156374609811</v>
      </c>
      <c r="AM54" s="8">
        <v>34.940858099331741</v>
      </c>
      <c r="AN54" s="8">
        <v>24.287765832274616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5720</v>
      </c>
      <c r="B55" s="8">
        <v>0</v>
      </c>
      <c r="C55" s="8">
        <v>-0.10543859847042653</v>
      </c>
      <c r="D55" s="8">
        <v>0.3395906744596468</v>
      </c>
      <c r="E55" s="8">
        <v>-0.18515126212380548</v>
      </c>
      <c r="F55" s="8">
        <v>0.16262792896432843</v>
      </c>
      <c r="G55" s="8">
        <v>-1.4078464446342913E-2</v>
      </c>
      <c r="H55" s="8">
        <v>0.20197330363383409</v>
      </c>
      <c r="I55" s="8">
        <v>0.9741529909386446</v>
      </c>
      <c r="J55" s="8">
        <v>-3.0540276464573857E-2</v>
      </c>
      <c r="K55" s="8">
        <v>0.17288370456674457</v>
      </c>
      <c r="L55" s="8" t="s">
        <v>38</v>
      </c>
      <c r="M55" s="8">
        <v>0.76170158206523231</v>
      </c>
      <c r="N55" s="8" t="s">
        <v>38</v>
      </c>
      <c r="O55" s="8">
        <v>1.0003383386569622</v>
      </c>
      <c r="P55" s="8">
        <v>0.42522069680308189</v>
      </c>
      <c r="Q55" s="8" t="s">
        <v>38</v>
      </c>
      <c r="R55" s="8">
        <v>0.34345847575142985</v>
      </c>
      <c r="S55" s="8">
        <v>0.56773870067225496</v>
      </c>
      <c r="T55" s="8">
        <v>0.19400687733260685</v>
      </c>
      <c r="U55" s="8">
        <v>0.54052593866452858</v>
      </c>
      <c r="V55" s="8">
        <v>0.34899606450171922</v>
      </c>
      <c r="W55" s="8">
        <v>0.40310360704303105</v>
      </c>
      <c r="X55" s="8">
        <v>-0.11362711509891323</v>
      </c>
      <c r="Y55" s="8">
        <v>-1.9685773494189974E-2</v>
      </c>
      <c r="Z55" s="8">
        <v>6.0891212265840879</v>
      </c>
      <c r="AA55" s="8">
        <v>0.40004782482050205</v>
      </c>
      <c r="AB55" s="8">
        <v>6.7434593864678467</v>
      </c>
      <c r="AC55" s="8">
        <v>-1.0543859847042651</v>
      </c>
      <c r="AD55" s="8">
        <v>10.738622663035462</v>
      </c>
      <c r="AE55" s="8">
        <v>9.7276852235633964</v>
      </c>
      <c r="AF55" s="8">
        <v>-0.24657496169973203</v>
      </c>
      <c r="AG55" s="8">
        <v>1.6673431250933699</v>
      </c>
      <c r="AH55" s="8">
        <v>-0.40983072392156217</v>
      </c>
      <c r="AI55" s="8">
        <v>0.30614657675723672</v>
      </c>
      <c r="AJ55" s="8">
        <v>1.917089167744203</v>
      </c>
      <c r="AK55" s="8">
        <v>18.744833057363767</v>
      </c>
      <c r="AL55" s="8">
        <v>2.619882983359465</v>
      </c>
      <c r="AM55" s="8">
        <v>25.802752793775959</v>
      </c>
      <c r="AN55" s="8">
        <v>22.432337518881877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5882</v>
      </c>
      <c r="B56" s="8">
        <v>0</v>
      </c>
      <c r="C56" s="8">
        <v>8.180513481399404E-2</v>
      </c>
      <c r="D56" s="8">
        <v>-1.986363401212838E-2</v>
      </c>
      <c r="E56" s="8">
        <v>-0.13751180903981788</v>
      </c>
      <c r="F56" s="8">
        <v>-0.17122741967960109</v>
      </c>
      <c r="G56" s="8">
        <v>3.3979579209513239E-3</v>
      </c>
      <c r="H56" s="8">
        <v>0.19971583746500637</v>
      </c>
      <c r="I56" s="8">
        <v>0.68613081755156269</v>
      </c>
      <c r="J56" s="8">
        <v>12.341645839947839</v>
      </c>
      <c r="K56" s="8">
        <v>0.86463751844520398</v>
      </c>
      <c r="L56" s="8" t="s">
        <v>38</v>
      </c>
      <c r="M56" s="8">
        <v>0.20092749583425717</v>
      </c>
      <c r="N56" s="8" t="s">
        <v>38</v>
      </c>
      <c r="O56" s="8">
        <v>0.796181129947508</v>
      </c>
      <c r="P56" s="8">
        <v>0.13100609796587329</v>
      </c>
      <c r="Q56" s="8" t="s">
        <v>38</v>
      </c>
      <c r="R56" s="8">
        <v>0.46386897018792939</v>
      </c>
      <c r="S56" s="8">
        <v>0.20386330085259713</v>
      </c>
      <c r="T56" s="8">
        <v>0.94535346792624497</v>
      </c>
      <c r="U56" s="8">
        <v>0.16180198877709681</v>
      </c>
      <c r="V56" s="8">
        <v>-0.40441372115635321</v>
      </c>
      <c r="W56" s="8">
        <v>0.10259554698040518</v>
      </c>
      <c r="X56" s="8">
        <v>9.5657111441649179E-2</v>
      </c>
      <c r="Y56" s="8">
        <v>-0.20205165227318833</v>
      </c>
      <c r="Z56" s="8">
        <v>2.6870234039822671</v>
      </c>
      <c r="AA56" s="8">
        <v>0.18936036703886291</v>
      </c>
      <c r="AB56" s="8">
        <v>1.6796116888034631</v>
      </c>
      <c r="AC56" s="8">
        <v>0.81805134813994029</v>
      </c>
      <c r="AD56" s="8">
        <v>18.712350592256424</v>
      </c>
      <c r="AE56" s="8">
        <v>11.465286882075423</v>
      </c>
      <c r="AF56" s="8">
        <v>-0.72728631322334492</v>
      </c>
      <c r="AG56" s="8">
        <v>6.9683928314402195</v>
      </c>
      <c r="AH56" s="8">
        <v>1.0059571919641144</v>
      </c>
      <c r="AI56" s="8">
        <v>1.460742379085652</v>
      </c>
      <c r="AJ56" s="8">
        <v>-0.49728052646391596</v>
      </c>
      <c r="AK56" s="8">
        <v>20.902093469774755</v>
      </c>
      <c r="AL56" s="8">
        <v>2.4610185452954316</v>
      </c>
      <c r="AM56" s="8">
        <v>26.519554146514579</v>
      </c>
      <c r="AN56" s="8">
        <v>24.981359167098663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5929</v>
      </c>
      <c r="B57" s="8">
        <v>0</v>
      </c>
      <c r="C57" s="8">
        <v>0.1035324383966876</v>
      </c>
      <c r="D57" s="8">
        <v>1.5091395504689584</v>
      </c>
      <c r="E57" s="8">
        <v>0.18299682650139171</v>
      </c>
      <c r="F57" s="8">
        <v>1.6409857983503866</v>
      </c>
      <c r="G57" s="8">
        <v>0.1184016052605556</v>
      </c>
      <c r="H57" s="8">
        <v>0.311644803113514</v>
      </c>
      <c r="I57" s="8">
        <v>0.65781044880829354</v>
      </c>
      <c r="J57" s="8">
        <v>-5.1040468682320119</v>
      </c>
      <c r="K57" s="8">
        <v>0.8754903984972715</v>
      </c>
      <c r="L57" s="8" t="s">
        <v>38</v>
      </c>
      <c r="M57" s="8">
        <v>0.76487855468456312</v>
      </c>
      <c r="N57" s="8" t="s">
        <v>38</v>
      </c>
      <c r="O57" s="8">
        <v>0.42741826003742855</v>
      </c>
      <c r="P57" s="8">
        <v>0.75276136842630714</v>
      </c>
      <c r="Q57" s="8" t="s">
        <v>38</v>
      </c>
      <c r="R57" s="8">
        <v>0.47564162034057389</v>
      </c>
      <c r="S57" s="8">
        <v>0.90039975564151709</v>
      </c>
      <c r="T57" s="8">
        <v>7.5814800898525103E-2</v>
      </c>
      <c r="U57" s="8">
        <v>0.70484496428129673</v>
      </c>
      <c r="V57" s="8">
        <v>-0.34423624496676558</v>
      </c>
      <c r="W57" s="8">
        <v>0.12501088709237185</v>
      </c>
      <c r="X57" s="8">
        <v>0.15468301701665157</v>
      </c>
      <c r="Y57" s="8">
        <v>-0.16508798594131213</v>
      </c>
      <c r="Z57" s="8">
        <v>4.6392037889671114</v>
      </c>
      <c r="AA57" s="8">
        <v>-0.10494876480219072</v>
      </c>
      <c r="AB57" s="8">
        <v>3.7088281698024241</v>
      </c>
      <c r="AC57" s="8">
        <v>1.0353243839668762</v>
      </c>
      <c r="AD57" s="8">
        <v>16.900582175705534</v>
      </c>
      <c r="AE57" s="8">
        <v>12.218143864949814</v>
      </c>
      <c r="AF57" s="8">
        <v>3.9332632334448721</v>
      </c>
      <c r="AG57" s="8">
        <v>1.8694331371157966</v>
      </c>
      <c r="AH57" s="8">
        <v>-1.1202580598049572</v>
      </c>
      <c r="AI57" s="8">
        <v>0.29920275676949559</v>
      </c>
      <c r="AJ57" s="8">
        <v>-0.2003854942447009</v>
      </c>
      <c r="AK57" s="8">
        <v>21.33940047042794</v>
      </c>
      <c r="AL57" s="8">
        <v>2.8145115899702069</v>
      </c>
      <c r="AM57" s="8">
        <v>33.503760065198414</v>
      </c>
      <c r="AN57" s="8">
        <v>30.532336664212107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5999</v>
      </c>
      <c r="B58" s="8">
        <v>0</v>
      </c>
      <c r="C58" s="8">
        <v>-2.7706111901519496E-2</v>
      </c>
      <c r="D58" s="8">
        <v>-0.85468848614299986</v>
      </c>
      <c r="E58" s="8">
        <v>0.12938435807799067</v>
      </c>
      <c r="F58" s="8">
        <v>-1.3023707347477995</v>
      </c>
      <c r="G58" s="8">
        <v>-2.1521854094353476E-3</v>
      </c>
      <c r="H58" s="8">
        <v>-9.2360043720796411E-2</v>
      </c>
      <c r="I58" s="8">
        <v>0.799582839071731</v>
      </c>
      <c r="J58" s="8">
        <v>5.0278799683683095</v>
      </c>
      <c r="K58" s="8">
        <v>8.718678440821695E-2</v>
      </c>
      <c r="L58" s="8" t="s">
        <v>38</v>
      </c>
      <c r="M58" s="8">
        <v>0.35970119582035964</v>
      </c>
      <c r="N58" s="8" t="s">
        <v>38</v>
      </c>
      <c r="O58" s="8">
        <v>-0.51339101207700244</v>
      </c>
      <c r="P58" s="8">
        <v>4.9868153980966667E-2</v>
      </c>
      <c r="Q58" s="8" t="s">
        <v>38</v>
      </c>
      <c r="R58" s="8">
        <v>0.15093106693674987</v>
      </c>
      <c r="S58" s="8">
        <v>0.41068508489123368</v>
      </c>
      <c r="T58" s="8">
        <v>-0.41900822007132266</v>
      </c>
      <c r="U58" s="8">
        <v>0.17732326194233561</v>
      </c>
      <c r="V58" s="8">
        <v>0.92819481013025895</v>
      </c>
      <c r="W58" s="8">
        <v>0.61030239331630842</v>
      </c>
      <c r="X58" s="8">
        <v>0.54936049478127047</v>
      </c>
      <c r="Y58" s="8">
        <v>0.39865523845024942</v>
      </c>
      <c r="Z58" s="8">
        <v>2.7656032790529066</v>
      </c>
      <c r="AA58" s="8">
        <v>-0.27940799089994856</v>
      </c>
      <c r="AB58" s="8">
        <v>3.322072388968051</v>
      </c>
      <c r="AC58" s="8">
        <v>-0.27706111901519503</v>
      </c>
      <c r="AD58" s="8">
        <v>1.0064432577824856</v>
      </c>
      <c r="AE58" s="8">
        <v>3.9365339693696146</v>
      </c>
      <c r="AF58" s="8">
        <v>-1.0624551818960455</v>
      </c>
      <c r="AG58" s="8">
        <v>-1.4406365594870181</v>
      </c>
      <c r="AH58" s="8">
        <v>-0.42699897020406474</v>
      </c>
      <c r="AI58" s="8">
        <v>-0.31659390991100778</v>
      </c>
      <c r="AJ58" s="8">
        <v>5.0447881588327892</v>
      </c>
      <c r="AK58" s="8">
        <v>8.8168346956681738</v>
      </c>
      <c r="AL58" s="8">
        <v>1.1195140327707276</v>
      </c>
      <c r="AM58" s="8">
        <v>7.5457112315081192</v>
      </c>
      <c r="AN58" s="8">
        <v>6.9158291860163619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6047</v>
      </c>
      <c r="B59" s="8">
        <v>0</v>
      </c>
      <c r="C59" s="8">
        <v>1.5744066174883185E-2</v>
      </c>
      <c r="D59" s="8">
        <v>2.1122168617000869</v>
      </c>
      <c r="E59" s="8">
        <v>-0.71145903044144432</v>
      </c>
      <c r="F59" s="8">
        <v>1.3920170668501606</v>
      </c>
      <c r="G59" s="8">
        <v>-1.4558656909070785E-2</v>
      </c>
      <c r="H59" s="8">
        <v>-3.398739627449214E-2</v>
      </c>
      <c r="I59" s="8">
        <v>0.95178629791907388</v>
      </c>
      <c r="J59" s="8">
        <v>2.2493086864695604</v>
      </c>
      <c r="K59" s="8">
        <v>-0.97195504940914101</v>
      </c>
      <c r="L59" s="8" t="s">
        <v>38</v>
      </c>
      <c r="M59" s="8">
        <v>0.22793125312553816</v>
      </c>
      <c r="N59" s="8" t="s">
        <v>38</v>
      </c>
      <c r="O59" s="8">
        <v>0.97859116098568411</v>
      </c>
      <c r="P59" s="8">
        <v>0.6048157712772021</v>
      </c>
      <c r="Q59" s="8" t="s">
        <v>38</v>
      </c>
      <c r="R59" s="8">
        <v>7.821702550269212E-3</v>
      </c>
      <c r="S59" s="8">
        <v>7.8874686948870537E-2</v>
      </c>
      <c r="T59" s="8">
        <v>0.55589947603167467</v>
      </c>
      <c r="U59" s="8">
        <v>0.83229905204729926</v>
      </c>
      <c r="V59" s="8">
        <v>-6.8732754682135688E-2</v>
      </c>
      <c r="W59" s="8">
        <v>0.10187325031446093</v>
      </c>
      <c r="X59" s="8">
        <v>2.4484830583365404E-2</v>
      </c>
      <c r="Y59" s="8">
        <v>-4.4135309331206282E-2</v>
      </c>
      <c r="Z59" s="8">
        <v>6.60575699444738</v>
      </c>
      <c r="AA59" s="8">
        <v>0.36673636230027828</v>
      </c>
      <c r="AB59" s="8">
        <v>6.081579970398268</v>
      </c>
      <c r="AC59" s="8">
        <v>0.15744066174883189</v>
      </c>
      <c r="AD59" s="8">
        <v>12.445115160076345</v>
      </c>
      <c r="AE59" s="8">
        <v>9.0926160922867894</v>
      </c>
      <c r="AF59" s="8">
        <v>0.66713857119295239</v>
      </c>
      <c r="AG59" s="8">
        <v>2.8946908303521939</v>
      </c>
      <c r="AH59" s="8">
        <v>-0.20933033375559862</v>
      </c>
      <c r="AI59" s="8">
        <v>0.56498281048673271</v>
      </c>
      <c r="AJ59" s="8">
        <v>0.28868970491627338</v>
      </c>
      <c r="AK59" s="8">
        <v>19.339561859440003</v>
      </c>
      <c r="AL59" s="8">
        <v>2.4266812154971866</v>
      </c>
      <c r="AM59" s="8">
        <v>29.756318232089718</v>
      </c>
      <c r="AN59" s="8">
        <v>18.295847511223393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6132</v>
      </c>
      <c r="B60" s="8">
        <v>0</v>
      </c>
      <c r="C60" s="8">
        <v>3.6465064509900516E-2</v>
      </c>
      <c r="D60" s="8">
        <v>0.5790460859484301</v>
      </c>
      <c r="E60" s="8">
        <v>-0.21105752731906763</v>
      </c>
      <c r="F60" s="8">
        <v>0.29751330964198131</v>
      </c>
      <c r="G60" s="8">
        <v>-3.273991387929524E-3</v>
      </c>
      <c r="H60" s="8">
        <v>4.0710165234742232E-2</v>
      </c>
      <c r="I60" s="8">
        <v>0.56554685080110934</v>
      </c>
      <c r="J60" s="8">
        <v>-2.8380028202404644</v>
      </c>
      <c r="K60" s="8">
        <v>-6.5159198058021395E-2</v>
      </c>
      <c r="L60" s="8" t="s">
        <v>38</v>
      </c>
      <c r="M60" s="8">
        <v>0.53894651670970839</v>
      </c>
      <c r="N60" s="8" t="s">
        <v>38</v>
      </c>
      <c r="O60" s="8">
        <v>0.21827102857233929</v>
      </c>
      <c r="P60" s="8">
        <v>0.26349719614070688</v>
      </c>
      <c r="Q60" s="8" t="s">
        <v>38</v>
      </c>
      <c r="R60" s="8">
        <v>7.7364793155419109E-2</v>
      </c>
      <c r="S60" s="8">
        <v>0.63800253987475009</v>
      </c>
      <c r="T60" s="8">
        <v>0.4593229849412202</v>
      </c>
      <c r="U60" s="8">
        <v>0.31367369029308029</v>
      </c>
      <c r="V60" s="8">
        <v>0.38076486039919499</v>
      </c>
      <c r="W60" s="8">
        <v>0.15573773937410118</v>
      </c>
      <c r="X60" s="8">
        <v>0.10694031349728174</v>
      </c>
      <c r="Y60" s="8">
        <v>0.10126349914285335</v>
      </c>
      <c r="Z60" s="8">
        <v>-0.39647520192016816</v>
      </c>
      <c r="AA60" s="8">
        <v>1.0617278518691435</v>
      </c>
      <c r="AB60" s="8">
        <v>-1.8228536988883153</v>
      </c>
      <c r="AC60" s="8">
        <v>0.36465064509900513</v>
      </c>
      <c r="AD60" s="8">
        <v>14.463085626377664</v>
      </c>
      <c r="AE60" s="8">
        <v>11.180981144772046</v>
      </c>
      <c r="AF60" s="8">
        <v>0.10280453530152259</v>
      </c>
      <c r="AG60" s="8">
        <v>3.7185985093743144</v>
      </c>
      <c r="AH60" s="8">
        <v>-0.53929856307022561</v>
      </c>
      <c r="AI60" s="8">
        <v>0.70776646433684809</v>
      </c>
      <c r="AJ60" s="8">
        <v>1.2850061925847722</v>
      </c>
      <c r="AK60" s="8">
        <v>15.351616617042257</v>
      </c>
      <c r="AL60" s="8">
        <v>2.0539108590655784</v>
      </c>
      <c r="AM60" s="8">
        <v>21.416122857337395</v>
      </c>
      <c r="AN60" s="8">
        <v>16.083970137038865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6147</v>
      </c>
      <c r="B61" s="8">
        <v>0</v>
      </c>
      <c r="C61" s="8">
        <v>-0.10057872635503666</v>
      </c>
      <c r="D61" s="8">
        <v>5.2847668021906408E-2</v>
      </c>
      <c r="E61" s="8">
        <v>-0.12533732503657116</v>
      </c>
      <c r="F61" s="8">
        <v>-8.4007160497367492E-2</v>
      </c>
      <c r="G61" s="8">
        <v>-8.5205308327214908E-3</v>
      </c>
      <c r="H61" s="8">
        <v>0.19217813892555344</v>
      </c>
      <c r="I61" s="8">
        <v>0.90824229730858363</v>
      </c>
      <c r="J61" s="8">
        <v>-3.9213273108363311E-2</v>
      </c>
      <c r="K61" s="8">
        <v>0.1168523381763913</v>
      </c>
      <c r="L61" s="8" t="s">
        <v>38</v>
      </c>
      <c r="M61" s="8">
        <v>0.65006671716602715</v>
      </c>
      <c r="N61" s="8" t="s">
        <v>38</v>
      </c>
      <c r="O61" s="8">
        <v>-0.11775240630999986</v>
      </c>
      <c r="P61" s="8">
        <v>0.60878962944518378</v>
      </c>
      <c r="Q61" s="8" t="s">
        <v>38</v>
      </c>
      <c r="R61" s="8">
        <v>0.23223166496784597</v>
      </c>
      <c r="S61" s="8">
        <v>0.40983608344022548</v>
      </c>
      <c r="T61" s="8">
        <v>0.27515642850035249</v>
      </c>
      <c r="U61" s="8">
        <v>0.68203110336138439</v>
      </c>
      <c r="V61" s="8">
        <v>0.13606588593417168</v>
      </c>
      <c r="W61" s="8">
        <v>0.23895173368737246</v>
      </c>
      <c r="X61" s="8">
        <v>-8.9061222872333909E-2</v>
      </c>
      <c r="Y61" s="8">
        <v>0.20452458214845376</v>
      </c>
      <c r="Z61" s="8">
        <v>0.64693392698220598</v>
      </c>
      <c r="AA61" s="8">
        <v>0.82491329187187257</v>
      </c>
      <c r="AB61" s="8">
        <v>0.82780789866069981</v>
      </c>
      <c r="AC61" s="8">
        <v>-1.0057872635503666</v>
      </c>
      <c r="AD61" s="8">
        <v>11.34953643454128</v>
      </c>
      <c r="AE61" s="8">
        <v>12.123583938561618</v>
      </c>
      <c r="AF61" s="8">
        <v>-0.5209912891390418</v>
      </c>
      <c r="AG61" s="8">
        <v>-2.066138696100929E-3</v>
      </c>
      <c r="AH61" s="8">
        <v>-0.25099007618518238</v>
      </c>
      <c r="AI61" s="8">
        <v>-1.7145899484898947E-2</v>
      </c>
      <c r="AJ61" s="8">
        <v>2.2173815791791305</v>
      </c>
      <c r="AK61" s="8">
        <v>14.213851940702613</v>
      </c>
      <c r="AL61" s="8">
        <v>2.5074975775783921</v>
      </c>
      <c r="AM61" s="8">
        <v>20.22007350809432</v>
      </c>
      <c r="AN61" s="8">
        <v>17.844401448395644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6166</v>
      </c>
      <c r="B62" s="8">
        <v>0</v>
      </c>
      <c r="C62" s="8">
        <v>6.8105923051855949E-2</v>
      </c>
      <c r="D62" s="8">
        <v>0.62079821374557986</v>
      </c>
      <c r="E62" s="8">
        <v>0.1039494632085558</v>
      </c>
      <c r="F62" s="8">
        <v>0.81393893491976943</v>
      </c>
      <c r="G62" s="8">
        <v>1.6278089533255033E-2</v>
      </c>
      <c r="H62" s="8">
        <v>0.33780772821000821</v>
      </c>
      <c r="I62" s="8">
        <v>0.64807518059857172</v>
      </c>
      <c r="J62" s="8">
        <v>0.27579632040137697</v>
      </c>
      <c r="K62" s="8">
        <v>1.1467212182293904</v>
      </c>
      <c r="L62" s="8" t="s">
        <v>38</v>
      </c>
      <c r="M62" s="8">
        <v>0.66948814806322632</v>
      </c>
      <c r="N62" s="8" t="s">
        <v>38</v>
      </c>
      <c r="O62" s="8">
        <v>0.7868841602667731</v>
      </c>
      <c r="P62" s="8">
        <v>-0.11308372119332036</v>
      </c>
      <c r="Q62" s="8" t="s">
        <v>38</v>
      </c>
      <c r="R62" s="8">
        <v>0.76205620800425111</v>
      </c>
      <c r="S62" s="8">
        <v>0.70095166494937733</v>
      </c>
      <c r="T62" s="8">
        <v>0.95037638173307593</v>
      </c>
      <c r="U62" s="8">
        <v>7.5332211752740103E-2</v>
      </c>
      <c r="V62" s="8">
        <v>-0.36027461696580337</v>
      </c>
      <c r="W62" s="8">
        <v>-0.49724433993599837</v>
      </c>
      <c r="X62" s="8">
        <v>-2.1085334913777572E-2</v>
      </c>
      <c r="Y62" s="8">
        <v>0.25120280015714175</v>
      </c>
      <c r="Z62" s="8">
        <v>7.7966592366810703</v>
      </c>
      <c r="AA62" s="8">
        <v>0.86685236214967998</v>
      </c>
      <c r="AB62" s="8">
        <v>6.2487476440128304</v>
      </c>
      <c r="AC62" s="8">
        <v>0.68105923051855943</v>
      </c>
      <c r="AD62" s="8">
        <v>20.275419118524812</v>
      </c>
      <c r="AE62" s="8">
        <v>12.559584413183664</v>
      </c>
      <c r="AF62" s="8">
        <v>1.7613437435339392</v>
      </c>
      <c r="AG62" s="8">
        <v>4.9467079793248772</v>
      </c>
      <c r="AH62" s="8">
        <v>1.0077829824823277</v>
      </c>
      <c r="AI62" s="8">
        <v>1.0565271280304649</v>
      </c>
      <c r="AJ62" s="8">
        <v>-1.2302076988942847</v>
      </c>
      <c r="AK62" s="8">
        <v>26.841870656311581</v>
      </c>
      <c r="AL62" s="8">
        <v>3.1367916470380148</v>
      </c>
      <c r="AM62" s="8">
        <v>37.227408945530897</v>
      </c>
      <c r="AN62" s="8">
        <v>34.004977458843122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6217</v>
      </c>
      <c r="B63" s="8">
        <v>0</v>
      </c>
      <c r="C63" s="8">
        <v>7.1840610824272164E-3</v>
      </c>
      <c r="D63" s="8">
        <v>0.68870275687761606</v>
      </c>
      <c r="E63" s="8">
        <v>0.2431056736455918</v>
      </c>
      <c r="F63" s="8">
        <v>0.96145769106848866</v>
      </c>
      <c r="G63" s="8">
        <v>6.467492536051167E-3</v>
      </c>
      <c r="H63" s="8">
        <v>8.628693553710709E-2</v>
      </c>
      <c r="I63" s="8">
        <v>0.71493838178334213</v>
      </c>
      <c r="J63" s="8">
        <v>-5.3188918557370757</v>
      </c>
      <c r="K63" s="8">
        <v>-0.25250275323813615</v>
      </c>
      <c r="L63" s="8" t="s">
        <v>38</v>
      </c>
      <c r="M63" s="8">
        <v>0.52781897169357561</v>
      </c>
      <c r="N63" s="8" t="s">
        <v>38</v>
      </c>
      <c r="O63" s="8">
        <v>0.1683773162430697</v>
      </c>
      <c r="P63" s="8">
        <v>0.35246721264240333</v>
      </c>
      <c r="Q63" s="8" t="s">
        <v>38</v>
      </c>
      <c r="R63" s="8">
        <v>0.38425059790903954</v>
      </c>
      <c r="S63" s="8">
        <v>0.50496979689180943</v>
      </c>
      <c r="T63" s="8">
        <v>7.2992531568706068E-2</v>
      </c>
      <c r="U63" s="8">
        <v>0.35777913420118668</v>
      </c>
      <c r="V63" s="8">
        <v>2.579062888706932E-2</v>
      </c>
      <c r="W63" s="8">
        <v>0.28090144399965883</v>
      </c>
      <c r="X63" s="8">
        <v>-2.2465199462853587E-2</v>
      </c>
      <c r="Y63" s="8">
        <v>-8.2698777112483635E-2</v>
      </c>
      <c r="Z63" s="8">
        <v>4.2142697167413319</v>
      </c>
      <c r="AA63" s="8">
        <v>0.43931955717847726</v>
      </c>
      <c r="AB63" s="8">
        <v>3.7031095487385817</v>
      </c>
      <c r="AC63" s="8">
        <v>7.184061082427215E-2</v>
      </c>
      <c r="AD63" s="8">
        <v>10.149425220329038</v>
      </c>
      <c r="AE63" s="8">
        <v>8.323097437401124</v>
      </c>
      <c r="AF63" s="8">
        <v>2.5929338819831909</v>
      </c>
      <c r="AG63" s="8">
        <v>1.2916155637454789</v>
      </c>
      <c r="AH63" s="8">
        <v>-2.0582216628007495</v>
      </c>
      <c r="AI63" s="8">
        <v>0.12110833522904568</v>
      </c>
      <c r="AJ63" s="8">
        <v>0.99101333443587569</v>
      </c>
      <c r="AK63" s="8">
        <v>15.354708271506254</v>
      </c>
      <c r="AL63" s="8">
        <v>2.0349304423540842</v>
      </c>
      <c r="AM63" s="8">
        <v>23.446589661980493</v>
      </c>
      <c r="AN63" s="8">
        <v>17.242134295649677</v>
      </c>
      <c r="AO63" s="1"/>
      <c r="AP63" s="1"/>
      <c r="AQ63" s="1"/>
      <c r="AR63" s="1"/>
      <c r="AS63" s="1"/>
      <c r="AT63" s="1"/>
      <c r="AU63" s="1"/>
    </row>
  </sheetData>
  <autoFilter ref="A3:AU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88</v>
      </c>
      <c r="B1" s="5" t="s">
        <v>160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234</v>
      </c>
      <c r="B4" s="8">
        <v>6.4944340897478275E-2</v>
      </c>
      <c r="C4" s="8">
        <v>0.15443994356324442</v>
      </c>
      <c r="D4" s="8">
        <v>0.44657369156156146</v>
      </c>
      <c r="E4" s="8">
        <v>1.9288261598023562</v>
      </c>
      <c r="F4" s="8">
        <v>2.5609392713363461</v>
      </c>
      <c r="G4" s="8">
        <v>0</v>
      </c>
      <c r="H4" s="8">
        <v>0.40712052294868467</v>
      </c>
      <c r="I4" s="8">
        <v>0.70378116774470478</v>
      </c>
      <c r="J4" s="8">
        <v>1.4256622457142873</v>
      </c>
      <c r="K4" s="8">
        <v>0.67857043178715071</v>
      </c>
      <c r="L4" s="8">
        <v>0.89401368113158319</v>
      </c>
      <c r="M4" s="8">
        <v>1.3154549201968</v>
      </c>
      <c r="N4" s="8">
        <v>-0.25835258868752153</v>
      </c>
      <c r="O4" s="8">
        <v>-0.13265233404433188</v>
      </c>
      <c r="P4" s="8">
        <v>0.90607774263202967</v>
      </c>
      <c r="Q4" s="8">
        <v>0.44599762864721704</v>
      </c>
      <c r="R4" s="8">
        <v>0.87895577107950096</v>
      </c>
      <c r="S4" s="8">
        <v>0.98902297252133164</v>
      </c>
      <c r="T4" s="8">
        <v>-0.1564539733985007</v>
      </c>
      <c r="U4" s="8">
        <v>0.61560715345587103</v>
      </c>
      <c r="V4" s="8">
        <v>-2.2786216314829338E-2</v>
      </c>
      <c r="W4" s="8">
        <v>-1.3366576916523959E-2</v>
      </c>
      <c r="X4" s="8">
        <v>3.3844864488294261E-2</v>
      </c>
      <c r="Y4" s="8">
        <v>-2.5450665386453842E-2</v>
      </c>
      <c r="Z4" s="8">
        <v>12.694743713576045</v>
      </c>
      <c r="AA4" s="8">
        <v>0.34357477854156926</v>
      </c>
      <c r="AB4" s="8">
        <v>10.482047794914637</v>
      </c>
      <c r="AC4" s="8">
        <v>1.8691211401198358</v>
      </c>
      <c r="AD4" s="8">
        <v>24.395100407686567</v>
      </c>
      <c r="AE4" s="8">
        <v>9.9135415595572187</v>
      </c>
      <c r="AF4" s="8">
        <v>10.537278182134903</v>
      </c>
      <c r="AG4" s="8">
        <v>3.6664824892544225</v>
      </c>
      <c r="AH4" s="8">
        <v>0.27779817674002549</v>
      </c>
      <c r="AI4" s="8">
        <v>0.75181637630021902</v>
      </c>
      <c r="AJ4" s="8">
        <v>-0.19408621151488903</v>
      </c>
      <c r="AK4" s="8">
        <v>36.895757909747715</v>
      </c>
      <c r="AL4" s="8">
        <v>3.0309130914029061</v>
      </c>
      <c r="AM4" s="8">
        <v>52.475975861181062</v>
      </c>
      <c r="AN4" s="8">
        <v>45.038168368721408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435</v>
      </c>
      <c r="B5" s="8">
        <v>7.9202547067898504E-2</v>
      </c>
      <c r="C5" s="8">
        <v>-9.0874479541049741E-3</v>
      </c>
      <c r="D5" s="8">
        <v>0.29741037379611163</v>
      </c>
      <c r="E5" s="8">
        <v>7.5609828261178985E-2</v>
      </c>
      <c r="F5" s="8">
        <v>0.32617878382844367</v>
      </c>
      <c r="G5" s="8">
        <v>0</v>
      </c>
      <c r="H5" s="8">
        <v>0.58169612426454897</v>
      </c>
      <c r="I5" s="8">
        <v>0.56397899796373363</v>
      </c>
      <c r="J5" s="8">
        <v>0.85687183775031683</v>
      </c>
      <c r="K5" s="8">
        <v>0.97291793989873576</v>
      </c>
      <c r="L5" s="8">
        <v>1.1274455878839724</v>
      </c>
      <c r="M5" s="8">
        <v>0.83292352523413693</v>
      </c>
      <c r="N5" s="8">
        <v>0.48598931596920597</v>
      </c>
      <c r="O5" s="8">
        <v>8.2785969032431905E-2</v>
      </c>
      <c r="P5" s="8">
        <v>0.99828506839047759</v>
      </c>
      <c r="Q5" s="8">
        <v>0.28411379034433015</v>
      </c>
      <c r="R5" s="8">
        <v>0.91352468583075574</v>
      </c>
      <c r="S5" s="8">
        <v>1.0506861723397998</v>
      </c>
      <c r="T5" s="8">
        <v>0.21177736108379863</v>
      </c>
      <c r="U5" s="8">
        <v>0.75667432278981051</v>
      </c>
      <c r="V5" s="8">
        <v>0.16473178292439672</v>
      </c>
      <c r="W5" s="8">
        <v>0.27481690973103112</v>
      </c>
      <c r="X5" s="8">
        <v>0.1169565173426404</v>
      </c>
      <c r="Y5" s="8">
        <v>-6.231583712391997E-2</v>
      </c>
      <c r="Z5" s="8">
        <v>11.15591368124735</v>
      </c>
      <c r="AA5" s="8">
        <v>0.14111075822533883</v>
      </c>
      <c r="AB5" s="8">
        <v>10.709664667223574</v>
      </c>
      <c r="AC5" s="8">
        <v>0.30513825579844278</v>
      </c>
      <c r="AD5" s="8">
        <v>19.828467661307236</v>
      </c>
      <c r="AE5" s="8">
        <v>12.128375366427703</v>
      </c>
      <c r="AF5" s="8">
        <v>0.97286988889811865</v>
      </c>
      <c r="AG5" s="8">
        <v>4.3511772624395686</v>
      </c>
      <c r="AH5" s="8">
        <v>2.3760451435418335</v>
      </c>
      <c r="AI5" s="8">
        <v>1.0286384620573696</v>
      </c>
      <c r="AJ5" s="8">
        <v>1.0625053630355563</v>
      </c>
      <c r="AK5" s="8">
        <v>32.046886705590126</v>
      </c>
      <c r="AL5" s="8">
        <v>3.4966415400078974</v>
      </c>
      <c r="AM5" s="8">
        <v>41.807799255073753</v>
      </c>
      <c r="AN5" s="8">
        <v>43.680809190881106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1225</v>
      </c>
      <c r="B6" s="8">
        <v>-1.5134638035417409E-2</v>
      </c>
      <c r="C6" s="8">
        <v>-4.8022125386582692E-3</v>
      </c>
      <c r="D6" s="8">
        <v>-0.19048609130177702</v>
      </c>
      <c r="E6" s="8">
        <v>9.1823138468454329E-2</v>
      </c>
      <c r="F6" s="8">
        <v>-5.1892963020551436E-2</v>
      </c>
      <c r="G6" s="8">
        <v>0</v>
      </c>
      <c r="H6" s="8">
        <v>-0.11871424297274849</v>
      </c>
      <c r="I6" s="8">
        <v>0.73090392475788479</v>
      </c>
      <c r="J6" s="8">
        <v>-0.42331167395270042</v>
      </c>
      <c r="K6" s="8">
        <v>0.33437971555038826</v>
      </c>
      <c r="L6" s="8">
        <v>-0.45941058304944993</v>
      </c>
      <c r="M6" s="8">
        <v>7.617912422884926E-2</v>
      </c>
      <c r="N6" s="8">
        <v>0.11592655032869564</v>
      </c>
      <c r="O6" s="8">
        <v>-0.12998028861357114</v>
      </c>
      <c r="P6" s="8">
        <v>-0.1513265885575181</v>
      </c>
      <c r="Q6" s="8">
        <v>0.85554484522066021</v>
      </c>
      <c r="R6" s="8">
        <v>-1.7940464018339573E-2</v>
      </c>
      <c r="S6" s="8">
        <v>-7.2788398052000824E-2</v>
      </c>
      <c r="T6" s="8">
        <v>-5.0945424157654913E-2</v>
      </c>
      <c r="U6" s="8">
        <v>0.20807177933588672</v>
      </c>
      <c r="V6" s="8">
        <v>-9.087264640472581E-2</v>
      </c>
      <c r="W6" s="8">
        <v>-6.900467384214902E-2</v>
      </c>
      <c r="X6" s="8">
        <v>-6.6706840386846822E-2</v>
      </c>
      <c r="Y6" s="8">
        <v>3.2673378631509313E-2</v>
      </c>
      <c r="Z6" s="8">
        <v>-1.7534582958761202</v>
      </c>
      <c r="AA6" s="8">
        <v>0.52139123378987062</v>
      </c>
      <c r="AB6" s="8">
        <v>-2.1511542141023208</v>
      </c>
      <c r="AC6" s="8">
        <v>-0.12369531556366974</v>
      </c>
      <c r="AD6" s="8">
        <v>5.5522947354683758</v>
      </c>
      <c r="AE6" s="8">
        <v>5.0620841963800416</v>
      </c>
      <c r="AF6" s="8">
        <v>7.8143509738717296E-2</v>
      </c>
      <c r="AG6" s="8">
        <v>1.842478972252807</v>
      </c>
      <c r="AH6" s="8">
        <v>-1.4304119429031894</v>
      </c>
      <c r="AI6" s="8">
        <v>0.27313499825701543</v>
      </c>
      <c r="AJ6" s="8">
        <v>-0.18165647605319868</v>
      </c>
      <c r="AK6" s="8">
        <v>3.6171799635390589</v>
      </c>
      <c r="AL6" s="8">
        <v>0.79730141786577668</v>
      </c>
      <c r="AM6" s="8">
        <v>5.4482679987642779</v>
      </c>
      <c r="AN6" s="8">
        <v>1.2428951040840892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1501</v>
      </c>
      <c r="B7" s="8">
        <v>6.2245823163372405E-2</v>
      </c>
      <c r="C7" s="8">
        <v>0.16941772220026308</v>
      </c>
      <c r="D7" s="8">
        <v>-0.41608668925196957</v>
      </c>
      <c r="E7" s="8">
        <v>2.6403623425007114</v>
      </c>
      <c r="F7" s="8">
        <v>2.4278583948835486</v>
      </c>
      <c r="G7" s="8">
        <v>0</v>
      </c>
      <c r="H7" s="8">
        <v>2.3763950091698793E-2</v>
      </c>
      <c r="I7" s="8">
        <v>0.13390064228140627</v>
      </c>
      <c r="J7" s="8">
        <v>0.19115238529052248</v>
      </c>
      <c r="K7" s="8">
        <v>0.55562176938856733</v>
      </c>
      <c r="L7" s="8">
        <v>0.82307379401018821</v>
      </c>
      <c r="M7" s="8">
        <v>1.0175658790036897</v>
      </c>
      <c r="N7" s="8">
        <v>0.77694544999107074</v>
      </c>
      <c r="O7" s="8">
        <v>0.15567188623216388</v>
      </c>
      <c r="P7" s="8">
        <v>0.35729749209628864</v>
      </c>
      <c r="Q7" s="8">
        <v>-0.53098181736030636</v>
      </c>
      <c r="R7" s="8">
        <v>0.32908799679342604</v>
      </c>
      <c r="S7" s="8">
        <v>0.76346241319634944</v>
      </c>
      <c r="T7" s="8">
        <v>0.3211946551143286</v>
      </c>
      <c r="U7" s="8">
        <v>0.44846524091870232</v>
      </c>
      <c r="V7" s="8">
        <v>0.31641566057799009</v>
      </c>
      <c r="W7" s="8">
        <v>-7.975413358427777E-2</v>
      </c>
      <c r="X7" s="8">
        <v>2.8080803728828464E-2</v>
      </c>
      <c r="Y7" s="8">
        <v>-7.0814438844651592E-2</v>
      </c>
      <c r="Z7" s="8">
        <v>10.638073496085745</v>
      </c>
      <c r="AA7" s="8">
        <v>0.64512365428034679</v>
      </c>
      <c r="AB7" s="8">
        <v>7.9875435039859077</v>
      </c>
      <c r="AC7" s="8">
        <v>2.0054063378194926</v>
      </c>
      <c r="AD7" s="8">
        <v>19.852173369201807</v>
      </c>
      <c r="AE7" s="8">
        <v>5.9867829895281082</v>
      </c>
      <c r="AF7" s="8">
        <v>12.369638333999617</v>
      </c>
      <c r="AG7" s="8">
        <v>2.6902954139752957</v>
      </c>
      <c r="AH7" s="8">
        <v>-1.1945433683012223</v>
      </c>
      <c r="AI7" s="8">
        <v>0.45842285824164425</v>
      </c>
      <c r="AJ7" s="8">
        <v>-0.7528428621446468</v>
      </c>
      <c r="AK7" s="8">
        <v>29.737404003142903</v>
      </c>
      <c r="AL7" s="8">
        <v>1.9961109483042112</v>
      </c>
      <c r="AM7" s="8">
        <v>42.31473885791452</v>
      </c>
      <c r="AN7" s="8">
        <v>30.212683004976878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1533</v>
      </c>
      <c r="B8" s="8">
        <v>-5.4841622053926245E-2</v>
      </c>
      <c r="C8" s="8">
        <v>6.9017515900488449E-2</v>
      </c>
      <c r="D8" s="8">
        <v>8.064462607932471E-2</v>
      </c>
      <c r="E8" s="8">
        <v>-6.8963046952764284E-2</v>
      </c>
      <c r="F8" s="8">
        <v>7.3385795821488464E-2</v>
      </c>
      <c r="G8" s="8">
        <v>0</v>
      </c>
      <c r="H8" s="8">
        <v>0.32312248492810081</v>
      </c>
      <c r="I8" s="8">
        <v>0.58814260845867372</v>
      </c>
      <c r="J8" s="8">
        <v>1.6282671479900606</v>
      </c>
      <c r="K8" s="8">
        <v>0.92740921841221746</v>
      </c>
      <c r="L8" s="8">
        <v>0.69054074508026697</v>
      </c>
      <c r="M8" s="8">
        <v>1.0832842618522649</v>
      </c>
      <c r="N8" s="8">
        <v>-0.10148652702988635</v>
      </c>
      <c r="O8" s="8">
        <v>0.83123989608034321</v>
      </c>
      <c r="P8" s="8">
        <v>0.6644239629602624</v>
      </c>
      <c r="Q8" s="8">
        <v>2.0325130537898017</v>
      </c>
      <c r="R8" s="8">
        <v>0.98523157352986446</v>
      </c>
      <c r="S8" s="8">
        <v>0.68814021102394629</v>
      </c>
      <c r="T8" s="8">
        <v>0.47240561953556948</v>
      </c>
      <c r="U8" s="8">
        <v>0.65875556301632754</v>
      </c>
      <c r="V8" s="8">
        <v>-0.27033007486090271</v>
      </c>
      <c r="W8" s="8">
        <v>0.23352902550246754</v>
      </c>
      <c r="X8" s="8">
        <v>-4.7528322848365889E-2</v>
      </c>
      <c r="Y8" s="8">
        <v>0.15514859924449798</v>
      </c>
      <c r="Z8" s="8">
        <v>1.4818422819582122</v>
      </c>
      <c r="AA8" s="8">
        <v>3.53716747851383E-3</v>
      </c>
      <c r="AB8" s="8">
        <v>1.0623380657444472</v>
      </c>
      <c r="AC8" s="8">
        <v>0.41596704873525325</v>
      </c>
      <c r="AD8" s="8">
        <v>22.973296993835767</v>
      </c>
      <c r="AE8" s="8">
        <v>16.432208844949685</v>
      </c>
      <c r="AF8" s="8">
        <v>-0.18352598260517172</v>
      </c>
      <c r="AG8" s="8">
        <v>3.2215942366512875</v>
      </c>
      <c r="AH8" s="8">
        <v>3.5030198948399773</v>
      </c>
      <c r="AI8" s="8">
        <v>0.87785350698625553</v>
      </c>
      <c r="AJ8" s="8">
        <v>1.9433881237348274</v>
      </c>
      <c r="AK8" s="8">
        <v>26.398527399528831</v>
      </c>
      <c r="AL8" s="8">
        <v>3.3926755755643816</v>
      </c>
      <c r="AM8" s="8">
        <v>35.10954695038194</v>
      </c>
      <c r="AN8" s="8">
        <v>32.860977098090849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2640</v>
      </c>
      <c r="B9" s="8">
        <v>-6.2141165636712112E-2</v>
      </c>
      <c r="C9" s="8">
        <v>-2.5773089349169997E-2</v>
      </c>
      <c r="D9" s="8">
        <v>-5.7056852465863235E-2</v>
      </c>
      <c r="E9" s="8">
        <v>0.12344651663129008</v>
      </c>
      <c r="F9" s="8">
        <v>-4.2100049044954208E-2</v>
      </c>
      <c r="G9" s="8">
        <v>0</v>
      </c>
      <c r="H9" s="8">
        <v>3.7866497264624578E-2</v>
      </c>
      <c r="I9" s="8">
        <v>0.26244350409726674</v>
      </c>
      <c r="J9" s="8">
        <v>-9.3229604629215868E-2</v>
      </c>
      <c r="K9" s="8">
        <v>0.45346723388847299</v>
      </c>
      <c r="L9" s="8">
        <v>0.4569756111428534</v>
      </c>
      <c r="M9" s="8">
        <v>0.67431846539598006</v>
      </c>
      <c r="N9" s="8">
        <v>-0.14167401837817317</v>
      </c>
      <c r="O9" s="8">
        <v>-0.13826077984606128</v>
      </c>
      <c r="P9" s="8">
        <v>0.63554915643441678</v>
      </c>
      <c r="Q9" s="8">
        <v>0.12413781228147663</v>
      </c>
      <c r="R9" s="8">
        <v>0.41607609980380245</v>
      </c>
      <c r="S9" s="8">
        <v>0.47424302942449909</v>
      </c>
      <c r="T9" s="8">
        <v>-0.14833699032161837</v>
      </c>
      <c r="U9" s="8">
        <v>0.58870940874059507</v>
      </c>
      <c r="V9" s="8">
        <v>0.13903460186378255</v>
      </c>
      <c r="W9" s="8">
        <v>0.11048151637338328</v>
      </c>
      <c r="X9" s="8">
        <v>2.0575458224498917E-2</v>
      </c>
      <c r="Y9" s="8">
        <v>-3.8525904790707992E-2</v>
      </c>
      <c r="Z9" s="8">
        <v>3.3008777847915098</v>
      </c>
      <c r="AA9" s="8">
        <v>1.2959370800399483</v>
      </c>
      <c r="AB9" s="8">
        <v>2.5733774264268243</v>
      </c>
      <c r="AC9" s="8">
        <v>-0.56843672167526049</v>
      </c>
      <c r="AD9" s="8">
        <v>10.841348860202595</v>
      </c>
      <c r="AE9" s="8">
        <v>6.6789865455093116</v>
      </c>
      <c r="AF9" s="8">
        <v>0.50311887822472401</v>
      </c>
      <c r="AG9" s="8">
        <v>1.5164406147905136</v>
      </c>
      <c r="AH9" s="8">
        <v>2.142802821678047</v>
      </c>
      <c r="AI9" s="8">
        <v>0.44614164440330584</v>
      </c>
      <c r="AJ9" s="8">
        <v>0.35977805791337603</v>
      </c>
      <c r="AK9" s="8">
        <v>14.502004702907488</v>
      </c>
      <c r="AL9" s="8">
        <v>1.5931350517445453</v>
      </c>
      <c r="AM9" s="8">
        <v>18.353279679003371</v>
      </c>
      <c r="AN9" s="8">
        <v>15.25933464819998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2642</v>
      </c>
      <c r="B10" s="8">
        <v>3.6707859422490073E-3</v>
      </c>
      <c r="C10" s="8">
        <v>-4.9340555598615346E-2</v>
      </c>
      <c r="D10" s="8">
        <v>1.7719785662372463</v>
      </c>
      <c r="E10" s="8">
        <v>-0.30482480813233059</v>
      </c>
      <c r="F10" s="8">
        <v>1.4429349931209918</v>
      </c>
      <c r="G10" s="8">
        <v>0</v>
      </c>
      <c r="H10" s="8">
        <v>0.50576131242688083</v>
      </c>
      <c r="I10" s="8">
        <v>0.65865136221842713</v>
      </c>
      <c r="J10" s="8">
        <v>0.64434825258517847</v>
      </c>
      <c r="K10" s="8">
        <v>0.74305644622628242</v>
      </c>
      <c r="L10" s="8">
        <v>0.76215014110426338</v>
      </c>
      <c r="M10" s="8">
        <v>0.87615046951174402</v>
      </c>
      <c r="N10" s="8">
        <v>0.12289864591070389</v>
      </c>
      <c r="O10" s="8">
        <v>-0.17206390013095979</v>
      </c>
      <c r="P10" s="8">
        <v>0.98958448214654127</v>
      </c>
      <c r="Q10" s="8">
        <v>0.46103490064183994</v>
      </c>
      <c r="R10" s="8">
        <v>0.82515421312310466</v>
      </c>
      <c r="S10" s="8">
        <v>0.76538857754921918</v>
      </c>
      <c r="T10" s="8">
        <v>-8.3933223554062977E-2</v>
      </c>
      <c r="U10" s="8">
        <v>0.83162089238443015</v>
      </c>
      <c r="V10" s="8">
        <v>0.36583461013804519</v>
      </c>
      <c r="W10" s="8">
        <v>0.12380863068598767</v>
      </c>
      <c r="X10" s="8">
        <v>-2.1451004672442729E-2</v>
      </c>
      <c r="Y10" s="8">
        <v>4.550838161085969E-2</v>
      </c>
      <c r="Z10" s="8">
        <v>6.7938097906845716</v>
      </c>
      <c r="AA10" s="8">
        <v>0.22384687759211203</v>
      </c>
      <c r="AB10" s="8">
        <v>7.0450145393673704</v>
      </c>
      <c r="AC10" s="8">
        <v>-0.47505162627490838</v>
      </c>
      <c r="AD10" s="8">
        <v>16.918803947544856</v>
      </c>
      <c r="AE10" s="8">
        <v>11.461901838921918</v>
      </c>
      <c r="AF10" s="8">
        <v>2.0198330918128393</v>
      </c>
      <c r="AG10" s="8">
        <v>3.9675348977650571</v>
      </c>
      <c r="AH10" s="8">
        <v>-0.5304658809549454</v>
      </c>
      <c r="AI10" s="8">
        <v>0.75814258748934793</v>
      </c>
      <c r="AJ10" s="8">
        <v>0.84658506148423662</v>
      </c>
      <c r="AK10" s="8">
        <v>24.559198799713663</v>
      </c>
      <c r="AL10" s="8">
        <v>2.9968818217211197</v>
      </c>
      <c r="AM10" s="8">
        <v>36.560575207519562</v>
      </c>
      <c r="AN10" s="8">
        <v>34.67442504825128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2655</v>
      </c>
      <c r="B11" s="8">
        <v>0.31882099269886044</v>
      </c>
      <c r="C11" s="8">
        <v>-9.3867632983775928E-3</v>
      </c>
      <c r="D11" s="8">
        <v>2.3510755114693183</v>
      </c>
      <c r="E11" s="8">
        <v>0.37452984659791594</v>
      </c>
      <c r="F11" s="8">
        <v>3.1019624176578793</v>
      </c>
      <c r="G11" s="8">
        <v>0</v>
      </c>
      <c r="H11" s="8">
        <v>0.35171685981483802</v>
      </c>
      <c r="I11" s="8">
        <v>0.74854630995318416</v>
      </c>
      <c r="J11" s="8">
        <v>0.30740579517102018</v>
      </c>
      <c r="K11" s="8">
        <v>0.84570457548460765</v>
      </c>
      <c r="L11" s="8">
        <v>0.98932129182190975</v>
      </c>
      <c r="M11" s="8">
        <v>0.88244725787518064</v>
      </c>
      <c r="N11" s="8">
        <v>-9.5240963354230157E-2</v>
      </c>
      <c r="O11" s="8">
        <v>-0.29803364875156479</v>
      </c>
      <c r="P11" s="8">
        <v>0.89708084020090306</v>
      </c>
      <c r="Q11" s="8">
        <v>1.0184404423685476</v>
      </c>
      <c r="R11" s="8">
        <v>0.79989287642605822</v>
      </c>
      <c r="S11" s="8">
        <v>0.65641081320542594</v>
      </c>
      <c r="T11" s="8">
        <v>-0.24661195941664324</v>
      </c>
      <c r="U11" s="8">
        <v>0.88126729653958791</v>
      </c>
      <c r="V11" s="8">
        <v>9.0305611709349906E-2</v>
      </c>
      <c r="W11" s="8">
        <v>0.49191470632095646</v>
      </c>
      <c r="X11" s="8">
        <v>-6.6922830190162749E-2</v>
      </c>
      <c r="Y11" s="8">
        <v>3.1804158883677339E-2</v>
      </c>
      <c r="Z11" s="8">
        <v>9.2546436412541713</v>
      </c>
      <c r="AA11" s="8">
        <v>0.80020502011106287</v>
      </c>
      <c r="AB11" s="8">
        <v>6.9542012906325814</v>
      </c>
      <c r="AC11" s="8">
        <v>1.5002373305105265</v>
      </c>
      <c r="AD11" s="8">
        <v>20.972438970353657</v>
      </c>
      <c r="AE11" s="8">
        <v>10.720426038221774</v>
      </c>
      <c r="AF11" s="8">
        <v>6.574800255928217</v>
      </c>
      <c r="AG11" s="8">
        <v>3.3235759028036256</v>
      </c>
      <c r="AH11" s="8">
        <v>0.35363677340004174</v>
      </c>
      <c r="AI11" s="8">
        <v>0.68829096545406176</v>
      </c>
      <c r="AJ11" s="8">
        <v>2.6185943260231688</v>
      </c>
      <c r="AK11" s="8">
        <v>32.845676937630984</v>
      </c>
      <c r="AL11" s="8">
        <v>2.8395053367076133</v>
      </c>
      <c r="AM11" s="8">
        <v>49.638072834580889</v>
      </c>
      <c r="AN11" s="8">
        <v>39.880014133927745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2682</v>
      </c>
      <c r="B12" s="8">
        <v>-3.5117710343235867E-2</v>
      </c>
      <c r="C12" s="8">
        <v>-1.7161348919049559E-2</v>
      </c>
      <c r="D12" s="8">
        <v>0.15713172581891835</v>
      </c>
      <c r="E12" s="8">
        <v>0.18010003460701846</v>
      </c>
      <c r="F12" s="8">
        <v>0.24459198941373325</v>
      </c>
      <c r="G12" s="8">
        <v>0</v>
      </c>
      <c r="H12" s="8">
        <v>0.11799509965241112</v>
      </c>
      <c r="I12" s="8">
        <v>0.5985022735226817</v>
      </c>
      <c r="J12" s="8">
        <v>-0.48957580934855849</v>
      </c>
      <c r="K12" s="8">
        <v>0.459097679599209</v>
      </c>
      <c r="L12" s="8">
        <v>0.49730522574772895</v>
      </c>
      <c r="M12" s="8">
        <v>0.64041608926798188</v>
      </c>
      <c r="N12" s="8">
        <v>0.32375903023817754</v>
      </c>
      <c r="O12" s="8">
        <v>0.54830875071523921</v>
      </c>
      <c r="P12" s="8">
        <v>1.1725701892425264</v>
      </c>
      <c r="Q12" s="8">
        <v>0.18049343757635783</v>
      </c>
      <c r="R12" s="8">
        <v>-0.25494746961646936</v>
      </c>
      <c r="S12" s="8">
        <v>0.62099818472271628</v>
      </c>
      <c r="T12" s="8">
        <v>0.32550172131916122</v>
      </c>
      <c r="U12" s="8">
        <v>0.92293065634683358</v>
      </c>
      <c r="V12" s="8">
        <v>-4.1773263166217427E-2</v>
      </c>
      <c r="W12" s="8">
        <v>-2.6956205622980525E-2</v>
      </c>
      <c r="X12" s="8">
        <v>4.0360711749917871E-2</v>
      </c>
      <c r="Y12" s="8">
        <v>0.12321474644023631</v>
      </c>
      <c r="Z12" s="8">
        <v>5.7231587244664714</v>
      </c>
      <c r="AA12" s="8">
        <v>0.57258724528830218</v>
      </c>
      <c r="AB12" s="8">
        <v>5.4977735200848459</v>
      </c>
      <c r="AC12" s="8">
        <v>-0.34720204090667495</v>
      </c>
      <c r="AD12" s="8">
        <v>17.150954991612842</v>
      </c>
      <c r="AE12" s="8">
        <v>8.3160400714321998</v>
      </c>
      <c r="AF12" s="8">
        <v>1.214763624672929</v>
      </c>
      <c r="AG12" s="8">
        <v>2.1269528569108447</v>
      </c>
      <c r="AH12" s="8">
        <v>5.4931984385968677</v>
      </c>
      <c r="AI12" s="8">
        <v>0.79160380062196012</v>
      </c>
      <c r="AJ12" s="8">
        <v>0.48129270408627906</v>
      </c>
      <c r="AK12" s="8">
        <v>23.355406420165593</v>
      </c>
      <c r="AL12" s="8">
        <v>2.2129853662949235</v>
      </c>
      <c r="AM12" s="8">
        <v>29.652219802820817</v>
      </c>
      <c r="AN12" s="8">
        <v>25.715308413213815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3196</v>
      </c>
      <c r="B13" s="8">
        <v>3.8299699783690876E-2</v>
      </c>
      <c r="C13" s="8">
        <v>-2.7959900019406382E-2</v>
      </c>
      <c r="D13" s="8">
        <v>1.5439344283069791</v>
      </c>
      <c r="E13" s="8">
        <v>-0.11092686966791819</v>
      </c>
      <c r="F13" s="8">
        <v>1.4922947325211666</v>
      </c>
      <c r="G13" s="8">
        <v>0</v>
      </c>
      <c r="H13" s="8">
        <v>0.24394601180557982</v>
      </c>
      <c r="I13" s="8">
        <v>0.79531349763815817</v>
      </c>
      <c r="J13" s="8">
        <v>-0.10110543227340851</v>
      </c>
      <c r="K13" s="8">
        <v>0.62307339130607187</v>
      </c>
      <c r="L13" s="8">
        <v>0.77207208921190362</v>
      </c>
      <c r="M13" s="8">
        <v>1.1292723119244452</v>
      </c>
      <c r="N13" s="8">
        <v>7.6963665628176248E-2</v>
      </c>
      <c r="O13" s="8">
        <v>0.71059898275416955</v>
      </c>
      <c r="P13" s="8">
        <v>0.86525098271594647</v>
      </c>
      <c r="Q13" s="8">
        <v>0.46707287634282146</v>
      </c>
      <c r="R13" s="8">
        <v>0.28038618597303161</v>
      </c>
      <c r="S13" s="8">
        <v>0.84738221883989262</v>
      </c>
      <c r="T13" s="8">
        <v>0.35120956186506569</v>
      </c>
      <c r="U13" s="8">
        <v>0.73714666523167138</v>
      </c>
      <c r="V13" s="8">
        <v>-0.1268136403945643</v>
      </c>
      <c r="W13" s="8">
        <v>9.7132634385674155E-2</v>
      </c>
      <c r="X13" s="8">
        <v>-4.8947374117820734E-2</v>
      </c>
      <c r="Y13" s="8">
        <v>-2.4103974551356089E-2</v>
      </c>
      <c r="Z13" s="8">
        <v>3.7089429275964112</v>
      </c>
      <c r="AA13" s="8">
        <v>0.56810602912400976</v>
      </c>
      <c r="AB13" s="8">
        <v>3.2289373997480122</v>
      </c>
      <c r="AC13" s="8">
        <v>-8.8100501275609477E-2</v>
      </c>
      <c r="AD13" s="8">
        <v>21.104769903801078</v>
      </c>
      <c r="AE13" s="8">
        <v>13.44272194786509</v>
      </c>
      <c r="AF13" s="8">
        <v>2.5332345082743681</v>
      </c>
      <c r="AG13" s="8">
        <v>5.2930077263222142</v>
      </c>
      <c r="AH13" s="8">
        <v>-0.16419427866058556</v>
      </c>
      <c r="AI13" s="8">
        <v>1.0476552600204034</v>
      </c>
      <c r="AJ13" s="8">
        <v>0.36514329917159039</v>
      </c>
      <c r="AK13" s="8">
        <v>25.178856130569098</v>
      </c>
      <c r="AL13" s="8">
        <v>3.0114381295478196</v>
      </c>
      <c r="AM13" s="8">
        <v>37.37087249356729</v>
      </c>
      <c r="AN13" s="8">
        <v>30.057776366680695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3215</v>
      </c>
      <c r="B14" s="8">
        <v>3.7793383420011609E-2</v>
      </c>
      <c r="C14" s="8">
        <v>-2.7653393752657851E-2</v>
      </c>
      <c r="D14" s="8">
        <v>9.3871658430800878E-2</v>
      </c>
      <c r="E14" s="8">
        <v>0.1758313477625337</v>
      </c>
      <c r="F14" s="8">
        <v>0.23164440430584049</v>
      </c>
      <c r="G14" s="8">
        <v>0</v>
      </c>
      <c r="H14" s="8">
        <v>-2.5625207361800618E-2</v>
      </c>
      <c r="I14" s="8">
        <v>0.42952240863479763</v>
      </c>
      <c r="J14" s="8">
        <v>0.68338234226845718</v>
      </c>
      <c r="K14" s="8">
        <v>-0.19688588644197352</v>
      </c>
      <c r="L14" s="8">
        <v>0.4196173120063163</v>
      </c>
      <c r="M14" s="8">
        <v>0.39497369301357632</v>
      </c>
      <c r="N14" s="8">
        <v>-2.2197176528442719E-2</v>
      </c>
      <c r="O14" s="8">
        <v>-0.12231701014057109</v>
      </c>
      <c r="P14" s="8">
        <v>0.29934882833356707</v>
      </c>
      <c r="Q14" s="8">
        <v>0.84141029706313664</v>
      </c>
      <c r="R14" s="8">
        <v>0.39553753554093862</v>
      </c>
      <c r="S14" s="8">
        <v>0.45369386488359753</v>
      </c>
      <c r="T14" s="8">
        <v>-0.3019492109007656</v>
      </c>
      <c r="U14" s="8">
        <v>0.25737069575986538</v>
      </c>
      <c r="V14" s="8">
        <v>0.69914239601059081</v>
      </c>
      <c r="W14" s="8">
        <v>-0.25846909801469525</v>
      </c>
      <c r="X14" s="8">
        <v>4.8198591554847743E-2</v>
      </c>
      <c r="Y14" s="8">
        <v>-4.95078998003355E-2</v>
      </c>
      <c r="Z14" s="8">
        <v>-0.94227017153094983</v>
      </c>
      <c r="AA14" s="8">
        <v>0.29236065669874584</v>
      </c>
      <c r="AB14" s="8">
        <v>-1.1470638078031745</v>
      </c>
      <c r="AC14" s="8">
        <v>-8.7567020426520426E-2</v>
      </c>
      <c r="AD14" s="8">
        <v>8.1704436909483569</v>
      </c>
      <c r="AE14" s="8">
        <v>6.7444083734937577</v>
      </c>
      <c r="AF14" s="8">
        <v>1.06690005567427</v>
      </c>
      <c r="AG14" s="8">
        <v>0.94295499195004651</v>
      </c>
      <c r="AH14" s="8">
        <v>-0.58381973016971767</v>
      </c>
      <c r="AI14" s="8">
        <v>0.14966968304536152</v>
      </c>
      <c r="AJ14" s="8">
        <v>-1.5398849890751536</v>
      </c>
      <c r="AK14" s="8">
        <v>5.6882885303422546</v>
      </c>
      <c r="AL14" s="8">
        <v>1.2341752939184341</v>
      </c>
      <c r="AM14" s="8">
        <v>9.4976155285940909</v>
      </c>
      <c r="AN14" s="8">
        <v>5.175784383106242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3331</v>
      </c>
      <c r="B15" s="8">
        <v>5.0068172537419554E-2</v>
      </c>
      <c r="C15" s="8">
        <v>-6.4729258547842191E-3</v>
      </c>
      <c r="D15" s="8">
        <v>0.44812113121643021</v>
      </c>
      <c r="E15" s="8">
        <v>5.6499092165559596E-3</v>
      </c>
      <c r="F15" s="8">
        <v>0.46114480829107735</v>
      </c>
      <c r="G15" s="8">
        <v>0</v>
      </c>
      <c r="H15" s="8">
        <v>0.10521572275447226</v>
      </c>
      <c r="I15" s="8">
        <v>0.61150539850349162</v>
      </c>
      <c r="J15" s="8">
        <v>-0.23261757480554679</v>
      </c>
      <c r="K15" s="8">
        <v>-0.22774354982721803</v>
      </c>
      <c r="L15" s="8">
        <v>0.81967010924535644</v>
      </c>
      <c r="M15" s="8">
        <v>0.31212279450048613</v>
      </c>
      <c r="N15" s="8">
        <v>-5.6385310031086169E-2</v>
      </c>
      <c r="O15" s="8">
        <v>0.21433334191831466</v>
      </c>
      <c r="P15" s="8">
        <v>0.51002613323626389</v>
      </c>
      <c r="Q15" s="8">
        <v>1.1366470476463562</v>
      </c>
      <c r="R15" s="8">
        <v>5.6994865165411898E-2</v>
      </c>
      <c r="S15" s="8">
        <v>0.81186108279735136</v>
      </c>
      <c r="T15" s="8">
        <v>0.22603726554427844</v>
      </c>
      <c r="U15" s="8">
        <v>0.75451196341640192</v>
      </c>
      <c r="V15" s="8">
        <v>-0.11565675630657801</v>
      </c>
      <c r="W15" s="8">
        <v>-8.150325525010986E-2</v>
      </c>
      <c r="X15" s="8">
        <v>3.6221478824544344E-2</v>
      </c>
      <c r="Y15" s="8">
        <v>4.8805221732747539E-2</v>
      </c>
      <c r="Z15" s="8">
        <v>6.0020275088895536</v>
      </c>
      <c r="AA15" s="8">
        <v>0.58873909920279033</v>
      </c>
      <c r="AB15" s="8">
        <v>5.2276768055475085</v>
      </c>
      <c r="AC15" s="8">
        <v>0.18561160413925559</v>
      </c>
      <c r="AD15" s="8">
        <v>13.822058388208903</v>
      </c>
      <c r="AE15" s="8">
        <v>9.6907144743609255</v>
      </c>
      <c r="AF15" s="8">
        <v>0.92449180851564017</v>
      </c>
      <c r="AG15" s="8">
        <v>2.950335881560846</v>
      </c>
      <c r="AH15" s="8">
        <v>0.25651622377149325</v>
      </c>
      <c r="AI15" s="8">
        <v>0.60716825789693507</v>
      </c>
      <c r="AJ15" s="8">
        <v>-0.16349016758681173</v>
      </c>
      <c r="AK15" s="8">
        <v>19.660595729511638</v>
      </c>
      <c r="AL15" s="8">
        <v>2.4609105754269356</v>
      </c>
      <c r="AM15" s="8">
        <v>27.253949693988595</v>
      </c>
      <c r="AN15" s="8">
        <v>21.764910184601082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3336</v>
      </c>
      <c r="B16" s="8">
        <v>-8.298788869239726E-2</v>
      </c>
      <c r="C16" s="8">
        <v>-1.0798837058392345E-2</v>
      </c>
      <c r="D16" s="8">
        <v>0.93852767603079768</v>
      </c>
      <c r="E16" s="8">
        <v>-0.23642843014161352</v>
      </c>
      <c r="F16" s="8">
        <v>0.56023179530425382</v>
      </c>
      <c r="G16" s="8">
        <v>0</v>
      </c>
      <c r="H16" s="8">
        <v>4.0046665126352854E-3</v>
      </c>
      <c r="I16" s="8">
        <v>0.58328292785237013</v>
      </c>
      <c r="J16" s="8">
        <v>-1.7268223924020054E-2</v>
      </c>
      <c r="K16" s="8">
        <v>-1.1442640913595217E-2</v>
      </c>
      <c r="L16" s="8">
        <v>0.41417288208105602</v>
      </c>
      <c r="M16" s="8">
        <v>0.80849794177946743</v>
      </c>
      <c r="N16" s="8">
        <v>-8.3950694605892176E-3</v>
      </c>
      <c r="O16" s="8">
        <v>-0.30157888185218995</v>
      </c>
      <c r="P16" s="8">
        <v>0.16499376416494851</v>
      </c>
      <c r="Q16" s="8">
        <v>-0.62094373502533573</v>
      </c>
      <c r="R16" s="8">
        <v>9.3775881419228199E-2</v>
      </c>
      <c r="S16" s="8">
        <v>0.58014061775568249</v>
      </c>
      <c r="T16" s="8">
        <v>-4.6543547053994744E-2</v>
      </c>
      <c r="U16" s="8">
        <v>0.11321772013644993</v>
      </c>
      <c r="V16" s="8">
        <v>0.1691325868965837</v>
      </c>
      <c r="W16" s="8">
        <v>0.12067966441588625</v>
      </c>
      <c r="X16" s="8">
        <v>4.8080724834140505E-2</v>
      </c>
      <c r="Y16" s="8">
        <v>1.3801610636994921E-2</v>
      </c>
      <c r="Z16" s="8">
        <v>-1.2722787143862879E-3</v>
      </c>
      <c r="AA16" s="8">
        <v>0.2259290133302691</v>
      </c>
      <c r="AB16" s="8">
        <v>0.29572652200125393</v>
      </c>
      <c r="AC16" s="8">
        <v>-0.52292781404590982</v>
      </c>
      <c r="AD16" s="8">
        <v>8.6618339996909519</v>
      </c>
      <c r="AE16" s="8">
        <v>6.4715047395480507</v>
      </c>
      <c r="AF16" s="8">
        <v>0.69491320135352752</v>
      </c>
      <c r="AG16" s="8">
        <v>1.5122660629990132</v>
      </c>
      <c r="AH16" s="8">
        <v>-1.6850004209640515E-2</v>
      </c>
      <c r="AI16" s="8">
        <v>0.30132987898582675</v>
      </c>
      <c r="AJ16" s="8">
        <v>0.67240637526440561</v>
      </c>
      <c r="AK16" s="8">
        <v>9.3329680962409682</v>
      </c>
      <c r="AL16" s="8">
        <v>1.3238736001097355</v>
      </c>
      <c r="AM16" s="8">
        <v>14.3933764568411</v>
      </c>
      <c r="AN16" s="8">
        <v>9.4130614264936732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3402</v>
      </c>
      <c r="B17" s="8">
        <v>0.20984360142904951</v>
      </c>
      <c r="C17" s="8">
        <v>-2.6036233822997863E-2</v>
      </c>
      <c r="D17" s="8">
        <v>-0.33968094120799386</v>
      </c>
      <c r="E17" s="8">
        <v>-7.6388805782257848E-3</v>
      </c>
      <c r="F17" s="8">
        <v>-0.38749020469394801</v>
      </c>
      <c r="G17" s="8">
        <v>0</v>
      </c>
      <c r="H17" s="8">
        <v>-1.1329863183568382E-2</v>
      </c>
      <c r="I17" s="8">
        <v>0.49171264524186858</v>
      </c>
      <c r="J17" s="8">
        <v>0.19727755386068227</v>
      </c>
      <c r="K17" s="8">
        <v>0.51723170349264314</v>
      </c>
      <c r="L17" s="8">
        <v>0.48460894118997777</v>
      </c>
      <c r="M17" s="8">
        <v>-0.18109892015721551</v>
      </c>
      <c r="N17" s="8">
        <v>0.19443023839723839</v>
      </c>
      <c r="O17" s="8">
        <v>0.16715638617951889</v>
      </c>
      <c r="P17" s="8">
        <v>-0.10526696829809606</v>
      </c>
      <c r="Q17" s="8">
        <v>1.332815854771402</v>
      </c>
      <c r="R17" s="8">
        <v>0.19222693133848939</v>
      </c>
      <c r="S17" s="8">
        <v>0.35917111138208846</v>
      </c>
      <c r="T17" s="8">
        <v>0.10050222289101547</v>
      </c>
      <c r="U17" s="8">
        <v>0.22572884323022652</v>
      </c>
      <c r="V17" s="8">
        <v>0.42536389696361743</v>
      </c>
      <c r="W17" s="8">
        <v>-0.19734469325664791</v>
      </c>
      <c r="X17" s="8">
        <v>0.22397775051378005</v>
      </c>
      <c r="Y17" s="8">
        <v>3.1468664360941923E-2</v>
      </c>
      <c r="Z17" s="8">
        <v>1.944572154048414</v>
      </c>
      <c r="AA17" s="8">
        <v>-0.17512643174170878</v>
      </c>
      <c r="AB17" s="8">
        <v>1.3308429168748543</v>
      </c>
      <c r="AC17" s="8">
        <v>0.78885566891526882</v>
      </c>
      <c r="AD17" s="8">
        <v>6.3362863679717565</v>
      </c>
      <c r="AE17" s="8">
        <v>6.1812873119810146</v>
      </c>
      <c r="AF17" s="8">
        <v>-0.71755628530711624</v>
      </c>
      <c r="AG17" s="8">
        <v>1.9862711224716934</v>
      </c>
      <c r="AH17" s="8">
        <v>-1.1137157811738356</v>
      </c>
      <c r="AI17" s="8">
        <v>0.32300650574941614</v>
      </c>
      <c r="AJ17" s="8">
        <v>-0.82938014447853003</v>
      </c>
      <c r="AK17" s="8">
        <v>7.451478377541644</v>
      </c>
      <c r="AL17" s="8">
        <v>1.3693417540836887</v>
      </c>
      <c r="AM17" s="8">
        <v>9.6639258730822775</v>
      </c>
      <c r="AN17" s="8">
        <v>7.2248811138702766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3506</v>
      </c>
      <c r="B18" s="8">
        <v>-6.0893164652912467E-2</v>
      </c>
      <c r="C18" s="8">
        <v>-3.1812332186389292E-2</v>
      </c>
      <c r="D18" s="8">
        <v>-0.49062587499489246</v>
      </c>
      <c r="E18" s="8">
        <v>-5.6771881374103855E-2</v>
      </c>
      <c r="F18" s="8">
        <v>-0.76651256737590356</v>
      </c>
      <c r="G18" s="8">
        <v>0</v>
      </c>
      <c r="H18" s="8">
        <v>0.34438627912378345</v>
      </c>
      <c r="I18" s="8">
        <v>0.70243222759848079</v>
      </c>
      <c r="J18" s="8">
        <v>0.32028682019952393</v>
      </c>
      <c r="K18" s="8">
        <v>1.2159941602851196</v>
      </c>
      <c r="L18" s="8">
        <v>0.96782463505879179</v>
      </c>
      <c r="M18" s="8">
        <v>0.74646181009739587</v>
      </c>
      <c r="N18" s="8">
        <v>0.4352985773728526</v>
      </c>
      <c r="O18" s="8">
        <v>0.41988980233489698</v>
      </c>
      <c r="P18" s="8">
        <v>0.8879702079683206</v>
      </c>
      <c r="Q18" s="8">
        <v>0.32563541399560825</v>
      </c>
      <c r="R18" s="8">
        <v>0.61805633814983629</v>
      </c>
      <c r="S18" s="8">
        <v>0.81574570198707297</v>
      </c>
      <c r="T18" s="8">
        <v>0.50917141410861333</v>
      </c>
      <c r="U18" s="8">
        <v>0.68798434032831701</v>
      </c>
      <c r="V18" s="8">
        <v>5.3051756885053127E-2</v>
      </c>
      <c r="W18" s="8">
        <v>0.38393839851026151</v>
      </c>
      <c r="X18" s="8">
        <v>0.12640931416760576</v>
      </c>
      <c r="Y18" s="8">
        <v>4.5035187428989619E-2</v>
      </c>
      <c r="Z18" s="8">
        <v>6.8755553973044101</v>
      </c>
      <c r="AA18" s="8">
        <v>0.17918535880316855</v>
      </c>
      <c r="AB18" s="8">
        <v>7.3189591836296923</v>
      </c>
      <c r="AC18" s="8">
        <v>-0.6225891451284552</v>
      </c>
      <c r="AD18" s="8">
        <v>15.999138234017739</v>
      </c>
      <c r="AE18" s="8">
        <v>13.007470519046759</v>
      </c>
      <c r="AF18" s="8">
        <v>-1.265111156860304</v>
      </c>
      <c r="AG18" s="8">
        <v>2.2131918882769495</v>
      </c>
      <c r="AH18" s="8">
        <v>2.0435869835543334</v>
      </c>
      <c r="AI18" s="8">
        <v>0.5788775098923451</v>
      </c>
      <c r="AJ18" s="8">
        <v>2.1448679296962547</v>
      </c>
      <c r="AK18" s="8">
        <v>25.019561561018389</v>
      </c>
      <c r="AL18" s="8">
        <v>3.3333900221723205</v>
      </c>
      <c r="AM18" s="8">
        <v>30.957684843399491</v>
      </c>
      <c r="AN18" s="8">
        <v>31.907287143494059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3680</v>
      </c>
      <c r="B19" s="8">
        <v>3.9920204182069811E-2</v>
      </c>
      <c r="C19" s="8">
        <v>-8.6744921250996422E-4</v>
      </c>
      <c r="D19" s="8">
        <v>3.9519138733808995E-2</v>
      </c>
      <c r="E19" s="8">
        <v>-2.7442981140657918E-2</v>
      </c>
      <c r="F19" s="8">
        <v>2.5883908499395706E-2</v>
      </c>
      <c r="G19" s="8">
        <v>0</v>
      </c>
      <c r="H19" s="8">
        <v>-0.25954581840378843</v>
      </c>
      <c r="I19" s="8">
        <v>0.56657072257908137</v>
      </c>
      <c r="J19" s="8">
        <v>0.35432049410309907</v>
      </c>
      <c r="K19" s="8">
        <v>-3.9721054546292878E-2</v>
      </c>
      <c r="L19" s="8">
        <v>0.63905247795028908</v>
      </c>
      <c r="M19" s="8">
        <v>-7.8944253280661431E-2</v>
      </c>
      <c r="N19" s="8">
        <v>-0.19053596123937699</v>
      </c>
      <c r="O19" s="8">
        <v>-9.5488798167563376E-3</v>
      </c>
      <c r="P19" s="8">
        <v>-9.0591688947600571E-3</v>
      </c>
      <c r="Q19" s="8">
        <v>0.859483212102361</v>
      </c>
      <c r="R19" s="8">
        <v>0.24428180151673937</v>
      </c>
      <c r="S19" s="8">
        <v>0.37542464926874525</v>
      </c>
      <c r="T19" s="8">
        <v>-5.517339964078314E-2</v>
      </c>
      <c r="U19" s="8">
        <v>0.31434220228038967</v>
      </c>
      <c r="V19" s="8">
        <v>1.8301444567706174E-2</v>
      </c>
      <c r="W19" s="8">
        <v>0.15373624680283773</v>
      </c>
      <c r="X19" s="8">
        <v>2.5245004063315337E-2</v>
      </c>
      <c r="Y19" s="8">
        <v>2.59028369694333E-2</v>
      </c>
      <c r="Z19" s="8">
        <v>5.6563499848951411</v>
      </c>
      <c r="AA19" s="8">
        <v>0.5960283699437805</v>
      </c>
      <c r="AB19" s="8">
        <v>4.8693950861661088</v>
      </c>
      <c r="AC19" s="8">
        <v>0.19092652878524946</v>
      </c>
      <c r="AD19" s="8">
        <v>3.5400160986301814</v>
      </c>
      <c r="AE19" s="8">
        <v>4.792532336937807</v>
      </c>
      <c r="AF19" s="8">
        <v>-5.8176628235671428E-2</v>
      </c>
      <c r="AG19" s="8">
        <v>-1.5293319448183542</v>
      </c>
      <c r="AH19" s="8">
        <v>0.33499233474640022</v>
      </c>
      <c r="AI19" s="8">
        <v>-0.28353356664724422</v>
      </c>
      <c r="AJ19" s="8">
        <v>0.89819541886135468</v>
      </c>
      <c r="AK19" s="8">
        <v>10.094561502386682</v>
      </c>
      <c r="AL19" s="8">
        <v>1.4454459760041716</v>
      </c>
      <c r="AM19" s="8">
        <v>13.789063656457722</v>
      </c>
      <c r="AN19" s="8">
        <v>4.9036451343109135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3822</v>
      </c>
      <c r="B20" s="8">
        <v>-4.6081279818578055E-2</v>
      </c>
      <c r="C20" s="8">
        <v>6.5486555268172097E-2</v>
      </c>
      <c r="D20" s="8">
        <v>-3.2717534406572185E-2</v>
      </c>
      <c r="E20" s="8">
        <v>-6.6558839437591458E-2</v>
      </c>
      <c r="F20" s="8">
        <v>-2.9985095829282365E-2</v>
      </c>
      <c r="G20" s="8">
        <v>0</v>
      </c>
      <c r="H20" s="8">
        <v>0.11970921263941466</v>
      </c>
      <c r="I20" s="8">
        <v>0.76581172592220281</v>
      </c>
      <c r="J20" s="8">
        <v>1.1066843648752487</v>
      </c>
      <c r="K20" s="8">
        <v>0.2256583762525359</v>
      </c>
      <c r="L20" s="8">
        <v>0.49314190939833757</v>
      </c>
      <c r="M20" s="8">
        <v>0.37988134885008057</v>
      </c>
      <c r="N20" s="8">
        <v>-0.18895911419188938</v>
      </c>
      <c r="O20" s="8">
        <v>-0.4595811767978924</v>
      </c>
      <c r="P20" s="8">
        <v>0.50594439053323303</v>
      </c>
      <c r="Q20" s="8">
        <v>-0.44107681950835176</v>
      </c>
      <c r="R20" s="8">
        <v>0.53237237694987949</v>
      </c>
      <c r="S20" s="8">
        <v>0.51990492071549044</v>
      </c>
      <c r="T20" s="8">
        <v>-0.21914361845807628</v>
      </c>
      <c r="U20" s="8">
        <v>0.22203205065953674</v>
      </c>
      <c r="V20" s="8">
        <v>0.24708089187708415</v>
      </c>
      <c r="W20" s="8">
        <v>0.17545024765785594</v>
      </c>
      <c r="X20" s="8">
        <v>-4.9886002565287357E-2</v>
      </c>
      <c r="Y20" s="8">
        <v>-5.0760143013505676E-2</v>
      </c>
      <c r="Z20" s="8">
        <v>0.75716089791847463</v>
      </c>
      <c r="AA20" s="8">
        <v>1.6062079002359184</v>
      </c>
      <c r="AB20" s="8">
        <v>-1.2735061559062748</v>
      </c>
      <c r="AC20" s="8">
        <v>0.42445915358883068</v>
      </c>
      <c r="AD20" s="8">
        <v>10.880658605471805</v>
      </c>
      <c r="AE20" s="8">
        <v>9.7416403568983103</v>
      </c>
      <c r="AF20" s="8">
        <v>-0.39822926600110226</v>
      </c>
      <c r="AG20" s="8">
        <v>0.66805052765155737</v>
      </c>
      <c r="AH20" s="8">
        <v>0.86919698692303504</v>
      </c>
      <c r="AI20" s="8">
        <v>0.19155657132518045</v>
      </c>
      <c r="AJ20" s="8">
        <v>0.62345052322175143</v>
      </c>
      <c r="AK20" s="8">
        <v>12.261270026612021</v>
      </c>
      <c r="AL20" s="8">
        <v>1.8209774557890339</v>
      </c>
      <c r="AM20" s="8">
        <v>16.720010241618098</v>
      </c>
      <c r="AN20" s="8">
        <v>14.655454279400313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3845</v>
      </c>
      <c r="B21" s="8">
        <v>-6.1041704977047515E-2</v>
      </c>
      <c r="C21" s="8">
        <v>5.763611433370306E-2</v>
      </c>
      <c r="D21" s="8">
        <v>0.71567983584010042</v>
      </c>
      <c r="E21" s="8">
        <v>-0.10484323285646557</v>
      </c>
      <c r="F21" s="8">
        <v>0.64287299929464459</v>
      </c>
      <c r="G21" s="8">
        <v>0</v>
      </c>
      <c r="H21" s="8">
        <v>0.32978875809474978</v>
      </c>
      <c r="I21" s="8">
        <v>0.78539879135685919</v>
      </c>
      <c r="J21" s="8">
        <v>-2.1987525044562195E-2</v>
      </c>
      <c r="K21" s="8">
        <v>0.44653597059903016</v>
      </c>
      <c r="L21" s="8">
        <v>0.37296470911148588</v>
      </c>
      <c r="M21" s="8">
        <v>0.5965417130280477</v>
      </c>
      <c r="N21" s="8">
        <v>0.27317730399626916</v>
      </c>
      <c r="O21" s="8">
        <v>0.34748944916016417</v>
      </c>
      <c r="P21" s="8">
        <v>7.755032487914254E-2</v>
      </c>
      <c r="Q21" s="8">
        <v>0.88915535921607614</v>
      </c>
      <c r="R21" s="8">
        <v>0.61352319151353962</v>
      </c>
      <c r="S21" s="8">
        <v>0.62699243401241145</v>
      </c>
      <c r="T21" s="8">
        <v>0.30023197833718779</v>
      </c>
      <c r="U21" s="8">
        <v>0.43935939349105341</v>
      </c>
      <c r="V21" s="8">
        <v>-8.3765117755012594E-2</v>
      </c>
      <c r="W21" s="8">
        <v>3.1993619875379541E-2</v>
      </c>
      <c r="X21" s="8">
        <v>-3.5441986954354167E-2</v>
      </c>
      <c r="Y21" s="8">
        <v>-5.9124412717721855E-2</v>
      </c>
      <c r="Z21" s="8">
        <v>1.7499279664037719</v>
      </c>
      <c r="AA21" s="8">
        <v>-0.11948210486669657</v>
      </c>
      <c r="AB21" s="8">
        <v>1.5982574528186766</v>
      </c>
      <c r="AC21" s="8">
        <v>0.27115261845179295</v>
      </c>
      <c r="AD21" s="8">
        <v>20.006159793811683</v>
      </c>
      <c r="AE21" s="8">
        <v>13.028400217145924</v>
      </c>
      <c r="AF21" s="8">
        <v>0.90714350739787242</v>
      </c>
      <c r="AG21" s="8">
        <v>5.1961629047659441</v>
      </c>
      <c r="AH21" s="8">
        <v>0.87445316450194988</v>
      </c>
      <c r="AI21" s="8">
        <v>1.0975294585866522</v>
      </c>
      <c r="AJ21" s="8">
        <v>-0.13565396421171141</v>
      </c>
      <c r="AK21" s="8">
        <v>21.620433796003745</v>
      </c>
      <c r="AL21" s="8">
        <v>2.7655057887110512</v>
      </c>
      <c r="AM21" s="8">
        <v>30.543176390577138</v>
      </c>
      <c r="AN21" s="8">
        <v>28.21620895789874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3971</v>
      </c>
      <c r="B22" s="8">
        <v>5.316522365033359E-2</v>
      </c>
      <c r="C22" s="8">
        <v>2.7787760086944665E-2</v>
      </c>
      <c r="D22" s="8">
        <v>-3.2304734547260405E-2</v>
      </c>
      <c r="E22" s="8">
        <v>5.9027633652936201E-2</v>
      </c>
      <c r="F22" s="8">
        <v>0.17705672249653318</v>
      </c>
      <c r="G22" s="8">
        <v>0</v>
      </c>
      <c r="H22" s="8">
        <v>0.12872706177937779</v>
      </c>
      <c r="I22" s="8">
        <v>0.72406624490479732</v>
      </c>
      <c r="J22" s="8">
        <v>0.28082504260430335</v>
      </c>
      <c r="K22" s="8">
        <v>0.24369184103230646</v>
      </c>
      <c r="L22" s="8">
        <v>0.34390787059749872</v>
      </c>
      <c r="M22" s="8">
        <v>0.79101740138511434</v>
      </c>
      <c r="N22" s="8">
        <v>-0.11574344229386668</v>
      </c>
      <c r="O22" s="8">
        <v>0.16749151310688437</v>
      </c>
      <c r="P22" s="8">
        <v>0.64129361399219675</v>
      </c>
      <c r="Q22" s="8">
        <v>1.4106179701293908</v>
      </c>
      <c r="R22" s="8">
        <v>0.32623119933989619</v>
      </c>
      <c r="S22" s="8">
        <v>0.42959556145531502</v>
      </c>
      <c r="T22" s="8">
        <v>4.6924807810499694E-2</v>
      </c>
      <c r="U22" s="8">
        <v>0.6426602830925856</v>
      </c>
      <c r="V22" s="8">
        <v>0.10918832445038684</v>
      </c>
      <c r="W22" s="8">
        <v>0.4100749287912353</v>
      </c>
      <c r="X22" s="8">
        <v>-6.9380839653579052E-2</v>
      </c>
      <c r="Y22" s="8">
        <v>3.6569170104241849E-2</v>
      </c>
      <c r="Z22" s="8">
        <v>9.8013805921479662</v>
      </c>
      <c r="AA22" s="8">
        <v>-6.613626823581889E-2</v>
      </c>
      <c r="AB22" s="8">
        <v>9.3238131412626721</v>
      </c>
      <c r="AC22" s="8">
        <v>0.54370371912111459</v>
      </c>
      <c r="AD22" s="8">
        <v>10.061357657837135</v>
      </c>
      <c r="AE22" s="8">
        <v>6.1854839123841376</v>
      </c>
      <c r="AF22" s="8">
        <v>0.23052869917016053</v>
      </c>
      <c r="AG22" s="8">
        <v>4.8433790002418613</v>
      </c>
      <c r="AH22" s="8">
        <v>-1.1980339539590203</v>
      </c>
      <c r="AI22" s="8">
        <v>0.88880686978443757</v>
      </c>
      <c r="AJ22" s="8">
        <v>2.233220494477385</v>
      </c>
      <c r="AK22" s="8">
        <v>22.095958744462482</v>
      </c>
      <c r="AL22" s="8">
        <v>2.1694780966030942</v>
      </c>
      <c r="AM22" s="8">
        <v>28.072956243771884</v>
      </c>
      <c r="AN22" s="8">
        <v>24.670499980050039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4290</v>
      </c>
      <c r="B23" s="8">
        <v>7.6139141508586389E-2</v>
      </c>
      <c r="C23" s="8">
        <v>9.607714769331395E-2</v>
      </c>
      <c r="D23" s="8">
        <v>1.421727415329975</v>
      </c>
      <c r="E23" s="8">
        <v>0.53382917197490731</v>
      </c>
      <c r="F23" s="8">
        <v>2.1659822765496202</v>
      </c>
      <c r="G23" s="8">
        <v>0</v>
      </c>
      <c r="H23" s="8">
        <v>0.30555524097003817</v>
      </c>
      <c r="I23" s="8">
        <v>0.73776005743917028</v>
      </c>
      <c r="J23" s="8">
        <v>0.34525288405212196</v>
      </c>
      <c r="K23" s="8">
        <v>1.4576718083637881</v>
      </c>
      <c r="L23" s="8">
        <v>0.47301705508116038</v>
      </c>
      <c r="M23" s="8">
        <v>0.17681080845307201</v>
      </c>
      <c r="N23" s="8">
        <v>5.0680525080718908E-2</v>
      </c>
      <c r="O23" s="8">
        <v>0.81845604570765773</v>
      </c>
      <c r="P23" s="8">
        <v>0.78441670548112152</v>
      </c>
      <c r="Q23" s="8">
        <v>1.6382637816873773</v>
      </c>
      <c r="R23" s="8">
        <v>0.5105054902217484</v>
      </c>
      <c r="S23" s="8">
        <v>0.28434711855335365</v>
      </c>
      <c r="T23" s="8">
        <v>0.30200944130383561</v>
      </c>
      <c r="U23" s="8">
        <v>0.74362509464579274</v>
      </c>
      <c r="V23" s="8">
        <v>0.31096292234912987</v>
      </c>
      <c r="W23" s="8">
        <v>0.12652386899925208</v>
      </c>
      <c r="X23" s="8">
        <v>-3.8209400042837453E-2</v>
      </c>
      <c r="Y23" s="8">
        <v>0.11506903706424683</v>
      </c>
      <c r="Z23" s="8">
        <v>10.923194252396204</v>
      </c>
      <c r="AA23" s="8">
        <v>0.36868364530522546</v>
      </c>
      <c r="AB23" s="8">
        <v>9.2130434226149092</v>
      </c>
      <c r="AC23" s="8">
        <v>1.3414671844760717</v>
      </c>
      <c r="AD23" s="8">
        <v>17.238118615120058</v>
      </c>
      <c r="AE23" s="8">
        <v>8.2847142995120446</v>
      </c>
      <c r="AF23" s="8">
        <v>5.5126006905344864</v>
      </c>
      <c r="AG23" s="8">
        <v>5.0513954676122435</v>
      </c>
      <c r="AH23" s="8">
        <v>-1.6105918425387209</v>
      </c>
      <c r="AI23" s="8">
        <v>0.90290630401986771</v>
      </c>
      <c r="AJ23" s="8">
        <v>1.2079645303174946</v>
      </c>
      <c r="AK23" s="8">
        <v>29.369277397833756</v>
      </c>
      <c r="AL23" s="8">
        <v>2.5782472021639005</v>
      </c>
      <c r="AM23" s="8">
        <v>42.58359001746107</v>
      </c>
      <c r="AN23" s="8">
        <v>35.480382217234521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4561</v>
      </c>
      <c r="B24" s="8">
        <v>2.0911110955291107E-2</v>
      </c>
      <c r="C24" s="8">
        <v>6.067378876186201E-2</v>
      </c>
      <c r="D24" s="8">
        <v>0.26155318706554637</v>
      </c>
      <c r="E24" s="8">
        <v>0.2683642781850275</v>
      </c>
      <c r="F24" s="8">
        <v>0.5783790238732418</v>
      </c>
      <c r="G24" s="8">
        <v>0</v>
      </c>
      <c r="H24" s="8">
        <v>0.41295526249379061</v>
      </c>
      <c r="I24" s="8">
        <v>0.74113294153002396</v>
      </c>
      <c r="J24" s="8">
        <v>0.97302782474727001</v>
      </c>
      <c r="K24" s="8">
        <v>1.1452507816241999</v>
      </c>
      <c r="L24" s="8">
        <v>0.52561895236948697</v>
      </c>
      <c r="M24" s="8">
        <v>0.4186341090390383</v>
      </c>
      <c r="N24" s="8">
        <v>-1.8703669285523181E-2</v>
      </c>
      <c r="O24" s="8">
        <v>-3.5264392149524974E-2</v>
      </c>
      <c r="P24" s="8">
        <v>0.51880726057875237</v>
      </c>
      <c r="Q24" s="8">
        <v>1.5450433968830446</v>
      </c>
      <c r="R24" s="8">
        <v>1.0034092661270153</v>
      </c>
      <c r="S24" s="8">
        <v>0.59208113327605427</v>
      </c>
      <c r="T24" s="8">
        <v>-1.5474452209504656E-2</v>
      </c>
      <c r="U24" s="8">
        <v>0.78541832690280045</v>
      </c>
      <c r="V24" s="8">
        <v>0.11415976555746969</v>
      </c>
      <c r="W24" s="8">
        <v>-0.14931775182712084</v>
      </c>
      <c r="X24" s="8">
        <v>3.3123341094485059E-2</v>
      </c>
      <c r="Y24" s="8">
        <v>-2.1463902044615128E-2</v>
      </c>
      <c r="Z24" s="8">
        <v>8.0686770487909047</v>
      </c>
      <c r="AA24" s="8">
        <v>-0.37183658410310838</v>
      </c>
      <c r="AB24" s="8">
        <v>7.7292201904989382</v>
      </c>
      <c r="AC24" s="8">
        <v>0.71129344239507564</v>
      </c>
      <c r="AD24" s="8">
        <v>16.540700890846026</v>
      </c>
      <c r="AE24" s="8">
        <v>11.668225982882486</v>
      </c>
      <c r="AF24" s="8">
        <v>1.864927765056229</v>
      </c>
      <c r="AG24" s="8">
        <v>3.5108193353203041</v>
      </c>
      <c r="AH24" s="8">
        <v>-0.50327219241299193</v>
      </c>
      <c r="AI24" s="8">
        <v>0.66861238756986174</v>
      </c>
      <c r="AJ24" s="8">
        <v>-0.85390826935868014</v>
      </c>
      <c r="AK24" s="8">
        <v>23.755469670278259</v>
      </c>
      <c r="AL24" s="8">
        <v>3.1065672156263897</v>
      </c>
      <c r="AM24" s="8">
        <v>33.329322158948116</v>
      </c>
      <c r="AN24" s="8">
        <v>32.014574920154075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4767</v>
      </c>
      <c r="B25" s="8">
        <v>-7.1017456698388451E-2</v>
      </c>
      <c r="C25" s="8">
        <v>-5.8142731902123046E-2</v>
      </c>
      <c r="D25" s="8">
        <v>0.24034152550185514</v>
      </c>
      <c r="E25" s="8">
        <v>-0.3923014961812118</v>
      </c>
      <c r="F25" s="8">
        <v>-0.32355979004100766</v>
      </c>
      <c r="G25" s="8">
        <v>0</v>
      </c>
      <c r="H25" s="8">
        <v>0.17676987369910427</v>
      </c>
      <c r="I25" s="8">
        <v>0.53220321555091865</v>
      </c>
      <c r="J25" s="8">
        <v>-0.52886451926179079</v>
      </c>
      <c r="K25" s="8">
        <v>0.30383035017115523</v>
      </c>
      <c r="L25" s="8">
        <v>0.33450247670170513</v>
      </c>
      <c r="M25" s="8">
        <v>0.1481624538658699</v>
      </c>
      <c r="N25" s="8">
        <v>0.33299209396426493</v>
      </c>
      <c r="O25" s="8">
        <v>0.17035300326843633</v>
      </c>
      <c r="P25" s="8">
        <v>0.47750271505499126</v>
      </c>
      <c r="Q25" s="8">
        <v>-3.7194595248384948E-2</v>
      </c>
      <c r="R25" s="8">
        <v>0.11521079269711333</v>
      </c>
      <c r="S25" s="8">
        <v>0.41433132560344699</v>
      </c>
      <c r="T25" s="8">
        <v>0.18195023264678889</v>
      </c>
      <c r="U25" s="8">
        <v>0.54637442628375743</v>
      </c>
      <c r="V25" s="8">
        <v>0.19335696084118575</v>
      </c>
      <c r="W25" s="8">
        <v>0.22344256967620174</v>
      </c>
      <c r="X25" s="8">
        <v>4.2439630761139241E-2</v>
      </c>
      <c r="Y25" s="8">
        <v>-3.0754585695083492E-2</v>
      </c>
      <c r="Z25" s="8">
        <v>0.45568294417353739</v>
      </c>
      <c r="AA25" s="8">
        <v>1.6322541684321616</v>
      </c>
      <c r="AB25" s="8">
        <v>-0.24005662174545173</v>
      </c>
      <c r="AC25" s="8">
        <v>-0.93651460251317276</v>
      </c>
      <c r="AD25" s="8">
        <v>10.098660567258454</v>
      </c>
      <c r="AE25" s="8">
        <v>9.0703782747828559</v>
      </c>
      <c r="AF25" s="8">
        <v>-1.480824429902349</v>
      </c>
      <c r="AG25" s="8">
        <v>1.5693550718559028</v>
      </c>
      <c r="AH25" s="8">
        <v>0.93975165052204113</v>
      </c>
      <c r="AI25" s="8">
        <v>0.37652112440598345</v>
      </c>
      <c r="AJ25" s="8">
        <v>0.96343991990559097</v>
      </c>
      <c r="AK25" s="8">
        <v>11.517783431337575</v>
      </c>
      <c r="AL25" s="8">
        <v>1.7900699927820252</v>
      </c>
      <c r="AM25" s="8">
        <v>14.981834069414489</v>
      </c>
      <c r="AN25" s="8">
        <v>15.05318090531966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4829</v>
      </c>
      <c r="B26" s="8">
        <v>-3.0503813229123353E-2</v>
      </c>
      <c r="C26" s="8">
        <v>3.2710845144670814E-3</v>
      </c>
      <c r="D26" s="8">
        <v>0.56094508452488001</v>
      </c>
      <c r="E26" s="8">
        <v>0.2183174896779215</v>
      </c>
      <c r="F26" s="8">
        <v>0.6862142062988692</v>
      </c>
      <c r="G26" s="8">
        <v>0</v>
      </c>
      <c r="H26" s="8">
        <v>-0.18759630291464804</v>
      </c>
      <c r="I26" s="8">
        <v>0.6101583833120251</v>
      </c>
      <c r="J26" s="8">
        <v>0.24781748622886646</v>
      </c>
      <c r="K26" s="8">
        <v>-0.35120092549531912</v>
      </c>
      <c r="L26" s="8">
        <v>-0.10922289799849155</v>
      </c>
      <c r="M26" s="8">
        <v>1.0557663083477137E-2</v>
      </c>
      <c r="N26" s="8">
        <v>-5.1695553413046713E-2</v>
      </c>
      <c r="O26" s="8">
        <v>0.14648221860490973</v>
      </c>
      <c r="P26" s="8">
        <v>-0.19049950533891677</v>
      </c>
      <c r="Q26" s="8">
        <v>0.52987153827325573</v>
      </c>
      <c r="R26" s="8">
        <v>-0.12826633600964005</v>
      </c>
      <c r="S26" s="8">
        <v>-4.0754800483244855E-2</v>
      </c>
      <c r="T26" s="8">
        <v>1.6209153665187027E-2</v>
      </c>
      <c r="U26" s="8">
        <v>0.10963417574178873</v>
      </c>
      <c r="V26" s="8">
        <v>0.17852802026141418</v>
      </c>
      <c r="W26" s="8">
        <v>2.0250738473767592E-2</v>
      </c>
      <c r="X26" s="8">
        <v>6.581563918927634E-2</v>
      </c>
      <c r="Y26" s="8">
        <v>-5.317015916964217E-2</v>
      </c>
      <c r="Z26" s="8">
        <v>-0.35893897837423883</v>
      </c>
      <c r="AA26" s="8">
        <v>0.1644422729094222</v>
      </c>
      <c r="AB26" s="8">
        <v>-0.40357303028271541</v>
      </c>
      <c r="AC26" s="8">
        <v>-0.11980822100094596</v>
      </c>
      <c r="AD26" s="8">
        <v>5.7355838135802726</v>
      </c>
      <c r="AE26" s="8">
        <v>3.0366893962719366</v>
      </c>
      <c r="AF26" s="8">
        <v>2.2134776174393673</v>
      </c>
      <c r="AG26" s="8">
        <v>1.6431450591774559</v>
      </c>
      <c r="AH26" s="8">
        <v>-1.1577282593084868</v>
      </c>
      <c r="AI26" s="8">
        <v>0.25144712788159201</v>
      </c>
      <c r="AJ26" s="8">
        <v>-0.16459710347937292</v>
      </c>
      <c r="AK26" s="8">
        <v>5.2120477317266607</v>
      </c>
      <c r="AL26" s="8">
        <v>0.56698057622611608</v>
      </c>
      <c r="AM26" s="8">
        <v>8.773918566975917</v>
      </c>
      <c r="AN26" s="8">
        <v>1.4601216734336999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4935</v>
      </c>
      <c r="B27" s="8">
        <v>0.2374722143229171</v>
      </c>
      <c r="C27" s="8">
        <v>-3.7131891322433996E-2</v>
      </c>
      <c r="D27" s="8">
        <v>1.4859746985175046</v>
      </c>
      <c r="E27" s="8">
        <v>5.3730162329550073E-2</v>
      </c>
      <c r="F27" s="8">
        <v>1.7751551557742289</v>
      </c>
      <c r="G27" s="8">
        <v>0</v>
      </c>
      <c r="H27" s="8">
        <v>0.36072157882442235</v>
      </c>
      <c r="I27" s="8">
        <v>0.74119429617063592</v>
      </c>
      <c r="J27" s="8">
        <v>0.3767776863552933</v>
      </c>
      <c r="K27" s="8">
        <v>0.76627078523956915</v>
      </c>
      <c r="L27" s="8">
        <v>0.74704169442939072</v>
      </c>
      <c r="M27" s="8">
        <v>0.94489577020710591</v>
      </c>
      <c r="N27" s="8">
        <v>0.2673474274902562</v>
      </c>
      <c r="O27" s="8">
        <v>-7.7059978538966845E-2</v>
      </c>
      <c r="P27" s="8">
        <v>0.96343222233702441</v>
      </c>
      <c r="Q27" s="8">
        <v>2.2740253350283561</v>
      </c>
      <c r="R27" s="8">
        <v>0.71391329346724552</v>
      </c>
      <c r="S27" s="8">
        <v>0.96392290995315277</v>
      </c>
      <c r="T27" s="8">
        <v>-4.9207331761197702E-2</v>
      </c>
      <c r="U27" s="8">
        <v>0.88575031856332054</v>
      </c>
      <c r="V27" s="8">
        <v>6.5646979787104681E-3</v>
      </c>
      <c r="W27" s="8">
        <v>7.5704674106527828E-2</v>
      </c>
      <c r="X27" s="8">
        <v>-3.5109971926690492E-2</v>
      </c>
      <c r="Y27" s="8">
        <v>0.11319472040149268</v>
      </c>
      <c r="Z27" s="8">
        <v>6.6225945260061501</v>
      </c>
      <c r="AA27" s="8">
        <v>0.57198019230425545</v>
      </c>
      <c r="AB27" s="8">
        <v>5.2345721753116496</v>
      </c>
      <c r="AC27" s="8">
        <v>0.81604215839024552</v>
      </c>
      <c r="AD27" s="8">
        <v>17.44349372217107</v>
      </c>
      <c r="AE27" s="8">
        <v>13.660581344309954</v>
      </c>
      <c r="AF27" s="8">
        <v>3.2406002086827597</v>
      </c>
      <c r="AG27" s="8">
        <v>1.5768735157537876</v>
      </c>
      <c r="AH27" s="8">
        <v>-1.0345613465754451</v>
      </c>
      <c r="AI27" s="8">
        <v>0.24640394671239474</v>
      </c>
      <c r="AJ27" s="8">
        <v>0.94449697254010179</v>
      </c>
      <c r="AK27" s="8">
        <v>25.010585220717324</v>
      </c>
      <c r="AL27" s="8">
        <v>3.2555734863931565</v>
      </c>
      <c r="AM27" s="8">
        <v>38.69687879849468</v>
      </c>
      <c r="AN27" s="8">
        <v>32.225016797205768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5188</v>
      </c>
      <c r="B28" s="8">
        <v>6.2022774758051388E-2</v>
      </c>
      <c r="C28" s="8">
        <v>-7.8246254157423884E-3</v>
      </c>
      <c r="D28" s="8">
        <v>0.7379503793088481</v>
      </c>
      <c r="E28" s="8">
        <v>-0.22849220741505233</v>
      </c>
      <c r="F28" s="8">
        <v>0.52331402273188377</v>
      </c>
      <c r="G28" s="8">
        <v>0</v>
      </c>
      <c r="H28" s="8">
        <v>4.4127205926350388E-2</v>
      </c>
      <c r="I28" s="8">
        <v>0.52710507205750234</v>
      </c>
      <c r="J28" s="8">
        <v>0.13144979773480803</v>
      </c>
      <c r="K28" s="8">
        <v>0.98981034179751815</v>
      </c>
      <c r="L28" s="8">
        <v>0.5218664412449433</v>
      </c>
      <c r="M28" s="8">
        <v>8.5184574669964555E-2</v>
      </c>
      <c r="N28" s="8">
        <v>-0.24593362468397978</v>
      </c>
      <c r="O28" s="8">
        <v>-0.14336485320303038</v>
      </c>
      <c r="P28" s="8">
        <v>0.69398730772658646</v>
      </c>
      <c r="Q28" s="8">
        <v>0.33464899242338719</v>
      </c>
      <c r="R28" s="8">
        <v>0.79199073817657129</v>
      </c>
      <c r="S28" s="8">
        <v>0.28949612238075106</v>
      </c>
      <c r="T28" s="8">
        <v>-0.15055467374907863</v>
      </c>
      <c r="U28" s="8">
        <v>0.52245279444885806</v>
      </c>
      <c r="V28" s="8">
        <v>-9.7928958979586436E-2</v>
      </c>
      <c r="W28" s="8">
        <v>7.3167477701227612E-2</v>
      </c>
      <c r="X28" s="8">
        <v>4.0342298504220914E-2</v>
      </c>
      <c r="Y28" s="8">
        <v>-4.0211049572317928E-2</v>
      </c>
      <c r="Z28" s="8">
        <v>0.13218250318433253</v>
      </c>
      <c r="AA28" s="8">
        <v>-0.10893307142456748</v>
      </c>
      <c r="AB28" s="8">
        <v>9.2479549760667544E-3</v>
      </c>
      <c r="AC28" s="8">
        <v>0.23186761963283298</v>
      </c>
      <c r="AD28" s="8">
        <v>11.484490486687507</v>
      </c>
      <c r="AE28" s="8">
        <v>9.8978262890849873</v>
      </c>
      <c r="AF28" s="8">
        <v>0.33343972154243429</v>
      </c>
      <c r="AG28" s="8">
        <v>2.3519817509454457</v>
      </c>
      <c r="AH28" s="8">
        <v>-1.0987572748853609</v>
      </c>
      <c r="AI28" s="8">
        <v>0.39714586519673156</v>
      </c>
      <c r="AJ28" s="8">
        <v>0.16478214064454835</v>
      </c>
      <c r="AK28" s="8">
        <v>11.781455130516386</v>
      </c>
      <c r="AL28" s="8">
        <v>1.9804900533146037</v>
      </c>
      <c r="AM28" s="8">
        <v>18.368036584840031</v>
      </c>
      <c r="AN28" s="8">
        <v>12.663999249043394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5511</v>
      </c>
      <c r="B29" s="8">
        <v>-5.6243341773747783E-2</v>
      </c>
      <c r="C29" s="8">
        <v>-4.187149076324026E-2</v>
      </c>
      <c r="D29" s="8">
        <v>-0.2748347974381411</v>
      </c>
      <c r="E29" s="8">
        <v>-0.19544317173173165</v>
      </c>
      <c r="F29" s="8">
        <v>-0.51706848654260851</v>
      </c>
      <c r="G29" s="8">
        <v>0</v>
      </c>
      <c r="H29" s="8">
        <v>5.5612150300587415E-2</v>
      </c>
      <c r="I29" s="8">
        <v>0.59782084073265274</v>
      </c>
      <c r="J29" s="8">
        <v>9.0661983741224916E-2</v>
      </c>
      <c r="K29" s="8">
        <v>-0.26712211642056144</v>
      </c>
      <c r="L29" s="8">
        <v>0.20483938726409884</v>
      </c>
      <c r="M29" s="8">
        <v>1.1328563520896207</v>
      </c>
      <c r="N29" s="8">
        <v>0.4222647947577205</v>
      </c>
      <c r="O29" s="8">
        <v>0.58172309404763334</v>
      </c>
      <c r="P29" s="8">
        <v>0.50557331568795516</v>
      </c>
      <c r="Q29" s="8">
        <v>-0.18188479369505967</v>
      </c>
      <c r="R29" s="8">
        <v>-5.4810738859905825E-2</v>
      </c>
      <c r="S29" s="8">
        <v>0.40327991612883785</v>
      </c>
      <c r="T29" s="8">
        <v>0.32912250466592924</v>
      </c>
      <c r="U29" s="8">
        <v>0.48322577818881696</v>
      </c>
      <c r="V29" s="8">
        <v>0.11865512873601436</v>
      </c>
      <c r="W29" s="8">
        <v>0.21415616129905118</v>
      </c>
      <c r="X29" s="8">
        <v>-5.1324315164252149E-2</v>
      </c>
      <c r="Y29" s="8">
        <v>4.6748199148530817E-2</v>
      </c>
      <c r="Z29" s="8">
        <v>1.1083332497434253</v>
      </c>
      <c r="AA29" s="8">
        <v>0.27695983995303253</v>
      </c>
      <c r="AB29" s="8">
        <v>1.531305026291534</v>
      </c>
      <c r="AC29" s="8">
        <v>-0.69993161650114144</v>
      </c>
      <c r="AD29" s="8">
        <v>6.0377057638986287</v>
      </c>
      <c r="AE29" s="8">
        <v>8.0275389911358861</v>
      </c>
      <c r="AF29" s="8">
        <v>-1.5268854535349408</v>
      </c>
      <c r="AG29" s="8">
        <v>-1.5748898329272727</v>
      </c>
      <c r="AH29" s="8">
        <v>1.1119420592249563</v>
      </c>
      <c r="AI29" s="8">
        <v>-0.2408484959704576</v>
      </c>
      <c r="AJ29" s="8">
        <v>1.3045218022379101</v>
      </c>
      <c r="AK29" s="8">
        <v>8.4505608158799603</v>
      </c>
      <c r="AL29" s="8">
        <v>1.75863830085633</v>
      </c>
      <c r="AM29" s="8">
        <v>11.231317547575134</v>
      </c>
      <c r="AN29" s="8">
        <v>9.5628038218917091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5679</v>
      </c>
      <c r="B30" s="8">
        <v>-7.0157178350496868E-2</v>
      </c>
      <c r="C30" s="8">
        <v>-9.1041592248062991E-3</v>
      </c>
      <c r="D30" s="8">
        <v>2.0305494433166298</v>
      </c>
      <c r="E30" s="8">
        <v>1.8740868197333893E-2</v>
      </c>
      <c r="F30" s="8">
        <v>1.7521064503408477</v>
      </c>
      <c r="G30" s="8">
        <v>0</v>
      </c>
      <c r="H30" s="8">
        <v>-5.1190495463216655E-2</v>
      </c>
      <c r="I30" s="8">
        <v>0.69438952427333422</v>
      </c>
      <c r="J30" s="8">
        <v>-0.43586794380741611</v>
      </c>
      <c r="K30" s="8">
        <v>0.17207986419857269</v>
      </c>
      <c r="L30" s="8">
        <v>0.55053723398342425</v>
      </c>
      <c r="M30" s="8">
        <v>-1.0544817529415565E-2</v>
      </c>
      <c r="N30" s="8">
        <v>0.14682975000634022</v>
      </c>
      <c r="O30" s="8">
        <v>0.10520204504380146</v>
      </c>
      <c r="P30" s="8">
        <v>0.82143475258134269</v>
      </c>
      <c r="Q30" s="8">
        <v>0.96202340284237775</v>
      </c>
      <c r="R30" s="8">
        <v>-0.20402143617187418</v>
      </c>
      <c r="S30" s="8">
        <v>0.42488855566146427</v>
      </c>
      <c r="T30" s="8">
        <v>0.20523914738509422</v>
      </c>
      <c r="U30" s="8">
        <v>0.87740873253748763</v>
      </c>
      <c r="V30" s="8">
        <v>2.1595842520007989E-2</v>
      </c>
      <c r="W30" s="8">
        <v>0.18189756100765281</v>
      </c>
      <c r="X30" s="8">
        <v>0.21792252359781225</v>
      </c>
      <c r="Y30" s="8">
        <v>6.0020402633599791E-2</v>
      </c>
      <c r="Z30" s="8">
        <v>9.8337610099062474</v>
      </c>
      <c r="AA30" s="8">
        <v>-3.6613884335942891E-2</v>
      </c>
      <c r="AB30" s="8">
        <v>10.312202378242734</v>
      </c>
      <c r="AC30" s="8">
        <v>-0.44182748400054739</v>
      </c>
      <c r="AD30" s="8">
        <v>12.412661042900945</v>
      </c>
      <c r="AE30" s="8">
        <v>4.8334214293061644</v>
      </c>
      <c r="AF30" s="8">
        <v>4.1548032276199276</v>
      </c>
      <c r="AG30" s="8">
        <v>3.5595194388344047</v>
      </c>
      <c r="AH30" s="8">
        <v>-0.13508305285956254</v>
      </c>
      <c r="AI30" s="8">
        <v>0.70289835090957731</v>
      </c>
      <c r="AJ30" s="8">
        <v>1.2095898182062628</v>
      </c>
      <c r="AK30" s="8">
        <v>23.456011871013455</v>
      </c>
      <c r="AL30" s="8">
        <v>1.9979045236855073</v>
      </c>
      <c r="AM30" s="8">
        <v>33.926105837542373</v>
      </c>
      <c r="AN30" s="8">
        <v>22.432201961749122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5727</v>
      </c>
      <c r="B31" s="8">
        <v>2.6981594955427388E-2</v>
      </c>
      <c r="C31" s="8">
        <v>-3.9666611483247113E-2</v>
      </c>
      <c r="D31" s="8">
        <v>1.4754436630587719</v>
      </c>
      <c r="E31" s="8">
        <v>0.10446650960223115</v>
      </c>
      <c r="F31" s="8">
        <v>1.5429221631342112</v>
      </c>
      <c r="G31" s="8">
        <v>0</v>
      </c>
      <c r="H31" s="8">
        <v>0.20053860673349627</v>
      </c>
      <c r="I31" s="8">
        <v>0.83966145999913111</v>
      </c>
      <c r="J31" s="8">
        <v>0.50784244208200358</v>
      </c>
      <c r="K31" s="8">
        <v>-5.6820426515542026E-2</v>
      </c>
      <c r="L31" s="8">
        <v>4.1062503976053974E-2</v>
      </c>
      <c r="M31" s="8">
        <v>0.52812348505071771</v>
      </c>
      <c r="N31" s="8">
        <v>0.41059214832894597</v>
      </c>
      <c r="O31" s="8">
        <v>0.10386721481962914</v>
      </c>
      <c r="P31" s="8">
        <v>0.3942333336377522</v>
      </c>
      <c r="Q31" s="8">
        <v>0.2391625019744133</v>
      </c>
      <c r="R31" s="8">
        <v>0.16636471619307999</v>
      </c>
      <c r="S31" s="8">
        <v>0.19717295600716289</v>
      </c>
      <c r="T31" s="8">
        <v>0.16221083442778059</v>
      </c>
      <c r="U31" s="8">
        <v>0.40059862001983798</v>
      </c>
      <c r="V31" s="8">
        <v>3.2501271002272222E-2</v>
      </c>
      <c r="W31" s="8">
        <v>0.16186630820386655</v>
      </c>
      <c r="X31" s="8">
        <v>2.430299299897163E-2</v>
      </c>
      <c r="Y31" s="8">
        <v>0.13783380176457577</v>
      </c>
      <c r="Z31" s="8">
        <v>-1.4218947032955986</v>
      </c>
      <c r="AA31" s="8">
        <v>5.0120432203022938E-2</v>
      </c>
      <c r="AB31" s="8">
        <v>-1.2102569954432867</v>
      </c>
      <c r="AC31" s="8">
        <v>-0.26175814005533415</v>
      </c>
      <c r="AD31" s="8">
        <v>16.676094670369128</v>
      </c>
      <c r="AE31" s="8">
        <v>9.4351714309566113</v>
      </c>
      <c r="AF31" s="8">
        <v>3.4732198741286981</v>
      </c>
      <c r="AG31" s="8">
        <v>2.3511551057662512</v>
      </c>
      <c r="AH31" s="8">
        <v>1.4165482595175727</v>
      </c>
      <c r="AI31" s="8">
        <v>0.56466757178775528</v>
      </c>
      <c r="AJ31" s="8">
        <v>1.4985005498422117</v>
      </c>
      <c r="AK31" s="8">
        <v>16.752700516915759</v>
      </c>
      <c r="AL31" s="8">
        <v>1.7660085866469926</v>
      </c>
      <c r="AM31" s="8">
        <v>25.989353743327651</v>
      </c>
      <c r="AN31" s="8">
        <v>20.763472651585683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5854</v>
      </c>
      <c r="B32" s="8">
        <v>-5.8305702103213668E-2</v>
      </c>
      <c r="C32" s="8">
        <v>-2.0311821549873314E-2</v>
      </c>
      <c r="D32" s="8">
        <v>-0.29563216498762723</v>
      </c>
      <c r="E32" s="8">
        <v>-0.23517514947881057</v>
      </c>
      <c r="F32" s="8">
        <v>-0.68272552132044273</v>
      </c>
      <c r="G32" s="8">
        <v>0</v>
      </c>
      <c r="H32" s="8">
        <v>3.0429447355642793E-3</v>
      </c>
      <c r="I32" s="8">
        <v>0.42510815213843611</v>
      </c>
      <c r="J32" s="8">
        <v>0.91267027572629311</v>
      </c>
      <c r="K32" s="8">
        <v>0.4924706121081579</v>
      </c>
      <c r="L32" s="8">
        <v>1.0750255649407532</v>
      </c>
      <c r="M32" s="8">
        <v>-0.20055017045156703</v>
      </c>
      <c r="N32" s="8">
        <v>-0.17356704567525477</v>
      </c>
      <c r="O32" s="8">
        <v>-6.9740717952007786E-2</v>
      </c>
      <c r="P32" s="8">
        <v>-0.18357326052337478</v>
      </c>
      <c r="Q32" s="8">
        <v>-0.50215408304644005</v>
      </c>
      <c r="R32" s="8">
        <v>0.3252143072221011</v>
      </c>
      <c r="S32" s="8">
        <v>0.39556214924098121</v>
      </c>
      <c r="T32" s="8">
        <v>-7.5034245746377862E-2</v>
      </c>
      <c r="U32" s="8">
        <v>-7.163454851131941E-2</v>
      </c>
      <c r="V32" s="8">
        <v>-0.14740370872191555</v>
      </c>
      <c r="W32" s="8">
        <v>0.24495781648976728</v>
      </c>
      <c r="X32" s="8">
        <v>7.3300683200918149E-2</v>
      </c>
      <c r="Y32" s="8">
        <v>0.12911606471386708</v>
      </c>
      <c r="Z32" s="8">
        <v>-3.4355682459839865</v>
      </c>
      <c r="AA32" s="8">
        <v>0.34577488184095245</v>
      </c>
      <c r="AB32" s="8">
        <v>-3.2866964018101377</v>
      </c>
      <c r="AC32" s="8">
        <v>-0.49464672601480147</v>
      </c>
      <c r="AD32" s="8">
        <v>7.0348254684706344</v>
      </c>
      <c r="AE32" s="8">
        <v>6.6394272726241734</v>
      </c>
      <c r="AF32" s="8">
        <v>-1.7671400773693076</v>
      </c>
      <c r="AG32" s="8">
        <v>-0.73414883980324652</v>
      </c>
      <c r="AH32" s="8">
        <v>2.8966871130190124</v>
      </c>
      <c r="AI32" s="8">
        <v>4.6282706240618039E-2</v>
      </c>
      <c r="AJ32" s="8">
        <v>1.8703694060181715</v>
      </c>
      <c r="AK32" s="8">
        <v>5.4696266285048187</v>
      </c>
      <c r="AL32" s="8">
        <v>0.99921581434382201</v>
      </c>
      <c r="AM32" s="8">
        <v>5.8341489102379906</v>
      </c>
      <c r="AN32" s="8">
        <v>5.5304855232161039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6004</v>
      </c>
      <c r="B33" s="8">
        <v>-9.3701611574176516E-2</v>
      </c>
      <c r="C33" s="8">
        <v>7.3981889041212917E-3</v>
      </c>
      <c r="D33" s="8">
        <v>0.61380525379002371</v>
      </c>
      <c r="E33" s="8">
        <v>1.6489090953889229E-2</v>
      </c>
      <c r="F33" s="8">
        <v>0.59161369572378841</v>
      </c>
      <c r="G33" s="8">
        <v>0</v>
      </c>
      <c r="H33" s="8">
        <v>0.21985850251461653</v>
      </c>
      <c r="I33" s="8">
        <v>0.6089986755661011</v>
      </c>
      <c r="J33" s="8">
        <v>0.74513979515346129</v>
      </c>
      <c r="K33" s="8">
        <v>-0.10231436732432195</v>
      </c>
      <c r="L33" s="8">
        <v>0.60096702302253002</v>
      </c>
      <c r="M33" s="8">
        <v>0.56159988729373755</v>
      </c>
      <c r="N33" s="8">
        <v>-0.21216961558586261</v>
      </c>
      <c r="O33" s="8">
        <v>0.44703637607075319</v>
      </c>
      <c r="P33" s="8">
        <v>0.38144670284141502</v>
      </c>
      <c r="Q33" s="8">
        <v>5.2934983835138838E-2</v>
      </c>
      <c r="R33" s="8">
        <v>0.44873498374451709</v>
      </c>
      <c r="S33" s="8">
        <v>0.57019647464910816</v>
      </c>
      <c r="T33" s="8">
        <v>0.2876641286641255</v>
      </c>
      <c r="U33" s="8">
        <v>0.49402314335765074</v>
      </c>
      <c r="V33" s="8">
        <v>0.55675554212687528</v>
      </c>
      <c r="W33" s="8">
        <v>0.27952601663756821</v>
      </c>
      <c r="X33" s="8">
        <v>-4.7622773649930783E-2</v>
      </c>
      <c r="Y33" s="8">
        <v>9.5545760653527496E-4</v>
      </c>
      <c r="Z33" s="8">
        <v>-1.3533367370270677</v>
      </c>
      <c r="AA33" s="8">
        <v>-0.30262399759264291</v>
      </c>
      <c r="AB33" s="8">
        <v>-0.65618657060475472</v>
      </c>
      <c r="AC33" s="8">
        <v>-0.39452616882966979</v>
      </c>
      <c r="AD33" s="8">
        <v>18.396728947760742</v>
      </c>
      <c r="AE33" s="8">
        <v>12.376180315209885</v>
      </c>
      <c r="AF33" s="8">
        <v>1.3100559623494943</v>
      </c>
      <c r="AG33" s="8">
        <v>4.0786397858662093</v>
      </c>
      <c r="AH33" s="8">
        <v>0.63185288433514064</v>
      </c>
      <c r="AI33" s="8">
        <v>0.85785148279558454</v>
      </c>
      <c r="AJ33" s="8">
        <v>1.4024073712205174</v>
      </c>
      <c r="AK33" s="8">
        <v>18.44579958195418</v>
      </c>
      <c r="AL33" s="8">
        <v>2.4096174059815021</v>
      </c>
      <c r="AM33" s="8">
        <v>26.318635896044775</v>
      </c>
      <c r="AN33" s="8">
        <v>22.842969632246511</v>
      </c>
      <c r="AO33" s="1"/>
      <c r="AP33" s="1"/>
      <c r="AQ33" s="1"/>
      <c r="AR33" s="1"/>
      <c r="AS33" s="1"/>
      <c r="AT33" s="1"/>
      <c r="AU33" s="1"/>
    </row>
  </sheetData>
  <autoFilter ref="A3:AU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89</v>
      </c>
      <c r="B1" s="5" t="s">
        <v>162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78</v>
      </c>
      <c r="B4" s="8">
        <v>1.9596734049944862E-2</v>
      </c>
      <c r="C4" s="8">
        <v>-1.1731201692523388E-2</v>
      </c>
      <c r="D4" s="8">
        <v>2.0858441905753486</v>
      </c>
      <c r="E4" s="8">
        <v>0.18861570095283364</v>
      </c>
      <c r="F4" s="8">
        <v>2.2746806520632243</v>
      </c>
      <c r="G4" s="8">
        <v>-1.9167569416190633E-2</v>
      </c>
      <c r="H4" s="8">
        <v>0.53860360512109173</v>
      </c>
      <c r="I4" s="8">
        <v>0.76326977647279914</v>
      </c>
      <c r="J4" s="8">
        <v>-8.7628205128202907</v>
      </c>
      <c r="K4" s="8">
        <v>1.2305092948586611</v>
      </c>
      <c r="L4" s="8">
        <v>1.1587890718070857</v>
      </c>
      <c r="M4" s="8">
        <v>0.74282986687781827</v>
      </c>
      <c r="N4" s="8" t="s">
        <v>38</v>
      </c>
      <c r="O4" s="8">
        <v>8.9284099415375004E-2</v>
      </c>
      <c r="P4" s="8">
        <v>0.92525294864535523</v>
      </c>
      <c r="Q4" s="8">
        <v>0.71073616695243869</v>
      </c>
      <c r="R4" s="8">
        <v>1.306337167579265</v>
      </c>
      <c r="S4" s="8">
        <v>0.5925482745677465</v>
      </c>
      <c r="T4" s="8">
        <v>0.22878168791718176</v>
      </c>
      <c r="U4" s="8">
        <v>0.82825077108228384</v>
      </c>
      <c r="V4" s="8">
        <v>0.15706539129559971</v>
      </c>
      <c r="W4" s="8">
        <v>0.79609846046590316</v>
      </c>
      <c r="X4" s="8">
        <v>7.6447718223792253E-3</v>
      </c>
      <c r="Y4" s="8">
        <v>9.9942279596841238E-2</v>
      </c>
      <c r="Z4" s="8">
        <v>8.30310149370003</v>
      </c>
      <c r="AA4" s="8">
        <v>-0.17857356904684371</v>
      </c>
      <c r="AB4" s="8">
        <v>8.5010034094223865</v>
      </c>
      <c r="AC4" s="8">
        <v>-1.9328346675509537E-2</v>
      </c>
      <c r="AD4" s="8">
        <v>25.274789037314871</v>
      </c>
      <c r="AE4" s="8">
        <v>14.372735995815166</v>
      </c>
      <c r="AF4" s="8">
        <v>5.1147668859148663</v>
      </c>
      <c r="AG4" s="8">
        <v>6.1152456466338254</v>
      </c>
      <c r="AH4" s="8">
        <v>-0.32795949104898081</v>
      </c>
      <c r="AI4" s="8">
        <v>1.2011851632568331</v>
      </c>
      <c r="AJ4" s="8">
        <v>4.4802037003137212</v>
      </c>
      <c r="AK4" s="8">
        <v>38.058094231328631</v>
      </c>
      <c r="AL4" s="8">
        <v>3.7246475401052712</v>
      </c>
      <c r="AM4" s="8">
        <v>54.478090119289384</v>
      </c>
      <c r="AN4" s="8">
        <v>48.350977098345702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88</v>
      </c>
      <c r="B5" s="8">
        <v>6.8703498262750573E-2</v>
      </c>
      <c r="C5" s="8">
        <v>3.1114886835958569E-3</v>
      </c>
      <c r="D5" s="8">
        <v>0.93446298688877694</v>
      </c>
      <c r="E5" s="8">
        <v>-0.31996065008101432</v>
      </c>
      <c r="F5" s="8">
        <v>0.7710442048623346</v>
      </c>
      <c r="G5" s="8">
        <v>-1.1880527323610371E-2</v>
      </c>
      <c r="H5" s="8">
        <v>0.26897765308193006</v>
      </c>
      <c r="I5" s="8">
        <v>0.68412758766922566</v>
      </c>
      <c r="J5" s="8">
        <v>-5.5128205128215981</v>
      </c>
      <c r="K5" s="8">
        <v>0.72367815113248546</v>
      </c>
      <c r="L5" s="8">
        <v>0.84058501081024484</v>
      </c>
      <c r="M5" s="8">
        <v>0.49312453025668374</v>
      </c>
      <c r="N5" s="8" t="s">
        <v>38</v>
      </c>
      <c r="O5" s="8">
        <v>-7.58245995756371E-2</v>
      </c>
      <c r="P5" s="8">
        <v>0.50497462388078485</v>
      </c>
      <c r="Q5" s="8">
        <v>0.71368884125805621</v>
      </c>
      <c r="R5" s="8">
        <v>0.82428416138475125</v>
      </c>
      <c r="S5" s="8">
        <v>0.70772932252710186</v>
      </c>
      <c r="T5" s="8">
        <v>-1.9921267900504788E-2</v>
      </c>
      <c r="U5" s="8">
        <v>0.64736650257775341</v>
      </c>
      <c r="V5" s="8">
        <v>0.46314231839174957</v>
      </c>
      <c r="W5" s="8">
        <v>9.2071366552361755E-2</v>
      </c>
      <c r="X5" s="8">
        <v>-8.4726881108225696E-2</v>
      </c>
      <c r="Y5" s="8">
        <v>2.9248112385775613E-2</v>
      </c>
      <c r="Z5" s="8">
        <v>5.1514585641056625</v>
      </c>
      <c r="AA5" s="8">
        <v>0.98764226026387203</v>
      </c>
      <c r="AB5" s="8">
        <v>3.7891839256920776</v>
      </c>
      <c r="AC5" s="8">
        <v>0.3746323781497114</v>
      </c>
      <c r="AD5" s="8">
        <v>18.136405163543365</v>
      </c>
      <c r="AE5" s="8">
        <v>12.291109496343282</v>
      </c>
      <c r="AF5" s="8">
        <v>0.269122723372483</v>
      </c>
      <c r="AG5" s="8">
        <v>4.7550825380342383</v>
      </c>
      <c r="AH5" s="8">
        <v>0.82109040579336301</v>
      </c>
      <c r="AI5" s="8">
        <v>1.0057558679930716</v>
      </c>
      <c r="AJ5" s="8">
        <v>0.60659739469068674</v>
      </c>
      <c r="AK5" s="8">
        <v>23.894461122339713</v>
      </c>
      <c r="AL5" s="8">
        <v>2.8371402918378643</v>
      </c>
      <c r="AM5" s="8">
        <v>33.396824992129169</v>
      </c>
      <c r="AN5" s="8">
        <v>28.977001000888055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95</v>
      </c>
      <c r="B6" s="8">
        <v>-5.3892294821225491E-2</v>
      </c>
      <c r="C6" s="8">
        <v>1.2497046068816412E-2</v>
      </c>
      <c r="D6" s="8">
        <v>1.1991337666287616</v>
      </c>
      <c r="E6" s="8">
        <v>-8.1589156182423669E-2</v>
      </c>
      <c r="F6" s="8">
        <v>0.90707935817975405</v>
      </c>
      <c r="G6" s="8">
        <v>6.3945125194714472E-2</v>
      </c>
      <c r="H6" s="8">
        <v>7.4943623688310725E-3</v>
      </c>
      <c r="I6" s="8">
        <v>0.44108270761370261</v>
      </c>
      <c r="J6" s="8">
        <v>10.525641025641875</v>
      </c>
      <c r="K6" s="8">
        <v>-3.2017344407884188E-2</v>
      </c>
      <c r="L6" s="8">
        <v>0.44116252484335267</v>
      </c>
      <c r="M6" s="8">
        <v>0.66727950330086006</v>
      </c>
      <c r="N6" s="8" t="s">
        <v>38</v>
      </c>
      <c r="O6" s="8">
        <v>-3.7168854891324349E-2</v>
      </c>
      <c r="P6" s="8">
        <v>0.92402320892207213</v>
      </c>
      <c r="Q6" s="8">
        <v>0.72604188988293705</v>
      </c>
      <c r="R6" s="8">
        <v>-2.4471767758841998E-2</v>
      </c>
      <c r="S6" s="8">
        <v>0.6411264800891604</v>
      </c>
      <c r="T6" s="8">
        <v>-7.4211491974663729E-2</v>
      </c>
      <c r="U6" s="8">
        <v>0.95659884852502264</v>
      </c>
      <c r="V6" s="8">
        <v>-8.6284280072007002E-2</v>
      </c>
      <c r="W6" s="8">
        <v>0.3645697101937268</v>
      </c>
      <c r="X6" s="8">
        <v>0.16907000351417478</v>
      </c>
      <c r="Y6" s="8">
        <v>-2.2651061252397117E-2</v>
      </c>
      <c r="Z6" s="8">
        <v>4.9201323029956194</v>
      </c>
      <c r="AA6" s="8">
        <v>1.6535817282830076</v>
      </c>
      <c r="AB6" s="8">
        <v>3.4110415881305753</v>
      </c>
      <c r="AC6" s="8">
        <v>-0.14449101341796333</v>
      </c>
      <c r="AD6" s="8">
        <v>11.217951201015685</v>
      </c>
      <c r="AE6" s="8">
        <v>8.0232358743136345</v>
      </c>
      <c r="AF6" s="8">
        <v>1.9903217523454053</v>
      </c>
      <c r="AG6" s="8">
        <v>2.2690844888591406</v>
      </c>
      <c r="AH6" s="8">
        <v>-1.0646909145024903</v>
      </c>
      <c r="AI6" s="8">
        <v>0.38283750347166173</v>
      </c>
      <c r="AJ6" s="8">
        <v>1.7095932447066495</v>
      </c>
      <c r="AK6" s="8">
        <v>17.847676748717948</v>
      </c>
      <c r="AL6" s="8">
        <v>1.9457513336757828</v>
      </c>
      <c r="AM6" s="8">
        <v>25.546678077219138</v>
      </c>
      <c r="AN6" s="8">
        <v>19.596192125962432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131</v>
      </c>
      <c r="B7" s="8">
        <v>-8.6093766216862572E-2</v>
      </c>
      <c r="C7" s="8">
        <v>8.4711658815335072E-2</v>
      </c>
      <c r="D7" s="8">
        <v>0.18400357817062854</v>
      </c>
      <c r="E7" s="8">
        <v>1.5844939653574779</v>
      </c>
      <c r="F7" s="8">
        <v>1.8183843097468138</v>
      </c>
      <c r="G7" s="8">
        <v>-1.7344558215885132E-2</v>
      </c>
      <c r="H7" s="8">
        <v>0.40272042233799893</v>
      </c>
      <c r="I7" s="8">
        <v>0.75461983283161815</v>
      </c>
      <c r="J7" s="8">
        <v>1.3263888888888506</v>
      </c>
      <c r="K7" s="8">
        <v>0.48246682552677084</v>
      </c>
      <c r="L7" s="8">
        <v>0.94850609942040887</v>
      </c>
      <c r="M7" s="8">
        <v>0.87287970599733</v>
      </c>
      <c r="N7" s="8" t="s">
        <v>38</v>
      </c>
      <c r="O7" s="8">
        <v>0.57083294789364369</v>
      </c>
      <c r="P7" s="8">
        <v>0.72457608194492429</v>
      </c>
      <c r="Q7" s="8">
        <v>0.65569043851177755</v>
      </c>
      <c r="R7" s="8">
        <v>0.28142126627945657</v>
      </c>
      <c r="S7" s="8">
        <v>0.84784016038307253</v>
      </c>
      <c r="T7" s="8">
        <v>0.25397450493530804</v>
      </c>
      <c r="U7" s="8">
        <v>0.83436327731159499</v>
      </c>
      <c r="V7" s="8">
        <v>6.3334708196737505E-2</v>
      </c>
      <c r="W7" s="8">
        <v>-6.1573140427577611E-2</v>
      </c>
      <c r="X7" s="8">
        <v>-5.1268873620234551E-2</v>
      </c>
      <c r="Y7" s="8">
        <v>4.2865859357995348E-2</v>
      </c>
      <c r="Z7" s="8">
        <v>8.9238542016370861</v>
      </c>
      <c r="AA7" s="8">
        <v>0.58521648339217447</v>
      </c>
      <c r="AB7" s="8">
        <v>7.9219899611758748</v>
      </c>
      <c r="AC7" s="8">
        <v>0.41664775706903784</v>
      </c>
      <c r="AD7" s="8">
        <v>20.411430846365185</v>
      </c>
      <c r="AE7" s="8">
        <v>10.843385180386285</v>
      </c>
      <c r="AF7" s="8">
        <v>8.2904769831286469</v>
      </c>
      <c r="AG7" s="8">
        <v>2.6481744752913183</v>
      </c>
      <c r="AH7" s="8">
        <v>-1.3706057924410555</v>
      </c>
      <c r="AI7" s="8">
        <v>0.43826117556219313</v>
      </c>
      <c r="AJ7" s="8">
        <v>-9.3536405347911258E-2</v>
      </c>
      <c r="AK7" s="8">
        <v>29.241748642654372</v>
      </c>
      <c r="AL7" s="8">
        <v>2.9608760321948431</v>
      </c>
      <c r="AM7" s="8">
        <v>42.326389691100275</v>
      </c>
      <c r="AN7" s="8">
        <v>36.862543134017223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138</v>
      </c>
      <c r="B8" s="8">
        <v>0.14438427611085933</v>
      </c>
      <c r="C8" s="8">
        <v>-1.6562337183481317E-2</v>
      </c>
      <c r="D8" s="8">
        <v>0.64551409526614001</v>
      </c>
      <c r="E8" s="8">
        <v>0.5861329188388571</v>
      </c>
      <c r="F8" s="8">
        <v>1.352860032411648</v>
      </c>
      <c r="G8" s="8">
        <v>2.7409821567295975E-3</v>
      </c>
      <c r="H8" s="8">
        <v>-4.7023165909306816E-2</v>
      </c>
      <c r="I8" s="8">
        <v>0.59775572868836324</v>
      </c>
      <c r="J8" s="8">
        <v>-3.7616421568627474</v>
      </c>
      <c r="K8" s="8">
        <v>0.19349064753437001</v>
      </c>
      <c r="L8" s="8">
        <v>0.8167877649382681</v>
      </c>
      <c r="M8" s="8">
        <v>0.8484983680245386</v>
      </c>
      <c r="N8" s="8" t="s">
        <v>38</v>
      </c>
      <c r="O8" s="8">
        <v>-0.14271150214489975</v>
      </c>
      <c r="P8" s="8">
        <v>0.73320236326962895</v>
      </c>
      <c r="Q8" s="8">
        <v>0.42771004575700616</v>
      </c>
      <c r="R8" s="8">
        <v>0.15037876335253364</v>
      </c>
      <c r="S8" s="8">
        <v>0.91499266596965456</v>
      </c>
      <c r="T8" s="8">
        <v>-0.13424029320593761</v>
      </c>
      <c r="U8" s="8">
        <v>0.56576052088434836</v>
      </c>
      <c r="V8" s="8">
        <v>0.21095866620884407</v>
      </c>
      <c r="W8" s="8">
        <v>3.1424571566076198E-2</v>
      </c>
      <c r="X8" s="8">
        <v>6.6089206207269099E-3</v>
      </c>
      <c r="Y8" s="8">
        <v>-6.1460301445623082E-2</v>
      </c>
      <c r="Z8" s="8">
        <v>10.62141533682899</v>
      </c>
      <c r="AA8" s="8">
        <v>-0.16583300566061718</v>
      </c>
      <c r="AB8" s="8">
        <v>10.230950333770126</v>
      </c>
      <c r="AC8" s="8">
        <v>0.55629800871948332</v>
      </c>
      <c r="AD8" s="8">
        <v>14.569770461013709</v>
      </c>
      <c r="AE8" s="8">
        <v>5.2400839168066602</v>
      </c>
      <c r="AF8" s="8">
        <v>4.2216927847265646</v>
      </c>
      <c r="AG8" s="8">
        <v>2.3015078143298515</v>
      </c>
      <c r="AH8" s="8">
        <v>2.8064859451506319</v>
      </c>
      <c r="AI8" s="8">
        <v>0.64740062587601233</v>
      </c>
      <c r="AJ8" s="8">
        <v>-0.15017864939773418</v>
      </c>
      <c r="AK8" s="8">
        <v>25.041007148444958</v>
      </c>
      <c r="AL8" s="8">
        <v>2.0711118167383455</v>
      </c>
      <c r="AM8" s="8">
        <v>34.446474291577225</v>
      </c>
      <c r="AN8" s="8">
        <v>24.169068384177063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213</v>
      </c>
      <c r="B9" s="8">
        <v>-2.8443405258344566E-2</v>
      </c>
      <c r="C9" s="8">
        <v>-2.0891237091636081E-2</v>
      </c>
      <c r="D9" s="8">
        <v>0.49563668292357549</v>
      </c>
      <c r="E9" s="8">
        <v>0.39072218870382974</v>
      </c>
      <c r="F9" s="8">
        <v>0.83454860468823355</v>
      </c>
      <c r="G9" s="8">
        <v>-1.4546232010755809E-2</v>
      </c>
      <c r="H9" s="8">
        <v>0.43835138734492424</v>
      </c>
      <c r="I9" s="8">
        <v>0.5852107156664913</v>
      </c>
      <c r="J9" s="8">
        <v>-3.6185897435898395</v>
      </c>
      <c r="K9" s="8">
        <v>0.88435686320652351</v>
      </c>
      <c r="L9" s="8">
        <v>0.74778315294961828</v>
      </c>
      <c r="M9" s="8">
        <v>1.1375886948534568</v>
      </c>
      <c r="N9" s="8" t="s">
        <v>38</v>
      </c>
      <c r="O9" s="8">
        <v>-0.44193224773450468</v>
      </c>
      <c r="P9" s="8">
        <v>0.68437193047072509</v>
      </c>
      <c r="Q9" s="8">
        <v>0.84145573633963677</v>
      </c>
      <c r="R9" s="8">
        <v>0.77212637436471965</v>
      </c>
      <c r="S9" s="8">
        <v>0.8915821063543109</v>
      </c>
      <c r="T9" s="8">
        <v>-0.23515777612018826</v>
      </c>
      <c r="U9" s="8">
        <v>0.62781828575909249</v>
      </c>
      <c r="V9" s="8">
        <v>7.1110989497989108E-2</v>
      </c>
      <c r="W9" s="8">
        <v>0.10158739051426732</v>
      </c>
      <c r="X9" s="8">
        <v>2.4756245891909322E-3</v>
      </c>
      <c r="Y9" s="8">
        <v>-6.8831851103333244E-2</v>
      </c>
      <c r="Z9" s="8">
        <v>5.7082052282319964</v>
      </c>
      <c r="AA9" s="8">
        <v>0.22490755344759206</v>
      </c>
      <c r="AB9" s="8">
        <v>5.8344270719924882</v>
      </c>
      <c r="AC9" s="8">
        <v>-0.35112939720808367</v>
      </c>
      <c r="AD9" s="8">
        <v>15.204626829083816</v>
      </c>
      <c r="AE9" s="8">
        <v>10.213814684530657</v>
      </c>
      <c r="AF9" s="8">
        <v>2.9448843093662989</v>
      </c>
      <c r="AG9" s="8">
        <v>2.736000093610448</v>
      </c>
      <c r="AH9" s="8">
        <v>-0.69007225842358921</v>
      </c>
      <c r="AI9" s="8">
        <v>0.50119520149385022</v>
      </c>
      <c r="AJ9" s="8">
        <v>0.16377769705467032</v>
      </c>
      <c r="AK9" s="8">
        <v>21.07660975437048</v>
      </c>
      <c r="AL9" s="8">
        <v>2.6262056441053807</v>
      </c>
      <c r="AM9" s="8">
        <v>30.250088254284663</v>
      </c>
      <c r="AN9" s="8">
        <v>29.479981701000071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238</v>
      </c>
      <c r="B10" s="8">
        <v>0.26158499357190784</v>
      </c>
      <c r="C10" s="8">
        <v>-4.276252288165746E-3</v>
      </c>
      <c r="D10" s="8">
        <v>4.5834791995619035</v>
      </c>
      <c r="E10" s="8">
        <v>-0.13459880620155923</v>
      </c>
      <c r="F10" s="8">
        <v>4.7461775319750963</v>
      </c>
      <c r="G10" s="8">
        <v>0.16950201364213635</v>
      </c>
      <c r="H10" s="8">
        <v>0.66787628184897141</v>
      </c>
      <c r="I10" s="8">
        <v>0.78109892095613564</v>
      </c>
      <c r="J10" s="8">
        <v>1.9102564102555348</v>
      </c>
      <c r="K10" s="8">
        <v>1.3172070410183234</v>
      </c>
      <c r="L10" s="8">
        <v>0.98578137734725191</v>
      </c>
      <c r="M10" s="8">
        <v>1.0361125840874252</v>
      </c>
      <c r="N10" s="8" t="s">
        <v>38</v>
      </c>
      <c r="O10" s="8">
        <v>-0.26814026889074177</v>
      </c>
      <c r="P10" s="8">
        <v>0.88251647901752805</v>
      </c>
      <c r="Q10" s="8">
        <v>0.58356902242296393</v>
      </c>
      <c r="R10" s="8">
        <v>1.3022366738815212</v>
      </c>
      <c r="S10" s="8">
        <v>0.91270761911305232</v>
      </c>
      <c r="T10" s="8">
        <v>-0.25186457536617485</v>
      </c>
      <c r="U10" s="8">
        <v>0.7585787984243515</v>
      </c>
      <c r="V10" s="8">
        <v>0.72330731226775913</v>
      </c>
      <c r="W10" s="8">
        <v>-0.13156762209422493</v>
      </c>
      <c r="X10" s="8">
        <v>-3.9988397331007355E-2</v>
      </c>
      <c r="Y10" s="8">
        <v>4.7034323061368101E-2</v>
      </c>
      <c r="Z10" s="8">
        <v>11.393660691142774</v>
      </c>
      <c r="AA10" s="8">
        <v>-0.16223709238992651</v>
      </c>
      <c r="AB10" s="8">
        <v>10.290735338554823</v>
      </c>
      <c r="AC10" s="8">
        <v>1.2651624449778816</v>
      </c>
      <c r="AD10" s="8">
        <v>27.575313579393203</v>
      </c>
      <c r="AE10" s="8">
        <v>12.323245830326696</v>
      </c>
      <c r="AF10" s="8">
        <v>8.4939643681160071</v>
      </c>
      <c r="AG10" s="8">
        <v>5.3625432769362664</v>
      </c>
      <c r="AH10" s="8">
        <v>1.3955601040142094</v>
      </c>
      <c r="AI10" s="8">
        <v>1.1655459956548673</v>
      </c>
      <c r="AJ10" s="8">
        <v>-0.42266649516428384</v>
      </c>
      <c r="AK10" s="8">
        <v>38.546307775371709</v>
      </c>
      <c r="AL10" s="8">
        <v>3.4937226999208235</v>
      </c>
      <c r="AM10" s="8">
        <v>62.112419312595947</v>
      </c>
      <c r="AN10" s="8">
        <v>56.14138375340454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509</v>
      </c>
      <c r="B11" s="8">
        <v>-0.12249347705661502</v>
      </c>
      <c r="C11" s="8">
        <v>-1.7144137748572761E-3</v>
      </c>
      <c r="D11" s="8">
        <v>0.34922841598420717</v>
      </c>
      <c r="E11" s="8">
        <v>0.58338005115301939</v>
      </c>
      <c r="F11" s="8">
        <v>0.76594944279441235</v>
      </c>
      <c r="G11" s="8">
        <v>-6.4446176200947582E-3</v>
      </c>
      <c r="H11" s="8">
        <v>0.18293084996972048</v>
      </c>
      <c r="I11" s="8">
        <v>0.55038800254152864</v>
      </c>
      <c r="J11" s="8">
        <v>1.2117816091954938</v>
      </c>
      <c r="K11" s="8">
        <v>7.7380258250997633E-2</v>
      </c>
      <c r="L11" s="8">
        <v>0.19446956661218159</v>
      </c>
      <c r="M11" s="8">
        <v>-1.0138676337958397E-2</v>
      </c>
      <c r="N11" s="8" t="s">
        <v>38</v>
      </c>
      <c r="O11" s="8">
        <v>0.28805423155657167</v>
      </c>
      <c r="P11" s="8">
        <v>0.4771351160854812</v>
      </c>
      <c r="Q11" s="8">
        <v>0.81542915366841773</v>
      </c>
      <c r="R11" s="8">
        <v>-0.10458325278255884</v>
      </c>
      <c r="S11" s="8">
        <v>0.13512446653121296</v>
      </c>
      <c r="T11" s="8">
        <v>0.39254344392254925</v>
      </c>
      <c r="U11" s="8">
        <v>0.73515785897363195</v>
      </c>
      <c r="V11" s="8">
        <v>0.33511814289789432</v>
      </c>
      <c r="W11" s="8">
        <v>-0.20340481627554272</v>
      </c>
      <c r="X11" s="8">
        <v>4.2451133511341631E-2</v>
      </c>
      <c r="Y11" s="8">
        <v>-0.10685663425502404</v>
      </c>
      <c r="Z11" s="8">
        <v>7.9652798006149395</v>
      </c>
      <c r="AA11" s="8">
        <v>0.47106700385444866</v>
      </c>
      <c r="AB11" s="8">
        <v>8.1238243197921385</v>
      </c>
      <c r="AC11" s="8">
        <v>-0.62961152303164791</v>
      </c>
      <c r="AD11" s="8">
        <v>9.9070913405940928</v>
      </c>
      <c r="AE11" s="8">
        <v>4.9134699684174947</v>
      </c>
      <c r="AF11" s="8">
        <v>3.6153570877335106</v>
      </c>
      <c r="AG11" s="8">
        <v>1.8668710973388514</v>
      </c>
      <c r="AH11" s="8">
        <v>-0.48860681289576824</v>
      </c>
      <c r="AI11" s="8">
        <v>0.34080043194138576</v>
      </c>
      <c r="AJ11" s="8">
        <v>-1.5513072526528338</v>
      </c>
      <c r="AK11" s="8">
        <v>16.321063888556189</v>
      </c>
      <c r="AL11" s="8">
        <v>1.7950764256627125</v>
      </c>
      <c r="AM11" s="8">
        <v>23.20234696144551</v>
      </c>
      <c r="AN11" s="8">
        <v>19.818565447448233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811</v>
      </c>
      <c r="B12" s="8">
        <v>3.5945342049910615E-2</v>
      </c>
      <c r="C12" s="8">
        <v>-1.2851466977664603E-2</v>
      </c>
      <c r="D12" s="8">
        <v>-0.26172107631354569</v>
      </c>
      <c r="E12" s="8">
        <v>1.1841228549130192</v>
      </c>
      <c r="F12" s="8">
        <v>0.92475584325994264</v>
      </c>
      <c r="G12" s="8">
        <v>-4.3483389420541762E-3</v>
      </c>
      <c r="H12" s="8">
        <v>1.9147656072125936E-2</v>
      </c>
      <c r="I12" s="8">
        <v>0.39926864339033474</v>
      </c>
      <c r="J12" s="8">
        <v>4.3890027322406233</v>
      </c>
      <c r="K12" s="8">
        <v>0.14541038092572764</v>
      </c>
      <c r="L12" s="8">
        <v>0.44655463658006672</v>
      </c>
      <c r="M12" s="8">
        <v>0.5537779041801163</v>
      </c>
      <c r="N12" s="8" t="s">
        <v>38</v>
      </c>
      <c r="O12" s="8">
        <v>0.2000919741769655</v>
      </c>
      <c r="P12" s="8">
        <v>0.55615171005473485</v>
      </c>
      <c r="Q12" s="8">
        <v>0.69276650098854164</v>
      </c>
      <c r="R12" s="8">
        <v>6.5781593429452168E-2</v>
      </c>
      <c r="S12" s="8">
        <v>0.49626433037547268</v>
      </c>
      <c r="T12" s="8">
        <v>0.2291129564007541</v>
      </c>
      <c r="U12" s="8">
        <v>0.68050674748366413</v>
      </c>
      <c r="V12" s="8">
        <v>0.27476901738500326</v>
      </c>
      <c r="W12" s="8">
        <v>0.2224489126756457</v>
      </c>
      <c r="X12" s="8">
        <v>2.0739810411776728E-2</v>
      </c>
      <c r="Y12" s="8">
        <v>-3.4321849375631305E-2</v>
      </c>
      <c r="Z12" s="8">
        <v>8.0199118802360818</v>
      </c>
      <c r="AA12" s="8">
        <v>1.0165652170103021</v>
      </c>
      <c r="AB12" s="8">
        <v>6.952134622752868</v>
      </c>
      <c r="AC12" s="8">
        <v>5.1212040472907089E-2</v>
      </c>
      <c r="AD12" s="8">
        <v>18.920567075970443</v>
      </c>
      <c r="AE12" s="8">
        <v>5.8121297106944594</v>
      </c>
      <c r="AF12" s="8">
        <v>5.3971721219380049</v>
      </c>
      <c r="AG12" s="8">
        <v>0.20265501629656707</v>
      </c>
      <c r="AH12" s="8">
        <v>7.508610227041407</v>
      </c>
      <c r="AI12" s="8">
        <v>0.54110501839540737</v>
      </c>
      <c r="AJ12" s="8">
        <v>0.94063531650007204</v>
      </c>
      <c r="AK12" s="8">
        <v>27.881114272706597</v>
      </c>
      <c r="AL12" s="8">
        <v>1.8576394044141793</v>
      </c>
      <c r="AM12" s="8">
        <v>35.415074793929364</v>
      </c>
      <c r="AN12" s="8">
        <v>28.155358920597763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885</v>
      </c>
      <c r="B13" s="8">
        <v>-5.0059231149072451E-2</v>
      </c>
      <c r="C13" s="8">
        <v>-9.5464161502409241E-4</v>
      </c>
      <c r="D13" s="8">
        <v>1.6933057210021647</v>
      </c>
      <c r="E13" s="8">
        <v>-0.11146746171809491</v>
      </c>
      <c r="F13" s="8">
        <v>1.5445721066875095</v>
      </c>
      <c r="G13" s="8">
        <v>-1.0195820139235704E-2</v>
      </c>
      <c r="H13" s="8">
        <v>0.28262303772212016</v>
      </c>
      <c r="I13" s="8">
        <v>0.73983685818808909</v>
      </c>
      <c r="J13" s="8">
        <v>-0.33333333333344939</v>
      </c>
      <c r="K13" s="8">
        <v>1.0135589150290378</v>
      </c>
      <c r="L13" s="8">
        <v>1.3379854602450676</v>
      </c>
      <c r="M13" s="8">
        <v>0.23576384109860102</v>
      </c>
      <c r="N13" s="8" t="s">
        <v>38</v>
      </c>
      <c r="O13" s="8">
        <v>-0.17255976631557118</v>
      </c>
      <c r="P13" s="8">
        <v>0.73600767570210712</v>
      </c>
      <c r="Q13" s="8">
        <v>0.73894370098949547</v>
      </c>
      <c r="R13" s="8">
        <v>0.93338449076020469</v>
      </c>
      <c r="S13" s="8">
        <v>0.51802160134806996</v>
      </c>
      <c r="T13" s="8">
        <v>0.16131918032188214</v>
      </c>
      <c r="U13" s="8">
        <v>0.79289313708853926</v>
      </c>
      <c r="V13" s="8">
        <v>0.42143836973670706</v>
      </c>
      <c r="W13" s="8">
        <v>0.36534471700986487</v>
      </c>
      <c r="X13" s="8">
        <v>-1.3747720167536236E-2</v>
      </c>
      <c r="Y13" s="8">
        <v>2.9124794963943129E-2</v>
      </c>
      <c r="Z13" s="8">
        <v>5.7476936486424979</v>
      </c>
      <c r="AA13" s="8">
        <v>0.67814908781764849</v>
      </c>
      <c r="AB13" s="8">
        <v>5.3293871327204521</v>
      </c>
      <c r="AC13" s="8">
        <v>-0.25984257189560306</v>
      </c>
      <c r="AD13" s="8">
        <v>22.033906079784096</v>
      </c>
      <c r="AE13" s="8">
        <v>13.49582507743547</v>
      </c>
      <c r="AF13" s="8">
        <v>2.8292741334138554</v>
      </c>
      <c r="AG13" s="8">
        <v>5.3034817689844722</v>
      </c>
      <c r="AH13" s="8">
        <v>0.40532509995029903</v>
      </c>
      <c r="AI13" s="8">
        <v>1.0877180271269149</v>
      </c>
      <c r="AJ13" s="8">
        <v>1.9723475598690403</v>
      </c>
      <c r="AK13" s="8">
        <v>29.753947288295631</v>
      </c>
      <c r="AL13" s="8">
        <v>3.232103728759141</v>
      </c>
      <c r="AM13" s="8">
        <v>42.660994443591946</v>
      </c>
      <c r="AN13" s="8">
        <v>35.151512539257141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1247</v>
      </c>
      <c r="B14" s="8">
        <v>-2.3866012058450004E-2</v>
      </c>
      <c r="C14" s="8">
        <v>-1.977735359353848E-2</v>
      </c>
      <c r="D14" s="8">
        <v>-0.46775274243587001</v>
      </c>
      <c r="E14" s="8">
        <v>-4.9865183696230879E-2</v>
      </c>
      <c r="F14" s="8">
        <v>-0.49041944321474473</v>
      </c>
      <c r="G14" s="8">
        <v>-1.7849645614887676E-2</v>
      </c>
      <c r="H14" s="8">
        <v>-5.5237534755449465E-2</v>
      </c>
      <c r="I14" s="8">
        <v>0.48594470692969566</v>
      </c>
      <c r="J14" s="8">
        <v>-0.46474358974264973</v>
      </c>
      <c r="K14" s="8">
        <v>-0.33600519958435454</v>
      </c>
      <c r="L14" s="8">
        <v>0.58355608847354334</v>
      </c>
      <c r="M14" s="8">
        <v>-5.361701007448217E-2</v>
      </c>
      <c r="N14" s="8" t="s">
        <v>38</v>
      </c>
      <c r="O14" s="8">
        <v>0.35442571312389021</v>
      </c>
      <c r="P14" s="8">
        <v>0.40731951211438028</v>
      </c>
      <c r="Q14" s="8">
        <v>0.65045614602065094</v>
      </c>
      <c r="R14" s="8">
        <v>-9.8326529917282995E-2</v>
      </c>
      <c r="S14" s="8">
        <v>0.29048996308258812</v>
      </c>
      <c r="T14" s="8">
        <v>0.2676023657549656</v>
      </c>
      <c r="U14" s="8">
        <v>0.59453735652058814</v>
      </c>
      <c r="V14" s="8">
        <v>0.15767562511285829</v>
      </c>
      <c r="W14" s="8">
        <v>-3.4108799779977508E-2</v>
      </c>
      <c r="X14" s="8">
        <v>-7.0841848569344543E-2</v>
      </c>
      <c r="Y14" s="8">
        <v>-0.12646915446084986</v>
      </c>
      <c r="Z14" s="8">
        <v>0.88077792679561118</v>
      </c>
      <c r="AA14" s="8">
        <v>0.9495205686923357</v>
      </c>
      <c r="AB14" s="8">
        <v>0.24836095433090949</v>
      </c>
      <c r="AC14" s="8">
        <v>-0.31710359622763479</v>
      </c>
      <c r="AD14" s="8">
        <v>9.6968798066283242</v>
      </c>
      <c r="AE14" s="8">
        <v>7.5889971830626468</v>
      </c>
      <c r="AF14" s="8">
        <v>-1.1848314033528933</v>
      </c>
      <c r="AG14" s="8">
        <v>3.257193658672318</v>
      </c>
      <c r="AH14" s="8">
        <v>3.5520368246254354E-2</v>
      </c>
      <c r="AI14" s="8">
        <v>0.6538067562842137</v>
      </c>
      <c r="AJ14" s="8">
        <v>-0.80288977120413652</v>
      </c>
      <c r="AK14" s="8">
        <v>9.7747679622197996</v>
      </c>
      <c r="AL14" s="8">
        <v>1.5426355320456202</v>
      </c>
      <c r="AM14" s="8">
        <v>12.098796032287773</v>
      </c>
      <c r="AN14" s="8">
        <v>8.2237761267386169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1307</v>
      </c>
      <c r="B15" s="8">
        <v>-0.11709272691565262</v>
      </c>
      <c r="C15" s="8">
        <v>-8.257909973153784E-3</v>
      </c>
      <c r="D15" s="8">
        <v>9.3115795425626306E-3</v>
      </c>
      <c r="E15" s="8">
        <v>0.23828174822199005</v>
      </c>
      <c r="F15" s="8">
        <v>-3.1050562457132856E-2</v>
      </c>
      <c r="G15" s="8">
        <v>-1.4873861124166695E-2</v>
      </c>
      <c r="H15" s="8">
        <v>-0.14191983999793864</v>
      </c>
      <c r="I15" s="8">
        <v>0.36194605660313156</v>
      </c>
      <c r="J15" s="8">
        <v>3.2500103442570758</v>
      </c>
      <c r="K15" s="8">
        <v>-3.1745698514303977E-2</v>
      </c>
      <c r="L15" s="8">
        <v>7.5968110182995777E-2</v>
      </c>
      <c r="M15" s="8">
        <v>0.10506300880651193</v>
      </c>
      <c r="N15" s="8" t="s">
        <v>38</v>
      </c>
      <c r="O15" s="8">
        <v>2.8218561797151005E-2</v>
      </c>
      <c r="P15" s="8">
        <v>0.43994551667210324</v>
      </c>
      <c r="Q15" s="8">
        <v>0.61480121616482464</v>
      </c>
      <c r="R15" s="8">
        <v>-3.3416754336845586E-2</v>
      </c>
      <c r="S15" s="8">
        <v>0.12117634841389756</v>
      </c>
      <c r="T15" s="8">
        <v>-6.8562792699665448E-2</v>
      </c>
      <c r="U15" s="8">
        <v>0.3891297963158869</v>
      </c>
      <c r="V15" s="8">
        <v>0.23451582970152302</v>
      </c>
      <c r="W15" s="8">
        <v>0.81798954673083746</v>
      </c>
      <c r="X15" s="8">
        <v>0.15329325333287919</v>
      </c>
      <c r="Y15" s="8">
        <v>0.19771339403960828</v>
      </c>
      <c r="Z15" s="8">
        <v>2.1669659795103997</v>
      </c>
      <c r="AA15" s="8">
        <v>0.96467127442024658</v>
      </c>
      <c r="AB15" s="8">
        <v>1.8703374393999554</v>
      </c>
      <c r="AC15" s="8">
        <v>-0.66804273430980099</v>
      </c>
      <c r="AD15" s="8">
        <v>4.9077436739197378</v>
      </c>
      <c r="AE15" s="8">
        <v>2.9519539333657248</v>
      </c>
      <c r="AF15" s="8">
        <v>1.2100319001950761</v>
      </c>
      <c r="AG15" s="8">
        <v>1.3005970918279135</v>
      </c>
      <c r="AH15" s="8">
        <v>-0.55483925146897239</v>
      </c>
      <c r="AI15" s="8">
        <v>0.22313013493431769</v>
      </c>
      <c r="AJ15" s="8">
        <v>5.0785147038522274</v>
      </c>
      <c r="AK15" s="8">
        <v>12.153224357282363</v>
      </c>
      <c r="AL15" s="8">
        <v>0.77742453061313999</v>
      </c>
      <c r="AM15" s="8">
        <v>13.999752676136673</v>
      </c>
      <c r="AN15" s="8">
        <v>8.942981029219423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1474</v>
      </c>
      <c r="B16" s="8">
        <v>6.2693539626323749E-2</v>
      </c>
      <c r="C16" s="8">
        <v>-5.574166132860903E-3</v>
      </c>
      <c r="D16" s="8">
        <v>-0.61315313598327525</v>
      </c>
      <c r="E16" s="8">
        <v>4.0436562271602715E-2</v>
      </c>
      <c r="F16" s="8">
        <v>-0.41461158185609659</v>
      </c>
      <c r="G16" s="8">
        <v>-8.4434091103207255E-3</v>
      </c>
      <c r="H16" s="8">
        <v>-6.0387532509137316E-2</v>
      </c>
      <c r="I16" s="8">
        <v>0.30528289716955354</v>
      </c>
      <c r="J16" s="8">
        <v>6.2852564102583344</v>
      </c>
      <c r="K16" s="8">
        <v>6.7556813171520583E-2</v>
      </c>
      <c r="L16" s="8">
        <v>0.99878711105743245</v>
      </c>
      <c r="M16" s="8">
        <v>0.14095119570813819</v>
      </c>
      <c r="N16" s="8" t="s">
        <v>38</v>
      </c>
      <c r="O16" s="8">
        <v>-6.3585584751042007E-2</v>
      </c>
      <c r="P16" s="8">
        <v>0.21436906865951183</v>
      </c>
      <c r="Q16" s="8">
        <v>0.59372874452502677</v>
      </c>
      <c r="R16" s="8">
        <v>-8.0086239046501348E-2</v>
      </c>
      <c r="S16" s="8">
        <v>0.1371630732199946</v>
      </c>
      <c r="T16" s="8">
        <v>-5.9690304346642659E-2</v>
      </c>
      <c r="U16" s="8">
        <v>0.23421654680343706</v>
      </c>
      <c r="V16" s="8">
        <v>-2.4886281900128728E-2</v>
      </c>
      <c r="W16" s="8">
        <v>0.12488959234726747</v>
      </c>
      <c r="X16" s="8">
        <v>-0.10098561836211312</v>
      </c>
      <c r="Y16" s="8">
        <v>-0.10497450118347511</v>
      </c>
      <c r="Z16" s="8">
        <v>0.8999877308551375</v>
      </c>
      <c r="AA16" s="8">
        <v>0.20359383076136064</v>
      </c>
      <c r="AB16" s="8">
        <v>0.43866786329076751</v>
      </c>
      <c r="AC16" s="8">
        <v>0.25772603680300976</v>
      </c>
      <c r="AD16" s="8">
        <v>1.8330440111705224</v>
      </c>
      <c r="AE16" s="8">
        <v>2.3409311531761086</v>
      </c>
      <c r="AF16" s="8">
        <v>-1.0241234606085368</v>
      </c>
      <c r="AG16" s="8">
        <v>1.3774425103968369</v>
      </c>
      <c r="AH16" s="8">
        <v>-0.86120619179388669</v>
      </c>
      <c r="AI16" s="8">
        <v>0.21807475595977488</v>
      </c>
      <c r="AJ16" s="8">
        <v>9.957545581896185E-2</v>
      </c>
      <c r="AK16" s="8">
        <v>2.8326071978446214</v>
      </c>
      <c r="AL16" s="8">
        <v>0.51205301696429883</v>
      </c>
      <c r="AM16" s="8">
        <v>2.8170785469550665</v>
      </c>
      <c r="AN16" s="8">
        <v>1.4137713199038568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1512</v>
      </c>
      <c r="B17" s="8">
        <v>0.24728918797368585</v>
      </c>
      <c r="C17" s="8">
        <v>-2.1194399594562895E-3</v>
      </c>
      <c r="D17" s="8">
        <v>2.0719474007703902E-2</v>
      </c>
      <c r="E17" s="8">
        <v>0.30140278075052435</v>
      </c>
      <c r="F17" s="8">
        <v>0.59046679666401791</v>
      </c>
      <c r="G17" s="8">
        <v>-2.6522735733376844E-2</v>
      </c>
      <c r="H17" s="8">
        <v>0.34549816450957149</v>
      </c>
      <c r="I17" s="8">
        <v>0.71246155723806381</v>
      </c>
      <c r="J17" s="8">
        <v>17.707574991573885</v>
      </c>
      <c r="K17" s="8">
        <v>0.29346833861084398</v>
      </c>
      <c r="L17" s="8">
        <v>0.2935434784984764</v>
      </c>
      <c r="M17" s="8">
        <v>0.69955008120728868</v>
      </c>
      <c r="N17" s="8" t="s">
        <v>38</v>
      </c>
      <c r="O17" s="8">
        <v>0.53878373827516579</v>
      </c>
      <c r="P17" s="8">
        <v>1.0201961088225835</v>
      </c>
      <c r="Q17" s="8">
        <v>0.64019348727343761</v>
      </c>
      <c r="R17" s="8">
        <v>0.31632471031008186</v>
      </c>
      <c r="S17" s="8">
        <v>0.71341337748839107</v>
      </c>
      <c r="T17" s="8">
        <v>0.39372154654088787</v>
      </c>
      <c r="U17" s="8">
        <v>0.84018071364602886</v>
      </c>
      <c r="V17" s="8">
        <v>-4.4154944218957409E-2</v>
      </c>
      <c r="W17" s="8">
        <v>-4.0773042629635312E-2</v>
      </c>
      <c r="X17" s="8">
        <v>-2.3174793891560009E-2</v>
      </c>
      <c r="Y17" s="8">
        <v>-4.6913811842250949E-2</v>
      </c>
      <c r="Z17" s="8">
        <v>2.8411435108031546</v>
      </c>
      <c r="AA17" s="8">
        <v>1.1265002507974</v>
      </c>
      <c r="AB17" s="8">
        <v>0.49939171973188923</v>
      </c>
      <c r="AC17" s="8">
        <v>1.2152515402738664</v>
      </c>
      <c r="AD17" s="8">
        <v>19.133155296672953</v>
      </c>
      <c r="AE17" s="8">
        <v>14.637237865686455</v>
      </c>
      <c r="AF17" s="8">
        <v>1.5484528517680298</v>
      </c>
      <c r="AG17" s="8">
        <v>2.8832428217016663</v>
      </c>
      <c r="AH17" s="8">
        <v>6.4221757516795375E-2</v>
      </c>
      <c r="AI17" s="8">
        <v>0.58093001484145323</v>
      </c>
      <c r="AJ17" s="8">
        <v>-0.4384342723594305</v>
      </c>
      <c r="AK17" s="8">
        <v>21.535864535116684</v>
      </c>
      <c r="AL17" s="8">
        <v>2.9773867451104805</v>
      </c>
      <c r="AM17" s="8">
        <v>30.824540137467942</v>
      </c>
      <c r="AN17" s="8">
        <v>27.782759431973695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1517</v>
      </c>
      <c r="B18" s="8">
        <v>0.19371327191784191</v>
      </c>
      <c r="C18" s="8">
        <v>8.5520953050682594E-2</v>
      </c>
      <c r="D18" s="8">
        <v>1.3970026726201386</v>
      </c>
      <c r="E18" s="8">
        <v>-5.5047032552833171E-2</v>
      </c>
      <c r="F18" s="8">
        <v>1.7136730765712109</v>
      </c>
      <c r="G18" s="8">
        <v>-2.2256441355853265E-4</v>
      </c>
      <c r="H18" s="8">
        <v>9.0534797063199085E-2</v>
      </c>
      <c r="I18" s="8">
        <v>0.71914926549780822</v>
      </c>
      <c r="J18" s="8">
        <v>4.7371794871803239</v>
      </c>
      <c r="K18" s="8">
        <v>7.142435046930784E-2</v>
      </c>
      <c r="L18" s="8">
        <v>7.3580189000415311E-2</v>
      </c>
      <c r="M18" s="8">
        <v>0.29429158740499683</v>
      </c>
      <c r="N18" s="8" t="s">
        <v>38</v>
      </c>
      <c r="O18" s="8">
        <v>-0.18627184500448341</v>
      </c>
      <c r="P18" s="8">
        <v>0.63729053364079857</v>
      </c>
      <c r="Q18" s="8">
        <v>0.67656221014225792</v>
      </c>
      <c r="R18" s="8">
        <v>0.10166235633764015</v>
      </c>
      <c r="S18" s="8">
        <v>0.44106988531089464</v>
      </c>
      <c r="T18" s="8">
        <v>-0.15091300697097895</v>
      </c>
      <c r="U18" s="8">
        <v>0.67118384130632136</v>
      </c>
      <c r="V18" s="8">
        <v>0.1057299440647915</v>
      </c>
      <c r="W18" s="8">
        <v>0.16870842461698343</v>
      </c>
      <c r="X18" s="8">
        <v>-9.2483211535381651E-2</v>
      </c>
      <c r="Y18" s="8">
        <v>-8.4151300478329555E-2</v>
      </c>
      <c r="Z18" s="8">
        <v>0.96314879542377241</v>
      </c>
      <c r="AA18" s="8">
        <v>0.44495857413258999</v>
      </c>
      <c r="AB18" s="8">
        <v>-1.3055856688048548</v>
      </c>
      <c r="AC18" s="8">
        <v>1.823775890096035</v>
      </c>
      <c r="AD18" s="8">
        <v>15.393005432948035</v>
      </c>
      <c r="AE18" s="8">
        <v>9.5470060759431448</v>
      </c>
      <c r="AF18" s="8">
        <v>2.5187701824761097</v>
      </c>
      <c r="AG18" s="8">
        <v>1.6373214787252186</v>
      </c>
      <c r="AH18" s="8">
        <v>1.6899076958035701</v>
      </c>
      <c r="AI18" s="8">
        <v>0.4401248087986151</v>
      </c>
      <c r="AJ18" s="8">
        <v>0.42278562069326991</v>
      </c>
      <c r="AK18" s="8">
        <v>16.778939849065083</v>
      </c>
      <c r="AL18" s="8">
        <v>1.778842648308143</v>
      </c>
      <c r="AM18" s="8">
        <v>26.581274834120471</v>
      </c>
      <c r="AN18" s="8">
        <v>18.584071679990103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1721</v>
      </c>
      <c r="B19" s="8">
        <v>4.9479699078428904E-2</v>
      </c>
      <c r="C19" s="8">
        <v>-1.5116016138679352E-2</v>
      </c>
      <c r="D19" s="8">
        <v>0.7332707703165201</v>
      </c>
      <c r="E19" s="8">
        <v>-0.27452097912588713</v>
      </c>
      <c r="F19" s="8">
        <v>0.37064322207040068</v>
      </c>
      <c r="G19" s="8">
        <v>3.4133392624053401E-4</v>
      </c>
      <c r="H19" s="8">
        <v>-2.8472271707760261E-2</v>
      </c>
      <c r="I19" s="8">
        <v>0.71822574591010491</v>
      </c>
      <c r="J19" s="8">
        <v>-5.2196127864286233</v>
      </c>
      <c r="K19" s="8">
        <v>0.38270614638978123</v>
      </c>
      <c r="L19" s="8">
        <v>9.0858877215174591E-2</v>
      </c>
      <c r="M19" s="8">
        <v>0.87841208119874825</v>
      </c>
      <c r="N19" s="8" t="s">
        <v>38</v>
      </c>
      <c r="O19" s="8">
        <v>-1.9187749208120674E-2</v>
      </c>
      <c r="P19" s="8">
        <v>5.5056512741614994E-2</v>
      </c>
      <c r="Q19" s="8">
        <v>0.57346919799547913</v>
      </c>
      <c r="R19" s="8">
        <v>0.20955844375247762</v>
      </c>
      <c r="S19" s="8">
        <v>0.14565313070157776</v>
      </c>
      <c r="T19" s="8">
        <v>-6.0398462007384114E-2</v>
      </c>
      <c r="U19" s="8">
        <v>0.19068295150023651</v>
      </c>
      <c r="V19" s="8">
        <v>9.2542687378591004E-2</v>
      </c>
      <c r="W19" s="8">
        <v>0.57787012881773969</v>
      </c>
      <c r="X19" s="8">
        <v>0.12247025205998144</v>
      </c>
      <c r="Y19" s="8">
        <v>0.19225271924470241</v>
      </c>
      <c r="Z19" s="8">
        <v>-0.2430177985628007</v>
      </c>
      <c r="AA19" s="8">
        <v>0.14728361769001311</v>
      </c>
      <c r="AB19" s="8">
        <v>-0.48653975025816537</v>
      </c>
      <c r="AC19" s="8">
        <v>9.6238334005350978E-2</v>
      </c>
      <c r="AD19" s="8">
        <v>9.8351722377093491</v>
      </c>
      <c r="AE19" s="8">
        <v>6.1869436749856561</v>
      </c>
      <c r="AF19" s="8">
        <v>9.3936645003604102E-2</v>
      </c>
      <c r="AG19" s="8">
        <v>2.6712213675493879</v>
      </c>
      <c r="AH19" s="8">
        <v>0.88307055017070335</v>
      </c>
      <c r="AI19" s="8">
        <v>0.59311564352125801</v>
      </c>
      <c r="AJ19" s="8">
        <v>3.8506142403122117</v>
      </c>
      <c r="AK19" s="8">
        <v>13.442768679458762</v>
      </c>
      <c r="AL19" s="8">
        <v>1.1887347599713147</v>
      </c>
      <c r="AM19" s="8">
        <v>17.572865648357052</v>
      </c>
      <c r="AN19" s="8">
        <v>12.88185659345957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1729</v>
      </c>
      <c r="B20" s="8">
        <v>-8.3218292011417699E-2</v>
      </c>
      <c r="C20" s="8">
        <v>-6.3261844591199837E-3</v>
      </c>
      <c r="D20" s="8">
        <v>1.9437902271768663</v>
      </c>
      <c r="E20" s="8">
        <v>7.3921431943182209E-2</v>
      </c>
      <c r="F20" s="8">
        <v>1.9188194032234924</v>
      </c>
      <c r="G20" s="8">
        <v>-2.498517591513065E-2</v>
      </c>
      <c r="H20" s="8">
        <v>0.15953516592492531</v>
      </c>
      <c r="I20" s="8">
        <v>0.54794434660469782</v>
      </c>
      <c r="J20" s="8">
        <v>12.006410256411616</v>
      </c>
      <c r="K20" s="8">
        <v>4.6284735467101219E-2</v>
      </c>
      <c r="L20" s="8">
        <v>0.90173460581437093</v>
      </c>
      <c r="M20" s="8">
        <v>0.73589395939179192</v>
      </c>
      <c r="N20" s="8" t="s">
        <v>38</v>
      </c>
      <c r="O20" s="8">
        <v>0.17855471466260991</v>
      </c>
      <c r="P20" s="8">
        <v>0.74778368017392771</v>
      </c>
      <c r="Q20" s="8">
        <v>0.69182789922175936</v>
      </c>
      <c r="R20" s="8">
        <v>0.22283655312724893</v>
      </c>
      <c r="S20" s="8">
        <v>0.75466304103720794</v>
      </c>
      <c r="T20" s="8">
        <v>-8.6265364521571228E-2</v>
      </c>
      <c r="U20" s="8">
        <v>0.72039571768934563</v>
      </c>
      <c r="V20" s="8">
        <v>0.1286919792031388</v>
      </c>
      <c r="W20" s="8">
        <v>0.8482140291683391</v>
      </c>
      <c r="X20" s="8">
        <v>9.3477794260178049E-3</v>
      </c>
      <c r="Y20" s="8">
        <v>-1.1162367828262625E-2</v>
      </c>
      <c r="Z20" s="8">
        <v>3.6036933872511789</v>
      </c>
      <c r="AA20" s="8">
        <v>0.85873770801222971</v>
      </c>
      <c r="AB20" s="8">
        <v>3.2243089838872385</v>
      </c>
      <c r="AC20" s="8">
        <v>-0.47935330464828835</v>
      </c>
      <c r="AD20" s="8">
        <v>16.414750033793609</v>
      </c>
      <c r="AE20" s="8">
        <v>9.1650685173491233</v>
      </c>
      <c r="AF20" s="8">
        <v>4.2571876140696441</v>
      </c>
      <c r="AG20" s="8">
        <v>2.7465743152084885</v>
      </c>
      <c r="AH20" s="8">
        <v>0.24591958716634793</v>
      </c>
      <c r="AI20" s="8">
        <v>0.56570950218612048</v>
      </c>
      <c r="AJ20" s="8">
        <v>4.1852583067003817</v>
      </c>
      <c r="AK20" s="8">
        <v>24.203701727745155</v>
      </c>
      <c r="AL20" s="8">
        <v>2.155444601858548</v>
      </c>
      <c r="AM20" s="8">
        <v>35.588623867464939</v>
      </c>
      <c r="AN20" s="8">
        <v>26.769775648365396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1786</v>
      </c>
      <c r="B21" s="8">
        <v>2.2604980258527051E-2</v>
      </c>
      <c r="C21" s="8">
        <v>-9.6274131692685432E-3</v>
      </c>
      <c r="D21" s="8">
        <v>0.4617562259203018</v>
      </c>
      <c r="E21" s="8">
        <v>-1.0973477910378115E-2</v>
      </c>
      <c r="F21" s="8">
        <v>0.35510861464822829</v>
      </c>
      <c r="G21" s="8">
        <v>-1.7110343404911174E-2</v>
      </c>
      <c r="H21" s="8">
        <v>-5.0225706161690573E-2</v>
      </c>
      <c r="I21" s="8">
        <v>0.59635640377992849</v>
      </c>
      <c r="J21" s="8">
        <v>-8.9743589742859342E-2</v>
      </c>
      <c r="K21" s="8">
        <v>-0.27346139624439952</v>
      </c>
      <c r="L21" s="8">
        <v>0.58921374845218755</v>
      </c>
      <c r="M21" s="8">
        <v>0.11742507314184082</v>
      </c>
      <c r="N21" s="8" t="s">
        <v>38</v>
      </c>
      <c r="O21" s="8">
        <v>-2.3015377701605336E-2</v>
      </c>
      <c r="P21" s="8">
        <v>0.19669194657834346</v>
      </c>
      <c r="Q21" s="8">
        <v>0.71350475448642814</v>
      </c>
      <c r="R21" s="8">
        <v>-0.1579329608474267</v>
      </c>
      <c r="S21" s="8">
        <v>0.55199717707725182</v>
      </c>
      <c r="T21" s="8">
        <v>-0.11030314074032771</v>
      </c>
      <c r="U21" s="8">
        <v>0.43954048708482785</v>
      </c>
      <c r="V21" s="8">
        <v>6.7907945103668377E-2</v>
      </c>
      <c r="W21" s="8">
        <v>-0.20718276222542323</v>
      </c>
      <c r="X21" s="8">
        <v>0.10865170045095415</v>
      </c>
      <c r="Y21" s="8">
        <v>-5.0298614266707516E-2</v>
      </c>
      <c r="Z21" s="8">
        <v>4.5118459381780722</v>
      </c>
      <c r="AA21" s="8">
        <v>0.5525739412563031</v>
      </c>
      <c r="AB21" s="8">
        <v>3.9425212273218193</v>
      </c>
      <c r="AC21" s="8">
        <v>1.6750769599949894E-2</v>
      </c>
      <c r="AD21" s="8">
        <v>4.872995268498916</v>
      </c>
      <c r="AE21" s="8">
        <v>4.6222202195449098</v>
      </c>
      <c r="AF21" s="8">
        <v>0.86864506228871374</v>
      </c>
      <c r="AG21" s="8">
        <v>0.21705313030876675</v>
      </c>
      <c r="AH21" s="8">
        <v>-0.83492314364347731</v>
      </c>
      <c r="AI21" s="8">
        <v>-1.2250916847811873E-2</v>
      </c>
      <c r="AJ21" s="8">
        <v>-1.287406882460653</v>
      </c>
      <c r="AK21" s="8">
        <v>8.0974343242163318</v>
      </c>
      <c r="AL21" s="8">
        <v>1.3186961666411643</v>
      </c>
      <c r="AM21" s="8">
        <v>12.503889161594955</v>
      </c>
      <c r="AN21" s="8">
        <v>6.6651616158597413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1831</v>
      </c>
      <c r="B22" s="8">
        <v>0.38364867806399749</v>
      </c>
      <c r="C22" s="8">
        <v>8.8589849191404807E-2</v>
      </c>
      <c r="D22" s="8">
        <v>0.72927434990388729</v>
      </c>
      <c r="E22" s="8">
        <v>-0.20675661975550161</v>
      </c>
      <c r="F22" s="8">
        <v>0.85346930482133054</v>
      </c>
      <c r="G22" s="8">
        <v>1.9267920817931553E-2</v>
      </c>
      <c r="H22" s="8">
        <v>-5.102399285536436E-2</v>
      </c>
      <c r="I22" s="8">
        <v>0.79630380605591089</v>
      </c>
      <c r="J22" s="8">
        <v>-1.3685897435913859</v>
      </c>
      <c r="K22" s="8">
        <v>-0.25866204859434805</v>
      </c>
      <c r="L22" s="8">
        <v>-0.17014231111880815</v>
      </c>
      <c r="M22" s="8">
        <v>0.44913547487471106</v>
      </c>
      <c r="N22" s="8" t="s">
        <v>38</v>
      </c>
      <c r="O22" s="8">
        <v>0.32950385161432788</v>
      </c>
      <c r="P22" s="8">
        <v>0.49790942152844653</v>
      </c>
      <c r="Q22" s="8">
        <v>0.81256995270303245</v>
      </c>
      <c r="R22" s="8">
        <v>4.5447652978218386E-2</v>
      </c>
      <c r="S22" s="8">
        <v>0.46616543460629417</v>
      </c>
      <c r="T22" s="8">
        <v>0.25827826374946777</v>
      </c>
      <c r="U22" s="8">
        <v>0.54660225973623289</v>
      </c>
      <c r="V22" s="8">
        <v>0.18440415270470439</v>
      </c>
      <c r="W22" s="8">
        <v>0.17008083767843502</v>
      </c>
      <c r="X22" s="8">
        <v>0.14128695258245741</v>
      </c>
      <c r="Y22" s="8">
        <v>0.23465619927441661</v>
      </c>
      <c r="Z22" s="8">
        <v>10.05781947809529</v>
      </c>
      <c r="AA22" s="8">
        <v>0.52328863722979091</v>
      </c>
      <c r="AB22" s="8">
        <v>6.73038895863146</v>
      </c>
      <c r="AC22" s="8">
        <v>2.8041418822340356</v>
      </c>
      <c r="AD22" s="8">
        <v>11.740769860629234</v>
      </c>
      <c r="AE22" s="8">
        <v>7.2223553972080587</v>
      </c>
      <c r="AF22" s="8">
        <v>0.42476560103026689</v>
      </c>
      <c r="AG22" s="8">
        <v>4.9114585960478871</v>
      </c>
      <c r="AH22" s="8">
        <v>-0.81780973365697562</v>
      </c>
      <c r="AI22" s="8">
        <v>0.92777107029911265</v>
      </c>
      <c r="AJ22" s="8">
        <v>2.0236851847642576</v>
      </c>
      <c r="AK22" s="8">
        <v>23.822274523488787</v>
      </c>
      <c r="AL22" s="8">
        <v>2.1175099753047575</v>
      </c>
      <c r="AM22" s="8">
        <v>31.783141039317339</v>
      </c>
      <c r="AN22" s="8">
        <v>23.283492686829788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2342</v>
      </c>
      <c r="B23" s="8">
        <v>-6.1317478814203193E-2</v>
      </c>
      <c r="C23" s="8">
        <v>7.8639225273674299E-3</v>
      </c>
      <c r="D23" s="8">
        <v>-0.20678742108726983</v>
      </c>
      <c r="E23" s="8">
        <v>0.64294992306848409</v>
      </c>
      <c r="F23" s="8">
        <v>0.31602937620764709</v>
      </c>
      <c r="G23" s="8">
        <v>8.2293558660317914E-2</v>
      </c>
      <c r="H23" s="8">
        <v>0.12528478577200036</v>
      </c>
      <c r="I23" s="8">
        <v>0.4951807899356806</v>
      </c>
      <c r="J23" s="8">
        <v>-3.8685897435897534</v>
      </c>
      <c r="K23" s="8">
        <v>0.57291443596055913</v>
      </c>
      <c r="L23" s="8">
        <v>0.90379978642399217</v>
      </c>
      <c r="M23" s="8">
        <v>0.22508635373397085</v>
      </c>
      <c r="N23" s="8" t="s">
        <v>38</v>
      </c>
      <c r="O23" s="8">
        <v>-0.26465940453226816</v>
      </c>
      <c r="P23" s="8">
        <v>0.64104224855520464</v>
      </c>
      <c r="Q23" s="8">
        <v>0.69059812534395437</v>
      </c>
      <c r="R23" s="8">
        <v>0.55949981506175583</v>
      </c>
      <c r="S23" s="8">
        <v>0.51285314026031126</v>
      </c>
      <c r="T23" s="8">
        <v>-0.10303303882964583</v>
      </c>
      <c r="U23" s="8">
        <v>0.53056300423045166</v>
      </c>
      <c r="V23" s="8">
        <v>0.2998692299594396</v>
      </c>
      <c r="W23" s="8">
        <v>-0.11993046865507599</v>
      </c>
      <c r="X23" s="8">
        <v>6.6679569486731469E-2</v>
      </c>
      <c r="Y23" s="8">
        <v>-3.308295905272951E-2</v>
      </c>
      <c r="Z23" s="8">
        <v>4.295322745342645</v>
      </c>
      <c r="AA23" s="8">
        <v>1.2284130695483793</v>
      </c>
      <c r="AB23" s="8">
        <v>3.2948578445916081</v>
      </c>
      <c r="AC23" s="8">
        <v>-0.22794816879734162</v>
      </c>
      <c r="AD23" s="8">
        <v>12.760592288809663</v>
      </c>
      <c r="AE23" s="8">
        <v>8.3599809243448711</v>
      </c>
      <c r="AF23" s="8">
        <v>2.8011747731678804</v>
      </c>
      <c r="AG23" s="8">
        <v>2.9722122966566253</v>
      </c>
      <c r="AH23" s="8">
        <v>-1.3727757053597101</v>
      </c>
      <c r="AI23" s="8">
        <v>0.50292407897401115</v>
      </c>
      <c r="AJ23" s="8">
        <v>-0.76506713853902808</v>
      </c>
      <c r="AK23" s="8">
        <v>16.29084789561329</v>
      </c>
      <c r="AL23" s="8">
        <v>2.0014819693281343</v>
      </c>
      <c r="AM23" s="8">
        <v>22.282144619582521</v>
      </c>
      <c r="AN23" s="8">
        <v>20.853882577561244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3323</v>
      </c>
      <c r="B24" s="8">
        <v>-4.2299988892037593E-2</v>
      </c>
      <c r="C24" s="8">
        <v>-1.8271748722306072E-3</v>
      </c>
      <c r="D24" s="8">
        <v>0.21381094472934709</v>
      </c>
      <c r="E24" s="8">
        <v>0.13346441789146438</v>
      </c>
      <c r="F24" s="8">
        <v>0.22805345140674618</v>
      </c>
      <c r="G24" s="8">
        <v>-1.4957239710573764E-2</v>
      </c>
      <c r="H24" s="8">
        <v>3.9970831511974288E-2</v>
      </c>
      <c r="I24" s="8">
        <v>0.61210299127746737</v>
      </c>
      <c r="J24" s="8">
        <v>-3.99358974359059</v>
      </c>
      <c r="K24" s="8">
        <v>0.18206178011744939</v>
      </c>
      <c r="L24" s="8">
        <v>1.0798643497951181</v>
      </c>
      <c r="M24" s="8">
        <v>0.78649771751944764</v>
      </c>
      <c r="N24" s="8" t="s">
        <v>38</v>
      </c>
      <c r="O24" s="8">
        <v>0.14874016833914711</v>
      </c>
      <c r="P24" s="8">
        <v>0.38119222630851363</v>
      </c>
      <c r="Q24" s="8">
        <v>0.7113173044389397</v>
      </c>
      <c r="R24" s="8">
        <v>3.2895175488466037E-2</v>
      </c>
      <c r="S24" s="8">
        <v>0.67430869550672579</v>
      </c>
      <c r="T24" s="8">
        <v>0.12266465864203463</v>
      </c>
      <c r="U24" s="8">
        <v>0.5507638548675502</v>
      </c>
      <c r="V24" s="8">
        <v>-1.6056004206654116E-2</v>
      </c>
      <c r="W24" s="8">
        <v>0.11498806102698629</v>
      </c>
      <c r="X24" s="8">
        <v>7.5094747449797369E-2</v>
      </c>
      <c r="Y24" s="8">
        <v>9.5786593513839044E-2</v>
      </c>
      <c r="Z24" s="8">
        <v>4.7716188849274381</v>
      </c>
      <c r="AA24" s="8">
        <v>0.46632613731136729</v>
      </c>
      <c r="AB24" s="8">
        <v>4.5350644407985605</v>
      </c>
      <c r="AC24" s="8">
        <v>-0.22977169318249405</v>
      </c>
      <c r="AD24" s="8">
        <v>10.454545759711014</v>
      </c>
      <c r="AE24" s="8">
        <v>7.6243578280409423</v>
      </c>
      <c r="AF24" s="8">
        <v>1.094943978916016</v>
      </c>
      <c r="AG24" s="8">
        <v>5.7931975731662207E-2</v>
      </c>
      <c r="AH24" s="8">
        <v>1.677311977022391</v>
      </c>
      <c r="AI24" s="8">
        <v>0.12340719361449172</v>
      </c>
      <c r="AJ24" s="8">
        <v>1.0538732727041265</v>
      </c>
      <c r="AK24" s="8">
        <v>16.280037917342582</v>
      </c>
      <c r="AL24" s="8">
        <v>1.9783780096880459</v>
      </c>
      <c r="AM24" s="8">
        <v>21.93864997720878</v>
      </c>
      <c r="AN24" s="8">
        <v>16.705523554817724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3467</v>
      </c>
      <c r="B25" s="8">
        <v>2.2423613677730325E-2</v>
      </c>
      <c r="C25" s="8">
        <v>-1.0375090595246706E-2</v>
      </c>
      <c r="D25" s="8">
        <v>0.50395712481391708</v>
      </c>
      <c r="E25" s="8">
        <v>1.4190769597795945</v>
      </c>
      <c r="F25" s="8">
        <v>1.8012712456574591</v>
      </c>
      <c r="G25" s="8">
        <v>8.075703976306664E-3</v>
      </c>
      <c r="H25" s="8">
        <v>7.4487464368059531E-2</v>
      </c>
      <c r="I25" s="8">
        <v>0.69488742337187426</v>
      </c>
      <c r="J25" s="8">
        <v>17.679487179488895</v>
      </c>
      <c r="K25" s="8">
        <v>0.41934508743321303</v>
      </c>
      <c r="L25" s="8">
        <v>-1.191436062417069</v>
      </c>
      <c r="M25" s="8">
        <v>0.87098944613716922</v>
      </c>
      <c r="N25" s="8" t="s">
        <v>38</v>
      </c>
      <c r="O25" s="8">
        <v>0.22437189634647334</v>
      </c>
      <c r="P25" s="8">
        <v>1.1656643259285759</v>
      </c>
      <c r="Q25" s="8">
        <v>0.76809235674950949</v>
      </c>
      <c r="R25" s="8">
        <v>0.41715836927807287</v>
      </c>
      <c r="S25" s="8">
        <v>0.37658727422489408</v>
      </c>
      <c r="T25" s="8">
        <v>0.12060943685468173</v>
      </c>
      <c r="U25" s="8">
        <v>0.89194338061995626</v>
      </c>
      <c r="V25" s="8">
        <v>0.29135845023954843</v>
      </c>
      <c r="W25" s="8">
        <v>0.12314265229857428</v>
      </c>
      <c r="X25" s="8">
        <v>0.13381136201853649</v>
      </c>
      <c r="Y25" s="8">
        <v>0.22592966444104459</v>
      </c>
      <c r="Z25" s="8">
        <v>5.6333243170049032</v>
      </c>
      <c r="AA25" s="8">
        <v>0.16964518940385637</v>
      </c>
      <c r="AB25" s="8">
        <v>5.4553119651648654</v>
      </c>
      <c r="AC25" s="8">
        <v>8.3671624361844818E-3</v>
      </c>
      <c r="AD25" s="8">
        <v>21.617349241935433</v>
      </c>
      <c r="AE25" s="8">
        <v>9.7719296763855965</v>
      </c>
      <c r="AF25" s="8">
        <v>8.1032990485258072</v>
      </c>
      <c r="AG25" s="8">
        <v>2.5303834480372567</v>
      </c>
      <c r="AH25" s="8">
        <v>1.211737068986767</v>
      </c>
      <c r="AI25" s="8">
        <v>0.58685916087323564</v>
      </c>
      <c r="AJ25" s="8">
        <v>1.745361583698094</v>
      </c>
      <c r="AK25" s="8">
        <v>28.996035142638419</v>
      </c>
      <c r="AL25" s="8">
        <v>2.4999171317936049</v>
      </c>
      <c r="AM25" s="8">
        <v>40.874800614801991</v>
      </c>
      <c r="AN25" s="8">
        <v>30.687677029407279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3566</v>
      </c>
      <c r="B26" s="8">
        <v>-2.5007094055413022E-2</v>
      </c>
      <c r="C26" s="8">
        <v>7.1969651781184822E-3</v>
      </c>
      <c r="D26" s="8">
        <v>6.5017989869500109E-3</v>
      </c>
      <c r="E26" s="8">
        <v>-0.13041653242418549</v>
      </c>
      <c r="F26" s="8">
        <v>-0.24885899078559504</v>
      </c>
      <c r="G26" s="8">
        <v>4.5017833359248943E-3</v>
      </c>
      <c r="H26" s="8">
        <v>3.0268091806363424E-2</v>
      </c>
      <c r="I26" s="8">
        <v>0.57020636685629711</v>
      </c>
      <c r="J26" s="8">
        <v>3.0064102564107786</v>
      </c>
      <c r="K26" s="8">
        <v>-2.2241029609673293E-2</v>
      </c>
      <c r="L26" s="8">
        <v>0.6679321738712638</v>
      </c>
      <c r="M26" s="8">
        <v>-0.79412820245189741</v>
      </c>
      <c r="N26" s="8" t="s">
        <v>38</v>
      </c>
      <c r="O26" s="8">
        <v>0.16578336093009297</v>
      </c>
      <c r="P26" s="8">
        <v>-9.1075041368805301E-3</v>
      </c>
      <c r="Q26" s="8">
        <v>0.40254863926172124</v>
      </c>
      <c r="R26" s="8">
        <v>-1.8252320114802986E-2</v>
      </c>
      <c r="S26" s="8">
        <v>0.21700524325772652</v>
      </c>
      <c r="T26" s="8">
        <v>0.11970931367002638</v>
      </c>
      <c r="U26" s="8">
        <v>7.0356877242287105E-2</v>
      </c>
      <c r="V26" s="8">
        <v>3.8640091561525605E-2</v>
      </c>
      <c r="W26" s="8">
        <v>-0.19071788861012995</v>
      </c>
      <c r="X26" s="8">
        <v>0.10713412847106513</v>
      </c>
      <c r="Y26" s="8">
        <v>0.14437807214094153</v>
      </c>
      <c r="Z26" s="8">
        <v>-0.77869614674001053</v>
      </c>
      <c r="AA26" s="8">
        <v>0.9012500516277826</v>
      </c>
      <c r="AB26" s="8">
        <v>-1.6268803798719114</v>
      </c>
      <c r="AC26" s="8">
        <v>-5.3065818495880289E-2</v>
      </c>
      <c r="AD26" s="8">
        <v>4.3367976200325433</v>
      </c>
      <c r="AE26" s="8">
        <v>5.4966532512516544</v>
      </c>
      <c r="AF26" s="8">
        <v>-0.63907906414702786</v>
      </c>
      <c r="AG26" s="8">
        <v>0.14981470201059982</v>
      </c>
      <c r="AH26" s="8">
        <v>-0.67059126908268329</v>
      </c>
      <c r="AI26" s="8">
        <v>-1.4743144203392393E-2</v>
      </c>
      <c r="AJ26" s="8">
        <v>-0.23169908234594211</v>
      </c>
      <c r="AK26" s="8">
        <v>3.3264023909465923</v>
      </c>
      <c r="AL26" s="8">
        <v>0.93664261226313994</v>
      </c>
      <c r="AM26" s="8">
        <v>4.8903245753994575</v>
      </c>
      <c r="AN26" s="8">
        <v>4.0443088104719829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3585</v>
      </c>
      <c r="B27" s="8">
        <v>5.0929303699717154E-2</v>
      </c>
      <c r="C27" s="8">
        <v>-7.8250953937834319E-3</v>
      </c>
      <c r="D27" s="8">
        <v>-0.36273695738273237</v>
      </c>
      <c r="E27" s="8">
        <v>-0.28129801885863798</v>
      </c>
      <c r="F27" s="8">
        <v>-0.53337028224381244</v>
      </c>
      <c r="G27" s="8">
        <v>-2.7055059488251067E-2</v>
      </c>
      <c r="H27" s="8">
        <v>-0.18805722215823384</v>
      </c>
      <c r="I27" s="8">
        <v>0.42786968059620545</v>
      </c>
      <c r="J27" s="8">
        <v>3.1890131798584864</v>
      </c>
      <c r="K27" s="8">
        <v>0.17233718195813444</v>
      </c>
      <c r="L27" s="8">
        <v>0.34189579700665029</v>
      </c>
      <c r="M27" s="8">
        <v>0.34434958452508929</v>
      </c>
      <c r="N27" s="8" t="s">
        <v>38</v>
      </c>
      <c r="O27" s="8">
        <v>0.12914754483600815</v>
      </c>
      <c r="P27" s="8">
        <v>0.4837865046534679</v>
      </c>
      <c r="Q27" s="8">
        <v>0.68270374079584251</v>
      </c>
      <c r="R27" s="8">
        <v>0.23279977883633496</v>
      </c>
      <c r="S27" s="8">
        <v>0.17509196499021235</v>
      </c>
      <c r="T27" s="8">
        <v>0.24710937362215632</v>
      </c>
      <c r="U27" s="8">
        <v>0.64044964638966684</v>
      </c>
      <c r="V27" s="8">
        <v>-4.2640695845381604E-2</v>
      </c>
      <c r="W27" s="8">
        <v>9.5135143502416114E-2</v>
      </c>
      <c r="X27" s="8">
        <v>-6.7560485691624303E-2</v>
      </c>
      <c r="Y27" s="8">
        <v>6.6291270927199997E-2</v>
      </c>
      <c r="Z27" s="8">
        <v>0.42946744970170764</v>
      </c>
      <c r="AA27" s="8">
        <v>0.54603269051619208</v>
      </c>
      <c r="AB27" s="8">
        <v>-0.29296080537523672</v>
      </c>
      <c r="AC27" s="8">
        <v>0.17639556456075151</v>
      </c>
      <c r="AD27" s="8">
        <v>7.160551071199369</v>
      </c>
      <c r="AE27" s="8">
        <v>8.769773983688598</v>
      </c>
      <c r="AF27" s="8">
        <v>-2.1319640090586551</v>
      </c>
      <c r="AG27" s="8">
        <v>-1.1676360844447833</v>
      </c>
      <c r="AH27" s="8">
        <v>1.6903771810142139</v>
      </c>
      <c r="AI27" s="8">
        <v>-0.1208354048213425</v>
      </c>
      <c r="AJ27" s="8">
        <v>0.80713207214808069</v>
      </c>
      <c r="AK27" s="8">
        <v>8.3971505930491617</v>
      </c>
      <c r="AL27" s="8">
        <v>1.7246587162001958</v>
      </c>
      <c r="AM27" s="8">
        <v>11.042015251537737</v>
      </c>
      <c r="AN27" s="8">
        <v>3.9596296626782088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3609</v>
      </c>
      <c r="B28" s="8">
        <v>9.086812715824899E-2</v>
      </c>
      <c r="C28" s="8">
        <v>-1.4075091217828511E-3</v>
      </c>
      <c r="D28" s="8">
        <v>-0.20678113572566012</v>
      </c>
      <c r="E28" s="8">
        <v>0.12759222796297906</v>
      </c>
      <c r="F28" s="8">
        <v>-5.6672538465580447E-3</v>
      </c>
      <c r="G28" s="8">
        <v>-1.5604684334470223E-2</v>
      </c>
      <c r="H28" s="8">
        <v>0.12375023543386114</v>
      </c>
      <c r="I28" s="8">
        <v>0.66718239614741504</v>
      </c>
      <c r="J28" s="8">
        <v>-0.23730554559713335</v>
      </c>
      <c r="K28" s="8">
        <v>7.2965531836476832E-2</v>
      </c>
      <c r="L28" s="8">
        <v>0.36796826149772777</v>
      </c>
      <c r="M28" s="8">
        <v>0.16099774561498967</v>
      </c>
      <c r="N28" s="8" t="s">
        <v>38</v>
      </c>
      <c r="O28" s="8">
        <v>0.6544746046258183</v>
      </c>
      <c r="P28" s="8">
        <v>0.47635116727697491</v>
      </c>
      <c r="Q28" s="8">
        <v>0.58961644426292337</v>
      </c>
      <c r="R28" s="8">
        <v>9.3228935395235482E-2</v>
      </c>
      <c r="S28" s="8">
        <v>0.41355089533858702</v>
      </c>
      <c r="T28" s="8">
        <v>0.55490595234263473</v>
      </c>
      <c r="U28" s="8">
        <v>0.52509178885479812</v>
      </c>
      <c r="V28" s="8">
        <v>4.3408353838704297E-2</v>
      </c>
      <c r="W28" s="8">
        <v>-0.10562605034213164</v>
      </c>
      <c r="X28" s="8">
        <v>1.5938964120342864E-2</v>
      </c>
      <c r="Y28" s="8">
        <v>0.12549273923952192</v>
      </c>
      <c r="Z28" s="8">
        <v>3.858655557986824</v>
      </c>
      <c r="AA28" s="8">
        <v>0.7701873384440594</v>
      </c>
      <c r="AB28" s="8">
        <v>2.6482026749693497</v>
      </c>
      <c r="AC28" s="8">
        <v>0.44026554457341643</v>
      </c>
      <c r="AD28" s="8">
        <v>12.391232937092161</v>
      </c>
      <c r="AE28" s="8">
        <v>9.873431026041894</v>
      </c>
      <c r="AF28" s="8">
        <v>0.22439886836357498</v>
      </c>
      <c r="AG28" s="8">
        <v>3.5929665915512192</v>
      </c>
      <c r="AH28" s="8">
        <v>-1.2995635488645296</v>
      </c>
      <c r="AI28" s="8">
        <v>0.6319557483859416</v>
      </c>
      <c r="AJ28" s="8">
        <v>9.9333444486951541E-2</v>
      </c>
      <c r="AK28" s="8">
        <v>16.349221939565929</v>
      </c>
      <c r="AL28" s="8">
        <v>2.239506472705314</v>
      </c>
      <c r="AM28" s="8">
        <v>21.93027795305872</v>
      </c>
      <c r="AN28" s="8">
        <v>18.434109539881394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3958</v>
      </c>
      <c r="B29" s="8">
        <v>3.4408144901615619E-3</v>
      </c>
      <c r="C29" s="8">
        <v>-7.2710891512340978E-3</v>
      </c>
      <c r="D29" s="8">
        <v>0.5172721810662283</v>
      </c>
      <c r="E29" s="8">
        <v>-2.7046951159326926E-2</v>
      </c>
      <c r="F29" s="8">
        <v>0.3707065470231285</v>
      </c>
      <c r="G29" s="8">
        <v>-5.8210205547588167E-3</v>
      </c>
      <c r="H29" s="8">
        <v>0.10105634440909916</v>
      </c>
      <c r="I29" s="8">
        <v>0.70543690901151357</v>
      </c>
      <c r="J29" s="8">
        <v>3.6602564102565323</v>
      </c>
      <c r="K29" s="8">
        <v>0.83549503878079778</v>
      </c>
      <c r="L29" s="8">
        <v>0.36732226561276293</v>
      </c>
      <c r="M29" s="8">
        <v>0.15832304204187836</v>
      </c>
      <c r="N29" s="8" t="s">
        <v>38</v>
      </c>
      <c r="O29" s="8">
        <v>4.8249822205119489E-2</v>
      </c>
      <c r="P29" s="8">
        <v>4.3777395327068772E-2</v>
      </c>
      <c r="Q29" s="8">
        <v>0.45491836713501932</v>
      </c>
      <c r="R29" s="8">
        <v>1.0012003947304369</v>
      </c>
      <c r="S29" s="8">
        <v>0.24046233963518249</v>
      </c>
      <c r="T29" s="8">
        <v>0.18754596715744518</v>
      </c>
      <c r="U29" s="8">
        <v>0.22009396138025172</v>
      </c>
      <c r="V29" s="8">
        <v>0.12310948106878257</v>
      </c>
      <c r="W29" s="8">
        <v>0.31160689692075405</v>
      </c>
      <c r="X29" s="8">
        <v>0.11568840822270061</v>
      </c>
      <c r="Y29" s="8">
        <v>-4.8035722048385333E-2</v>
      </c>
      <c r="Z29" s="8">
        <v>4.5364887843633523</v>
      </c>
      <c r="AA29" s="8">
        <v>0.55093638673523093</v>
      </c>
      <c r="AB29" s="8">
        <v>4.0410592166896526</v>
      </c>
      <c r="AC29" s="8">
        <v>-5.5506819061533146E-2</v>
      </c>
      <c r="AD29" s="8">
        <v>14.882722538783394</v>
      </c>
      <c r="AE29" s="8">
        <v>10.186631286451099</v>
      </c>
      <c r="AF29" s="8">
        <v>0.89930960633582213</v>
      </c>
      <c r="AG29" s="8">
        <v>2.8107563501251129</v>
      </c>
      <c r="AH29" s="8">
        <v>0.98602529587136556</v>
      </c>
      <c r="AI29" s="8">
        <v>0.62788628974978011</v>
      </c>
      <c r="AJ29" s="8">
        <v>1.3178558743618434</v>
      </c>
      <c r="AK29" s="8">
        <v>20.737067197508601</v>
      </c>
      <c r="AL29" s="8">
        <v>2.4414321789591842</v>
      </c>
      <c r="AM29" s="8">
        <v>27.999105604353836</v>
      </c>
      <c r="AN29" s="8">
        <v>22.612668571821612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4905</v>
      </c>
      <c r="B30" s="8">
        <v>-1.6971605703674772E-2</v>
      </c>
      <c r="C30" s="8">
        <v>-1.0920485053732033E-2</v>
      </c>
      <c r="D30" s="8">
        <v>1.0513860216258728</v>
      </c>
      <c r="E30" s="8">
        <v>-8.0831140261300644E-2</v>
      </c>
      <c r="F30" s="8">
        <v>0.89607302421375634</v>
      </c>
      <c r="G30" s="8">
        <v>7.90161767454126E-2</v>
      </c>
      <c r="H30" s="8">
        <v>0.65075134279568903</v>
      </c>
      <c r="I30" s="8">
        <v>0.76193805672808723</v>
      </c>
      <c r="J30" s="8">
        <v>2.7564102564095831</v>
      </c>
      <c r="K30" s="8">
        <v>1.2203832996760042</v>
      </c>
      <c r="L30" s="8">
        <v>0.42568456397506138</v>
      </c>
      <c r="M30" s="8">
        <v>0.96062445182897116</v>
      </c>
      <c r="N30" s="8" t="s">
        <v>38</v>
      </c>
      <c r="O30" s="8">
        <v>0.57832503005870417</v>
      </c>
      <c r="P30" s="8">
        <v>0.92954490101784326</v>
      </c>
      <c r="Q30" s="8">
        <v>0.72583285223308491</v>
      </c>
      <c r="R30" s="8">
        <v>1.283883588875554</v>
      </c>
      <c r="S30" s="8">
        <v>0.7649650358901201</v>
      </c>
      <c r="T30" s="8">
        <v>0.55961406614899578</v>
      </c>
      <c r="U30" s="8">
        <v>0.85759204195006689</v>
      </c>
      <c r="V30" s="8">
        <v>0.32137412695860146</v>
      </c>
      <c r="W30" s="8">
        <v>0.36063016406463966</v>
      </c>
      <c r="X30" s="8">
        <v>4.6589766393408061E-2</v>
      </c>
      <c r="Y30" s="8">
        <v>-5.9107582717873988E-2</v>
      </c>
      <c r="Z30" s="8">
        <v>10.779182410260983</v>
      </c>
      <c r="AA30" s="8">
        <v>0.49083113910101317</v>
      </c>
      <c r="AB30" s="8">
        <v>10.482414150215662</v>
      </c>
      <c r="AC30" s="8">
        <v>-0.19406287905569414</v>
      </c>
      <c r="AD30" s="8">
        <v>23.34048594144425</v>
      </c>
      <c r="AE30" s="8">
        <v>15.871471956122814</v>
      </c>
      <c r="AF30" s="8">
        <v>1.6986163419452411</v>
      </c>
      <c r="AG30" s="8">
        <v>5.1953314672436273</v>
      </c>
      <c r="AH30" s="8">
        <v>0.57506617613255806</v>
      </c>
      <c r="AI30" s="8">
        <v>1.0774040385242294</v>
      </c>
      <c r="AJ30" s="8">
        <v>1.5076129067338289</v>
      </c>
      <c r="AK30" s="8">
        <v>35.627281258439048</v>
      </c>
      <c r="AL30" s="8">
        <v>4.2225358062461273</v>
      </c>
      <c r="AM30" s="8">
        <v>48.983848974722356</v>
      </c>
      <c r="AN30" s="8">
        <v>50.617712532988143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4987</v>
      </c>
      <c r="B31" s="8">
        <v>-9.2688365149249149E-2</v>
      </c>
      <c r="C31" s="8">
        <v>-2.1452162910085542E-3</v>
      </c>
      <c r="D31" s="8">
        <v>-2.9037677205748846E-2</v>
      </c>
      <c r="E31" s="8">
        <v>-2.0820235643114436E-4</v>
      </c>
      <c r="F31" s="8">
        <v>-0.25388894051269151</v>
      </c>
      <c r="G31" s="8">
        <v>-9.4109770924750841E-3</v>
      </c>
      <c r="H31" s="8">
        <v>-6.9601452044965803E-2</v>
      </c>
      <c r="I31" s="8">
        <v>0.5985882300512384</v>
      </c>
      <c r="J31" s="8">
        <v>-1.7435897435897578</v>
      </c>
      <c r="K31" s="8">
        <v>-1.2562335868636122E-2</v>
      </c>
      <c r="L31" s="8">
        <v>-0.38035146352852078</v>
      </c>
      <c r="M31" s="8">
        <v>0.63612103190489633</v>
      </c>
      <c r="N31" s="8" t="s">
        <v>38</v>
      </c>
      <c r="O31" s="8">
        <v>0.60547346288361736</v>
      </c>
      <c r="P31" s="8">
        <v>0.15152054338069768</v>
      </c>
      <c r="Q31" s="8">
        <v>0.60600147544734462</v>
      </c>
      <c r="R31" s="8">
        <v>-0.17658217320210193</v>
      </c>
      <c r="S31" s="8">
        <v>0.43954790808269611</v>
      </c>
      <c r="T31" s="8">
        <v>0.44664990473590205</v>
      </c>
      <c r="U31" s="8">
        <v>0.43052801948784708</v>
      </c>
      <c r="V31" s="8">
        <v>0.51313115809578214</v>
      </c>
      <c r="W31" s="8">
        <v>-3.3088697593921454E-2</v>
      </c>
      <c r="X31" s="8">
        <v>0.1298094795102531</v>
      </c>
      <c r="Y31" s="8">
        <v>9.09961980334201E-2</v>
      </c>
      <c r="Z31" s="8">
        <v>2.3326742126791995</v>
      </c>
      <c r="AA31" s="8">
        <v>-0.28620330640724223</v>
      </c>
      <c r="AB31" s="8">
        <v>3.1037715077427728</v>
      </c>
      <c r="AC31" s="8">
        <v>-0.48489398865633138</v>
      </c>
      <c r="AD31" s="8">
        <v>8.7426624740806318</v>
      </c>
      <c r="AE31" s="8">
        <v>7.1251793961362031</v>
      </c>
      <c r="AF31" s="8">
        <v>-5.9116366193653916E-2</v>
      </c>
      <c r="AG31" s="8">
        <v>1.4536336139190942</v>
      </c>
      <c r="AH31" s="8">
        <v>0.22296583021898564</v>
      </c>
      <c r="AI31" s="8">
        <v>0.30559111146508461</v>
      </c>
      <c r="AJ31" s="8">
        <v>0.2895375021974933</v>
      </c>
      <c r="AK31" s="8">
        <v>11.364874188957325</v>
      </c>
      <c r="AL31" s="8">
        <v>1.7354130300015178</v>
      </c>
      <c r="AM31" s="8">
        <v>14.910003824858958</v>
      </c>
      <c r="AN31" s="8">
        <v>9.7375707207461311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5422</v>
      </c>
      <c r="B32" s="8">
        <v>1.8602474874896677E-2</v>
      </c>
      <c r="C32" s="8">
        <v>-1.8539647556497736E-2</v>
      </c>
      <c r="D32" s="8">
        <v>0.30097463738596791</v>
      </c>
      <c r="E32" s="8">
        <v>3.5845871903185569E-2</v>
      </c>
      <c r="F32" s="8">
        <v>0.1963291806957152</v>
      </c>
      <c r="G32" s="8">
        <v>-1.7772957903996543E-2</v>
      </c>
      <c r="H32" s="8">
        <v>0.14122307142058796</v>
      </c>
      <c r="I32" s="8">
        <v>0.70149760566277375</v>
      </c>
      <c r="J32" s="8">
        <v>-1.8685897435899512</v>
      </c>
      <c r="K32" s="8">
        <v>2.4210613519973403E-2</v>
      </c>
      <c r="L32" s="8">
        <v>1.2331473023033697</v>
      </c>
      <c r="M32" s="8">
        <v>0.39370781465424776</v>
      </c>
      <c r="N32" s="8" t="s">
        <v>38</v>
      </c>
      <c r="O32" s="8">
        <v>0.22904266504283693</v>
      </c>
      <c r="P32" s="8">
        <v>0.31909310287477211</v>
      </c>
      <c r="Q32" s="8">
        <v>0.77339765919958459</v>
      </c>
      <c r="R32" s="8">
        <v>0.24622126609843978</v>
      </c>
      <c r="S32" s="8">
        <v>0.53394101602825161</v>
      </c>
      <c r="T32" s="8">
        <v>0.30335127629750264</v>
      </c>
      <c r="U32" s="8">
        <v>0.34047862463457451</v>
      </c>
      <c r="V32" s="8">
        <v>-0.24941306752814679</v>
      </c>
      <c r="W32" s="8">
        <v>0.13968171123413686</v>
      </c>
      <c r="X32" s="8">
        <v>0.14055415591183737</v>
      </c>
      <c r="Y32" s="8">
        <v>4.0113407766603493E-2</v>
      </c>
      <c r="Z32" s="8">
        <v>5.0315411437786839</v>
      </c>
      <c r="AA32" s="8">
        <v>0.56206074922394633</v>
      </c>
      <c r="AB32" s="8">
        <v>4.5618644957452332</v>
      </c>
      <c r="AC32" s="8">
        <v>-9.2384101190493978E-2</v>
      </c>
      <c r="AD32" s="8">
        <v>14.084768329173079</v>
      </c>
      <c r="AE32" s="8">
        <v>8.3818699228209965</v>
      </c>
      <c r="AF32" s="8">
        <v>0.78117863428786349</v>
      </c>
      <c r="AG32" s="8">
        <v>4.9898913595283503</v>
      </c>
      <c r="AH32" s="8">
        <v>-6.8171587464127853E-2</v>
      </c>
      <c r="AI32" s="8">
        <v>0.99343349940806047</v>
      </c>
      <c r="AJ32" s="8">
        <v>0.8989755950037015</v>
      </c>
      <c r="AK32" s="8">
        <v>20.01528506795546</v>
      </c>
      <c r="AL32" s="8">
        <v>2.132560434138723</v>
      </c>
      <c r="AM32" s="8">
        <v>25.960214842976377</v>
      </c>
      <c r="AN32" s="8">
        <v>22.395422548767307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5471</v>
      </c>
      <c r="B33" s="8">
        <v>4.8644119709653294E-2</v>
      </c>
      <c r="C33" s="8">
        <v>-1.2789270829484037E-2</v>
      </c>
      <c r="D33" s="8">
        <v>-0.11147911504065791</v>
      </c>
      <c r="E33" s="8">
        <v>-0.22269619619157455</v>
      </c>
      <c r="F33" s="8">
        <v>-0.20268367576154228</v>
      </c>
      <c r="G33" s="8">
        <v>-3.1867426555778323E-2</v>
      </c>
      <c r="H33" s="8">
        <v>0.11812571906551408</v>
      </c>
      <c r="I33" s="8">
        <v>0.67167703641148402</v>
      </c>
      <c r="J33" s="8">
        <v>3.6666666666666714</v>
      </c>
      <c r="K33" s="8">
        <v>0.38358739352808591</v>
      </c>
      <c r="L33" s="8">
        <v>0.52146871459740218</v>
      </c>
      <c r="M33" s="8">
        <v>0.93151681520817808</v>
      </c>
      <c r="N33" s="8" t="s">
        <v>38</v>
      </c>
      <c r="O33" s="8">
        <v>2.0868195965217079E-2</v>
      </c>
      <c r="P33" s="8">
        <v>0.22551918377208108</v>
      </c>
      <c r="Q33" s="8">
        <v>0.54516248640392273</v>
      </c>
      <c r="R33" s="8">
        <v>0.44370342409995067</v>
      </c>
      <c r="S33" s="8">
        <v>0.40067459486221596</v>
      </c>
      <c r="T33" s="8">
        <v>4.1558653780719053E-2</v>
      </c>
      <c r="U33" s="8">
        <v>0.3941620125318383</v>
      </c>
      <c r="V33" s="8">
        <v>-4.0475242680771656E-2</v>
      </c>
      <c r="W33" s="8">
        <v>0.17435883008917935</v>
      </c>
      <c r="X33" s="8">
        <v>-9.5636786590520773E-2</v>
      </c>
      <c r="Y33" s="8">
        <v>-3.1161879405338301E-2</v>
      </c>
      <c r="Z33" s="8">
        <v>2.2800222281327591</v>
      </c>
      <c r="AA33" s="8">
        <v>-0.56749861404290491</v>
      </c>
      <c r="AB33" s="8">
        <v>2.7321929519222383</v>
      </c>
      <c r="AC33" s="8">
        <v>0.11532789025342613</v>
      </c>
      <c r="AD33" s="8">
        <v>4.7323627446099348</v>
      </c>
      <c r="AE33" s="8">
        <v>8.3196969534458134</v>
      </c>
      <c r="AF33" s="8">
        <v>-1.3364392110391887</v>
      </c>
      <c r="AG33" s="8">
        <v>-2.1315224329907978</v>
      </c>
      <c r="AH33" s="8">
        <v>-0.11937256480590042</v>
      </c>
      <c r="AI33" s="8">
        <v>-0.43426265758521948</v>
      </c>
      <c r="AJ33" s="8">
        <v>0.71598475341920564</v>
      </c>
      <c r="AK33" s="8">
        <v>7.7283697261618958</v>
      </c>
      <c r="AL33" s="8">
        <v>1.9371586858813878</v>
      </c>
      <c r="AM33" s="8">
        <v>11.937879954110546</v>
      </c>
      <c r="AN33" s="8">
        <v>9.2941984435777201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5491</v>
      </c>
      <c r="B34" s="8">
        <v>-1.6660510539026525E-2</v>
      </c>
      <c r="C34" s="8">
        <v>8.1281922236756989E-4</v>
      </c>
      <c r="D34" s="8">
        <v>-5.7944055013070428E-2</v>
      </c>
      <c r="E34" s="8">
        <v>-7.1467262162931422E-2</v>
      </c>
      <c r="F34" s="8">
        <v>-6.9178737715170899E-2</v>
      </c>
      <c r="G34" s="8">
        <v>6.8830044933355303E-2</v>
      </c>
      <c r="H34" s="8">
        <v>0.13163187599250917</v>
      </c>
      <c r="I34" s="8">
        <v>0.63475749103641343</v>
      </c>
      <c r="J34" s="8">
        <v>-1.3333333333333561</v>
      </c>
      <c r="K34" s="8">
        <v>5.1486758633517357E-3</v>
      </c>
      <c r="L34" s="8">
        <v>0.47927401918824092</v>
      </c>
      <c r="M34" s="8">
        <v>1.0183138238059497</v>
      </c>
      <c r="N34" s="8" t="s">
        <v>38</v>
      </c>
      <c r="O34" s="8">
        <v>0.26234015543571193</v>
      </c>
      <c r="P34" s="8">
        <v>0.3693593538286114</v>
      </c>
      <c r="Q34" s="8">
        <v>0.67297304510893208</v>
      </c>
      <c r="R34" s="8">
        <v>6.2947403774345198E-2</v>
      </c>
      <c r="S34" s="8">
        <v>0.71901074170213164</v>
      </c>
      <c r="T34" s="8">
        <v>0.23129674515852172</v>
      </c>
      <c r="U34" s="8">
        <v>0.37443218170869258</v>
      </c>
      <c r="V34" s="8">
        <v>0.2900657756552914</v>
      </c>
      <c r="W34" s="8">
        <v>0.13200303285281006</v>
      </c>
      <c r="X34" s="8">
        <v>-7.6080270777489856E-2</v>
      </c>
      <c r="Y34" s="8">
        <v>-2.2551633924624382E-2</v>
      </c>
      <c r="Z34" s="8">
        <v>4.4373179392956832</v>
      </c>
      <c r="AA34" s="8">
        <v>0.79320816913692616</v>
      </c>
      <c r="AB34" s="8">
        <v>3.7192841306302133</v>
      </c>
      <c r="AC34" s="8">
        <v>-7.5174360471456939E-2</v>
      </c>
      <c r="AD34" s="8">
        <v>10.151740871560593</v>
      </c>
      <c r="AE34" s="8">
        <v>8.1976816683741767</v>
      </c>
      <c r="AF34" s="8">
        <v>-0.47322442084079802</v>
      </c>
      <c r="AG34" s="8">
        <v>3.0049975781380311</v>
      </c>
      <c r="AH34" s="8">
        <v>-0.57771395411081039</v>
      </c>
      <c r="AI34" s="8">
        <v>0.5624852520202186</v>
      </c>
      <c r="AJ34" s="8">
        <v>0.54725699464092825</v>
      </c>
      <c r="AK34" s="8">
        <v>15.136315805497208</v>
      </c>
      <c r="AL34" s="8">
        <v>2.0114647467378575</v>
      </c>
      <c r="AM34" s="8">
        <v>19.948794116981944</v>
      </c>
      <c r="AN34" s="8">
        <v>19.489704448681273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5687</v>
      </c>
      <c r="B35" s="8">
        <v>1.221826073332552E-2</v>
      </c>
      <c r="C35" s="8">
        <v>1.9092435100750219E-3</v>
      </c>
      <c r="D35" s="8">
        <v>9.1090004423398985E-2</v>
      </c>
      <c r="E35" s="8">
        <v>2.3616374002596019</v>
      </c>
      <c r="F35" s="8">
        <v>2.5323674718545823</v>
      </c>
      <c r="G35" s="8">
        <v>-1.5423212097920389E-2</v>
      </c>
      <c r="H35" s="8">
        <v>0.58443890549211308</v>
      </c>
      <c r="I35" s="8">
        <v>0.75173479643970387</v>
      </c>
      <c r="J35" s="8">
        <v>0.25641025641079196</v>
      </c>
      <c r="K35" s="8">
        <v>1.2846667710859587</v>
      </c>
      <c r="L35" s="8">
        <v>0.95135721157612341</v>
      </c>
      <c r="M35" s="8">
        <v>1.0228682732734466</v>
      </c>
      <c r="N35" s="8" t="s">
        <v>38</v>
      </c>
      <c r="O35" s="8">
        <v>-0.24014371662862821</v>
      </c>
      <c r="P35" s="8">
        <v>0.9502104262944584</v>
      </c>
      <c r="Q35" s="8">
        <v>0.63947151317452167</v>
      </c>
      <c r="R35" s="8">
        <v>1.2883336388302</v>
      </c>
      <c r="S35" s="8">
        <v>1.0856060253573314</v>
      </c>
      <c r="T35" s="8">
        <v>-0.26578778326993124</v>
      </c>
      <c r="U35" s="8">
        <v>0.78644685405550174</v>
      </c>
      <c r="V35" s="8">
        <v>-0.10875923007318564</v>
      </c>
      <c r="W35" s="8">
        <v>-4.8708916933041593E-3</v>
      </c>
      <c r="X35" s="8">
        <v>-6.5512562928181084E-2</v>
      </c>
      <c r="Y35" s="8">
        <v>8.3538929986947841E-2</v>
      </c>
      <c r="Z35" s="8">
        <v>8.2060023767803791</v>
      </c>
      <c r="AA35" s="8">
        <v>-0.34013640389586347</v>
      </c>
      <c r="AB35" s="8">
        <v>8.4659550419088632</v>
      </c>
      <c r="AC35" s="8">
        <v>8.0183738767377777E-2</v>
      </c>
      <c r="AD35" s="8">
        <v>29.764820945518913</v>
      </c>
      <c r="AE35" s="8">
        <v>13.979592371503772</v>
      </c>
      <c r="AF35" s="8">
        <v>11.990367010144812</v>
      </c>
      <c r="AG35" s="8">
        <v>3.6451546144072302</v>
      </c>
      <c r="AH35" s="8">
        <v>0.14970694946309682</v>
      </c>
      <c r="AI35" s="8">
        <v>0.73901138617898543</v>
      </c>
      <c r="AJ35" s="8">
        <v>0.39334019146821841</v>
      </c>
      <c r="AK35" s="8">
        <v>38.364163513767501</v>
      </c>
      <c r="AL35" s="8">
        <v>3.6425139784916429</v>
      </c>
      <c r="AM35" s="8">
        <v>55.384096809542179</v>
      </c>
      <c r="AN35" s="8">
        <v>49.667361321161749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1"/>
      <c r="AP36" s="1"/>
      <c r="AQ36" s="1"/>
      <c r="AR36" s="1"/>
      <c r="AS36" s="1"/>
      <c r="AT36" s="1"/>
      <c r="AU36" s="1"/>
    </row>
  </sheetData>
  <autoFilter ref="A3:AU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90</v>
      </c>
      <c r="B1" s="5" t="s">
        <v>163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</v>
      </c>
      <c r="B4" s="8">
        <v>0</v>
      </c>
      <c r="C4" s="8">
        <v>8.0447097319843008E-2</v>
      </c>
      <c r="D4" s="8">
        <v>1.125410375144311</v>
      </c>
      <c r="E4" s="8">
        <v>0.41741603469411409</v>
      </c>
      <c r="F4" s="8">
        <v>1.7371439181021473</v>
      </c>
      <c r="G4" s="8">
        <v>5.9984890452956983E-2</v>
      </c>
      <c r="H4" s="8">
        <v>0.5588620162251362</v>
      </c>
      <c r="I4" s="8">
        <v>0.90178092880606464</v>
      </c>
      <c r="J4" s="8" t="s">
        <v>38</v>
      </c>
      <c r="K4" s="8">
        <v>1.1567166022223063</v>
      </c>
      <c r="L4" s="8">
        <v>0.76074785486021446</v>
      </c>
      <c r="M4" s="8">
        <v>0.34627258898504143</v>
      </c>
      <c r="N4" s="8" t="s">
        <v>38</v>
      </c>
      <c r="O4" s="8">
        <v>1.3652810624025065</v>
      </c>
      <c r="P4" s="8">
        <v>0.98569881297294992</v>
      </c>
      <c r="Q4" s="8" t="s">
        <v>38</v>
      </c>
      <c r="R4" s="8">
        <v>1.0168266639670607</v>
      </c>
      <c r="S4" s="8">
        <v>0.60530946155878274</v>
      </c>
      <c r="T4" s="8">
        <v>1.4709257256959585</v>
      </c>
      <c r="U4" s="8">
        <v>0.91877598786586767</v>
      </c>
      <c r="V4" s="8">
        <v>-9.0923399456640977E-2</v>
      </c>
      <c r="W4" s="8">
        <v>0.52175941579967067</v>
      </c>
      <c r="X4" s="8">
        <v>-0.11387041094387947</v>
      </c>
      <c r="Y4" s="8">
        <v>2.6117798616262518E-2</v>
      </c>
      <c r="Z4" s="8">
        <v>10.370359745437973</v>
      </c>
      <c r="AA4" s="8">
        <v>0.60026750439044341</v>
      </c>
      <c r="AB4" s="8">
        <v>8.9656212678491034</v>
      </c>
      <c r="AC4" s="8">
        <v>0.80447097319843019</v>
      </c>
      <c r="AD4" s="8">
        <v>29.201314822220152</v>
      </c>
      <c r="AE4" s="8">
        <v>20.085283205544101</v>
      </c>
      <c r="AF4" s="8">
        <v>4.3379009237591921</v>
      </c>
      <c r="AG4" s="8">
        <v>5.8794012149129466</v>
      </c>
      <c r="AH4" s="8">
        <v>-1.1012705219960952</v>
      </c>
      <c r="AI4" s="8">
        <v>1.1024622081828492</v>
      </c>
      <c r="AJ4" s="8">
        <v>2.7393860720796663</v>
      </c>
      <c r="AK4" s="8">
        <v>42.311060639737789</v>
      </c>
      <c r="AL4" s="8">
        <v>4.913618767893734</v>
      </c>
      <c r="AM4" s="8">
        <v>60.023682303541335</v>
      </c>
      <c r="AN4" s="8">
        <v>54.987923225564437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41</v>
      </c>
      <c r="B5" s="8">
        <v>0</v>
      </c>
      <c r="C5" s="8">
        <v>-2.2854225900284467E-3</v>
      </c>
      <c r="D5" s="8">
        <v>-0.30962181614216294</v>
      </c>
      <c r="E5" s="8">
        <v>2.0172522971128579</v>
      </c>
      <c r="F5" s="8">
        <v>1.5782762522343505</v>
      </c>
      <c r="G5" s="8">
        <v>6.8345526820928384E-2</v>
      </c>
      <c r="H5" s="8">
        <v>4.9874861868281099E-2</v>
      </c>
      <c r="I5" s="8">
        <v>0.66479767545456581</v>
      </c>
      <c r="J5" s="8" t="s">
        <v>38</v>
      </c>
      <c r="K5" s="8">
        <v>4.7894662671587943E-2</v>
      </c>
      <c r="L5" s="8">
        <v>0.20575819034684326</v>
      </c>
      <c r="M5" s="8">
        <v>0.66527710672842066</v>
      </c>
      <c r="N5" s="8" t="s">
        <v>38</v>
      </c>
      <c r="O5" s="8">
        <v>0.70254937623813607</v>
      </c>
      <c r="P5" s="8">
        <v>0.51572350721845206</v>
      </c>
      <c r="Q5" s="8" t="s">
        <v>38</v>
      </c>
      <c r="R5" s="8">
        <v>-2.3463197695179634E-2</v>
      </c>
      <c r="S5" s="8">
        <v>0.39183040532024693</v>
      </c>
      <c r="T5" s="8">
        <v>0.62891352205922313</v>
      </c>
      <c r="U5" s="8">
        <v>0.44633521635525641</v>
      </c>
      <c r="V5" s="8">
        <v>-0.11951082583038604</v>
      </c>
      <c r="W5" s="8">
        <v>0.74518591479577923</v>
      </c>
      <c r="X5" s="8">
        <v>0.12706880614631644</v>
      </c>
      <c r="Y5" s="8">
        <v>0.1079423932595797</v>
      </c>
      <c r="Z5" s="8">
        <v>9.4578432272256503</v>
      </c>
      <c r="AA5" s="8">
        <v>8.8865209690851488E-2</v>
      </c>
      <c r="AB5" s="8">
        <v>9.3918322434350827</v>
      </c>
      <c r="AC5" s="8">
        <v>-2.2854225900284478E-2</v>
      </c>
      <c r="AD5" s="8">
        <v>17.760299453037142</v>
      </c>
      <c r="AE5" s="8">
        <v>5.8461519857530213</v>
      </c>
      <c r="AF5" s="8">
        <v>9.467017853279966</v>
      </c>
      <c r="AG5" s="8">
        <v>2.8399790605081079</v>
      </c>
      <c r="AH5" s="8">
        <v>-0.39284944650395998</v>
      </c>
      <c r="AI5" s="8">
        <v>0.54180584900135775</v>
      </c>
      <c r="AJ5" s="8">
        <v>4.2656415402767935</v>
      </c>
      <c r="AK5" s="8">
        <v>31.483784220539583</v>
      </c>
      <c r="AL5" s="8">
        <v>2.1084136214941127</v>
      </c>
      <c r="AM5" s="8">
        <v>41.686931562507212</v>
      </c>
      <c r="AN5" s="8">
        <v>34.189919628428413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56</v>
      </c>
      <c r="B6" s="8">
        <v>0</v>
      </c>
      <c r="C6" s="8">
        <v>3.4815551505134944E-3</v>
      </c>
      <c r="D6" s="8">
        <v>0.66235047735476071</v>
      </c>
      <c r="E6" s="8">
        <v>1.4415755241549792</v>
      </c>
      <c r="F6" s="8">
        <v>2.0272593830027748</v>
      </c>
      <c r="G6" s="8">
        <v>0.15332947215280707</v>
      </c>
      <c r="H6" s="8">
        <v>0.28201241261458854</v>
      </c>
      <c r="I6" s="8">
        <v>0.64182870463967401</v>
      </c>
      <c r="J6" s="8" t="s">
        <v>38</v>
      </c>
      <c r="K6" s="8">
        <v>1.1975244625418484</v>
      </c>
      <c r="L6" s="8">
        <v>0.75297517735380726</v>
      </c>
      <c r="M6" s="8">
        <v>0.7353729459904832</v>
      </c>
      <c r="N6" s="8" t="s">
        <v>38</v>
      </c>
      <c r="O6" s="8">
        <v>0.12843989340868739</v>
      </c>
      <c r="P6" s="8">
        <v>0.70146642014986527</v>
      </c>
      <c r="Q6" s="8" t="s">
        <v>38</v>
      </c>
      <c r="R6" s="8">
        <v>1.0863356719574551</v>
      </c>
      <c r="S6" s="8">
        <v>0.74076587356340573</v>
      </c>
      <c r="T6" s="8">
        <v>1.0234309249437516E-2</v>
      </c>
      <c r="U6" s="8">
        <v>0.64932571987942778</v>
      </c>
      <c r="V6" s="8">
        <v>-0.28150025861093592</v>
      </c>
      <c r="W6" s="8">
        <v>0.30416597685361857</v>
      </c>
      <c r="X6" s="8">
        <v>8.0148173657479727E-2</v>
      </c>
      <c r="Y6" s="8">
        <v>1.3455830057377785E-2</v>
      </c>
      <c r="Z6" s="8">
        <v>7.5225279332320589</v>
      </c>
      <c r="AA6" s="8">
        <v>0.52599577693762423</v>
      </c>
      <c r="AB6" s="8">
        <v>6.9617166047893022</v>
      </c>
      <c r="AC6" s="8">
        <v>3.4815551505134948E-2</v>
      </c>
      <c r="AD6" s="8">
        <v>24.927021570379758</v>
      </c>
      <c r="AE6" s="8">
        <v>12.161593094052359</v>
      </c>
      <c r="AF6" s="8">
        <v>8.5325785754844183</v>
      </c>
      <c r="AG6" s="8">
        <v>4.6808598781703132</v>
      </c>
      <c r="AH6" s="8">
        <v>-0.44800997732733244</v>
      </c>
      <c r="AI6" s="8">
        <v>0.90630464381224063</v>
      </c>
      <c r="AJ6" s="8">
        <v>1.5881090345549822</v>
      </c>
      <c r="AK6" s="8">
        <v>34.037658538166802</v>
      </c>
      <c r="AL6" s="8">
        <v>3.1284902792893994</v>
      </c>
      <c r="AM6" s="8">
        <v>48.194069808273973</v>
      </c>
      <c r="AN6" s="8">
        <v>43.511143594278749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75</v>
      </c>
      <c r="B7" s="8">
        <v>0</v>
      </c>
      <c r="C7" s="8">
        <v>-2.3848902736360828E-2</v>
      </c>
      <c r="D7" s="8">
        <v>0.3882668462635111</v>
      </c>
      <c r="E7" s="8">
        <v>-0.18688797297366816</v>
      </c>
      <c r="F7" s="8">
        <v>0.13287213914474627</v>
      </c>
      <c r="G7" s="8">
        <v>-2.6263172184771234E-2</v>
      </c>
      <c r="H7" s="8">
        <v>0.3260061665490972</v>
      </c>
      <c r="I7" s="8">
        <v>0.60634185111051442</v>
      </c>
      <c r="J7" s="8" t="s">
        <v>38</v>
      </c>
      <c r="K7" s="8">
        <v>0.46819705528226674</v>
      </c>
      <c r="L7" s="8">
        <v>0.70052035174472482</v>
      </c>
      <c r="M7" s="8">
        <v>0.4756108608586086</v>
      </c>
      <c r="N7" s="8" t="s">
        <v>38</v>
      </c>
      <c r="O7" s="8">
        <v>0.42071673001530369</v>
      </c>
      <c r="P7" s="8">
        <v>0.68062787310458783</v>
      </c>
      <c r="Q7" s="8" t="s">
        <v>38</v>
      </c>
      <c r="R7" s="8">
        <v>0.2580007862929547</v>
      </c>
      <c r="S7" s="8">
        <v>0.42638115033673574</v>
      </c>
      <c r="T7" s="8">
        <v>0.27462305417372812</v>
      </c>
      <c r="U7" s="8">
        <v>0.73872428087844844</v>
      </c>
      <c r="V7" s="8">
        <v>-0.10730880360294262</v>
      </c>
      <c r="W7" s="8">
        <v>-6.7213926801489812E-2</v>
      </c>
      <c r="X7" s="8">
        <v>4.465783140873586E-2</v>
      </c>
      <c r="Y7" s="8">
        <v>-4.5053834875848839E-2</v>
      </c>
      <c r="Z7" s="8">
        <v>2.8323923279347016</v>
      </c>
      <c r="AA7" s="8">
        <v>0.20870240163129902</v>
      </c>
      <c r="AB7" s="8">
        <v>2.8621789536670108</v>
      </c>
      <c r="AC7" s="8">
        <v>-0.23848902736360827</v>
      </c>
      <c r="AD7" s="8">
        <v>14.759535446478766</v>
      </c>
      <c r="AE7" s="8">
        <v>10.089266137128403</v>
      </c>
      <c r="AF7" s="8">
        <v>-0.15790617234131862</v>
      </c>
      <c r="AG7" s="8">
        <v>2.9905523105661578</v>
      </c>
      <c r="AH7" s="8">
        <v>1.8376231711255264</v>
      </c>
      <c r="AI7" s="8">
        <v>0.72061867352160025</v>
      </c>
      <c r="AJ7" s="8">
        <v>-0.5613388083866937</v>
      </c>
      <c r="AK7" s="8">
        <v>17.03058896602677</v>
      </c>
      <c r="AL7" s="8">
        <v>2.3040711227923811</v>
      </c>
      <c r="AM7" s="8">
        <v>23.205992207835052</v>
      </c>
      <c r="AN7" s="8">
        <v>22.894132992389434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193</v>
      </c>
      <c r="B8" s="8">
        <v>0</v>
      </c>
      <c r="C8" s="8">
        <v>4.2840600872124197E-3</v>
      </c>
      <c r="D8" s="8">
        <v>0.20303330922269763</v>
      </c>
      <c r="E8" s="8">
        <v>0.28761955006746059</v>
      </c>
      <c r="F8" s="8">
        <v>0.56162920302421837</v>
      </c>
      <c r="G8" s="8">
        <v>-6.011585710208768E-2</v>
      </c>
      <c r="H8" s="8">
        <v>0.24473817487967858</v>
      </c>
      <c r="I8" s="8">
        <v>0.73053137091913689</v>
      </c>
      <c r="J8" s="8" t="s">
        <v>38</v>
      </c>
      <c r="K8" s="8">
        <v>0.43821702288040199</v>
      </c>
      <c r="L8" s="8">
        <v>0.87443564322215761</v>
      </c>
      <c r="M8" s="8">
        <v>0.53749489363541092</v>
      </c>
      <c r="N8" s="8" t="s">
        <v>38</v>
      </c>
      <c r="O8" s="8">
        <v>0.42327559958324895</v>
      </c>
      <c r="P8" s="8">
        <v>0.79868517075302403</v>
      </c>
      <c r="Q8" s="8" t="s">
        <v>38</v>
      </c>
      <c r="R8" s="8">
        <v>0.37436980626601629</v>
      </c>
      <c r="S8" s="8">
        <v>0.79437067348419765</v>
      </c>
      <c r="T8" s="8">
        <v>0.35552670810179371</v>
      </c>
      <c r="U8" s="8">
        <v>0.75503203655965734</v>
      </c>
      <c r="V8" s="8">
        <v>9.7747892325615288E-2</v>
      </c>
      <c r="W8" s="8">
        <v>0.58786122159021037</v>
      </c>
      <c r="X8" s="8">
        <v>-6.6692283646847372E-2</v>
      </c>
      <c r="Y8" s="8">
        <v>-2.1858537856434386E-2</v>
      </c>
      <c r="Z8" s="8">
        <v>6.3492327244301512</v>
      </c>
      <c r="AA8" s="8">
        <v>0.6923594697613682</v>
      </c>
      <c r="AB8" s="8">
        <v>5.6140326537966541</v>
      </c>
      <c r="AC8" s="8">
        <v>4.2840600872124199E-2</v>
      </c>
      <c r="AD8" s="8">
        <v>16.268577234463422</v>
      </c>
      <c r="AE8" s="8">
        <v>12.242136649755677</v>
      </c>
      <c r="AF8" s="8">
        <v>1.8441643687826996</v>
      </c>
      <c r="AG8" s="8">
        <v>2.6768474976133256</v>
      </c>
      <c r="AH8" s="8">
        <v>-0.49457128168828013</v>
      </c>
      <c r="AI8" s="8">
        <v>0.5023980807434465</v>
      </c>
      <c r="AJ8" s="8">
        <v>2.8300134186688792</v>
      </c>
      <c r="AK8" s="8">
        <v>25.447823377562461</v>
      </c>
      <c r="AL8" s="8">
        <v>3.009830595330802</v>
      </c>
      <c r="AM8" s="8">
        <v>34.727491125340151</v>
      </c>
      <c r="AN8" s="8">
        <v>28.839690447603843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219</v>
      </c>
      <c r="B9" s="8">
        <v>0</v>
      </c>
      <c r="C9" s="8">
        <v>-5.7809888599313361E-3</v>
      </c>
      <c r="D9" s="8">
        <v>0.29124830856678952</v>
      </c>
      <c r="E9" s="8">
        <v>0.1010856341885949</v>
      </c>
      <c r="F9" s="8">
        <v>0.32257263847325562</v>
      </c>
      <c r="G9" s="8">
        <v>1.6457405495187076E-3</v>
      </c>
      <c r="H9" s="8">
        <v>0.47675298925901521</v>
      </c>
      <c r="I9" s="8">
        <v>0.53764861466123126</v>
      </c>
      <c r="J9" s="8" t="s">
        <v>38</v>
      </c>
      <c r="K9" s="8">
        <v>-9.8670855237053406E-2</v>
      </c>
      <c r="L9" s="8">
        <v>1.0925337059686446</v>
      </c>
      <c r="M9" s="8">
        <v>0.92273788315729743</v>
      </c>
      <c r="N9" s="8" t="s">
        <v>38</v>
      </c>
      <c r="O9" s="8">
        <v>0.98651560429263829</v>
      </c>
      <c r="P9" s="8">
        <v>0.78010162667677574</v>
      </c>
      <c r="Q9" s="8" t="s">
        <v>38</v>
      </c>
      <c r="R9" s="8">
        <v>2.6744995382073703E-2</v>
      </c>
      <c r="S9" s="8">
        <v>0.88904659969320843</v>
      </c>
      <c r="T9" s="8">
        <v>1.1741717082343106</v>
      </c>
      <c r="U9" s="8">
        <v>0.85435383400251752</v>
      </c>
      <c r="V9" s="8">
        <v>0.20631056156361818</v>
      </c>
      <c r="W9" s="8">
        <v>0.29414874047156819</v>
      </c>
      <c r="X9" s="8">
        <v>6.3980315422197634E-2</v>
      </c>
      <c r="Y9" s="8">
        <v>9.826271641689531E-2</v>
      </c>
      <c r="Z9" s="8">
        <v>10.35426359928792</v>
      </c>
      <c r="AA9" s="8">
        <v>-5.6183648182121619E-3</v>
      </c>
      <c r="AB9" s="8">
        <v>10.417691852705442</v>
      </c>
      <c r="AC9" s="8">
        <v>-5.780988859931336E-2</v>
      </c>
      <c r="AD9" s="8">
        <v>17.491894759394544</v>
      </c>
      <c r="AE9" s="8">
        <v>12.200982833513983</v>
      </c>
      <c r="AF9" s="8">
        <v>1.0879247880765541</v>
      </c>
      <c r="AG9" s="8">
        <v>5.0865660196338771</v>
      </c>
      <c r="AH9" s="8">
        <v>-0.8835788818298802</v>
      </c>
      <c r="AI9" s="8">
        <v>0.95840794513811622</v>
      </c>
      <c r="AJ9" s="8">
        <v>1.9620572844423179</v>
      </c>
      <c r="AK9" s="8">
        <v>29.808215643124779</v>
      </c>
      <c r="AL9" s="8">
        <v>3.4819657519733411</v>
      </c>
      <c r="AM9" s="8">
        <v>39.521169518287053</v>
      </c>
      <c r="AN9" s="8">
        <v>39.384418942043055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222</v>
      </c>
      <c r="B10" s="8">
        <v>0</v>
      </c>
      <c r="C10" s="8">
        <v>-3.2336476173555798E-2</v>
      </c>
      <c r="D10" s="8">
        <v>2.4786540394243004</v>
      </c>
      <c r="E10" s="8">
        <v>0.19353588030024149</v>
      </c>
      <c r="F10" s="8">
        <v>2.7005986375344198</v>
      </c>
      <c r="G10" s="8">
        <v>3.1296916440525221E-2</v>
      </c>
      <c r="H10" s="8">
        <v>0.39100003384034432</v>
      </c>
      <c r="I10" s="8">
        <v>0.58095980158605776</v>
      </c>
      <c r="J10" s="8" t="s">
        <v>38</v>
      </c>
      <c r="K10" s="8">
        <v>0.97644704088735756</v>
      </c>
      <c r="L10" s="8">
        <v>0.86291584780677377</v>
      </c>
      <c r="M10" s="8">
        <v>0.76034072570004496</v>
      </c>
      <c r="N10" s="8" t="s">
        <v>38</v>
      </c>
      <c r="O10" s="8">
        <v>0.44073553316104652</v>
      </c>
      <c r="P10" s="8">
        <v>0.55906207534489327</v>
      </c>
      <c r="Q10" s="8" t="s">
        <v>38</v>
      </c>
      <c r="R10" s="8">
        <v>0.90190808524455324</v>
      </c>
      <c r="S10" s="8">
        <v>0.80127700052288142</v>
      </c>
      <c r="T10" s="8">
        <v>0.52130553874012642</v>
      </c>
      <c r="U10" s="8">
        <v>0.6690646501378239</v>
      </c>
      <c r="V10" s="8">
        <v>-4.0666419789984323E-2</v>
      </c>
      <c r="W10" s="8">
        <v>0.12396827869378757</v>
      </c>
      <c r="X10" s="8">
        <v>-6.0745193983434392E-2</v>
      </c>
      <c r="Y10" s="8">
        <v>-0.12542476013175233</v>
      </c>
      <c r="Z10" s="8">
        <v>9.7675441908678824</v>
      </c>
      <c r="AA10" s="8">
        <v>2.3284693149800056E-2</v>
      </c>
      <c r="AB10" s="8">
        <v>10.067624259453648</v>
      </c>
      <c r="AC10" s="8">
        <v>-0.323364761735558</v>
      </c>
      <c r="AD10" s="8">
        <v>23.397899076027731</v>
      </c>
      <c r="AE10" s="8">
        <v>12.338763251430393</v>
      </c>
      <c r="AF10" s="8">
        <v>5.9249874803498077</v>
      </c>
      <c r="AG10" s="8">
        <v>4.5113951428467622</v>
      </c>
      <c r="AH10" s="8">
        <v>0.62275320140076584</v>
      </c>
      <c r="AI10" s="8">
        <v>0.94379590866273633</v>
      </c>
      <c r="AJ10" s="8">
        <v>-7.2824071898240361E-3</v>
      </c>
      <c r="AK10" s="8">
        <v>33.158160859705774</v>
      </c>
      <c r="AL10" s="8">
        <v>3.4745150762314427</v>
      </c>
      <c r="AM10" s="8">
        <v>50.283819292579437</v>
      </c>
      <c r="AN10" s="8">
        <v>41.760584447525787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223</v>
      </c>
      <c r="B11" s="8">
        <v>0</v>
      </c>
      <c r="C11" s="8">
        <v>-1.1320206670154834E-2</v>
      </c>
      <c r="D11" s="8">
        <v>0.57514325473856531</v>
      </c>
      <c r="E11" s="8">
        <v>-0.15548505471387747</v>
      </c>
      <c r="F11" s="8">
        <v>0.26340356515961083</v>
      </c>
      <c r="G11" s="8">
        <v>-5.9843802694793211E-2</v>
      </c>
      <c r="H11" s="8">
        <v>0.25139705023906311</v>
      </c>
      <c r="I11" s="8">
        <v>0.76877259631920691</v>
      </c>
      <c r="J11" s="8" t="s">
        <v>38</v>
      </c>
      <c r="K11" s="8">
        <v>0.67320765577941966</v>
      </c>
      <c r="L11" s="8">
        <v>0.42955386357802089</v>
      </c>
      <c r="M11" s="8">
        <v>0.71601253869379855</v>
      </c>
      <c r="N11" s="8" t="s">
        <v>38</v>
      </c>
      <c r="O11" s="8">
        <v>0.2543998211230275</v>
      </c>
      <c r="P11" s="8">
        <v>0.3394129549498659</v>
      </c>
      <c r="Q11" s="8" t="s">
        <v>38</v>
      </c>
      <c r="R11" s="8">
        <v>0.80215355600530436</v>
      </c>
      <c r="S11" s="8">
        <v>0.52025727753711137</v>
      </c>
      <c r="T11" s="8">
        <v>0.12979361375997536</v>
      </c>
      <c r="U11" s="8">
        <v>0.44479691670545152</v>
      </c>
      <c r="V11" s="8">
        <v>4.7501304620945012E-2</v>
      </c>
      <c r="W11" s="8">
        <v>-0.28709933018621514</v>
      </c>
      <c r="X11" s="8">
        <v>0.14493442819492214</v>
      </c>
      <c r="Y11" s="8">
        <v>5.78506533743985E-2</v>
      </c>
      <c r="Z11" s="8">
        <v>1.9352836227162107</v>
      </c>
      <c r="AA11" s="8">
        <v>0.89566672798023839</v>
      </c>
      <c r="AB11" s="8">
        <v>1.1528189614375219</v>
      </c>
      <c r="AC11" s="8">
        <v>-0.11320206670154834</v>
      </c>
      <c r="AD11" s="8">
        <v>14.31959160810859</v>
      </c>
      <c r="AE11" s="8">
        <v>12.752460320916491</v>
      </c>
      <c r="AF11" s="8">
        <v>0.37286123590774378</v>
      </c>
      <c r="AG11" s="8">
        <v>0.61367344972621041</v>
      </c>
      <c r="AH11" s="8">
        <v>0.58059660155814641</v>
      </c>
      <c r="AI11" s="8">
        <v>0.16144113004911859</v>
      </c>
      <c r="AJ11" s="8">
        <v>-1.1462433840590822</v>
      </c>
      <c r="AK11" s="8">
        <v>15.108631846765716</v>
      </c>
      <c r="AL11" s="8">
        <v>2.6657739603270501</v>
      </c>
      <c r="AM11" s="8">
        <v>22.596202888707126</v>
      </c>
      <c r="AN11" s="8">
        <v>18.640477784177151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224</v>
      </c>
      <c r="B12" s="8">
        <v>0</v>
      </c>
      <c r="C12" s="8">
        <v>-3.0105060225271159E-2</v>
      </c>
      <c r="D12" s="8">
        <v>0.69381747230185187</v>
      </c>
      <c r="E12" s="8">
        <v>0.33891997511007349</v>
      </c>
      <c r="F12" s="8">
        <v>1.0966367791194684</v>
      </c>
      <c r="G12" s="8">
        <v>-2.0808053031310475E-2</v>
      </c>
      <c r="H12" s="8">
        <v>6.4586757338142745E-2</v>
      </c>
      <c r="I12" s="8">
        <v>0.48339342002230873</v>
      </c>
      <c r="J12" s="8" t="s">
        <v>38</v>
      </c>
      <c r="K12" s="8">
        <v>0.57270609193714372</v>
      </c>
      <c r="L12" s="8">
        <v>0.70937086963921614</v>
      </c>
      <c r="M12" s="8">
        <v>0.70888942019385415</v>
      </c>
      <c r="N12" s="8" t="s">
        <v>38</v>
      </c>
      <c r="O12" s="8">
        <v>0.2709891228415815</v>
      </c>
      <c r="P12" s="8">
        <v>0.33225553285123527</v>
      </c>
      <c r="Q12" s="8" t="s">
        <v>38</v>
      </c>
      <c r="R12" s="8">
        <v>0.43827128375777596</v>
      </c>
      <c r="S12" s="8">
        <v>0.55060495244984209</v>
      </c>
      <c r="T12" s="8">
        <v>3.3383485240923274E-3</v>
      </c>
      <c r="U12" s="8">
        <v>0.55044449335700418</v>
      </c>
      <c r="V12" s="8">
        <v>-0.12244723793773421</v>
      </c>
      <c r="W12" s="8">
        <v>0.34765697744204077</v>
      </c>
      <c r="X12" s="8">
        <v>-9.4004391932813972E-2</v>
      </c>
      <c r="Y12" s="8">
        <v>-1.5231324256554496E-2</v>
      </c>
      <c r="Z12" s="8">
        <v>5.8166225368449611</v>
      </c>
      <c r="AA12" s="8">
        <v>0.57760859393276109</v>
      </c>
      <c r="AB12" s="8">
        <v>5.5400645451649124</v>
      </c>
      <c r="AC12" s="8">
        <v>-0.30105060225271157</v>
      </c>
      <c r="AD12" s="8">
        <v>9.8241723984833289</v>
      </c>
      <c r="AE12" s="8">
        <v>7.3602302179726573</v>
      </c>
      <c r="AF12" s="8">
        <v>3.0822348201540697</v>
      </c>
      <c r="AG12" s="8">
        <v>-0.1749971834244991</v>
      </c>
      <c r="AH12" s="8">
        <v>-0.44329545621890093</v>
      </c>
      <c r="AI12" s="8">
        <v>-6.4552467099493249E-2</v>
      </c>
      <c r="AJ12" s="8">
        <v>1.6621282659274332</v>
      </c>
      <c r="AK12" s="8">
        <v>17.302923201255723</v>
      </c>
      <c r="AL12" s="8">
        <v>2.0260524981110226</v>
      </c>
      <c r="AM12" s="8">
        <v>25.795044381281617</v>
      </c>
      <c r="AN12" s="8">
        <v>18.074457022235816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303</v>
      </c>
      <c r="B13" s="8">
        <v>0</v>
      </c>
      <c r="C13" s="8">
        <v>-1.3262183420630257E-2</v>
      </c>
      <c r="D13" s="8">
        <v>0.60754557090738537</v>
      </c>
      <c r="E13" s="8">
        <v>0.65173235053667766</v>
      </c>
      <c r="F13" s="8">
        <v>1.255284853155243</v>
      </c>
      <c r="G13" s="8">
        <v>-1.8573490248878201E-2</v>
      </c>
      <c r="H13" s="8">
        <v>0.47104680638655422</v>
      </c>
      <c r="I13" s="8">
        <v>0.72934415250968121</v>
      </c>
      <c r="J13" s="8" t="s">
        <v>38</v>
      </c>
      <c r="K13" s="8">
        <v>1.0400230608045091</v>
      </c>
      <c r="L13" s="8">
        <v>1.0618412657655965</v>
      </c>
      <c r="M13" s="8">
        <v>0.52720800945673185</v>
      </c>
      <c r="N13" s="8" t="s">
        <v>38</v>
      </c>
      <c r="O13" s="8">
        <v>-0.49731856361869359</v>
      </c>
      <c r="P13" s="8">
        <v>0.84776971944809043</v>
      </c>
      <c r="Q13" s="8" t="s">
        <v>38</v>
      </c>
      <c r="R13" s="8">
        <v>1.0272953604090089</v>
      </c>
      <c r="S13" s="8">
        <v>0.8970589345042782</v>
      </c>
      <c r="T13" s="8">
        <v>-0.31607029661140645</v>
      </c>
      <c r="U13" s="8">
        <v>0.69556045987987958</v>
      </c>
      <c r="V13" s="8">
        <v>-0.12995827324548898</v>
      </c>
      <c r="W13" s="8">
        <v>-0.24894318154990971</v>
      </c>
      <c r="X13" s="8">
        <v>-9.2691151318102932E-3</v>
      </c>
      <c r="Y13" s="8">
        <v>0.14300163633671276</v>
      </c>
      <c r="Z13" s="8">
        <v>8.5478182437986323</v>
      </c>
      <c r="AA13" s="8">
        <v>-0.27375003894159761</v>
      </c>
      <c r="AB13" s="8">
        <v>8.9541901169465312</v>
      </c>
      <c r="AC13" s="8">
        <v>-0.13262183420630258</v>
      </c>
      <c r="AD13" s="8">
        <v>19.418284597966917</v>
      </c>
      <c r="AE13" s="8">
        <v>10.688847994983947</v>
      </c>
      <c r="AF13" s="8">
        <v>4.4737528944981584</v>
      </c>
      <c r="AG13" s="8">
        <v>3.5056734301836339</v>
      </c>
      <c r="AH13" s="8">
        <v>0.75001027830117506</v>
      </c>
      <c r="AI13" s="8">
        <v>0.75113537125680552</v>
      </c>
      <c r="AJ13" s="8">
        <v>-0.52970772606598493</v>
      </c>
      <c r="AK13" s="8">
        <v>27.436395115699565</v>
      </c>
      <c r="AL13" s="8">
        <v>3.0331886106914419</v>
      </c>
      <c r="AM13" s="8">
        <v>38.942131808538306</v>
      </c>
      <c r="AN13" s="8">
        <v>36.392993987208698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613</v>
      </c>
      <c r="B14" s="8">
        <v>0</v>
      </c>
      <c r="C14" s="8">
        <v>-7.6805028892407224E-3</v>
      </c>
      <c r="D14" s="8">
        <v>0.93742010901596051</v>
      </c>
      <c r="E14" s="8">
        <v>-2.9343569224191388E-2</v>
      </c>
      <c r="F14" s="8">
        <v>0.87313810130028724</v>
      </c>
      <c r="G14" s="8">
        <v>-3.3415966966521118E-2</v>
      </c>
      <c r="H14" s="8">
        <v>-1.670434499760013E-4</v>
      </c>
      <c r="I14" s="8">
        <v>0.59822250129420917</v>
      </c>
      <c r="J14" s="8" t="s">
        <v>38</v>
      </c>
      <c r="K14" s="8">
        <v>-0.32755062086546066</v>
      </c>
      <c r="L14" s="8">
        <v>0.50276967826346586</v>
      </c>
      <c r="M14" s="8">
        <v>0.66432003649392923</v>
      </c>
      <c r="N14" s="8" t="s">
        <v>38</v>
      </c>
      <c r="O14" s="8">
        <v>-0.26557765340782757</v>
      </c>
      <c r="P14" s="8">
        <v>0.3049179663072572</v>
      </c>
      <c r="Q14" s="8" t="s">
        <v>38</v>
      </c>
      <c r="R14" s="8">
        <v>-0.16244754810086467</v>
      </c>
      <c r="S14" s="8">
        <v>0.58221147528459416</v>
      </c>
      <c r="T14" s="8">
        <v>-2.9376755554355163E-2</v>
      </c>
      <c r="U14" s="8">
        <v>0.47194032350466009</v>
      </c>
      <c r="V14" s="8">
        <v>0.57173556207068166</v>
      </c>
      <c r="W14" s="8">
        <v>-9.7940800069142034E-2</v>
      </c>
      <c r="X14" s="8">
        <v>2.7257935602241809E-2</v>
      </c>
      <c r="Y14" s="8">
        <v>-0.10905708260192454</v>
      </c>
      <c r="Z14" s="8">
        <v>-6.5935341570779959E-2</v>
      </c>
      <c r="AA14" s="8">
        <v>1.3543559728112435</v>
      </c>
      <c r="AB14" s="8">
        <v>-1.3434862854896168</v>
      </c>
      <c r="AC14" s="8">
        <v>-7.6805028892407229E-2</v>
      </c>
      <c r="AD14" s="8">
        <v>12.000607291726254</v>
      </c>
      <c r="AE14" s="8">
        <v>7.9744931248860267</v>
      </c>
      <c r="AF14" s="8">
        <v>1.7281223719109651</v>
      </c>
      <c r="AG14" s="8">
        <v>0.95236446367736161</v>
      </c>
      <c r="AH14" s="8">
        <v>1.3456273312518934</v>
      </c>
      <c r="AI14" s="8">
        <v>0.28018138148559851</v>
      </c>
      <c r="AJ14" s="8">
        <v>-1.0349894133553328</v>
      </c>
      <c r="AK14" s="8">
        <v>10.899682536800126</v>
      </c>
      <c r="AL14" s="8">
        <v>1.4605499964282433</v>
      </c>
      <c r="AM14" s="8">
        <v>17.279614094434134</v>
      </c>
      <c r="AN14" s="8">
        <v>10.060942493637578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752</v>
      </c>
      <c r="B15" s="8">
        <v>0</v>
      </c>
      <c r="C15" s="8">
        <v>-3.2132089575668717E-3</v>
      </c>
      <c r="D15" s="8">
        <v>-0.25541459665081984</v>
      </c>
      <c r="E15" s="8">
        <v>0.21853883363793256</v>
      </c>
      <c r="F15" s="8">
        <v>-8.4271249936129777E-2</v>
      </c>
      <c r="G15" s="8">
        <v>-1.4821719652326308E-2</v>
      </c>
      <c r="H15" s="8">
        <v>-0.11200540872687997</v>
      </c>
      <c r="I15" s="8">
        <v>0.62044723051325612</v>
      </c>
      <c r="J15" s="8" t="s">
        <v>38</v>
      </c>
      <c r="K15" s="8">
        <v>0.11936319726187096</v>
      </c>
      <c r="L15" s="8">
        <v>0.33316302102408152</v>
      </c>
      <c r="M15" s="8">
        <v>0.42532305935559955</v>
      </c>
      <c r="N15" s="8" t="s">
        <v>38</v>
      </c>
      <c r="O15" s="8">
        <v>0.35350992827493344</v>
      </c>
      <c r="P15" s="8">
        <v>0.54684505423016705</v>
      </c>
      <c r="Q15" s="8" t="s">
        <v>38</v>
      </c>
      <c r="R15" s="8">
        <v>-0.12364483871884563</v>
      </c>
      <c r="S15" s="8">
        <v>0.56933273015347807</v>
      </c>
      <c r="T15" s="8">
        <v>0.26959722777271633</v>
      </c>
      <c r="U15" s="8">
        <v>0.53585237127823204</v>
      </c>
      <c r="V15" s="8">
        <v>0.41208763178332469</v>
      </c>
      <c r="W15" s="8">
        <v>1.7086320299782923E-3</v>
      </c>
      <c r="X15" s="8">
        <v>4.4182277965675525E-2</v>
      </c>
      <c r="Y15" s="8">
        <v>0.10379575379740742</v>
      </c>
      <c r="Z15" s="8">
        <v>3.0474131840380903</v>
      </c>
      <c r="AA15" s="8">
        <v>-0.34011395148115753</v>
      </c>
      <c r="AB15" s="8">
        <v>3.4196592250949163</v>
      </c>
      <c r="AC15" s="8">
        <v>-3.2132089575668717E-2</v>
      </c>
      <c r="AD15" s="8">
        <v>7.0368227380512138</v>
      </c>
      <c r="AE15" s="8">
        <v>7.6480939924467322</v>
      </c>
      <c r="AF15" s="8">
        <v>0.58186497488802347</v>
      </c>
      <c r="AG15" s="8">
        <v>-0.84148042353210295</v>
      </c>
      <c r="AH15" s="8">
        <v>-0.35165580575144045</v>
      </c>
      <c r="AI15" s="8">
        <v>-0.19173980508984989</v>
      </c>
      <c r="AJ15" s="8">
        <v>0.52752192913692875</v>
      </c>
      <c r="AK15" s="8">
        <v>10.611757851226233</v>
      </c>
      <c r="AL15" s="8">
        <v>1.8715847209988374</v>
      </c>
      <c r="AM15" s="8">
        <v>15.027371997672921</v>
      </c>
      <c r="AN15" s="8">
        <v>8.001106685380476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1143</v>
      </c>
      <c r="B16" s="8">
        <v>0</v>
      </c>
      <c r="C16" s="8">
        <v>-1.1324688537752994E-2</v>
      </c>
      <c r="D16" s="8">
        <v>0.36358317797909695</v>
      </c>
      <c r="E16" s="8">
        <v>1.2586291056498502</v>
      </c>
      <c r="F16" s="8">
        <v>1.6020330430312588</v>
      </c>
      <c r="G16" s="8">
        <v>6.2079802466176906E-2</v>
      </c>
      <c r="H16" s="8">
        <v>0.35876466879479646</v>
      </c>
      <c r="I16" s="8">
        <v>0.65156721547021701</v>
      </c>
      <c r="J16" s="8" t="s">
        <v>38</v>
      </c>
      <c r="K16" s="8">
        <v>0.42533173357396575</v>
      </c>
      <c r="L16" s="8">
        <v>0.68900631606977247</v>
      </c>
      <c r="M16" s="8">
        <v>0.61089654981625774</v>
      </c>
      <c r="N16" s="8" t="s">
        <v>38</v>
      </c>
      <c r="O16" s="8">
        <v>0.68542007220924872</v>
      </c>
      <c r="P16" s="8">
        <v>0.17052223379503492</v>
      </c>
      <c r="Q16" s="8" t="s">
        <v>38</v>
      </c>
      <c r="R16" s="8">
        <v>0.28094789348691496</v>
      </c>
      <c r="S16" s="8">
        <v>0.82248835316158808</v>
      </c>
      <c r="T16" s="8">
        <v>0.68878400184096911</v>
      </c>
      <c r="U16" s="8">
        <v>0.24481337770134748</v>
      </c>
      <c r="V16" s="8">
        <v>0.16006381290711569</v>
      </c>
      <c r="W16" s="8">
        <v>-0.23873431135392476</v>
      </c>
      <c r="X16" s="8">
        <v>8.854552059935912E-3</v>
      </c>
      <c r="Y16" s="8">
        <v>0.12011677747677847</v>
      </c>
      <c r="Z16" s="8">
        <v>4.6227605159960969</v>
      </c>
      <c r="AA16" s="8">
        <v>0.784898627457283</v>
      </c>
      <c r="AB16" s="8">
        <v>3.9511087739163409</v>
      </c>
      <c r="AC16" s="8">
        <v>-0.11324688537752996</v>
      </c>
      <c r="AD16" s="8">
        <v>23.629552609569103</v>
      </c>
      <c r="AE16" s="8">
        <v>11.467449821347003</v>
      </c>
      <c r="AF16" s="8">
        <v>7.020311884207449</v>
      </c>
      <c r="AG16" s="8">
        <v>3.9435136105739503</v>
      </c>
      <c r="AH16" s="8">
        <v>1.198277293440702</v>
      </c>
      <c r="AI16" s="8">
        <v>0.86858787501083667</v>
      </c>
      <c r="AJ16" s="8">
        <v>-0.5930876693857311</v>
      </c>
      <c r="AK16" s="8">
        <v>27.659225456179474</v>
      </c>
      <c r="AL16" s="8">
        <v>2.6886008416610374</v>
      </c>
      <c r="AM16" s="8">
        <v>39.387080819804751</v>
      </c>
      <c r="AN16" s="8">
        <v>36.386513893729827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1228</v>
      </c>
      <c r="B17" s="8">
        <v>0</v>
      </c>
      <c r="C17" s="8">
        <v>-3.189454234612446E-2</v>
      </c>
      <c r="D17" s="8">
        <v>-0.2998586233755669</v>
      </c>
      <c r="E17" s="8">
        <v>0.23460615570386986</v>
      </c>
      <c r="F17" s="8">
        <v>-0.12266924687385815</v>
      </c>
      <c r="G17" s="8">
        <v>-1.5371595969033649E-2</v>
      </c>
      <c r="H17" s="8">
        <v>3.5837807791391507E-2</v>
      </c>
      <c r="I17" s="8">
        <v>0.16157681452260883</v>
      </c>
      <c r="J17" s="8" t="s">
        <v>38</v>
      </c>
      <c r="K17" s="8">
        <v>0.20534923381093526</v>
      </c>
      <c r="L17" s="8">
        <v>0.62821090066454643</v>
      </c>
      <c r="M17" s="8">
        <v>0.35098695079469988</v>
      </c>
      <c r="N17" s="8" t="s">
        <v>38</v>
      </c>
      <c r="O17" s="8">
        <v>0.13590630693822797</v>
      </c>
      <c r="P17" s="8">
        <v>0.24076023925107737</v>
      </c>
      <c r="Q17" s="8" t="s">
        <v>38</v>
      </c>
      <c r="R17" s="8">
        <v>0.22343548035824035</v>
      </c>
      <c r="S17" s="8">
        <v>0.43725476225515586</v>
      </c>
      <c r="T17" s="8">
        <v>-1.5610344302144533E-2</v>
      </c>
      <c r="U17" s="8">
        <v>0.28363387317399269</v>
      </c>
      <c r="V17" s="8">
        <v>0.45238427312335744</v>
      </c>
      <c r="W17" s="8">
        <v>-0.3404945060988282</v>
      </c>
      <c r="X17" s="8">
        <v>2.5522236856036617E-2</v>
      </c>
      <c r="Y17" s="8">
        <v>7.492089838645466E-2</v>
      </c>
      <c r="Z17" s="8">
        <v>-0.68637742797649737</v>
      </c>
      <c r="AA17" s="8">
        <v>-0.29440453174398673</v>
      </c>
      <c r="AB17" s="8">
        <v>-7.3027472771266255E-2</v>
      </c>
      <c r="AC17" s="8">
        <v>-0.3189454234612446</v>
      </c>
      <c r="AD17" s="8">
        <v>7.7350166793020758</v>
      </c>
      <c r="AE17" s="8">
        <v>5.4879666664248958</v>
      </c>
      <c r="AF17" s="8">
        <v>0.57331353176821553</v>
      </c>
      <c r="AG17" s="8">
        <v>1.0352457567103861</v>
      </c>
      <c r="AH17" s="8">
        <v>0.63849072439858279</v>
      </c>
      <c r="AI17" s="8">
        <v>0.24961519963531598</v>
      </c>
      <c r="AJ17" s="8">
        <v>-1.3278680385618684</v>
      </c>
      <c r="AK17" s="8">
        <v>5.7207712127637169</v>
      </c>
      <c r="AL17" s="8">
        <v>1.0902905860078527</v>
      </c>
      <c r="AM17" s="8">
        <v>8.0631562813025415</v>
      </c>
      <c r="AN17" s="8">
        <v>6.0532374693657056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1257</v>
      </c>
      <c r="B18" s="8">
        <v>0</v>
      </c>
      <c r="C18" s="8">
        <v>-7.9657419763184811E-3</v>
      </c>
      <c r="D18" s="8">
        <v>2.4375088979807451</v>
      </c>
      <c r="E18" s="8">
        <v>8.7632278799587029E-2</v>
      </c>
      <c r="F18" s="8">
        <v>2.5235966192022379</v>
      </c>
      <c r="G18" s="8">
        <v>-1.5866415037995543E-3</v>
      </c>
      <c r="H18" s="8">
        <v>0.41643025234536413</v>
      </c>
      <c r="I18" s="8">
        <v>0.46965320357995849</v>
      </c>
      <c r="J18" s="8" t="s">
        <v>38</v>
      </c>
      <c r="K18" s="8">
        <v>1.2356362124956204</v>
      </c>
      <c r="L18" s="8">
        <v>0.68931850864246313</v>
      </c>
      <c r="M18" s="8">
        <v>0.95196216806609435</v>
      </c>
      <c r="N18" s="8" t="s">
        <v>38</v>
      </c>
      <c r="O18" s="8">
        <v>-0.14310093890372599</v>
      </c>
      <c r="P18" s="8">
        <v>1.1045984687496866</v>
      </c>
      <c r="Q18" s="8" t="s">
        <v>38</v>
      </c>
      <c r="R18" s="8">
        <v>1.1861079649035047</v>
      </c>
      <c r="S18" s="8">
        <v>0.85528990963332918</v>
      </c>
      <c r="T18" s="8">
        <v>-6.938962388604554E-2</v>
      </c>
      <c r="U18" s="8">
        <v>0.9985449434392889</v>
      </c>
      <c r="V18" s="8">
        <v>6.5804484205519681E-2</v>
      </c>
      <c r="W18" s="8">
        <v>9.4909492592980108E-2</v>
      </c>
      <c r="X18" s="8">
        <v>-6.421184398224894E-3</v>
      </c>
      <c r="Y18" s="8">
        <v>2.2179443231407289E-2</v>
      </c>
      <c r="Z18" s="8">
        <v>5.9896884943346009</v>
      </c>
      <c r="AA18" s="8">
        <v>1.124477721541089</v>
      </c>
      <c r="AB18" s="8">
        <v>4.9448681925566955</v>
      </c>
      <c r="AC18" s="8">
        <v>-7.9657419763184828E-2</v>
      </c>
      <c r="AD18" s="8">
        <v>24.394443865478959</v>
      </c>
      <c r="AE18" s="8">
        <v>14.72859789207183</v>
      </c>
      <c r="AF18" s="8">
        <v>5.3131791899594232</v>
      </c>
      <c r="AG18" s="8">
        <v>4.4039612160662296</v>
      </c>
      <c r="AH18" s="8">
        <v>-5.1294432618520097E-2</v>
      </c>
      <c r="AI18" s="8">
        <v>0.87737261437201053</v>
      </c>
      <c r="AJ18" s="8">
        <v>0.58544467912193698</v>
      </c>
      <c r="AK18" s="8">
        <v>30.969577038935501</v>
      </c>
      <c r="AL18" s="8">
        <v>3.440206397670035</v>
      </c>
      <c r="AM18" s="8">
        <v>47.45633246811758</v>
      </c>
      <c r="AN18" s="8">
        <v>39.258516048247792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1279</v>
      </c>
      <c r="B19" s="8">
        <v>0</v>
      </c>
      <c r="C19" s="8">
        <v>-8.2923185859589323E-3</v>
      </c>
      <c r="D19" s="8">
        <v>0.54621828468274158</v>
      </c>
      <c r="E19" s="8">
        <v>0.51964127158598317</v>
      </c>
      <c r="F19" s="8">
        <v>0.94552167341667137</v>
      </c>
      <c r="G19" s="8">
        <v>-2.2579678127118894E-2</v>
      </c>
      <c r="H19" s="8">
        <v>0.28791098900154283</v>
      </c>
      <c r="I19" s="8">
        <v>0.72511507771808092</v>
      </c>
      <c r="J19" s="8" t="s">
        <v>38</v>
      </c>
      <c r="K19" s="8">
        <v>0.77917462501869639</v>
      </c>
      <c r="L19" s="8">
        <v>0.34993448708071939</v>
      </c>
      <c r="M19" s="8">
        <v>-0.64041636266494462</v>
      </c>
      <c r="N19" s="8" t="s">
        <v>38</v>
      </c>
      <c r="O19" s="8">
        <v>0.32694352162269785</v>
      </c>
      <c r="P19" s="8">
        <v>0.35773447727195129</v>
      </c>
      <c r="Q19" s="8" t="s">
        <v>38</v>
      </c>
      <c r="R19" s="8">
        <v>0.99481062514786123</v>
      </c>
      <c r="S19" s="8">
        <v>0.21875171877148425</v>
      </c>
      <c r="T19" s="8">
        <v>0.2212258162871894</v>
      </c>
      <c r="U19" s="8">
        <v>0.3781434711052899</v>
      </c>
      <c r="V19" s="8">
        <v>0.11964170656144382</v>
      </c>
      <c r="W19" s="8">
        <v>-0.13518281022696355</v>
      </c>
      <c r="X19" s="8">
        <v>0.11204556426609469</v>
      </c>
      <c r="Y19" s="8">
        <v>-9.6614641064690539E-3</v>
      </c>
      <c r="Z19" s="8">
        <v>3.1456324938466897</v>
      </c>
      <c r="AA19" s="8">
        <v>0.99121816504517812</v>
      </c>
      <c r="AB19" s="8">
        <v>2.2373375146611005</v>
      </c>
      <c r="AC19" s="8">
        <v>-8.2923185859589313E-2</v>
      </c>
      <c r="AD19" s="8">
        <v>18.053941599805864</v>
      </c>
      <c r="AE19" s="8">
        <v>11.571564787818978</v>
      </c>
      <c r="AF19" s="8">
        <v>3.6906429272953973</v>
      </c>
      <c r="AG19" s="8">
        <v>3.0263852925839352</v>
      </c>
      <c r="AH19" s="8">
        <v>-0.2346514078924507</v>
      </c>
      <c r="AI19" s="8">
        <v>0.58963363132395685</v>
      </c>
      <c r="AJ19" s="8">
        <v>-0.72422137166716327</v>
      </c>
      <c r="AK19" s="8">
        <v>20.475352721985384</v>
      </c>
      <c r="AL19" s="8">
        <v>2.5380467090299055</v>
      </c>
      <c r="AM19" s="8">
        <v>29.775224723987243</v>
      </c>
      <c r="AN19" s="8">
        <v>25.669080548838267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1403</v>
      </c>
      <c r="B20" s="8">
        <v>0</v>
      </c>
      <c r="C20" s="8">
        <v>-6.281291218856711E-4</v>
      </c>
      <c r="D20" s="8">
        <v>0.62163734878128341</v>
      </c>
      <c r="E20" s="8">
        <v>0.17335663969962345</v>
      </c>
      <c r="F20" s="8">
        <v>0.89110252645877897</v>
      </c>
      <c r="G20" s="8">
        <v>0.14501162110046384</v>
      </c>
      <c r="H20" s="8">
        <v>0.13761209493164031</v>
      </c>
      <c r="I20" s="8">
        <v>0.63224574616366391</v>
      </c>
      <c r="J20" s="8" t="s">
        <v>38</v>
      </c>
      <c r="K20" s="8">
        <v>0.14250583972436862</v>
      </c>
      <c r="L20" s="8">
        <v>0.58286133520081174</v>
      </c>
      <c r="M20" s="8">
        <v>0.83267383145193408</v>
      </c>
      <c r="N20" s="8" t="s">
        <v>38</v>
      </c>
      <c r="O20" s="8">
        <v>0.52580002641123191</v>
      </c>
      <c r="P20" s="8">
        <v>0.88142512815283292</v>
      </c>
      <c r="Q20" s="8" t="s">
        <v>38</v>
      </c>
      <c r="R20" s="8">
        <v>-0.15947796347292659</v>
      </c>
      <c r="S20" s="8">
        <v>0.63649036116498725</v>
      </c>
      <c r="T20" s="8">
        <v>0.55555859969261145</v>
      </c>
      <c r="U20" s="8">
        <v>0.82169939066361919</v>
      </c>
      <c r="V20" s="8">
        <v>1.024695885975591</v>
      </c>
      <c r="W20" s="8">
        <v>0.65086793797824016</v>
      </c>
      <c r="X20" s="8">
        <v>-9.6736667099757298E-2</v>
      </c>
      <c r="Y20" s="8">
        <v>0.10493582108006291</v>
      </c>
      <c r="Z20" s="8">
        <v>4.2929372097199234</v>
      </c>
      <c r="AA20" s="8">
        <v>0.64134093460664943</v>
      </c>
      <c r="AB20" s="8">
        <v>3.6578775663321337</v>
      </c>
      <c r="AC20" s="8">
        <v>-6.2812912188567119E-3</v>
      </c>
      <c r="AD20" s="8">
        <v>17.853803687892125</v>
      </c>
      <c r="AE20" s="8">
        <v>10.60364188789371</v>
      </c>
      <c r="AF20" s="8">
        <v>2.1100578960606846</v>
      </c>
      <c r="AG20" s="8">
        <v>3.8660478126063555</v>
      </c>
      <c r="AH20" s="8">
        <v>1.2740560913313752</v>
      </c>
      <c r="AI20" s="8">
        <v>0.85814663527669621</v>
      </c>
      <c r="AJ20" s="8">
        <v>3.7790187952915155</v>
      </c>
      <c r="AK20" s="8">
        <v>25.925759692903561</v>
      </c>
      <c r="AL20" s="8">
        <v>2.4865161342119548</v>
      </c>
      <c r="AM20" s="8">
        <v>34.926745423617135</v>
      </c>
      <c r="AN20" s="8">
        <v>32.303292119047967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1676</v>
      </c>
      <c r="B21" s="8">
        <v>0</v>
      </c>
      <c r="C21" s="8">
        <v>-5.2973505647498659E-3</v>
      </c>
      <c r="D21" s="8">
        <v>1.3151557095245918</v>
      </c>
      <c r="E21" s="8">
        <v>-0.17009933427353047</v>
      </c>
      <c r="F21" s="8">
        <v>0.89269007335468364</v>
      </c>
      <c r="G21" s="8">
        <v>5.1194081127172955E-2</v>
      </c>
      <c r="H21" s="8">
        <v>0.34234437115345479</v>
      </c>
      <c r="I21" s="8">
        <v>0.62465848610957642</v>
      </c>
      <c r="J21" s="8" t="s">
        <v>38</v>
      </c>
      <c r="K21" s="8">
        <v>0.5776802369201619</v>
      </c>
      <c r="L21" s="8">
        <v>0.38302240832806411</v>
      </c>
      <c r="M21" s="8">
        <v>0.84498720229723223</v>
      </c>
      <c r="N21" s="8" t="s">
        <v>38</v>
      </c>
      <c r="O21" s="8">
        <v>-0.15481998883552028</v>
      </c>
      <c r="P21" s="8">
        <v>0.70988453001506513</v>
      </c>
      <c r="Q21" s="8" t="s">
        <v>38</v>
      </c>
      <c r="R21" s="8">
        <v>0.72922951294013649</v>
      </c>
      <c r="S21" s="8">
        <v>0.63640125220422106</v>
      </c>
      <c r="T21" s="8">
        <v>-0.13243665125934248</v>
      </c>
      <c r="U21" s="8">
        <v>0.73746561290484947</v>
      </c>
      <c r="V21" s="8">
        <v>0.19610992910659156</v>
      </c>
      <c r="W21" s="8">
        <v>0.40392746071901819</v>
      </c>
      <c r="X21" s="8">
        <v>0.24706895133162787</v>
      </c>
      <c r="Y21" s="8">
        <v>8.2492217013491603E-2</v>
      </c>
      <c r="Z21" s="8">
        <v>6.2443016264122289</v>
      </c>
      <c r="AA21" s="8">
        <v>-0.36797564658962856</v>
      </c>
      <c r="AB21" s="8">
        <v>6.6652507786493569</v>
      </c>
      <c r="AC21" s="8">
        <v>-5.297350564749867E-2</v>
      </c>
      <c r="AD21" s="8">
        <v>14.206094566149712</v>
      </c>
      <c r="AE21" s="8">
        <v>9.6439656751725273</v>
      </c>
      <c r="AF21" s="8">
        <v>1.7798147476815311</v>
      </c>
      <c r="AG21" s="8">
        <v>2.7346992794090639</v>
      </c>
      <c r="AH21" s="8">
        <v>4.761486388658643E-2</v>
      </c>
      <c r="AI21" s="8">
        <v>0.55011418014091873</v>
      </c>
      <c r="AJ21" s="8">
        <v>2.4320983886625491</v>
      </c>
      <c r="AK21" s="8">
        <v>22.882494581224485</v>
      </c>
      <c r="AL21" s="8">
        <v>2.5953182128994414</v>
      </c>
      <c r="AM21" s="8">
        <v>32.160446592706478</v>
      </c>
      <c r="AN21" s="8">
        <v>31.009234032472904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1811</v>
      </c>
      <c r="B22" s="8">
        <v>0</v>
      </c>
      <c r="C22" s="8">
        <v>5.378174781704703E-3</v>
      </c>
      <c r="D22" s="8">
        <v>0.21832182690150595</v>
      </c>
      <c r="E22" s="8">
        <v>1.647176672307836</v>
      </c>
      <c r="F22" s="8">
        <v>1.9649657951411941</v>
      </c>
      <c r="G22" s="8">
        <v>5.4097746738664257E-2</v>
      </c>
      <c r="H22" s="8">
        <v>0.32277550017169576</v>
      </c>
      <c r="I22" s="8">
        <v>0.61992109312020016</v>
      </c>
      <c r="J22" s="8" t="s">
        <v>38</v>
      </c>
      <c r="K22" s="8">
        <v>0.18212814777335376</v>
      </c>
      <c r="L22" s="8">
        <v>0.56625551040390509</v>
      </c>
      <c r="M22" s="8">
        <v>0.39299612360448133</v>
      </c>
      <c r="N22" s="8" t="s">
        <v>38</v>
      </c>
      <c r="O22" s="8">
        <v>1.3398958329634543</v>
      </c>
      <c r="P22" s="8">
        <v>0.74122868506606687</v>
      </c>
      <c r="Q22" s="8" t="s">
        <v>38</v>
      </c>
      <c r="R22" s="8">
        <v>0.26210983506238195</v>
      </c>
      <c r="S22" s="8">
        <v>0.49952110076000866</v>
      </c>
      <c r="T22" s="8">
        <v>1.0854432894498733</v>
      </c>
      <c r="U22" s="8">
        <v>0.64899602276633162</v>
      </c>
      <c r="V22" s="8">
        <v>-0.10089655782018379</v>
      </c>
      <c r="W22" s="8">
        <v>-6.4535450518697177E-2</v>
      </c>
      <c r="X22" s="8">
        <v>-9.4089121150148822E-2</v>
      </c>
      <c r="Y22" s="8">
        <v>-6.6454171504021498E-2</v>
      </c>
      <c r="Z22" s="8">
        <v>3.2874692166247614</v>
      </c>
      <c r="AA22" s="8">
        <v>1.0064515159106056</v>
      </c>
      <c r="AB22" s="8">
        <v>2.2272359528971077</v>
      </c>
      <c r="AC22" s="8">
        <v>5.3781747817047039E-2</v>
      </c>
      <c r="AD22" s="8">
        <v>27.392305455127126</v>
      </c>
      <c r="AE22" s="8">
        <v>14.466338729345422</v>
      </c>
      <c r="AF22" s="8">
        <v>8.6725270153421938</v>
      </c>
      <c r="AG22" s="8">
        <v>4.5800035400181898</v>
      </c>
      <c r="AH22" s="8">
        <v>-0.32656382957868502</v>
      </c>
      <c r="AI22" s="8">
        <v>0.89422978603172543</v>
      </c>
      <c r="AJ22" s="8">
        <v>-0.65494811011359322</v>
      </c>
      <c r="AK22" s="8">
        <v>30.024826561638275</v>
      </c>
      <c r="AL22" s="8">
        <v>3.1159913411587961</v>
      </c>
      <c r="AM22" s="8">
        <v>43.955323024351493</v>
      </c>
      <c r="AN22" s="8">
        <v>37.832780233538799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1923</v>
      </c>
      <c r="B23" s="8">
        <v>0</v>
      </c>
      <c r="C23" s="8">
        <v>-6.025944052885342E-3</v>
      </c>
      <c r="D23" s="8">
        <v>3.7372477831328226</v>
      </c>
      <c r="E23" s="8">
        <v>-0.24021653667445933</v>
      </c>
      <c r="F23" s="8">
        <v>3.4418923366767356</v>
      </c>
      <c r="G23" s="8">
        <v>0.21931109605639287</v>
      </c>
      <c r="H23" s="8">
        <v>0.26364364708323829</v>
      </c>
      <c r="I23" s="8">
        <v>0.60573066841295709</v>
      </c>
      <c r="J23" s="8" t="s">
        <v>38</v>
      </c>
      <c r="K23" s="8">
        <v>0.36640295511918286</v>
      </c>
      <c r="L23" s="8">
        <v>0.71397880376735468</v>
      </c>
      <c r="M23" s="8">
        <v>0.55429563287578754</v>
      </c>
      <c r="N23" s="8" t="s">
        <v>38</v>
      </c>
      <c r="O23" s="8">
        <v>0.2567732249779931</v>
      </c>
      <c r="P23" s="8">
        <v>0.71734290690744129</v>
      </c>
      <c r="Q23" s="8" t="s">
        <v>38</v>
      </c>
      <c r="R23" s="8">
        <v>0.29435370671885797</v>
      </c>
      <c r="S23" s="8">
        <v>0.76552916719185826</v>
      </c>
      <c r="T23" s="8">
        <v>0.13736951277108966</v>
      </c>
      <c r="U23" s="8">
        <v>0.80055124633928421</v>
      </c>
      <c r="V23" s="8">
        <v>-0.17028109695276206</v>
      </c>
      <c r="W23" s="8">
        <v>0.84453204762481449</v>
      </c>
      <c r="X23" s="8">
        <v>4.9112965728743505E-2</v>
      </c>
      <c r="Y23" s="8">
        <v>0.17718907492141128</v>
      </c>
      <c r="Z23" s="8">
        <v>10.898946049249155</v>
      </c>
      <c r="AA23" s="8">
        <v>0.1400615327336058</v>
      </c>
      <c r="AB23" s="8">
        <v>10.819143957044405</v>
      </c>
      <c r="AC23" s="8">
        <v>-6.0259440528853417E-2</v>
      </c>
      <c r="AD23" s="8">
        <v>18.719420248319441</v>
      </c>
      <c r="AE23" s="8">
        <v>7.608099528648034</v>
      </c>
      <c r="AF23" s="8">
        <v>6.27341288289335</v>
      </c>
      <c r="AG23" s="8">
        <v>5.2601603341035386</v>
      </c>
      <c r="AH23" s="8">
        <v>-0.4222524973254782</v>
      </c>
      <c r="AI23" s="8">
        <v>1.0238819003323423</v>
      </c>
      <c r="AJ23" s="8">
        <v>5.1086056127311288</v>
      </c>
      <c r="AK23" s="8">
        <v>34.726971910299717</v>
      </c>
      <c r="AL23" s="8">
        <v>2.6035343014340473</v>
      </c>
      <c r="AM23" s="8">
        <v>51.991721215999632</v>
      </c>
      <c r="AN23" s="8">
        <v>45.482622253374302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2070</v>
      </c>
      <c r="B24" s="8">
        <v>0</v>
      </c>
      <c r="C24" s="8">
        <v>7.7360934458729325E-2</v>
      </c>
      <c r="D24" s="8">
        <v>-0.75171370622944178</v>
      </c>
      <c r="E24" s="8">
        <v>6.5854990401797722E-2</v>
      </c>
      <c r="F24" s="8">
        <v>-0.67997107573995141</v>
      </c>
      <c r="G24" s="8">
        <v>-6.4324900411959512E-2</v>
      </c>
      <c r="H24" s="8">
        <v>4.3469200590175297E-2</v>
      </c>
      <c r="I24" s="8">
        <v>0.6384377666147748</v>
      </c>
      <c r="J24" s="8" t="s">
        <v>38</v>
      </c>
      <c r="K24" s="8">
        <v>0.32204169667244709</v>
      </c>
      <c r="L24" s="8">
        <v>0.55442214880326468</v>
      </c>
      <c r="M24" s="8">
        <v>1.1228837959605891</v>
      </c>
      <c r="N24" s="8" t="s">
        <v>38</v>
      </c>
      <c r="O24" s="8">
        <v>7.5500828718377794E-2</v>
      </c>
      <c r="P24" s="8">
        <v>0.67173707796771454</v>
      </c>
      <c r="Q24" s="8" t="s">
        <v>38</v>
      </c>
      <c r="R24" s="8">
        <v>0.32144152036582635</v>
      </c>
      <c r="S24" s="8">
        <v>0.67040855609458638</v>
      </c>
      <c r="T24" s="8">
        <v>-3.3565316025187024E-2</v>
      </c>
      <c r="U24" s="8">
        <v>0.60393114788730484</v>
      </c>
      <c r="V24" s="8">
        <v>0.90794887213045739</v>
      </c>
      <c r="W24" s="8">
        <v>0.51418952172251942</v>
      </c>
      <c r="X24" s="8">
        <v>7.1473294371036514E-2</v>
      </c>
      <c r="Y24" s="8">
        <v>3.2745571807249352E-2</v>
      </c>
      <c r="Z24" s="8">
        <v>1.7687635410481302</v>
      </c>
      <c r="AA24" s="8">
        <v>4.3963716751193725E-2</v>
      </c>
      <c r="AB24" s="8">
        <v>0.95119047970964454</v>
      </c>
      <c r="AC24" s="8">
        <v>0.77360934458729325</v>
      </c>
      <c r="AD24" s="8">
        <v>10.493939138763229</v>
      </c>
      <c r="AE24" s="8">
        <v>10.527673134831698</v>
      </c>
      <c r="AF24" s="8">
        <v>-1.1741524604498952</v>
      </c>
      <c r="AG24" s="8">
        <v>-0.57698828908355126</v>
      </c>
      <c r="AH24" s="8">
        <v>1.7174067534649737</v>
      </c>
      <c r="AI24" s="8">
        <v>-9.0387425237879737E-4</v>
      </c>
      <c r="AJ24" s="8">
        <v>2.734675467648843</v>
      </c>
      <c r="AK24" s="8">
        <v>14.9973781474602</v>
      </c>
      <c r="AL24" s="8">
        <v>2.2006536749373051</v>
      </c>
      <c r="AM24" s="8">
        <v>18.374102723116113</v>
      </c>
      <c r="AN24" s="8">
        <v>14.258639648964717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2554</v>
      </c>
      <c r="B25" s="8">
        <v>0</v>
      </c>
      <c r="C25" s="8">
        <v>1.0634424614539398E-2</v>
      </c>
      <c r="D25" s="8">
        <v>0.14745577484433353</v>
      </c>
      <c r="E25" s="8">
        <v>0.47990200074523182</v>
      </c>
      <c r="F25" s="8">
        <v>0.73399624235899141</v>
      </c>
      <c r="G25" s="8">
        <v>-3.5100736847404147E-2</v>
      </c>
      <c r="H25" s="8">
        <v>0.33872325125169117</v>
      </c>
      <c r="I25" s="8">
        <v>0.62682037999752527</v>
      </c>
      <c r="J25" s="8" t="s">
        <v>38</v>
      </c>
      <c r="K25" s="8">
        <v>0.31021496520980679</v>
      </c>
      <c r="L25" s="8">
        <v>0.60027403124838508</v>
      </c>
      <c r="M25" s="8">
        <v>0.50804592858143327</v>
      </c>
      <c r="N25" s="8" t="s">
        <v>38</v>
      </c>
      <c r="O25" s="8">
        <v>0.35311703547136991</v>
      </c>
      <c r="P25" s="8">
        <v>1.0223767060847198</v>
      </c>
      <c r="Q25" s="8" t="s">
        <v>38</v>
      </c>
      <c r="R25" s="8">
        <v>0.30706528446677539</v>
      </c>
      <c r="S25" s="8">
        <v>0.66428585573034948</v>
      </c>
      <c r="T25" s="8">
        <v>0.24666122788502243</v>
      </c>
      <c r="U25" s="8">
        <v>0.99592851512869152</v>
      </c>
      <c r="V25" s="8">
        <v>3.1138538024235381E-2</v>
      </c>
      <c r="W25" s="8">
        <v>7.4510395273860761E-2</v>
      </c>
      <c r="X25" s="8">
        <v>-9.6004042154886671E-2</v>
      </c>
      <c r="Y25" s="8">
        <v>0.2921650641760466</v>
      </c>
      <c r="Z25" s="8">
        <v>7.8073427754169522</v>
      </c>
      <c r="AA25" s="8">
        <v>0.66991443907789827</v>
      </c>
      <c r="AB25" s="8">
        <v>7.0310840901936587</v>
      </c>
      <c r="AC25" s="8">
        <v>0.10634424614539398</v>
      </c>
      <c r="AD25" s="8">
        <v>16.105242021170969</v>
      </c>
      <c r="AE25" s="8">
        <v>10.688264270944995</v>
      </c>
      <c r="AF25" s="8">
        <v>2.6944215534148261</v>
      </c>
      <c r="AG25" s="8">
        <v>2.7828646950545366</v>
      </c>
      <c r="AH25" s="8">
        <v>-6.0308498243392336E-2</v>
      </c>
      <c r="AI25" s="8">
        <v>0.55255237246134781</v>
      </c>
      <c r="AJ25" s="8">
        <v>1.8333772972495372</v>
      </c>
      <c r="AK25" s="8">
        <v>25.745962093837456</v>
      </c>
      <c r="AL25" s="8">
        <v>2.8407612632083641</v>
      </c>
      <c r="AM25" s="8">
        <v>35.141603509230215</v>
      </c>
      <c r="AN25" s="8">
        <v>31.642908697686178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2577</v>
      </c>
      <c r="B26" s="8">
        <v>0</v>
      </c>
      <c r="C26" s="8">
        <v>-1.0461875613968444E-3</v>
      </c>
      <c r="D26" s="8">
        <v>-0.521139707339217</v>
      </c>
      <c r="E26" s="8">
        <v>0.43589470624792293</v>
      </c>
      <c r="F26" s="8">
        <v>-7.7010492038603912E-2</v>
      </c>
      <c r="G26" s="8">
        <v>-2.8137919837973847E-2</v>
      </c>
      <c r="H26" s="8">
        <v>-0.23070957007966678</v>
      </c>
      <c r="I26" s="8">
        <v>0.45586995508243267</v>
      </c>
      <c r="J26" s="8" t="s">
        <v>38</v>
      </c>
      <c r="K26" s="8">
        <v>0.35361125823420936</v>
      </c>
      <c r="L26" s="8">
        <v>0.44548531994038187</v>
      </c>
      <c r="M26" s="8">
        <v>0.764597946813523</v>
      </c>
      <c r="N26" s="8" t="s">
        <v>38</v>
      </c>
      <c r="O26" s="8">
        <v>-4.0664059868270611E-2</v>
      </c>
      <c r="P26" s="8">
        <v>0.18387058559886904</v>
      </c>
      <c r="Q26" s="8" t="s">
        <v>38</v>
      </c>
      <c r="R26" s="8">
        <v>0.26883880773314045</v>
      </c>
      <c r="S26" s="8">
        <v>0.52522603006775592</v>
      </c>
      <c r="T26" s="8">
        <v>-7.0976410196940043E-3</v>
      </c>
      <c r="U26" s="8">
        <v>0.1340408599585782</v>
      </c>
      <c r="V26" s="8">
        <v>0.35311892985515453</v>
      </c>
      <c r="W26" s="8">
        <v>5.626973813009916E-2</v>
      </c>
      <c r="X26" s="8">
        <v>-9.2806966140869546E-3</v>
      </c>
      <c r="Y26" s="8">
        <v>6.5753438130179642E-2</v>
      </c>
      <c r="Z26" s="8">
        <v>0.78733637612645835</v>
      </c>
      <c r="AA26" s="8">
        <v>0.59947978636235222</v>
      </c>
      <c r="AB26" s="8">
        <v>0.19831846537807438</v>
      </c>
      <c r="AC26" s="8">
        <v>-1.0461875613968441E-2</v>
      </c>
      <c r="AD26" s="8">
        <v>7.7383635270176949</v>
      </c>
      <c r="AE26" s="8">
        <v>6.7852308264220271</v>
      </c>
      <c r="AF26" s="8">
        <v>1.1371941165611812</v>
      </c>
      <c r="AG26" s="8">
        <v>0.71318426302455062</v>
      </c>
      <c r="AH26" s="8">
        <v>-0.89724567899005947</v>
      </c>
      <c r="AI26" s="8">
        <v>8.2820474005572575E-2</v>
      </c>
      <c r="AJ26" s="8">
        <v>0.61011588130139427</v>
      </c>
      <c r="AK26" s="8">
        <v>9.1358157844455459</v>
      </c>
      <c r="AL26" s="8">
        <v>1.3768780118222128</v>
      </c>
      <c r="AM26" s="8">
        <v>12.337353026380441</v>
      </c>
      <c r="AN26" s="8">
        <v>3.8181763869028642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2600</v>
      </c>
      <c r="B27" s="8">
        <v>0</v>
      </c>
      <c r="C27" s="8">
        <v>1.5717670970481067E-2</v>
      </c>
      <c r="D27" s="8">
        <v>0.41533174950359003</v>
      </c>
      <c r="E27" s="8">
        <v>-8.7324288346988695E-3</v>
      </c>
      <c r="F27" s="8">
        <v>0.36590819843065936</v>
      </c>
      <c r="G27" s="8">
        <v>-2.5117282716052864E-2</v>
      </c>
      <c r="H27" s="8">
        <v>4.4329310771339239E-2</v>
      </c>
      <c r="I27" s="8">
        <v>0.84357202720434155</v>
      </c>
      <c r="J27" s="8" t="s">
        <v>38</v>
      </c>
      <c r="K27" s="8">
        <v>0.35397635336385502</v>
      </c>
      <c r="L27" s="8">
        <v>-1.3498604977596335E-3</v>
      </c>
      <c r="M27" s="8">
        <v>0.80192292889589889</v>
      </c>
      <c r="N27" s="8" t="s">
        <v>38</v>
      </c>
      <c r="O27" s="8">
        <v>0.56486257274433627</v>
      </c>
      <c r="P27" s="8">
        <v>0.21304671244850221</v>
      </c>
      <c r="Q27" s="8" t="s">
        <v>38</v>
      </c>
      <c r="R27" s="8">
        <v>0.14223603010748981</v>
      </c>
      <c r="S27" s="8">
        <v>0.4246954204372011</v>
      </c>
      <c r="T27" s="8">
        <v>0.21119937999232902</v>
      </c>
      <c r="U27" s="8">
        <v>9.48011782207408E-2</v>
      </c>
      <c r="V27" s="8">
        <v>-0.11114057348414219</v>
      </c>
      <c r="W27" s="8">
        <v>0.81412976064153542</v>
      </c>
      <c r="X27" s="8">
        <v>5.6408793208712477E-2</v>
      </c>
      <c r="Y27" s="8">
        <v>1.435596161540157E-3</v>
      </c>
      <c r="Z27" s="8">
        <v>8.1449724893518702</v>
      </c>
      <c r="AA27" s="8">
        <v>0.17532493393937004</v>
      </c>
      <c r="AB27" s="8">
        <v>7.8124708457076917</v>
      </c>
      <c r="AC27" s="8">
        <v>0.15717670970481065</v>
      </c>
      <c r="AD27" s="8">
        <v>7.6311981173590402</v>
      </c>
      <c r="AE27" s="8">
        <v>4.6762847569566715</v>
      </c>
      <c r="AF27" s="8">
        <v>0.78700135483368572</v>
      </c>
      <c r="AG27" s="8">
        <v>2.6100797612747639</v>
      </c>
      <c r="AH27" s="8">
        <v>-0.4421677557060758</v>
      </c>
      <c r="AI27" s="8">
        <v>0.4925381018745475</v>
      </c>
      <c r="AJ27" s="8">
        <v>4.0778267840153779</v>
      </c>
      <c r="AK27" s="8">
        <v>19.853997390726281</v>
      </c>
      <c r="AL27" s="8">
        <v>1.7165040359621031</v>
      </c>
      <c r="AM27" s="8">
        <v>25.288720600727348</v>
      </c>
      <c r="AN27" s="8">
        <v>20.112651538251743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3142</v>
      </c>
      <c r="B28" s="8">
        <v>0</v>
      </c>
      <c r="C28" s="8">
        <v>-2.2067906565823938E-2</v>
      </c>
      <c r="D28" s="8">
        <v>6.4991049237577342E-2</v>
      </c>
      <c r="E28" s="8">
        <v>1.1771956637498251</v>
      </c>
      <c r="F28" s="8">
        <v>1.192900056537803</v>
      </c>
      <c r="G28" s="8">
        <v>4.9304308747734671E-2</v>
      </c>
      <c r="H28" s="8">
        <v>0.17406498447951885</v>
      </c>
      <c r="I28" s="8">
        <v>0.23524913340106396</v>
      </c>
      <c r="J28" s="8" t="s">
        <v>38</v>
      </c>
      <c r="K28" s="8">
        <v>-0.20468164971756692</v>
      </c>
      <c r="L28" s="8">
        <v>0.45282496964790103</v>
      </c>
      <c r="M28" s="8">
        <v>-0.38110966023789089</v>
      </c>
      <c r="N28" s="8" t="s">
        <v>38</v>
      </c>
      <c r="O28" s="8">
        <v>0.29390442046712595</v>
      </c>
      <c r="P28" s="8">
        <v>0.40100619770350354</v>
      </c>
      <c r="Q28" s="8" t="s">
        <v>38</v>
      </c>
      <c r="R28" s="8">
        <v>-1.3042012530274373E-2</v>
      </c>
      <c r="S28" s="8">
        <v>0.1647801762971329</v>
      </c>
      <c r="T28" s="8">
        <v>0.38091555211020184</v>
      </c>
      <c r="U28" s="8">
        <v>0.44488522093873722</v>
      </c>
      <c r="V28" s="8">
        <v>0.195505340437018</v>
      </c>
      <c r="W28" s="8">
        <v>-0.2054855759258338</v>
      </c>
      <c r="X28" s="8">
        <v>2.7218749883775643E-2</v>
      </c>
      <c r="Y28" s="8">
        <v>-4.5432541683125528E-2</v>
      </c>
      <c r="Z28" s="8">
        <v>1.5436050110194208</v>
      </c>
      <c r="AA28" s="8">
        <v>-0.57942924401221763</v>
      </c>
      <c r="AB28" s="8">
        <v>2.3437133206898775</v>
      </c>
      <c r="AC28" s="8">
        <v>-0.22067906565823939</v>
      </c>
      <c r="AD28" s="8">
        <v>13.731312695205341</v>
      </c>
      <c r="AE28" s="8">
        <v>4.8920836907393666</v>
      </c>
      <c r="AF28" s="8">
        <v>6.0159604172242815</v>
      </c>
      <c r="AG28" s="8">
        <v>3.4232227662787906</v>
      </c>
      <c r="AH28" s="8">
        <v>-0.5999541790370978</v>
      </c>
      <c r="AI28" s="8">
        <v>0.64464760798661791</v>
      </c>
      <c r="AJ28" s="8">
        <v>-1.2545905880447972</v>
      </c>
      <c r="AK28" s="8">
        <v>14.020327118179967</v>
      </c>
      <c r="AL28" s="8">
        <v>1.2127880702168616</v>
      </c>
      <c r="AM28" s="8">
        <v>20.780109970402755</v>
      </c>
      <c r="AN28" s="8">
        <v>18.734234526463709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3340</v>
      </c>
      <c r="B29" s="8">
        <v>0</v>
      </c>
      <c r="C29" s="8">
        <v>-1.0146334771530117E-2</v>
      </c>
      <c r="D29" s="8">
        <v>-3.7590058544249502E-2</v>
      </c>
      <c r="E29" s="8">
        <v>-0.23108161452364923</v>
      </c>
      <c r="F29" s="8">
        <v>-0.22809737777479941</v>
      </c>
      <c r="G29" s="8">
        <v>-8.7562197920813545E-3</v>
      </c>
      <c r="H29" s="8">
        <v>0.2683985965835009</v>
      </c>
      <c r="I29" s="8">
        <v>0.68034302679104119</v>
      </c>
      <c r="J29" s="8" t="s">
        <v>38</v>
      </c>
      <c r="K29" s="8">
        <v>0.24960287020844441</v>
      </c>
      <c r="L29" s="8">
        <v>0.40022303362476841</v>
      </c>
      <c r="M29" s="8">
        <v>0.90993814968861764</v>
      </c>
      <c r="N29" s="8" t="s">
        <v>38</v>
      </c>
      <c r="O29" s="8">
        <v>0.47722555654463472</v>
      </c>
      <c r="P29" s="8">
        <v>0.71150256209083318</v>
      </c>
      <c r="Q29" s="8" t="s">
        <v>38</v>
      </c>
      <c r="R29" s="8">
        <v>0.32153180975031886</v>
      </c>
      <c r="S29" s="8">
        <v>0.61567020624538993</v>
      </c>
      <c r="T29" s="8">
        <v>0.40831758756365683</v>
      </c>
      <c r="U29" s="8">
        <v>0.64177993312641768</v>
      </c>
      <c r="V29" s="8">
        <v>0.40652755748416936</v>
      </c>
      <c r="W29" s="8">
        <v>0.33323095118697227</v>
      </c>
      <c r="X29" s="8">
        <v>-5.0720630064629443E-2</v>
      </c>
      <c r="Y29" s="8">
        <v>0.14555383843091499</v>
      </c>
      <c r="Z29" s="8">
        <v>-1.157062965492792</v>
      </c>
      <c r="AA29" s="8">
        <v>0.18985453588224721</v>
      </c>
      <c r="AB29" s="8">
        <v>-1.2454541536597363</v>
      </c>
      <c r="AC29" s="8">
        <v>-0.10146334771530119</v>
      </c>
      <c r="AD29" s="8">
        <v>15.665304427944539</v>
      </c>
      <c r="AE29" s="8">
        <v>13.960939894213993</v>
      </c>
      <c r="AF29" s="8">
        <v>-1.230588189706745</v>
      </c>
      <c r="AG29" s="8">
        <v>3.0712190211007826</v>
      </c>
      <c r="AH29" s="8">
        <v>-0.13626629766349463</v>
      </c>
      <c r="AI29" s="8">
        <v>0.60515938437592331</v>
      </c>
      <c r="AJ29" s="8">
        <v>2.3939239480894368</v>
      </c>
      <c r="AK29" s="8">
        <v>16.90216541054119</v>
      </c>
      <c r="AL29" s="8">
        <v>2.6676425634768242</v>
      </c>
      <c r="AM29" s="8">
        <v>22.858467513687003</v>
      </c>
      <c r="AN29" s="8">
        <v>22.051231847409174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3515</v>
      </c>
      <c r="B30" s="8">
        <v>0</v>
      </c>
      <c r="C30" s="8">
        <v>-2.4111988541439779E-2</v>
      </c>
      <c r="D30" s="8">
        <v>-0.26781343032689187</v>
      </c>
      <c r="E30" s="8">
        <v>-9.7334274512926144E-2</v>
      </c>
      <c r="F30" s="8">
        <v>-0.72608958165380577</v>
      </c>
      <c r="G30" s="8">
        <v>-3.4549166951288041E-2</v>
      </c>
      <c r="H30" s="8">
        <v>2.279067301180639E-2</v>
      </c>
      <c r="I30" s="8">
        <v>0.58294044119842447</v>
      </c>
      <c r="J30" s="8" t="s">
        <v>38</v>
      </c>
      <c r="K30" s="8">
        <v>-0.17949020774479735</v>
      </c>
      <c r="L30" s="8">
        <v>0.31350064754967477</v>
      </c>
      <c r="M30" s="8">
        <v>0.32290946041223462</v>
      </c>
      <c r="N30" s="8" t="s">
        <v>38</v>
      </c>
      <c r="O30" s="8">
        <v>-0.11904398032848684</v>
      </c>
      <c r="P30" s="8">
        <v>2.1007034307198934E-2</v>
      </c>
      <c r="Q30" s="8" t="s">
        <v>38</v>
      </c>
      <c r="R30" s="8">
        <v>4.4476578722090106E-2</v>
      </c>
      <c r="S30" s="8">
        <v>0.33920551318172015</v>
      </c>
      <c r="T30" s="8">
        <v>-9.0288121435310856E-2</v>
      </c>
      <c r="U30" s="8">
        <v>0.13716690289893643</v>
      </c>
      <c r="V30" s="8">
        <v>1.0639339703109745</v>
      </c>
      <c r="W30" s="8">
        <v>-7.9645669232338609E-2</v>
      </c>
      <c r="X30" s="8">
        <v>0.33682988827254784</v>
      </c>
      <c r="Y30" s="8">
        <v>-3.7245233971123393E-2</v>
      </c>
      <c r="Z30" s="8">
        <v>2.9876577763288377</v>
      </c>
      <c r="AA30" s="8">
        <v>0.49251859961601901</v>
      </c>
      <c r="AB30" s="8">
        <v>2.7362590621272194</v>
      </c>
      <c r="AC30" s="8">
        <v>-0.2411198854143978</v>
      </c>
      <c r="AD30" s="8">
        <v>2.5864878097248352</v>
      </c>
      <c r="AE30" s="8">
        <v>3.6993770417656946</v>
      </c>
      <c r="AF30" s="8">
        <v>-1.0222982332184147</v>
      </c>
      <c r="AG30" s="8">
        <v>-0.90544837753104446</v>
      </c>
      <c r="AH30" s="8">
        <v>0.81485737870860253</v>
      </c>
      <c r="AI30" s="8">
        <v>-0.12676585025896875</v>
      </c>
      <c r="AJ30" s="8">
        <v>-0.58445451601730958</v>
      </c>
      <c r="AK30" s="8">
        <v>4.9896910700363666</v>
      </c>
      <c r="AL30" s="8">
        <v>1.0135013145658602</v>
      </c>
      <c r="AM30" s="8">
        <v>5.2544144137828743</v>
      </c>
      <c r="AN30" s="8">
        <v>4.5817753564902928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3637</v>
      </c>
      <c r="B31" s="8">
        <v>0</v>
      </c>
      <c r="C31" s="8">
        <v>-1.5052265889249881E-2</v>
      </c>
      <c r="D31" s="8">
        <v>2.2705560093736041</v>
      </c>
      <c r="E31" s="8">
        <v>0.20033269357088326</v>
      </c>
      <c r="F31" s="8">
        <v>2.2052929820249263</v>
      </c>
      <c r="G31" s="8">
        <v>0.13323320622080856</v>
      </c>
      <c r="H31" s="8">
        <v>0.6623535983017812</v>
      </c>
      <c r="I31" s="8">
        <v>0.71875746712878086</v>
      </c>
      <c r="J31" s="8" t="s">
        <v>38</v>
      </c>
      <c r="K31" s="8">
        <v>1.1586978304556657</v>
      </c>
      <c r="L31" s="8">
        <v>0.72272788601393101</v>
      </c>
      <c r="M31" s="8">
        <v>0.67242570604984686</v>
      </c>
      <c r="N31" s="8" t="s">
        <v>38</v>
      </c>
      <c r="O31" s="8">
        <v>-2.4461397423533537E-2</v>
      </c>
      <c r="P31" s="8">
        <v>1.1171281347950326</v>
      </c>
      <c r="Q31" s="8" t="s">
        <v>38</v>
      </c>
      <c r="R31" s="8">
        <v>1.1572597700696461</v>
      </c>
      <c r="S31" s="8">
        <v>0.86927503555232599</v>
      </c>
      <c r="T31" s="8">
        <v>-0.10384181639373033</v>
      </c>
      <c r="U31" s="8">
        <v>0.99942554773254533</v>
      </c>
      <c r="V31" s="8">
        <v>0.56780859424279784</v>
      </c>
      <c r="W31" s="8">
        <v>0.91974984688298855</v>
      </c>
      <c r="X31" s="8">
        <v>0.250543455030311</v>
      </c>
      <c r="Y31" s="8">
        <v>0.30624476002055345</v>
      </c>
      <c r="Z31" s="8">
        <v>8.3865932511058183</v>
      </c>
      <c r="AA31" s="8">
        <v>1.8226614194415167E-2</v>
      </c>
      <c r="AB31" s="8">
        <v>8.5188892958039037</v>
      </c>
      <c r="AC31" s="8">
        <v>-0.1505226588924988</v>
      </c>
      <c r="AD31" s="8">
        <v>24.389976620393107</v>
      </c>
      <c r="AE31" s="8">
        <v>13.944935372545899</v>
      </c>
      <c r="AF31" s="8">
        <v>5.5427754866016272</v>
      </c>
      <c r="AG31" s="8">
        <v>4.5363387219030553</v>
      </c>
      <c r="AH31" s="8">
        <v>0.36592703934253218</v>
      </c>
      <c r="AI31" s="8">
        <v>0.93166288033677991</v>
      </c>
      <c r="AJ31" s="8">
        <v>6.1299730345177119</v>
      </c>
      <c r="AK31" s="8">
        <v>38.906542906016611</v>
      </c>
      <c r="AL31" s="8">
        <v>3.6408760040895691</v>
      </c>
      <c r="AM31" s="8">
        <v>54.900273485068425</v>
      </c>
      <c r="AN31" s="8">
        <v>55.484445027572441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4035</v>
      </c>
      <c r="B32" s="8">
        <v>0</v>
      </c>
      <c r="C32" s="8">
        <v>-1.54233838496435E-2</v>
      </c>
      <c r="D32" s="8">
        <v>-0.17121754920768578</v>
      </c>
      <c r="E32" s="8">
        <v>-0.46166159769119219</v>
      </c>
      <c r="F32" s="8">
        <v>-0.64694261819764132</v>
      </c>
      <c r="G32" s="8">
        <v>-3.2350312142313584E-2</v>
      </c>
      <c r="H32" s="8">
        <v>-3.0669385667426535E-2</v>
      </c>
      <c r="I32" s="8">
        <v>0.38424335105527219</v>
      </c>
      <c r="J32" s="8" t="s">
        <v>38</v>
      </c>
      <c r="K32" s="8">
        <v>0.16251418797146036</v>
      </c>
      <c r="L32" s="8">
        <v>0.45825500311759887</v>
      </c>
      <c r="M32" s="8">
        <v>-9.214412897869656E-2</v>
      </c>
      <c r="N32" s="8" t="s">
        <v>38</v>
      </c>
      <c r="O32" s="8">
        <v>-5.5055900264970085E-2</v>
      </c>
      <c r="P32" s="8">
        <v>0.34860965479764905</v>
      </c>
      <c r="Q32" s="8" t="s">
        <v>38</v>
      </c>
      <c r="R32" s="8">
        <v>7.872972306835993E-2</v>
      </c>
      <c r="S32" s="8">
        <v>0.32769373583670441</v>
      </c>
      <c r="T32" s="8">
        <v>-0.14704431311230498</v>
      </c>
      <c r="U32" s="8">
        <v>0.424529309272831</v>
      </c>
      <c r="V32" s="8">
        <v>0.37900113508319577</v>
      </c>
      <c r="W32" s="8">
        <v>0.56649740764052936</v>
      </c>
      <c r="X32" s="8">
        <v>-1.3599125508806991E-3</v>
      </c>
      <c r="Y32" s="8">
        <v>-4.3763381945079075E-2</v>
      </c>
      <c r="Z32" s="8">
        <v>-1.2741846853373806</v>
      </c>
      <c r="AA32" s="8">
        <v>1.0016567257674638</v>
      </c>
      <c r="AB32" s="8">
        <v>-2.1216075726084087</v>
      </c>
      <c r="AC32" s="8">
        <v>-0.15423383849643499</v>
      </c>
      <c r="AD32" s="8">
        <v>6.3391597297336872</v>
      </c>
      <c r="AE32" s="8">
        <v>6.4015628169085197</v>
      </c>
      <c r="AF32" s="8">
        <v>-2.6507430868713326</v>
      </c>
      <c r="AG32" s="8">
        <v>2.1574230995987853</v>
      </c>
      <c r="AH32" s="8">
        <v>0.43091690009771627</v>
      </c>
      <c r="AI32" s="8">
        <v>0.46021241325960482</v>
      </c>
      <c r="AJ32" s="8">
        <v>2.6136701284772506</v>
      </c>
      <c r="AK32" s="8">
        <v>7.6786451728735585</v>
      </c>
      <c r="AL32" s="8">
        <v>1.0681518061208624</v>
      </c>
      <c r="AM32" s="8">
        <v>8.3273290063080854</v>
      </c>
      <c r="AN32" s="8">
        <v>6.2564996559671879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4281</v>
      </c>
      <c r="B33" s="8">
        <v>0</v>
      </c>
      <c r="C33" s="8">
        <v>4.1773449568742634E-5</v>
      </c>
      <c r="D33" s="8">
        <v>2.2644639809652225</v>
      </c>
      <c r="E33" s="8">
        <v>-4.3389373337932996E-2</v>
      </c>
      <c r="F33" s="8">
        <v>2.1886944964544051</v>
      </c>
      <c r="G33" s="8">
        <v>-1.6566495099843388E-2</v>
      </c>
      <c r="H33" s="8">
        <v>-6.1336718713101548E-2</v>
      </c>
      <c r="I33" s="8">
        <v>0.73897390639638361</v>
      </c>
      <c r="J33" s="8" t="s">
        <v>38</v>
      </c>
      <c r="K33" s="8">
        <v>-4.1657333382622286E-2</v>
      </c>
      <c r="L33" s="8">
        <v>0.16896675487868129</v>
      </c>
      <c r="M33" s="8">
        <v>0.37068191685588625</v>
      </c>
      <c r="N33" s="8" t="s">
        <v>38</v>
      </c>
      <c r="O33" s="8">
        <v>0.40176613617538587</v>
      </c>
      <c r="P33" s="8">
        <v>2.2957293503082024E-2</v>
      </c>
      <c r="Q33" s="8" t="s">
        <v>38</v>
      </c>
      <c r="R33" s="8">
        <v>0.13668853364922556</v>
      </c>
      <c r="S33" s="8">
        <v>0.14771879453176909</v>
      </c>
      <c r="T33" s="8">
        <v>0.33232721228814877</v>
      </c>
      <c r="U33" s="8">
        <v>0.16355805292233427</v>
      </c>
      <c r="V33" s="8">
        <v>0.2889329146692558</v>
      </c>
      <c r="W33" s="8">
        <v>2.9264324348872845E-2</v>
      </c>
      <c r="X33" s="8">
        <v>3.2421884622452601E-2</v>
      </c>
      <c r="Y33" s="8">
        <v>-0.10062419431386967</v>
      </c>
      <c r="Z33" s="8">
        <v>6.2409733148536892</v>
      </c>
      <c r="AA33" s="8">
        <v>0.20406300843850481</v>
      </c>
      <c r="AB33" s="8">
        <v>6.0364925719195002</v>
      </c>
      <c r="AC33" s="8">
        <v>4.1773449568742634E-4</v>
      </c>
      <c r="AD33" s="8">
        <v>13.341890508992842</v>
      </c>
      <c r="AE33" s="8">
        <v>4.5780862129795574</v>
      </c>
      <c r="AF33" s="8">
        <v>4.31198109524078</v>
      </c>
      <c r="AG33" s="8">
        <v>4.1725145300684066</v>
      </c>
      <c r="AH33" s="8">
        <v>0.2793086707041037</v>
      </c>
      <c r="AI33" s="8">
        <v>0.85312348406062199</v>
      </c>
      <c r="AJ33" s="8">
        <v>-0.3567993498249844</v>
      </c>
      <c r="AK33" s="8">
        <v>19.226064474021559</v>
      </c>
      <c r="AL33" s="8">
        <v>1.5192664997878613</v>
      </c>
      <c r="AM33" s="8">
        <v>29.863901024911229</v>
      </c>
      <c r="AN33" s="8">
        <v>17.585167722263446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4285</v>
      </c>
      <c r="B34" s="8">
        <v>0</v>
      </c>
      <c r="C34" s="8">
        <v>7.092263982550806E-2</v>
      </c>
      <c r="D34" s="8">
        <v>-7.0844297476481979E-2</v>
      </c>
      <c r="E34" s="8">
        <v>-0.19714973269803279</v>
      </c>
      <c r="F34" s="8">
        <v>-0.46232789450500533</v>
      </c>
      <c r="G34" s="8">
        <v>2.8841811516109435E-2</v>
      </c>
      <c r="H34" s="8">
        <v>-3.5860036147885278E-2</v>
      </c>
      <c r="I34" s="8">
        <v>0.31934530351845936</v>
      </c>
      <c r="J34" s="8" t="s">
        <v>38</v>
      </c>
      <c r="K34" s="8">
        <v>0.23812592934899821</v>
      </c>
      <c r="L34" s="8">
        <v>0.15494201405945138</v>
      </c>
      <c r="M34" s="8">
        <v>0.8374361363590711</v>
      </c>
      <c r="N34" s="8" t="s">
        <v>38</v>
      </c>
      <c r="O34" s="8">
        <v>-6.4868271974571068E-2</v>
      </c>
      <c r="P34" s="8">
        <v>0.17089762159776528</v>
      </c>
      <c r="Q34" s="8" t="s">
        <v>38</v>
      </c>
      <c r="R34" s="8">
        <v>0.12777320240443912</v>
      </c>
      <c r="S34" s="8">
        <v>0.358911034914903</v>
      </c>
      <c r="T34" s="8">
        <v>6.0976174444694081E-2</v>
      </c>
      <c r="U34" s="8">
        <v>0.18291396999101212</v>
      </c>
      <c r="V34" s="8">
        <v>0.16608420110096384</v>
      </c>
      <c r="W34" s="8">
        <v>0.43290322410303833</v>
      </c>
      <c r="X34" s="8">
        <v>0.26525650415599872</v>
      </c>
      <c r="Y34" s="8">
        <v>4.5798207468361864E-2</v>
      </c>
      <c r="Z34" s="8">
        <v>1.3302418229549555</v>
      </c>
      <c r="AA34" s="8">
        <v>-0.35719257076606248</v>
      </c>
      <c r="AB34" s="8">
        <v>0.97820799546593518</v>
      </c>
      <c r="AC34" s="8">
        <v>0.7092263982550806</v>
      </c>
      <c r="AD34" s="8">
        <v>5.1462305935641819</v>
      </c>
      <c r="AE34" s="8">
        <v>4.7604944286345701</v>
      </c>
      <c r="AF34" s="8">
        <v>-1.1274372584431278</v>
      </c>
      <c r="AG34" s="8">
        <v>2.5917144728815784</v>
      </c>
      <c r="AH34" s="8">
        <v>-1.0785410495088379</v>
      </c>
      <c r="AI34" s="8">
        <v>0.44644015794239306</v>
      </c>
      <c r="AJ34" s="8">
        <v>2.3935071578570017</v>
      </c>
      <c r="AK34" s="8">
        <v>8.8699795743761349</v>
      </c>
      <c r="AL34" s="8">
        <v>1.0499196852735082</v>
      </c>
      <c r="AM34" s="8">
        <v>10.050004117231763</v>
      </c>
      <c r="AN34" s="8">
        <v>8.8738241393211652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4361</v>
      </c>
      <c r="B35" s="8">
        <v>0</v>
      </c>
      <c r="C35" s="8">
        <v>8.0944489922089607E-2</v>
      </c>
      <c r="D35" s="8">
        <v>0.62275264295172861</v>
      </c>
      <c r="E35" s="8">
        <v>-0.24963970803299396</v>
      </c>
      <c r="F35" s="8">
        <v>0.53967913292319569</v>
      </c>
      <c r="G35" s="8">
        <v>-3.4383632866066653E-2</v>
      </c>
      <c r="H35" s="8">
        <v>0.19206106428369887</v>
      </c>
      <c r="I35" s="8">
        <v>0.8155772415318302</v>
      </c>
      <c r="J35" s="8" t="s">
        <v>38</v>
      </c>
      <c r="K35" s="8">
        <v>0.70686527383677566</v>
      </c>
      <c r="L35" s="8">
        <v>0.73986264942856361</v>
      </c>
      <c r="M35" s="8">
        <v>0.96939971570811445</v>
      </c>
      <c r="N35" s="8" t="s">
        <v>38</v>
      </c>
      <c r="O35" s="8">
        <v>0.24326864232184486</v>
      </c>
      <c r="P35" s="8">
        <v>0.49368115378961003</v>
      </c>
      <c r="Q35" s="8" t="s">
        <v>38</v>
      </c>
      <c r="R35" s="8">
        <v>0.84845042633396794</v>
      </c>
      <c r="S35" s="8">
        <v>0.74086920163280034</v>
      </c>
      <c r="T35" s="8">
        <v>-0.13883518981193219</v>
      </c>
      <c r="U35" s="8">
        <v>0.4627480348177716</v>
      </c>
      <c r="V35" s="8">
        <v>0.24182112160066629</v>
      </c>
      <c r="W35" s="8">
        <v>0.26031874663105953</v>
      </c>
      <c r="X35" s="8">
        <v>-8.5621708082371933E-2</v>
      </c>
      <c r="Y35" s="8">
        <v>-3.6229961429165625E-2</v>
      </c>
      <c r="Z35" s="8">
        <v>5.9802488270549716</v>
      </c>
      <c r="AA35" s="8">
        <v>1.0721790336675248</v>
      </c>
      <c r="AB35" s="8">
        <v>4.098624894166548</v>
      </c>
      <c r="AC35" s="8">
        <v>0.80944489922089613</v>
      </c>
      <c r="AD35" s="8">
        <v>12.743296678214451</v>
      </c>
      <c r="AE35" s="8">
        <v>11.594736125438914</v>
      </c>
      <c r="AF35" s="8">
        <v>-2.6932542615133448E-3</v>
      </c>
      <c r="AG35" s="8">
        <v>2.180166876315246</v>
      </c>
      <c r="AH35" s="8">
        <v>-1.0289130692781958</v>
      </c>
      <c r="AI35" s="8">
        <v>0.36743917064450293</v>
      </c>
      <c r="AJ35" s="8">
        <v>1.1204439260094696</v>
      </c>
      <c r="AK35" s="8">
        <v>19.843989431278903</v>
      </c>
      <c r="AL35" s="8">
        <v>2.728809714504437</v>
      </c>
      <c r="AM35" s="8">
        <v>28.352511007924981</v>
      </c>
      <c r="AN35" s="8">
        <v>22.825619895301216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4475</v>
      </c>
      <c r="B36" s="8">
        <v>0</v>
      </c>
      <c r="C36" s="8">
        <v>-1.6267502675996848E-2</v>
      </c>
      <c r="D36" s="8">
        <v>-0.29272863605201405</v>
      </c>
      <c r="E36" s="8">
        <v>5.5887096476312348E-2</v>
      </c>
      <c r="F36" s="8">
        <v>-0.37630250707586188</v>
      </c>
      <c r="G36" s="8">
        <v>-2.1704448026706492E-2</v>
      </c>
      <c r="H36" s="8">
        <v>-0.14497708097816167</v>
      </c>
      <c r="I36" s="8">
        <v>0.59451053236168427</v>
      </c>
      <c r="J36" s="8" t="s">
        <v>38</v>
      </c>
      <c r="K36" s="8">
        <v>-0.37855610487605179</v>
      </c>
      <c r="L36" s="8">
        <v>0.44834302846474472</v>
      </c>
      <c r="M36" s="8">
        <v>0.67148267731387123</v>
      </c>
      <c r="N36" s="8" t="s">
        <v>38</v>
      </c>
      <c r="O36" s="8">
        <v>0.12841090234005079</v>
      </c>
      <c r="P36" s="8">
        <v>-0.18793606301696714</v>
      </c>
      <c r="Q36" s="8" t="s">
        <v>38</v>
      </c>
      <c r="R36" s="8">
        <v>-7.6888025353553074E-2</v>
      </c>
      <c r="S36" s="8">
        <v>0.50819709356982024</v>
      </c>
      <c r="T36" s="8">
        <v>8.0759963620665468E-2</v>
      </c>
      <c r="U36" s="8">
        <v>-3.9713474247733242E-2</v>
      </c>
      <c r="V36" s="8">
        <v>3.9620084824371793E-2</v>
      </c>
      <c r="W36" s="8">
        <v>0.32583514767143534</v>
      </c>
      <c r="X36" s="8">
        <v>0.12319346482416352</v>
      </c>
      <c r="Y36" s="8">
        <v>-7.1934907792300551E-2</v>
      </c>
      <c r="Z36" s="8">
        <v>2.3874917396584756</v>
      </c>
      <c r="AA36" s="8">
        <v>-9.0148618181485785E-2</v>
      </c>
      <c r="AB36" s="8">
        <v>2.640315384599929</v>
      </c>
      <c r="AC36" s="8">
        <v>-0.16267502675996848</v>
      </c>
      <c r="AD36" s="8">
        <v>3.2703183522838586</v>
      </c>
      <c r="AE36" s="8">
        <v>4.0141727574544515</v>
      </c>
      <c r="AF36" s="8">
        <v>-0.30602178972246552</v>
      </c>
      <c r="AG36" s="8">
        <v>-0.99051356748700525</v>
      </c>
      <c r="AH36" s="8">
        <v>0.55268095203887602</v>
      </c>
      <c r="AI36" s="8">
        <v>-0.16125731669480928</v>
      </c>
      <c r="AJ36" s="8">
        <v>1.2695011993956737</v>
      </c>
      <c r="AK36" s="8">
        <v>6.9273112913380013</v>
      </c>
      <c r="AL36" s="8">
        <v>1.0668660899508839</v>
      </c>
      <c r="AM36" s="8">
        <v>8.418531181603143</v>
      </c>
      <c r="AN36" s="8">
        <v>3.485158471107106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4573</v>
      </c>
      <c r="B37" s="8">
        <v>0</v>
      </c>
      <c r="C37" s="8">
        <v>7.3690700546522991E-2</v>
      </c>
      <c r="D37" s="8">
        <v>3.7316061177702071</v>
      </c>
      <c r="E37" s="8">
        <v>2.5317640957381045E-2</v>
      </c>
      <c r="F37" s="8">
        <v>3.7453216630421045</v>
      </c>
      <c r="G37" s="8">
        <v>-8.466943395022684E-3</v>
      </c>
      <c r="H37" s="8">
        <v>0.13100971978869552</v>
      </c>
      <c r="I37" s="8">
        <v>0.38059472677800693</v>
      </c>
      <c r="J37" s="8" t="s">
        <v>38</v>
      </c>
      <c r="K37" s="8">
        <v>5.0998221192185986E-2</v>
      </c>
      <c r="L37" s="8">
        <v>0.83569176680948065</v>
      </c>
      <c r="M37" s="8">
        <v>0.76010320416741195</v>
      </c>
      <c r="N37" s="8" t="s">
        <v>38</v>
      </c>
      <c r="O37" s="8">
        <v>0.15993942701942479</v>
      </c>
      <c r="P37" s="8">
        <v>0.11201121904211755</v>
      </c>
      <c r="Q37" s="8" t="s">
        <v>38</v>
      </c>
      <c r="R37" s="8">
        <v>3.8140232390256976E-2</v>
      </c>
      <c r="S37" s="8">
        <v>0.89374037654012384</v>
      </c>
      <c r="T37" s="8">
        <v>0.13170329263092961</v>
      </c>
      <c r="U37" s="8">
        <v>0.47571302742207372</v>
      </c>
      <c r="V37" s="8">
        <v>1.1615934365245724</v>
      </c>
      <c r="W37" s="8">
        <v>0.56070622555818572</v>
      </c>
      <c r="X37" s="8">
        <v>8.529279623200825E-2</v>
      </c>
      <c r="Y37" s="8">
        <v>3.2663157496100562E-2</v>
      </c>
      <c r="Z37" s="8">
        <v>9.9207696142207364</v>
      </c>
      <c r="AA37" s="8">
        <v>0.30627469418644682</v>
      </c>
      <c r="AB37" s="8">
        <v>8.877587914569057</v>
      </c>
      <c r="AC37" s="8">
        <v>0.7369070054652298</v>
      </c>
      <c r="AD37" s="8">
        <v>23.912802836234775</v>
      </c>
      <c r="AE37" s="8">
        <v>5.1606643215224235</v>
      </c>
      <c r="AF37" s="8">
        <v>7.5898004403273225</v>
      </c>
      <c r="AG37" s="8">
        <v>2.7095264145413935</v>
      </c>
      <c r="AH37" s="8">
        <v>8.4528116598436434</v>
      </c>
      <c r="AI37" s="8">
        <v>1.1054260602311883</v>
      </c>
      <c r="AJ37" s="8">
        <v>2.966846915271431</v>
      </c>
      <c r="AK37" s="8">
        <v>36.800419365726945</v>
      </c>
      <c r="AL37" s="8">
        <v>1.9198916557613914</v>
      </c>
      <c r="AM37" s="8">
        <v>53.304278702136997</v>
      </c>
      <c r="AN37" s="8">
        <v>39.208940176625283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4653</v>
      </c>
      <c r="B38" s="8">
        <v>0</v>
      </c>
      <c r="C38" s="8">
        <v>7.8940580021696904E-2</v>
      </c>
      <c r="D38" s="8">
        <v>1.1428274762929369</v>
      </c>
      <c r="E38" s="8">
        <v>-8.9082391727828558E-2</v>
      </c>
      <c r="F38" s="8">
        <v>1.1962720787406216</v>
      </c>
      <c r="G38" s="8">
        <v>3.6583985789455575E-3</v>
      </c>
      <c r="H38" s="8">
        <v>0.38129368651893042</v>
      </c>
      <c r="I38" s="8">
        <v>0.88409139009104487</v>
      </c>
      <c r="J38" s="8" t="s">
        <v>38</v>
      </c>
      <c r="K38" s="8">
        <v>1.1713877307059333</v>
      </c>
      <c r="L38" s="8">
        <v>0.5352523296135514</v>
      </c>
      <c r="M38" s="8">
        <v>1.0173812285844832</v>
      </c>
      <c r="N38" s="8" t="s">
        <v>38</v>
      </c>
      <c r="O38" s="8">
        <v>0.63966535781709788</v>
      </c>
      <c r="P38" s="8">
        <v>0.98115985288553975</v>
      </c>
      <c r="Q38" s="8" t="s">
        <v>38</v>
      </c>
      <c r="R38" s="8">
        <v>1.1409640434466577</v>
      </c>
      <c r="S38" s="8">
        <v>0.66228465854882723</v>
      </c>
      <c r="T38" s="8">
        <v>0.38543274044200065</v>
      </c>
      <c r="U38" s="8">
        <v>0.8917304569779938</v>
      </c>
      <c r="V38" s="8">
        <v>4.3465504043408473E-2</v>
      </c>
      <c r="W38" s="8">
        <v>0.90622434293162824</v>
      </c>
      <c r="X38" s="8">
        <v>-6.3586414153815995E-2</v>
      </c>
      <c r="Y38" s="8">
        <v>0.11923491344447122</v>
      </c>
      <c r="Z38" s="8">
        <v>6.5707998283759981</v>
      </c>
      <c r="AA38" s="8">
        <v>0.95629916571592388</v>
      </c>
      <c r="AB38" s="8">
        <v>4.8250948624431045</v>
      </c>
      <c r="AC38" s="8">
        <v>0.78940580021696893</v>
      </c>
      <c r="AD38" s="8">
        <v>24.227468588998793</v>
      </c>
      <c r="AE38" s="8">
        <v>17.409969016311059</v>
      </c>
      <c r="AF38" s="8">
        <v>1.8402429939467333</v>
      </c>
      <c r="AG38" s="8">
        <v>5.8666731401055827</v>
      </c>
      <c r="AH38" s="8">
        <v>-0.88941656136457914</v>
      </c>
      <c r="AI38" s="8">
        <v>1.1140401905968107</v>
      </c>
      <c r="AJ38" s="8">
        <v>5.1272962818804961</v>
      </c>
      <c r="AK38" s="8">
        <v>35.925564699255283</v>
      </c>
      <c r="AL38" s="8">
        <v>3.9645032895065233</v>
      </c>
      <c r="AM38" s="8">
        <v>49.575173169086035</v>
      </c>
      <c r="AN38" s="8">
        <v>43.642898394107526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5310</v>
      </c>
      <c r="B39" s="8">
        <v>0</v>
      </c>
      <c r="C39" s="8">
        <v>-1.4667470604180098E-2</v>
      </c>
      <c r="D39" s="8">
        <v>-0.34833434368924721</v>
      </c>
      <c r="E39" s="8">
        <v>-0.23764892035722493</v>
      </c>
      <c r="F39" s="8">
        <v>-0.65322326196070246</v>
      </c>
      <c r="G39" s="8">
        <v>-5.5938847586786661E-2</v>
      </c>
      <c r="H39" s="8">
        <v>5.0811053781301324E-2</v>
      </c>
      <c r="I39" s="8">
        <v>0.63901297299477366</v>
      </c>
      <c r="J39" s="8" t="s">
        <v>38</v>
      </c>
      <c r="K39" s="8">
        <v>0.30554676263637215</v>
      </c>
      <c r="L39" s="8">
        <v>0.80853656341532165</v>
      </c>
      <c r="M39" s="8">
        <v>0.42092696086224723</v>
      </c>
      <c r="N39" s="8" t="s">
        <v>38</v>
      </c>
      <c r="O39" s="8">
        <v>0.19610526605832582</v>
      </c>
      <c r="P39" s="8">
        <v>0.24635805999849272</v>
      </c>
      <c r="Q39" s="8" t="s">
        <v>38</v>
      </c>
      <c r="R39" s="8">
        <v>0.418564310615962</v>
      </c>
      <c r="S39" s="8">
        <v>0.4325109077492772</v>
      </c>
      <c r="T39" s="8">
        <v>-4.1019525535469906E-2</v>
      </c>
      <c r="U39" s="8">
        <v>0.2343859112561201</v>
      </c>
      <c r="V39" s="8">
        <v>0.95055514424659338</v>
      </c>
      <c r="W39" s="8">
        <v>-0.58374831389920256</v>
      </c>
      <c r="X39" s="8">
        <v>5.2572527310050451E-2</v>
      </c>
      <c r="Y39" s="8">
        <v>-0.1201906365558378</v>
      </c>
      <c r="Z39" s="8">
        <v>-2.2881127747008816</v>
      </c>
      <c r="AA39" s="8">
        <v>0.25184964225948869</v>
      </c>
      <c r="AB39" s="8">
        <v>-2.3932877109185711</v>
      </c>
      <c r="AC39" s="8">
        <v>-0.146674706041801</v>
      </c>
      <c r="AD39" s="8">
        <v>10.174641207962685</v>
      </c>
      <c r="AE39" s="8">
        <v>9.6139167408625976</v>
      </c>
      <c r="AF39" s="8">
        <v>-1.884913289164619</v>
      </c>
      <c r="AG39" s="8">
        <v>0.72996490807557624</v>
      </c>
      <c r="AH39" s="8">
        <v>1.7156728481891401</v>
      </c>
      <c r="AI39" s="8">
        <v>0.26037117149439098</v>
      </c>
      <c r="AJ39" s="8">
        <v>-3.519694752275202</v>
      </c>
      <c r="AK39" s="8">
        <v>4.3668336809866135</v>
      </c>
      <c r="AL39" s="8">
        <v>1.6834545770806628</v>
      </c>
      <c r="AM39" s="8">
        <v>6.5341474300610756</v>
      </c>
      <c r="AN39" s="8">
        <v>3.9845835669429741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5624</v>
      </c>
      <c r="B40" s="8">
        <v>0</v>
      </c>
      <c r="C40" s="8">
        <v>7.6358540426132724E-3</v>
      </c>
      <c r="D40" s="8">
        <v>1.6691708327182702</v>
      </c>
      <c r="E40" s="8">
        <v>0.26435943418390412</v>
      </c>
      <c r="F40" s="8">
        <v>1.7689254762657327</v>
      </c>
      <c r="G40" s="8">
        <v>0.14895459952554144</v>
      </c>
      <c r="H40" s="8">
        <v>9.5630039664163266E-2</v>
      </c>
      <c r="I40" s="8">
        <v>0.8264613964319496</v>
      </c>
      <c r="J40" s="8" t="s">
        <v>38</v>
      </c>
      <c r="K40" s="8">
        <v>6.9747663263162174E-2</v>
      </c>
      <c r="L40" s="8">
        <v>0.77813717935726101</v>
      </c>
      <c r="M40" s="8">
        <v>1.0784514502328266</v>
      </c>
      <c r="N40" s="8" t="s">
        <v>38</v>
      </c>
      <c r="O40" s="8">
        <v>0.68024684484545361</v>
      </c>
      <c r="P40" s="8">
        <v>0.42474438304224488</v>
      </c>
      <c r="Q40" s="8" t="s">
        <v>38</v>
      </c>
      <c r="R40" s="8">
        <v>0.10102280577191244</v>
      </c>
      <c r="S40" s="8">
        <v>0.76702316651740232</v>
      </c>
      <c r="T40" s="8">
        <v>0.75569096523578827</v>
      </c>
      <c r="U40" s="8">
        <v>0.53572497797908591</v>
      </c>
      <c r="V40" s="8">
        <v>0.18065049348276965</v>
      </c>
      <c r="W40" s="8">
        <v>1.1056227509313188</v>
      </c>
      <c r="X40" s="8">
        <v>0.17224064467905545</v>
      </c>
      <c r="Y40" s="8">
        <v>0.15587143412387408</v>
      </c>
      <c r="Z40" s="8">
        <v>9.0709353469982172</v>
      </c>
      <c r="AA40" s="8">
        <v>-0.12328842016126226</v>
      </c>
      <c r="AB40" s="8">
        <v>9.1178652267333558</v>
      </c>
      <c r="AC40" s="8">
        <v>7.6358540426132729E-2</v>
      </c>
      <c r="AD40" s="8">
        <v>17.393829292265984</v>
      </c>
      <c r="AE40" s="8">
        <v>10.370683946314012</v>
      </c>
      <c r="AF40" s="8">
        <v>4.6601388363560634</v>
      </c>
      <c r="AG40" s="8">
        <v>3.3893436822512437</v>
      </c>
      <c r="AH40" s="8">
        <v>-1.0263371726553359</v>
      </c>
      <c r="AI40" s="8">
        <v>0.60944625827322607</v>
      </c>
      <c r="AJ40" s="8">
        <v>6.3074709252759611</v>
      </c>
      <c r="AK40" s="8">
        <v>32.772235564540168</v>
      </c>
      <c r="AL40" s="8">
        <v>2.9859233119361388</v>
      </c>
      <c r="AM40" s="8">
        <v>45.764935957710932</v>
      </c>
      <c r="AN40" s="8">
        <v>38.408701345961973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6015</v>
      </c>
      <c r="B41" s="8">
        <v>0</v>
      </c>
      <c r="C41" s="8">
        <v>-8.8306528633187338E-3</v>
      </c>
      <c r="D41" s="8">
        <v>-0.75427876795915227</v>
      </c>
      <c r="E41" s="8">
        <v>0.13939575022567113</v>
      </c>
      <c r="F41" s="8">
        <v>-0.57885026325855216</v>
      </c>
      <c r="G41" s="8">
        <v>-3.1100655028982994E-2</v>
      </c>
      <c r="H41" s="8">
        <v>0.18953794761268231</v>
      </c>
      <c r="I41" s="8">
        <v>0.48679710405569071</v>
      </c>
      <c r="J41" s="8" t="s">
        <v>38</v>
      </c>
      <c r="K41" s="8">
        <v>0.13676696508254332</v>
      </c>
      <c r="L41" s="8">
        <v>0.61443788513716624</v>
      </c>
      <c r="M41" s="8">
        <v>-0.12653820322011969</v>
      </c>
      <c r="N41" s="8" t="s">
        <v>38</v>
      </c>
      <c r="O41" s="8">
        <v>0.52632113069863029</v>
      </c>
      <c r="P41" s="8">
        <v>-4.0246251396423821E-2</v>
      </c>
      <c r="Q41" s="8" t="s">
        <v>38</v>
      </c>
      <c r="R41" s="8">
        <v>0.35884563090739174</v>
      </c>
      <c r="S41" s="8">
        <v>0.25295668653859621</v>
      </c>
      <c r="T41" s="8">
        <v>0.57295129363690522</v>
      </c>
      <c r="U41" s="8">
        <v>0.17757862268324831</v>
      </c>
      <c r="V41" s="8">
        <v>0.68239117604962207</v>
      </c>
      <c r="W41" s="8">
        <v>0.14020738760961776</v>
      </c>
      <c r="X41" s="8">
        <v>-4.4863407338247854E-2</v>
      </c>
      <c r="Y41" s="8">
        <v>-1.5113550886461049E-2</v>
      </c>
      <c r="Z41" s="8">
        <v>2.8760185358002461</v>
      </c>
      <c r="AA41" s="8">
        <v>0.96686065857795311</v>
      </c>
      <c r="AB41" s="8">
        <v>1.9974644058554807</v>
      </c>
      <c r="AC41" s="8">
        <v>-8.8306528633187331E-2</v>
      </c>
      <c r="AD41" s="8">
        <v>10.647540977832708</v>
      </c>
      <c r="AE41" s="8">
        <v>8.2469144861814261</v>
      </c>
      <c r="AF41" s="8">
        <v>-0.81157878478994905</v>
      </c>
      <c r="AG41" s="8">
        <v>2.5826998060003485</v>
      </c>
      <c r="AH41" s="8">
        <v>0.6295054704408849</v>
      </c>
      <c r="AI41" s="8">
        <v>0.55850699256279523</v>
      </c>
      <c r="AJ41" s="8">
        <v>0.62546918361578452</v>
      </c>
      <c r="AK41" s="8">
        <v>14.149028697248733</v>
      </c>
      <c r="AL41" s="8">
        <v>1.8491293378218325</v>
      </c>
      <c r="AM41" s="8">
        <v>16.96294496912034</v>
      </c>
      <c r="AN41" s="8">
        <v>17.162271273777804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6016</v>
      </c>
      <c r="B42" s="8">
        <v>0</v>
      </c>
      <c r="C42" s="8">
        <v>-1.3937927493360498E-2</v>
      </c>
      <c r="D42" s="8">
        <v>-0.11782955925412547</v>
      </c>
      <c r="E42" s="8">
        <v>-3.5105670532405139E-2</v>
      </c>
      <c r="F42" s="8">
        <v>-0.11185229529560684</v>
      </c>
      <c r="G42" s="8">
        <v>-4.0411680311624253E-2</v>
      </c>
      <c r="H42" s="8">
        <v>0.40632218331745606</v>
      </c>
      <c r="I42" s="8">
        <v>0.71053139110002117</v>
      </c>
      <c r="J42" s="8" t="s">
        <v>38</v>
      </c>
      <c r="K42" s="8">
        <v>9.3882668710998984E-2</v>
      </c>
      <c r="L42" s="8">
        <v>0.82248240332610612</v>
      </c>
      <c r="M42" s="8">
        <v>0.60926942824194619</v>
      </c>
      <c r="N42" s="8" t="s">
        <v>38</v>
      </c>
      <c r="O42" s="8">
        <v>1.1452332197596355</v>
      </c>
      <c r="P42" s="8">
        <v>1.047461442703292</v>
      </c>
      <c r="Q42" s="8" t="s">
        <v>38</v>
      </c>
      <c r="R42" s="8">
        <v>9.4033648168084405E-2</v>
      </c>
      <c r="S42" s="8">
        <v>0.74437439046192166</v>
      </c>
      <c r="T42" s="8">
        <v>0.61416256207682007</v>
      </c>
      <c r="U42" s="8">
        <v>0.96148424320175052</v>
      </c>
      <c r="V42" s="8">
        <v>-0.23954661162282673</v>
      </c>
      <c r="W42" s="8">
        <v>-0.11132799199282221</v>
      </c>
      <c r="X42" s="8">
        <v>-5.5020861984284075E-2</v>
      </c>
      <c r="Y42" s="8">
        <v>3.3548588682435661E-2</v>
      </c>
      <c r="Z42" s="8">
        <v>1.3515526694325659</v>
      </c>
      <c r="AA42" s="8">
        <v>-0.50543234865456499</v>
      </c>
      <c r="AB42" s="8">
        <v>1.9963642930207357</v>
      </c>
      <c r="AC42" s="8">
        <v>-0.13937927493360497</v>
      </c>
      <c r="AD42" s="8">
        <v>18.820397168355122</v>
      </c>
      <c r="AE42" s="8">
        <v>14.624749028532623</v>
      </c>
      <c r="AF42" s="8">
        <v>-0.41118747117027654</v>
      </c>
      <c r="AG42" s="8">
        <v>5.3018290393399115</v>
      </c>
      <c r="AH42" s="8">
        <v>-0.69499342834713285</v>
      </c>
      <c r="AI42" s="8">
        <v>1.0140329126448402</v>
      </c>
      <c r="AJ42" s="8">
        <v>-0.38889701655193315</v>
      </c>
      <c r="AK42" s="8">
        <v>19.783052821235756</v>
      </c>
      <c r="AL42" s="8">
        <v>3.1245862350085978</v>
      </c>
      <c r="AM42" s="8">
        <v>27.24497998595848</v>
      </c>
      <c r="AN42" s="8">
        <v>26.899204479794271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91</v>
      </c>
      <c r="B1" s="5" t="s">
        <v>164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188</v>
      </c>
      <c r="B4" s="8">
        <v>-2.0701660815679302E-2</v>
      </c>
      <c r="C4" s="8">
        <v>0.1028013186449102</v>
      </c>
      <c r="D4" s="8">
        <v>0.14093058123110508</v>
      </c>
      <c r="E4" s="8">
        <v>0.78215375703061985</v>
      </c>
      <c r="F4" s="8">
        <v>0.55232294093831935</v>
      </c>
      <c r="G4" s="8">
        <v>8.8550990677425001E-2</v>
      </c>
      <c r="H4" s="8">
        <v>0.64109615742641179</v>
      </c>
      <c r="I4" s="8">
        <v>0.74590114948178432</v>
      </c>
      <c r="J4" s="8">
        <v>1.5507795115727048</v>
      </c>
      <c r="K4" s="8">
        <v>0.88740049595925441</v>
      </c>
      <c r="L4" s="8" t="s">
        <v>38</v>
      </c>
      <c r="M4" s="8">
        <v>0.87989477667237115</v>
      </c>
      <c r="N4" s="8" t="s">
        <v>38</v>
      </c>
      <c r="O4" s="8">
        <v>-0.20386735629188796</v>
      </c>
      <c r="P4" s="8">
        <v>1.0410863766917378</v>
      </c>
      <c r="Q4" s="8">
        <v>0.26314290551580732</v>
      </c>
      <c r="R4" s="8">
        <v>1.0959247975168933</v>
      </c>
      <c r="S4" s="8">
        <v>0.7813818764705599</v>
      </c>
      <c r="T4" s="8">
        <v>-6.4731088128509154E-2</v>
      </c>
      <c r="U4" s="8">
        <v>0.91666664585705704</v>
      </c>
      <c r="V4" s="8">
        <v>0.14312916910004936</v>
      </c>
      <c r="W4" s="8">
        <v>0.16314484517198846</v>
      </c>
      <c r="X4" s="8">
        <v>0.45286105515263664</v>
      </c>
      <c r="Y4" s="8">
        <v>0.23016319317750278</v>
      </c>
      <c r="Z4" s="8">
        <v>7.5649589767007956</v>
      </c>
      <c r="AA4" s="8">
        <v>0.49275388035419676</v>
      </c>
      <c r="AB4" s="8">
        <v>6.1477002139758943</v>
      </c>
      <c r="AC4" s="8">
        <v>0.92450488237070549</v>
      </c>
      <c r="AD4" s="8">
        <v>22.897938493726912</v>
      </c>
      <c r="AE4" s="8">
        <v>14.301866799000976</v>
      </c>
      <c r="AF4" s="8">
        <v>4.192629947615309</v>
      </c>
      <c r="AG4" s="8">
        <v>4.1473048661318854</v>
      </c>
      <c r="AH4" s="8">
        <v>0.25613688097874654</v>
      </c>
      <c r="AI4" s="8">
        <v>0.84653676529162736</v>
      </c>
      <c r="AJ4" s="8">
        <v>1.9665401917474559</v>
      </c>
      <c r="AK4" s="8">
        <v>32.429437662175168</v>
      </c>
      <c r="AL4" s="8">
        <v>3.4751433811977854</v>
      </c>
      <c r="AM4" s="8">
        <v>42.843305305601881</v>
      </c>
      <c r="AN4" s="8">
        <v>47.465135577639032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771</v>
      </c>
      <c r="B5" s="8">
        <v>-6.7442453395210669E-2</v>
      </c>
      <c r="C5" s="8">
        <v>-5.2953047639612378E-3</v>
      </c>
      <c r="D5" s="8">
        <v>0.39739796148862339</v>
      </c>
      <c r="E5" s="8">
        <v>1.7759393972690832E-2</v>
      </c>
      <c r="F5" s="8">
        <v>-4.6855815867268863E-2</v>
      </c>
      <c r="G5" s="8">
        <v>5.2625302583593901E-2</v>
      </c>
      <c r="H5" s="8">
        <v>0.27134973124546891</v>
      </c>
      <c r="I5" s="8">
        <v>0.65049532607008964</v>
      </c>
      <c r="J5" s="8">
        <v>0.37315378066222293</v>
      </c>
      <c r="K5" s="8">
        <v>0.32018470649804609</v>
      </c>
      <c r="L5" s="8" t="s">
        <v>38</v>
      </c>
      <c r="M5" s="8">
        <v>0.80319665562870612</v>
      </c>
      <c r="N5" s="8" t="s">
        <v>38</v>
      </c>
      <c r="O5" s="8">
        <v>0.54330792005792605</v>
      </c>
      <c r="P5" s="8">
        <v>0.76382635266652488</v>
      </c>
      <c r="Q5" s="8">
        <v>0.32901134839691859</v>
      </c>
      <c r="R5" s="8">
        <v>0.19793705413936646</v>
      </c>
      <c r="S5" s="8">
        <v>0.67644742218790421</v>
      </c>
      <c r="T5" s="8">
        <v>0.50564565846049003</v>
      </c>
      <c r="U5" s="8">
        <v>0.63078315083897618</v>
      </c>
      <c r="V5" s="8">
        <v>-0.11810772091537705</v>
      </c>
      <c r="W5" s="8">
        <v>-4.8909715636652883E-2</v>
      </c>
      <c r="X5" s="8">
        <v>0.38927541316941122</v>
      </c>
      <c r="Y5" s="8">
        <v>-5.6489052032402447E-2</v>
      </c>
      <c r="Z5" s="8">
        <v>4.5314765787811959</v>
      </c>
      <c r="AA5" s="8">
        <v>0.95558006772734116</v>
      </c>
      <c r="AB5" s="8">
        <v>3.9660618256695188</v>
      </c>
      <c r="AC5" s="8">
        <v>-0.39016531461566573</v>
      </c>
      <c r="AD5" s="8">
        <v>12.296744020084059</v>
      </c>
      <c r="AE5" s="8">
        <v>11.323512145649374</v>
      </c>
      <c r="AF5" s="8">
        <v>0.88359289284069953</v>
      </c>
      <c r="AG5" s="8">
        <v>3.2089181575623593</v>
      </c>
      <c r="AH5" s="8">
        <v>-3.1192791759683689</v>
      </c>
      <c r="AI5" s="8">
        <v>0.43383168644791414</v>
      </c>
      <c r="AJ5" s="8">
        <v>-0.52699383834527636</v>
      </c>
      <c r="AK5" s="8">
        <v>16.301226760519974</v>
      </c>
      <c r="AL5" s="8">
        <v>2.6613086116968279</v>
      </c>
      <c r="AM5" s="8">
        <v>22.808073865176826</v>
      </c>
      <c r="AN5" s="8">
        <v>23.043853950019198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772</v>
      </c>
      <c r="B6" s="8">
        <v>-4.6559848786991001E-2</v>
      </c>
      <c r="C6" s="8">
        <v>-1.6244807668568312E-2</v>
      </c>
      <c r="D6" s="8">
        <v>2.2241226783458041E-2</v>
      </c>
      <c r="E6" s="8">
        <v>1.6349728890119739</v>
      </c>
      <c r="F6" s="8">
        <v>1.7060434467455463</v>
      </c>
      <c r="G6" s="8">
        <v>1.5153657583915871E-2</v>
      </c>
      <c r="H6" s="8">
        <v>9.5968336275883151E-2</v>
      </c>
      <c r="I6" s="8">
        <v>0.65246845478438886</v>
      </c>
      <c r="J6" s="8">
        <v>-0.91796922323365437</v>
      </c>
      <c r="K6" s="8">
        <v>0.50043616211649</v>
      </c>
      <c r="L6" s="8" t="s">
        <v>38</v>
      </c>
      <c r="M6" s="8">
        <v>0.60447425293660773</v>
      </c>
      <c r="N6" s="8" t="s">
        <v>38</v>
      </c>
      <c r="O6" s="8">
        <v>-0.1706829865283426</v>
      </c>
      <c r="P6" s="8">
        <v>0.46172537061515684</v>
      </c>
      <c r="Q6" s="8">
        <v>1.1046965753572873</v>
      </c>
      <c r="R6" s="8">
        <v>0.24653409942996471</v>
      </c>
      <c r="S6" s="8">
        <v>0.70982192530946575</v>
      </c>
      <c r="T6" s="8">
        <v>-0.1371322720087535</v>
      </c>
      <c r="U6" s="8">
        <v>0.66327417726909088</v>
      </c>
      <c r="V6" s="8">
        <v>4.6157101525028624E-2</v>
      </c>
      <c r="W6" s="8">
        <v>0.44725564543933916</v>
      </c>
      <c r="X6" s="8">
        <v>-0.11163398740567422</v>
      </c>
      <c r="Y6" s="8">
        <v>0.46063973868621</v>
      </c>
      <c r="Z6" s="8">
        <v>10.25422579552572</v>
      </c>
      <c r="AA6" s="8">
        <v>0.47574634622311807</v>
      </c>
      <c r="AB6" s="8">
        <v>10.17372676992324</v>
      </c>
      <c r="AC6" s="8">
        <v>-0.39524732062063817</v>
      </c>
      <c r="AD6" s="8">
        <v>17.609241970909792</v>
      </c>
      <c r="AE6" s="8">
        <v>5.5879685389591671</v>
      </c>
      <c r="AF6" s="8">
        <v>8.2193468986267817</v>
      </c>
      <c r="AG6" s="8">
        <v>3.2024730773760468</v>
      </c>
      <c r="AH6" s="8">
        <v>0.59945345594779054</v>
      </c>
      <c r="AI6" s="8">
        <v>0.68045817920506246</v>
      </c>
      <c r="AJ6" s="8">
        <v>4.5394769206277461</v>
      </c>
      <c r="AK6" s="8">
        <v>32.40294468706324</v>
      </c>
      <c r="AL6" s="8">
        <v>2.134966384784156</v>
      </c>
      <c r="AM6" s="8">
        <v>43.071746420103459</v>
      </c>
      <c r="AN6" s="8">
        <v>34.701152852178801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781</v>
      </c>
      <c r="B7" s="8">
        <v>-4.8476292482597924E-2</v>
      </c>
      <c r="C7" s="8">
        <v>-3.2618779044838201E-3</v>
      </c>
      <c r="D7" s="8">
        <v>0.6585601998514814</v>
      </c>
      <c r="E7" s="8">
        <v>0.19583717295572625</v>
      </c>
      <c r="F7" s="8">
        <v>1.1055097666847005</v>
      </c>
      <c r="G7" s="8">
        <v>-4.7629760774149557E-2</v>
      </c>
      <c r="H7" s="8">
        <v>-0.1007333486480298</v>
      </c>
      <c r="I7" s="8">
        <v>0.44655223383100667</v>
      </c>
      <c r="J7" s="8">
        <v>-0.37284593483892947</v>
      </c>
      <c r="K7" s="8">
        <v>0.2574234748287238</v>
      </c>
      <c r="L7" s="8" t="s">
        <v>38</v>
      </c>
      <c r="M7" s="8">
        <v>0.88461902182494589</v>
      </c>
      <c r="N7" s="8" t="s">
        <v>38</v>
      </c>
      <c r="O7" s="8">
        <v>-0.11912577112602653</v>
      </c>
      <c r="P7" s="8">
        <v>0.28063555871202495</v>
      </c>
      <c r="Q7" s="8">
        <v>0.14561615537564387</v>
      </c>
      <c r="R7" s="8">
        <v>0.33460798327826591</v>
      </c>
      <c r="S7" s="8">
        <v>0.72139902091156216</v>
      </c>
      <c r="T7" s="8">
        <v>-0.15527919249390829</v>
      </c>
      <c r="U7" s="8">
        <v>0.42916187046272797</v>
      </c>
      <c r="V7" s="8">
        <v>0.27147735100990511</v>
      </c>
      <c r="W7" s="8">
        <v>2.7679248159200864E-2</v>
      </c>
      <c r="X7" s="8">
        <v>-0.30285056426457374</v>
      </c>
      <c r="Y7" s="8">
        <v>-0.22232539281317776</v>
      </c>
      <c r="Z7" s="8">
        <v>0.56784515917999012</v>
      </c>
      <c r="AA7" s="8">
        <v>0.46485267140589803</v>
      </c>
      <c r="AB7" s="8">
        <v>0.37799272923192051</v>
      </c>
      <c r="AC7" s="8">
        <v>-0.27500024145782787</v>
      </c>
      <c r="AD7" s="8">
        <v>10.546883527872787</v>
      </c>
      <c r="AE7" s="8">
        <v>8.6932132153323121</v>
      </c>
      <c r="AF7" s="8">
        <v>2.2963062644815957</v>
      </c>
      <c r="AG7" s="8">
        <v>1.3368239636901984</v>
      </c>
      <c r="AH7" s="8">
        <v>-1.7794599156313229</v>
      </c>
      <c r="AI7" s="8">
        <v>0.1487341316959517</v>
      </c>
      <c r="AJ7" s="8">
        <v>-0.97323072326988436</v>
      </c>
      <c r="AK7" s="8">
        <v>10.141497963782889</v>
      </c>
      <c r="AL7" s="8">
        <v>1.7764419159896547</v>
      </c>
      <c r="AM7" s="8">
        <v>18.037320774646716</v>
      </c>
      <c r="AN7" s="8">
        <v>6.9360869714685549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854</v>
      </c>
      <c r="B8" s="8">
        <v>-1.2081362602987804E-2</v>
      </c>
      <c r="C8" s="8">
        <v>1.2661561775295304E-2</v>
      </c>
      <c r="D8" s="8">
        <v>0.29136200895619679</v>
      </c>
      <c r="E8" s="8">
        <v>0.84978665751756099</v>
      </c>
      <c r="F8" s="8">
        <v>0.55124379146835867</v>
      </c>
      <c r="G8" s="8">
        <v>-1.2014409003601036E-2</v>
      </c>
      <c r="H8" s="8">
        <v>0.43604541339654157</v>
      </c>
      <c r="I8" s="8">
        <v>0.83652144002281226</v>
      </c>
      <c r="J8" s="8">
        <v>0.25659596561534803</v>
      </c>
      <c r="K8" s="8">
        <v>0.12699732048969831</v>
      </c>
      <c r="L8" s="8" t="s">
        <v>38</v>
      </c>
      <c r="M8" s="8">
        <v>-7.9179683805699536E-2</v>
      </c>
      <c r="N8" s="8" t="s">
        <v>38</v>
      </c>
      <c r="O8" s="8">
        <v>0.39841603876995063</v>
      </c>
      <c r="P8" s="8">
        <v>0.76033449840259271</v>
      </c>
      <c r="Q8" s="8">
        <v>0.8919351293375104</v>
      </c>
      <c r="R8" s="8">
        <v>0.57651198112217383</v>
      </c>
      <c r="S8" s="8">
        <v>0.36075865537225849</v>
      </c>
      <c r="T8" s="8">
        <v>0.44081701529216843</v>
      </c>
      <c r="U8" s="8">
        <v>0.86402374303335416</v>
      </c>
      <c r="V8" s="8">
        <v>0.44369631631502837</v>
      </c>
      <c r="W8" s="8">
        <v>1.550590495076069E-2</v>
      </c>
      <c r="X8" s="8">
        <v>0.59048507417770579</v>
      </c>
      <c r="Y8" s="8">
        <v>0.27050937642676331</v>
      </c>
      <c r="Z8" s="8">
        <v>8.9400566613443857</v>
      </c>
      <c r="AA8" s="8">
        <v>-0.15848229330226948</v>
      </c>
      <c r="AB8" s="8">
        <v>9.0323301499086384</v>
      </c>
      <c r="AC8" s="8">
        <v>6.6208804738014021E-2</v>
      </c>
      <c r="AD8" s="8">
        <v>16.743552960272226</v>
      </c>
      <c r="AE8" s="8">
        <v>10.876999099259519</v>
      </c>
      <c r="AF8" s="8">
        <v>4.8316573055001975</v>
      </c>
      <c r="AG8" s="8">
        <v>1.7251293875368698</v>
      </c>
      <c r="AH8" s="8">
        <v>-0.69023283202435637</v>
      </c>
      <c r="AI8" s="8">
        <v>0.29901035537241683</v>
      </c>
      <c r="AJ8" s="8">
        <v>1.4300764068876202</v>
      </c>
      <c r="AK8" s="8">
        <v>27.113686028504233</v>
      </c>
      <c r="AL8" s="8">
        <v>3.0786328348427672</v>
      </c>
      <c r="AM8" s="8">
        <v>36.532904963949775</v>
      </c>
      <c r="AN8" s="8">
        <v>35.53423407134504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865</v>
      </c>
      <c r="B9" s="8">
        <v>8.0846172173991617E-3</v>
      </c>
      <c r="C9" s="8">
        <v>-2.3631767249379973E-2</v>
      </c>
      <c r="D9" s="8">
        <v>0.64043716605569545</v>
      </c>
      <c r="E9" s="8">
        <v>0.35015617226898027</v>
      </c>
      <c r="F9" s="8">
        <v>0.97396594851180363</v>
      </c>
      <c r="G9" s="8">
        <v>-3.8408583083717349E-2</v>
      </c>
      <c r="H9" s="8">
        <v>0.275587812520798</v>
      </c>
      <c r="I9" s="8">
        <v>0.71945016463640576</v>
      </c>
      <c r="J9" s="8">
        <v>0.16941472070509789</v>
      </c>
      <c r="K9" s="8">
        <v>0.3690953166298519</v>
      </c>
      <c r="L9" s="8" t="s">
        <v>38</v>
      </c>
      <c r="M9" s="8">
        <v>0.6000162149852073</v>
      </c>
      <c r="N9" s="8" t="s">
        <v>38</v>
      </c>
      <c r="O9" s="8">
        <v>-0.21876305884315431</v>
      </c>
      <c r="P9" s="8">
        <v>0.86709777949872946</v>
      </c>
      <c r="Q9" s="8">
        <v>0.8794528219978619</v>
      </c>
      <c r="R9" s="8">
        <v>0.64721527391492795</v>
      </c>
      <c r="S9" s="8">
        <v>0.62270205237801224</v>
      </c>
      <c r="T9" s="8">
        <v>-0.31653170355684629</v>
      </c>
      <c r="U9" s="8">
        <v>0.80525449752547273</v>
      </c>
      <c r="V9" s="8">
        <v>0.21994179877989958</v>
      </c>
      <c r="W9" s="8">
        <v>0.46419763638244399</v>
      </c>
      <c r="X9" s="8">
        <v>1.0802397808913466E-3</v>
      </c>
      <c r="Y9" s="8">
        <v>0.26189407016738281</v>
      </c>
      <c r="Z9" s="8">
        <v>7.6682649239068752</v>
      </c>
      <c r="AA9" s="8">
        <v>-4.5952976328357535E-2</v>
      </c>
      <c r="AB9" s="8">
        <v>7.910112486642034</v>
      </c>
      <c r="AC9" s="8">
        <v>-0.19589458640680396</v>
      </c>
      <c r="AD9" s="8">
        <v>14.100572881423732</v>
      </c>
      <c r="AE9" s="8">
        <v>8.4353951811688521</v>
      </c>
      <c r="AF9" s="8">
        <v>3.0316551934562921</v>
      </c>
      <c r="AG9" s="8">
        <v>3.5350191462722336</v>
      </c>
      <c r="AH9" s="8">
        <v>-0.90149663947363279</v>
      </c>
      <c r="AI9" s="8">
        <v>0.64690405328953748</v>
      </c>
      <c r="AJ9" s="8">
        <v>3.6304585327491363</v>
      </c>
      <c r="AK9" s="8">
        <v>25.399296338079761</v>
      </c>
      <c r="AL9" s="8">
        <v>2.4780902848979722</v>
      </c>
      <c r="AM9" s="8">
        <v>34.638165639424074</v>
      </c>
      <c r="AN9" s="8">
        <v>29.950838011402787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886</v>
      </c>
      <c r="B10" s="8">
        <v>-6.5185455033468828E-2</v>
      </c>
      <c r="C10" s="8">
        <v>-3.1880624771589185E-3</v>
      </c>
      <c r="D10" s="8">
        <v>-0.16140034367967268</v>
      </c>
      <c r="E10" s="8">
        <v>-4.0473076389876364E-2</v>
      </c>
      <c r="F10" s="8">
        <v>5.9835589591797092E-2</v>
      </c>
      <c r="G10" s="8">
        <v>-5.4751018434837859E-2</v>
      </c>
      <c r="H10" s="8">
        <v>-0.17865977489335816</v>
      </c>
      <c r="I10" s="8">
        <v>0.54907284048204574</v>
      </c>
      <c r="J10" s="8">
        <v>-1.6218064453202223</v>
      </c>
      <c r="K10" s="8">
        <v>-7.9074764512688328E-2</v>
      </c>
      <c r="L10" s="8" t="s">
        <v>38</v>
      </c>
      <c r="M10" s="8">
        <v>0.56765583630547467</v>
      </c>
      <c r="N10" s="8" t="s">
        <v>38</v>
      </c>
      <c r="O10" s="8">
        <v>0.41664867022809227</v>
      </c>
      <c r="P10" s="8">
        <v>0.3568595542302832</v>
      </c>
      <c r="Q10" s="8">
        <v>0.30906091795010837</v>
      </c>
      <c r="R10" s="8">
        <v>-0.14706817940204026</v>
      </c>
      <c r="S10" s="8">
        <v>0.5079342318806005</v>
      </c>
      <c r="T10" s="8">
        <v>0.40642212326470206</v>
      </c>
      <c r="U10" s="8">
        <v>0.37321583549456211</v>
      </c>
      <c r="V10" s="8">
        <v>0.63996862358198003</v>
      </c>
      <c r="W10" s="8">
        <v>0.43017901847765205</v>
      </c>
      <c r="X10" s="8">
        <v>-0.33008252717197401</v>
      </c>
      <c r="Y10" s="8">
        <v>0.23478080154665376</v>
      </c>
      <c r="Z10" s="8">
        <v>5.1999183735300347</v>
      </c>
      <c r="AA10" s="8">
        <v>0.8865418286550073</v>
      </c>
      <c r="AB10" s="8">
        <v>4.6711844448139583</v>
      </c>
      <c r="AC10" s="8">
        <v>-0.3578078999389333</v>
      </c>
      <c r="AD10" s="8">
        <v>7.7667786841393021</v>
      </c>
      <c r="AE10" s="8">
        <v>6.1122920361923674</v>
      </c>
      <c r="AF10" s="8">
        <v>-0.52516606930872756</v>
      </c>
      <c r="AG10" s="8">
        <v>0.40968958187239318</v>
      </c>
      <c r="AH10" s="8">
        <v>1.7699631353832683</v>
      </c>
      <c r="AI10" s="8">
        <v>0.19993545873336321</v>
      </c>
      <c r="AJ10" s="8">
        <v>3.3247991001215285</v>
      </c>
      <c r="AK10" s="8">
        <v>16.291496157790881</v>
      </c>
      <c r="AL10" s="8">
        <v>1.6895768517198693</v>
      </c>
      <c r="AM10" s="8">
        <v>20.70242450456492</v>
      </c>
      <c r="AN10" s="8">
        <v>11.349525199052772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919</v>
      </c>
      <c r="B11" s="8">
        <v>0.1017397335218282</v>
      </c>
      <c r="C11" s="8">
        <v>-1.1389986792277035E-2</v>
      </c>
      <c r="D11" s="8">
        <v>0.11431970220950213</v>
      </c>
      <c r="E11" s="8">
        <v>-0.38457792892186543</v>
      </c>
      <c r="F11" s="8">
        <v>-0.67837188468486087</v>
      </c>
      <c r="G11" s="8">
        <v>-5.7423139313363004E-3</v>
      </c>
      <c r="H11" s="8">
        <v>0.13458254118331306</v>
      </c>
      <c r="I11" s="8">
        <v>0.47944539247855172</v>
      </c>
      <c r="J11" s="8">
        <v>1.3353148727928696</v>
      </c>
      <c r="K11" s="8">
        <v>0.11668580511921134</v>
      </c>
      <c r="L11" s="8" t="s">
        <v>38</v>
      </c>
      <c r="M11" s="8">
        <v>0.78016938784884016</v>
      </c>
      <c r="N11" s="8" t="s">
        <v>38</v>
      </c>
      <c r="O11" s="8">
        <v>0.1364087869695203</v>
      </c>
      <c r="P11" s="8">
        <v>0.16037522169239715</v>
      </c>
      <c r="Q11" s="8">
        <v>0.3001907576829228</v>
      </c>
      <c r="R11" s="8">
        <v>0.45967141207722112</v>
      </c>
      <c r="S11" s="8">
        <v>0.71907788808931783</v>
      </c>
      <c r="T11" s="8">
        <v>0.10148884261640931</v>
      </c>
      <c r="U11" s="8">
        <v>0.10506182831907059</v>
      </c>
      <c r="V11" s="8">
        <v>6.8628665685469131E-2</v>
      </c>
      <c r="W11" s="8">
        <v>-0.12446907850226752</v>
      </c>
      <c r="X11" s="8">
        <v>0.49846340470204875</v>
      </c>
      <c r="Y11" s="8">
        <v>-0.28554685128646412</v>
      </c>
      <c r="Z11" s="8">
        <v>6.8235038175436289</v>
      </c>
      <c r="AA11" s="8">
        <v>0.84914590080707253</v>
      </c>
      <c r="AB11" s="8">
        <v>5.5795591170501844</v>
      </c>
      <c r="AC11" s="8">
        <v>0.39479879968637072</v>
      </c>
      <c r="AD11" s="8">
        <v>7.7008326667352476</v>
      </c>
      <c r="AE11" s="8">
        <v>6.5339472593777614</v>
      </c>
      <c r="AF11" s="8">
        <v>-1.6942502401903228</v>
      </c>
      <c r="AG11" s="8">
        <v>0.37692191557413313</v>
      </c>
      <c r="AH11" s="8">
        <v>2.4842137319736755</v>
      </c>
      <c r="AI11" s="8">
        <v>0.24099863191307161</v>
      </c>
      <c r="AJ11" s="8">
        <v>-2.0500796489436572</v>
      </c>
      <c r="AK11" s="8">
        <v>12.474256835335217</v>
      </c>
      <c r="AL11" s="8">
        <v>1.8647453635805713</v>
      </c>
      <c r="AM11" s="8">
        <v>15.016208104646456</v>
      </c>
      <c r="AN11" s="8">
        <v>15.022349810718071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1310</v>
      </c>
      <c r="B12" s="8">
        <v>7.6382120651890539E-2</v>
      </c>
      <c r="C12" s="8">
        <v>-2.0592918400352701E-2</v>
      </c>
      <c r="D12" s="8">
        <v>0.83131912044079914</v>
      </c>
      <c r="E12" s="8">
        <v>0.41388671662655363</v>
      </c>
      <c r="F12" s="8">
        <v>1.2751364753612275</v>
      </c>
      <c r="G12" s="8">
        <v>6.4445059240248126E-2</v>
      </c>
      <c r="H12" s="8">
        <v>-6.5178083094178468E-2</v>
      </c>
      <c r="I12" s="8">
        <v>0.34849058341346478</v>
      </c>
      <c r="J12" s="8">
        <v>1.2572093886053466</v>
      </c>
      <c r="K12" s="8">
        <v>0.71032762198141597</v>
      </c>
      <c r="L12" s="8" t="s">
        <v>38</v>
      </c>
      <c r="M12" s="8">
        <v>0.56692375967910225</v>
      </c>
      <c r="N12" s="8" t="s">
        <v>38</v>
      </c>
      <c r="O12" s="8">
        <v>-4.0235082218599338E-2</v>
      </c>
      <c r="P12" s="8">
        <v>0.40860078245166964</v>
      </c>
      <c r="Q12" s="8">
        <v>8.2055479601374146E-2</v>
      </c>
      <c r="R12" s="8">
        <v>0.64236843511062403</v>
      </c>
      <c r="S12" s="8">
        <v>0.6014782173033294</v>
      </c>
      <c r="T12" s="8">
        <v>-7.8118505460229859E-2</v>
      </c>
      <c r="U12" s="8">
        <v>0.54346418209753744</v>
      </c>
      <c r="V12" s="8">
        <v>-0.14773028287647358</v>
      </c>
      <c r="W12" s="8">
        <v>0.584253453141799</v>
      </c>
      <c r="X12" s="8">
        <v>2.5858563957663519E-2</v>
      </c>
      <c r="Y12" s="8">
        <v>7.4128534796287116E-2</v>
      </c>
      <c r="Z12" s="8">
        <v>6.2803976351704032</v>
      </c>
      <c r="AA12" s="8">
        <v>0.85211741606189173</v>
      </c>
      <c r="AB12" s="8">
        <v>5.2522987998525803</v>
      </c>
      <c r="AC12" s="8">
        <v>0.17598141925592564</v>
      </c>
      <c r="AD12" s="8">
        <v>12.152688141781837</v>
      </c>
      <c r="AE12" s="8">
        <v>7.6622651623973335</v>
      </c>
      <c r="AF12" s="8">
        <v>3.73207182401437</v>
      </c>
      <c r="AG12" s="8">
        <v>0.84927341927159039</v>
      </c>
      <c r="AH12" s="8">
        <v>-9.0922263901451028E-2</v>
      </c>
      <c r="AI12" s="8">
        <v>0.16379319959422131</v>
      </c>
      <c r="AJ12" s="8">
        <v>3.2919099396904308</v>
      </c>
      <c r="AK12" s="8">
        <v>21.724995716642681</v>
      </c>
      <c r="AL12" s="8">
        <v>2.0576829124647267</v>
      </c>
      <c r="AM12" s="8">
        <v>30.854004483308337</v>
      </c>
      <c r="AN12" s="8">
        <v>22.032560535765313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1325</v>
      </c>
      <c r="B13" s="8">
        <v>-6.0662410803317524E-2</v>
      </c>
      <c r="C13" s="8">
        <v>3.2731503773159101E-3</v>
      </c>
      <c r="D13" s="8">
        <v>0.18745384870484008</v>
      </c>
      <c r="E13" s="8">
        <v>0.73955126057290421</v>
      </c>
      <c r="F13" s="8">
        <v>1.0996193090402315</v>
      </c>
      <c r="G13" s="8">
        <v>-4.8609285150553093E-2</v>
      </c>
      <c r="H13" s="8">
        <v>0.46453435021036327</v>
      </c>
      <c r="I13" s="8">
        <v>0.70236296581480684</v>
      </c>
      <c r="J13" s="8">
        <v>0.69652119690934677</v>
      </c>
      <c r="K13" s="8">
        <v>-1.8270850070476203E-2</v>
      </c>
      <c r="L13" s="8" t="s">
        <v>38</v>
      </c>
      <c r="M13" s="8">
        <v>0.61264605184619858</v>
      </c>
      <c r="N13" s="8" t="s">
        <v>38</v>
      </c>
      <c r="O13" s="8">
        <v>0.92205774617229885</v>
      </c>
      <c r="P13" s="8">
        <v>0.74813743977057534</v>
      </c>
      <c r="Q13" s="8">
        <v>1.3080435103710111</v>
      </c>
      <c r="R13" s="8">
        <v>0.31175975418305318</v>
      </c>
      <c r="S13" s="8">
        <v>0.66302974031943884</v>
      </c>
      <c r="T13" s="8">
        <v>0.6450932975240099</v>
      </c>
      <c r="U13" s="8">
        <v>0.79599970912013684</v>
      </c>
      <c r="V13" s="8">
        <v>0.84648230375031686</v>
      </c>
      <c r="W13" s="8">
        <v>-0.15696299346852008</v>
      </c>
      <c r="X13" s="8">
        <v>-0.2300034601884883</v>
      </c>
      <c r="Y13" s="8">
        <v>5.6977923085515386E-3</v>
      </c>
      <c r="Z13" s="8">
        <v>9.5297879327702439</v>
      </c>
      <c r="AA13" s="8">
        <v>-0.20957857757749571</v>
      </c>
      <c r="AB13" s="8">
        <v>10.009947060591164</v>
      </c>
      <c r="AC13" s="8">
        <v>-0.27058055024342853</v>
      </c>
      <c r="AD13" s="8">
        <v>17.793719858800284</v>
      </c>
      <c r="AE13" s="8">
        <v>10.586253804511641</v>
      </c>
      <c r="AF13" s="8">
        <v>4.0726640002742052</v>
      </c>
      <c r="AG13" s="8">
        <v>3.2089631804352834</v>
      </c>
      <c r="AH13" s="8">
        <v>-7.416112642084674E-2</v>
      </c>
      <c r="AI13" s="8">
        <v>0.63684856099233345</v>
      </c>
      <c r="AJ13" s="8">
        <v>-0.75632600579984233</v>
      </c>
      <c r="AK13" s="8">
        <v>26.567181785770678</v>
      </c>
      <c r="AL13" s="8">
        <v>3.1182454669614454</v>
      </c>
      <c r="AM13" s="8">
        <v>37.799105793925015</v>
      </c>
      <c r="AN13" s="8">
        <v>34.642636661214112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1482</v>
      </c>
      <c r="B14" s="8">
        <v>-4.9793044246537396E-2</v>
      </c>
      <c r="C14" s="8">
        <v>-4.4066968810407437E-3</v>
      </c>
      <c r="D14" s="8">
        <v>0.53939494540174504</v>
      </c>
      <c r="E14" s="8">
        <v>-0.33428148911782818</v>
      </c>
      <c r="F14" s="8">
        <v>0.24194304369244107</v>
      </c>
      <c r="G14" s="8">
        <v>6.8293017381886312E-2</v>
      </c>
      <c r="H14" s="8">
        <v>0.25849894803340334</v>
      </c>
      <c r="I14" s="8">
        <v>0.74629275085485769</v>
      </c>
      <c r="J14" s="8">
        <v>1.0575460789988287</v>
      </c>
      <c r="K14" s="8">
        <v>0.57677090458136004</v>
      </c>
      <c r="L14" s="8" t="s">
        <v>38</v>
      </c>
      <c r="M14" s="8">
        <v>0.70205161395077531</v>
      </c>
      <c r="N14" s="8" t="s">
        <v>38</v>
      </c>
      <c r="O14" s="8">
        <v>0.20328083419877679</v>
      </c>
      <c r="P14" s="8">
        <v>0.48013791818144813</v>
      </c>
      <c r="Q14" s="8">
        <v>1.0950223816170619</v>
      </c>
      <c r="R14" s="8">
        <v>0.38470152435252997</v>
      </c>
      <c r="S14" s="8">
        <v>0.71384855085812693</v>
      </c>
      <c r="T14" s="8">
        <v>0.21814738471710088</v>
      </c>
      <c r="U14" s="8">
        <v>0.54316610056940429</v>
      </c>
      <c r="V14" s="8">
        <v>0.34696326379892012</v>
      </c>
      <c r="W14" s="8">
        <v>-0.13116943306803666</v>
      </c>
      <c r="X14" s="8">
        <v>-9.1029328536102488E-2</v>
      </c>
      <c r="Y14" s="8">
        <v>0.26053191558825889</v>
      </c>
      <c r="Z14" s="8">
        <v>-1.4018411330127438</v>
      </c>
      <c r="AA14" s="8">
        <v>5.8136602131744333E-2</v>
      </c>
      <c r="AB14" s="8">
        <v>-1.166945545101395</v>
      </c>
      <c r="AC14" s="8">
        <v>-0.29303219004309444</v>
      </c>
      <c r="AD14" s="8">
        <v>14.971240280123348</v>
      </c>
      <c r="AE14" s="8">
        <v>13.614254329310789</v>
      </c>
      <c r="AF14" s="8">
        <v>-0.59261755478565192</v>
      </c>
      <c r="AG14" s="8">
        <v>1.7956305809449247</v>
      </c>
      <c r="AH14" s="8">
        <v>0.15397292465327533</v>
      </c>
      <c r="AI14" s="8">
        <v>0.36939097783253672</v>
      </c>
      <c r="AJ14" s="8">
        <v>0.64681241260111144</v>
      </c>
      <c r="AK14" s="8">
        <v>14.216211559711716</v>
      </c>
      <c r="AL14" s="8">
        <v>2.6061563113520201</v>
      </c>
      <c r="AM14" s="8">
        <v>21.487674349630645</v>
      </c>
      <c r="AN14" s="8">
        <v>21.093515954926943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1511</v>
      </c>
      <c r="B15" s="8">
        <v>1.3906564975346682E-2</v>
      </c>
      <c r="C15" s="8">
        <v>0.1005234853662344</v>
      </c>
      <c r="D15" s="8">
        <v>3.2980655346039582</v>
      </c>
      <c r="E15" s="8">
        <v>0.35316003570294874</v>
      </c>
      <c r="F15" s="8">
        <v>3.9446425589936425</v>
      </c>
      <c r="G15" s="8">
        <v>6.4116067949796712E-2</v>
      </c>
      <c r="H15" s="8">
        <v>0.62179503334243358</v>
      </c>
      <c r="I15" s="8">
        <v>0.73481983565688347</v>
      </c>
      <c r="J15" s="8">
        <v>0.77778656234763233</v>
      </c>
      <c r="K15" s="8">
        <v>1.123419485300023</v>
      </c>
      <c r="L15" s="8" t="s">
        <v>38</v>
      </c>
      <c r="M15" s="8">
        <v>0.8296947683947471</v>
      </c>
      <c r="N15" s="8" t="s">
        <v>38</v>
      </c>
      <c r="O15" s="8">
        <v>-0.13836682218318747</v>
      </c>
      <c r="P15" s="8">
        <v>0.90932782168598736</v>
      </c>
      <c r="Q15" s="8">
        <v>0.61290974607152027</v>
      </c>
      <c r="R15" s="8">
        <v>1.2158807928168369</v>
      </c>
      <c r="S15" s="8">
        <v>0.75242919146377196</v>
      </c>
      <c r="T15" s="8">
        <v>-0.1617971438590117</v>
      </c>
      <c r="U15" s="8">
        <v>0.78194330826584812</v>
      </c>
      <c r="V15" s="8">
        <v>-0.23834622475806916</v>
      </c>
      <c r="W15" s="8">
        <v>0.53043424711252418</v>
      </c>
      <c r="X15" s="8">
        <v>-0.17898693834515489</v>
      </c>
      <c r="Y15" s="8">
        <v>0.34001235901550042</v>
      </c>
      <c r="Z15" s="8">
        <v>7.667925209401635</v>
      </c>
      <c r="AA15" s="8">
        <v>-0.17853445683087429</v>
      </c>
      <c r="AB15" s="8">
        <v>6.7716919876934343</v>
      </c>
      <c r="AC15" s="8">
        <v>1.0747676785390774</v>
      </c>
      <c r="AD15" s="8">
        <v>24.946718087738752</v>
      </c>
      <c r="AE15" s="8">
        <v>13.230533927874925</v>
      </c>
      <c r="AF15" s="8">
        <v>8.3619312477226639</v>
      </c>
      <c r="AG15" s="8">
        <v>2.0601597799011282</v>
      </c>
      <c r="AH15" s="8">
        <v>1.2940931322400393</v>
      </c>
      <c r="AI15" s="8">
        <v>0.49830483146289517</v>
      </c>
      <c r="AJ15" s="8">
        <v>4.3522330306401216</v>
      </c>
      <c r="AK15" s="8">
        <v>36.966876327780518</v>
      </c>
      <c r="AL15" s="8">
        <v>3.3232759843443302</v>
      </c>
      <c r="AM15" s="8">
        <v>57.602074285496485</v>
      </c>
      <c r="AN15" s="8">
        <v>51.005678693374108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1547</v>
      </c>
      <c r="B16" s="8">
        <v>-4.1825930442924625E-2</v>
      </c>
      <c r="C16" s="8">
        <v>1.0880063634090564E-2</v>
      </c>
      <c r="D16" s="8">
        <v>-0.16708388707686925</v>
      </c>
      <c r="E16" s="8">
        <v>0.64606835574788202</v>
      </c>
      <c r="F16" s="8">
        <v>0.47555730830582876</v>
      </c>
      <c r="G16" s="8">
        <v>-2.6823215466899523E-2</v>
      </c>
      <c r="H16" s="8">
        <v>0.19448818643439797</v>
      </c>
      <c r="I16" s="8">
        <v>0.42749328756402361</v>
      </c>
      <c r="J16" s="8">
        <v>0.38285305678906667</v>
      </c>
      <c r="K16" s="8">
        <v>0.62380369702032501</v>
      </c>
      <c r="L16" s="8" t="s">
        <v>38</v>
      </c>
      <c r="M16" s="8">
        <v>0.44566832768806774</v>
      </c>
      <c r="N16" s="8" t="s">
        <v>38</v>
      </c>
      <c r="O16" s="8">
        <v>-0.3056149961225727</v>
      </c>
      <c r="P16" s="8">
        <v>0.56796193538101647</v>
      </c>
      <c r="Q16" s="8">
        <v>0.85740427248632956</v>
      </c>
      <c r="R16" s="8">
        <v>0.4679312536398384</v>
      </c>
      <c r="S16" s="8">
        <v>0.48105692631423247</v>
      </c>
      <c r="T16" s="8">
        <v>-0.15793118644348583</v>
      </c>
      <c r="U16" s="8">
        <v>0.64651520087973013</v>
      </c>
      <c r="V16" s="8">
        <v>0.47773438597965528</v>
      </c>
      <c r="W16" s="8">
        <v>-0.20562924922227929</v>
      </c>
      <c r="X16" s="8">
        <v>-2.7518706443650572E-2</v>
      </c>
      <c r="Y16" s="8">
        <v>0.39421339564210967</v>
      </c>
      <c r="Z16" s="8">
        <v>10.516603923073179</v>
      </c>
      <c r="AA16" s="8">
        <v>0.23119441569380936</v>
      </c>
      <c r="AB16" s="8">
        <v>10.385738523253078</v>
      </c>
      <c r="AC16" s="8">
        <v>-0.10032901587371748</v>
      </c>
      <c r="AD16" s="8">
        <v>9.7465056383660151</v>
      </c>
      <c r="AE16" s="8">
        <v>4.1324581481451501</v>
      </c>
      <c r="AF16" s="8">
        <v>2.8961740045856703</v>
      </c>
      <c r="AG16" s="8">
        <v>3.7563564918161481</v>
      </c>
      <c r="AH16" s="8">
        <v>-1.0384830061809576</v>
      </c>
      <c r="AI16" s="8">
        <v>0.68203909795116646</v>
      </c>
      <c r="AJ16" s="8">
        <v>0.94292073209915239</v>
      </c>
      <c r="AK16" s="8">
        <v>21.206030293538333</v>
      </c>
      <c r="AL16" s="8">
        <v>1.8650654819543395</v>
      </c>
      <c r="AM16" s="8">
        <v>27.354810586879896</v>
      </c>
      <c r="AN16" s="8">
        <v>24.425213635553806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1815</v>
      </c>
      <c r="B17" s="8">
        <v>-6.0073191811397184E-3</v>
      </c>
      <c r="C17" s="8">
        <v>2.04679897355017E-3</v>
      </c>
      <c r="D17" s="8">
        <v>0.36221191539416964</v>
      </c>
      <c r="E17" s="8">
        <v>0.12799647254188237</v>
      </c>
      <c r="F17" s="8">
        <v>0.28058865298198699</v>
      </c>
      <c r="G17" s="8">
        <v>-5.7496408346708206E-3</v>
      </c>
      <c r="H17" s="8">
        <v>0.14244378111861575</v>
      </c>
      <c r="I17" s="8">
        <v>0.61880275617593794</v>
      </c>
      <c r="J17" s="8">
        <v>0.30040191427069363</v>
      </c>
      <c r="K17" s="8">
        <v>0.59343948744121477</v>
      </c>
      <c r="L17" s="8" t="s">
        <v>38</v>
      </c>
      <c r="M17" s="8">
        <v>0.90742374875787246</v>
      </c>
      <c r="N17" s="8" t="s">
        <v>38</v>
      </c>
      <c r="O17" s="8">
        <v>-9.8494481862506769E-2</v>
      </c>
      <c r="P17" s="8">
        <v>0.53268954066834917</v>
      </c>
      <c r="Q17" s="8">
        <v>0.91098323048384078</v>
      </c>
      <c r="R17" s="8">
        <v>0.59431288933506288</v>
      </c>
      <c r="S17" s="8">
        <v>0.76771589869413948</v>
      </c>
      <c r="T17" s="8">
        <v>-0.12700204096120957</v>
      </c>
      <c r="U17" s="8">
        <v>0.6765482070676816</v>
      </c>
      <c r="V17" s="8">
        <v>0.35388509115610339</v>
      </c>
      <c r="W17" s="8">
        <v>0.14930949270251698</v>
      </c>
      <c r="X17" s="8">
        <v>0.20565921474647555</v>
      </c>
      <c r="Y17" s="8">
        <v>0.18081981740625444</v>
      </c>
      <c r="Z17" s="8">
        <v>5.162270423395257</v>
      </c>
      <c r="AA17" s="8">
        <v>1.56228477990547</v>
      </c>
      <c r="AB17" s="8">
        <v>3.6095542496599835</v>
      </c>
      <c r="AC17" s="8">
        <v>-9.5686061701968847E-3</v>
      </c>
      <c r="AD17" s="8">
        <v>13.273549841400602</v>
      </c>
      <c r="AE17" s="8">
        <v>10.847111426728064</v>
      </c>
      <c r="AF17" s="8">
        <v>1.3644061934977521</v>
      </c>
      <c r="AG17" s="8">
        <v>2.2629766842196117</v>
      </c>
      <c r="AH17" s="8">
        <v>-1.2009444630448285</v>
      </c>
      <c r="AI17" s="8">
        <v>0.37253237264093397</v>
      </c>
      <c r="AJ17" s="8">
        <v>1.6506465505438572</v>
      </c>
      <c r="AK17" s="8">
        <v>20.086466815339705</v>
      </c>
      <c r="AL17" s="8">
        <v>2.5303777103116127</v>
      </c>
      <c r="AM17" s="8">
        <v>27.289250631687445</v>
      </c>
      <c r="AN17" s="8">
        <v>22.79160141684525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2609</v>
      </c>
      <c r="B18" s="8">
        <v>2.0657156831243827E-2</v>
      </c>
      <c r="C18" s="8">
        <v>-1.5475942645225633E-2</v>
      </c>
      <c r="D18" s="8">
        <v>4.6488405060835305</v>
      </c>
      <c r="E18" s="8">
        <v>-0.28551720494535315</v>
      </c>
      <c r="F18" s="8">
        <v>4.2258323552488664</v>
      </c>
      <c r="G18" s="8">
        <v>8.7214620787730762E-2</v>
      </c>
      <c r="H18" s="8">
        <v>0.47743301555964784</v>
      </c>
      <c r="I18" s="8">
        <v>0.82688591766792341</v>
      </c>
      <c r="J18" s="8">
        <v>-1.9617958345336051</v>
      </c>
      <c r="K18" s="8">
        <v>6.2948947873128533E-2</v>
      </c>
      <c r="L18" s="8" t="s">
        <v>38</v>
      </c>
      <c r="M18" s="8">
        <v>0.9361469959619676</v>
      </c>
      <c r="N18" s="8" t="s">
        <v>38</v>
      </c>
      <c r="O18" s="8">
        <v>0.56587669685078734</v>
      </c>
      <c r="P18" s="8">
        <v>0.57630128396039004</v>
      </c>
      <c r="Q18" s="8">
        <v>0.70063149242741463</v>
      </c>
      <c r="R18" s="8">
        <v>0.10142703861157287</v>
      </c>
      <c r="S18" s="8">
        <v>0.80351009198485979</v>
      </c>
      <c r="T18" s="8">
        <v>0.60792323088842992</v>
      </c>
      <c r="U18" s="8">
        <v>0.7719482735544132</v>
      </c>
      <c r="V18" s="8">
        <v>0.16002242127125804</v>
      </c>
      <c r="W18" s="8">
        <v>0.29318593001345139</v>
      </c>
      <c r="X18" s="8">
        <v>0.14267216007533032</v>
      </c>
      <c r="Y18" s="8">
        <v>0.34065318170766923</v>
      </c>
      <c r="Z18" s="8">
        <v>10.171284398594185</v>
      </c>
      <c r="AA18" s="8">
        <v>4.1250509513622344E-2</v>
      </c>
      <c r="AB18" s="8">
        <v>10.181507531376596</v>
      </c>
      <c r="AC18" s="8">
        <v>-5.1473642296037195E-2</v>
      </c>
      <c r="AD18" s="8">
        <v>23.614502503024728</v>
      </c>
      <c r="AE18" s="8">
        <v>10.467718997847699</v>
      </c>
      <c r="AF18" s="8">
        <v>7.8700949874402939</v>
      </c>
      <c r="AG18" s="8">
        <v>5.8970728959388703</v>
      </c>
      <c r="AH18" s="8">
        <v>-0.62038437820213288</v>
      </c>
      <c r="AI18" s="8">
        <v>1.1380556206409662</v>
      </c>
      <c r="AJ18" s="8">
        <v>3.1691955586056046</v>
      </c>
      <c r="AK18" s="8">
        <v>36.954982460224514</v>
      </c>
      <c r="AL18" s="8">
        <v>3.1116945527072013</v>
      </c>
      <c r="AM18" s="8">
        <v>57.939944952145225</v>
      </c>
      <c r="AN18" s="8">
        <v>48.684008291110743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2706</v>
      </c>
      <c r="B19" s="8">
        <v>5.2909327524233246E-2</v>
      </c>
      <c r="C19" s="8">
        <v>6.2239369741791447E-3</v>
      </c>
      <c r="D19" s="8">
        <v>1.8068646426503115E-2</v>
      </c>
      <c r="E19" s="8">
        <v>0.22613996792915364</v>
      </c>
      <c r="F19" s="8">
        <v>8.0499924516074621E-3</v>
      </c>
      <c r="G19" s="8">
        <v>4.3590899045608499E-2</v>
      </c>
      <c r="H19" s="8">
        <v>0.36005999804557798</v>
      </c>
      <c r="I19" s="8">
        <v>0.76915686188318488</v>
      </c>
      <c r="J19" s="8">
        <v>0.87274479315536446</v>
      </c>
      <c r="K19" s="8">
        <v>1.0165179300899774</v>
      </c>
      <c r="L19" s="8" t="s">
        <v>38</v>
      </c>
      <c r="M19" s="8">
        <v>0.47924368677505302</v>
      </c>
      <c r="N19" s="8" t="s">
        <v>38</v>
      </c>
      <c r="O19" s="8">
        <v>0.12864761586583159</v>
      </c>
      <c r="P19" s="8">
        <v>0.6626682056891896</v>
      </c>
      <c r="Q19" s="8">
        <v>0.61048502220952972</v>
      </c>
      <c r="R19" s="8">
        <v>0.87088069245104649</v>
      </c>
      <c r="S19" s="8">
        <v>0.67481373562418523</v>
      </c>
      <c r="T19" s="8">
        <v>0.26502834094505778</v>
      </c>
      <c r="U19" s="8">
        <v>0.6542848158272081</v>
      </c>
      <c r="V19" s="8">
        <v>0.26205485313415433</v>
      </c>
      <c r="W19" s="8">
        <v>0.36255109403642405</v>
      </c>
      <c r="X19" s="8">
        <v>0.29529188640246229</v>
      </c>
      <c r="Y19" s="8">
        <v>0.37724491294948576</v>
      </c>
      <c r="Z19" s="8">
        <v>4.8401340464242475</v>
      </c>
      <c r="AA19" s="8">
        <v>-0.16633582175258796</v>
      </c>
      <c r="AB19" s="8">
        <v>4.6796838608138787</v>
      </c>
      <c r="AC19" s="8">
        <v>0.32678600736295771</v>
      </c>
      <c r="AD19" s="8">
        <v>21.403327473989481</v>
      </c>
      <c r="AE19" s="8">
        <v>13.830980303246474</v>
      </c>
      <c r="AF19" s="8">
        <v>1.1668371324987756</v>
      </c>
      <c r="AG19" s="8">
        <v>3.535587721636642</v>
      </c>
      <c r="AH19" s="8">
        <v>2.8699223166075911</v>
      </c>
      <c r="AI19" s="8">
        <v>0.8984456987678342</v>
      </c>
      <c r="AJ19" s="8">
        <v>3.6989800349295483</v>
      </c>
      <c r="AK19" s="8">
        <v>29.942441555343276</v>
      </c>
      <c r="AL19" s="8">
        <v>3.2341644467306829</v>
      </c>
      <c r="AM19" s="8">
        <v>38.053008898581254</v>
      </c>
      <c r="AN19" s="8">
        <v>38.233413992395043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2809</v>
      </c>
      <c r="B20" s="8">
        <v>1.4441101643213765E-2</v>
      </c>
      <c r="C20" s="8">
        <v>2.6965800287840538E-3</v>
      </c>
      <c r="D20" s="8">
        <v>1.3553587701737873</v>
      </c>
      <c r="E20" s="8">
        <v>0.12332939647821281</v>
      </c>
      <c r="F20" s="8">
        <v>1.1574379487301087</v>
      </c>
      <c r="G20" s="8">
        <v>-6.5672797556799584E-3</v>
      </c>
      <c r="H20" s="8">
        <v>0.23061993602652575</v>
      </c>
      <c r="I20" s="8">
        <v>0.50277756175233768</v>
      </c>
      <c r="J20" s="8">
        <v>0.4140929010060167</v>
      </c>
      <c r="K20" s="8">
        <v>1.2737932295652039</v>
      </c>
      <c r="L20" s="8" t="s">
        <v>38</v>
      </c>
      <c r="M20" s="8">
        <v>0.56583602202883032</v>
      </c>
      <c r="N20" s="8" t="s">
        <v>38</v>
      </c>
      <c r="O20" s="8">
        <v>-0.14465310400138737</v>
      </c>
      <c r="P20" s="8">
        <v>0.84066619585475921</v>
      </c>
      <c r="Q20" s="8">
        <v>0.57645983654607968</v>
      </c>
      <c r="R20" s="8">
        <v>1.1211693610959963</v>
      </c>
      <c r="S20" s="8">
        <v>0.45388283881436797</v>
      </c>
      <c r="T20" s="8">
        <v>-0.19767668137952302</v>
      </c>
      <c r="U20" s="8">
        <v>0.77743046137961536</v>
      </c>
      <c r="V20" s="8">
        <v>-0.2314418041040085</v>
      </c>
      <c r="W20" s="8">
        <v>-3.9194888038322197E-2</v>
      </c>
      <c r="X20" s="8">
        <v>0.33838789959388921</v>
      </c>
      <c r="Y20" s="8">
        <v>-6.4705712022782039E-2</v>
      </c>
      <c r="Z20" s="8">
        <v>9.8345285583714759</v>
      </c>
      <c r="AA20" s="8">
        <v>0.46937170092799585</v>
      </c>
      <c r="AB20" s="8">
        <v>9.2659855489395735</v>
      </c>
      <c r="AC20" s="8">
        <v>9.9171308503909372E-2</v>
      </c>
      <c r="AD20" s="8">
        <v>14.328124865723863</v>
      </c>
      <c r="AE20" s="8">
        <v>8.6549249338441836</v>
      </c>
      <c r="AF20" s="8">
        <v>3.3273645227386397</v>
      </c>
      <c r="AG20" s="8">
        <v>3.0955935914205539</v>
      </c>
      <c r="AH20" s="8">
        <v>-0.74975818227951796</v>
      </c>
      <c r="AI20" s="8">
        <v>0.56913483946547627</v>
      </c>
      <c r="AJ20" s="8">
        <v>-0.51950300030552143</v>
      </c>
      <c r="AK20" s="8">
        <v>23.643150423789816</v>
      </c>
      <c r="AL20" s="8">
        <v>2.6575835416627918</v>
      </c>
      <c r="AM20" s="8">
        <v>33.904102867728383</v>
      </c>
      <c r="AN20" s="8">
        <v>28.091367150428333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2852</v>
      </c>
      <c r="B21" s="8">
        <v>-3.401185442737021E-2</v>
      </c>
      <c r="C21" s="8">
        <v>-2.1169163549901748E-3</v>
      </c>
      <c r="D21" s="8">
        <v>1.694356183765392</v>
      </c>
      <c r="E21" s="8">
        <v>0.42955135645195119</v>
      </c>
      <c r="F21" s="8">
        <v>2.0226639877223502</v>
      </c>
      <c r="G21" s="8">
        <v>-8.9804697390285914E-3</v>
      </c>
      <c r="H21" s="8">
        <v>0.52966043498750737</v>
      </c>
      <c r="I21" s="8">
        <v>0.73802016729243958</v>
      </c>
      <c r="J21" s="8">
        <v>0.58438663291061943</v>
      </c>
      <c r="K21" s="8">
        <v>0.64116545059935426</v>
      </c>
      <c r="L21" s="8" t="s">
        <v>38</v>
      </c>
      <c r="M21" s="8">
        <v>0.71659631844678873</v>
      </c>
      <c r="N21" s="8" t="s">
        <v>38</v>
      </c>
      <c r="O21" s="8">
        <v>2.2095361705048458E-2</v>
      </c>
      <c r="P21" s="8">
        <v>0.51593056370400103</v>
      </c>
      <c r="Q21" s="8">
        <v>0.82265300528428575</v>
      </c>
      <c r="R21" s="8">
        <v>0.77651725141696404</v>
      </c>
      <c r="S21" s="8">
        <v>0.76826477094731604</v>
      </c>
      <c r="T21" s="8">
        <v>5.5255164049751018E-2</v>
      </c>
      <c r="U21" s="8">
        <v>0.74640003738660421</v>
      </c>
      <c r="V21" s="8">
        <v>0.48539967865000044</v>
      </c>
      <c r="W21" s="8">
        <v>9.732583125028442E-4</v>
      </c>
      <c r="X21" s="8">
        <v>6.5114781712633241E-2</v>
      </c>
      <c r="Y21" s="8">
        <v>-0.29536599126947627</v>
      </c>
      <c r="Z21" s="8">
        <v>6.2497501191259524</v>
      </c>
      <c r="AA21" s="8">
        <v>0.50245234348402112</v>
      </c>
      <c r="AB21" s="8">
        <v>5.9385262113286812</v>
      </c>
      <c r="AC21" s="8">
        <v>-0.1912284356867528</v>
      </c>
      <c r="AD21" s="8">
        <v>20.889242760918997</v>
      </c>
      <c r="AE21" s="8">
        <v>12.453023849801031</v>
      </c>
      <c r="AF21" s="8">
        <v>5.5364691497905403</v>
      </c>
      <c r="AG21" s="8">
        <v>3.0022597312494517</v>
      </c>
      <c r="AH21" s="8">
        <v>-0.1025099699220397</v>
      </c>
      <c r="AI21" s="8">
        <v>0.59361794825508762</v>
      </c>
      <c r="AJ21" s="8">
        <v>-1.4719636647848673</v>
      </c>
      <c r="AK21" s="8">
        <v>25.667029215260079</v>
      </c>
      <c r="AL21" s="8">
        <v>3.0844573910930739</v>
      </c>
      <c r="AM21" s="8">
        <v>39.69899765462511</v>
      </c>
      <c r="AN21" s="8">
        <v>36.035726171534506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3360</v>
      </c>
      <c r="B22" s="8">
        <v>1.2549838503630267E-2</v>
      </c>
      <c r="C22" s="8">
        <v>-7.4224664477284159E-3</v>
      </c>
      <c r="D22" s="8">
        <v>0.53279999219453555</v>
      </c>
      <c r="E22" s="8">
        <v>0.91596072963650177</v>
      </c>
      <c r="F22" s="8">
        <v>1.1756209509784667</v>
      </c>
      <c r="G22" s="8">
        <v>1.5456424205073954E-2</v>
      </c>
      <c r="H22" s="8">
        <v>0.52983751266512724</v>
      </c>
      <c r="I22" s="8">
        <v>0.76849898241814496</v>
      </c>
      <c r="J22" s="8">
        <v>1.5486336032809704</v>
      </c>
      <c r="K22" s="8">
        <v>0.90065718685821605</v>
      </c>
      <c r="L22" s="8" t="s">
        <v>38</v>
      </c>
      <c r="M22" s="8">
        <v>0.83943883297478228</v>
      </c>
      <c r="N22" s="8" t="s">
        <v>38</v>
      </c>
      <c r="O22" s="8">
        <v>0.13565327534234833</v>
      </c>
      <c r="P22" s="8">
        <v>0.75426050764707353</v>
      </c>
      <c r="Q22" s="8">
        <v>0.6347039632750886</v>
      </c>
      <c r="R22" s="8">
        <v>0.892020448064758</v>
      </c>
      <c r="S22" s="8">
        <v>0.77580977438219989</v>
      </c>
      <c r="T22" s="8">
        <v>8.5758046383877878E-2</v>
      </c>
      <c r="U22" s="8">
        <v>0.78314735706000249</v>
      </c>
      <c r="V22" s="8">
        <v>0.82900848924783754</v>
      </c>
      <c r="W22" s="8">
        <v>0.58524508725763758</v>
      </c>
      <c r="X22" s="8">
        <v>0.27826714290847254</v>
      </c>
      <c r="Y22" s="8">
        <v>-0.15741245222087025</v>
      </c>
      <c r="Z22" s="8">
        <v>8.2591968859770049</v>
      </c>
      <c r="AA22" s="8">
        <v>0.3909343202455115</v>
      </c>
      <c r="AB22" s="8">
        <v>7.8797380376906263</v>
      </c>
      <c r="AC22" s="8">
        <v>-1.1475471959132844E-2</v>
      </c>
      <c r="AD22" s="8">
        <v>28.113511051977078</v>
      </c>
      <c r="AE22" s="8">
        <v>12.586304022699608</v>
      </c>
      <c r="AF22" s="8">
        <v>5.6454036325715782</v>
      </c>
      <c r="AG22" s="8">
        <v>5.1841506881188488</v>
      </c>
      <c r="AH22" s="8">
        <v>4.6976527085870474</v>
      </c>
      <c r="AI22" s="8">
        <v>1.3500069848629064</v>
      </c>
      <c r="AJ22" s="8">
        <v>2.1391631751838376</v>
      </c>
      <c r="AK22" s="8">
        <v>38.5118711131379</v>
      </c>
      <c r="AL22" s="8">
        <v>3.3052346083089836</v>
      </c>
      <c r="AM22" s="8">
        <v>50.448773105718068</v>
      </c>
      <c r="AN22" s="8">
        <v>49.495031971567293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3683</v>
      </c>
      <c r="B23" s="8">
        <v>0.41598257027548718</v>
      </c>
      <c r="C23" s="8">
        <v>2.2542508409744942E-3</v>
      </c>
      <c r="D23" s="8">
        <v>5.0281498430309988</v>
      </c>
      <c r="E23" s="8">
        <v>-4.9252958510429906E-2</v>
      </c>
      <c r="F23" s="8">
        <v>5.0660299350834199</v>
      </c>
      <c r="G23" s="8">
        <v>0.27943049651342589</v>
      </c>
      <c r="H23" s="8">
        <v>0.78380856168814195</v>
      </c>
      <c r="I23" s="8">
        <v>0.7886574343091558</v>
      </c>
      <c r="J23" s="8">
        <v>2.2401838938853724</v>
      </c>
      <c r="K23" s="8">
        <v>1.4551671492787641</v>
      </c>
      <c r="L23" s="8" t="s">
        <v>38</v>
      </c>
      <c r="M23" s="8">
        <v>0.38498547390453763</v>
      </c>
      <c r="N23" s="8" t="s">
        <v>38</v>
      </c>
      <c r="O23" s="8">
        <v>0.48071016437795194</v>
      </c>
      <c r="P23" s="8">
        <v>0.98009651141399434</v>
      </c>
      <c r="Q23" s="8">
        <v>1.4049157166040271</v>
      </c>
      <c r="R23" s="8">
        <v>1.555119162611412</v>
      </c>
      <c r="S23" s="8">
        <v>0.38949559453778376</v>
      </c>
      <c r="T23" s="8">
        <v>0.48694795088349513</v>
      </c>
      <c r="U23" s="8">
        <v>0.86984649683958581</v>
      </c>
      <c r="V23" s="8">
        <v>-7.4782517881221033E-2</v>
      </c>
      <c r="W23" s="8">
        <v>0.8511093235707643</v>
      </c>
      <c r="X23" s="8">
        <v>0.33110377055361012</v>
      </c>
      <c r="Y23" s="8">
        <v>0.1293838620766754</v>
      </c>
      <c r="Z23" s="8">
        <v>8.2689263532759192</v>
      </c>
      <c r="AA23" s="8">
        <v>-0.13901489155931934</v>
      </c>
      <c r="AB23" s="8">
        <v>6.3054858850480642</v>
      </c>
      <c r="AC23" s="8">
        <v>2.1024553597871809</v>
      </c>
      <c r="AD23" s="8">
        <v>41.515016063620834</v>
      </c>
      <c r="AE23" s="8">
        <v>17.297590253383134</v>
      </c>
      <c r="AF23" s="8">
        <v>9.8100348935098403</v>
      </c>
      <c r="AG23" s="8">
        <v>2.6018416796982797</v>
      </c>
      <c r="AH23" s="8">
        <v>11.805549237029577</v>
      </c>
      <c r="AI23" s="8">
        <v>1.3074049517416273</v>
      </c>
      <c r="AJ23" s="8">
        <v>4.9024659282371985</v>
      </c>
      <c r="AK23" s="8">
        <v>54.68640834513397</v>
      </c>
      <c r="AL23" s="8">
        <v>4.0900666391814333</v>
      </c>
      <c r="AM23" s="8">
        <v>80.742918490223246</v>
      </c>
      <c r="AN23" s="8">
        <v>77.348341991732454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3705</v>
      </c>
      <c r="B24" s="8">
        <v>4.2678757455681435E-2</v>
      </c>
      <c r="C24" s="8">
        <v>4.548929458466194E-3</v>
      </c>
      <c r="D24" s="8">
        <v>0.50029913032304252</v>
      </c>
      <c r="E24" s="8">
        <v>-4.5184045050419199E-3</v>
      </c>
      <c r="F24" s="8">
        <v>0.66715445685055186</v>
      </c>
      <c r="G24" s="8">
        <v>-3.0121455659573262E-2</v>
      </c>
      <c r="H24" s="8">
        <v>-2.0280721496752526E-2</v>
      </c>
      <c r="I24" s="8">
        <v>0.75715901488897797</v>
      </c>
      <c r="J24" s="8">
        <v>-0.52550133173637925</v>
      </c>
      <c r="K24" s="8">
        <v>-7.1028619370508195E-2</v>
      </c>
      <c r="L24" s="8" t="s">
        <v>38</v>
      </c>
      <c r="M24" s="8">
        <v>0.44327814969958523</v>
      </c>
      <c r="N24" s="8" t="s">
        <v>38</v>
      </c>
      <c r="O24" s="8">
        <v>0.58156408332138665</v>
      </c>
      <c r="P24" s="8">
        <v>1.0365082662459155E-2</v>
      </c>
      <c r="Q24" s="8">
        <v>0.67217520750715143</v>
      </c>
      <c r="R24" s="8">
        <v>-0.25920533017803216</v>
      </c>
      <c r="S24" s="8">
        <v>0.46296974064314389</v>
      </c>
      <c r="T24" s="8">
        <v>0.55726815312267153</v>
      </c>
      <c r="U24" s="8">
        <v>0.34367205210173762</v>
      </c>
      <c r="V24" s="8">
        <v>0.29634957602957207</v>
      </c>
      <c r="W24" s="8">
        <v>0.74468523769194384</v>
      </c>
      <c r="X24" s="8">
        <v>-0.12414604411840355</v>
      </c>
      <c r="Y24" s="8">
        <v>-8.1136102829037091E-2</v>
      </c>
      <c r="Z24" s="8">
        <v>1.9373956551472569</v>
      </c>
      <c r="AA24" s="8">
        <v>0.27703608347223141</v>
      </c>
      <c r="AB24" s="8">
        <v>1.4014764898119572</v>
      </c>
      <c r="AC24" s="8">
        <v>0.25888308186306908</v>
      </c>
      <c r="AD24" s="8">
        <v>9.6394720720224338</v>
      </c>
      <c r="AE24" s="8">
        <v>8.6085799079865151</v>
      </c>
      <c r="AF24" s="8">
        <v>0.97800623812087562</v>
      </c>
      <c r="AG24" s="8">
        <v>1.503677730271699</v>
      </c>
      <c r="AH24" s="8">
        <v>-1.4507918043566557</v>
      </c>
      <c r="AI24" s="8">
        <v>0.20401609243056279</v>
      </c>
      <c r="AJ24" s="8">
        <v>3.3177456743145344</v>
      </c>
      <c r="AK24" s="8">
        <v>14.894613401484225</v>
      </c>
      <c r="AL24" s="8">
        <v>1.8618636305784984</v>
      </c>
      <c r="AM24" s="8">
        <v>21.634130155588444</v>
      </c>
      <c r="AN24" s="8">
        <v>13.735962580059843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4001</v>
      </c>
      <c r="B25" s="8">
        <v>8.597695536201562E-2</v>
      </c>
      <c r="C25" s="8">
        <v>-1.063210938373816E-2</v>
      </c>
      <c r="D25" s="8">
        <v>0.64215888838884849</v>
      </c>
      <c r="E25" s="8">
        <v>2.7968836420495387</v>
      </c>
      <c r="F25" s="8">
        <v>3.6146951687349316</v>
      </c>
      <c r="G25" s="8">
        <v>0.25693348807205768</v>
      </c>
      <c r="H25" s="8">
        <v>1.1722658442016951E-2</v>
      </c>
      <c r="I25" s="8">
        <v>0.43857800303826611</v>
      </c>
      <c r="J25" s="8">
        <v>0.54481544257143011</v>
      </c>
      <c r="K25" s="8">
        <v>-0.22334821476354533</v>
      </c>
      <c r="L25" s="8" t="s">
        <v>38</v>
      </c>
      <c r="M25" s="8">
        <v>0.95550704795765473</v>
      </c>
      <c r="N25" s="8" t="s">
        <v>38</v>
      </c>
      <c r="O25" s="8">
        <v>0.59593143492795608</v>
      </c>
      <c r="P25" s="8">
        <v>0.24875225372176593</v>
      </c>
      <c r="Q25" s="8">
        <v>0.46746726656417031</v>
      </c>
      <c r="R25" s="8">
        <v>-0.25848600820862855</v>
      </c>
      <c r="S25" s="8">
        <v>0.80834137752739843</v>
      </c>
      <c r="T25" s="8">
        <v>0.59693194403663574</v>
      </c>
      <c r="U25" s="8">
        <v>0.46864502805901614</v>
      </c>
      <c r="V25" s="8">
        <v>0.72018787622456659</v>
      </c>
      <c r="W25" s="8">
        <v>0.26305489853909048</v>
      </c>
      <c r="X25" s="8">
        <v>-0.10030779231826757</v>
      </c>
      <c r="Y25" s="8">
        <v>0.26520082512023846</v>
      </c>
      <c r="Z25" s="8">
        <v>9.0570468657392524</v>
      </c>
      <c r="AA25" s="8">
        <v>0.50017841074325708</v>
      </c>
      <c r="AB25" s="8">
        <v>8.2333047720232972</v>
      </c>
      <c r="AC25" s="8">
        <v>0.32356368297269655</v>
      </c>
      <c r="AD25" s="8">
        <v>25.769362421894598</v>
      </c>
      <c r="AE25" s="8">
        <v>6.1533993362517911</v>
      </c>
      <c r="AF25" s="8">
        <v>15.26873598702538</v>
      </c>
      <c r="AG25" s="8">
        <v>2.1168476691540112</v>
      </c>
      <c r="AH25" s="8">
        <v>2.2303794294633974</v>
      </c>
      <c r="AI25" s="8">
        <v>0.57206149579502852</v>
      </c>
      <c r="AJ25" s="8">
        <v>2.6412786182966452</v>
      </c>
      <c r="AK25" s="8">
        <v>37.467687905930497</v>
      </c>
      <c r="AL25" s="8">
        <v>2.0540103444526885</v>
      </c>
      <c r="AM25" s="8">
        <v>53.89863616935888</v>
      </c>
      <c r="AN25" s="8">
        <v>44.125478276572281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4069</v>
      </c>
      <c r="B26" s="8">
        <v>2.2726130443326831E-3</v>
      </c>
      <c r="C26" s="8">
        <v>-2.3262787001734241E-2</v>
      </c>
      <c r="D26" s="8">
        <v>0.91684882967740322</v>
      </c>
      <c r="E26" s="8">
        <v>-0.26724636828509563</v>
      </c>
      <c r="F26" s="8">
        <v>0.83882381432991759</v>
      </c>
      <c r="G26" s="8">
        <v>-2.6889485090922885E-2</v>
      </c>
      <c r="H26" s="8">
        <v>0.30158723988501479</v>
      </c>
      <c r="I26" s="8">
        <v>0.73297593455357024</v>
      </c>
      <c r="J26" s="8">
        <v>0.90996877466119641</v>
      </c>
      <c r="K26" s="8">
        <v>0.86218683570192511</v>
      </c>
      <c r="L26" s="8" t="s">
        <v>38</v>
      </c>
      <c r="M26" s="8">
        <v>0.6555791344649774</v>
      </c>
      <c r="N26" s="8" t="s">
        <v>38</v>
      </c>
      <c r="O26" s="8">
        <v>0.11237254618647369</v>
      </c>
      <c r="P26" s="8">
        <v>0.88007139592255268</v>
      </c>
      <c r="Q26" s="8">
        <v>0.21296244178910267</v>
      </c>
      <c r="R26" s="8">
        <v>0.82073368246867462</v>
      </c>
      <c r="S26" s="8">
        <v>0.75067808341979614</v>
      </c>
      <c r="T26" s="8">
        <v>4.415709300177912E-2</v>
      </c>
      <c r="U26" s="8">
        <v>0.54079288225638256</v>
      </c>
      <c r="V26" s="8">
        <v>0.3938516698419306</v>
      </c>
      <c r="W26" s="8">
        <v>0.44665556163446851</v>
      </c>
      <c r="X26" s="8">
        <v>-0.21021152689501182</v>
      </c>
      <c r="Y26" s="8">
        <v>-0.11076565804290216</v>
      </c>
      <c r="Z26" s="8">
        <v>1.5089949725900902</v>
      </c>
      <c r="AA26" s="8">
        <v>1.2899667133640058</v>
      </c>
      <c r="AB26" s="8">
        <v>0.44029306402176238</v>
      </c>
      <c r="AC26" s="8">
        <v>-0.221264804795679</v>
      </c>
      <c r="AD26" s="8">
        <v>16.958350973119828</v>
      </c>
      <c r="AE26" s="8">
        <v>14.226541846490129</v>
      </c>
      <c r="AF26" s="8">
        <v>0.4974658179293272</v>
      </c>
      <c r="AG26" s="8">
        <v>1.2495918343575574</v>
      </c>
      <c r="AH26" s="8">
        <v>0.98475147434280297</v>
      </c>
      <c r="AI26" s="8">
        <v>0.31556846516103165</v>
      </c>
      <c r="AJ26" s="8">
        <v>1.6794495179578315</v>
      </c>
      <c r="AK26" s="8">
        <v>20.146795463667729</v>
      </c>
      <c r="AL26" s="8">
        <v>2.8893376757002014</v>
      </c>
      <c r="AM26" s="8">
        <v>29.991464072699227</v>
      </c>
      <c r="AN26" s="8">
        <v>25.506303134094953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4519</v>
      </c>
      <c r="B27" s="8">
        <v>-1.216143228843561E-2</v>
      </c>
      <c r="C27" s="8">
        <v>7.2682600035601196E-4</v>
      </c>
      <c r="D27" s="8">
        <v>1.0909177934798242</v>
      </c>
      <c r="E27" s="8">
        <v>0.49803312408001271</v>
      </c>
      <c r="F27" s="8">
        <v>1.5594757884503141</v>
      </c>
      <c r="G27" s="8">
        <v>-1.3474684530417188E-2</v>
      </c>
      <c r="H27" s="8">
        <v>0.30800185068255653</v>
      </c>
      <c r="I27" s="8">
        <v>0.45795698667589846</v>
      </c>
      <c r="J27" s="8">
        <v>1.4124259744926897</v>
      </c>
      <c r="K27" s="8">
        <v>0.51810371228859975</v>
      </c>
      <c r="L27" s="8" t="s">
        <v>38</v>
      </c>
      <c r="M27" s="8">
        <v>0.67813547735359969</v>
      </c>
      <c r="N27" s="8" t="s">
        <v>38</v>
      </c>
      <c r="O27" s="8">
        <v>5.1963242472025592E-2</v>
      </c>
      <c r="P27" s="8">
        <v>0.83805089316464421</v>
      </c>
      <c r="Q27" s="8">
        <v>0.36160374341388102</v>
      </c>
      <c r="R27" s="8">
        <v>0.69324239578189029</v>
      </c>
      <c r="S27" s="8">
        <v>0.73361928216857186</v>
      </c>
      <c r="T27" s="8">
        <v>-1.9467572979180451E-2</v>
      </c>
      <c r="U27" s="8">
        <v>0.66792533016309297</v>
      </c>
      <c r="V27" s="8">
        <v>0.77996047118428136</v>
      </c>
      <c r="W27" s="8">
        <v>0.41397339396219973</v>
      </c>
      <c r="X27" s="8">
        <v>1.8040522821443406E-2</v>
      </c>
      <c r="Y27" s="8">
        <v>0.1215780752115421</v>
      </c>
      <c r="Z27" s="8">
        <v>1.5201962314991624</v>
      </c>
      <c r="AA27" s="8">
        <v>-6.506463894223255E-2</v>
      </c>
      <c r="AB27" s="8">
        <v>1.638799771880012</v>
      </c>
      <c r="AC27" s="8">
        <v>-5.3538901438617933E-2</v>
      </c>
      <c r="AD27" s="8">
        <v>19.969070441502662</v>
      </c>
      <c r="AE27" s="8">
        <v>11.846982223111368</v>
      </c>
      <c r="AF27" s="8">
        <v>4.6720012073597132</v>
      </c>
      <c r="AG27" s="8">
        <v>3.8939532711364979</v>
      </c>
      <c r="AH27" s="8">
        <v>-0.44386626010491503</v>
      </c>
      <c r="AI27" s="8">
        <v>0.74919957022030503</v>
      </c>
      <c r="AJ27" s="8">
        <v>2.6777573458687107</v>
      </c>
      <c r="AK27" s="8">
        <v>24.167024018870514</v>
      </c>
      <c r="AL27" s="8">
        <v>2.5332764218102732</v>
      </c>
      <c r="AM27" s="8">
        <v>35.373576912303427</v>
      </c>
      <c r="AN27" s="8">
        <v>29.990193919261216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4594</v>
      </c>
      <c r="B28" s="8">
        <v>8.6448372899924131E-2</v>
      </c>
      <c r="C28" s="8">
        <v>6.9741240392531371E-3</v>
      </c>
      <c r="D28" s="8">
        <v>-0.13452859289118968</v>
      </c>
      <c r="E28" s="8">
        <v>1.0978572875042407E-2</v>
      </c>
      <c r="F28" s="8">
        <v>-8.5295547493374119E-2</v>
      </c>
      <c r="G28" s="8">
        <v>-5.9869813050049576E-4</v>
      </c>
      <c r="H28" s="8">
        <v>-3.7606532707758829E-2</v>
      </c>
      <c r="I28" s="8">
        <v>0.48926177056208686</v>
      </c>
      <c r="J28" s="8">
        <v>0.53722995615285818</v>
      </c>
      <c r="K28" s="8">
        <v>0.39280336283825379</v>
      </c>
      <c r="L28" s="8" t="s">
        <v>38</v>
      </c>
      <c r="M28" s="8">
        <v>0.48836032727057599</v>
      </c>
      <c r="N28" s="8" t="s">
        <v>38</v>
      </c>
      <c r="O28" s="8">
        <v>-0.42449198807665411</v>
      </c>
      <c r="P28" s="8">
        <v>0.42838649049653249</v>
      </c>
      <c r="Q28" s="8">
        <v>0.43423556478909997</v>
      </c>
      <c r="R28" s="8">
        <v>0.37663634396464807</v>
      </c>
      <c r="S28" s="8">
        <v>0.64841170843029106</v>
      </c>
      <c r="T28" s="8">
        <v>-0.24939482035829505</v>
      </c>
      <c r="U28" s="8">
        <v>0.43639388416898373</v>
      </c>
      <c r="V28" s="8">
        <v>-0.43893220993753546</v>
      </c>
      <c r="W28" s="8">
        <v>0.7762769163842661</v>
      </c>
      <c r="X28" s="8">
        <v>5.5168024416403769E-2</v>
      </c>
      <c r="Y28" s="8">
        <v>0.18002494589651252</v>
      </c>
      <c r="Z28" s="8">
        <v>2.9663058803023818</v>
      </c>
      <c r="AA28" s="8">
        <v>2.0468655457206228</v>
      </c>
      <c r="AB28" s="8">
        <v>0.41745722968960797</v>
      </c>
      <c r="AC28" s="8">
        <v>0.50198310489215203</v>
      </c>
      <c r="AD28" s="8">
        <v>9.9971908951430422</v>
      </c>
      <c r="AE28" s="8">
        <v>8.2978158189937545</v>
      </c>
      <c r="AF28" s="8">
        <v>-0.21416432140716804</v>
      </c>
      <c r="AG28" s="8">
        <v>0.57712274274083541</v>
      </c>
      <c r="AH28" s="8">
        <v>1.3364166548156149</v>
      </c>
      <c r="AI28" s="8">
        <v>0.20451899220254155</v>
      </c>
      <c r="AJ28" s="8">
        <v>4.7815093114038936</v>
      </c>
      <c r="AK28" s="8">
        <v>17.745006086849337</v>
      </c>
      <c r="AL28" s="8">
        <v>1.7013088867677126</v>
      </c>
      <c r="AM28" s="8">
        <v>21.731729717851824</v>
      </c>
      <c r="AN28" s="8">
        <v>16.977907979431645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4718</v>
      </c>
      <c r="B29" s="8">
        <v>7.9187483895437616E-2</v>
      </c>
      <c r="C29" s="8">
        <v>7.9011077455263812E-3</v>
      </c>
      <c r="D29" s="8">
        <v>0.35831778518027657</v>
      </c>
      <c r="E29" s="8">
        <v>0.12996587034162882</v>
      </c>
      <c r="F29" s="8">
        <v>0.50331322856248983</v>
      </c>
      <c r="G29" s="8">
        <v>8.2966645383900112E-2</v>
      </c>
      <c r="H29" s="8">
        <v>0.22151076785330345</v>
      </c>
      <c r="I29" s="8">
        <v>0.79770129662319667</v>
      </c>
      <c r="J29" s="8">
        <v>-1.6072211937775083</v>
      </c>
      <c r="K29" s="8">
        <v>0.45800054267187829</v>
      </c>
      <c r="L29" s="8" t="s">
        <v>38</v>
      </c>
      <c r="M29" s="8">
        <v>0.9028944319731802</v>
      </c>
      <c r="N29" s="8" t="s">
        <v>38</v>
      </c>
      <c r="O29" s="8">
        <v>0.24955159523273335</v>
      </c>
      <c r="P29" s="8">
        <v>0.56646328980140848</v>
      </c>
      <c r="Q29" s="8">
        <v>0.58773716108108709</v>
      </c>
      <c r="R29" s="8">
        <v>0.39675660779539734</v>
      </c>
      <c r="S29" s="8">
        <v>0.76286751999340829</v>
      </c>
      <c r="T29" s="8">
        <v>0.27634088668316076</v>
      </c>
      <c r="U29" s="8">
        <v>0.51666462216841025</v>
      </c>
      <c r="V29" s="8">
        <v>0.33537662581192601</v>
      </c>
      <c r="W29" s="8">
        <v>0.30992123509412384</v>
      </c>
      <c r="X29" s="8">
        <v>7.2059018600379443E-2</v>
      </c>
      <c r="Y29" s="8">
        <v>0.13718264684962636</v>
      </c>
      <c r="Z29" s="8">
        <v>4.9995841879994947</v>
      </c>
      <c r="AA29" s="8">
        <v>0.21640579648707761</v>
      </c>
      <c r="AB29" s="8">
        <v>4.3082298945799664</v>
      </c>
      <c r="AC29" s="8">
        <v>0.47494849693245184</v>
      </c>
      <c r="AD29" s="8">
        <v>17.708279299311211</v>
      </c>
      <c r="AE29" s="8">
        <v>11.597539719027889</v>
      </c>
      <c r="AF29" s="8">
        <v>1.3664649220686975</v>
      </c>
      <c r="AG29" s="8">
        <v>3.8585628374501515</v>
      </c>
      <c r="AH29" s="8">
        <v>0.8857118207644703</v>
      </c>
      <c r="AI29" s="8">
        <v>0.83076002220766199</v>
      </c>
      <c r="AJ29" s="8">
        <v>2.2355194097187514</v>
      </c>
      <c r="AK29" s="8">
        <v>24.943382897029444</v>
      </c>
      <c r="AL29" s="8">
        <v>2.7503309332635739</v>
      </c>
      <c r="AM29" s="8">
        <v>33.392064069446164</v>
      </c>
      <c r="AN29" s="8">
        <v>31.447764388693017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4914</v>
      </c>
      <c r="B30" s="8">
        <v>-7.4092418242058089E-2</v>
      </c>
      <c r="C30" s="8">
        <v>3.1125248767503201E-4</v>
      </c>
      <c r="D30" s="8">
        <v>0.16859916314898676</v>
      </c>
      <c r="E30" s="8">
        <v>-0.33344302917363328</v>
      </c>
      <c r="F30" s="8">
        <v>-0.11892154469457267</v>
      </c>
      <c r="G30" s="8">
        <v>-7.0646624234599581E-2</v>
      </c>
      <c r="H30" s="8">
        <v>5.7046271364564333E-2</v>
      </c>
      <c r="I30" s="8">
        <v>0.53642342989930658</v>
      </c>
      <c r="J30" s="8">
        <v>0.33941726431976837</v>
      </c>
      <c r="K30" s="8">
        <v>3.484253373627353E-2</v>
      </c>
      <c r="L30" s="8" t="s">
        <v>38</v>
      </c>
      <c r="M30" s="8">
        <v>0.85327498371975996</v>
      </c>
      <c r="N30" s="8" t="s">
        <v>38</v>
      </c>
      <c r="O30" s="8">
        <v>0.22181778098195068</v>
      </c>
      <c r="P30" s="8">
        <v>0.52354395519480246</v>
      </c>
      <c r="Q30" s="8">
        <v>0.44209242924062908</v>
      </c>
      <c r="R30" s="8">
        <v>0.1555453231769362</v>
      </c>
      <c r="S30" s="8">
        <v>0.59531687809904488</v>
      </c>
      <c r="T30" s="8">
        <v>0.25489029520311579</v>
      </c>
      <c r="U30" s="8">
        <v>0.63909681404688501</v>
      </c>
      <c r="V30" s="8">
        <v>0.71460749348548802</v>
      </c>
      <c r="W30" s="8">
        <v>-0.20129405551117074</v>
      </c>
      <c r="X30" s="8">
        <v>-0.11970348708445694</v>
      </c>
      <c r="Y30" s="8">
        <v>-8.6378641160267944E-2</v>
      </c>
      <c r="Z30" s="8">
        <v>7.4639407958307125</v>
      </c>
      <c r="AA30" s="8">
        <v>0.71903505910051235</v>
      </c>
      <c r="AB30" s="8">
        <v>7.1122553030637423</v>
      </c>
      <c r="AC30" s="8">
        <v>-0.36734956633354005</v>
      </c>
      <c r="AD30" s="8">
        <v>6.1273321489917336</v>
      </c>
      <c r="AE30" s="8">
        <v>7.3502360505945745</v>
      </c>
      <c r="AF30" s="8">
        <v>-1.330016819570194</v>
      </c>
      <c r="AG30" s="8">
        <v>0.98084520958776844</v>
      </c>
      <c r="AH30" s="8">
        <v>-0.87373229162041699</v>
      </c>
      <c r="AI30" s="8">
        <v>0.13792022247619273</v>
      </c>
      <c r="AJ30" s="8">
        <v>-1.4383634833571934</v>
      </c>
      <c r="AK30" s="8">
        <v>12.152909461465249</v>
      </c>
      <c r="AL30" s="8">
        <v>2.181272740425289</v>
      </c>
      <c r="AM30" s="8">
        <v>17.234461485357933</v>
      </c>
      <c r="AN30" s="8">
        <v>11.527669282891546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4920</v>
      </c>
      <c r="B31" s="8">
        <v>7.3289815788434215E-2</v>
      </c>
      <c r="C31" s="8">
        <v>-1.7026208585558266E-2</v>
      </c>
      <c r="D31" s="8">
        <v>-0.56319686991470663</v>
      </c>
      <c r="E31" s="8">
        <v>-0.18041850398443468</v>
      </c>
      <c r="F31" s="8">
        <v>-0.68412158703141068</v>
      </c>
      <c r="G31" s="8">
        <v>-2.1657918991646125E-2</v>
      </c>
      <c r="H31" s="8">
        <v>-5.0789585881226298E-2</v>
      </c>
      <c r="I31" s="8">
        <v>0.50814213373421468</v>
      </c>
      <c r="J31" s="8">
        <v>0.88279617333260141</v>
      </c>
      <c r="K31" s="8">
        <v>-0.14279392005854741</v>
      </c>
      <c r="L31" s="8" t="s">
        <v>38</v>
      </c>
      <c r="M31" s="8">
        <v>2.9131776243661631E-2</v>
      </c>
      <c r="N31" s="8" t="s">
        <v>38</v>
      </c>
      <c r="O31" s="8">
        <v>3.2508436392840612E-3</v>
      </c>
      <c r="P31" s="8">
        <v>0.30012594807027104</v>
      </c>
      <c r="Q31" s="8">
        <v>-0.40207447744526631</v>
      </c>
      <c r="R31" s="8">
        <v>0.13549863909970686</v>
      </c>
      <c r="S31" s="8">
        <v>0.34985392764805229</v>
      </c>
      <c r="T31" s="8">
        <v>-2.8520774602077276E-3</v>
      </c>
      <c r="U31" s="8">
        <v>0.1444149406197168</v>
      </c>
      <c r="V31" s="8">
        <v>7.6845529378000793E-2</v>
      </c>
      <c r="W31" s="8">
        <v>0.72899449886563339</v>
      </c>
      <c r="X31" s="8">
        <v>-3.2301796648543692E-3</v>
      </c>
      <c r="Y31" s="8">
        <v>-0.19176451363646971</v>
      </c>
      <c r="Z31" s="8">
        <v>1.9511959415122528</v>
      </c>
      <c r="AA31" s="8">
        <v>0.34248388046757228</v>
      </c>
      <c r="AB31" s="8">
        <v>1.4125250679580916</v>
      </c>
      <c r="AC31" s="8">
        <v>0.19618699308658838</v>
      </c>
      <c r="AD31" s="8">
        <v>4.4298983886753724</v>
      </c>
      <c r="AE31" s="8">
        <v>4.9690252842283691</v>
      </c>
      <c r="AF31" s="8">
        <v>-2.0284862597515869</v>
      </c>
      <c r="AG31" s="8">
        <v>0.96067276950420577</v>
      </c>
      <c r="AH31" s="8">
        <v>0.52868659469439083</v>
      </c>
      <c r="AI31" s="8">
        <v>0.22738032688046739</v>
      </c>
      <c r="AJ31" s="8">
        <v>2.6861499261458186</v>
      </c>
      <c r="AK31" s="8">
        <v>9.0672442563334545</v>
      </c>
      <c r="AL31" s="8">
        <v>1.1350575636414832</v>
      </c>
      <c r="AM31" s="8">
        <v>9.7670082059640038</v>
      </c>
      <c r="AN31" s="8">
        <v>7.5100045639177759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4946</v>
      </c>
      <c r="B32" s="8">
        <v>-5.6315458064769688E-2</v>
      </c>
      <c r="C32" s="8">
        <v>9.2777559483839228E-2</v>
      </c>
      <c r="D32" s="8">
        <v>1.7498733379078388</v>
      </c>
      <c r="E32" s="8">
        <v>0.91376984627925106</v>
      </c>
      <c r="F32" s="8">
        <v>2.5640467703127658</v>
      </c>
      <c r="G32" s="8">
        <v>-4.1577445132075092E-2</v>
      </c>
      <c r="H32" s="8">
        <v>3.635524465441408E-2</v>
      </c>
      <c r="I32" s="8">
        <v>0.49123447858767721</v>
      </c>
      <c r="J32" s="8">
        <v>1.2908278959578345</v>
      </c>
      <c r="K32" s="8">
        <v>0.32707560811170888</v>
      </c>
      <c r="L32" s="8" t="s">
        <v>38</v>
      </c>
      <c r="M32" s="8">
        <v>0.58120063675309297</v>
      </c>
      <c r="N32" s="8" t="s">
        <v>38</v>
      </c>
      <c r="O32" s="8">
        <v>-0.10705639419898445</v>
      </c>
      <c r="P32" s="8">
        <v>0.31721186361887699</v>
      </c>
      <c r="Q32" s="8">
        <v>0.31104780594694326</v>
      </c>
      <c r="R32" s="8">
        <v>0.45965949320645694</v>
      </c>
      <c r="S32" s="8">
        <v>0.64390916173914703</v>
      </c>
      <c r="T32" s="8">
        <v>-0.18344048553671433</v>
      </c>
      <c r="U32" s="8">
        <v>0.46488837715525144</v>
      </c>
      <c r="V32" s="8">
        <v>0.13732132108856643</v>
      </c>
      <c r="W32" s="8">
        <v>-0.1540655500222709</v>
      </c>
      <c r="X32" s="8">
        <v>0.13605851529339347</v>
      </c>
      <c r="Y32" s="8">
        <v>0.20655812864850984</v>
      </c>
      <c r="Z32" s="8">
        <v>3.7729307972126884</v>
      </c>
      <c r="AA32" s="8">
        <v>0.48091773724501075</v>
      </c>
      <c r="AB32" s="8">
        <v>2.6458147554531344</v>
      </c>
      <c r="AC32" s="8">
        <v>0.64619830451454396</v>
      </c>
      <c r="AD32" s="8">
        <v>18.332003192089026</v>
      </c>
      <c r="AE32" s="8">
        <v>8.0583477480325225</v>
      </c>
      <c r="AF32" s="8">
        <v>8.0685959072119324</v>
      </c>
      <c r="AG32" s="8">
        <v>0.72215569884802466</v>
      </c>
      <c r="AH32" s="8">
        <v>1.4829038379965467</v>
      </c>
      <c r="AI32" s="8">
        <v>0.2432913956360413</v>
      </c>
      <c r="AJ32" s="8">
        <v>0.26246289313119442</v>
      </c>
      <c r="AK32" s="8">
        <v>22.36739688243291</v>
      </c>
      <c r="AL32" s="8">
        <v>1.8762510251518183</v>
      </c>
      <c r="AM32" s="8">
        <v>35.070670602539849</v>
      </c>
      <c r="AN32" s="8">
        <v>22.055065647219315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4951</v>
      </c>
      <c r="B33" s="8">
        <v>-5.5431645079713092E-2</v>
      </c>
      <c r="C33" s="8">
        <v>-1.9922884945176456E-3</v>
      </c>
      <c r="D33" s="8">
        <v>0.96814007608433117</v>
      </c>
      <c r="E33" s="8">
        <v>0.3128954338420159</v>
      </c>
      <c r="F33" s="8">
        <v>1.4647944443255214</v>
      </c>
      <c r="G33" s="8">
        <v>4.2462213527071274E-2</v>
      </c>
      <c r="H33" s="8">
        <v>0.25962983329337974</v>
      </c>
      <c r="I33" s="8">
        <v>0.70327344299407168</v>
      </c>
      <c r="J33" s="8">
        <v>0.46608563884976878</v>
      </c>
      <c r="K33" s="8">
        <v>-7.8007171996414049E-2</v>
      </c>
      <c r="L33" s="8" t="s">
        <v>38</v>
      </c>
      <c r="M33" s="8">
        <v>0.90092000896672253</v>
      </c>
      <c r="N33" s="8" t="s">
        <v>38</v>
      </c>
      <c r="O33" s="8">
        <v>0.94260015187924506</v>
      </c>
      <c r="P33" s="8">
        <v>1.0011114108937049</v>
      </c>
      <c r="Q33" s="8">
        <v>0.36668743026786593</v>
      </c>
      <c r="R33" s="8">
        <v>-7.9833372545807843E-2</v>
      </c>
      <c r="S33" s="8">
        <v>0.76704413539354976</v>
      </c>
      <c r="T33" s="8">
        <v>0.79093814685949615</v>
      </c>
      <c r="U33" s="8">
        <v>0.78613128467335747</v>
      </c>
      <c r="V33" s="8">
        <v>0.48355340999020319</v>
      </c>
      <c r="W33" s="8">
        <v>0.6754108495091623</v>
      </c>
      <c r="X33" s="8">
        <v>-0.24118286797340482</v>
      </c>
      <c r="Y33" s="8">
        <v>-5.906544026782163E-2</v>
      </c>
      <c r="Z33" s="8">
        <v>3.4197541771188003</v>
      </c>
      <c r="AA33" s="8">
        <v>0.24453664179701365</v>
      </c>
      <c r="AB33" s="8">
        <v>3.4722986456655272</v>
      </c>
      <c r="AC33" s="8">
        <v>-0.29708111034374191</v>
      </c>
      <c r="AD33" s="8">
        <v>16.851819846232527</v>
      </c>
      <c r="AE33" s="8">
        <v>13.101618864040576</v>
      </c>
      <c r="AF33" s="8">
        <v>3.5007573213787411</v>
      </c>
      <c r="AG33" s="8">
        <v>1.2242339478574766</v>
      </c>
      <c r="AH33" s="8">
        <v>-0.97479028704426474</v>
      </c>
      <c r="AI33" s="8">
        <v>0.1798607704352112</v>
      </c>
      <c r="AJ33" s="8">
        <v>3.0817270462067059</v>
      </c>
      <c r="AK33" s="8">
        <v>23.353301069558015</v>
      </c>
      <c r="AL33" s="8">
        <v>2.9675536373746665</v>
      </c>
      <c r="AM33" s="8">
        <v>35.349667801511934</v>
      </c>
      <c r="AN33" s="8">
        <v>29.60745307360239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5039</v>
      </c>
      <c r="B34" s="8">
        <v>2.1396000945500997E-3</v>
      </c>
      <c r="C34" s="8">
        <v>1.1336737063298182E-2</v>
      </c>
      <c r="D34" s="8">
        <v>0.11811892508303135</v>
      </c>
      <c r="E34" s="8">
        <v>-0.44403695460230097</v>
      </c>
      <c r="F34" s="8">
        <v>-0.50868630743554355</v>
      </c>
      <c r="G34" s="8">
        <v>-1.886577625402942E-2</v>
      </c>
      <c r="H34" s="8">
        <v>0.12566112370324323</v>
      </c>
      <c r="I34" s="8">
        <v>0.83569475713138652</v>
      </c>
      <c r="J34" s="8">
        <v>-0.396743198165452</v>
      </c>
      <c r="K34" s="8">
        <v>0.69873167813556869</v>
      </c>
      <c r="L34" s="8" t="s">
        <v>38</v>
      </c>
      <c r="M34" s="8">
        <v>0.14511499515269238</v>
      </c>
      <c r="N34" s="8" t="s">
        <v>38</v>
      </c>
      <c r="O34" s="8">
        <v>4.5552644739762671E-2</v>
      </c>
      <c r="P34" s="8">
        <v>0.85617810685275597</v>
      </c>
      <c r="Q34" s="8">
        <v>0.86646860828732786</v>
      </c>
      <c r="R34" s="8">
        <v>0.47579852345945928</v>
      </c>
      <c r="S34" s="8">
        <v>0.38931938562799984</v>
      </c>
      <c r="T34" s="8">
        <v>-6.6506575453738684E-2</v>
      </c>
      <c r="U34" s="8">
        <v>0.68804450731752154</v>
      </c>
      <c r="V34" s="8">
        <v>7.6262036543571957E-2</v>
      </c>
      <c r="W34" s="8">
        <v>-0.44088591021226886</v>
      </c>
      <c r="X34" s="8">
        <v>0.19624461507412208</v>
      </c>
      <c r="Y34" s="8">
        <v>-6.9979459606211228E-2</v>
      </c>
      <c r="Z34" s="8">
        <v>3.537859602485705</v>
      </c>
      <c r="AA34" s="8">
        <v>-0.26228161496136765</v>
      </c>
      <c r="AB34" s="8">
        <v>3.6760758463413414</v>
      </c>
      <c r="AC34" s="8">
        <v>0.12406537110573232</v>
      </c>
      <c r="AD34" s="8">
        <v>11.462619846978356</v>
      </c>
      <c r="AE34" s="8">
        <v>9.7737150672424722</v>
      </c>
      <c r="AF34" s="8">
        <v>-1.9839469228454425</v>
      </c>
      <c r="AG34" s="8">
        <v>3.933424204885978</v>
      </c>
      <c r="AH34" s="8">
        <v>-0.26057250230464896</v>
      </c>
      <c r="AI34" s="8">
        <v>0.76931334082355252</v>
      </c>
      <c r="AJ34" s="8">
        <v>-2.5543268490924005</v>
      </c>
      <c r="AK34" s="8">
        <v>12.446152600371663</v>
      </c>
      <c r="AL34" s="8">
        <v>2.3223505980826276</v>
      </c>
      <c r="AM34" s="8">
        <v>16.662384384842156</v>
      </c>
      <c r="AN34" s="8">
        <v>14.487730668085792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5092</v>
      </c>
      <c r="B35" s="8">
        <v>-1.0154488044101347E-2</v>
      </c>
      <c r="C35" s="8">
        <v>-1.7640922241333221E-2</v>
      </c>
      <c r="D35" s="8">
        <v>-0.12865246352631021</v>
      </c>
      <c r="E35" s="8">
        <v>0.10542554213638237</v>
      </c>
      <c r="F35" s="8">
        <v>-2.7909185409477094E-2</v>
      </c>
      <c r="G35" s="8">
        <v>-2.304426593152125E-2</v>
      </c>
      <c r="H35" s="8">
        <v>-2.8308478084530443E-2</v>
      </c>
      <c r="I35" s="8">
        <v>0.52969820996659978</v>
      </c>
      <c r="J35" s="8">
        <v>-0.65880030579936832</v>
      </c>
      <c r="K35" s="8">
        <v>0.67201699593879571</v>
      </c>
      <c r="L35" s="8" t="s">
        <v>38</v>
      </c>
      <c r="M35" s="8">
        <v>0.29159473913098799</v>
      </c>
      <c r="N35" s="8" t="s">
        <v>38</v>
      </c>
      <c r="O35" s="8">
        <v>-0.39418665592818064</v>
      </c>
      <c r="P35" s="8">
        <v>0.30736826077335933</v>
      </c>
      <c r="Q35" s="8">
        <v>1.1010300305700462</v>
      </c>
      <c r="R35" s="8">
        <v>0.20075390242682925</v>
      </c>
      <c r="S35" s="8">
        <v>0.40343989453809015</v>
      </c>
      <c r="T35" s="8">
        <v>-0.31699495450608961</v>
      </c>
      <c r="U35" s="8">
        <v>0.40380460179504241</v>
      </c>
      <c r="V35" s="8">
        <v>2.672985825884891E-3</v>
      </c>
      <c r="W35" s="8">
        <v>0.76072988053381163</v>
      </c>
      <c r="X35" s="8">
        <v>-2.3113146265885662E-2</v>
      </c>
      <c r="Y35" s="8">
        <v>-4.5847499552018944E-2</v>
      </c>
      <c r="Z35" s="8">
        <v>4.9498454577101541</v>
      </c>
      <c r="AA35" s="8">
        <v>1.3448181243337056</v>
      </c>
      <c r="AB35" s="8">
        <v>3.8322089960102845</v>
      </c>
      <c r="AC35" s="8">
        <v>-0.22718166263383893</v>
      </c>
      <c r="AD35" s="8">
        <v>3.0564351720572915</v>
      </c>
      <c r="AE35" s="8">
        <v>4.1874037730972189</v>
      </c>
      <c r="AF35" s="8">
        <v>0.26982278362929124</v>
      </c>
      <c r="AG35" s="8">
        <v>-1.6770951287482703</v>
      </c>
      <c r="AH35" s="8">
        <v>0.27630374407905528</v>
      </c>
      <c r="AI35" s="8">
        <v>-0.31699877614438404</v>
      </c>
      <c r="AJ35" s="8">
        <v>3.5744119049089633</v>
      </c>
      <c r="AK35" s="8">
        <v>11.580692534676405</v>
      </c>
      <c r="AL35" s="8">
        <v>1.2207016542204721</v>
      </c>
      <c r="AM35" s="8">
        <v>14.54523046582297</v>
      </c>
      <c r="AN35" s="8">
        <v>10.438416324697766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5589</v>
      </c>
      <c r="B36" s="8">
        <v>-3.2428088080157742E-2</v>
      </c>
      <c r="C36" s="8">
        <v>-2.2547247702707371E-2</v>
      </c>
      <c r="D36" s="8">
        <v>0.77019532630587872</v>
      </c>
      <c r="E36" s="8">
        <v>0.31339805650207631</v>
      </c>
      <c r="F36" s="8">
        <v>0.72739105389463565</v>
      </c>
      <c r="G36" s="8">
        <v>-2.7599927592431236E-2</v>
      </c>
      <c r="H36" s="8">
        <v>0.23701638390838081</v>
      </c>
      <c r="I36" s="8">
        <v>0.59231927982027766</v>
      </c>
      <c r="J36" s="8">
        <v>1.0967699667594395</v>
      </c>
      <c r="K36" s="8">
        <v>0.46921678027341429</v>
      </c>
      <c r="L36" s="8" t="s">
        <v>38</v>
      </c>
      <c r="M36" s="8">
        <v>0.71676805978276381</v>
      </c>
      <c r="N36" s="8" t="s">
        <v>38</v>
      </c>
      <c r="O36" s="8">
        <v>0.44308887832366362</v>
      </c>
      <c r="P36" s="8">
        <v>0.65091552138993669</v>
      </c>
      <c r="Q36" s="8">
        <v>0.8127937467631221</v>
      </c>
      <c r="R36" s="8">
        <v>0.72496474487279905</v>
      </c>
      <c r="S36" s="8">
        <v>0.68807221358587078</v>
      </c>
      <c r="T36" s="8">
        <v>0.40027100016745915</v>
      </c>
      <c r="U36" s="8">
        <v>0.59111909320869227</v>
      </c>
      <c r="V36" s="8">
        <v>6.5123999251373896E-2</v>
      </c>
      <c r="W36" s="8">
        <v>-0.29297688436169567</v>
      </c>
      <c r="X36" s="8">
        <v>0.30122699313045442</v>
      </c>
      <c r="Y36" s="8">
        <v>-0.14830283180871834</v>
      </c>
      <c r="Z36" s="8">
        <v>8.637120460476849</v>
      </c>
      <c r="AA36" s="8">
        <v>-7.010323470294632E-4</v>
      </c>
      <c r="AB36" s="8">
        <v>9.0254344102517408</v>
      </c>
      <c r="AC36" s="8">
        <v>-0.38761291742786241</v>
      </c>
      <c r="AD36" s="8">
        <v>16.826751485721388</v>
      </c>
      <c r="AE36" s="8">
        <v>10.471014453149627</v>
      </c>
      <c r="AF36" s="8">
        <v>3.1073809351221411</v>
      </c>
      <c r="AG36" s="8">
        <v>2.5020936675887517</v>
      </c>
      <c r="AH36" s="8">
        <v>0.74626242986086422</v>
      </c>
      <c r="AI36" s="8">
        <v>0.55016956217514124</v>
      </c>
      <c r="AJ36" s="8">
        <v>-2.2063985808520692</v>
      </c>
      <c r="AK36" s="8">
        <v>23.257473365346158</v>
      </c>
      <c r="AL36" s="8">
        <v>2.996746331655098</v>
      </c>
      <c r="AM36" s="8">
        <v>33.022436237904643</v>
      </c>
      <c r="AN36" s="8">
        <v>27.307802853702995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5680</v>
      </c>
      <c r="B37" s="8">
        <v>5.6839459845551166E-2</v>
      </c>
      <c r="C37" s="8">
        <v>-1.1993583889868795E-2</v>
      </c>
      <c r="D37" s="8">
        <v>1.0857102550296693</v>
      </c>
      <c r="E37" s="8">
        <v>-1.4955391009207418E-2</v>
      </c>
      <c r="F37" s="8">
        <v>1.2975830722447768</v>
      </c>
      <c r="G37" s="8">
        <v>-1.6017932182187639E-2</v>
      </c>
      <c r="H37" s="8">
        <v>0.1958447824055714</v>
      </c>
      <c r="I37" s="8">
        <v>0.51856468932404309</v>
      </c>
      <c r="J37" s="8">
        <v>-0.84687582250941484</v>
      </c>
      <c r="K37" s="8">
        <v>-0.48873726511879645</v>
      </c>
      <c r="L37" s="8" t="s">
        <v>38</v>
      </c>
      <c r="M37" s="8">
        <v>0.59434338087732197</v>
      </c>
      <c r="N37" s="8" t="s">
        <v>38</v>
      </c>
      <c r="O37" s="8">
        <v>0.30015456194314816</v>
      </c>
      <c r="P37" s="8">
        <v>0.83324921460176626</v>
      </c>
      <c r="Q37" s="8">
        <v>1.0045344596209267</v>
      </c>
      <c r="R37" s="8">
        <v>1.7000871865203628E-2</v>
      </c>
      <c r="S37" s="8">
        <v>0.59916925703800239</v>
      </c>
      <c r="T37" s="8">
        <v>0.27688285533417489</v>
      </c>
      <c r="U37" s="8">
        <v>0.83937753153807582</v>
      </c>
      <c r="V37" s="8">
        <v>4.3876922525599792E-2</v>
      </c>
      <c r="W37" s="8">
        <v>0.52378035822344393</v>
      </c>
      <c r="X37" s="8">
        <v>-0.18198233226863178</v>
      </c>
      <c r="Y37" s="8">
        <v>0.44009875687003353</v>
      </c>
      <c r="Z37" s="8">
        <v>2.7104384631602434</v>
      </c>
      <c r="AA37" s="8">
        <v>0.49070922986622456</v>
      </c>
      <c r="AB37" s="8">
        <v>2.0554677729649504</v>
      </c>
      <c r="AC37" s="8">
        <v>0.16426146032906783</v>
      </c>
      <c r="AD37" s="8">
        <v>17.408986260280287</v>
      </c>
      <c r="AE37" s="8">
        <v>10.227242139015027</v>
      </c>
      <c r="AF37" s="8">
        <v>2.0966435550133036</v>
      </c>
      <c r="AG37" s="8">
        <v>3.4762807668458282</v>
      </c>
      <c r="AH37" s="8">
        <v>1.6088197994061373</v>
      </c>
      <c r="AI37" s="8">
        <v>0.80251080666290786</v>
      </c>
      <c r="AJ37" s="8">
        <v>4.8193955754673876</v>
      </c>
      <c r="AK37" s="8">
        <v>24.938820298907928</v>
      </c>
      <c r="AL37" s="8">
        <v>2.2509952050994992</v>
      </c>
      <c r="AM37" s="8">
        <v>34.621255412421604</v>
      </c>
      <c r="AN37" s="8">
        <v>28.455267642464666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5699</v>
      </c>
      <c r="B38" s="8">
        <v>-6.2964497874601275E-3</v>
      </c>
      <c r="C38" s="8">
        <v>-6.7272686959366111E-3</v>
      </c>
      <c r="D38" s="8">
        <v>3.1213138795239166</v>
      </c>
      <c r="E38" s="8">
        <v>-0.1576217923484505</v>
      </c>
      <c r="F38" s="8">
        <v>2.890333480244105</v>
      </c>
      <c r="G38" s="8">
        <v>5.257442428218663E-2</v>
      </c>
      <c r="H38" s="8">
        <v>0.31601867994746496</v>
      </c>
      <c r="I38" s="8">
        <v>0.68138073417191614</v>
      </c>
      <c r="J38" s="8">
        <v>7.4876478834867366E-2</v>
      </c>
      <c r="K38" s="8">
        <v>1.3824643776597119</v>
      </c>
      <c r="L38" s="8" t="s">
        <v>38</v>
      </c>
      <c r="M38" s="8">
        <v>0.37585085616116876</v>
      </c>
      <c r="N38" s="8" t="s">
        <v>38</v>
      </c>
      <c r="O38" s="8">
        <v>-7.3379924359365536E-2</v>
      </c>
      <c r="P38" s="8">
        <v>1.052856879695758</v>
      </c>
      <c r="Q38" s="8">
        <v>1.111893645918818</v>
      </c>
      <c r="R38" s="8">
        <v>1.2065928184146608</v>
      </c>
      <c r="S38" s="8">
        <v>0.52511411257746377</v>
      </c>
      <c r="T38" s="8">
        <v>-0.14697237160308041</v>
      </c>
      <c r="U38" s="8">
        <v>0.78673154063777251</v>
      </c>
      <c r="V38" s="8">
        <v>0.13559757494562963</v>
      </c>
      <c r="W38" s="8">
        <v>0.48934841736059415</v>
      </c>
      <c r="X38" s="8">
        <v>6.0334888447963843E-2</v>
      </c>
      <c r="Y38" s="8">
        <v>0.41954711910218995</v>
      </c>
      <c r="Z38" s="8">
        <v>4.8638201631646343</v>
      </c>
      <c r="AA38" s="8">
        <v>1.2742443906895888</v>
      </c>
      <c r="AB38" s="8">
        <v>3.6883307083717094</v>
      </c>
      <c r="AC38" s="8">
        <v>-9.8754935896666757E-2</v>
      </c>
      <c r="AD38" s="8">
        <v>25.452915456054132</v>
      </c>
      <c r="AE38" s="8">
        <v>13.420068816807804</v>
      </c>
      <c r="AF38" s="8">
        <v>5.4545187973055818</v>
      </c>
      <c r="AG38" s="8">
        <v>5.1978888076844836</v>
      </c>
      <c r="AH38" s="8">
        <v>1.3804390342562625</v>
      </c>
      <c r="AI38" s="8">
        <v>1.131607030487314</v>
      </c>
      <c r="AJ38" s="8">
        <v>4.5444776823139188</v>
      </c>
      <c r="AK38" s="8">
        <v>34.861213301532679</v>
      </c>
      <c r="AL38" s="8">
        <v>3.0528468341987334</v>
      </c>
      <c r="AM38" s="8">
        <v>51.525622512792339</v>
      </c>
      <c r="AN38" s="8">
        <v>42.495947507536641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5776</v>
      </c>
      <c r="B39" s="8">
        <v>1.7477774635638616E-2</v>
      </c>
      <c r="C39" s="8">
        <v>-5.1422424205608448E-3</v>
      </c>
      <c r="D39" s="8">
        <v>-0.45433931743871786</v>
      </c>
      <c r="E39" s="8">
        <v>0.14500821685026288</v>
      </c>
      <c r="F39" s="8">
        <v>-0.47368943134677405</v>
      </c>
      <c r="G39" s="8">
        <v>-1.0387960978360061E-2</v>
      </c>
      <c r="H39" s="8">
        <v>0.33957002628210303</v>
      </c>
      <c r="I39" s="8">
        <v>0.35269354794635649</v>
      </c>
      <c r="J39" s="8">
        <v>0.42734003362411543</v>
      </c>
      <c r="K39" s="8">
        <v>1.2773637716735491</v>
      </c>
      <c r="L39" s="8" t="s">
        <v>38</v>
      </c>
      <c r="M39" s="8">
        <v>0.83387547153841424</v>
      </c>
      <c r="N39" s="8" t="s">
        <v>38</v>
      </c>
      <c r="O39" s="8">
        <v>1.8460015483671814E-2</v>
      </c>
      <c r="P39" s="8">
        <v>0.8984687918598887</v>
      </c>
      <c r="Q39" s="8">
        <v>0.99039520719692598</v>
      </c>
      <c r="R39" s="8">
        <v>1.1670284439730976</v>
      </c>
      <c r="S39" s="8">
        <v>0.76665974310684404</v>
      </c>
      <c r="T39" s="8">
        <v>-3.2201640339782518E-2</v>
      </c>
      <c r="U39" s="8">
        <v>0.69612645598045308</v>
      </c>
      <c r="V39" s="8">
        <v>0.38436628893771985</v>
      </c>
      <c r="W39" s="8">
        <v>0.20879197931398541</v>
      </c>
      <c r="X39" s="8">
        <v>0.17669386297339693</v>
      </c>
      <c r="Y39" s="8">
        <v>-3.5097341564492394E-5</v>
      </c>
      <c r="Z39" s="8">
        <v>3.0254465891357261</v>
      </c>
      <c r="AA39" s="8">
        <v>1.1180480946824181</v>
      </c>
      <c r="AB39" s="8">
        <v>1.8714320454807227</v>
      </c>
      <c r="AC39" s="8">
        <v>3.5966448972584643E-2</v>
      </c>
      <c r="AD39" s="8">
        <v>18.638603797674797</v>
      </c>
      <c r="AE39" s="8">
        <v>13.81581673059449</v>
      </c>
      <c r="AF39" s="8">
        <v>-0.18363755062612142</v>
      </c>
      <c r="AG39" s="8">
        <v>3.6117620352303783</v>
      </c>
      <c r="AH39" s="8">
        <v>1.3946625824760528</v>
      </c>
      <c r="AI39" s="8">
        <v>0.81532991254447951</v>
      </c>
      <c r="AJ39" s="8">
        <v>1.0437844098621052</v>
      </c>
      <c r="AK39" s="8">
        <v>22.707834796672635</v>
      </c>
      <c r="AL39" s="8">
        <v>2.9503065506669683</v>
      </c>
      <c r="AM39" s="8">
        <v>28.60332170038139</v>
      </c>
      <c r="AN39" s="8">
        <v>29.239536297855693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5821</v>
      </c>
      <c r="B40" s="8">
        <v>3.3769132652844355E-2</v>
      </c>
      <c r="C40" s="8">
        <v>-1.5725484903174651E-2</v>
      </c>
      <c r="D40" s="8">
        <v>-1.537918224019455E-3</v>
      </c>
      <c r="E40" s="8">
        <v>-0.26341578397072801</v>
      </c>
      <c r="F40" s="8">
        <v>-3.4968125368996683E-2</v>
      </c>
      <c r="G40" s="8">
        <v>-5.9657697394544573E-2</v>
      </c>
      <c r="H40" s="8">
        <v>-5.573649583779032E-2</v>
      </c>
      <c r="I40" s="8">
        <v>0.57844355194786956</v>
      </c>
      <c r="J40" s="8">
        <v>0.25130193501722031</v>
      </c>
      <c r="K40" s="8">
        <v>0.4214751887606048</v>
      </c>
      <c r="L40" s="8" t="s">
        <v>38</v>
      </c>
      <c r="M40" s="8">
        <v>0.41228727928215575</v>
      </c>
      <c r="N40" s="8" t="s">
        <v>38</v>
      </c>
      <c r="O40" s="8">
        <v>0.36500228834188669</v>
      </c>
      <c r="P40" s="8">
        <v>0.76656409362722122</v>
      </c>
      <c r="Q40" s="8">
        <v>1.112854501506741</v>
      </c>
      <c r="R40" s="8">
        <v>0.35752636619011419</v>
      </c>
      <c r="S40" s="8">
        <v>0.41002433502028252</v>
      </c>
      <c r="T40" s="8">
        <v>0.23786524920073415</v>
      </c>
      <c r="U40" s="8">
        <v>0.79246570107708691</v>
      </c>
      <c r="V40" s="8">
        <v>0.64625424841188639</v>
      </c>
      <c r="W40" s="8">
        <v>0.24510975229806448</v>
      </c>
      <c r="X40" s="8">
        <v>-0.21194192907608095</v>
      </c>
      <c r="Y40" s="8">
        <v>-0.16065080916336316</v>
      </c>
      <c r="Z40" s="8">
        <v>1.4038685932988388</v>
      </c>
      <c r="AA40" s="8">
        <v>1.222891447959122</v>
      </c>
      <c r="AB40" s="8">
        <v>0.16938633110724211</v>
      </c>
      <c r="AC40" s="8">
        <v>1.1590814232475294E-2</v>
      </c>
      <c r="AD40" s="8">
        <v>8.9275794708574097</v>
      </c>
      <c r="AE40" s="8">
        <v>11.796932851626822</v>
      </c>
      <c r="AF40" s="8">
        <v>-1.3201547563016784</v>
      </c>
      <c r="AG40" s="8">
        <v>0.75595527792019379</v>
      </c>
      <c r="AH40" s="8">
        <v>-2.3051539023879233</v>
      </c>
      <c r="AI40" s="8">
        <v>-2.4858712418228193E-3</v>
      </c>
      <c r="AJ40" s="8">
        <v>0.42229471567350696</v>
      </c>
      <c r="AK40" s="8">
        <v>10.75374277982975</v>
      </c>
      <c r="AL40" s="8">
        <v>2.3763252034360862</v>
      </c>
      <c r="AM40" s="8">
        <v>16.585280396641849</v>
      </c>
      <c r="AN40" s="8">
        <v>8.1475704282103294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5834</v>
      </c>
      <c r="B41" s="8">
        <v>-4.6123573683286095E-2</v>
      </c>
      <c r="C41" s="8">
        <v>5.8195781761934398E-3</v>
      </c>
      <c r="D41" s="8">
        <v>2.2505500527164437</v>
      </c>
      <c r="E41" s="8">
        <v>0.13064097237438671</v>
      </c>
      <c r="F41" s="8">
        <v>2.3376783667700587</v>
      </c>
      <c r="G41" s="8">
        <v>-2.5630719164197839E-2</v>
      </c>
      <c r="H41" s="8">
        <v>0.22318004234945379</v>
      </c>
      <c r="I41" s="8">
        <v>0.69781850871974915</v>
      </c>
      <c r="J41" s="8">
        <v>1.249361720846893</v>
      </c>
      <c r="K41" s="8">
        <v>-0.12766942937090117</v>
      </c>
      <c r="L41" s="8" t="s">
        <v>38</v>
      </c>
      <c r="M41" s="8">
        <v>0.32184698889020014</v>
      </c>
      <c r="N41" s="8" t="s">
        <v>38</v>
      </c>
      <c r="O41" s="8">
        <v>-2.9540878053406893E-2</v>
      </c>
      <c r="P41" s="8">
        <v>0.67465904978664992</v>
      </c>
      <c r="Q41" s="8">
        <v>-5.1816082900020266E-2</v>
      </c>
      <c r="R41" s="8">
        <v>0.14351924024863347</v>
      </c>
      <c r="S41" s="8">
        <v>0.29494567012104034</v>
      </c>
      <c r="T41" s="8">
        <v>7.6433043756454044E-2</v>
      </c>
      <c r="U41" s="8">
        <v>0.6046079673443272</v>
      </c>
      <c r="V41" s="8">
        <v>-2.5492967701827914E-2</v>
      </c>
      <c r="W41" s="8">
        <v>3.3324011384792247E-2</v>
      </c>
      <c r="X41" s="8">
        <v>3.2086628136785682E-3</v>
      </c>
      <c r="Y41" s="8">
        <v>0.20565976976473746</v>
      </c>
      <c r="Z41" s="8">
        <v>9.665834227562522</v>
      </c>
      <c r="AA41" s="8">
        <v>-0.11367115390442642</v>
      </c>
      <c r="AB41" s="8">
        <v>9.9519274681214522</v>
      </c>
      <c r="AC41" s="8">
        <v>-0.17242208665449607</v>
      </c>
      <c r="AD41" s="8">
        <v>11.036937574069256</v>
      </c>
      <c r="AE41" s="8">
        <v>4.1106584168902982</v>
      </c>
      <c r="AF41" s="8">
        <v>5.1543049673048218</v>
      </c>
      <c r="AG41" s="8">
        <v>1.2782355453316143</v>
      </c>
      <c r="AH41" s="8">
        <v>0.49373864454252675</v>
      </c>
      <c r="AI41" s="8">
        <v>0.28856301870249118</v>
      </c>
      <c r="AJ41" s="8">
        <v>1.1949189057476479</v>
      </c>
      <c r="AK41" s="8">
        <v>21.897690707379432</v>
      </c>
      <c r="AL41" s="8">
        <v>1.8173244301902043</v>
      </c>
      <c r="AM41" s="8">
        <v>33.746246679011378</v>
      </c>
      <c r="AN41" s="8">
        <v>25.720523575263559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5911</v>
      </c>
      <c r="B42" s="8">
        <v>3.5635669931536815E-3</v>
      </c>
      <c r="C42" s="8">
        <v>-8.0779535895668421E-3</v>
      </c>
      <c r="D42" s="8">
        <v>0.98516323247754489</v>
      </c>
      <c r="E42" s="8">
        <v>0.17964966901687593</v>
      </c>
      <c r="F42" s="8">
        <v>0.82598376685604802</v>
      </c>
      <c r="G42" s="8">
        <v>3.0008847259967893E-3</v>
      </c>
      <c r="H42" s="8">
        <v>0.26492498988670793</v>
      </c>
      <c r="I42" s="8">
        <v>0.7201309268821463</v>
      </c>
      <c r="J42" s="8">
        <v>1.6776400382088528</v>
      </c>
      <c r="K42" s="8">
        <v>0.31726809039705645</v>
      </c>
      <c r="L42" s="8" t="s">
        <v>38</v>
      </c>
      <c r="M42" s="8">
        <v>0.82492981035853452</v>
      </c>
      <c r="N42" s="8" t="s">
        <v>38</v>
      </c>
      <c r="O42" s="8">
        <v>0.31733415681813293</v>
      </c>
      <c r="P42" s="8">
        <v>0.91352885934956962</v>
      </c>
      <c r="Q42" s="8">
        <v>0.98306351708279083</v>
      </c>
      <c r="R42" s="8">
        <v>0.32383008658592738</v>
      </c>
      <c r="S42" s="8">
        <v>0.72510090718118914</v>
      </c>
      <c r="T42" s="8">
        <v>0.27603947597086276</v>
      </c>
      <c r="U42" s="8">
        <v>0.77838785292141133</v>
      </c>
      <c r="V42" s="8">
        <v>0.14770415799896072</v>
      </c>
      <c r="W42" s="8">
        <v>0.63255660622074106</v>
      </c>
      <c r="X42" s="8">
        <v>0.33431474804195982</v>
      </c>
      <c r="Y42" s="8">
        <v>-3.1783203911579322E-2</v>
      </c>
      <c r="Z42" s="8">
        <v>8.2616365390208539</v>
      </c>
      <c r="AA42" s="8">
        <v>1.1404107321003099</v>
      </c>
      <c r="AB42" s="8">
        <v>7.184187507850444</v>
      </c>
      <c r="AC42" s="8">
        <v>-6.2961700929900014E-2</v>
      </c>
      <c r="AD42" s="8">
        <v>17.881876523208113</v>
      </c>
      <c r="AE42" s="8">
        <v>10.52535249378246</v>
      </c>
      <c r="AF42" s="8">
        <v>2.8685748100394703</v>
      </c>
      <c r="AG42" s="8">
        <v>4.2808976611927783</v>
      </c>
      <c r="AH42" s="8">
        <v>0.20705155819339691</v>
      </c>
      <c r="AI42" s="8">
        <v>0.86998296945144871</v>
      </c>
      <c r="AJ42" s="8">
        <v>3.0038670115458084</v>
      </c>
      <c r="AK42" s="8">
        <v>29.147380073774773</v>
      </c>
      <c r="AL42" s="8">
        <v>2.8234892495415367</v>
      </c>
      <c r="AM42" s="8">
        <v>38.787302469053763</v>
      </c>
      <c r="AN42" s="8">
        <v>34.520901989658846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5921</v>
      </c>
      <c r="B43" s="8">
        <v>-5.8348068032852488E-2</v>
      </c>
      <c r="C43" s="8">
        <v>-1.0491432057809617E-2</v>
      </c>
      <c r="D43" s="8">
        <v>1.296356737325653</v>
      </c>
      <c r="E43" s="8">
        <v>-0.16166595920285012</v>
      </c>
      <c r="F43" s="8">
        <v>0.55177353686477393</v>
      </c>
      <c r="G43" s="8">
        <v>2.3124536758254391E-2</v>
      </c>
      <c r="H43" s="8">
        <v>-5.9424955111867531E-2</v>
      </c>
      <c r="I43" s="8">
        <v>0.62887581019694616</v>
      </c>
      <c r="J43" s="8">
        <v>1.3776318407445349</v>
      </c>
      <c r="K43" s="8">
        <v>8.6155240921853463E-2</v>
      </c>
      <c r="L43" s="8" t="s">
        <v>38</v>
      </c>
      <c r="M43" s="8">
        <v>0.16049732594814783</v>
      </c>
      <c r="N43" s="8" t="s">
        <v>38</v>
      </c>
      <c r="O43" s="8">
        <v>0.16991159927288838</v>
      </c>
      <c r="P43" s="8">
        <v>4.1229719581181573E-2</v>
      </c>
      <c r="Q43" s="8">
        <v>0.97089621605648579</v>
      </c>
      <c r="R43" s="8">
        <v>-0.18585956517971897</v>
      </c>
      <c r="S43" s="8">
        <v>0.45375699341860509</v>
      </c>
      <c r="T43" s="8">
        <v>0.17918464484959701</v>
      </c>
      <c r="U43" s="8">
        <v>0.47710177793193759</v>
      </c>
      <c r="V43" s="8">
        <v>0.10655565130840075</v>
      </c>
      <c r="W43" s="8">
        <v>9.8086095500032222E-2</v>
      </c>
      <c r="X43" s="8">
        <v>0.51407774116736749</v>
      </c>
      <c r="Y43" s="8">
        <v>4.4550339815911305E-2</v>
      </c>
      <c r="Z43" s="8">
        <v>8.4896819138127224</v>
      </c>
      <c r="AA43" s="8">
        <v>-0.30673371816828898</v>
      </c>
      <c r="AB43" s="8">
        <v>9.1930702927233643</v>
      </c>
      <c r="AC43" s="8">
        <v>-0.39665466074235856</v>
      </c>
      <c r="AD43" s="8">
        <v>6.2507932459454478</v>
      </c>
      <c r="AE43" s="8">
        <v>3.1687631597251498</v>
      </c>
      <c r="AF43" s="8">
        <v>1.7843836786370559</v>
      </c>
      <c r="AG43" s="8">
        <v>2.0546623998680431</v>
      </c>
      <c r="AH43" s="8">
        <v>-0.75701599228480954</v>
      </c>
      <c r="AI43" s="8">
        <v>0.36046474715462129</v>
      </c>
      <c r="AJ43" s="8">
        <v>0.71318217657971783</v>
      </c>
      <c r="AK43" s="8">
        <v>15.453657336337869</v>
      </c>
      <c r="AL43" s="8">
        <v>1.5530596612173664</v>
      </c>
      <c r="AM43" s="8">
        <v>21.060598792083706</v>
      </c>
      <c r="AN43" s="8">
        <v>14.843271653056878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6009</v>
      </c>
      <c r="B44" s="8">
        <v>0.10779583534884379</v>
      </c>
      <c r="C44" s="8">
        <v>-1.0415363531455526E-2</v>
      </c>
      <c r="D44" s="8">
        <v>1.9323654738118947</v>
      </c>
      <c r="E44" s="8">
        <v>9.3180748885026386E-3</v>
      </c>
      <c r="F44" s="8">
        <v>1.701182431312644</v>
      </c>
      <c r="G44" s="8">
        <v>1.2485999140486389E-2</v>
      </c>
      <c r="H44" s="8">
        <v>0.17706473562205127</v>
      </c>
      <c r="I44" s="8">
        <v>0.71448390457587219</v>
      </c>
      <c r="J44" s="8">
        <v>9.7683773091044479E-2</v>
      </c>
      <c r="K44" s="8">
        <v>0.65845861153244223</v>
      </c>
      <c r="L44" s="8" t="s">
        <v>38</v>
      </c>
      <c r="M44" s="8">
        <v>0.69150539224329444</v>
      </c>
      <c r="N44" s="8" t="s">
        <v>38</v>
      </c>
      <c r="O44" s="8">
        <v>0.13382163386131046</v>
      </c>
      <c r="P44" s="8">
        <v>-9.9907358262920021E-2</v>
      </c>
      <c r="Q44" s="8">
        <v>0.3177643137098683</v>
      </c>
      <c r="R44" s="8">
        <v>0.80320556074458049</v>
      </c>
      <c r="S44" s="8">
        <v>0.66211265074921011</v>
      </c>
      <c r="T44" s="8">
        <v>-2.4601024641949951E-2</v>
      </c>
      <c r="U44" s="8">
        <v>0.1929538097764254</v>
      </c>
      <c r="V44" s="8">
        <v>7.3580622022438091E-2</v>
      </c>
      <c r="W44" s="8">
        <v>-0.47931148853710298</v>
      </c>
      <c r="X44" s="8">
        <v>0.33788158920514128</v>
      </c>
      <c r="Y44" s="8">
        <v>-0.1206399926620679</v>
      </c>
      <c r="Z44" s="8">
        <v>9.7675848810059342</v>
      </c>
      <c r="AA44" s="8">
        <v>0.50764054637179723</v>
      </c>
      <c r="AB44" s="8">
        <v>8.8251187932044797</v>
      </c>
      <c r="AC44" s="8">
        <v>0.43482554142966379</v>
      </c>
      <c r="AD44" s="8">
        <v>15.923806345091741</v>
      </c>
      <c r="AE44" s="8">
        <v>7.3282151094184469</v>
      </c>
      <c r="AF44" s="8">
        <v>3.9113213220663012</v>
      </c>
      <c r="AG44" s="8">
        <v>5.4570295117656205</v>
      </c>
      <c r="AH44" s="8">
        <v>-0.77275959815864037</v>
      </c>
      <c r="AI44" s="8">
        <v>1.0398885958092148</v>
      </c>
      <c r="AJ44" s="8">
        <v>-2.9997574059958541</v>
      </c>
      <c r="AK44" s="8">
        <v>22.691633820101814</v>
      </c>
      <c r="AL44" s="8">
        <v>2.3481549012041372</v>
      </c>
      <c r="AM44" s="8">
        <v>33.878216170964166</v>
      </c>
      <c r="AN44" s="8">
        <v>26.545078511054999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 t="s">
        <v>38</v>
      </c>
      <c r="B45" s="8" t="s">
        <v>38</v>
      </c>
      <c r="C45" s="8" t="s">
        <v>38</v>
      </c>
      <c r="D45" s="8" t="s">
        <v>38</v>
      </c>
      <c r="E45" s="8" t="s">
        <v>38</v>
      </c>
      <c r="F45" s="8" t="s">
        <v>38</v>
      </c>
      <c r="G45" s="8" t="s">
        <v>38</v>
      </c>
      <c r="H45" s="8" t="s">
        <v>38</v>
      </c>
      <c r="I45" s="8" t="s">
        <v>38</v>
      </c>
      <c r="J45" s="8" t="s">
        <v>38</v>
      </c>
      <c r="K45" s="8" t="s">
        <v>38</v>
      </c>
      <c r="L45" s="8" t="s">
        <v>38</v>
      </c>
      <c r="M45" s="8" t="s">
        <v>38</v>
      </c>
      <c r="N45" s="8" t="s">
        <v>38</v>
      </c>
      <c r="O45" s="8" t="s">
        <v>38</v>
      </c>
      <c r="P45" s="8" t="s">
        <v>38</v>
      </c>
      <c r="Q45" s="8" t="s">
        <v>38</v>
      </c>
      <c r="R45" s="8" t="s">
        <v>38</v>
      </c>
      <c r="S45" s="8" t="s">
        <v>38</v>
      </c>
      <c r="T45" s="8" t="s">
        <v>38</v>
      </c>
      <c r="U45" s="8" t="s">
        <v>38</v>
      </c>
      <c r="V45" s="8" t="s">
        <v>38</v>
      </c>
      <c r="W45" s="8" t="s">
        <v>38</v>
      </c>
      <c r="X45" s="8" t="s">
        <v>38</v>
      </c>
      <c r="Y45" s="8" t="s">
        <v>38</v>
      </c>
      <c r="Z45" s="8" t="s">
        <v>38</v>
      </c>
      <c r="AA45" s="8" t="s">
        <v>38</v>
      </c>
      <c r="AB45" s="8" t="s">
        <v>38</v>
      </c>
      <c r="AC45" s="8" t="s">
        <v>38</v>
      </c>
      <c r="AD45" s="8" t="s">
        <v>38</v>
      </c>
      <c r="AE45" s="8" t="s">
        <v>38</v>
      </c>
      <c r="AF45" s="8" t="s">
        <v>38</v>
      </c>
      <c r="AG45" s="8" t="s">
        <v>38</v>
      </c>
      <c r="AH45" s="8" t="s">
        <v>38</v>
      </c>
      <c r="AI45" s="8" t="s">
        <v>38</v>
      </c>
      <c r="AJ45" s="8" t="s">
        <v>38</v>
      </c>
      <c r="AK45" s="8" t="s">
        <v>38</v>
      </c>
      <c r="AL45" s="8" t="s">
        <v>38</v>
      </c>
      <c r="AM45" s="8" t="s">
        <v>38</v>
      </c>
      <c r="AN45" s="8" t="s">
        <v>38</v>
      </c>
    </row>
  </sheetData>
  <autoFilter ref="A3:AU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0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169</v>
      </c>
      <c r="B1" s="5" t="s">
        <v>171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25</v>
      </c>
      <c r="B4" s="8">
        <v>0.41890931244693641</v>
      </c>
      <c r="C4" s="8">
        <v>0</v>
      </c>
      <c r="D4" s="8">
        <v>5.0183839964763388</v>
      </c>
      <c r="E4" s="8">
        <v>-2.1635723027002375E-2</v>
      </c>
      <c r="F4" s="8">
        <v>5.3763330527399971</v>
      </c>
      <c r="G4" s="8">
        <v>0.24636202622938014</v>
      </c>
      <c r="H4" s="8">
        <v>0.58534879611547985</v>
      </c>
      <c r="I4" s="8">
        <v>0.75288856483772559</v>
      </c>
      <c r="J4" s="8">
        <v>1.947427758678471</v>
      </c>
      <c r="K4" s="8">
        <v>0.9440628257160566</v>
      </c>
      <c r="L4" s="8">
        <v>1.1495742323606273</v>
      </c>
      <c r="M4" s="8">
        <v>0.9046205697795503</v>
      </c>
      <c r="N4" s="8">
        <v>0.65139330454057953</v>
      </c>
      <c r="O4" s="8">
        <v>-5.9915084779906688E-2</v>
      </c>
      <c r="P4" s="8">
        <v>1.1740242772438862</v>
      </c>
      <c r="Q4" s="8">
        <v>0.77870431111640492</v>
      </c>
      <c r="R4" s="8">
        <v>1.1546304069839413</v>
      </c>
      <c r="S4" s="8">
        <v>1.0527659678887384</v>
      </c>
      <c r="T4" s="8">
        <v>2.0558556084398372E-2</v>
      </c>
      <c r="U4" s="8">
        <v>0.68041890872539612</v>
      </c>
      <c r="V4" s="8">
        <v>-9.0774345721519559E-2</v>
      </c>
      <c r="W4" s="8">
        <v>0.43064635493341658</v>
      </c>
      <c r="X4" s="8">
        <v>3.9324533156274134E-2</v>
      </c>
      <c r="Y4" s="8">
        <v>-5.6331805894889272E-2</v>
      </c>
      <c r="Z4" s="8">
        <v>9.7684184288661182</v>
      </c>
      <c r="AA4" s="8">
        <v>0.44797499408075608</v>
      </c>
      <c r="AB4" s="8">
        <v>7.2258968725506865</v>
      </c>
      <c r="AC4" s="8">
        <v>2.0945465622346822</v>
      </c>
      <c r="AD4" s="8">
        <v>30.719956887331005</v>
      </c>
      <c r="AE4" s="8">
        <v>14.693363586325662</v>
      </c>
      <c r="AF4" s="8">
        <v>9.9285893778176639</v>
      </c>
      <c r="AG4" s="8">
        <v>3.6926174828261922</v>
      </c>
      <c r="AH4" s="8">
        <v>2.4053864403614877</v>
      </c>
      <c r="AI4" s="8">
        <v>0.89888259258933789</v>
      </c>
      <c r="AJ4" s="8">
        <v>1.8715727451926365</v>
      </c>
      <c r="AK4" s="8">
        <v>42.359948061389758</v>
      </c>
      <c r="AL4" s="8">
        <v>3.6612624045202011</v>
      </c>
      <c r="AM4" s="8">
        <v>68.314144862502758</v>
      </c>
      <c r="AN4" s="8">
        <v>60.225974639433858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87</v>
      </c>
      <c r="B5" s="8">
        <v>1.5345337000833655E-2</v>
      </c>
      <c r="C5" s="8">
        <v>0</v>
      </c>
      <c r="D5" s="8">
        <v>-0.14555079584456659</v>
      </c>
      <c r="E5" s="8">
        <v>-6.962865130093053E-2</v>
      </c>
      <c r="F5" s="8">
        <v>-0.23098408242745608</v>
      </c>
      <c r="G5" s="8">
        <v>-3.0119091707649604E-3</v>
      </c>
      <c r="H5" s="8">
        <v>-4.8105039399558291E-2</v>
      </c>
      <c r="I5" s="8">
        <v>0.57761039348160181</v>
      </c>
      <c r="J5" s="8">
        <v>1.9248420709148926</v>
      </c>
      <c r="K5" s="8">
        <v>0.16434748000960991</v>
      </c>
      <c r="L5" s="8">
        <v>0.549320365246456</v>
      </c>
      <c r="M5" s="8">
        <v>0.13401721559449903</v>
      </c>
      <c r="N5" s="8">
        <v>0.4013867277473997</v>
      </c>
      <c r="O5" s="8">
        <v>0.31834258772824414</v>
      </c>
      <c r="P5" s="8">
        <v>0.5864221158694265</v>
      </c>
      <c r="Q5" s="8">
        <v>0.35243279998887789</v>
      </c>
      <c r="R5" s="8">
        <v>0.30797955326249443</v>
      </c>
      <c r="S5" s="8">
        <v>0.24182828532352951</v>
      </c>
      <c r="T5" s="8">
        <v>0.31722612185397497</v>
      </c>
      <c r="U5" s="8">
        <v>0.38189413751729062</v>
      </c>
      <c r="V5" s="8">
        <v>0.38888566214530834</v>
      </c>
      <c r="W5" s="8">
        <v>0.21929358850423084</v>
      </c>
      <c r="X5" s="8">
        <v>3.1149972282792735E-2</v>
      </c>
      <c r="Y5" s="8">
        <v>0.10112459213898375</v>
      </c>
      <c r="Z5" s="8">
        <v>3.6787696411142439</v>
      </c>
      <c r="AA5" s="8">
        <v>0.79241851546531683</v>
      </c>
      <c r="AB5" s="8">
        <v>2.8096244406447615</v>
      </c>
      <c r="AC5" s="8">
        <v>7.6726685004168266E-2</v>
      </c>
      <c r="AD5" s="8">
        <v>7.791825239820966</v>
      </c>
      <c r="AE5" s="8">
        <v>7.7278802368720783</v>
      </c>
      <c r="AF5" s="8">
        <v>-0.63924484819378513</v>
      </c>
      <c r="AG5" s="8">
        <v>1.2228986753306279</v>
      </c>
      <c r="AH5" s="8">
        <v>-0.51970882418795461</v>
      </c>
      <c r="AI5" s="8">
        <v>0.20993248012026158</v>
      </c>
      <c r="AJ5" s="8">
        <v>1.6020909032160737</v>
      </c>
      <c r="AK5" s="8">
        <v>13.072685784151277</v>
      </c>
      <c r="AL5" s="8">
        <v>1.8265384914388898</v>
      </c>
      <c r="AM5" s="8">
        <v>16.917206755162702</v>
      </c>
      <c r="AN5" s="8">
        <v>12.035287266890988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203</v>
      </c>
      <c r="B6" s="8">
        <v>-4.13195223443707E-3</v>
      </c>
      <c r="C6" s="8">
        <v>0</v>
      </c>
      <c r="D6" s="8">
        <v>0.88237090813285901</v>
      </c>
      <c r="E6" s="8">
        <v>8.7130349026294712E-2</v>
      </c>
      <c r="F6" s="8">
        <v>0.84605614959052255</v>
      </c>
      <c r="G6" s="8">
        <v>2.0467995936621648E-3</v>
      </c>
      <c r="H6" s="8">
        <v>3.8428380026324524E-2</v>
      </c>
      <c r="I6" s="8">
        <v>0.51959793210179128</v>
      </c>
      <c r="J6" s="8">
        <v>0.11439713037529597</v>
      </c>
      <c r="K6" s="8">
        <v>-1.1961452014780716E-2</v>
      </c>
      <c r="L6" s="8">
        <v>0.39695939397643809</v>
      </c>
      <c r="M6" s="8">
        <v>1.5419774847669016E-2</v>
      </c>
      <c r="N6" s="8">
        <v>1.4783299877621643</v>
      </c>
      <c r="O6" s="8">
        <v>0.38874170835806976</v>
      </c>
      <c r="P6" s="8">
        <v>0.27030488046222245</v>
      </c>
      <c r="Q6" s="8">
        <v>0.60150146823120876</v>
      </c>
      <c r="R6" s="8">
        <v>0.17541406262325399</v>
      </c>
      <c r="S6" s="8">
        <v>0.33897922833501487</v>
      </c>
      <c r="T6" s="8">
        <v>0.58127591563052894</v>
      </c>
      <c r="U6" s="8">
        <v>0.55281881491677642</v>
      </c>
      <c r="V6" s="8">
        <v>0.30910461182690707</v>
      </c>
      <c r="W6" s="8">
        <v>-5.0547711622034822E-2</v>
      </c>
      <c r="X6" s="8">
        <v>0.11931315533419416</v>
      </c>
      <c r="Y6" s="8">
        <v>7.5836501669377717E-3</v>
      </c>
      <c r="Z6" s="8">
        <v>0.40138325772216715</v>
      </c>
      <c r="AA6" s="8">
        <v>0.38887735498304837</v>
      </c>
      <c r="AB6" s="8">
        <v>3.3165663911304988E-2</v>
      </c>
      <c r="AC6" s="8">
        <v>-2.0659761172185341E-2</v>
      </c>
      <c r="AD6" s="8">
        <v>14.613030668271156</v>
      </c>
      <c r="AE6" s="8">
        <v>10.82384693608118</v>
      </c>
      <c r="AF6" s="8">
        <v>2.2003935613971923</v>
      </c>
      <c r="AG6" s="8">
        <v>0.86414491727928833</v>
      </c>
      <c r="AH6" s="8">
        <v>0.72464525351349429</v>
      </c>
      <c r="AI6" s="8">
        <v>0.221138667023424</v>
      </c>
      <c r="AJ6" s="8">
        <v>-0.21482030727548507</v>
      </c>
      <c r="AK6" s="8">
        <v>14.799593618717831</v>
      </c>
      <c r="AL6" s="8">
        <v>2.1680859536073647</v>
      </c>
      <c r="AM6" s="8">
        <v>22.863733970206624</v>
      </c>
      <c r="AN6" s="8">
        <v>15.619331209085875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304</v>
      </c>
      <c r="B7" s="8">
        <v>2.3080072269243909E-2</v>
      </c>
      <c r="C7" s="8">
        <v>0</v>
      </c>
      <c r="D7" s="8">
        <v>0.14477878995713891</v>
      </c>
      <c r="E7" s="8">
        <v>0.462090710515492</v>
      </c>
      <c r="F7" s="8">
        <v>0.71293238445388563</v>
      </c>
      <c r="G7" s="8">
        <v>-1.3555349914055916E-3</v>
      </c>
      <c r="H7" s="8">
        <v>4.1425152854526096E-2</v>
      </c>
      <c r="I7" s="8">
        <v>0.75444827968264738</v>
      </c>
      <c r="J7" s="8">
        <v>0.31340723008403915</v>
      </c>
      <c r="K7" s="8">
        <v>0.53950851884786044</v>
      </c>
      <c r="L7" s="8">
        <v>0.70020928407577288</v>
      </c>
      <c r="M7" s="8">
        <v>0.23883139190166602</v>
      </c>
      <c r="N7" s="8">
        <v>0.26701629078177758</v>
      </c>
      <c r="O7" s="8">
        <v>-0.24038061311247336</v>
      </c>
      <c r="P7" s="8">
        <v>0.79444780393811865</v>
      </c>
      <c r="Q7" s="8">
        <v>0.65667265642150141</v>
      </c>
      <c r="R7" s="8">
        <v>0.24859356918963363</v>
      </c>
      <c r="S7" s="8">
        <v>0.28055301758581153</v>
      </c>
      <c r="T7" s="8">
        <v>-0.22552632976461412</v>
      </c>
      <c r="U7" s="8">
        <v>0.63859737263374206</v>
      </c>
      <c r="V7" s="8">
        <v>9.2847417012983657E-2</v>
      </c>
      <c r="W7" s="8">
        <v>0.81371384773998012</v>
      </c>
      <c r="X7" s="8">
        <v>-8.298281171201087E-2</v>
      </c>
      <c r="Y7" s="8">
        <v>-8.9164396285366848E-2</v>
      </c>
      <c r="Z7" s="8">
        <v>7.9706024983333608</v>
      </c>
      <c r="AA7" s="8">
        <v>-0.35294067526075368</v>
      </c>
      <c r="AB7" s="8">
        <v>8.2081428122478926</v>
      </c>
      <c r="AC7" s="8">
        <v>0.11540036134621956</v>
      </c>
      <c r="AD7" s="8">
        <v>8.1159930526753499</v>
      </c>
      <c r="AE7" s="8">
        <v>4.3792581405121576</v>
      </c>
      <c r="AF7" s="8">
        <v>2.6000111324917379</v>
      </c>
      <c r="AG7" s="8">
        <v>2.1876266360157244</v>
      </c>
      <c r="AH7" s="8">
        <v>-1.0509028563442755</v>
      </c>
      <c r="AI7" s="8">
        <v>0.36746513678019321</v>
      </c>
      <c r="AJ7" s="8">
        <v>3.6227472572730672</v>
      </c>
      <c r="AK7" s="8">
        <v>19.709342808281772</v>
      </c>
      <c r="AL7" s="8">
        <v>1.6966659093272205</v>
      </c>
      <c r="AM7" s="8">
        <v>26.178921283018212</v>
      </c>
      <c r="AN7" s="8">
        <v>20.503957490587155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341</v>
      </c>
      <c r="B8" s="8">
        <v>5.6526842608263704E-2</v>
      </c>
      <c r="C8" s="8">
        <v>0</v>
      </c>
      <c r="D8" s="8">
        <v>-0.30302676270896689</v>
      </c>
      <c r="E8" s="8">
        <v>2.9998750644539793</v>
      </c>
      <c r="F8" s="8">
        <v>2.8282369149983837</v>
      </c>
      <c r="G8" s="8">
        <v>-2.3002138160772279E-2</v>
      </c>
      <c r="H8" s="8">
        <v>0.17287843982718568</v>
      </c>
      <c r="I8" s="8">
        <v>0.70686334096220915</v>
      </c>
      <c r="J8" s="8">
        <v>0.98754072519403135</v>
      </c>
      <c r="K8" s="8">
        <v>0.26715289665126102</v>
      </c>
      <c r="L8" s="8">
        <v>0.39420948943471318</v>
      </c>
      <c r="M8" s="8">
        <v>1.0558630437024086</v>
      </c>
      <c r="N8" s="8">
        <v>-0.17197079513026817</v>
      </c>
      <c r="O8" s="8">
        <v>0.41825198996293572</v>
      </c>
      <c r="P8" s="8">
        <v>0.37150636956342237</v>
      </c>
      <c r="Q8" s="8">
        <v>0.465717109291096</v>
      </c>
      <c r="R8" s="8">
        <v>0.40287694691685455</v>
      </c>
      <c r="S8" s="8">
        <v>0.68254472910327313</v>
      </c>
      <c r="T8" s="8">
        <v>0.28504320792179361</v>
      </c>
      <c r="U8" s="8">
        <v>0.41870528099717358</v>
      </c>
      <c r="V8" s="8">
        <v>0.27785730758810961</v>
      </c>
      <c r="W8" s="8">
        <v>0.51031769215025047</v>
      </c>
      <c r="X8" s="8">
        <v>-7.4861770645107795E-2</v>
      </c>
      <c r="Y8" s="8">
        <v>0.11000168431426723</v>
      </c>
      <c r="Z8" s="8">
        <v>6.1872981091750976</v>
      </c>
      <c r="AA8" s="8">
        <v>1.0859574141673736</v>
      </c>
      <c r="AB8" s="8">
        <v>4.8187064819664007</v>
      </c>
      <c r="AC8" s="8">
        <v>0.28263421304131853</v>
      </c>
      <c r="AD8" s="8">
        <v>31.610287362336273</v>
      </c>
      <c r="AE8" s="8">
        <v>10.070814288523321</v>
      </c>
      <c r="AF8" s="8">
        <v>14.39332179685197</v>
      </c>
      <c r="AG8" s="8">
        <v>3.5109619369000598</v>
      </c>
      <c r="AH8" s="8">
        <v>3.6351893400609359</v>
      </c>
      <c r="AI8" s="8">
        <v>0.94453834338407527</v>
      </c>
      <c r="AJ8" s="8">
        <v>3.1015968823225886</v>
      </c>
      <c r="AK8" s="8">
        <v>40.899182353833979</v>
      </c>
      <c r="AL8" s="8">
        <v>2.4960335059013046</v>
      </c>
      <c r="AM8" s="8">
        <v>55.977506477957192</v>
      </c>
      <c r="AN8" s="8">
        <v>43.781697696358385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486</v>
      </c>
      <c r="B9" s="8">
        <v>-4.6406604844100981E-2</v>
      </c>
      <c r="C9" s="8">
        <v>0</v>
      </c>
      <c r="D9" s="8">
        <v>0.12014330567385655</v>
      </c>
      <c r="E9" s="8">
        <v>-3.3333128701094332E-2</v>
      </c>
      <c r="F9" s="8">
        <v>0.10376037226757645</v>
      </c>
      <c r="G9" s="8">
        <v>7.095028804465818E-2</v>
      </c>
      <c r="H9" s="8">
        <v>7.6294980912374688E-2</v>
      </c>
      <c r="I9" s="8">
        <v>0.57350640186235724</v>
      </c>
      <c r="J9" s="8">
        <v>0.14614854586547393</v>
      </c>
      <c r="K9" s="8">
        <v>0.36806408631274862</v>
      </c>
      <c r="L9" s="8">
        <v>0.37407489358323526</v>
      </c>
      <c r="M9" s="8">
        <v>0.68344044235450019</v>
      </c>
      <c r="N9" s="8">
        <v>0.46641667132713732</v>
      </c>
      <c r="O9" s="8">
        <v>0.60015229610709897</v>
      </c>
      <c r="P9" s="8">
        <v>0.23035797794141785</v>
      </c>
      <c r="Q9" s="8">
        <v>0.50578074966001674</v>
      </c>
      <c r="R9" s="8">
        <v>0.23409782109768018</v>
      </c>
      <c r="S9" s="8">
        <v>0.64779155102852626</v>
      </c>
      <c r="T9" s="8">
        <v>0.64455386046926044</v>
      </c>
      <c r="U9" s="8">
        <v>0.46323071544448541</v>
      </c>
      <c r="V9" s="8">
        <v>0.5183385828873337</v>
      </c>
      <c r="W9" s="8">
        <v>0.25453893939522082</v>
      </c>
      <c r="X9" s="8">
        <v>-6.3356800138915106E-2</v>
      </c>
      <c r="Y9" s="8">
        <v>6.8391414753041682E-2</v>
      </c>
      <c r="Z9" s="8">
        <v>3.3200171820851478</v>
      </c>
      <c r="AA9" s="8">
        <v>0.40165752760581147</v>
      </c>
      <c r="AB9" s="8">
        <v>3.1503926786998404</v>
      </c>
      <c r="AC9" s="8">
        <v>-0.23203302422050492</v>
      </c>
      <c r="AD9" s="8">
        <v>15.809053684728838</v>
      </c>
      <c r="AE9" s="8">
        <v>11.240705410161631</v>
      </c>
      <c r="AF9" s="8">
        <v>7.3620967842241425E-2</v>
      </c>
      <c r="AG9" s="8">
        <v>3.9598250971214526</v>
      </c>
      <c r="AH9" s="8">
        <v>0.53490220960351464</v>
      </c>
      <c r="AI9" s="8">
        <v>0.82762516673119146</v>
      </c>
      <c r="AJ9" s="8">
        <v>1.6146517707413126</v>
      </c>
      <c r="AK9" s="8">
        <v>20.743722637555283</v>
      </c>
      <c r="AL9" s="8">
        <v>2.5631803499023076</v>
      </c>
      <c r="AM9" s="8">
        <v>27.475924675647228</v>
      </c>
      <c r="AN9" s="8">
        <v>24.043379456919229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708</v>
      </c>
      <c r="B10" s="8">
        <v>4.3963963980743646E-3</v>
      </c>
      <c r="C10" s="8">
        <v>0</v>
      </c>
      <c r="D10" s="8">
        <v>-0.25740768634866518</v>
      </c>
      <c r="E10" s="8">
        <v>0.37383355548497632</v>
      </c>
      <c r="F10" s="8">
        <v>5.1988812407463489E-3</v>
      </c>
      <c r="G10" s="8">
        <v>-9.8804623749166234E-3</v>
      </c>
      <c r="H10" s="8">
        <v>0.39060857066978383</v>
      </c>
      <c r="I10" s="8">
        <v>0.57954700165964645</v>
      </c>
      <c r="J10" s="8">
        <v>1.1800273906087049</v>
      </c>
      <c r="K10" s="8">
        <v>0.19797045073502073</v>
      </c>
      <c r="L10" s="8">
        <v>0.47677132187771148</v>
      </c>
      <c r="M10" s="8">
        <v>0.88144856279744954</v>
      </c>
      <c r="N10" s="8">
        <v>0.34422198706535811</v>
      </c>
      <c r="O10" s="8">
        <v>0.82792427229212728</v>
      </c>
      <c r="P10" s="8">
        <v>0.75831116045179447</v>
      </c>
      <c r="Q10" s="8">
        <v>0.65933298621760827</v>
      </c>
      <c r="R10" s="8">
        <v>0.41804945300953927</v>
      </c>
      <c r="S10" s="8">
        <v>0.60485142062720998</v>
      </c>
      <c r="T10" s="8">
        <v>0.68871240672416423</v>
      </c>
      <c r="U10" s="8">
        <v>0.81520486025642946</v>
      </c>
      <c r="V10" s="8">
        <v>0.11308313524016085</v>
      </c>
      <c r="W10" s="8">
        <v>0.42076032836958982</v>
      </c>
      <c r="X10" s="8">
        <v>0.11562338429363919</v>
      </c>
      <c r="Y10" s="8">
        <v>-5.403201282747426E-2</v>
      </c>
      <c r="Z10" s="8">
        <v>6.4137754917681633</v>
      </c>
      <c r="AA10" s="8">
        <v>1.23820792884848</v>
      </c>
      <c r="AB10" s="8">
        <v>5.1535855809293105</v>
      </c>
      <c r="AC10" s="8">
        <v>2.1981981990371824E-2</v>
      </c>
      <c r="AD10" s="8">
        <v>20.572519387284618</v>
      </c>
      <c r="AE10" s="8">
        <v>12.955032920920285</v>
      </c>
      <c r="AF10" s="8">
        <v>1.3543524047275513</v>
      </c>
      <c r="AG10" s="8">
        <v>1.176086115057895</v>
      </c>
      <c r="AH10" s="8">
        <v>5.0870479465788865</v>
      </c>
      <c r="AI10" s="8">
        <v>0.57435375278350465</v>
      </c>
      <c r="AJ10" s="8">
        <v>1.8336415777105775</v>
      </c>
      <c r="AK10" s="8">
        <v>28.819936456763365</v>
      </c>
      <c r="AL10" s="8">
        <v>3.1063651422769882</v>
      </c>
      <c r="AM10" s="8">
        <v>36.602095816333168</v>
      </c>
      <c r="AN10" s="8">
        <v>36.385096310786125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709</v>
      </c>
      <c r="B11" s="8">
        <v>-3.096906439203961E-2</v>
      </c>
      <c r="C11" s="8">
        <v>0</v>
      </c>
      <c r="D11" s="8">
        <v>0.1756796301016087</v>
      </c>
      <c r="E11" s="8">
        <v>-0.20493222785637719</v>
      </c>
      <c r="F11" s="8">
        <v>-8.7102025338563708E-3</v>
      </c>
      <c r="G11" s="8">
        <v>-1.148386422558197E-2</v>
      </c>
      <c r="H11" s="8">
        <v>5.2131015159175981E-2</v>
      </c>
      <c r="I11" s="8">
        <v>0.57804228725537532</v>
      </c>
      <c r="J11" s="8">
        <v>-0.4320938415287322</v>
      </c>
      <c r="K11" s="8">
        <v>1.6556969244049431E-2</v>
      </c>
      <c r="L11" s="8">
        <v>0.68969109489994962</v>
      </c>
      <c r="M11" s="8">
        <v>1.1549470754641014</v>
      </c>
      <c r="N11" s="8">
        <v>-0.12560380885008166</v>
      </c>
      <c r="O11" s="8">
        <v>6.3773480698642804E-2</v>
      </c>
      <c r="P11" s="8">
        <v>0.58776009849465749</v>
      </c>
      <c r="Q11" s="8">
        <v>0.42725283032688571</v>
      </c>
      <c r="R11" s="8">
        <v>0.12742165955909412</v>
      </c>
      <c r="S11" s="8">
        <v>0.74411426719821516</v>
      </c>
      <c r="T11" s="8">
        <v>-9.9694730218259281E-2</v>
      </c>
      <c r="U11" s="8">
        <v>0.71695639197092065</v>
      </c>
      <c r="V11" s="8">
        <v>4.8165869042578996E-2</v>
      </c>
      <c r="W11" s="8">
        <v>-0.23514253949497105</v>
      </c>
      <c r="X11" s="8">
        <v>-5.1511459612951754E-2</v>
      </c>
      <c r="Y11" s="8">
        <v>1.7200443369810914E-2</v>
      </c>
      <c r="Z11" s="8">
        <v>5.4085390207433859</v>
      </c>
      <c r="AA11" s="8">
        <v>6.9949943448762014E-2</v>
      </c>
      <c r="AB11" s="8">
        <v>5.49343439925482</v>
      </c>
      <c r="AC11" s="8">
        <v>-0.15484532196019804</v>
      </c>
      <c r="AD11" s="8">
        <v>6.983048089660409</v>
      </c>
      <c r="AE11" s="8">
        <v>7.5874821791993181</v>
      </c>
      <c r="AF11" s="8">
        <v>-0.67330187907866845</v>
      </c>
      <c r="AG11" s="8">
        <v>0.95192049912886045</v>
      </c>
      <c r="AH11" s="8">
        <v>-0.88305270958909876</v>
      </c>
      <c r="AI11" s="8">
        <v>0.13151391918649891</v>
      </c>
      <c r="AJ11" s="8">
        <v>-1.0897104806257996</v>
      </c>
      <c r="AK11" s="8">
        <v>11.301876629778</v>
      </c>
      <c r="AL11" s="8">
        <v>2.0668398757653463</v>
      </c>
      <c r="AM11" s="8">
        <v>16.441756936273066</v>
      </c>
      <c r="AN11" s="8">
        <v>12.05740032732197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834</v>
      </c>
      <c r="B12" s="8">
        <v>-3.7558124686416873E-2</v>
      </c>
      <c r="C12" s="8">
        <v>0</v>
      </c>
      <c r="D12" s="8">
        <v>2.8460320751807173</v>
      </c>
      <c r="E12" s="8">
        <v>-7.8558728800662281E-2</v>
      </c>
      <c r="F12" s="8">
        <v>2.8287576376036601</v>
      </c>
      <c r="G12" s="8">
        <v>7.7699543573685012E-2</v>
      </c>
      <c r="H12" s="8">
        <v>0.55795619563067578</v>
      </c>
      <c r="I12" s="8">
        <v>0.74978539372587805</v>
      </c>
      <c r="J12" s="8">
        <v>0.53867845312446416</v>
      </c>
      <c r="K12" s="8">
        <v>0.67166661665865002</v>
      </c>
      <c r="L12" s="8">
        <v>1.1078106830760328</v>
      </c>
      <c r="M12" s="8">
        <v>0.35005039295092144</v>
      </c>
      <c r="N12" s="8">
        <v>-9.7856129944087711E-2</v>
      </c>
      <c r="O12" s="8">
        <v>0.16150595508787735</v>
      </c>
      <c r="P12" s="8">
        <v>0.57558164593743255</v>
      </c>
      <c r="Q12" s="8">
        <v>0.72320668340764249</v>
      </c>
      <c r="R12" s="8">
        <v>0.81282347069848582</v>
      </c>
      <c r="S12" s="8">
        <v>1.0445778789956712</v>
      </c>
      <c r="T12" s="8">
        <v>3.0367633424644769E-2</v>
      </c>
      <c r="U12" s="8">
        <v>0.85865395618826157</v>
      </c>
      <c r="V12" s="8">
        <v>0.3449659628787814</v>
      </c>
      <c r="W12" s="8">
        <v>0.19067242148492974</v>
      </c>
      <c r="X12" s="8">
        <v>-9.884241591002127E-2</v>
      </c>
      <c r="Y12" s="8">
        <v>-1.5892818115969539E-2</v>
      </c>
      <c r="Z12" s="8">
        <v>11.507646965319291</v>
      </c>
      <c r="AA12" s="8">
        <v>-0.34554344451224905</v>
      </c>
      <c r="AB12" s="8">
        <v>12.040981033263614</v>
      </c>
      <c r="AC12" s="8">
        <v>-0.18779062343208436</v>
      </c>
      <c r="AD12" s="8">
        <v>20.461336309613856</v>
      </c>
      <c r="AE12" s="8">
        <v>11.460551148532897</v>
      </c>
      <c r="AF12" s="8">
        <v>5.2992705063581225</v>
      </c>
      <c r="AG12" s="8">
        <v>4.6763755583116762</v>
      </c>
      <c r="AH12" s="8">
        <v>-0.97486090358883715</v>
      </c>
      <c r="AI12" s="8">
        <v>0.87028438475641312</v>
      </c>
      <c r="AJ12" s="8">
        <v>0.87389801684480084</v>
      </c>
      <c r="AK12" s="8">
        <v>32.842881291777942</v>
      </c>
      <c r="AL12" s="8">
        <v>3.496208333032941</v>
      </c>
      <c r="AM12" s="8">
        <v>50.423269741871735</v>
      </c>
      <c r="AN12" s="8">
        <v>45.944493793733585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1218</v>
      </c>
      <c r="B13" s="8">
        <v>2.7451090011909797E-2</v>
      </c>
      <c r="C13" s="8">
        <v>0</v>
      </c>
      <c r="D13" s="8">
        <v>0.2649162348812889</v>
      </c>
      <c r="E13" s="8">
        <v>4.0218835939780685E-3</v>
      </c>
      <c r="F13" s="8">
        <v>0.10183932321079658</v>
      </c>
      <c r="G13" s="8">
        <v>-9.7160008172799614E-3</v>
      </c>
      <c r="H13" s="8">
        <v>0.30978994874369564</v>
      </c>
      <c r="I13" s="8">
        <v>0.58213155482235501</v>
      </c>
      <c r="J13" s="8">
        <v>-1.2849085478523505</v>
      </c>
      <c r="K13" s="8">
        <v>0.36484043768668112</v>
      </c>
      <c r="L13" s="8">
        <v>0.40571084640899452</v>
      </c>
      <c r="M13" s="8">
        <v>0.66483362210438079</v>
      </c>
      <c r="N13" s="8">
        <v>-0.18215546171827712</v>
      </c>
      <c r="O13" s="8">
        <v>0.73562544106808692</v>
      </c>
      <c r="P13" s="8">
        <v>0.55188403969059763</v>
      </c>
      <c r="Q13" s="8">
        <v>0.44371576018930692</v>
      </c>
      <c r="R13" s="8">
        <v>0.2950485343837761</v>
      </c>
      <c r="S13" s="8">
        <v>0.67067785423617943</v>
      </c>
      <c r="T13" s="8">
        <v>0.37719016540294892</v>
      </c>
      <c r="U13" s="8">
        <v>0.62821125700967495</v>
      </c>
      <c r="V13" s="8">
        <v>-2.7168903251473888E-2</v>
      </c>
      <c r="W13" s="8">
        <v>0.38808641872929323</v>
      </c>
      <c r="X13" s="8">
        <v>0.19454988527637984</v>
      </c>
      <c r="Y13" s="8">
        <v>0.21310236102502381</v>
      </c>
      <c r="Z13" s="8">
        <v>5.2941032040974214</v>
      </c>
      <c r="AA13" s="8">
        <v>0.21209639929879825</v>
      </c>
      <c r="AB13" s="8">
        <v>4.9447513547390747</v>
      </c>
      <c r="AC13" s="8">
        <v>0.13725545005954895</v>
      </c>
      <c r="AD13" s="8">
        <v>14.280128090206818</v>
      </c>
      <c r="AE13" s="8">
        <v>10.293921151905129</v>
      </c>
      <c r="AF13" s="8">
        <v>0.54994188773246722</v>
      </c>
      <c r="AG13" s="8">
        <v>3.1673714871346332</v>
      </c>
      <c r="AH13" s="8">
        <v>0.26889356343458143</v>
      </c>
      <c r="AI13" s="8">
        <v>0.65140053498923212</v>
      </c>
      <c r="AJ13" s="8">
        <v>3.0059438987715827</v>
      </c>
      <c r="AK13" s="8">
        <v>22.580175193075824</v>
      </c>
      <c r="AL13" s="8">
        <v>2.5532593658549345</v>
      </c>
      <c r="AM13" s="8">
        <v>29.281571492746899</v>
      </c>
      <c r="AN13" s="8">
        <v>28.533074147517738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1391</v>
      </c>
      <c r="B14" s="8">
        <v>9.3806218359409818E-3</v>
      </c>
      <c r="C14" s="8">
        <v>0</v>
      </c>
      <c r="D14" s="8">
        <v>2.658597150281564</v>
      </c>
      <c r="E14" s="8">
        <v>4.696361615235508E-2</v>
      </c>
      <c r="F14" s="8">
        <v>2.5813958095057172</v>
      </c>
      <c r="G14" s="8">
        <v>-1.0996094648362084E-2</v>
      </c>
      <c r="H14" s="8">
        <v>0.55364544502397994</v>
      </c>
      <c r="I14" s="8">
        <v>0.61244738425346867</v>
      </c>
      <c r="J14" s="8">
        <v>1.8329463342795558</v>
      </c>
      <c r="K14" s="8">
        <v>1.3615306654779751</v>
      </c>
      <c r="L14" s="8">
        <v>1.1048113951248733</v>
      </c>
      <c r="M14" s="8">
        <v>0.82277642978955545</v>
      </c>
      <c r="N14" s="8">
        <v>-0.26512066046743482</v>
      </c>
      <c r="O14" s="8">
        <v>0.32839653716467027</v>
      </c>
      <c r="P14" s="8">
        <v>0.70191005840823872</v>
      </c>
      <c r="Q14" s="8">
        <v>0.84979783878140769</v>
      </c>
      <c r="R14" s="8">
        <v>1.3403801595297882</v>
      </c>
      <c r="S14" s="8">
        <v>0.82031070393521077</v>
      </c>
      <c r="T14" s="8">
        <v>8.9051215624753564E-3</v>
      </c>
      <c r="U14" s="8">
        <v>0.69969028204976913</v>
      </c>
      <c r="V14" s="8">
        <v>-0.12415474555475102</v>
      </c>
      <c r="W14" s="8">
        <v>-0.19627697878805919</v>
      </c>
      <c r="X14" s="8">
        <v>0.1335455787641423</v>
      </c>
      <c r="Y14" s="8">
        <v>-7.294885397445304E-2</v>
      </c>
      <c r="Z14" s="8">
        <v>10.277432104940587</v>
      </c>
      <c r="AA14" s="8">
        <v>2.2474917000580609E-2</v>
      </c>
      <c r="AB14" s="8">
        <v>10.208054078760307</v>
      </c>
      <c r="AC14" s="8">
        <v>4.6903109179704909E-2</v>
      </c>
      <c r="AD14" s="8">
        <v>23.204037949334474</v>
      </c>
      <c r="AE14" s="8">
        <v>12.30464121727341</v>
      </c>
      <c r="AF14" s="8">
        <v>5.5520123813249036</v>
      </c>
      <c r="AG14" s="8">
        <v>4.8243257621460582</v>
      </c>
      <c r="AH14" s="8">
        <v>0.52305858859011534</v>
      </c>
      <c r="AI14" s="8">
        <v>0.9997357250018859</v>
      </c>
      <c r="AJ14" s="8">
        <v>-1.346129163812561</v>
      </c>
      <c r="AK14" s="8">
        <v>32.135340890462516</v>
      </c>
      <c r="AL14" s="8">
        <v>3.4817336513307118</v>
      </c>
      <c r="AM14" s="8">
        <v>48.906536923494656</v>
      </c>
      <c r="AN14" s="8">
        <v>42.933347424733057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1495</v>
      </c>
      <c r="B15" s="8">
        <v>5.9935502384495812E-2</v>
      </c>
      <c r="C15" s="8">
        <v>0</v>
      </c>
      <c r="D15" s="8">
        <v>0.55786788418122157</v>
      </c>
      <c r="E15" s="8">
        <v>0.33918523329842803</v>
      </c>
      <c r="F15" s="8">
        <v>1.0239473460032416</v>
      </c>
      <c r="G15" s="8">
        <v>-2.3365536237520516E-2</v>
      </c>
      <c r="H15" s="8">
        <v>-7.7899217582521829E-2</v>
      </c>
      <c r="I15" s="8">
        <v>0.58365165074372405</v>
      </c>
      <c r="J15" s="8">
        <v>-0.87102798248486235</v>
      </c>
      <c r="K15" s="8">
        <v>-4.090130098219693E-2</v>
      </c>
      <c r="L15" s="8">
        <v>0.34712682051665866</v>
      </c>
      <c r="M15" s="8">
        <v>0.32535490135517453</v>
      </c>
      <c r="N15" s="8">
        <v>4.4485608496050155E-3</v>
      </c>
      <c r="O15" s="8">
        <v>-8.0089805660265218E-2</v>
      </c>
      <c r="P15" s="8">
        <v>0.55232129810199249</v>
      </c>
      <c r="Q15" s="8">
        <v>0.72257746894017272</v>
      </c>
      <c r="R15" s="8">
        <v>1.5810524971276801E-2</v>
      </c>
      <c r="S15" s="8">
        <v>0.15309057036091703</v>
      </c>
      <c r="T15" s="8">
        <v>-3.999661912576602E-2</v>
      </c>
      <c r="U15" s="8">
        <v>0.62185907336928969</v>
      </c>
      <c r="V15" s="8">
        <v>0.72166273065686393</v>
      </c>
      <c r="W15" s="8">
        <v>8.9185117457808549E-2</v>
      </c>
      <c r="X15" s="8">
        <v>-6.6958726139096592E-2</v>
      </c>
      <c r="Y15" s="8">
        <v>-1.7747722669277134E-2</v>
      </c>
      <c r="Z15" s="8">
        <v>5.7359891945748531</v>
      </c>
      <c r="AA15" s="8">
        <v>-0.31623360463955408</v>
      </c>
      <c r="AB15" s="8">
        <v>5.7525452872919294</v>
      </c>
      <c r="AC15" s="8">
        <v>0.2996775119224791</v>
      </c>
      <c r="AD15" s="8">
        <v>8.5572818194106226</v>
      </c>
      <c r="AE15" s="8">
        <v>3.7958033579512471</v>
      </c>
      <c r="AF15" s="8">
        <v>2.8116619348545839</v>
      </c>
      <c r="AG15" s="8">
        <v>3.3443964844035099</v>
      </c>
      <c r="AH15" s="8">
        <v>-1.3945799577987226</v>
      </c>
      <c r="AI15" s="8">
        <v>0.57590729969412047</v>
      </c>
      <c r="AJ15" s="8">
        <v>0.35718697394265736</v>
      </c>
      <c r="AK15" s="8">
        <v>14.650457987928121</v>
      </c>
      <c r="AL15" s="8">
        <v>1.3344152003194414</v>
      </c>
      <c r="AM15" s="8">
        <v>21.186331444986852</v>
      </c>
      <c r="AN15" s="8">
        <v>12.508335230339672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1640</v>
      </c>
      <c r="B16" s="8">
        <v>6.6559226932887891E-2</v>
      </c>
      <c r="C16" s="8">
        <v>0</v>
      </c>
      <c r="D16" s="8">
        <v>0.84150005168207265</v>
      </c>
      <c r="E16" s="8">
        <v>0.1421506955896113</v>
      </c>
      <c r="F16" s="8">
        <v>1.1207916896067454</v>
      </c>
      <c r="G16" s="8">
        <v>-3.0025076638498596E-2</v>
      </c>
      <c r="H16" s="8">
        <v>0.32245886182091449</v>
      </c>
      <c r="I16" s="8">
        <v>0.53691020988710647</v>
      </c>
      <c r="J16" s="8">
        <v>1.4436799672051195</v>
      </c>
      <c r="K16" s="8">
        <v>0.89385967303263214</v>
      </c>
      <c r="L16" s="8">
        <v>4.5341329760714255E-2</v>
      </c>
      <c r="M16" s="8">
        <v>3.0782632094297664E-2</v>
      </c>
      <c r="N16" s="8">
        <v>-5.0842787005136392E-2</v>
      </c>
      <c r="O16" s="8">
        <v>-0.5885782647441522</v>
      </c>
      <c r="P16" s="8">
        <v>0.97875997007022719</v>
      </c>
      <c r="Q16" s="8">
        <v>0.6255630592745135</v>
      </c>
      <c r="R16" s="8">
        <v>1.1128316699232279</v>
      </c>
      <c r="S16" s="8">
        <v>0.19872126601757761</v>
      </c>
      <c r="T16" s="8">
        <v>-0.1455473232682529</v>
      </c>
      <c r="U16" s="8">
        <v>0.81792010457027842</v>
      </c>
      <c r="V16" s="8">
        <v>-0.34109456443714958</v>
      </c>
      <c r="W16" s="8">
        <v>0.19658653320163072</v>
      </c>
      <c r="X16" s="8">
        <v>-7.0581715402174436E-2</v>
      </c>
      <c r="Y16" s="8">
        <v>9.0146333596208966E-3</v>
      </c>
      <c r="Z16" s="8">
        <v>7.0617516025379432</v>
      </c>
      <c r="AA16" s="8">
        <v>0.73586575814892552</v>
      </c>
      <c r="AB16" s="8">
        <v>5.9930897097245746</v>
      </c>
      <c r="AC16" s="8">
        <v>0.33279613466443947</v>
      </c>
      <c r="AD16" s="8">
        <v>14.272841894103484</v>
      </c>
      <c r="AE16" s="8">
        <v>9.6076347807873947</v>
      </c>
      <c r="AF16" s="8">
        <v>2.3937535813122004</v>
      </c>
      <c r="AG16" s="8">
        <v>2.7756046774882974</v>
      </c>
      <c r="AH16" s="8">
        <v>-0.5041511454844092</v>
      </c>
      <c r="AI16" s="8">
        <v>0.52151085913203232</v>
      </c>
      <c r="AJ16" s="8">
        <v>1.028005832806258</v>
      </c>
      <c r="AK16" s="8">
        <v>22.362599329447683</v>
      </c>
      <c r="AL16" s="8">
        <v>2.5208359271299372</v>
      </c>
      <c r="AM16" s="8">
        <v>32.167163177293602</v>
      </c>
      <c r="AN16" s="8">
        <v>28.061149649903509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1647</v>
      </c>
      <c r="B17" s="8">
        <v>-5.7901407663122698E-3</v>
      </c>
      <c r="C17" s="8">
        <v>0</v>
      </c>
      <c r="D17" s="8">
        <v>0.71912480850006988</v>
      </c>
      <c r="E17" s="8">
        <v>-7.1544720039792231E-2</v>
      </c>
      <c r="F17" s="8">
        <v>0.61323250944166086</v>
      </c>
      <c r="G17" s="8">
        <v>1.1812268964469471E-3</v>
      </c>
      <c r="H17" s="8">
        <v>0.15000034285786149</v>
      </c>
      <c r="I17" s="8">
        <v>0.68834877288012597</v>
      </c>
      <c r="J17" s="8">
        <v>-0.26398922749446041</v>
      </c>
      <c r="K17" s="8">
        <v>0.55259563713770521</v>
      </c>
      <c r="L17" s="8">
        <v>5.3196935918507222E-2</v>
      </c>
      <c r="M17" s="8">
        <v>0.16378984457535584</v>
      </c>
      <c r="N17" s="8">
        <v>0.29144316911577905</v>
      </c>
      <c r="O17" s="8">
        <v>1.0708268767261511</v>
      </c>
      <c r="P17" s="8">
        <v>0.37004722421989961</v>
      </c>
      <c r="Q17" s="8">
        <v>0.91511717619423449</v>
      </c>
      <c r="R17" s="8">
        <v>0.33205069231191858</v>
      </c>
      <c r="S17" s="8">
        <v>0.24222301211891739</v>
      </c>
      <c r="T17" s="8">
        <v>0.68357008132977104</v>
      </c>
      <c r="U17" s="8">
        <v>0.52833026853735132</v>
      </c>
      <c r="V17" s="8">
        <v>-0.20998403955668515</v>
      </c>
      <c r="W17" s="8">
        <v>-0.29925931354821811</v>
      </c>
      <c r="X17" s="8">
        <v>2.8557438252304397E-2</v>
      </c>
      <c r="Y17" s="8">
        <v>0.13065250160906619</v>
      </c>
      <c r="Z17" s="8">
        <v>2.4889409909191977</v>
      </c>
      <c r="AA17" s="8">
        <v>0.26952600184897807</v>
      </c>
      <c r="AB17" s="8">
        <v>2.2483656929017801</v>
      </c>
      <c r="AC17" s="8">
        <v>-2.8950703831561349E-2</v>
      </c>
      <c r="AD17" s="8">
        <v>15.486164973222557</v>
      </c>
      <c r="AE17" s="8">
        <v>11.248431289439536</v>
      </c>
      <c r="AF17" s="8">
        <v>1.0805260168011785</v>
      </c>
      <c r="AG17" s="8">
        <v>2.222949814968437</v>
      </c>
      <c r="AH17" s="8">
        <v>0.93425785201340339</v>
      </c>
      <c r="AI17" s="8">
        <v>0.50687381979458102</v>
      </c>
      <c r="AJ17" s="8">
        <v>-0.84303405969575973</v>
      </c>
      <c r="AK17" s="8">
        <v>17.132071904446001</v>
      </c>
      <c r="AL17" s="8">
        <v>2.4745228271780846</v>
      </c>
      <c r="AM17" s="8">
        <v>25.234730564396401</v>
      </c>
      <c r="AN17" s="8">
        <v>20.161609434014405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1791</v>
      </c>
      <c r="B18" s="8">
        <v>-1.6742970218883949E-2</v>
      </c>
      <c r="C18" s="8">
        <v>0</v>
      </c>
      <c r="D18" s="8">
        <v>-0.45344368779939848</v>
      </c>
      <c r="E18" s="8">
        <v>2.6580992757420422E-3</v>
      </c>
      <c r="F18" s="8">
        <v>-0.38849883077520203</v>
      </c>
      <c r="G18" s="8">
        <v>5.0754442587112175E-4</v>
      </c>
      <c r="H18" s="8">
        <v>-5.7344291000279081E-2</v>
      </c>
      <c r="I18" s="8">
        <v>0.46377919305961568</v>
      </c>
      <c r="J18" s="8">
        <v>0.77396051561279</v>
      </c>
      <c r="K18" s="8">
        <v>-0.11425203962887873</v>
      </c>
      <c r="L18" s="8">
        <v>-0.29927863900902779</v>
      </c>
      <c r="M18" s="8">
        <v>0.24366826858995824</v>
      </c>
      <c r="N18" s="8">
        <v>1.3636569263055009E-2</v>
      </c>
      <c r="O18" s="8">
        <v>8.8856900311002143E-2</v>
      </c>
      <c r="P18" s="8">
        <v>0.62237303783458675</v>
      </c>
      <c r="Q18" s="8">
        <v>0.73226633781893646</v>
      </c>
      <c r="R18" s="8">
        <v>0.15064199382976448</v>
      </c>
      <c r="S18" s="8">
        <v>7.1864005595171074E-2</v>
      </c>
      <c r="T18" s="8">
        <v>0.32052603392643175</v>
      </c>
      <c r="U18" s="8">
        <v>0.66631414698308966</v>
      </c>
      <c r="V18" s="8">
        <v>0.61320110808607564</v>
      </c>
      <c r="W18" s="8">
        <v>0.48548094963095867</v>
      </c>
      <c r="X18" s="8">
        <v>-7.9029727967338634E-2</v>
      </c>
      <c r="Y18" s="8">
        <v>-9.6885972712717747E-2</v>
      </c>
      <c r="Z18" s="8">
        <v>3.9682368306129345</v>
      </c>
      <c r="AA18" s="8">
        <v>0.40138405206445366</v>
      </c>
      <c r="AB18" s="8">
        <v>3.6505676296429024</v>
      </c>
      <c r="AC18" s="8">
        <v>-8.3714851094419743E-2</v>
      </c>
      <c r="AD18" s="8">
        <v>6.5527673266461912</v>
      </c>
      <c r="AE18" s="8">
        <v>6.540343052148911</v>
      </c>
      <c r="AF18" s="8">
        <v>-0.89359687922008713</v>
      </c>
      <c r="AG18" s="8">
        <v>1.0035139806403537</v>
      </c>
      <c r="AH18" s="8">
        <v>-9.7492826922989162E-2</v>
      </c>
      <c r="AI18" s="8">
        <v>0.19420327433320478</v>
      </c>
      <c r="AJ18" s="8">
        <v>1.9429748845912047</v>
      </c>
      <c r="AK18" s="8">
        <v>12.46397904185033</v>
      </c>
      <c r="AL18" s="8">
        <v>1.6731253733940727</v>
      </c>
      <c r="AM18" s="8">
        <v>15.432733629163005</v>
      </c>
      <c r="AN18" s="8">
        <v>11.329781832491527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1807</v>
      </c>
      <c r="B19" s="8">
        <v>-2.8367453071547387E-2</v>
      </c>
      <c r="C19" s="8">
        <v>0</v>
      </c>
      <c r="D19" s="8">
        <v>0.20431437306754568</v>
      </c>
      <c r="E19" s="8">
        <v>-0.36478991768316221</v>
      </c>
      <c r="F19" s="8">
        <v>-0.25820239263689626</v>
      </c>
      <c r="G19" s="8">
        <v>-3.0166484146698019E-2</v>
      </c>
      <c r="H19" s="8">
        <v>0.1052084442579396</v>
      </c>
      <c r="I19" s="8">
        <v>0.46246162470359364</v>
      </c>
      <c r="J19" s="8">
        <v>0.48367838030397081</v>
      </c>
      <c r="K19" s="8">
        <v>2.886590864756633E-2</v>
      </c>
      <c r="L19" s="8">
        <v>0.21044258500380217</v>
      </c>
      <c r="M19" s="8">
        <v>0.16906653726478366</v>
      </c>
      <c r="N19" s="8">
        <v>0.53962727354013418</v>
      </c>
      <c r="O19" s="8">
        <v>0.82628755100486806</v>
      </c>
      <c r="P19" s="8">
        <v>1.9195349485675278E-2</v>
      </c>
      <c r="Q19" s="8">
        <v>0.76036617324288935</v>
      </c>
      <c r="R19" s="8">
        <v>0.33581760364995128</v>
      </c>
      <c r="S19" s="8">
        <v>0.20298785514103762</v>
      </c>
      <c r="T19" s="8">
        <v>1.0006620959794958</v>
      </c>
      <c r="U19" s="8">
        <v>0.18712055142002165</v>
      </c>
      <c r="V19" s="8">
        <v>0.95868692297802005</v>
      </c>
      <c r="W19" s="8">
        <v>-1.9057043748139806E-2</v>
      </c>
      <c r="X19" s="8">
        <v>6.935939494973252E-2</v>
      </c>
      <c r="Y19" s="8">
        <v>-7.0114170949620511E-2</v>
      </c>
      <c r="Z19" s="8">
        <v>3.0720876046271148</v>
      </c>
      <c r="AA19" s="8">
        <v>1.0737438158215875</v>
      </c>
      <c r="AB19" s="8">
        <v>2.1401810541632633</v>
      </c>
      <c r="AC19" s="8">
        <v>-0.14183726535773694</v>
      </c>
      <c r="AD19" s="8">
        <v>8.1035355176845716</v>
      </c>
      <c r="AE19" s="8">
        <v>9.87515812738887</v>
      </c>
      <c r="AF19" s="8">
        <v>-1.4153208422807189</v>
      </c>
      <c r="AG19" s="8">
        <v>0.59214523956737497</v>
      </c>
      <c r="AH19" s="8">
        <v>-0.94844700699095186</v>
      </c>
      <c r="AI19" s="8">
        <v>5.5199247447411601E-2</v>
      </c>
      <c r="AJ19" s="8">
        <v>-0.44585607348880141</v>
      </c>
      <c r="AK19" s="8">
        <v>10.729767048822884</v>
      </c>
      <c r="AL19" s="8">
        <v>2.1890497308940988</v>
      </c>
      <c r="AM19" s="8">
        <v>15.395508899067829</v>
      </c>
      <c r="AN19" s="8">
        <v>12.079773830314226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2016</v>
      </c>
      <c r="B20" s="8">
        <v>-4.247052204785106E-2</v>
      </c>
      <c r="C20" s="8">
        <v>0</v>
      </c>
      <c r="D20" s="8">
        <v>0.22791295737456302</v>
      </c>
      <c r="E20" s="8">
        <v>0.39724402470857917</v>
      </c>
      <c r="F20" s="8">
        <v>0.55341184866998128</v>
      </c>
      <c r="G20" s="8">
        <v>-2.0281055225119006E-2</v>
      </c>
      <c r="H20" s="8">
        <v>0.3003804032634334</v>
      </c>
      <c r="I20" s="8">
        <v>0.58154116110714082</v>
      </c>
      <c r="J20" s="8">
        <v>-1.0387229635201147</v>
      </c>
      <c r="K20" s="8">
        <v>1.0031988516596479</v>
      </c>
      <c r="L20" s="8">
        <v>0.73165768046723467</v>
      </c>
      <c r="M20" s="8">
        <v>0.16303877249028734</v>
      </c>
      <c r="N20" s="8">
        <v>0.19877109918959479</v>
      </c>
      <c r="O20" s="8">
        <v>0.48024430306172583</v>
      </c>
      <c r="P20" s="8">
        <v>0.97794746752228123</v>
      </c>
      <c r="Q20" s="8">
        <v>1.168744016006168</v>
      </c>
      <c r="R20" s="8">
        <v>0.63747551416788606</v>
      </c>
      <c r="S20" s="8">
        <v>0.62154849687346514</v>
      </c>
      <c r="T20" s="8">
        <v>0.3372745736260786</v>
      </c>
      <c r="U20" s="8">
        <v>0.79780932349482137</v>
      </c>
      <c r="V20" s="8">
        <v>-0.14186318411461621</v>
      </c>
      <c r="W20" s="8">
        <v>3.0984248902245076E-2</v>
      </c>
      <c r="X20" s="8">
        <v>2.9274611365309684E-2</v>
      </c>
      <c r="Y20" s="8">
        <v>1.0973060530481034E-2</v>
      </c>
      <c r="Z20" s="8">
        <v>7.6080342739220024</v>
      </c>
      <c r="AA20" s="8">
        <v>0.89508117323123582</v>
      </c>
      <c r="AB20" s="8">
        <v>6.9253057109300213</v>
      </c>
      <c r="AC20" s="8">
        <v>-0.21235261023925528</v>
      </c>
      <c r="AD20" s="8">
        <v>16.322762320771588</v>
      </c>
      <c r="AE20" s="8">
        <v>11.415592490881952</v>
      </c>
      <c r="AF20" s="8">
        <v>2.4420460382920237</v>
      </c>
      <c r="AG20" s="8">
        <v>1.7901032032940583</v>
      </c>
      <c r="AH20" s="8">
        <v>0.67502058830355161</v>
      </c>
      <c r="AI20" s="8">
        <v>0.40302201321238174</v>
      </c>
      <c r="AJ20" s="8">
        <v>0.20978654716363038</v>
      </c>
      <c r="AK20" s="8">
        <v>24.140583141857217</v>
      </c>
      <c r="AL20" s="8">
        <v>2.9756490692693935</v>
      </c>
      <c r="AM20" s="8">
        <v>33.309117842124394</v>
      </c>
      <c r="AN20" s="8">
        <v>29.641164826497906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2095</v>
      </c>
      <c r="B21" s="8">
        <v>5.252300100868152E-2</v>
      </c>
      <c r="C21" s="8">
        <v>0</v>
      </c>
      <c r="D21" s="8">
        <v>0.4672987368158622</v>
      </c>
      <c r="E21" s="8">
        <v>0.18419950129469784</v>
      </c>
      <c r="F21" s="8">
        <v>0.60651451993922612</v>
      </c>
      <c r="G21" s="8">
        <v>-1.6079858782670934E-2</v>
      </c>
      <c r="H21" s="8">
        <v>0.46190158138935294</v>
      </c>
      <c r="I21" s="8">
        <v>0.51422957707139727</v>
      </c>
      <c r="J21" s="8">
        <v>-2.1857640402826584</v>
      </c>
      <c r="K21" s="8">
        <v>0.77082143178996043</v>
      </c>
      <c r="L21" s="8">
        <v>1.2032659079214061</v>
      </c>
      <c r="M21" s="8">
        <v>1.4437544470892791</v>
      </c>
      <c r="N21" s="8">
        <v>0.57665890774546291</v>
      </c>
      <c r="O21" s="8">
        <v>1.1066090546279059</v>
      </c>
      <c r="P21" s="8">
        <v>1.2205823866867331</v>
      </c>
      <c r="Q21" s="8">
        <v>0.69799535759598785</v>
      </c>
      <c r="R21" s="8">
        <v>0.58277986600410769</v>
      </c>
      <c r="S21" s="8">
        <v>1.1941368511819375</v>
      </c>
      <c r="T21" s="8">
        <v>0.59281899581150044</v>
      </c>
      <c r="U21" s="8">
        <v>0.85602335203463609</v>
      </c>
      <c r="V21" s="8">
        <v>0.22842204435234439</v>
      </c>
      <c r="W21" s="8">
        <v>0.16721539138473185</v>
      </c>
      <c r="X21" s="8">
        <v>9.7506719180014925E-2</v>
      </c>
      <c r="Y21" s="8">
        <v>-3.4290777107698289E-2</v>
      </c>
      <c r="Z21" s="8">
        <v>10.14671702765397</v>
      </c>
      <c r="AA21" s="8">
        <v>-0.19596031673173975</v>
      </c>
      <c r="AB21" s="8">
        <v>10.080062339342307</v>
      </c>
      <c r="AC21" s="8">
        <v>0.26261500504340762</v>
      </c>
      <c r="AD21" s="8">
        <v>18.852972867736973</v>
      </c>
      <c r="AE21" s="8">
        <v>13.65991204084674</v>
      </c>
      <c r="AF21" s="8">
        <v>1.8555949801052118</v>
      </c>
      <c r="AG21" s="8">
        <v>4.1052401805721503</v>
      </c>
      <c r="AH21" s="8">
        <v>-0.76777433378714255</v>
      </c>
      <c r="AI21" s="8">
        <v>0.76986308052862018</v>
      </c>
      <c r="AJ21" s="8">
        <v>0.66462307138516752</v>
      </c>
      <c r="AK21" s="8">
        <v>29.664312966776109</v>
      </c>
      <c r="AL21" s="8">
        <v>3.7399886421035791</v>
      </c>
      <c r="AM21" s="8">
        <v>40.90964244684514</v>
      </c>
      <c r="AN21" s="8">
        <v>38.500348124996393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2191</v>
      </c>
      <c r="B22" s="8">
        <v>3.9041733475619039E-2</v>
      </c>
      <c r="C22" s="8">
        <v>0</v>
      </c>
      <c r="D22" s="8">
        <v>-0.56871676635990276</v>
      </c>
      <c r="E22" s="8">
        <v>-0.12066480255803541</v>
      </c>
      <c r="F22" s="8">
        <v>-0.65178276626367571</v>
      </c>
      <c r="G22" s="8">
        <v>-2.6248659734388606E-2</v>
      </c>
      <c r="H22" s="8">
        <v>0.16460192694295492</v>
      </c>
      <c r="I22" s="8">
        <v>0.54137224552954033</v>
      </c>
      <c r="J22" s="8">
        <v>1.0102739830485796</v>
      </c>
      <c r="K22" s="8">
        <v>0.73027922486700414</v>
      </c>
      <c r="L22" s="8">
        <v>0.63182148151652417</v>
      </c>
      <c r="M22" s="8">
        <v>1.7406397297260297E-2</v>
      </c>
      <c r="N22" s="8">
        <v>-0.40678317260956753</v>
      </c>
      <c r="O22" s="8">
        <v>1.1805718571022863</v>
      </c>
      <c r="P22" s="8">
        <v>0.67477801700815243</v>
      </c>
      <c r="Q22" s="8">
        <v>0.57440376039867447</v>
      </c>
      <c r="R22" s="8">
        <v>0.32806611070431813</v>
      </c>
      <c r="S22" s="8">
        <v>0.13810898388536455</v>
      </c>
      <c r="T22" s="8">
        <v>0.27350779871173669</v>
      </c>
      <c r="U22" s="8">
        <v>0.64324302000537426</v>
      </c>
      <c r="V22" s="8">
        <v>-7.877504086562627E-2</v>
      </c>
      <c r="W22" s="8">
        <v>0.41085387706275511</v>
      </c>
      <c r="X22" s="8">
        <v>1.4429308213559965E-3</v>
      </c>
      <c r="Y22" s="8">
        <v>-6.713144348191484E-2</v>
      </c>
      <c r="Z22" s="8">
        <v>1.8817690634763455</v>
      </c>
      <c r="AA22" s="8">
        <v>0.26295453407014396</v>
      </c>
      <c r="AB22" s="8">
        <v>1.4236058620281058</v>
      </c>
      <c r="AC22" s="8">
        <v>0.19520866737809531</v>
      </c>
      <c r="AD22" s="8">
        <v>8.4670860345384362</v>
      </c>
      <c r="AE22" s="8">
        <v>8.9096878631676155</v>
      </c>
      <c r="AF22" s="8">
        <v>-1.7407575455099844</v>
      </c>
      <c r="AG22" s="8">
        <v>0.83858249771114168</v>
      </c>
      <c r="AH22" s="8">
        <v>0.45957321916966476</v>
      </c>
      <c r="AI22" s="8">
        <v>0.19835471415353939</v>
      </c>
      <c r="AJ22" s="8">
        <v>1.7186121679042015</v>
      </c>
      <c r="AK22" s="8">
        <v>12.067467265918989</v>
      </c>
      <c r="AL22" s="8">
        <v>1.9242981588363326</v>
      </c>
      <c r="AM22" s="8">
        <v>14.841391518435834</v>
      </c>
      <c r="AN22" s="8">
        <v>14.703289311418374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2234</v>
      </c>
      <c r="B23" s="8">
        <v>-8.0296359727921457E-3</v>
      </c>
      <c r="C23" s="8">
        <v>0</v>
      </c>
      <c r="D23" s="8">
        <v>5.3978129109893823E-2</v>
      </c>
      <c r="E23" s="8">
        <v>-0.15989911048777125</v>
      </c>
      <c r="F23" s="8">
        <v>-0.22907976663814955</v>
      </c>
      <c r="G23" s="8">
        <v>-1.8897421404291156E-3</v>
      </c>
      <c r="H23" s="8">
        <v>0.32132918628405871</v>
      </c>
      <c r="I23" s="8">
        <v>0.67173478863855263</v>
      </c>
      <c r="J23" s="8">
        <v>0.64263512328954908</v>
      </c>
      <c r="K23" s="8">
        <v>0.21215519996180127</v>
      </c>
      <c r="L23" s="8">
        <v>0.80152123575067313</v>
      </c>
      <c r="M23" s="8">
        <v>0.93565643320840886</v>
      </c>
      <c r="N23" s="8">
        <v>8.7057687644580245E-2</v>
      </c>
      <c r="O23" s="8">
        <v>0.35635588455440315</v>
      </c>
      <c r="P23" s="8">
        <v>0.57645917676580616</v>
      </c>
      <c r="Q23" s="8">
        <v>0.79877339199662423</v>
      </c>
      <c r="R23" s="8">
        <v>0.54176088904659248</v>
      </c>
      <c r="S23" s="8">
        <v>0.8665543394659142</v>
      </c>
      <c r="T23" s="8">
        <v>0.33194679805606869</v>
      </c>
      <c r="U23" s="8">
        <v>0.45922324017966648</v>
      </c>
      <c r="V23" s="8">
        <v>-0.10668261296944925</v>
      </c>
      <c r="W23" s="8">
        <v>-5.9767514974853414E-2</v>
      </c>
      <c r="X23" s="8">
        <v>0.11512914928747967</v>
      </c>
      <c r="Y23" s="8">
        <v>-4.3665717593157287E-2</v>
      </c>
      <c r="Z23" s="8">
        <v>10.506288333507607</v>
      </c>
      <c r="AA23" s="8">
        <v>0.53786336288834435</v>
      </c>
      <c r="AB23" s="8">
        <v>10.008573150483222</v>
      </c>
      <c r="AC23" s="8">
        <v>-4.0148179863960735E-2</v>
      </c>
      <c r="AD23" s="8">
        <v>12.567866829397706</v>
      </c>
      <c r="AE23" s="8">
        <v>9.3518137016923628</v>
      </c>
      <c r="AF23" s="8">
        <v>-0.69153929421906868</v>
      </c>
      <c r="AG23" s="8">
        <v>2.8578085968048415</v>
      </c>
      <c r="AH23" s="8">
        <v>1.049783825119583</v>
      </c>
      <c r="AI23" s="8">
        <v>0.64154730770227419</v>
      </c>
      <c r="AJ23" s="8">
        <v>-0.51716616284005368</v>
      </c>
      <c r="AK23" s="8">
        <v>22.556989000065279</v>
      </c>
      <c r="AL23" s="8">
        <v>2.8712200553867953</v>
      </c>
      <c r="AM23" s="8">
        <v>29.019164867788049</v>
      </c>
      <c r="AN23" s="8">
        <v>28.936329172235727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2458</v>
      </c>
      <c r="B24" s="8">
        <v>-4.3370462361563125E-2</v>
      </c>
      <c r="C24" s="8">
        <v>0</v>
      </c>
      <c r="D24" s="8">
        <v>-0.46017337524133112</v>
      </c>
      <c r="E24" s="8">
        <v>0.61517906122064614</v>
      </c>
      <c r="F24" s="8">
        <v>6.2048671272161307E-2</v>
      </c>
      <c r="G24" s="8">
        <v>-2.2359217396624602E-2</v>
      </c>
      <c r="H24" s="8">
        <v>-0.11036572515452224</v>
      </c>
      <c r="I24" s="8">
        <v>0.40812471956711033</v>
      </c>
      <c r="J24" s="8">
        <v>0.49527106083553685</v>
      </c>
      <c r="K24" s="8">
        <v>0.15041870700694693</v>
      </c>
      <c r="L24" s="8">
        <v>0.46376822750321262</v>
      </c>
      <c r="M24" s="8">
        <v>0.22555655208718101</v>
      </c>
      <c r="N24" s="8">
        <v>-0.27791832388206517</v>
      </c>
      <c r="O24" s="8">
        <v>-0.26008011328313047</v>
      </c>
      <c r="P24" s="8">
        <v>0.62786082309828106</v>
      </c>
      <c r="Q24" s="8">
        <v>0.63241306967918709</v>
      </c>
      <c r="R24" s="8">
        <v>0.23372759153717795</v>
      </c>
      <c r="S24" s="8">
        <v>0.4978094783317169</v>
      </c>
      <c r="T24" s="8">
        <v>-0.33027198618042464</v>
      </c>
      <c r="U24" s="8">
        <v>0.76891356918294096</v>
      </c>
      <c r="V24" s="8">
        <v>8.476837347349013E-2</v>
      </c>
      <c r="W24" s="8">
        <v>0.34964456849987785</v>
      </c>
      <c r="X24" s="8">
        <v>4.9586552345590243E-2</v>
      </c>
      <c r="Y24" s="8">
        <v>0.1329782595561238</v>
      </c>
      <c r="Z24" s="8">
        <v>-2.4535816202491154</v>
      </c>
      <c r="AA24" s="8">
        <v>0.7092712299239986</v>
      </c>
      <c r="AB24" s="8">
        <v>-2.9460005383652978</v>
      </c>
      <c r="AC24" s="8">
        <v>-0.21685231180781561</v>
      </c>
      <c r="AD24" s="8">
        <v>12.882016764455564</v>
      </c>
      <c r="AE24" s="8">
        <v>9.3645171313752513</v>
      </c>
      <c r="AF24" s="8">
        <v>2.1555485556205682</v>
      </c>
      <c r="AG24" s="8">
        <v>0.94329304552201876</v>
      </c>
      <c r="AH24" s="8">
        <v>0.41865803193770668</v>
      </c>
      <c r="AI24" s="8">
        <v>0.21656914456691775</v>
      </c>
      <c r="AJ24" s="8">
        <v>2.4131141402800087</v>
      </c>
      <c r="AK24" s="8">
        <v>12.84154928448644</v>
      </c>
      <c r="AL24" s="8">
        <v>1.5783033724385209</v>
      </c>
      <c r="AM24" s="8">
        <v>16.981209813308247</v>
      </c>
      <c r="AN24" s="8">
        <v>10.075254346480381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2495</v>
      </c>
      <c r="B25" s="8">
        <v>-5.0462260284299563E-3</v>
      </c>
      <c r="C25" s="8">
        <v>0</v>
      </c>
      <c r="D25" s="8">
        <v>-0.35937314925625019</v>
      </c>
      <c r="E25" s="8">
        <v>0.26737102128942092</v>
      </c>
      <c r="F25" s="8">
        <v>-7.6962397480515532E-2</v>
      </c>
      <c r="G25" s="8">
        <v>-8.5414834865227777E-3</v>
      </c>
      <c r="H25" s="8">
        <v>1.8173259853606835E-2</v>
      </c>
      <c r="I25" s="8">
        <v>0.78249227934550802</v>
      </c>
      <c r="J25" s="8">
        <v>0.76906529118534772</v>
      </c>
      <c r="K25" s="8">
        <v>0.21249552212582185</v>
      </c>
      <c r="L25" s="8">
        <v>1.3816584605221056</v>
      </c>
      <c r="M25" s="8">
        <v>-0.45430439084029361</v>
      </c>
      <c r="N25" s="8">
        <v>-0.41375379788978073</v>
      </c>
      <c r="O25" s="8">
        <v>6.7774275987748711E-2</v>
      </c>
      <c r="P25" s="8">
        <v>0.47684141648368528</v>
      </c>
      <c r="Q25" s="8">
        <v>0.39002464498103784</v>
      </c>
      <c r="R25" s="8">
        <v>0.31156931913246311</v>
      </c>
      <c r="S25" s="8">
        <v>0.17593986465921693</v>
      </c>
      <c r="T25" s="8">
        <v>-1.7452978257269547E-2</v>
      </c>
      <c r="U25" s="8">
        <v>0.47159198028145521</v>
      </c>
      <c r="V25" s="8">
        <v>0.54922623086490929</v>
      </c>
      <c r="W25" s="8">
        <v>-0.14353867553870325</v>
      </c>
      <c r="X25" s="8">
        <v>-2.0085956514743812E-2</v>
      </c>
      <c r="Y25" s="8">
        <v>0.22034984800542462</v>
      </c>
      <c r="Z25" s="8">
        <v>3.8732689483780032</v>
      </c>
      <c r="AA25" s="8">
        <v>1.1792466112558511</v>
      </c>
      <c r="AB25" s="8">
        <v>2.7192534672643021</v>
      </c>
      <c r="AC25" s="8">
        <v>-2.5231130142149779E-2</v>
      </c>
      <c r="AD25" s="8">
        <v>10.957934142816756</v>
      </c>
      <c r="AE25" s="8">
        <v>7.2610755921747154</v>
      </c>
      <c r="AF25" s="8">
        <v>0.61810880793460432</v>
      </c>
      <c r="AG25" s="8">
        <v>3.3943375383498853</v>
      </c>
      <c r="AH25" s="8">
        <v>-0.31558779564244999</v>
      </c>
      <c r="AI25" s="8">
        <v>0.65782832129381363</v>
      </c>
      <c r="AJ25" s="8">
        <v>0.38405586233360711</v>
      </c>
      <c r="AK25" s="8">
        <v>15.215258953528364</v>
      </c>
      <c r="AL25" s="8">
        <v>1.7241404651613736</v>
      </c>
      <c r="AM25" s="8">
        <v>19.285102624305189</v>
      </c>
      <c r="AN25" s="8">
        <v>15.36518706343743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2539</v>
      </c>
      <c r="B26" s="8">
        <v>5.1727097463183665E-2</v>
      </c>
      <c r="C26" s="8">
        <v>0</v>
      </c>
      <c r="D26" s="8">
        <v>0.26892959592545557</v>
      </c>
      <c r="E26" s="8">
        <v>0.14267570993025583</v>
      </c>
      <c r="F26" s="8">
        <v>0.44163767722297198</v>
      </c>
      <c r="G26" s="8">
        <v>-2.2927408006848452E-2</v>
      </c>
      <c r="H26" s="8">
        <v>0.36746804659336263</v>
      </c>
      <c r="I26" s="8">
        <v>0.83417586276399069</v>
      </c>
      <c r="J26" s="8">
        <v>-0.69152127361582438</v>
      </c>
      <c r="K26" s="8">
        <v>-0.10871478122480348</v>
      </c>
      <c r="L26" s="8">
        <v>1.2209601421989522</v>
      </c>
      <c r="M26" s="8">
        <v>1.1475398798641179</v>
      </c>
      <c r="N26" s="8">
        <v>1.021660619391024</v>
      </c>
      <c r="O26" s="8">
        <v>0.66930971202612555</v>
      </c>
      <c r="P26" s="8">
        <v>1.0832447593682837</v>
      </c>
      <c r="Q26" s="8">
        <v>0.65675649390422897</v>
      </c>
      <c r="R26" s="8">
        <v>-8.3195026935668187E-2</v>
      </c>
      <c r="S26" s="8">
        <v>0.99705746571404241</v>
      </c>
      <c r="T26" s="8">
        <v>0.68499593871972875</v>
      </c>
      <c r="U26" s="8">
        <v>0.82869808893295738</v>
      </c>
      <c r="V26" s="8">
        <v>0.22130987993115711</v>
      </c>
      <c r="W26" s="8">
        <v>0.40168719924961982</v>
      </c>
      <c r="X26" s="8">
        <v>2.1694726095923683E-2</v>
      </c>
      <c r="Y26" s="8">
        <v>0.12963569745645065</v>
      </c>
      <c r="Z26" s="8">
        <v>3.0438835951124359</v>
      </c>
      <c r="AA26" s="8">
        <v>0.33075270862579315</v>
      </c>
      <c r="AB26" s="8">
        <v>2.4544953991707228</v>
      </c>
      <c r="AC26" s="8">
        <v>0.25863548731591834</v>
      </c>
      <c r="AD26" s="8">
        <v>22.403150835460689</v>
      </c>
      <c r="AE26" s="8">
        <v>15.081413946389892</v>
      </c>
      <c r="AF26" s="8">
        <v>1.2512377415021882</v>
      </c>
      <c r="AG26" s="8">
        <v>5.7145566644491774</v>
      </c>
      <c r="AH26" s="8">
        <v>0.35594248311943277</v>
      </c>
      <c r="AI26" s="8">
        <v>1.1666408317644634</v>
      </c>
      <c r="AJ26" s="8">
        <v>2.6566144835303533</v>
      </c>
      <c r="AK26" s="8">
        <v>28.103648914103477</v>
      </c>
      <c r="AL26" s="8">
        <v>3.2617323291950533</v>
      </c>
      <c r="AM26" s="8">
        <v>37.638097478412895</v>
      </c>
      <c r="AN26" s="8">
        <v>34.879824645799516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2559</v>
      </c>
      <c r="B27" s="8">
        <v>-1.0892032994650927E-2</v>
      </c>
      <c r="C27" s="8">
        <v>0</v>
      </c>
      <c r="D27" s="8">
        <v>0.2241618677483527</v>
      </c>
      <c r="E27" s="8">
        <v>4.8964823098672949E-2</v>
      </c>
      <c r="F27" s="8">
        <v>0.31464097401824159</v>
      </c>
      <c r="G27" s="8">
        <v>1.204683869666018E-2</v>
      </c>
      <c r="H27" s="8">
        <v>0.43997054614446557</v>
      </c>
      <c r="I27" s="8">
        <v>0.52676615790665959</v>
      </c>
      <c r="J27" s="8">
        <v>-1.9029108182771315E-2</v>
      </c>
      <c r="K27" s="8">
        <v>0.48148209412074439</v>
      </c>
      <c r="L27" s="8">
        <v>0.87766586676797143</v>
      </c>
      <c r="M27" s="8">
        <v>1.3745024619365789</v>
      </c>
      <c r="N27" s="8">
        <v>-0.4140472820549802</v>
      </c>
      <c r="O27" s="8">
        <v>-0.38321863195949785</v>
      </c>
      <c r="P27" s="8">
        <v>0.80041229009194304</v>
      </c>
      <c r="Q27" s="8">
        <v>0.79826820088598571</v>
      </c>
      <c r="R27" s="8">
        <v>0.66542535398055846</v>
      </c>
      <c r="S27" s="8">
        <v>1.0220871566492289</v>
      </c>
      <c r="T27" s="8">
        <v>-0.18008456507657866</v>
      </c>
      <c r="U27" s="8">
        <v>0.74024531270155636</v>
      </c>
      <c r="V27" s="8">
        <v>0.40955708668857049</v>
      </c>
      <c r="W27" s="8">
        <v>-0.1565422649722166</v>
      </c>
      <c r="X27" s="8">
        <v>-5.2406316165866856E-2</v>
      </c>
      <c r="Y27" s="8">
        <v>0.31290528749835417</v>
      </c>
      <c r="Z27" s="8">
        <v>3.9570444632438377</v>
      </c>
      <c r="AA27" s="8">
        <v>0.71824768347368984</v>
      </c>
      <c r="AB27" s="8">
        <v>3.2932569447434012</v>
      </c>
      <c r="AC27" s="8">
        <v>-5.4460164973254628E-2</v>
      </c>
      <c r="AD27" s="8">
        <v>17.052365272754017</v>
      </c>
      <c r="AE27" s="8">
        <v>12.22556860843542</v>
      </c>
      <c r="AF27" s="8">
        <v>0.69314785099007059</v>
      </c>
      <c r="AG27" s="8">
        <v>3.4811193263260169</v>
      </c>
      <c r="AH27" s="8">
        <v>0.65252948700250957</v>
      </c>
      <c r="AI27" s="8">
        <v>0.73972583106537093</v>
      </c>
      <c r="AJ27" s="8">
        <v>0.78181511263068793</v>
      </c>
      <c r="AK27" s="8">
        <v>21.791224848628552</v>
      </c>
      <c r="AL27" s="8">
        <v>2.774439416161425</v>
      </c>
      <c r="AM27" s="8">
        <v>29.710576432839119</v>
      </c>
      <c r="AN27" s="8">
        <v>30.891806738934367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2590</v>
      </c>
      <c r="B28" s="8">
        <v>-1.9875138573595779E-2</v>
      </c>
      <c r="C28" s="8">
        <v>0</v>
      </c>
      <c r="D28" s="8">
        <v>0.96001991380876828</v>
      </c>
      <c r="E28" s="8">
        <v>0.82973521359099123</v>
      </c>
      <c r="F28" s="8">
        <v>1.7092920793782271</v>
      </c>
      <c r="G28" s="8">
        <v>-2.2125166297991439E-2</v>
      </c>
      <c r="H28" s="8">
        <v>7.0278281521119965E-2</v>
      </c>
      <c r="I28" s="8">
        <v>0.76150419528905422</v>
      </c>
      <c r="J28" s="8">
        <v>0.96001694889611433</v>
      </c>
      <c r="K28" s="8">
        <v>0.38503313889249735</v>
      </c>
      <c r="L28" s="8">
        <v>0.37208351005100748</v>
      </c>
      <c r="M28" s="8">
        <v>0.14200179112948538</v>
      </c>
      <c r="N28" s="8">
        <v>0.32283265228362479</v>
      </c>
      <c r="O28" s="8">
        <v>0.37893449313112615</v>
      </c>
      <c r="P28" s="8">
        <v>0.84336388511745475</v>
      </c>
      <c r="Q28" s="8">
        <v>-0.22385246914222681</v>
      </c>
      <c r="R28" s="8">
        <v>0.58045133947915806</v>
      </c>
      <c r="S28" s="8">
        <v>0.46264883226958342</v>
      </c>
      <c r="T28" s="8">
        <v>9.9563084162624008E-2</v>
      </c>
      <c r="U28" s="8">
        <v>0.543181809575214</v>
      </c>
      <c r="V28" s="8">
        <v>0.4188248601203961</v>
      </c>
      <c r="W28" s="8">
        <v>0.79737816841897358</v>
      </c>
      <c r="X28" s="8">
        <v>6.058790944793687E-2</v>
      </c>
      <c r="Y28" s="8">
        <v>-7.8688597993584811E-2</v>
      </c>
      <c r="Z28" s="8">
        <v>7.6586906189526909</v>
      </c>
      <c r="AA28" s="8">
        <v>0.19908015576881491</v>
      </c>
      <c r="AB28" s="8">
        <v>7.5589861560518541</v>
      </c>
      <c r="AC28" s="8">
        <v>-9.9375692867978885E-2</v>
      </c>
      <c r="AD28" s="8">
        <v>14.746095468439231</v>
      </c>
      <c r="AE28" s="8">
        <v>8.4572532258522397</v>
      </c>
      <c r="AF28" s="8">
        <v>6.0687158955724918</v>
      </c>
      <c r="AG28" s="8">
        <v>1.0635916673671755</v>
      </c>
      <c r="AH28" s="8">
        <v>-0.84346532035267929</v>
      </c>
      <c r="AI28" s="8">
        <v>0.15648731211658987</v>
      </c>
      <c r="AJ28" s="8">
        <v>3.5934478521269426</v>
      </c>
      <c r="AK28" s="8">
        <v>25.998233939518862</v>
      </c>
      <c r="AL28" s="8">
        <v>2.4473492607756353</v>
      </c>
      <c r="AM28" s="8">
        <v>37.458144839514908</v>
      </c>
      <c r="AN28" s="8">
        <v>26.850670412491475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2607</v>
      </c>
      <c r="B29" s="8">
        <v>-3.9827174739087472E-2</v>
      </c>
      <c r="C29" s="8">
        <v>0</v>
      </c>
      <c r="D29" s="8">
        <v>-0.11730789506883117</v>
      </c>
      <c r="E29" s="8">
        <v>2.033545809646168</v>
      </c>
      <c r="F29" s="8">
        <v>1.7496407239534781</v>
      </c>
      <c r="G29" s="8">
        <v>-2.378938515148717E-2</v>
      </c>
      <c r="H29" s="8">
        <v>9.3258330300559356E-2</v>
      </c>
      <c r="I29" s="8">
        <v>0.764239752474562</v>
      </c>
      <c r="J29" s="8">
        <v>1.403009827899409</v>
      </c>
      <c r="K29" s="8">
        <v>0.21826513545888926</v>
      </c>
      <c r="L29" s="8">
        <v>0.1391897927239702</v>
      </c>
      <c r="M29" s="8">
        <v>-2.8866771450395207E-2</v>
      </c>
      <c r="N29" s="8">
        <v>-0.91682593899623877</v>
      </c>
      <c r="O29" s="8">
        <v>0.38217115780412164</v>
      </c>
      <c r="P29" s="8">
        <v>0.50766571698477225</v>
      </c>
      <c r="Q29" s="8">
        <v>0.99084199482990576</v>
      </c>
      <c r="R29" s="8">
        <v>0.57452201544970483</v>
      </c>
      <c r="S29" s="8">
        <v>2.2231106733057449E-2</v>
      </c>
      <c r="T29" s="8">
        <v>0.13442362870990637</v>
      </c>
      <c r="U29" s="8">
        <v>0.51654871346008246</v>
      </c>
      <c r="V29" s="8">
        <v>-1.4034672940338777E-2</v>
      </c>
      <c r="W29" s="8">
        <v>0.34950244974963585</v>
      </c>
      <c r="X29" s="8">
        <v>0.12677001588477119</v>
      </c>
      <c r="Y29" s="8">
        <v>-7.5478631619513764E-2</v>
      </c>
      <c r="Z29" s="8">
        <v>4.9155949312214258</v>
      </c>
      <c r="AA29" s="8">
        <v>0.28811992478872994</v>
      </c>
      <c r="AB29" s="8">
        <v>4.8266108801281344</v>
      </c>
      <c r="AC29" s="8">
        <v>-0.19913587369543734</v>
      </c>
      <c r="AD29" s="8">
        <v>24.702689131427668</v>
      </c>
      <c r="AE29" s="8">
        <v>7.6465206440724955</v>
      </c>
      <c r="AF29" s="8">
        <v>9.9331132580931687</v>
      </c>
      <c r="AG29" s="8">
        <v>6.4093074766663527</v>
      </c>
      <c r="AH29" s="8">
        <v>0.71374775259564149</v>
      </c>
      <c r="AI29" s="8">
        <v>1.329444678839647</v>
      </c>
      <c r="AJ29" s="8">
        <v>1.3701190906506102</v>
      </c>
      <c r="AK29" s="8">
        <v>30.988403153299693</v>
      </c>
      <c r="AL29" s="8">
        <v>2.0119652168273139</v>
      </c>
      <c r="AM29" s="8">
        <v>41.485943457722598</v>
      </c>
      <c r="AN29" s="8">
        <v>32.2588351305237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2729</v>
      </c>
      <c r="B30" s="8">
        <v>5.5376068332519734E-2</v>
      </c>
      <c r="C30" s="8">
        <v>0</v>
      </c>
      <c r="D30" s="8">
        <v>0.27667122705876152</v>
      </c>
      <c r="E30" s="8">
        <v>-9.1969740629736577E-2</v>
      </c>
      <c r="F30" s="8">
        <v>0.22241374847687156</v>
      </c>
      <c r="G30" s="8">
        <v>-1.0606047436594414E-2</v>
      </c>
      <c r="H30" s="8">
        <v>0.19617272938182498</v>
      </c>
      <c r="I30" s="8">
        <v>0.58903053409460759</v>
      </c>
      <c r="J30" s="8">
        <v>0.168992559562676</v>
      </c>
      <c r="K30" s="8">
        <v>-4.5482128403698759E-2</v>
      </c>
      <c r="L30" s="8">
        <v>0.55310036144731511</v>
      </c>
      <c r="M30" s="8">
        <v>0.37985221702384492</v>
      </c>
      <c r="N30" s="8">
        <v>0.74784658204366661</v>
      </c>
      <c r="O30" s="8">
        <v>0.37039408851611139</v>
      </c>
      <c r="P30" s="8">
        <v>0.63565191914205965</v>
      </c>
      <c r="Q30" s="8">
        <v>0.50633682502744448</v>
      </c>
      <c r="R30" s="8">
        <v>1.2215654922977992E-2</v>
      </c>
      <c r="S30" s="8">
        <v>0.21712997097060763</v>
      </c>
      <c r="T30" s="8">
        <v>0.48357130977025825</v>
      </c>
      <c r="U30" s="8">
        <v>0.61287674807791004</v>
      </c>
      <c r="V30" s="8">
        <v>8.8229506576162908E-2</v>
      </c>
      <c r="W30" s="8">
        <v>4.8560133920864399E-3</v>
      </c>
      <c r="X30" s="8">
        <v>1.7663806284672914E-2</v>
      </c>
      <c r="Y30" s="8">
        <v>0.12631020585634398</v>
      </c>
      <c r="Z30" s="8">
        <v>0.24797344302849017</v>
      </c>
      <c r="AA30" s="8">
        <v>-0.22022901865729394</v>
      </c>
      <c r="AB30" s="8">
        <v>0.19132212002318544</v>
      </c>
      <c r="AC30" s="8">
        <v>0.27688034166259867</v>
      </c>
      <c r="AD30" s="8">
        <v>9.6169700133536153</v>
      </c>
      <c r="AE30" s="8">
        <v>9.4784600291702148</v>
      </c>
      <c r="AF30" s="8">
        <v>9.3493750968839981E-2</v>
      </c>
      <c r="AG30" s="8">
        <v>0.51322628595832376</v>
      </c>
      <c r="AH30" s="8">
        <v>-0.46821005274376115</v>
      </c>
      <c r="AI30" s="8">
        <v>7.1431253675414072E-2</v>
      </c>
      <c r="AJ30" s="8">
        <v>0.65583109624215186</v>
      </c>
      <c r="AK30" s="8">
        <v>10.520774552624255</v>
      </c>
      <c r="AL30" s="8">
        <v>1.9148242178363615</v>
      </c>
      <c r="AM30" s="8">
        <v>16.002878061205383</v>
      </c>
      <c r="AN30" s="8">
        <v>14.179077954345894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3167</v>
      </c>
      <c r="B31" s="8">
        <v>-2.6993520132264789E-2</v>
      </c>
      <c r="C31" s="8">
        <v>0</v>
      </c>
      <c r="D31" s="8">
        <v>1.5977596308270143</v>
      </c>
      <c r="E31" s="8">
        <v>-0.17297050995412594</v>
      </c>
      <c r="F31" s="8">
        <v>1.450838082913759</v>
      </c>
      <c r="G31" s="8">
        <v>6.2261736613086732E-2</v>
      </c>
      <c r="H31" s="8">
        <v>1.5883386236527082E-2</v>
      </c>
      <c r="I31" s="8">
        <v>0.60775897747314467</v>
      </c>
      <c r="J31" s="8">
        <v>0.25963888424123588</v>
      </c>
      <c r="K31" s="8">
        <v>0.20051244072547761</v>
      </c>
      <c r="L31" s="8">
        <v>0.11470038192583902</v>
      </c>
      <c r="M31" s="8">
        <v>0.13573827847408201</v>
      </c>
      <c r="N31" s="8">
        <v>0.94276880153105336</v>
      </c>
      <c r="O31" s="8">
        <v>-6.6623422312549058E-2</v>
      </c>
      <c r="P31" s="8">
        <v>0.19122928002673401</v>
      </c>
      <c r="Q31" s="8">
        <v>0.75491725484387029</v>
      </c>
      <c r="R31" s="8">
        <v>3.3228517080885978E-2</v>
      </c>
      <c r="S31" s="8">
        <v>0.1396508740487771</v>
      </c>
      <c r="T31" s="8">
        <v>0.179889754938243</v>
      </c>
      <c r="U31" s="8">
        <v>0.39749321032375978</v>
      </c>
      <c r="V31" s="8">
        <v>-9.3504960499177378E-2</v>
      </c>
      <c r="W31" s="8">
        <v>0.39479042156939048</v>
      </c>
      <c r="X31" s="8">
        <v>-5.3042482173135758E-2</v>
      </c>
      <c r="Y31" s="8">
        <v>0.10475725103471141</v>
      </c>
      <c r="Z31" s="8">
        <v>2.735347125626467</v>
      </c>
      <c r="AA31" s="8">
        <v>0.28279429547941876</v>
      </c>
      <c r="AB31" s="8">
        <v>2.5875204308083704</v>
      </c>
      <c r="AC31" s="8">
        <v>-0.13496760066132393</v>
      </c>
      <c r="AD31" s="8">
        <v>8.2026624896547613</v>
      </c>
      <c r="AE31" s="8">
        <v>5.4963464539198679</v>
      </c>
      <c r="AF31" s="8">
        <v>2.3306667118833984</v>
      </c>
      <c r="AG31" s="8">
        <v>1.428573251620056</v>
      </c>
      <c r="AH31" s="8">
        <v>-1.0529239277685583</v>
      </c>
      <c r="AI31" s="8">
        <v>0.21551972180610732</v>
      </c>
      <c r="AJ31" s="8">
        <v>2.4977383630205092</v>
      </c>
      <c r="AK31" s="8">
        <v>13.435747978301736</v>
      </c>
      <c r="AL31" s="8">
        <v>1.3580213338648106</v>
      </c>
      <c r="AM31" s="8">
        <v>21.364670322069259</v>
      </c>
      <c r="AN31" s="8">
        <v>15.309959118359446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4454</v>
      </c>
      <c r="B32" s="8">
        <v>-2.8548223728727617E-2</v>
      </c>
      <c r="C32" s="8">
        <v>0</v>
      </c>
      <c r="D32" s="8">
        <v>3.5987157728139145</v>
      </c>
      <c r="E32" s="8">
        <v>0.29283529414164711</v>
      </c>
      <c r="F32" s="8">
        <v>3.8816241372347871</v>
      </c>
      <c r="G32" s="8">
        <v>6.8843981512893476E-2</v>
      </c>
      <c r="H32" s="8">
        <v>0.27283880323248705</v>
      </c>
      <c r="I32" s="8">
        <v>0.78961085957757415</v>
      </c>
      <c r="J32" s="8">
        <v>-0.10534425927702518</v>
      </c>
      <c r="K32" s="8">
        <v>-6.2950533402847411E-2</v>
      </c>
      <c r="L32" s="8">
        <v>1.1274068936377872</v>
      </c>
      <c r="M32" s="8">
        <v>0.62855779619378749</v>
      </c>
      <c r="N32" s="8">
        <v>1.2660554307580896E-2</v>
      </c>
      <c r="O32" s="8">
        <v>0.27504117412193718</v>
      </c>
      <c r="P32" s="8">
        <v>0.89293872662757423</v>
      </c>
      <c r="Q32" s="8">
        <v>0.7485713145646915</v>
      </c>
      <c r="R32" s="8">
        <v>-0.10501716844361163</v>
      </c>
      <c r="S32" s="8">
        <v>0.81082117103453522</v>
      </c>
      <c r="T32" s="8">
        <v>0.25782863377568194</v>
      </c>
      <c r="U32" s="8">
        <v>0.77313378729495197</v>
      </c>
      <c r="V32" s="8">
        <v>0.14106856235477316</v>
      </c>
      <c r="W32" s="8">
        <v>0.47143803316718802</v>
      </c>
      <c r="X32" s="8">
        <v>-1.8621294007955081E-2</v>
      </c>
      <c r="Y32" s="8">
        <v>1.831330123670101E-2</v>
      </c>
      <c r="Z32" s="8">
        <v>8.6118379026972818</v>
      </c>
      <c r="AA32" s="8">
        <v>0.31953683309687086</v>
      </c>
      <c r="AB32" s="8">
        <v>8.4350421882440454</v>
      </c>
      <c r="AC32" s="8">
        <v>-0.14274111864363809</v>
      </c>
      <c r="AD32" s="8">
        <v>22.765224889991828</v>
      </c>
      <c r="AE32" s="8">
        <v>8.4143653220736461</v>
      </c>
      <c r="AF32" s="8">
        <v>8.6616080163360625</v>
      </c>
      <c r="AG32" s="8">
        <v>6.3997080855862958</v>
      </c>
      <c r="AH32" s="8">
        <v>-0.7104565340041703</v>
      </c>
      <c r="AI32" s="8">
        <v>1.2325778481836474</v>
      </c>
      <c r="AJ32" s="8">
        <v>2.4487566720194445</v>
      </c>
      <c r="AK32" s="8">
        <v>33.825819464708545</v>
      </c>
      <c r="AL32" s="8">
        <v>2.5263772832391327</v>
      </c>
      <c r="AM32" s="8">
        <v>52.271838101665082</v>
      </c>
      <c r="AN32" s="8">
        <v>41.00369506718063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5113</v>
      </c>
      <c r="B33" s="8">
        <v>1.8860869598511461E-2</v>
      </c>
      <c r="C33" s="8">
        <v>0</v>
      </c>
      <c r="D33" s="8">
        <v>2.9307428602313013</v>
      </c>
      <c r="E33" s="8">
        <v>-0.19831712802214951</v>
      </c>
      <c r="F33" s="8">
        <v>2.7185117933592893</v>
      </c>
      <c r="G33" s="8">
        <v>-8.4919078729383257E-3</v>
      </c>
      <c r="H33" s="8">
        <v>0.32447861414394996</v>
      </c>
      <c r="I33" s="8">
        <v>0.41904219078089572</v>
      </c>
      <c r="J33" s="8">
        <v>-0.23358293090663057</v>
      </c>
      <c r="K33" s="8">
        <v>1.1820518628746337</v>
      </c>
      <c r="L33" s="8">
        <v>0.42735515929512513</v>
      </c>
      <c r="M33" s="8">
        <v>1.1615775911485908</v>
      </c>
      <c r="N33" s="8">
        <v>-8.0419715123415836E-2</v>
      </c>
      <c r="O33" s="8">
        <v>0.63919007354191437</v>
      </c>
      <c r="P33" s="8">
        <v>0.51921260149633774</v>
      </c>
      <c r="Q33" s="8">
        <v>0.60446679218987809</v>
      </c>
      <c r="R33" s="8">
        <v>0.74106069799113328</v>
      </c>
      <c r="S33" s="8">
        <v>0.70375760180449343</v>
      </c>
      <c r="T33" s="8">
        <v>0.35574917251165222</v>
      </c>
      <c r="U33" s="8">
        <v>0.57840426525300315</v>
      </c>
      <c r="V33" s="8">
        <v>7.2435139166916018E-2</v>
      </c>
      <c r="W33" s="8">
        <v>-0.16021392995726813</v>
      </c>
      <c r="X33" s="8">
        <v>3.2774808448372661E-2</v>
      </c>
      <c r="Y33" s="8">
        <v>-6.4736990997435444E-3</v>
      </c>
      <c r="Z33" s="8">
        <v>7.0474635835837915</v>
      </c>
      <c r="AA33" s="8">
        <v>0.137288862831627</v>
      </c>
      <c r="AB33" s="8">
        <v>6.8158703727596031</v>
      </c>
      <c r="AC33" s="8">
        <v>9.4304347992557297E-2</v>
      </c>
      <c r="AD33" s="8">
        <v>18.350588755565131</v>
      </c>
      <c r="AE33" s="8">
        <v>10.582134455326086</v>
      </c>
      <c r="AF33" s="8">
        <v>4.8699000803518535</v>
      </c>
      <c r="AG33" s="8">
        <v>3.3680476822894931</v>
      </c>
      <c r="AH33" s="8">
        <v>-0.46949346240229961</v>
      </c>
      <c r="AI33" s="8">
        <v>0.64230997229774556</v>
      </c>
      <c r="AJ33" s="8">
        <v>-0.83343814528505877</v>
      </c>
      <c r="AK33" s="8">
        <v>24.564614193863857</v>
      </c>
      <c r="AL33" s="8">
        <v>2.7980139283411778</v>
      </c>
      <c r="AM33" s="8">
        <v>40.054998368964583</v>
      </c>
      <c r="AN33" s="8">
        <v>30.841888779919397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5181</v>
      </c>
      <c r="B34" s="8">
        <v>-3.0797678237057279E-2</v>
      </c>
      <c r="C34" s="8">
        <v>0</v>
      </c>
      <c r="D34" s="8">
        <v>1.9502882157702878E-2</v>
      </c>
      <c r="E34" s="8">
        <v>0.40993553231188817</v>
      </c>
      <c r="F34" s="8">
        <v>0.43988948213187062</v>
      </c>
      <c r="G34" s="8">
        <v>-3.2527045334346937E-2</v>
      </c>
      <c r="H34" s="8">
        <v>0.21235713888518948</v>
      </c>
      <c r="I34" s="8">
        <v>0.54959432520187279</v>
      </c>
      <c r="J34" s="8">
        <v>2.1458203789094159</v>
      </c>
      <c r="K34" s="8">
        <v>0.15743198119738278</v>
      </c>
      <c r="L34" s="8">
        <v>0.40236715354567726</v>
      </c>
      <c r="M34" s="8">
        <v>0.78140839999303346</v>
      </c>
      <c r="N34" s="8">
        <v>0.4595889890798438</v>
      </c>
      <c r="O34" s="8">
        <v>0.23762321505381956</v>
      </c>
      <c r="P34" s="8">
        <v>0.53436380862341637</v>
      </c>
      <c r="Q34" s="8">
        <v>0.6566798216564248</v>
      </c>
      <c r="R34" s="8">
        <v>0.32451787912528629</v>
      </c>
      <c r="S34" s="8">
        <v>0.75746132242051245</v>
      </c>
      <c r="T34" s="8">
        <v>0.26641615299366539</v>
      </c>
      <c r="U34" s="8">
        <v>0.82243732324970209</v>
      </c>
      <c r="V34" s="8">
        <v>0.15864404748871341</v>
      </c>
      <c r="W34" s="8">
        <v>0.7594618516275019</v>
      </c>
      <c r="X34" s="8">
        <v>-4.1248745899336435E-2</v>
      </c>
      <c r="Y34" s="8">
        <v>0.1172942668765363</v>
      </c>
      <c r="Z34" s="8">
        <v>6.0092638441330388</v>
      </c>
      <c r="AA34" s="8">
        <v>1.0694585260684439</v>
      </c>
      <c r="AB34" s="8">
        <v>5.0937937092498773</v>
      </c>
      <c r="AC34" s="8">
        <v>-0.1539883911852864</v>
      </c>
      <c r="AD34" s="8">
        <v>17.726186185034923</v>
      </c>
      <c r="AE34" s="8">
        <v>11.055238160330257</v>
      </c>
      <c r="AF34" s="8">
        <v>2.0886834258748466</v>
      </c>
      <c r="AG34" s="8">
        <v>1.7568786657560562</v>
      </c>
      <c r="AH34" s="8">
        <v>2.8253859330737638</v>
      </c>
      <c r="AI34" s="8">
        <v>0.53973479535612889</v>
      </c>
      <c r="AJ34" s="8">
        <v>4.3837805925201927</v>
      </c>
      <c r="AK34" s="8">
        <v>28.11923062168815</v>
      </c>
      <c r="AL34" s="8">
        <v>2.7204270029910398</v>
      </c>
      <c r="AM34" s="8">
        <v>36.294952760827847</v>
      </c>
      <c r="AN34" s="8">
        <v>31.553197266033266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5401</v>
      </c>
      <c r="B35" s="8">
        <v>4.2387646958707455E-3</v>
      </c>
      <c r="C35" s="8">
        <v>0</v>
      </c>
      <c r="D35" s="8">
        <v>1.1375780998607743</v>
      </c>
      <c r="E35" s="8">
        <v>-0.11094885162266722</v>
      </c>
      <c r="F35" s="8">
        <v>0.93988682251792621</v>
      </c>
      <c r="G35" s="8">
        <v>-1.1632986404118339E-2</v>
      </c>
      <c r="H35" s="8">
        <v>9.9559923144901155E-2</v>
      </c>
      <c r="I35" s="8">
        <v>0.68595983942447813</v>
      </c>
      <c r="J35" s="8">
        <v>0.33738097155638352</v>
      </c>
      <c r="K35" s="8">
        <v>0.10313808703194509</v>
      </c>
      <c r="L35" s="8">
        <v>0.83344844410080576</v>
      </c>
      <c r="M35" s="8">
        <v>0.54715155925707448</v>
      </c>
      <c r="N35" s="8">
        <v>0.32113991591492036</v>
      </c>
      <c r="O35" s="8">
        <v>0.12432344115846393</v>
      </c>
      <c r="P35" s="8">
        <v>0.21594108974519136</v>
      </c>
      <c r="Q35" s="8">
        <v>0.6946353817685742</v>
      </c>
      <c r="R35" s="8">
        <v>0.38467539958289221</v>
      </c>
      <c r="S35" s="8">
        <v>0.54481034400975303</v>
      </c>
      <c r="T35" s="8">
        <v>0.11129633843178151</v>
      </c>
      <c r="U35" s="8">
        <v>0.45229331466923517</v>
      </c>
      <c r="V35" s="8">
        <v>0.14396320411234015</v>
      </c>
      <c r="W35" s="8">
        <v>0.11400757942418024</v>
      </c>
      <c r="X35" s="8">
        <v>9.0981190416051141E-2</v>
      </c>
      <c r="Y35" s="8">
        <v>-2.9095091769635564E-2</v>
      </c>
      <c r="Z35" s="8">
        <v>0.45272990673685526</v>
      </c>
      <c r="AA35" s="8">
        <v>1.9284636528220414</v>
      </c>
      <c r="AB35" s="8">
        <v>-1.4969275695645414</v>
      </c>
      <c r="AC35" s="8">
        <v>2.1193823479353738E-2</v>
      </c>
      <c r="AD35" s="8">
        <v>18.154432162852416</v>
      </c>
      <c r="AE35" s="8">
        <v>11.643639965372968</v>
      </c>
      <c r="AF35" s="8">
        <v>1.7204119416082126</v>
      </c>
      <c r="AG35" s="8">
        <v>3.5992665992128772</v>
      </c>
      <c r="AH35" s="8">
        <v>1.1911136566583553</v>
      </c>
      <c r="AI35" s="8">
        <v>0.79926089695313185</v>
      </c>
      <c r="AJ35" s="8">
        <v>0.424562438272723</v>
      </c>
      <c r="AK35" s="8">
        <v>19.031724507862002</v>
      </c>
      <c r="AL35" s="8">
        <v>2.1790352361181404</v>
      </c>
      <c r="AM35" s="8">
        <v>27.416458918525873</v>
      </c>
      <c r="AN35" s="8">
        <v>20.732098310657065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5407</v>
      </c>
      <c r="B36" s="8">
        <v>-4.6197081072620952E-2</v>
      </c>
      <c r="C36" s="8">
        <v>0</v>
      </c>
      <c r="D36" s="8">
        <v>1.0252716730866911</v>
      </c>
      <c r="E36" s="8">
        <v>0.11635792048295163</v>
      </c>
      <c r="F36" s="8">
        <v>1.0588232473695127</v>
      </c>
      <c r="G36" s="8">
        <v>7.6861749773133425E-2</v>
      </c>
      <c r="H36" s="8">
        <v>0.18133520939935807</v>
      </c>
      <c r="I36" s="8">
        <v>0.77098600608796153</v>
      </c>
      <c r="J36" s="8">
        <v>0.43786276048201761</v>
      </c>
      <c r="K36" s="8">
        <v>0.69029060780339169</v>
      </c>
      <c r="L36" s="8">
        <v>0.83943454691354313</v>
      </c>
      <c r="M36" s="8">
        <v>0.30589297780714608</v>
      </c>
      <c r="N36" s="8">
        <v>0.30433786152040498</v>
      </c>
      <c r="O36" s="8">
        <v>1.3057990374902885E-2</v>
      </c>
      <c r="P36" s="8">
        <v>0.83978131399364553</v>
      </c>
      <c r="Q36" s="8">
        <v>0.45098746959199021</v>
      </c>
      <c r="R36" s="8">
        <v>0.3465672353570412</v>
      </c>
      <c r="S36" s="8">
        <v>0.36959038283335832</v>
      </c>
      <c r="T36" s="8">
        <v>0.21033892013824465</v>
      </c>
      <c r="U36" s="8">
        <v>0.81372681443858352</v>
      </c>
      <c r="V36" s="8">
        <v>0.12763992772513047</v>
      </c>
      <c r="W36" s="8">
        <v>0.22275973761468421</v>
      </c>
      <c r="X36" s="8">
        <v>3.6609265127509845E-2</v>
      </c>
      <c r="Y36" s="8">
        <v>0.13596102357042208</v>
      </c>
      <c r="Z36" s="8">
        <v>4.1978849668920866</v>
      </c>
      <c r="AA36" s="8">
        <v>-0.26120185905442478</v>
      </c>
      <c r="AB36" s="8">
        <v>4.6900722313096121</v>
      </c>
      <c r="AC36" s="8">
        <v>-0.23098540536310477</v>
      </c>
      <c r="AD36" s="8">
        <v>14.362299181945289</v>
      </c>
      <c r="AE36" s="8">
        <v>10.211010678621136</v>
      </c>
      <c r="AF36" s="8">
        <v>2.6323329485881422</v>
      </c>
      <c r="AG36" s="8">
        <v>2.3060466249603353</v>
      </c>
      <c r="AH36" s="8">
        <v>-0.78709107022432923</v>
      </c>
      <c r="AI36" s="8">
        <v>0.40873658697711202</v>
      </c>
      <c r="AJ36" s="8">
        <v>1.7936038059255321</v>
      </c>
      <c r="AK36" s="8">
        <v>20.353787954762907</v>
      </c>
      <c r="AL36" s="8">
        <v>2.51120935885519</v>
      </c>
      <c r="AM36" s="8">
        <v>29.940633999930611</v>
      </c>
      <c r="AN36" s="8">
        <v>25.902035887078405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5457</v>
      </c>
      <c r="B37" s="8">
        <v>4.5709413786907932E-2</v>
      </c>
      <c r="C37" s="8">
        <v>0</v>
      </c>
      <c r="D37" s="8">
        <v>-0.28362127233934081</v>
      </c>
      <c r="E37" s="8">
        <v>3.866525811354652E-2</v>
      </c>
      <c r="F37" s="8">
        <v>-0.29635856996889587</v>
      </c>
      <c r="G37" s="8">
        <v>-1.430703428286002E-2</v>
      </c>
      <c r="H37" s="8">
        <v>0.26128776396587972</v>
      </c>
      <c r="I37" s="8">
        <v>0.80098131891573421</v>
      </c>
      <c r="J37" s="8">
        <v>-1.1929897429747591</v>
      </c>
      <c r="K37" s="8">
        <v>1.3501970085630457</v>
      </c>
      <c r="L37" s="8">
        <v>0.31944568679511631</v>
      </c>
      <c r="M37" s="8">
        <v>-7.5424467497668929E-2</v>
      </c>
      <c r="N37" s="8">
        <v>0.71798768381989231</v>
      </c>
      <c r="O37" s="8">
        <v>0.66811283647736008</v>
      </c>
      <c r="P37" s="8">
        <v>-0.17713049531642155</v>
      </c>
      <c r="Q37" s="8">
        <v>0.7406897484753826</v>
      </c>
      <c r="R37" s="8">
        <v>1.0355697711947334</v>
      </c>
      <c r="S37" s="8">
        <v>0.16112316542334004</v>
      </c>
      <c r="T37" s="8">
        <v>0.69671238245748002</v>
      </c>
      <c r="U37" s="8">
        <v>0.31546234610436935</v>
      </c>
      <c r="V37" s="8">
        <v>0.40481035584654179</v>
      </c>
      <c r="W37" s="8">
        <v>-0.22856574137339414</v>
      </c>
      <c r="X37" s="8">
        <v>9.7111969530009529E-2</v>
      </c>
      <c r="Y37" s="8">
        <v>-6.4354824740537248E-2</v>
      </c>
      <c r="Z37" s="8">
        <v>3.9540682933577713</v>
      </c>
      <c r="AA37" s="8">
        <v>1.6627210876604024</v>
      </c>
      <c r="AB37" s="8">
        <v>2.0628001367628284</v>
      </c>
      <c r="AC37" s="8">
        <v>0.22854706893453963</v>
      </c>
      <c r="AD37" s="8">
        <v>15.394078757309195</v>
      </c>
      <c r="AE37" s="8">
        <v>14.017844852096879</v>
      </c>
      <c r="AF37" s="8">
        <v>-0.37391625411094831</v>
      </c>
      <c r="AG37" s="8">
        <v>3.4091214502790801</v>
      </c>
      <c r="AH37" s="8">
        <v>-1.6589712909558201</v>
      </c>
      <c r="AI37" s="8">
        <v>0.57122620399209467</v>
      </c>
      <c r="AJ37" s="8">
        <v>-1.4646028305696568</v>
      </c>
      <c r="AK37" s="8">
        <v>17.883544220097303</v>
      </c>
      <c r="AL37" s="8">
        <v>3.0098489840956577</v>
      </c>
      <c r="AM37" s="8">
        <v>24.482046149183645</v>
      </c>
      <c r="AN37" s="8">
        <v>22.751623642343393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5490</v>
      </c>
      <c r="B38" s="8">
        <v>3.4120219042573376E-2</v>
      </c>
      <c r="C38" s="8">
        <v>0</v>
      </c>
      <c r="D38" s="8">
        <v>-8.744402847117104E-2</v>
      </c>
      <c r="E38" s="8">
        <v>0.10845329015871831</v>
      </c>
      <c r="F38" s="8">
        <v>-7.1683753750147697E-2</v>
      </c>
      <c r="G38" s="8">
        <v>-2.2211308379915622E-2</v>
      </c>
      <c r="H38" s="8">
        <v>-9.825580789645455E-2</v>
      </c>
      <c r="I38" s="8">
        <v>0.47608887220868767</v>
      </c>
      <c r="J38" s="8">
        <v>0.18271575992617833</v>
      </c>
      <c r="K38" s="8">
        <v>0.30197341414513656</v>
      </c>
      <c r="L38" s="8">
        <v>0.2356487579747065</v>
      </c>
      <c r="M38" s="8">
        <v>0.23691874121403633</v>
      </c>
      <c r="N38" s="8">
        <v>-0.27447419460053923</v>
      </c>
      <c r="O38" s="8">
        <v>1.044437906860288</v>
      </c>
      <c r="P38" s="8">
        <v>0.21924294239593947</v>
      </c>
      <c r="Q38" s="8">
        <v>0.53819360677252637</v>
      </c>
      <c r="R38" s="8">
        <v>0.14451883922080472</v>
      </c>
      <c r="S38" s="8">
        <v>0.36803284661905417</v>
      </c>
      <c r="T38" s="8">
        <v>0.27884422361434202</v>
      </c>
      <c r="U38" s="8">
        <v>0.36449669672076479</v>
      </c>
      <c r="V38" s="8">
        <v>0.39452480484364749</v>
      </c>
      <c r="W38" s="8">
        <v>0.43399554527658768</v>
      </c>
      <c r="X38" s="8">
        <v>0.12681323448026857</v>
      </c>
      <c r="Y38" s="8">
        <v>-5.4752167227293369E-2</v>
      </c>
      <c r="Z38" s="8">
        <v>2.691537477118795</v>
      </c>
      <c r="AA38" s="8">
        <v>0.60907558242750104</v>
      </c>
      <c r="AB38" s="8">
        <v>1.9118607994784276</v>
      </c>
      <c r="AC38" s="8">
        <v>0.17060109521286684</v>
      </c>
      <c r="AD38" s="8">
        <v>10.22980611676816</v>
      </c>
      <c r="AE38" s="8">
        <v>7.2039769921790562</v>
      </c>
      <c r="AF38" s="8">
        <v>0.36737839385125026</v>
      </c>
      <c r="AG38" s="8">
        <v>3.3811122674602139</v>
      </c>
      <c r="AH38" s="8">
        <v>-0.72266153672235955</v>
      </c>
      <c r="AI38" s="8">
        <v>0.6280450177105521</v>
      </c>
      <c r="AJ38" s="8">
        <v>1.8962168902464718</v>
      </c>
      <c r="AK38" s="8">
        <v>14.817560484133431</v>
      </c>
      <c r="AL38" s="8">
        <v>1.6319814783836548</v>
      </c>
      <c r="AM38" s="8">
        <v>18.673502449623356</v>
      </c>
      <c r="AN38" s="8">
        <v>12.29716161670645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5938</v>
      </c>
      <c r="B39" s="8">
        <v>-5.6797576316281587E-2</v>
      </c>
      <c r="C39" s="8">
        <v>0</v>
      </c>
      <c r="D39" s="8">
        <v>1.2896906029909476</v>
      </c>
      <c r="E39" s="8">
        <v>-0.17996880132311455</v>
      </c>
      <c r="F39" s="8">
        <v>0.94224002726644607</v>
      </c>
      <c r="G39" s="8">
        <v>-1.1623006457008256E-2</v>
      </c>
      <c r="H39" s="8">
        <v>-8.0271308304982705E-2</v>
      </c>
      <c r="I39" s="8">
        <v>0.55300395430106219</v>
      </c>
      <c r="J39" s="8">
        <v>0.26092196936776035</v>
      </c>
      <c r="K39" s="8">
        <v>0.44153270884860152</v>
      </c>
      <c r="L39" s="8">
        <v>-0.35842318830533709</v>
      </c>
      <c r="M39" s="8">
        <v>0.3077632314861744</v>
      </c>
      <c r="N39" s="8">
        <v>-0.14578206718554149</v>
      </c>
      <c r="O39" s="8">
        <v>0.71416978318686408</v>
      </c>
      <c r="P39" s="8">
        <v>-8.2867459573033847E-2</v>
      </c>
      <c r="Q39" s="8">
        <v>0.63787862369897352</v>
      </c>
      <c r="R39" s="8">
        <v>0.18735720166475248</v>
      </c>
      <c r="S39" s="8">
        <v>1.7784038181160207E-2</v>
      </c>
      <c r="T39" s="8">
        <v>0.67683817291947956</v>
      </c>
      <c r="U39" s="8">
        <v>0.25920858972011002</v>
      </c>
      <c r="V39" s="8">
        <v>0.20309656944690319</v>
      </c>
      <c r="W39" s="8">
        <v>-0.33503880451371909</v>
      </c>
      <c r="X39" s="8">
        <v>0.11068419808510535</v>
      </c>
      <c r="Y39" s="8">
        <v>9.6835501185660311E-3</v>
      </c>
      <c r="Z39" s="8">
        <v>-1.4711513689983933</v>
      </c>
      <c r="AA39" s="8">
        <v>1.4185165241762501</v>
      </c>
      <c r="AB39" s="8">
        <v>-2.6056800115932353</v>
      </c>
      <c r="AC39" s="8">
        <v>-0.28398788158140797</v>
      </c>
      <c r="AD39" s="8">
        <v>13.983495429610455</v>
      </c>
      <c r="AE39" s="8">
        <v>9.7737997897294395</v>
      </c>
      <c r="AF39" s="8">
        <v>1.6795371993663228</v>
      </c>
      <c r="AG39" s="8">
        <v>0.95580690426596637</v>
      </c>
      <c r="AH39" s="8">
        <v>1.5743515362487275</v>
      </c>
      <c r="AI39" s="8">
        <v>0.29611814993644164</v>
      </c>
      <c r="AJ39" s="8">
        <v>-1.6267762719757646</v>
      </c>
      <c r="AK39" s="8">
        <v>10.885567788636303</v>
      </c>
      <c r="AL39" s="8">
        <v>1.6941919567865651</v>
      </c>
      <c r="AM39" s="8">
        <v>18.065547765810361</v>
      </c>
      <c r="AN39" s="8">
        <v>8.9895664611114423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6226</v>
      </c>
      <c r="B40" s="8">
        <v>-3.7703320207126682E-2</v>
      </c>
      <c r="C40" s="8">
        <v>0</v>
      </c>
      <c r="D40" s="8">
        <v>0.85745559484547762</v>
      </c>
      <c r="E40" s="8">
        <v>-0.14724295870575133</v>
      </c>
      <c r="F40" s="8">
        <v>0.64503352275377612</v>
      </c>
      <c r="G40" s="8">
        <v>5.9882678442187171E-2</v>
      </c>
      <c r="H40" s="8">
        <v>0.14812501808870221</v>
      </c>
      <c r="I40" s="8">
        <v>0.64974239632124509</v>
      </c>
      <c r="J40" s="8">
        <v>-0.14121957756876946</v>
      </c>
      <c r="K40" s="8">
        <v>1.7834643200081126E-2</v>
      </c>
      <c r="L40" s="8">
        <v>0.46525131133090619</v>
      </c>
      <c r="M40" s="8">
        <v>0.20113438579459147</v>
      </c>
      <c r="N40" s="8">
        <v>0.74785593939794581</v>
      </c>
      <c r="O40" s="8">
        <v>0.91899128575274747</v>
      </c>
      <c r="P40" s="8">
        <v>0.70617498152569669</v>
      </c>
      <c r="Q40" s="8">
        <v>0.67196980349688407</v>
      </c>
      <c r="R40" s="8">
        <v>-2.5078455537208593E-2</v>
      </c>
      <c r="S40" s="8">
        <v>0.24716742673321537</v>
      </c>
      <c r="T40" s="8">
        <v>0.85796745223280568</v>
      </c>
      <c r="U40" s="8">
        <v>0.80906237170895634</v>
      </c>
      <c r="V40" s="8">
        <v>0.44471716657566734</v>
      </c>
      <c r="W40" s="8">
        <v>0.22609324159481053</v>
      </c>
      <c r="X40" s="8">
        <v>2.7475793178822976E-2</v>
      </c>
      <c r="Y40" s="8">
        <v>-4.9184328414020116E-2</v>
      </c>
      <c r="Z40" s="8">
        <v>6.4136763965009349</v>
      </c>
      <c r="AA40" s="8">
        <v>0.33683488081731944</v>
      </c>
      <c r="AB40" s="8">
        <v>6.2653581167192494</v>
      </c>
      <c r="AC40" s="8">
        <v>-0.18851660103563339</v>
      </c>
      <c r="AD40" s="8">
        <v>13.625508097784477</v>
      </c>
      <c r="AE40" s="8">
        <v>9.5616268989354438</v>
      </c>
      <c r="AF40" s="8">
        <v>0.97869639616219861</v>
      </c>
      <c r="AG40" s="8">
        <v>1.6948409545613803</v>
      </c>
      <c r="AH40" s="8">
        <v>1.3903438481254509</v>
      </c>
      <c r="AI40" s="8">
        <v>0.43165778078730632</v>
      </c>
      <c r="AJ40" s="8">
        <v>0.88454456590395258</v>
      </c>
      <c r="AK40" s="8">
        <v>20.92372906018937</v>
      </c>
      <c r="AL40" s="8">
        <v>2.5388611914590133</v>
      </c>
      <c r="AM40" s="8">
        <v>29.28661179744245</v>
      </c>
      <c r="AN40" s="8">
        <v>25.383296383018092</v>
      </c>
      <c r="AO40" s="1"/>
      <c r="AP40" s="1"/>
      <c r="AQ40" s="1"/>
      <c r="AR40" s="1"/>
      <c r="AS40" s="1"/>
      <c r="AT40" s="1"/>
      <c r="AU40" s="1"/>
    </row>
  </sheetData>
  <autoFilter ref="A3:AU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67"/>
  <sheetViews>
    <sheetView workbookViewId="0"/>
  </sheetViews>
  <sheetFormatPr defaultRowHeight="15" x14ac:dyDescent="0.25"/>
  <cols>
    <col min="1" max="1" width="8.28515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95</v>
      </c>
      <c r="B1" s="5" t="s">
        <v>165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120</v>
      </c>
      <c r="B4" s="8">
        <v>2.0275756003159534E-5</v>
      </c>
      <c r="C4" s="8">
        <v>-0.11851824400050813</v>
      </c>
      <c r="D4" s="8">
        <v>0.17380301037901957</v>
      </c>
      <c r="E4" s="8">
        <v>2.6768124771621391</v>
      </c>
      <c r="F4" s="8">
        <v>2.7830034911776402</v>
      </c>
      <c r="G4" s="8">
        <v>0</v>
      </c>
      <c r="H4" s="8">
        <v>1.6050088089679199E-2</v>
      </c>
      <c r="I4" s="8">
        <v>0.76099039346424768</v>
      </c>
      <c r="J4" s="8">
        <v>-2.9192872895271282E-2</v>
      </c>
      <c r="K4" s="8">
        <v>0.28467070818853052</v>
      </c>
      <c r="L4" s="8">
        <v>0.51514695249066489</v>
      </c>
      <c r="M4" s="8" t="s">
        <v>38</v>
      </c>
      <c r="N4" s="8">
        <v>1.453125</v>
      </c>
      <c r="O4" s="8">
        <v>0.15217584348170238</v>
      </c>
      <c r="P4" s="8">
        <v>0.41026800049622314</v>
      </c>
      <c r="Q4" s="8">
        <v>-0.3461283021496826</v>
      </c>
      <c r="R4" s="8">
        <v>-3.3444388608545775E-2</v>
      </c>
      <c r="S4" s="8">
        <v>0.39282205835240785</v>
      </c>
      <c r="T4" s="8">
        <v>0.37826838752625985</v>
      </c>
      <c r="U4" s="8">
        <v>0.90897016504401407</v>
      </c>
      <c r="V4" s="8">
        <v>0.49161088741890474</v>
      </c>
      <c r="W4" s="8">
        <v>0.16158013927259718</v>
      </c>
      <c r="X4" s="8">
        <v>-5.0885971880986175E-2</v>
      </c>
      <c r="Y4" s="8">
        <v>0.17755537312851233</v>
      </c>
      <c r="Z4" s="8">
        <v>8.9586137470731089</v>
      </c>
      <c r="AA4" s="8">
        <v>0.16269873976199634</v>
      </c>
      <c r="AB4" s="8">
        <v>9.9809960685361787</v>
      </c>
      <c r="AC4" s="8">
        <v>-1.1850810612250653</v>
      </c>
      <c r="AD4" s="8">
        <v>25.295081462422626</v>
      </c>
      <c r="AE4" s="8">
        <v>7.17228949128467</v>
      </c>
      <c r="AF4" s="8">
        <v>13.731668406568732</v>
      </c>
      <c r="AG4" s="8">
        <v>5.2192226974658604</v>
      </c>
      <c r="AH4" s="8">
        <v>-0.82809913289663617</v>
      </c>
      <c r="AI4" s="8">
        <v>0.98863793063339633</v>
      </c>
      <c r="AJ4" s="8">
        <v>1.6956775620055475</v>
      </c>
      <c r="AK4" s="8">
        <v>35.949372771501281</v>
      </c>
      <c r="AL4" s="8">
        <v>2.4325575051105508</v>
      </c>
      <c r="AM4" s="8">
        <v>50.727652444207784</v>
      </c>
      <c r="AN4" s="8">
        <v>36.270374533294863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179</v>
      </c>
      <c r="B5" s="8">
        <v>-2.8845371918360691E-2</v>
      </c>
      <c r="C5" s="8">
        <v>0.43835612757890713</v>
      </c>
      <c r="D5" s="8">
        <v>0.3721394046720814</v>
      </c>
      <c r="E5" s="8">
        <v>1.8065711868688732</v>
      </c>
      <c r="F5" s="8">
        <v>2.4849541280776961</v>
      </c>
      <c r="G5" s="8">
        <v>0</v>
      </c>
      <c r="H5" s="8">
        <v>0.41627061401233728</v>
      </c>
      <c r="I5" s="8">
        <v>0.67445909354343192</v>
      </c>
      <c r="J5" s="8">
        <v>1.8122719886105103</v>
      </c>
      <c r="K5" s="8">
        <v>-0.20100713610861537</v>
      </c>
      <c r="L5" s="8">
        <v>0.86568938746801372</v>
      </c>
      <c r="M5" s="8" t="s">
        <v>38</v>
      </c>
      <c r="N5" s="8">
        <v>2.0859375</v>
      </c>
      <c r="O5" s="8">
        <v>0.57222726986196892</v>
      </c>
      <c r="P5" s="8">
        <v>0.91672389932349374</v>
      </c>
      <c r="Q5" s="8">
        <v>0.35984853930919036</v>
      </c>
      <c r="R5" s="8">
        <v>0.35299945211028627</v>
      </c>
      <c r="S5" s="8">
        <v>1.1347663294207357</v>
      </c>
      <c r="T5" s="8">
        <v>0.71054202746588879</v>
      </c>
      <c r="U5" s="8">
        <v>0.96468816113656997</v>
      </c>
      <c r="V5" s="8">
        <v>9.1619407104093262E-2</v>
      </c>
      <c r="W5" s="8">
        <v>0.81024160664991018</v>
      </c>
      <c r="X5" s="8">
        <v>0.10326721912380668</v>
      </c>
      <c r="Y5" s="8">
        <v>0.47221401044113509</v>
      </c>
      <c r="Z5" s="8">
        <v>15.061082500783741</v>
      </c>
      <c r="AA5" s="8">
        <v>0.37127815004583775</v>
      </c>
      <c r="AB5" s="8">
        <v>10.450469934540637</v>
      </c>
      <c r="AC5" s="8">
        <v>4.2393344161972681</v>
      </c>
      <c r="AD5" s="8">
        <v>34.912415020194906</v>
      </c>
      <c r="AE5" s="8">
        <v>13.874526547720944</v>
      </c>
      <c r="AF5" s="8">
        <v>9.7771347436885332</v>
      </c>
      <c r="AG5" s="8">
        <v>2.2674869963733557</v>
      </c>
      <c r="AH5" s="8">
        <v>8.9932667324120423</v>
      </c>
      <c r="AI5" s="8">
        <v>1.0530485147688076</v>
      </c>
      <c r="AJ5" s="8">
        <v>6.4122780854552257</v>
      </c>
      <c r="AK5" s="8">
        <v>56.385775606433853</v>
      </c>
      <c r="AL5" s="8">
        <v>3.8199523029982529</v>
      </c>
      <c r="AM5" s="8">
        <v>73.701138014172287</v>
      </c>
      <c r="AN5" s="8">
        <v>64.711187886680591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237</v>
      </c>
      <c r="B6" s="8">
        <v>-3.348984178619481E-2</v>
      </c>
      <c r="C6" s="8">
        <v>0.75015547709141994</v>
      </c>
      <c r="D6" s="8">
        <v>0.10295506482562267</v>
      </c>
      <c r="E6" s="8">
        <v>0.30786840811894428</v>
      </c>
      <c r="F6" s="8">
        <v>1.1438550853557055</v>
      </c>
      <c r="G6" s="8">
        <v>0</v>
      </c>
      <c r="H6" s="8">
        <v>0.27625429509626948</v>
      </c>
      <c r="I6" s="8">
        <v>0.75283063549864648</v>
      </c>
      <c r="J6" s="8">
        <v>0.44297407462766247</v>
      </c>
      <c r="K6" s="8">
        <v>0.14925260160631498</v>
      </c>
      <c r="L6" s="8">
        <v>0.88603491301774495</v>
      </c>
      <c r="M6" s="8" t="s">
        <v>38</v>
      </c>
      <c r="N6" s="8">
        <v>-0.2421875</v>
      </c>
      <c r="O6" s="8">
        <v>-0.3104314644231394</v>
      </c>
      <c r="P6" s="8">
        <v>2.5427704598099288E-2</v>
      </c>
      <c r="Q6" s="8">
        <v>0.87640404253697146</v>
      </c>
      <c r="R6" s="8">
        <v>0.26508791654722874</v>
      </c>
      <c r="S6" s="8">
        <v>0.54519483908332123</v>
      </c>
      <c r="T6" s="8">
        <v>-4.3825881295104036E-2</v>
      </c>
      <c r="U6" s="8">
        <v>0.32603072681891909</v>
      </c>
      <c r="V6" s="8">
        <v>-8.0628915104953319E-2</v>
      </c>
      <c r="W6" s="8">
        <v>0.23987767412496727</v>
      </c>
      <c r="X6" s="8">
        <v>-1.6365977105912994E-2</v>
      </c>
      <c r="Y6" s="8">
        <v>-2.3039137586169434E-2</v>
      </c>
      <c r="Z6" s="8">
        <v>10.813540730188919</v>
      </c>
      <c r="AA6" s="8">
        <v>-0.52347950902326779</v>
      </c>
      <c r="AB6" s="8">
        <v>4.0029146772289561</v>
      </c>
      <c r="AC6" s="8">
        <v>7.3341055619832272</v>
      </c>
      <c r="AD6" s="8">
        <v>11.178080686604343</v>
      </c>
      <c r="AE6" s="8">
        <v>7.1643198874894445</v>
      </c>
      <c r="AF6" s="8">
        <v>1.7452521702459667</v>
      </c>
      <c r="AG6" s="8">
        <v>4.0044476043235484</v>
      </c>
      <c r="AH6" s="8">
        <v>-1.7359389754546117</v>
      </c>
      <c r="AI6" s="8">
        <v>0.68516025583440154</v>
      </c>
      <c r="AJ6" s="8">
        <v>1.0841926826939892</v>
      </c>
      <c r="AK6" s="8">
        <v>23.075814099487246</v>
      </c>
      <c r="AL6" s="8">
        <v>1.833155445220783</v>
      </c>
      <c r="AM6" s="8">
        <v>31.233249854275783</v>
      </c>
      <c r="AN6" s="8">
        <v>28.600900001412636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283</v>
      </c>
      <c r="B7" s="8">
        <v>8.8768337836853013E-3</v>
      </c>
      <c r="C7" s="8">
        <v>-2.7680937230010062E-2</v>
      </c>
      <c r="D7" s="8">
        <v>-0.13238810558016448</v>
      </c>
      <c r="E7" s="8">
        <v>0.15024662431688804</v>
      </c>
      <c r="F7" s="8">
        <v>-8.8511033481826179E-2</v>
      </c>
      <c r="G7" s="8">
        <v>0</v>
      </c>
      <c r="H7" s="8">
        <v>0.2116163945399224</v>
      </c>
      <c r="I7" s="8">
        <v>0.71432951850735482</v>
      </c>
      <c r="J7" s="8">
        <v>0.82751570036337685</v>
      </c>
      <c r="K7" s="8">
        <v>-0.16772951744088105</v>
      </c>
      <c r="L7" s="8">
        <v>0.31433714616079883</v>
      </c>
      <c r="M7" s="8" t="s">
        <v>38</v>
      </c>
      <c r="N7" s="8">
        <v>0.8671875</v>
      </c>
      <c r="O7" s="8">
        <v>0.73177337654863517</v>
      </c>
      <c r="P7" s="8">
        <v>1.2200564644296983</v>
      </c>
      <c r="Q7" s="8">
        <v>-0.38122043527011629</v>
      </c>
      <c r="R7" s="8">
        <v>0.39284301232295754</v>
      </c>
      <c r="S7" s="8">
        <v>0.73885502944576298</v>
      </c>
      <c r="T7" s="8">
        <v>0.35371637140802864</v>
      </c>
      <c r="U7" s="8">
        <v>0.73060196083984319</v>
      </c>
      <c r="V7" s="8">
        <v>8.4770205186125769E-2</v>
      </c>
      <c r="W7" s="8">
        <v>9.3896274811857833E-2</v>
      </c>
      <c r="X7" s="8">
        <v>8.7565448772225038E-2</v>
      </c>
      <c r="Y7" s="8">
        <v>4.1898856110262339E-2</v>
      </c>
      <c r="Z7" s="8">
        <v>2.9042280161405025</v>
      </c>
      <c r="AA7" s="8">
        <v>1.6426151913049603</v>
      </c>
      <c r="AB7" s="8">
        <v>1.4940380282172139</v>
      </c>
      <c r="AC7" s="8">
        <v>-0.23242520338167416</v>
      </c>
      <c r="AD7" s="8">
        <v>20.551116642155716</v>
      </c>
      <c r="AE7" s="8">
        <v>13.783190208854146</v>
      </c>
      <c r="AF7" s="8">
        <v>0.48645691042411121</v>
      </c>
      <c r="AG7" s="8">
        <v>3.4240917201898395</v>
      </c>
      <c r="AH7" s="8">
        <v>2.8573778026876235</v>
      </c>
      <c r="AI7" s="8">
        <v>0.87531019755047601</v>
      </c>
      <c r="AJ7" s="8">
        <v>0.67897565461060105</v>
      </c>
      <c r="AK7" s="8">
        <v>24.134320312906834</v>
      </c>
      <c r="AL7" s="8">
        <v>2.9060418445925489</v>
      </c>
      <c r="AM7" s="8">
        <v>31.1228279447575</v>
      </c>
      <c r="AN7" s="8">
        <v>28.366648203705282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342</v>
      </c>
      <c r="B8" s="8">
        <v>-1.0130174121504607E-2</v>
      </c>
      <c r="C8" s="8">
        <v>-8.9762248291615443E-2</v>
      </c>
      <c r="D8" s="8">
        <v>0.77298363452797747</v>
      </c>
      <c r="E8" s="8">
        <v>-0.36964773758994357</v>
      </c>
      <c r="F8" s="8">
        <v>0.13602091422932946</v>
      </c>
      <c r="G8" s="8">
        <v>0</v>
      </c>
      <c r="H8" s="8">
        <v>4.0000494429278111E-2</v>
      </c>
      <c r="I8" s="8">
        <v>0.24393380335975517</v>
      </c>
      <c r="J8" s="8">
        <v>9.5595343990352077E-2</v>
      </c>
      <c r="K8" s="8">
        <v>0.94543282541123352</v>
      </c>
      <c r="L8" s="8">
        <v>0.37816850309849781</v>
      </c>
      <c r="M8" s="8" t="s">
        <v>38</v>
      </c>
      <c r="N8" s="8">
        <v>0</v>
      </c>
      <c r="O8" s="8">
        <v>9.1167421190600423E-2</v>
      </c>
      <c r="P8" s="8">
        <v>1.2809452886713661</v>
      </c>
      <c r="Q8" s="8">
        <v>-0.97216702432437341</v>
      </c>
      <c r="R8" s="8">
        <v>0.28400067474455853</v>
      </c>
      <c r="S8" s="8">
        <v>0.31999261268848622</v>
      </c>
      <c r="T8" s="8">
        <v>0.61026086460237305</v>
      </c>
      <c r="U8" s="8">
        <v>0.89117459094871088</v>
      </c>
      <c r="V8" s="8">
        <v>0.19308002700090723</v>
      </c>
      <c r="W8" s="8">
        <v>-4.357471635294867E-3</v>
      </c>
      <c r="X8" s="8">
        <v>0.16742256029558447</v>
      </c>
      <c r="Y8" s="8">
        <v>0.33614578046647253</v>
      </c>
      <c r="Z8" s="8">
        <v>2.5409183182315855</v>
      </c>
      <c r="AA8" s="8">
        <v>0.45872025020190721</v>
      </c>
      <c r="AB8" s="8">
        <v>3.0304714215533539</v>
      </c>
      <c r="AC8" s="8">
        <v>-0.94827335352367759</v>
      </c>
      <c r="AD8" s="8">
        <v>10.724060249071162</v>
      </c>
      <c r="AE8" s="8">
        <v>10.231674487299482</v>
      </c>
      <c r="AF8" s="8">
        <v>-0.30227141889376241</v>
      </c>
      <c r="AG8" s="8">
        <v>1.8447042775079983</v>
      </c>
      <c r="AH8" s="8">
        <v>-1.0500470968425542</v>
      </c>
      <c r="AI8" s="8">
        <v>0.29893771571209615</v>
      </c>
      <c r="AJ8" s="8">
        <v>1.6589415441558879</v>
      </c>
      <c r="AK8" s="8">
        <v>14.923920111458628</v>
      </c>
      <c r="AL8" s="8">
        <v>2.3493820396152332</v>
      </c>
      <c r="AM8" s="8">
        <v>21.222440567463366</v>
      </c>
      <c r="AN8" s="8">
        <v>15.72393000004419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343</v>
      </c>
      <c r="B9" s="8">
        <v>-5.1659488261297251E-2</v>
      </c>
      <c r="C9" s="8">
        <v>-2.5496902126495594E-2</v>
      </c>
      <c r="D9" s="8">
        <v>0.54255560178984086</v>
      </c>
      <c r="E9" s="8">
        <v>0.33458537619982909</v>
      </c>
      <c r="F9" s="8">
        <v>0.57348725148216517</v>
      </c>
      <c r="G9" s="8">
        <v>0</v>
      </c>
      <c r="H9" s="8">
        <v>0.37875828527681937</v>
      </c>
      <c r="I9" s="8">
        <v>0.64993105529545381</v>
      </c>
      <c r="J9" s="8">
        <v>1.0502365274846244</v>
      </c>
      <c r="K9" s="8">
        <v>0.40484169601061742</v>
      </c>
      <c r="L9" s="8">
        <v>0.78096310650125522</v>
      </c>
      <c r="M9" s="8" t="s">
        <v>38</v>
      </c>
      <c r="N9" s="8">
        <v>0.4453125</v>
      </c>
      <c r="O9" s="8">
        <v>1.7449061576195866</v>
      </c>
      <c r="P9" s="8">
        <v>0.76987402581948272</v>
      </c>
      <c r="Q9" s="8">
        <v>0.14366898224805169</v>
      </c>
      <c r="R9" s="8">
        <v>0.20075275628018918</v>
      </c>
      <c r="S9" s="8">
        <v>0.73455100654914207</v>
      </c>
      <c r="T9" s="8">
        <v>0.84391808958869818</v>
      </c>
      <c r="U9" s="8">
        <v>0.62816769657875615</v>
      </c>
      <c r="V9" s="8">
        <v>0.20372601980477389</v>
      </c>
      <c r="W9" s="8">
        <v>-2.0238488433946922E-2</v>
      </c>
      <c r="X9" s="8">
        <v>0.2264973361197119</v>
      </c>
      <c r="Y9" s="8">
        <v>0.35329176862695022</v>
      </c>
      <c r="Z9" s="8">
        <v>6.9629613793259839</v>
      </c>
      <c r="AA9" s="8">
        <v>0.7350969591079255</v>
      </c>
      <c r="AB9" s="8">
        <v>6.741130882789502</v>
      </c>
      <c r="AC9" s="8">
        <v>-0.51326646257144204</v>
      </c>
      <c r="AD9" s="8">
        <v>22.437020379430034</v>
      </c>
      <c r="AE9" s="8">
        <v>11.989437039716346</v>
      </c>
      <c r="AF9" s="8">
        <v>2.7580380845788275</v>
      </c>
      <c r="AG9" s="8">
        <v>3.3600717138597629</v>
      </c>
      <c r="AH9" s="8">
        <v>4.3294735412751004</v>
      </c>
      <c r="AI9" s="8">
        <v>0.96064591219029283</v>
      </c>
      <c r="AJ9" s="8">
        <v>1.6652664009650153</v>
      </c>
      <c r="AK9" s="8">
        <v>31.065248159721044</v>
      </c>
      <c r="AL9" s="8">
        <v>3.072000496222218</v>
      </c>
      <c r="AM9" s="8">
        <v>40.537397061158359</v>
      </c>
      <c r="AN9" s="8">
        <v>38.640413865257429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900</v>
      </c>
      <c r="B10" s="8">
        <v>-3.7802557493245514E-2</v>
      </c>
      <c r="C10" s="8">
        <v>8.3218832953243338E-2</v>
      </c>
      <c r="D10" s="8">
        <v>-0.79079560993443176</v>
      </c>
      <c r="E10" s="8">
        <v>0.51196252079794635</v>
      </c>
      <c r="F10" s="8">
        <v>-0.18302501699763163</v>
      </c>
      <c r="G10" s="8">
        <v>0</v>
      </c>
      <c r="H10" s="8">
        <v>0.10290563632488645</v>
      </c>
      <c r="I10" s="8">
        <v>0.14050373741649425</v>
      </c>
      <c r="J10" s="8">
        <v>-0.61810504635791097</v>
      </c>
      <c r="K10" s="8">
        <v>1.9773526064313651E-2</v>
      </c>
      <c r="L10" s="8">
        <v>0.38772993796626309</v>
      </c>
      <c r="M10" s="8" t="s">
        <v>38</v>
      </c>
      <c r="N10" s="8">
        <v>1.34375</v>
      </c>
      <c r="O10" s="8">
        <v>1.1314932897332828</v>
      </c>
      <c r="P10" s="8">
        <v>4.083047287742992E-2</v>
      </c>
      <c r="Q10" s="8">
        <v>-8.4810483131159797E-2</v>
      </c>
      <c r="R10" s="8">
        <v>-3.7964005977602244E-2</v>
      </c>
      <c r="S10" s="8">
        <v>0.35208420500656917</v>
      </c>
      <c r="T10" s="8">
        <v>0.48513137541252394</v>
      </c>
      <c r="U10" s="8">
        <v>0.36621786706184761</v>
      </c>
      <c r="V10" s="8">
        <v>-7.5552789489918282E-3</v>
      </c>
      <c r="W10" s="8">
        <v>-0.10446257803100784</v>
      </c>
      <c r="X10" s="8">
        <v>-5.0391796678856127E-2</v>
      </c>
      <c r="Y10" s="8">
        <v>8.9611188543803469E-2</v>
      </c>
      <c r="Z10" s="8">
        <v>1.5480847935729904</v>
      </c>
      <c r="AA10" s="8">
        <v>-0.20753385895040549</v>
      </c>
      <c r="AB10" s="8">
        <v>1.1124431104571901</v>
      </c>
      <c r="AC10" s="8">
        <v>0.64317554206620586</v>
      </c>
      <c r="AD10" s="8">
        <v>7.2559996979316939</v>
      </c>
      <c r="AE10" s="8">
        <v>5.7722305247221639</v>
      </c>
      <c r="AF10" s="8">
        <v>0.97822138412086623</v>
      </c>
      <c r="AG10" s="8">
        <v>1.2963885332986886</v>
      </c>
      <c r="AH10" s="8">
        <v>-0.79084074421002537</v>
      </c>
      <c r="AI10" s="8">
        <v>0.20655499037906958</v>
      </c>
      <c r="AJ10" s="8">
        <v>-7.4256947436022167E-2</v>
      </c>
      <c r="AK10" s="8">
        <v>8.7298275440686695</v>
      </c>
      <c r="AL10" s="8">
        <v>1.2656904159901505</v>
      </c>
      <c r="AM10" s="8">
        <v>11.322100405926445</v>
      </c>
      <c r="AN10" s="8">
        <v>10.787940270566398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1051</v>
      </c>
      <c r="B11" s="8">
        <v>-3.3127642040865369E-3</v>
      </c>
      <c r="C11" s="8">
        <v>-2.0567730258480129E-2</v>
      </c>
      <c r="D11" s="8">
        <v>0.11350916287986892</v>
      </c>
      <c r="E11" s="8">
        <v>-0.24632982622276833</v>
      </c>
      <c r="F11" s="8">
        <v>-0.63261574277191335</v>
      </c>
      <c r="G11" s="8">
        <v>0</v>
      </c>
      <c r="H11" s="8">
        <v>0.16020443027646999</v>
      </c>
      <c r="I11" s="8">
        <v>0.64283169368902204</v>
      </c>
      <c r="J11" s="8">
        <v>1.1984271493535057</v>
      </c>
      <c r="K11" s="8">
        <v>0.70928674734239139</v>
      </c>
      <c r="L11" s="8">
        <v>0.66821698438018173</v>
      </c>
      <c r="M11" s="8" t="s">
        <v>38</v>
      </c>
      <c r="N11" s="8">
        <v>-2.171875</v>
      </c>
      <c r="O11" s="8">
        <v>0.2316696115320887</v>
      </c>
      <c r="P11" s="8">
        <v>0.72795431502735042</v>
      </c>
      <c r="Q11" s="8">
        <v>1.5660392691383291</v>
      </c>
      <c r="R11" s="8">
        <v>0.60580136362231363</v>
      </c>
      <c r="S11" s="8">
        <v>0.52356871554369178</v>
      </c>
      <c r="T11" s="8">
        <v>8.44658016698141E-4</v>
      </c>
      <c r="U11" s="8">
        <v>0.75121113083714908</v>
      </c>
      <c r="V11" s="8">
        <v>0.12282726999987684</v>
      </c>
      <c r="W11" s="8">
        <v>0.19375521417014907</v>
      </c>
      <c r="X11" s="8">
        <v>0.47591458496644701</v>
      </c>
      <c r="Y11" s="8">
        <v>5.6661330602536523E-2</v>
      </c>
      <c r="Z11" s="8">
        <v>0.55394531035494465</v>
      </c>
      <c r="AA11" s="8">
        <v>1.5472646119017941E-2</v>
      </c>
      <c r="AB11" s="8">
        <v>0.76071378784116295</v>
      </c>
      <c r="AC11" s="8">
        <v>-0.2222411236052341</v>
      </c>
      <c r="AD11" s="8">
        <v>9.8539445913170542</v>
      </c>
      <c r="AE11" s="8">
        <v>12.321096567966187</v>
      </c>
      <c r="AF11" s="8">
        <v>-1.0046308053541047</v>
      </c>
      <c r="AG11" s="8">
        <v>0.91213363400167002</v>
      </c>
      <c r="AH11" s="8">
        <v>-2.3746548052966983</v>
      </c>
      <c r="AI11" s="8">
        <v>2.411640644722074E-2</v>
      </c>
      <c r="AJ11" s="8">
        <v>1.252082723863428</v>
      </c>
      <c r="AK11" s="8">
        <v>11.659972625535424</v>
      </c>
      <c r="AL11" s="8">
        <v>2.5402906923773534</v>
      </c>
      <c r="AM11" s="8">
        <v>16.03377516031658</v>
      </c>
      <c r="AN11" s="8">
        <v>14.864061231064824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1102</v>
      </c>
      <c r="B12" s="8">
        <v>3.3942332788450963E-2</v>
      </c>
      <c r="C12" s="8">
        <v>0.11565334786051984</v>
      </c>
      <c r="D12" s="8">
        <v>-5.1222493310306157E-2</v>
      </c>
      <c r="E12" s="8">
        <v>0.54073934583596106</v>
      </c>
      <c r="F12" s="8">
        <v>0.38912734681754202</v>
      </c>
      <c r="G12" s="8">
        <v>0</v>
      </c>
      <c r="H12" s="8">
        <v>0.37044110314460837</v>
      </c>
      <c r="I12" s="8">
        <v>0.60756794453241114</v>
      </c>
      <c r="J12" s="8">
        <v>1.7974961507446219</v>
      </c>
      <c r="K12" s="8">
        <v>0.7975703853613666</v>
      </c>
      <c r="L12" s="8">
        <v>0.886101552666684</v>
      </c>
      <c r="M12" s="8" t="s">
        <v>38</v>
      </c>
      <c r="N12" s="8">
        <v>2.125</v>
      </c>
      <c r="O12" s="8">
        <v>0.10080118304797492</v>
      </c>
      <c r="P12" s="8">
        <v>0.72522535064136184</v>
      </c>
      <c r="Q12" s="8">
        <v>1.2712257371671145</v>
      </c>
      <c r="R12" s="8">
        <v>1.3947554718988489</v>
      </c>
      <c r="S12" s="8">
        <v>0.66782171922750999</v>
      </c>
      <c r="T12" s="8">
        <v>0.48307988395597268</v>
      </c>
      <c r="U12" s="8">
        <v>0.63611832913233712</v>
      </c>
      <c r="V12" s="8">
        <v>0.39742646408898263</v>
      </c>
      <c r="W12" s="8">
        <v>8.0230571144339388E-2</v>
      </c>
      <c r="X12" s="8">
        <v>0.24998518635708392</v>
      </c>
      <c r="Y12" s="8">
        <v>-0.16857767024150738</v>
      </c>
      <c r="Z12" s="8">
        <v>11.768445351282768</v>
      </c>
      <c r="AA12" s="8">
        <v>0.20616536614991499</v>
      </c>
      <c r="AB12" s="8">
        <v>10.236034842585395</v>
      </c>
      <c r="AC12" s="8">
        <v>1.3262451425474531</v>
      </c>
      <c r="AD12" s="8">
        <v>21.722180897251988</v>
      </c>
      <c r="AE12" s="8">
        <v>13.766664996650412</v>
      </c>
      <c r="AF12" s="8">
        <v>2.6012517425591946</v>
      </c>
      <c r="AG12" s="8">
        <v>5.9109951354079007</v>
      </c>
      <c r="AH12" s="8">
        <v>-0.55673097736551713</v>
      </c>
      <c r="AI12" s="8">
        <v>1.1450836285905457</v>
      </c>
      <c r="AJ12" s="8">
        <v>-0.44173549548583996</v>
      </c>
      <c r="AK12" s="8">
        <v>33.048890753048902</v>
      </c>
      <c r="AL12" s="8">
        <v>3.7769364835886217</v>
      </c>
      <c r="AM12" s="8">
        <v>43.707254920825278</v>
      </c>
      <c r="AN12" s="8">
        <v>40.457712815941072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1287</v>
      </c>
      <c r="B13" s="8">
        <v>-7.7789655763961171E-3</v>
      </c>
      <c r="C13" s="8">
        <v>-1.161799704186323E-2</v>
      </c>
      <c r="D13" s="8">
        <v>0.53529532457062212</v>
      </c>
      <c r="E13" s="8">
        <v>-0.2130932567477633</v>
      </c>
      <c r="F13" s="8">
        <v>0.35500575112469657</v>
      </c>
      <c r="G13" s="8">
        <v>0</v>
      </c>
      <c r="H13" s="8">
        <v>0.23680744256133318</v>
      </c>
      <c r="I13" s="8">
        <v>0.12798226022924133</v>
      </c>
      <c r="J13" s="8">
        <v>-0.23206183774891176</v>
      </c>
      <c r="K13" s="8">
        <v>-0.47484552513564465</v>
      </c>
      <c r="L13" s="8">
        <v>0.86263408495280003</v>
      </c>
      <c r="M13" s="8" t="s">
        <v>38</v>
      </c>
      <c r="N13" s="8">
        <v>1.4609375</v>
      </c>
      <c r="O13" s="8">
        <v>0.66553673827086701</v>
      </c>
      <c r="P13" s="8">
        <v>0.72648748564291665</v>
      </c>
      <c r="Q13" s="8">
        <v>-0.41465696582409128</v>
      </c>
      <c r="R13" s="8">
        <v>0.10408080409169673</v>
      </c>
      <c r="S13" s="8">
        <v>1.003412705856384</v>
      </c>
      <c r="T13" s="8">
        <v>0.54620738377690525</v>
      </c>
      <c r="U13" s="8">
        <v>0.81333859441778311</v>
      </c>
      <c r="V13" s="8">
        <v>0.13897586647717217</v>
      </c>
      <c r="W13" s="8">
        <v>0.1835157940411184</v>
      </c>
      <c r="X13" s="8">
        <v>-5.2200645920096829E-2</v>
      </c>
      <c r="Y13" s="8">
        <v>2.7522264504151621E-2</v>
      </c>
      <c r="Z13" s="8">
        <v>12.750271319882208</v>
      </c>
      <c r="AA13" s="8">
        <v>-0.43042836205788426</v>
      </c>
      <c r="AB13" s="8">
        <v>13.335774480240698</v>
      </c>
      <c r="AC13" s="8">
        <v>-0.15507479830061299</v>
      </c>
      <c r="AD13" s="8">
        <v>13.252143505958491</v>
      </c>
      <c r="AE13" s="8">
        <v>6.1655415030495977</v>
      </c>
      <c r="AF13" s="8">
        <v>5.1243654024287696E-3</v>
      </c>
      <c r="AG13" s="8">
        <v>3.77436702820264</v>
      </c>
      <c r="AH13" s="8">
        <v>3.3071106093038227</v>
      </c>
      <c r="AI13" s="8">
        <v>0.9753474462607834</v>
      </c>
      <c r="AJ13" s="8">
        <v>1.0551902927263503</v>
      </c>
      <c r="AK13" s="8">
        <v>27.057605118567029</v>
      </c>
      <c r="AL13" s="8">
        <v>2.5666857486339887</v>
      </c>
      <c r="AM13" s="8">
        <v>34.583712462416678</v>
      </c>
      <c r="AN13" s="8">
        <v>31.793753969793691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1296</v>
      </c>
      <c r="B14" s="8">
        <v>4.4681703412452929E-3</v>
      </c>
      <c r="C14" s="8">
        <v>0.26008545858882814</v>
      </c>
      <c r="D14" s="8">
        <v>1.1355497492885951</v>
      </c>
      <c r="E14" s="8">
        <v>4.1994742612974104E-2</v>
      </c>
      <c r="F14" s="8">
        <v>1.4112531165343927</v>
      </c>
      <c r="G14" s="8">
        <v>0</v>
      </c>
      <c r="H14" s="8">
        <v>0.69954334841721177</v>
      </c>
      <c r="I14" s="8">
        <v>0.92211367373571873</v>
      </c>
      <c r="J14" s="8">
        <v>1.3232488120621499</v>
      </c>
      <c r="K14" s="8">
        <v>0.80701638685808319</v>
      </c>
      <c r="L14" s="8">
        <v>1.0243259065331496</v>
      </c>
      <c r="M14" s="8" t="s">
        <v>38</v>
      </c>
      <c r="N14" s="8">
        <v>-0.1796875</v>
      </c>
      <c r="O14" s="8">
        <v>0.16931073079123049</v>
      </c>
      <c r="P14" s="8">
        <v>0.62184984013958255</v>
      </c>
      <c r="Q14" s="8">
        <v>3.8289912287591932E-2</v>
      </c>
      <c r="R14" s="8">
        <v>0.85700690725982109</v>
      </c>
      <c r="S14" s="8">
        <v>0.81712708652421295</v>
      </c>
      <c r="T14" s="8">
        <v>0.18027557877791564</v>
      </c>
      <c r="U14" s="8">
        <v>0.77736506955679208</v>
      </c>
      <c r="V14" s="8">
        <v>-0.17037366897868303</v>
      </c>
      <c r="W14" s="8">
        <v>-8.9719334040244507E-3</v>
      </c>
      <c r="X14" s="8">
        <v>3.0845004297249887E-2</v>
      </c>
      <c r="Y14" s="8">
        <v>-2.0366034385599221E-2</v>
      </c>
      <c r="Z14" s="8">
        <v>9.5219212649009748</v>
      </c>
      <c r="AA14" s="8">
        <v>-0.13153417881761445</v>
      </c>
      <c r="AB14" s="8">
        <v>7.0302600061240845</v>
      </c>
      <c r="AC14" s="8">
        <v>2.6231954375945081</v>
      </c>
      <c r="AD14" s="8">
        <v>24.45542048050519</v>
      </c>
      <c r="AE14" s="8">
        <v>14.369516903941397</v>
      </c>
      <c r="AF14" s="8">
        <v>2.4810732116420606</v>
      </c>
      <c r="AG14" s="8">
        <v>4.0863520212730275</v>
      </c>
      <c r="AH14" s="8">
        <v>3.5184783436487077</v>
      </c>
      <c r="AI14" s="8">
        <v>1.0518356271645195</v>
      </c>
      <c r="AJ14" s="8">
        <v>-0.14668983894811835</v>
      </c>
      <c r="AK14" s="8">
        <v>33.830651906458016</v>
      </c>
      <c r="AL14" s="8">
        <v>3.5769293814006842</v>
      </c>
      <c r="AM14" s="8">
        <v>47.183141349129698</v>
      </c>
      <c r="AN14" s="8">
        <v>47.821518874802251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1369</v>
      </c>
      <c r="B15" s="8">
        <v>-1.3617157338355675E-2</v>
      </c>
      <c r="C15" s="8">
        <v>-0.15045927234437306</v>
      </c>
      <c r="D15" s="8">
        <v>0.21677860921886336</v>
      </c>
      <c r="E15" s="8">
        <v>-6.4622318655757544E-2</v>
      </c>
      <c r="F15" s="8">
        <v>0.13317238043555593</v>
      </c>
      <c r="G15" s="8">
        <v>0</v>
      </c>
      <c r="H15" s="8">
        <v>-8.6922067679474461E-3</v>
      </c>
      <c r="I15" s="8">
        <v>0.34471004900860414</v>
      </c>
      <c r="J15" s="8">
        <v>-2.8607325257452398</v>
      </c>
      <c r="K15" s="8">
        <v>0.56466109750217708</v>
      </c>
      <c r="L15" s="8">
        <v>0.58703294162366682</v>
      </c>
      <c r="M15" s="8" t="s">
        <v>38</v>
      </c>
      <c r="N15" s="8">
        <v>0.21484375</v>
      </c>
      <c r="O15" s="8">
        <v>0.34461720649559929</v>
      </c>
      <c r="P15" s="8">
        <v>0.5576857425332391</v>
      </c>
      <c r="Q15" s="8">
        <v>0.83970504037890792</v>
      </c>
      <c r="R15" s="8">
        <v>-4.6101842569992571E-2</v>
      </c>
      <c r="S15" s="8">
        <v>0.48055538116005625</v>
      </c>
      <c r="T15" s="8">
        <v>0.21200298560097636</v>
      </c>
      <c r="U15" s="8">
        <v>0.68193281329193201</v>
      </c>
      <c r="V15" s="8">
        <v>0.13308294127002368</v>
      </c>
      <c r="W15" s="8">
        <v>0.76387252856039412</v>
      </c>
      <c r="X15" s="8">
        <v>-0.14509251955517893</v>
      </c>
      <c r="Y15" s="8">
        <v>7.4895660134557868E-2</v>
      </c>
      <c r="Z15" s="8">
        <v>2.1638315841319424</v>
      </c>
      <c r="AA15" s="8">
        <v>0.22451300405019428</v>
      </c>
      <c r="AB15" s="8">
        <v>3.5119970902172577</v>
      </c>
      <c r="AC15" s="8">
        <v>-1.572678510135509</v>
      </c>
      <c r="AD15" s="8">
        <v>6.654363686173264</v>
      </c>
      <c r="AE15" s="8">
        <v>6.3510529687355852</v>
      </c>
      <c r="AF15" s="8">
        <v>0.11044562515893894</v>
      </c>
      <c r="AG15" s="8">
        <v>0.13903039127877587</v>
      </c>
      <c r="AH15" s="8">
        <v>5.3834700999960405E-2</v>
      </c>
      <c r="AI15" s="8">
        <v>3.1395058322419164E-2</v>
      </c>
      <c r="AJ15" s="8">
        <v>4.1938409434747612</v>
      </c>
      <c r="AK15" s="8">
        <v>13.012036213779961</v>
      </c>
      <c r="AL15" s="8">
        <v>1.621410302768842</v>
      </c>
      <c r="AM15" s="8">
        <v>17.481725659563178</v>
      </c>
      <c r="AN15" s="8">
        <v>12.838192078421011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1398</v>
      </c>
      <c r="B16" s="8">
        <v>-1.6863660702349431E-2</v>
      </c>
      <c r="C16" s="8">
        <v>-5.5175978353973702E-3</v>
      </c>
      <c r="D16" s="8">
        <v>-0.30578648160407423</v>
      </c>
      <c r="E16" s="8">
        <v>-0.39121179601308631</v>
      </c>
      <c r="F16" s="8">
        <v>-0.87587773319354656</v>
      </c>
      <c r="G16" s="8">
        <v>0</v>
      </c>
      <c r="H16" s="8">
        <v>-0.26035680451154675</v>
      </c>
      <c r="I16" s="8">
        <v>0.31336454240374956</v>
      </c>
      <c r="J16" s="8">
        <v>-0.20022479652625522</v>
      </c>
      <c r="K16" s="8">
        <v>0.31144208065158457</v>
      </c>
      <c r="L16" s="8">
        <v>-0.19927331344241439</v>
      </c>
      <c r="M16" s="8" t="s">
        <v>38</v>
      </c>
      <c r="N16" s="8">
        <v>-2.482421875</v>
      </c>
      <c r="O16" s="8">
        <v>0.67376317688560328</v>
      </c>
      <c r="P16" s="8">
        <v>0.34563841188216382</v>
      </c>
      <c r="Q16" s="8">
        <v>1.6111139183739032</v>
      </c>
      <c r="R16" s="8">
        <v>-0.28951354116294864</v>
      </c>
      <c r="S16" s="8">
        <v>-0.16357128167651555</v>
      </c>
      <c r="T16" s="8">
        <v>0.32724718447111412</v>
      </c>
      <c r="U16" s="8">
        <v>0.41763002350742712</v>
      </c>
      <c r="V16" s="8">
        <v>4.529119701596647E-2</v>
      </c>
      <c r="W16" s="8">
        <v>-4.6454993222995289E-2</v>
      </c>
      <c r="X16" s="8">
        <v>0.15649819703863921</v>
      </c>
      <c r="Y16" s="8">
        <v>5.3925736504717964E-2</v>
      </c>
      <c r="Z16" s="8">
        <v>0.70097364348373614</v>
      </c>
      <c r="AA16" s="8">
        <v>0.10023737392509283</v>
      </c>
      <c r="AB16" s="8">
        <v>0.74023055142436567</v>
      </c>
      <c r="AC16" s="8">
        <v>-0.13949428186572069</v>
      </c>
      <c r="AD16" s="8">
        <v>-0.90972656592607026</v>
      </c>
      <c r="AE16" s="8">
        <v>2.752359309556303</v>
      </c>
      <c r="AF16" s="8">
        <v>-2.5676319432735806</v>
      </c>
      <c r="AG16" s="8">
        <v>0.40965251748358</v>
      </c>
      <c r="AH16" s="8">
        <v>-1.5041064496923706</v>
      </c>
      <c r="AI16" s="8">
        <v>-1.8343259816108751E-2</v>
      </c>
      <c r="AJ16" s="8">
        <v>3.7353716408613236E-2</v>
      </c>
      <c r="AK16" s="8">
        <v>-0.17139920603371583</v>
      </c>
      <c r="AL16" s="8">
        <v>0.6244949170536962</v>
      </c>
      <c r="AM16" s="8">
        <v>-1.3472798296293083</v>
      </c>
      <c r="AN16" s="8">
        <v>-5.3785352962646504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1539</v>
      </c>
      <c r="B17" s="8">
        <v>2.0560014127734803E-2</v>
      </c>
      <c r="C17" s="8">
        <v>-0.12603356667909082</v>
      </c>
      <c r="D17" s="8">
        <v>0.22344099525049788</v>
      </c>
      <c r="E17" s="8">
        <v>1.2025787846182825</v>
      </c>
      <c r="F17" s="8">
        <v>1.4539276565980896</v>
      </c>
      <c r="G17" s="8">
        <v>0</v>
      </c>
      <c r="H17" s="8">
        <v>0.17267597680056609</v>
      </c>
      <c r="I17" s="8">
        <v>0.36547399187640889</v>
      </c>
      <c r="J17" s="8">
        <v>0.6152825813426408</v>
      </c>
      <c r="K17" s="8">
        <v>0.37847094553645105</v>
      </c>
      <c r="L17" s="8">
        <v>8.2275545864416211E-2</v>
      </c>
      <c r="M17" s="8" t="s">
        <v>38</v>
      </c>
      <c r="N17" s="8">
        <v>-3.42578125</v>
      </c>
      <c r="O17" s="8">
        <v>0.14624825747628312</v>
      </c>
      <c r="P17" s="8">
        <v>0.98147530614750822</v>
      </c>
      <c r="Q17" s="8">
        <v>0.50950818617442772</v>
      </c>
      <c r="R17" s="8">
        <v>0.59034458597447781</v>
      </c>
      <c r="S17" s="8">
        <v>0.41951586704780791</v>
      </c>
      <c r="T17" s="8">
        <v>-0.14681782877230853</v>
      </c>
      <c r="U17" s="8">
        <v>0.58145930005552871</v>
      </c>
      <c r="V17" s="8">
        <v>-5.6677805875493127E-2</v>
      </c>
      <c r="W17" s="8">
        <v>-8.5787853915880063E-2</v>
      </c>
      <c r="X17" s="8">
        <v>-0.13338142928066596</v>
      </c>
      <c r="Y17" s="8">
        <v>3.848473741504737E-2</v>
      </c>
      <c r="Z17" s="8">
        <v>-2.69124047025326</v>
      </c>
      <c r="AA17" s="8">
        <v>2.4081092570105205</v>
      </c>
      <c r="AB17" s="8">
        <v>-3.9418141311115447</v>
      </c>
      <c r="AC17" s="8">
        <v>-1.1575355961522342</v>
      </c>
      <c r="AD17" s="8">
        <v>23.048194270739589</v>
      </c>
      <c r="AE17" s="8">
        <v>11.067405726215181</v>
      </c>
      <c r="AF17" s="8">
        <v>6.4597759135924075</v>
      </c>
      <c r="AG17" s="8">
        <v>1.7394679935126729</v>
      </c>
      <c r="AH17" s="8">
        <v>3.7815446374193309</v>
      </c>
      <c r="AI17" s="8">
        <v>0.59999657453049038</v>
      </c>
      <c r="AJ17" s="8">
        <v>-0.23651558250416346</v>
      </c>
      <c r="AK17" s="8">
        <v>20.120438217982166</v>
      </c>
      <c r="AL17" s="8">
        <v>1.8192997321318818</v>
      </c>
      <c r="AM17" s="8">
        <v>29.212211475180901</v>
      </c>
      <c r="AN17" s="8">
        <v>23.573957753993486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1553</v>
      </c>
      <c r="B18" s="8">
        <v>-2.3565031571966405E-3</v>
      </c>
      <c r="C18" s="8">
        <v>-7.732748113100793E-2</v>
      </c>
      <c r="D18" s="8">
        <v>0.40618301920369621</v>
      </c>
      <c r="E18" s="8">
        <v>0.42333083852460252</v>
      </c>
      <c r="F18" s="8">
        <v>0.39918107645827905</v>
      </c>
      <c r="G18" s="8">
        <v>0</v>
      </c>
      <c r="H18" s="8">
        <v>0.10040367044295859</v>
      </c>
      <c r="I18" s="8">
        <v>0.69260967710867227</v>
      </c>
      <c r="J18" s="8">
        <v>0.51671795687852251</v>
      </c>
      <c r="K18" s="8">
        <v>-8.4032807569332874E-2</v>
      </c>
      <c r="L18" s="8">
        <v>0.71768243455300973</v>
      </c>
      <c r="M18" s="8" t="s">
        <v>38</v>
      </c>
      <c r="N18" s="8">
        <v>-1.5625E-2</v>
      </c>
      <c r="O18" s="8">
        <v>0.33107310247019062</v>
      </c>
      <c r="P18" s="8">
        <v>1.0669732310901745</v>
      </c>
      <c r="Q18" s="8">
        <v>1.9155160440593431</v>
      </c>
      <c r="R18" s="8">
        <v>0.44238592899117557</v>
      </c>
      <c r="S18" s="8">
        <v>0.5220707843869985</v>
      </c>
      <c r="T18" s="8">
        <v>6.2951641444060569E-2</v>
      </c>
      <c r="U18" s="8">
        <v>0.78586921623672379</v>
      </c>
      <c r="V18" s="8">
        <v>-6.4309702846621464E-2</v>
      </c>
      <c r="W18" s="8">
        <v>0.3525279844137269</v>
      </c>
      <c r="X18" s="8">
        <v>0.35064879698181495</v>
      </c>
      <c r="Y18" s="8">
        <v>0.15819576302514365</v>
      </c>
      <c r="Z18" s="8">
        <v>3.0935364949446602</v>
      </c>
      <c r="AA18" s="8">
        <v>0.85590868846070145</v>
      </c>
      <c r="AB18" s="8">
        <v>3.02268513358002</v>
      </c>
      <c r="AC18" s="8">
        <v>-0.78505732709606224</v>
      </c>
      <c r="AD18" s="8">
        <v>16.953103792549935</v>
      </c>
      <c r="AE18" s="8">
        <v>12.30427554037707</v>
      </c>
      <c r="AF18" s="8">
        <v>2.9290202310304037</v>
      </c>
      <c r="AG18" s="8">
        <v>3.801497946422856</v>
      </c>
      <c r="AH18" s="8">
        <v>-2.0816899252803918</v>
      </c>
      <c r="AI18" s="8">
        <v>0.62152026093254531</v>
      </c>
      <c r="AJ18" s="8">
        <v>2.5536187371943515</v>
      </c>
      <c r="AK18" s="8">
        <v>22.600259024688963</v>
      </c>
      <c r="AL18" s="8">
        <v>2.7631236214334152</v>
      </c>
      <c r="AM18" s="8">
        <v>30.755508942204624</v>
      </c>
      <c r="AN18" s="8">
        <v>24.608332433548135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1758</v>
      </c>
      <c r="B19" s="8">
        <v>-8.4019417942033034E-3</v>
      </c>
      <c r="C19" s="8">
        <v>-0.12754686025238887</v>
      </c>
      <c r="D19" s="8">
        <v>-0.72092435862091642</v>
      </c>
      <c r="E19" s="8">
        <v>-5.1213663717797273E-2</v>
      </c>
      <c r="F19" s="8">
        <v>-0.78726971348309593</v>
      </c>
      <c r="G19" s="8">
        <v>0</v>
      </c>
      <c r="H19" s="8">
        <v>0.27125411231722973</v>
      </c>
      <c r="I19" s="8">
        <v>0.58551501036046294</v>
      </c>
      <c r="J19" s="8">
        <v>0.63856620730058367</v>
      </c>
      <c r="K19" s="8">
        <v>1.6871349079600189</v>
      </c>
      <c r="L19" s="8">
        <v>0.41315596372469826</v>
      </c>
      <c r="M19" s="8" t="s">
        <v>38</v>
      </c>
      <c r="N19" s="8">
        <v>-0.796875</v>
      </c>
      <c r="O19" s="8">
        <v>0.90240029941032152</v>
      </c>
      <c r="P19" s="8">
        <v>1.1842775518743398</v>
      </c>
      <c r="Q19" s="8">
        <v>1.1173549866798922</v>
      </c>
      <c r="R19" s="8">
        <v>0.98856983150113864</v>
      </c>
      <c r="S19" s="8">
        <v>0.45289246737614075</v>
      </c>
      <c r="T19" s="8">
        <v>0.27476913703143974</v>
      </c>
      <c r="U19" s="8">
        <v>0.82416294458088113</v>
      </c>
      <c r="V19" s="8">
        <v>-0.17003917571067492</v>
      </c>
      <c r="W19" s="8">
        <v>-0.14094066187129434</v>
      </c>
      <c r="X19" s="8">
        <v>-0.12081711090220923</v>
      </c>
      <c r="Y19" s="8">
        <v>0.18051068807684106</v>
      </c>
      <c r="Z19" s="8">
        <v>3.4491771048018549</v>
      </c>
      <c r="AA19" s="8">
        <v>0.27927520632542863</v>
      </c>
      <c r="AB19" s="8">
        <v>4.4873802099713318</v>
      </c>
      <c r="AC19" s="8">
        <v>-1.3174783114949051</v>
      </c>
      <c r="AD19" s="8">
        <v>9.9749845424804917</v>
      </c>
      <c r="AE19" s="8">
        <v>13.389944577476586</v>
      </c>
      <c r="AF19" s="8">
        <v>-1.6979170358308182</v>
      </c>
      <c r="AG19" s="8">
        <v>-0.3023551277227654</v>
      </c>
      <c r="AH19" s="8">
        <v>-1.4146878714425135</v>
      </c>
      <c r="AI19" s="8">
        <v>-0.15478355030738739</v>
      </c>
      <c r="AJ19" s="8">
        <v>0.19785013102773374</v>
      </c>
      <c r="AK19" s="8">
        <v>13.62201177831008</v>
      </c>
      <c r="AL19" s="8">
        <v>3.1267269364924504</v>
      </c>
      <c r="AM19" s="8">
        <v>18.978611264906533</v>
      </c>
      <c r="AN19" s="8">
        <v>19.047094024654676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1876</v>
      </c>
      <c r="B20" s="8">
        <v>3.5043100504805252E-3</v>
      </c>
      <c r="C20" s="8">
        <v>6.3560127725733453E-2</v>
      </c>
      <c r="D20" s="8">
        <v>-0.48642604768867787</v>
      </c>
      <c r="E20" s="8">
        <v>2.6101222656366843</v>
      </c>
      <c r="F20" s="8">
        <v>2.3608789437682765</v>
      </c>
      <c r="G20" s="8">
        <v>0</v>
      </c>
      <c r="H20" s="8">
        <v>6.3379627070106234E-2</v>
      </c>
      <c r="I20" s="8">
        <v>0.45735750895691901</v>
      </c>
      <c r="J20" s="8">
        <v>5.1182769027998842E-2</v>
      </c>
      <c r="K20" s="8">
        <v>-0.55564821756415594</v>
      </c>
      <c r="L20" s="8">
        <v>1.1838714474268448</v>
      </c>
      <c r="M20" s="8" t="s">
        <v>38</v>
      </c>
      <c r="N20" s="8">
        <v>0.55908203125</v>
      </c>
      <c r="O20" s="8">
        <v>1.0380574550316148</v>
      </c>
      <c r="P20" s="8">
        <v>1.0637181812059004</v>
      </c>
      <c r="Q20" s="8">
        <v>-5.8256205347081091E-2</v>
      </c>
      <c r="R20" s="8">
        <v>-0.15292928872943179</v>
      </c>
      <c r="S20" s="8">
        <v>0.71371167679521319</v>
      </c>
      <c r="T20" s="8">
        <v>0.63210076805427917</v>
      </c>
      <c r="U20" s="8">
        <v>0.88145033938726725</v>
      </c>
      <c r="V20" s="8">
        <v>-0.15688311738319577</v>
      </c>
      <c r="W20" s="8">
        <v>0.13580179721085564</v>
      </c>
      <c r="X20" s="8">
        <v>-0.17011828804405416</v>
      </c>
      <c r="Y20" s="8">
        <v>0.17148986848117229</v>
      </c>
      <c r="Z20" s="8">
        <v>8.725898596882244</v>
      </c>
      <c r="AA20" s="8">
        <v>0.89721299379011676</v>
      </c>
      <c r="AB20" s="8">
        <v>7.1755627755823888</v>
      </c>
      <c r="AC20" s="8">
        <v>0.6531228275097366</v>
      </c>
      <c r="AD20" s="8">
        <v>36.280535141298422</v>
      </c>
      <c r="AE20" s="8">
        <v>9.1488301465202984</v>
      </c>
      <c r="AF20" s="8">
        <v>12.077759232806065</v>
      </c>
      <c r="AG20" s="8">
        <v>-1.0771554074163121</v>
      </c>
      <c r="AH20" s="8">
        <v>16.131101169388383</v>
      </c>
      <c r="AI20" s="8">
        <v>0.85997566314262941</v>
      </c>
      <c r="AJ20" s="8">
        <v>1.5364583284601399</v>
      </c>
      <c r="AK20" s="8">
        <v>46.542892066640817</v>
      </c>
      <c r="AL20" s="8">
        <v>2.5473223068622994</v>
      </c>
      <c r="AM20" s="8">
        <v>60.288944533072424</v>
      </c>
      <c r="AN20" s="8">
        <v>47.810484608042941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2172</v>
      </c>
      <c r="B21" s="8">
        <v>-6.7424533382978279E-3</v>
      </c>
      <c r="C21" s="8">
        <v>6.5730275515504533E-2</v>
      </c>
      <c r="D21" s="8">
        <v>0.96139161816299579</v>
      </c>
      <c r="E21" s="8">
        <v>3.7476521312977143E-2</v>
      </c>
      <c r="F21" s="8">
        <v>0.96226922732623787</v>
      </c>
      <c r="G21" s="8">
        <v>0</v>
      </c>
      <c r="H21" s="8">
        <v>0.4624224136212664</v>
      </c>
      <c r="I21" s="8">
        <v>0.50279949397777279</v>
      </c>
      <c r="J21" s="8">
        <v>1.5925354289037137</v>
      </c>
      <c r="K21" s="8">
        <v>0.79170572286100338</v>
      </c>
      <c r="L21" s="8">
        <v>0.62865671182665728</v>
      </c>
      <c r="M21" s="8" t="s">
        <v>38</v>
      </c>
      <c r="N21" s="8">
        <v>3.2890625</v>
      </c>
      <c r="O21" s="8">
        <v>0.49679164957040711</v>
      </c>
      <c r="P21" s="8">
        <v>0.60066276265840135</v>
      </c>
      <c r="Q21" s="8">
        <v>1.1000430897468385</v>
      </c>
      <c r="R21" s="8">
        <v>0.47913312624687004</v>
      </c>
      <c r="S21" s="8">
        <v>0.78121958816134152</v>
      </c>
      <c r="T21" s="8">
        <v>0.55704337626135392</v>
      </c>
      <c r="U21" s="8">
        <v>0.58384623448381212</v>
      </c>
      <c r="V21" s="8">
        <v>2.3726143055909706E-2</v>
      </c>
      <c r="W21" s="8">
        <v>-0.3324440260688809</v>
      </c>
      <c r="X21" s="8">
        <v>9.5586734326942355E-2</v>
      </c>
      <c r="Y21" s="8">
        <v>-0.25177108557985123</v>
      </c>
      <c r="Z21" s="8">
        <v>13.735805527366431</v>
      </c>
      <c r="AA21" s="8">
        <v>0.19099944771389765</v>
      </c>
      <c r="AB21" s="8">
        <v>12.921215591188979</v>
      </c>
      <c r="AC21" s="8">
        <v>0.62359048846355614</v>
      </c>
      <c r="AD21" s="8">
        <v>13.451827351812479</v>
      </c>
      <c r="AE21" s="8">
        <v>8.0848587819261404</v>
      </c>
      <c r="AF21" s="8">
        <v>2.1101658428908765</v>
      </c>
      <c r="AG21" s="8">
        <v>5.6662487545120577</v>
      </c>
      <c r="AH21" s="8">
        <v>-2.4094460275165925</v>
      </c>
      <c r="AI21" s="8">
        <v>0.97262001573463963</v>
      </c>
      <c r="AJ21" s="8">
        <v>-2.9210755582436612</v>
      </c>
      <c r="AK21" s="8">
        <v>24.266557320935263</v>
      </c>
      <c r="AL21" s="8">
        <v>2.9090933155041254</v>
      </c>
      <c r="AM21" s="8">
        <v>34.546381945090069</v>
      </c>
      <c r="AN21" s="8">
        <v>33.515005593360591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2187</v>
      </c>
      <c r="B22" s="8">
        <v>1.3881350760346318E-2</v>
      </c>
      <c r="C22" s="8">
        <v>-4.0004554226471152E-3</v>
      </c>
      <c r="D22" s="8">
        <v>0.40000982682625807</v>
      </c>
      <c r="E22" s="8">
        <v>0.85375631274608332</v>
      </c>
      <c r="F22" s="8">
        <v>1.0112602199524479</v>
      </c>
      <c r="G22" s="8">
        <v>0</v>
      </c>
      <c r="H22" s="8">
        <v>-5.388376211691763E-2</v>
      </c>
      <c r="I22" s="8">
        <v>0.86008237694289191</v>
      </c>
      <c r="J22" s="8">
        <v>0.84395821709697538</v>
      </c>
      <c r="K22" s="8">
        <v>-0.12739130264069373</v>
      </c>
      <c r="L22" s="8">
        <v>0.25258941499895138</v>
      </c>
      <c r="M22" s="8" t="s">
        <v>38</v>
      </c>
      <c r="N22" s="8">
        <v>5.65625</v>
      </c>
      <c r="O22" s="8">
        <v>-0.23268199299951037</v>
      </c>
      <c r="P22" s="8">
        <v>1.1820633325731644</v>
      </c>
      <c r="Q22" s="8">
        <v>-0.57649305715764798</v>
      </c>
      <c r="R22" s="8">
        <v>0.26163537125704561</v>
      </c>
      <c r="S22" s="8">
        <v>0.29239620858698434</v>
      </c>
      <c r="T22" s="8">
        <v>5.8823239994001686E-3</v>
      </c>
      <c r="U22" s="8">
        <v>0.48012038046950012</v>
      </c>
      <c r="V22" s="8">
        <v>9.2367756742575566E-2</v>
      </c>
      <c r="W22" s="8">
        <v>0.10069687751530523</v>
      </c>
      <c r="X22" s="8">
        <v>0.25238681495759258</v>
      </c>
      <c r="Y22" s="8">
        <v>0.21774292529429756</v>
      </c>
      <c r="Z22" s="8">
        <v>-0.90379431923432452</v>
      </c>
      <c r="AA22" s="8">
        <v>0.27650734229194246</v>
      </c>
      <c r="AB22" s="8">
        <v>-1.2097038611015305</v>
      </c>
      <c r="AC22" s="8">
        <v>2.9402199575260718E-2</v>
      </c>
      <c r="AD22" s="8">
        <v>22.428830912459738</v>
      </c>
      <c r="AE22" s="8">
        <v>10.170360299723706</v>
      </c>
      <c r="AF22" s="8">
        <v>5.0688012173829344</v>
      </c>
      <c r="AG22" s="8">
        <v>-1.3605804301481479</v>
      </c>
      <c r="AH22" s="8">
        <v>8.5502498255012753</v>
      </c>
      <c r="AI22" s="8">
        <v>0.29790056900378847</v>
      </c>
      <c r="AJ22" s="8">
        <v>1.5921990140480133</v>
      </c>
      <c r="AK22" s="8">
        <v>23.117235607273447</v>
      </c>
      <c r="AL22" s="8">
        <v>1.913101673834587</v>
      </c>
      <c r="AM22" s="8">
        <v>31.060177979211311</v>
      </c>
      <c r="AN22" s="8">
        <v>22.039560364935095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2200</v>
      </c>
      <c r="B23" s="8">
        <v>0.26475897703668511</v>
      </c>
      <c r="C23" s="8">
        <v>-7.8064319095716622E-2</v>
      </c>
      <c r="D23" s="8">
        <v>0.99928288837679036</v>
      </c>
      <c r="E23" s="8">
        <v>0.4907739827186216</v>
      </c>
      <c r="F23" s="8">
        <v>1.4487675994224662</v>
      </c>
      <c r="G23" s="8">
        <v>0</v>
      </c>
      <c r="H23" s="8">
        <v>0.56017830085984044</v>
      </c>
      <c r="I23" s="8">
        <v>0.76079273866317476</v>
      </c>
      <c r="J23" s="8">
        <v>2.3144829140833334</v>
      </c>
      <c r="K23" s="8">
        <v>1.2029077443762668</v>
      </c>
      <c r="L23" s="8">
        <v>0.69279325891529775</v>
      </c>
      <c r="M23" s="8" t="s">
        <v>38</v>
      </c>
      <c r="N23" s="8">
        <v>-3.3671875</v>
      </c>
      <c r="O23" s="8">
        <v>0.10416302568303373</v>
      </c>
      <c r="P23" s="8">
        <v>1.0769483284956363</v>
      </c>
      <c r="Q23" s="8">
        <v>-0.81623590294170656</v>
      </c>
      <c r="R23" s="8">
        <v>1.6365728076049928</v>
      </c>
      <c r="S23" s="8">
        <v>0.62800767891547737</v>
      </c>
      <c r="T23" s="8">
        <v>-0.39813680560347786</v>
      </c>
      <c r="U23" s="8">
        <v>0.8280321811201643</v>
      </c>
      <c r="V23" s="8">
        <v>0.21956768724091985</v>
      </c>
      <c r="W23" s="8">
        <v>-0.13882325848038019</v>
      </c>
      <c r="X23" s="8">
        <v>0.22798392961391498</v>
      </c>
      <c r="Y23" s="8">
        <v>0.18527241952451826</v>
      </c>
      <c r="Z23" s="8">
        <v>6.1186729526582928</v>
      </c>
      <c r="AA23" s="8">
        <v>0.35791593126574972</v>
      </c>
      <c r="AB23" s="8">
        <v>5.2176053271662868</v>
      </c>
      <c r="AC23" s="8">
        <v>0.54315169422625953</v>
      </c>
      <c r="AD23" s="8">
        <v>34.657220338100863</v>
      </c>
      <c r="AE23" s="8">
        <v>14.553713908988353</v>
      </c>
      <c r="AF23" s="8">
        <v>4.4524356903466904</v>
      </c>
      <c r="AG23" s="8">
        <v>2.4538799695715716</v>
      </c>
      <c r="AH23" s="8">
        <v>13.197190769194249</v>
      </c>
      <c r="AI23" s="8">
        <v>1.3705887118605988</v>
      </c>
      <c r="AJ23" s="8">
        <v>0.23224580522069038</v>
      </c>
      <c r="AK23" s="8">
        <v>41.008139095979828</v>
      </c>
      <c r="AL23" s="8">
        <v>3.4325033145142978</v>
      </c>
      <c r="AM23" s="8">
        <v>54.116796130460784</v>
      </c>
      <c r="AN23" s="8">
        <v>52.211705113176635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2252</v>
      </c>
      <c r="B24" s="8">
        <v>1.9360096971995637E-2</v>
      </c>
      <c r="C24" s="8">
        <v>-1.5414977577269E-2</v>
      </c>
      <c r="D24" s="8">
        <v>0.12612150543580963</v>
      </c>
      <c r="E24" s="8">
        <v>1.7506294772926625</v>
      </c>
      <c r="F24" s="8">
        <v>1.9196136915457462</v>
      </c>
      <c r="G24" s="8">
        <v>0</v>
      </c>
      <c r="H24" s="8">
        <v>0.33811061019421684</v>
      </c>
      <c r="I24" s="8">
        <v>0.64170160152710143</v>
      </c>
      <c r="J24" s="8">
        <v>0.78495164902018844</v>
      </c>
      <c r="K24" s="8">
        <v>1.0028903293601732</v>
      </c>
      <c r="L24" s="8">
        <v>0.6997391810295901</v>
      </c>
      <c r="M24" s="8" t="s">
        <v>38</v>
      </c>
      <c r="N24" s="8">
        <v>4.75</v>
      </c>
      <c r="O24" s="8">
        <v>-0.17681261544320978</v>
      </c>
      <c r="P24" s="8">
        <v>1.3140869992983479</v>
      </c>
      <c r="Q24" s="8">
        <v>2.3253145012370178</v>
      </c>
      <c r="R24" s="8">
        <v>0.87508892406191141</v>
      </c>
      <c r="S24" s="8">
        <v>0.89504371929005766</v>
      </c>
      <c r="T24" s="8">
        <v>0.11927971811068735</v>
      </c>
      <c r="U24" s="8">
        <v>1.208309484672482</v>
      </c>
      <c r="V24" s="8">
        <v>-9.3343604550488027E-2</v>
      </c>
      <c r="W24" s="8">
        <v>-0.17960545858667809</v>
      </c>
      <c r="X24" s="8">
        <v>-3.8917589422547832E-2</v>
      </c>
      <c r="Y24" s="8">
        <v>-4.5471545639317233E-2</v>
      </c>
      <c r="Z24" s="8">
        <v>6.8077982605018699</v>
      </c>
      <c r="AA24" s="8">
        <v>0.73610976297682829</v>
      </c>
      <c r="AB24" s="8">
        <v>6.12903778843775</v>
      </c>
      <c r="AC24" s="8">
        <v>-5.7349290912711889E-2</v>
      </c>
      <c r="AD24" s="8">
        <v>30.946882691191046</v>
      </c>
      <c r="AE24" s="8">
        <v>15.680758427132695</v>
      </c>
      <c r="AF24" s="8">
        <v>9.0053903973349332</v>
      </c>
      <c r="AG24" s="8">
        <v>5.7578030357580454</v>
      </c>
      <c r="AH24" s="8">
        <v>0.50293083096538338</v>
      </c>
      <c r="AI24" s="8">
        <v>1.185089329215967</v>
      </c>
      <c r="AJ24" s="8">
        <v>-1.1253850211299765</v>
      </c>
      <c r="AK24" s="8">
        <v>36.629295930562925</v>
      </c>
      <c r="AL24" s="8">
        <v>3.749055464270314</v>
      </c>
      <c r="AM24" s="8">
        <v>52.000727377319166</v>
      </c>
      <c r="AN24" s="8">
        <v>43.391508134447264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2386</v>
      </c>
      <c r="B25" s="8">
        <v>3.699553997608831E-3</v>
      </c>
      <c r="C25" s="8">
        <v>-0.19319131109164908</v>
      </c>
      <c r="D25" s="8">
        <v>1.2705324323588469</v>
      </c>
      <c r="E25" s="8">
        <v>-0.35462681640110766</v>
      </c>
      <c r="F25" s="8">
        <v>0.8705778558489361</v>
      </c>
      <c r="G25" s="8">
        <v>0</v>
      </c>
      <c r="H25" s="8">
        <v>0.46851872114048132</v>
      </c>
      <c r="I25" s="8">
        <v>0.64889454249985679</v>
      </c>
      <c r="J25" s="8">
        <v>1.4265476010442677</v>
      </c>
      <c r="K25" s="8">
        <v>2.0222587706197821</v>
      </c>
      <c r="L25" s="8">
        <v>0.76420953095763766</v>
      </c>
      <c r="M25" s="8" t="s">
        <v>38</v>
      </c>
      <c r="N25" s="8">
        <v>0.5859375</v>
      </c>
      <c r="O25" s="8">
        <v>-0.31850750237442421</v>
      </c>
      <c r="P25" s="8">
        <v>-9.6255055174909149E-2</v>
      </c>
      <c r="Q25" s="8">
        <v>0.63625747331051818</v>
      </c>
      <c r="R25" s="8">
        <v>1.4853595989604078</v>
      </c>
      <c r="S25" s="8">
        <v>0.77738244539422074</v>
      </c>
      <c r="T25" s="8">
        <v>-0.17650780141511907</v>
      </c>
      <c r="U25" s="8">
        <v>0.38396062506639356</v>
      </c>
      <c r="V25" s="8">
        <v>0.26883892564956985</v>
      </c>
      <c r="W25" s="8">
        <v>-0.25067065058118732</v>
      </c>
      <c r="X25" s="8">
        <v>-0.14416399698523741</v>
      </c>
      <c r="Y25" s="8">
        <v>-0.18054051976794935</v>
      </c>
      <c r="Z25" s="8">
        <v>10.510420603275529</v>
      </c>
      <c r="AA25" s="8">
        <v>-0.19627025813430121</v>
      </c>
      <c r="AB25" s="8">
        <v>12.620106202338274</v>
      </c>
      <c r="AC25" s="8">
        <v>-1.9134153409284469</v>
      </c>
      <c r="AD25" s="8">
        <v>17.295672084798298</v>
      </c>
      <c r="AE25" s="8">
        <v>9.1802001352389553</v>
      </c>
      <c r="AF25" s="8">
        <v>0.76793078271215531</v>
      </c>
      <c r="AG25" s="8">
        <v>5.9365227232712314</v>
      </c>
      <c r="AH25" s="8">
        <v>1.4110184435759545</v>
      </c>
      <c r="AI25" s="8">
        <v>1.2813724408926428</v>
      </c>
      <c r="AJ25" s="8">
        <v>-2.1560558517456831</v>
      </c>
      <c r="AK25" s="8">
        <v>25.650036836328141</v>
      </c>
      <c r="AL25" s="8">
        <v>3.0980506472816178</v>
      </c>
      <c r="AM25" s="8">
        <v>36.11571925406011</v>
      </c>
      <c r="AN25" s="8">
        <v>35.020411259137767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2393</v>
      </c>
      <c r="B26" s="8">
        <v>6.4511628834081685E-3</v>
      </c>
      <c r="C26" s="8">
        <v>0.1999785368199595</v>
      </c>
      <c r="D26" s="8">
        <v>7.7333128944705662E-2</v>
      </c>
      <c r="E26" s="8">
        <v>3.9101421708820601</v>
      </c>
      <c r="F26" s="8">
        <v>4.411945248452545</v>
      </c>
      <c r="G26" s="8">
        <v>0</v>
      </c>
      <c r="H26" s="8">
        <v>0.23586237120544951</v>
      </c>
      <c r="I26" s="8">
        <v>0.94536141482584513</v>
      </c>
      <c r="J26" s="8">
        <v>-0.61254109560244374</v>
      </c>
      <c r="K26" s="8">
        <v>-0.24963911086094992</v>
      </c>
      <c r="L26" s="8">
        <v>0.56361731321161312</v>
      </c>
      <c r="M26" s="8" t="s">
        <v>38</v>
      </c>
      <c r="N26" s="8">
        <v>-2.6328125</v>
      </c>
      <c r="O26" s="8">
        <v>0.34190338462751457</v>
      </c>
      <c r="P26" s="8">
        <v>0.53717579761309131</v>
      </c>
      <c r="Q26" s="8">
        <v>-0.21248815237417418</v>
      </c>
      <c r="R26" s="8">
        <v>0.28302389463426231</v>
      </c>
      <c r="S26" s="8">
        <v>0.71818976948306434</v>
      </c>
      <c r="T26" s="8">
        <v>-0.1653558201443007</v>
      </c>
      <c r="U26" s="8">
        <v>0.53541556681717217</v>
      </c>
      <c r="V26" s="8">
        <v>-0.20918084236101636</v>
      </c>
      <c r="W26" s="8">
        <v>0.14729465972737127</v>
      </c>
      <c r="X26" s="8">
        <v>-0.21804024892241336</v>
      </c>
      <c r="Y26" s="8">
        <v>0.32658425396214985</v>
      </c>
      <c r="Z26" s="8">
        <v>8.7441160043554582</v>
      </c>
      <c r="AA26" s="8">
        <v>-1.0722181551283468E-2</v>
      </c>
      <c r="AB26" s="8">
        <v>6.7227970032901041</v>
      </c>
      <c r="AC26" s="8">
        <v>2.0320411826166356</v>
      </c>
      <c r="AD26" s="8">
        <v>37.131576182007478</v>
      </c>
      <c r="AE26" s="8">
        <v>8.1160642438959609</v>
      </c>
      <c r="AF26" s="8">
        <v>19.705377112299715</v>
      </c>
      <c r="AG26" s="8">
        <v>6.6346345977333758</v>
      </c>
      <c r="AH26" s="8">
        <v>2.675500228078425</v>
      </c>
      <c r="AI26" s="8">
        <v>1.5052936014185696</v>
      </c>
      <c r="AJ26" s="8">
        <v>2.3693945684476048</v>
      </c>
      <c r="AK26" s="8">
        <v>48.245086754810544</v>
      </c>
      <c r="AL26" s="8">
        <v>2.2954925491082014</v>
      </c>
      <c r="AM26" s="8">
        <v>67.771147028995244</v>
      </c>
      <c r="AN26" s="8">
        <v>52.962334178919534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2556</v>
      </c>
      <c r="B27" s="8">
        <v>1.6541888735702785E-2</v>
      </c>
      <c r="C27" s="8">
        <v>6.7187469673592237E-2</v>
      </c>
      <c r="D27" s="8">
        <v>0.40315808423321481</v>
      </c>
      <c r="E27" s="8">
        <v>0.34886709248163883</v>
      </c>
      <c r="F27" s="8">
        <v>0.80354474011170673</v>
      </c>
      <c r="G27" s="8">
        <v>0</v>
      </c>
      <c r="H27" s="8">
        <v>0.32240665526610501</v>
      </c>
      <c r="I27" s="8">
        <v>0.30700513270720842</v>
      </c>
      <c r="J27" s="8">
        <v>0.22443080792865849</v>
      </c>
      <c r="K27" s="8">
        <v>1.1444170470251511</v>
      </c>
      <c r="L27" s="8">
        <v>0.46556724696764384</v>
      </c>
      <c r="M27" s="8" t="s">
        <v>38</v>
      </c>
      <c r="N27" s="8">
        <v>2.34375E-2</v>
      </c>
      <c r="O27" s="8">
        <v>0.12378088658378558</v>
      </c>
      <c r="P27" s="8">
        <v>0.81609611131693593</v>
      </c>
      <c r="Q27" s="8">
        <v>1.7598121020094073</v>
      </c>
      <c r="R27" s="8">
        <v>0.53893020150498749</v>
      </c>
      <c r="S27" s="8">
        <v>0.53765169165176296</v>
      </c>
      <c r="T27" s="8">
        <v>0.26013573480422836</v>
      </c>
      <c r="U27" s="8">
        <v>0.88455842049532019</v>
      </c>
      <c r="V27" s="8">
        <v>6.3380875613905166E-3</v>
      </c>
      <c r="W27" s="8">
        <v>-7.871932989507488E-2</v>
      </c>
      <c r="X27" s="8">
        <v>3.2209795012441769E-2</v>
      </c>
      <c r="Y27" s="8">
        <v>-0.22530868623248787</v>
      </c>
      <c r="Z27" s="8">
        <v>5.3153225365661756</v>
      </c>
      <c r="AA27" s="8">
        <v>0.17204659600656907</v>
      </c>
      <c r="AB27" s="8">
        <v>4.3886918001451685</v>
      </c>
      <c r="AC27" s="8">
        <v>0.75458414041443622</v>
      </c>
      <c r="AD27" s="8">
        <v>17.827331481653594</v>
      </c>
      <c r="AE27" s="8">
        <v>10.269352367644469</v>
      </c>
      <c r="AF27" s="8">
        <v>2.5506516308746248</v>
      </c>
      <c r="AG27" s="8">
        <v>5.1177460647052309</v>
      </c>
      <c r="AH27" s="8">
        <v>-0.11041858157073159</v>
      </c>
      <c r="AI27" s="8">
        <v>1.0161879741696642</v>
      </c>
      <c r="AJ27" s="8">
        <v>-1.5201400806378136</v>
      </c>
      <c r="AK27" s="8">
        <v>21.622513937581953</v>
      </c>
      <c r="AL27" s="8">
        <v>2.4927396535434081</v>
      </c>
      <c r="AM27" s="8">
        <v>30.36544038428956</v>
      </c>
      <c r="AN27" s="8">
        <v>28.070647042904053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2614</v>
      </c>
      <c r="B28" s="8">
        <v>-1.16873883112405E-2</v>
      </c>
      <c r="C28" s="8">
        <v>0.63235979748946658</v>
      </c>
      <c r="D28" s="8">
        <v>1.8256979004811813</v>
      </c>
      <c r="E28" s="8">
        <v>0.65118704991109133</v>
      </c>
      <c r="F28" s="8">
        <v>3.0842339169531585</v>
      </c>
      <c r="G28" s="8">
        <v>0</v>
      </c>
      <c r="H28" s="8">
        <v>9.1858172389239268E-2</v>
      </c>
      <c r="I28" s="8">
        <v>0.51017702115674302</v>
      </c>
      <c r="J28" s="8">
        <v>7.9822895178584319E-2</v>
      </c>
      <c r="K28" s="8">
        <v>-0.305129056688765</v>
      </c>
      <c r="L28" s="8">
        <v>0.97576097169546461</v>
      </c>
      <c r="M28" s="8" t="s">
        <v>38</v>
      </c>
      <c r="N28" s="8">
        <v>2.328125</v>
      </c>
      <c r="O28" s="8">
        <v>7.3878017346362582E-2</v>
      </c>
      <c r="P28" s="8">
        <v>1.0088081026688307</v>
      </c>
      <c r="Q28" s="8">
        <v>0.63883771728918981</v>
      </c>
      <c r="R28" s="8">
        <v>0.18058037344792449</v>
      </c>
      <c r="S28" s="8">
        <v>0.76869306351089506</v>
      </c>
      <c r="T28" s="8">
        <v>0.21220889229253487</v>
      </c>
      <c r="U28" s="8">
        <v>0.71364058504200534</v>
      </c>
      <c r="V28" s="8">
        <v>0.49747430368352652</v>
      </c>
      <c r="W28" s="8">
        <v>-0.11962640484707929</v>
      </c>
      <c r="X28" s="8">
        <v>1.3323442617340676E-2</v>
      </c>
      <c r="Y28" s="8">
        <v>0.14852504993634907</v>
      </c>
      <c r="Z28" s="8">
        <v>8.5844280379831197</v>
      </c>
      <c r="AA28" s="8">
        <v>-0.42398012332002416</v>
      </c>
      <c r="AB28" s="8">
        <v>2.7432471279646808</v>
      </c>
      <c r="AC28" s="8">
        <v>6.2651610333384635</v>
      </c>
      <c r="AD28" s="8">
        <v>20.37484769269825</v>
      </c>
      <c r="AE28" s="8">
        <v>10.19153379736365</v>
      </c>
      <c r="AF28" s="8">
        <v>6.9073310505178211</v>
      </c>
      <c r="AG28" s="8">
        <v>3.2011866510902007</v>
      </c>
      <c r="AH28" s="8">
        <v>7.4796193726586052E-2</v>
      </c>
      <c r="AI28" s="8">
        <v>0.64522374313314601</v>
      </c>
      <c r="AJ28" s="8">
        <v>0.14449322544634899</v>
      </c>
      <c r="AK28" s="8">
        <v>29.103768956127727</v>
      </c>
      <c r="AL28" s="8">
        <v>2.3126314722691967</v>
      </c>
      <c r="AM28" s="8">
        <v>44.523578627279342</v>
      </c>
      <c r="AN28" s="8">
        <v>30.940932403912512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2815</v>
      </c>
      <c r="B29" s="8">
        <v>-2.4740064903831715E-3</v>
      </c>
      <c r="C29" s="8">
        <v>-7.9893162833759884E-2</v>
      </c>
      <c r="D29" s="8">
        <v>1.7094987252496814</v>
      </c>
      <c r="E29" s="8">
        <v>-0.17955485847382177</v>
      </c>
      <c r="F29" s="8">
        <v>1.1701806074971215</v>
      </c>
      <c r="G29" s="8">
        <v>0</v>
      </c>
      <c r="H29" s="8">
        <v>0.4574498904722657</v>
      </c>
      <c r="I29" s="8">
        <v>0.7153526775634812</v>
      </c>
      <c r="J29" s="8">
        <v>1.0420254275908263</v>
      </c>
      <c r="K29" s="8">
        <v>0.12237824125536853</v>
      </c>
      <c r="L29" s="8">
        <v>0.95375380617484262</v>
      </c>
      <c r="M29" s="8" t="s">
        <v>38</v>
      </c>
      <c r="N29" s="8">
        <v>1.203125</v>
      </c>
      <c r="O29" s="8">
        <v>-4.595584291318465E-2</v>
      </c>
      <c r="P29" s="8">
        <v>0.37704681394420497</v>
      </c>
      <c r="Q29" s="8">
        <v>3.8233927241648535E-2</v>
      </c>
      <c r="R29" s="8">
        <v>0.63038139960793793</v>
      </c>
      <c r="S29" s="8">
        <v>0.75343796660710982</v>
      </c>
      <c r="T29" s="8">
        <v>0.37358244436715449</v>
      </c>
      <c r="U29" s="8">
        <v>0.6063890199954669</v>
      </c>
      <c r="V29" s="8">
        <v>0.24680108586799948</v>
      </c>
      <c r="W29" s="8">
        <v>4.7390010360152633E-3</v>
      </c>
      <c r="X29" s="8">
        <v>0.27739608995459536</v>
      </c>
      <c r="Y29" s="8">
        <v>0.13707751345638336</v>
      </c>
      <c r="Z29" s="8">
        <v>7.8404001797703398</v>
      </c>
      <c r="AA29" s="8">
        <v>0.57159705988488974</v>
      </c>
      <c r="AB29" s="8">
        <v>8.0801047806749668</v>
      </c>
      <c r="AC29" s="8">
        <v>-0.81130166078951493</v>
      </c>
      <c r="AD29" s="8">
        <v>18.82068308577934</v>
      </c>
      <c r="AE29" s="8">
        <v>11.300270950540476</v>
      </c>
      <c r="AF29" s="8">
        <v>2.5212231581302555</v>
      </c>
      <c r="AG29" s="8">
        <v>4.1163690745456005</v>
      </c>
      <c r="AH29" s="8">
        <v>0.8828199025630038</v>
      </c>
      <c r="AI29" s="8">
        <v>0.88212847507998704</v>
      </c>
      <c r="AJ29" s="8">
        <v>0.70908257246199291</v>
      </c>
      <c r="AK29" s="8">
        <v>27.370165838011676</v>
      </c>
      <c r="AL29" s="8">
        <v>3.0680646681755901</v>
      </c>
      <c r="AM29" s="8">
        <v>38.697141906879153</v>
      </c>
      <c r="AN29" s="8">
        <v>36.519163647456992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3489</v>
      </c>
      <c r="B30" s="8">
        <v>-4.0019918352513756E-2</v>
      </c>
      <c r="C30" s="8">
        <v>-5.193662921468784E-3</v>
      </c>
      <c r="D30" s="8">
        <v>0.73095272333477346</v>
      </c>
      <c r="E30" s="8">
        <v>-6.1302653598438478E-2</v>
      </c>
      <c r="F30" s="8">
        <v>0.81479351337930761</v>
      </c>
      <c r="G30" s="8">
        <v>0</v>
      </c>
      <c r="H30" s="8">
        <v>0.30102366991486124</v>
      </c>
      <c r="I30" s="8">
        <v>1.0341575062996908</v>
      </c>
      <c r="J30" s="8">
        <v>0.35865739220299009</v>
      </c>
      <c r="K30" s="8">
        <v>0.16856676870046863</v>
      </c>
      <c r="L30" s="8">
        <v>0.62429205145208333</v>
      </c>
      <c r="M30" s="8" t="s">
        <v>38</v>
      </c>
      <c r="N30" s="8">
        <v>-0.296875</v>
      </c>
      <c r="O30" s="8">
        <v>0.7170644032458674</v>
      </c>
      <c r="P30" s="8">
        <v>0.58615834836170411</v>
      </c>
      <c r="Q30" s="8">
        <v>2.3279531543993461</v>
      </c>
      <c r="R30" s="8">
        <v>0.15577819398920784</v>
      </c>
      <c r="S30" s="8">
        <v>0.50939790163425391</v>
      </c>
      <c r="T30" s="8">
        <v>0.7603649593375047</v>
      </c>
      <c r="U30" s="8">
        <v>1.2426763598652761</v>
      </c>
      <c r="V30" s="8">
        <v>-0.12238575082216668</v>
      </c>
      <c r="W30" s="8">
        <v>-1.8240842029509305E-2</v>
      </c>
      <c r="X30" s="8">
        <v>-0.19035702491695539</v>
      </c>
      <c r="Y30" s="8">
        <v>-5.1798719270750707E-2</v>
      </c>
      <c r="Z30" s="8">
        <v>8.6422070580235406</v>
      </c>
      <c r="AA30" s="8">
        <v>-0.42464262205940578</v>
      </c>
      <c r="AB30" s="8">
        <v>9.3188859010602076</v>
      </c>
      <c r="AC30" s="8">
        <v>-0.25203622097725653</v>
      </c>
      <c r="AD30" s="8">
        <v>16.598747653872866</v>
      </c>
      <c r="AE30" s="8">
        <v>13.868344753406621</v>
      </c>
      <c r="AF30" s="8">
        <v>1.155392178677354</v>
      </c>
      <c r="AG30" s="8">
        <v>4.2758003434422545</v>
      </c>
      <c r="AH30" s="8">
        <v>-2.7007896216533638</v>
      </c>
      <c r="AI30" s="8">
        <v>0.67510742724489325</v>
      </c>
      <c r="AJ30" s="8">
        <v>-0.35019780650130006</v>
      </c>
      <c r="AK30" s="8">
        <v>24.89075690539509</v>
      </c>
      <c r="AL30" s="8">
        <v>3.7055575407873449</v>
      </c>
      <c r="AM30" s="8">
        <v>36.700880486673789</v>
      </c>
      <c r="AN30" s="8">
        <v>30.911230303692314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3490</v>
      </c>
      <c r="B31" s="8">
        <v>1.8273145974610341E-2</v>
      </c>
      <c r="C31" s="8">
        <v>7.7639957112858558E-3</v>
      </c>
      <c r="D31" s="8">
        <v>1.2630373771579244</v>
      </c>
      <c r="E31" s="8">
        <v>0.47534857106832112</v>
      </c>
      <c r="F31" s="8">
        <v>1.6536896725624424</v>
      </c>
      <c r="G31" s="8">
        <v>0</v>
      </c>
      <c r="H31" s="8">
        <v>0.39996936107320225</v>
      </c>
      <c r="I31" s="8">
        <v>0.89158148872308729</v>
      </c>
      <c r="J31" s="8">
        <v>2.0265817873966205</v>
      </c>
      <c r="K31" s="8">
        <v>0.8419680413858166</v>
      </c>
      <c r="L31" s="8">
        <v>1.2349640942714442</v>
      </c>
      <c r="M31" s="8" t="s">
        <v>38</v>
      </c>
      <c r="N31" s="8">
        <v>1.3828125</v>
      </c>
      <c r="O31" s="8">
        <v>-0.28236172060879339</v>
      </c>
      <c r="P31" s="8">
        <v>0.53233998103484292</v>
      </c>
      <c r="Q31" s="8">
        <v>-3.3650541942484669</v>
      </c>
      <c r="R31" s="8">
        <v>0.92392834201615204</v>
      </c>
      <c r="S31" s="8">
        <v>0.87360823069980142</v>
      </c>
      <c r="T31" s="8">
        <v>7.8656381344675369E-2</v>
      </c>
      <c r="U31" s="8">
        <v>0.25572714525834406</v>
      </c>
      <c r="V31" s="8">
        <v>-5.1164190528939148E-2</v>
      </c>
      <c r="W31" s="8">
        <v>-0.28877761454858036</v>
      </c>
      <c r="X31" s="8">
        <v>0.11073341734969867</v>
      </c>
      <c r="Y31" s="8">
        <v>0.78838821155549377</v>
      </c>
      <c r="Z31" s="8">
        <v>9.3701814686016078</v>
      </c>
      <c r="AA31" s="8">
        <v>-0.27364971522039994</v>
      </c>
      <c r="AB31" s="8">
        <v>9.4748254968360985</v>
      </c>
      <c r="AC31" s="8">
        <v>0.1690056869859102</v>
      </c>
      <c r="AD31" s="8">
        <v>19.285439930929556</v>
      </c>
      <c r="AE31" s="8">
        <v>10.451925436502457</v>
      </c>
      <c r="AF31" s="8">
        <v>4.9028176096574567</v>
      </c>
      <c r="AG31" s="8">
        <v>4.5989922222039086</v>
      </c>
      <c r="AH31" s="8">
        <v>-0.66829533743426295</v>
      </c>
      <c r="AI31" s="8">
        <v>0.87524542194516364</v>
      </c>
      <c r="AJ31" s="8">
        <v>2.4980529850345667</v>
      </c>
      <c r="AK31" s="8">
        <v>31.153674384565718</v>
      </c>
      <c r="AL31" s="8">
        <v>3.0378676369840991</v>
      </c>
      <c r="AM31" s="8">
        <v>43.916123703783605</v>
      </c>
      <c r="AN31" s="8">
        <v>39.153061606029766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3824</v>
      </c>
      <c r="B32" s="8">
        <v>2.8276763590459825E-3</v>
      </c>
      <c r="C32" s="8">
        <v>0.24252433369843632</v>
      </c>
      <c r="D32" s="8">
        <v>0.23244176645921982</v>
      </c>
      <c r="E32" s="8">
        <v>1.803380682350129</v>
      </c>
      <c r="F32" s="8">
        <v>1.9346585462971015</v>
      </c>
      <c r="G32" s="8">
        <v>0</v>
      </c>
      <c r="H32" s="8">
        <v>0.52611176899122192</v>
      </c>
      <c r="I32" s="8">
        <v>0.78068787297081221</v>
      </c>
      <c r="J32" s="8">
        <v>1.2474598147081928</v>
      </c>
      <c r="K32" s="8">
        <v>1.721179876446211</v>
      </c>
      <c r="L32" s="8">
        <v>0.30767704402475882</v>
      </c>
      <c r="M32" s="8" t="s">
        <v>38</v>
      </c>
      <c r="N32" s="8">
        <v>3.1875</v>
      </c>
      <c r="O32" s="8">
        <v>0.12874503214259483</v>
      </c>
      <c r="P32" s="8">
        <v>1.0786242894765141</v>
      </c>
      <c r="Q32" s="8">
        <v>1.1332692845461367</v>
      </c>
      <c r="R32" s="8">
        <v>1.1852203704297326</v>
      </c>
      <c r="S32" s="8">
        <v>0.5186568394676353</v>
      </c>
      <c r="T32" s="8">
        <v>0.34292755835030697</v>
      </c>
      <c r="U32" s="8">
        <v>0.87118447837639401</v>
      </c>
      <c r="V32" s="8">
        <v>-0.11412008447739437</v>
      </c>
      <c r="W32" s="8">
        <v>-0.12278046265892133</v>
      </c>
      <c r="X32" s="8">
        <v>0.34651591256972858</v>
      </c>
      <c r="Y32" s="8">
        <v>5.1021202344959438E-2</v>
      </c>
      <c r="Z32" s="8">
        <v>7.9841759473978042</v>
      </c>
      <c r="AA32" s="8">
        <v>5.8120719659006781E-2</v>
      </c>
      <c r="AB32" s="8">
        <v>5.4866735089592051</v>
      </c>
      <c r="AC32" s="8">
        <v>2.4393817187795932</v>
      </c>
      <c r="AD32" s="8">
        <v>30.743678485110483</v>
      </c>
      <c r="AE32" s="8">
        <v>15.824328759959737</v>
      </c>
      <c r="AF32" s="8">
        <v>9.4817869446690821</v>
      </c>
      <c r="AG32" s="8">
        <v>3.3249441131071129</v>
      </c>
      <c r="AH32" s="8">
        <v>2.1126186673745702</v>
      </c>
      <c r="AI32" s="8">
        <v>0.80583006711306104</v>
      </c>
      <c r="AJ32" s="8">
        <v>-0.35879630156980941</v>
      </c>
      <c r="AK32" s="8">
        <v>38.369058130938491</v>
      </c>
      <c r="AL32" s="8">
        <v>3.7135331028878698</v>
      </c>
      <c r="AM32" s="8">
        <v>53.698698845336608</v>
      </c>
      <c r="AN32" s="8">
        <v>48.891293510762928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3976</v>
      </c>
      <c r="B33" s="8">
        <v>-5.2813844914591478E-3</v>
      </c>
      <c r="C33" s="8">
        <v>-0.18293917572615229</v>
      </c>
      <c r="D33" s="8">
        <v>-0.56254130887293718</v>
      </c>
      <c r="E33" s="8">
        <v>0.37944898239440455</v>
      </c>
      <c r="F33" s="8">
        <v>-0.34173757378590242</v>
      </c>
      <c r="G33" s="8">
        <v>0</v>
      </c>
      <c r="H33" s="8">
        <v>-0.24101873961675016</v>
      </c>
      <c r="I33" s="8">
        <v>0.52782783282564893</v>
      </c>
      <c r="J33" s="8">
        <v>-1.3426969185948987</v>
      </c>
      <c r="K33" s="8">
        <v>-0.36792959902057565</v>
      </c>
      <c r="L33" s="8">
        <v>0.55676223169694417</v>
      </c>
      <c r="M33" s="8" t="s">
        <v>38</v>
      </c>
      <c r="N33" s="8">
        <v>-0.59375</v>
      </c>
      <c r="O33" s="8">
        <v>-0.26591983578293715</v>
      </c>
      <c r="P33" s="8">
        <v>-0.12092576701866804</v>
      </c>
      <c r="Q33" s="8">
        <v>-0.2753645833683791</v>
      </c>
      <c r="R33" s="8">
        <v>-0.21427146624307597</v>
      </c>
      <c r="S33" s="8">
        <v>0.56944438780894358</v>
      </c>
      <c r="T33" s="8">
        <v>-0.33294571524652178</v>
      </c>
      <c r="U33" s="8">
        <v>-6.25391122197681E-2</v>
      </c>
      <c r="V33" s="8">
        <v>7.7752880359445553E-2</v>
      </c>
      <c r="W33" s="8">
        <v>0.4341140542558648</v>
      </c>
      <c r="X33" s="8">
        <v>-2.9575312910241597E-2</v>
      </c>
      <c r="Y33" s="8">
        <v>0.20116717130169778</v>
      </c>
      <c r="Z33" s="8">
        <v>-0.59757109685403786</v>
      </c>
      <c r="AA33" s="8">
        <v>0.78652406681063536</v>
      </c>
      <c r="AB33" s="8">
        <v>0.4717035160541454</v>
      </c>
      <c r="AC33" s="8">
        <v>-1.8557986797188184</v>
      </c>
      <c r="AD33" s="8">
        <v>2.6626374949824774</v>
      </c>
      <c r="AE33" s="8">
        <v>1.9998458125759795</v>
      </c>
      <c r="AF33" s="8">
        <v>0.77216229422614979</v>
      </c>
      <c r="AG33" s="8">
        <v>1.1394344123794931</v>
      </c>
      <c r="AH33" s="8">
        <v>-1.2488050241991455</v>
      </c>
      <c r="AI33" s="8">
        <v>0.14463321419595568</v>
      </c>
      <c r="AJ33" s="8">
        <v>3.1764061277878142</v>
      </c>
      <c r="AK33" s="8">
        <v>5.2414725259162545</v>
      </c>
      <c r="AL33" s="8">
        <v>0.44713951412061076</v>
      </c>
      <c r="AM33" s="8">
        <v>5.2913913931368359</v>
      </c>
      <c r="AN33" s="8">
        <v>0.42109773358125135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4013</v>
      </c>
      <c r="B34" s="8">
        <v>-6.6515259839070598E-2</v>
      </c>
      <c r="C34" s="8">
        <v>7.0682599240916466E-2</v>
      </c>
      <c r="D34" s="8">
        <v>-0.45155579691523018</v>
      </c>
      <c r="E34" s="8">
        <v>-0.43717117916088871</v>
      </c>
      <c r="F34" s="8">
        <v>-0.79465066868345569</v>
      </c>
      <c r="G34" s="8">
        <v>0</v>
      </c>
      <c r="H34" s="8">
        <v>2.3082259017920747E-4</v>
      </c>
      <c r="I34" s="8">
        <v>0.45245803631230752</v>
      </c>
      <c r="J34" s="8">
        <v>-1.7663274786282439</v>
      </c>
      <c r="K34" s="8">
        <v>0.72946200931763816</v>
      </c>
      <c r="L34" s="8">
        <v>0.51261970221811526</v>
      </c>
      <c r="M34" s="8" t="s">
        <v>38</v>
      </c>
      <c r="N34" s="8">
        <v>0.63330078125</v>
      </c>
      <c r="O34" s="8">
        <v>4.0960642940328161E-2</v>
      </c>
      <c r="P34" s="8">
        <v>2.9886329270455998E-2</v>
      </c>
      <c r="Q34" s="8">
        <v>0.5824235362831891</v>
      </c>
      <c r="R34" s="8">
        <v>0.19279423231592974</v>
      </c>
      <c r="S34" s="8">
        <v>0.73555474413655086</v>
      </c>
      <c r="T34" s="8">
        <v>0.16620970134213778</v>
      </c>
      <c r="U34" s="8">
        <v>0.16021231353057691</v>
      </c>
      <c r="V34" s="8">
        <v>8.5726886301092334E-2</v>
      </c>
      <c r="W34" s="8">
        <v>0.13796301064024061</v>
      </c>
      <c r="X34" s="8">
        <v>-8.9908967990817379E-2</v>
      </c>
      <c r="Y34" s="8">
        <v>-0.16906701680470954</v>
      </c>
      <c r="Z34" s="8">
        <v>4.5847717165918409</v>
      </c>
      <c r="AA34" s="8">
        <v>0.17498997810685663</v>
      </c>
      <c r="AB34" s="8">
        <v>4.0355320452711716</v>
      </c>
      <c r="AC34" s="8">
        <v>0.37424969321381152</v>
      </c>
      <c r="AD34" s="8">
        <v>4.3942924137109705</v>
      </c>
      <c r="AE34" s="8">
        <v>6.3442972091808594</v>
      </c>
      <c r="AF34" s="8">
        <v>-3.088967489634904</v>
      </c>
      <c r="AG34" s="8">
        <v>-0.49585060399065861</v>
      </c>
      <c r="AH34" s="8">
        <v>1.6348132981556727</v>
      </c>
      <c r="AI34" s="8">
        <v>9.8174324122464931E-3</v>
      </c>
      <c r="AJ34" s="8">
        <v>-0.1555200308223445</v>
      </c>
      <c r="AK34" s="8">
        <v>8.8235440994804719</v>
      </c>
      <c r="AL34" s="8">
        <v>1.67241264636329</v>
      </c>
      <c r="AM34" s="8">
        <v>10.521292375752898</v>
      </c>
      <c r="AN34" s="8">
        <v>8.8281605512840553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4073</v>
      </c>
      <c r="B35" s="8">
        <v>7.5004616498806909E-2</v>
      </c>
      <c r="C35" s="8">
        <v>-7.007602625844922E-2</v>
      </c>
      <c r="D35" s="8">
        <v>0.42355532209175545</v>
      </c>
      <c r="E35" s="8">
        <v>0.2595486989893136</v>
      </c>
      <c r="F35" s="8">
        <v>0.61746710050555509</v>
      </c>
      <c r="G35" s="8">
        <v>0</v>
      </c>
      <c r="H35" s="8">
        <v>0.31019223412500491</v>
      </c>
      <c r="I35" s="8">
        <v>0.88867255105937548</v>
      </c>
      <c r="J35" s="8">
        <v>2.4719541420260338</v>
      </c>
      <c r="K35" s="8">
        <v>0.95444988049267387</v>
      </c>
      <c r="L35" s="8">
        <v>1.3384682359679465</v>
      </c>
      <c r="M35" s="8" t="s">
        <v>38</v>
      </c>
      <c r="N35" s="8">
        <v>1.23828125</v>
      </c>
      <c r="O35" s="8">
        <v>-2.9507815900166157E-2</v>
      </c>
      <c r="P35" s="8">
        <v>0.28830675466904654</v>
      </c>
      <c r="Q35" s="8">
        <v>0.13051849410999261</v>
      </c>
      <c r="R35" s="8">
        <v>1.1194616006884954</v>
      </c>
      <c r="S35" s="8">
        <v>0.7219833470118282</v>
      </c>
      <c r="T35" s="8">
        <v>7.7768079065526158E-2</v>
      </c>
      <c r="U35" s="8">
        <v>0.46682693346157095</v>
      </c>
      <c r="V35" s="8">
        <v>0.12167157690404373</v>
      </c>
      <c r="W35" s="8">
        <v>5.4595707334418542E-2</v>
      </c>
      <c r="X35" s="8">
        <v>7.0565510815871604E-2</v>
      </c>
      <c r="Y35" s="8">
        <v>2.7900559994629762E-2</v>
      </c>
      <c r="Z35" s="8">
        <v>11.13743403737872</v>
      </c>
      <c r="AA35" s="8">
        <v>0.7270305554868427</v>
      </c>
      <c r="AB35" s="8">
        <v>10.736140661982331</v>
      </c>
      <c r="AC35" s="8">
        <v>-0.32573718009045749</v>
      </c>
      <c r="AD35" s="8">
        <v>19.562649419898342</v>
      </c>
      <c r="AE35" s="8">
        <v>12.214518607810053</v>
      </c>
      <c r="AF35" s="8">
        <v>2.1448541391300791</v>
      </c>
      <c r="AG35" s="8">
        <v>4.084122614520985</v>
      </c>
      <c r="AH35" s="8">
        <v>1.1191540584372217</v>
      </c>
      <c r="AI35" s="8">
        <v>0.89143479346667875</v>
      </c>
      <c r="AJ35" s="8">
        <v>0.4124813366452415</v>
      </c>
      <c r="AK35" s="8">
        <v>31.112564793922299</v>
      </c>
      <c r="AL35" s="8">
        <v>3.5165177877602436</v>
      </c>
      <c r="AM35" s="8">
        <v>41.833443952402767</v>
      </c>
      <c r="AN35" s="8">
        <v>37.3164094764224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4074</v>
      </c>
      <c r="B36" s="8">
        <v>-2.1492297136899034E-2</v>
      </c>
      <c r="C36" s="8">
        <v>-2.477570247356032E-2</v>
      </c>
      <c r="D36" s="8">
        <v>0.82940628958226648</v>
      </c>
      <c r="E36" s="8">
        <v>0.37502405137730654</v>
      </c>
      <c r="F36" s="8">
        <v>1.0262739884083742</v>
      </c>
      <c r="G36" s="8">
        <v>0</v>
      </c>
      <c r="H36" s="8">
        <v>-1.2209943735781097E-2</v>
      </c>
      <c r="I36" s="8">
        <v>0.65993010190152535</v>
      </c>
      <c r="J36" s="8">
        <v>0.99114452623405769</v>
      </c>
      <c r="K36" s="8">
        <v>-0.5934025552031218</v>
      </c>
      <c r="L36" s="8">
        <v>0.44933118940519612</v>
      </c>
      <c r="M36" s="8" t="s">
        <v>38</v>
      </c>
      <c r="N36" s="8">
        <v>-0.9775390625</v>
      </c>
      <c r="O36" s="8">
        <v>0.14303398379118437</v>
      </c>
      <c r="P36" s="8">
        <v>0.15610442280992601</v>
      </c>
      <c r="Q36" s="8">
        <v>-0.84422907372710476</v>
      </c>
      <c r="R36" s="8">
        <v>0.38492102489080227</v>
      </c>
      <c r="S36" s="8">
        <v>0.41333075376498363</v>
      </c>
      <c r="T36" s="8">
        <v>0.27298809243216982</v>
      </c>
      <c r="U36" s="8">
        <v>0.16866263220614799</v>
      </c>
      <c r="V36" s="8">
        <v>0.10301850583735443</v>
      </c>
      <c r="W36" s="8">
        <v>6.6263053070810804E-2</v>
      </c>
      <c r="X36" s="8">
        <v>0.13188835294073978</v>
      </c>
      <c r="Y36" s="8">
        <v>3.5244651855368174E-2</v>
      </c>
      <c r="Z36" s="8">
        <v>1.5565325776879552E-2</v>
      </c>
      <c r="AA36" s="8">
        <v>1.0575864221246307</v>
      </c>
      <c r="AB36" s="8">
        <v>-0.68680258592765164</v>
      </c>
      <c r="AC36" s="8">
        <v>-0.35521851042009833</v>
      </c>
      <c r="AD36" s="8">
        <v>16.284742728651146</v>
      </c>
      <c r="AE36" s="8">
        <v>9.7254945022681447</v>
      </c>
      <c r="AF36" s="8">
        <v>3.5339328360510667</v>
      </c>
      <c r="AG36" s="8">
        <v>3.7639817888843292</v>
      </c>
      <c r="AH36" s="8">
        <v>-0.73866639855239158</v>
      </c>
      <c r="AI36" s="8">
        <v>0.70355193120670623</v>
      </c>
      <c r="AJ36" s="8">
        <v>0.50753852463089488</v>
      </c>
      <c r="AK36" s="8">
        <v>16.807846579058928</v>
      </c>
      <c r="AL36" s="8">
        <v>1.8764186418608648</v>
      </c>
      <c r="AM36" s="8">
        <v>24.705999397487258</v>
      </c>
      <c r="AN36" s="8">
        <v>16.563647704343307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4075</v>
      </c>
      <c r="B37" s="8">
        <v>-3.5778282410042217E-2</v>
      </c>
      <c r="C37" s="8">
        <v>4.9705290499020185E-2</v>
      </c>
      <c r="D37" s="8">
        <v>-7.0088195613542917E-2</v>
      </c>
      <c r="E37" s="8">
        <v>0.48079740074753258</v>
      </c>
      <c r="F37" s="8">
        <v>0.35787733678992178</v>
      </c>
      <c r="G37" s="8">
        <v>0</v>
      </c>
      <c r="H37" s="8">
        <v>0.26546757471859173</v>
      </c>
      <c r="I37" s="8">
        <v>0.87817756564524718</v>
      </c>
      <c r="J37" s="8">
        <v>-0.62422683301266546</v>
      </c>
      <c r="K37" s="8">
        <v>0.59057769119693404</v>
      </c>
      <c r="L37" s="8">
        <v>0.60712048139111496</v>
      </c>
      <c r="M37" s="8" t="s">
        <v>38</v>
      </c>
      <c r="N37" s="8">
        <v>0.125</v>
      </c>
      <c r="O37" s="8">
        <v>0.15267364123112143</v>
      </c>
      <c r="P37" s="8">
        <v>0.21174401925600383</v>
      </c>
      <c r="Q37" s="8">
        <v>1.9150494602139032</v>
      </c>
      <c r="R37" s="8">
        <v>0.15872997717652493</v>
      </c>
      <c r="S37" s="8">
        <v>0.7492828387225352</v>
      </c>
      <c r="T37" s="8">
        <v>0.55204712245824528</v>
      </c>
      <c r="U37" s="8">
        <v>0.76204062681536722</v>
      </c>
      <c r="V37" s="8">
        <v>-0.18846119390056504</v>
      </c>
      <c r="W37" s="8">
        <v>0.1497242638158327</v>
      </c>
      <c r="X37" s="8">
        <v>6.6758876433046219E-2</v>
      </c>
      <c r="Y37" s="8">
        <v>-8.3971622886816893E-2</v>
      </c>
      <c r="Z37" s="8">
        <v>4.1046095940537093</v>
      </c>
      <c r="AA37" s="8">
        <v>1.6367867268435443</v>
      </c>
      <c r="AB37" s="8">
        <v>2.1496613742701749</v>
      </c>
      <c r="AC37" s="8">
        <v>0.31816149293999074</v>
      </c>
      <c r="AD37" s="8">
        <v>23.769093986776355</v>
      </c>
      <c r="AE37" s="8">
        <v>14.372745126729354</v>
      </c>
      <c r="AF37" s="8">
        <v>2.2638106125105764</v>
      </c>
      <c r="AG37" s="8">
        <v>7.1056830028068454</v>
      </c>
      <c r="AH37" s="8">
        <v>2.6855244729554507E-2</v>
      </c>
      <c r="AI37" s="8">
        <v>1.4229269502100057</v>
      </c>
      <c r="AJ37" s="8">
        <v>0.32876320464507913</v>
      </c>
      <c r="AK37" s="8">
        <v>28.202466785475142</v>
      </c>
      <c r="AL37" s="8">
        <v>3.0895151627728921</v>
      </c>
      <c r="AM37" s="8">
        <v>37.044621369875877</v>
      </c>
      <c r="AN37" s="8">
        <v>33.511818279846977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4083</v>
      </c>
      <c r="B38" s="8">
        <v>-4.9991037703782458E-2</v>
      </c>
      <c r="C38" s="8">
        <v>9.39876516221681E-2</v>
      </c>
      <c r="D38" s="8">
        <v>0.16680078474636703</v>
      </c>
      <c r="E38" s="8">
        <v>-0.57970502878480568</v>
      </c>
      <c r="F38" s="8">
        <v>-0.4632930700546819</v>
      </c>
      <c r="G38" s="8">
        <v>0</v>
      </c>
      <c r="H38" s="8">
        <v>-0.23957293279489311</v>
      </c>
      <c r="I38" s="8">
        <v>0.41803333900611628</v>
      </c>
      <c r="J38" s="8">
        <v>-0.63822480606602072</v>
      </c>
      <c r="K38" s="8">
        <v>0.21176115526598999</v>
      </c>
      <c r="L38" s="8">
        <v>0.75486466868273849</v>
      </c>
      <c r="M38" s="8" t="s">
        <v>38</v>
      </c>
      <c r="N38" s="8">
        <v>-3.171875</v>
      </c>
      <c r="O38" s="8">
        <v>-0.55082445033922955</v>
      </c>
      <c r="P38" s="8">
        <v>2.8468518943807294E-2</v>
      </c>
      <c r="Q38" s="8">
        <v>1.1976242097587804</v>
      </c>
      <c r="R38" s="8">
        <v>-0.22585271657238284</v>
      </c>
      <c r="S38" s="8">
        <v>0.48908449759921602</v>
      </c>
      <c r="T38" s="8">
        <v>-0.21901548320610661</v>
      </c>
      <c r="U38" s="8">
        <v>0.1463135109609994</v>
      </c>
      <c r="V38" s="8">
        <v>0.11991414756676731</v>
      </c>
      <c r="W38" s="8">
        <v>2.8714101463559766E-2</v>
      </c>
      <c r="X38" s="8">
        <v>9.4385439934628917E-2</v>
      </c>
      <c r="Y38" s="8">
        <v>-0.12041072507657907</v>
      </c>
      <c r="Z38" s="8">
        <v>1.6027431467858915</v>
      </c>
      <c r="AA38" s="8">
        <v>-5.1874818181208489E-2</v>
      </c>
      <c r="AB38" s="8">
        <v>0.96469663726432842</v>
      </c>
      <c r="AC38" s="8">
        <v>0.68992132770276904</v>
      </c>
      <c r="AD38" s="8">
        <v>-3.4262538913347957</v>
      </c>
      <c r="AE38" s="8">
        <v>2.6197773726011855</v>
      </c>
      <c r="AF38" s="8">
        <v>-2.5649235744312944</v>
      </c>
      <c r="AG38" s="8">
        <v>-0.26246062232291967</v>
      </c>
      <c r="AH38" s="8">
        <v>-3.2186470671817626</v>
      </c>
      <c r="AI38" s="8">
        <v>-0.26706859561003482</v>
      </c>
      <c r="AJ38" s="8">
        <v>-0.45848311806509667</v>
      </c>
      <c r="AK38" s="8">
        <v>-2.2819938626140059</v>
      </c>
      <c r="AL38" s="8">
        <v>0.62042513824667</v>
      </c>
      <c r="AM38" s="8">
        <v>-2.1787218609182117</v>
      </c>
      <c r="AN38" s="8">
        <v>-7.0734525185118686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4098</v>
      </c>
      <c r="B39" s="8">
        <v>1.1326022156053614E-2</v>
      </c>
      <c r="C39" s="8">
        <v>0.18752937597050717</v>
      </c>
      <c r="D39" s="8">
        <v>0.74485641719234663</v>
      </c>
      <c r="E39" s="8">
        <v>-0.18755635626922018</v>
      </c>
      <c r="F39" s="8">
        <v>0.85328740887785848</v>
      </c>
      <c r="G39" s="8">
        <v>0</v>
      </c>
      <c r="H39" s="8">
        <v>-0.19094860088503585</v>
      </c>
      <c r="I39" s="8">
        <v>0.4664097214533488</v>
      </c>
      <c r="J39" s="8">
        <v>1.5797164282679494</v>
      </c>
      <c r="K39" s="8">
        <v>-0.12667229368711913</v>
      </c>
      <c r="L39" s="8">
        <v>-0.68616867345154309</v>
      </c>
      <c r="M39" s="8" t="s">
        <v>38</v>
      </c>
      <c r="N39" s="8">
        <v>0.89453125</v>
      </c>
      <c r="O39" s="8">
        <v>-0.24533252109925727</v>
      </c>
      <c r="P39" s="8">
        <v>0.6168101535593179</v>
      </c>
      <c r="Q39" s="8">
        <v>1.2295927367590318</v>
      </c>
      <c r="R39" s="8">
        <v>0.64500922243101166</v>
      </c>
      <c r="S39" s="8">
        <v>-0.38675267011912751</v>
      </c>
      <c r="T39" s="8">
        <v>-2.6681722323539624E-2</v>
      </c>
      <c r="U39" s="8">
        <v>0.47972605056840711</v>
      </c>
      <c r="V39" s="8">
        <v>4.3553046383717625E-3</v>
      </c>
      <c r="W39" s="8">
        <v>-0.17450210399493679</v>
      </c>
      <c r="X39" s="8">
        <v>-9.7131949828170971E-2</v>
      </c>
      <c r="Y39" s="8">
        <v>-9.3980916568184858E-2</v>
      </c>
      <c r="Z39" s="8">
        <v>2.5555024054917963</v>
      </c>
      <c r="AA39" s="8">
        <v>0.36427179467917559</v>
      </c>
      <c r="AB39" s="8">
        <v>0.25930674032727896</v>
      </c>
      <c r="AC39" s="8">
        <v>1.9319238704853399</v>
      </c>
      <c r="AD39" s="8">
        <v>10.699953726452636</v>
      </c>
      <c r="AE39" s="8">
        <v>6.9473845422628857</v>
      </c>
      <c r="AF39" s="8">
        <v>0.5519310530385928</v>
      </c>
      <c r="AG39" s="8">
        <v>2.667465536012803</v>
      </c>
      <c r="AH39" s="8">
        <v>0.53317259513835757</v>
      </c>
      <c r="AI39" s="8">
        <v>0.56903794687845111</v>
      </c>
      <c r="AJ39" s="8">
        <v>-1.3424151028156084</v>
      </c>
      <c r="AK39" s="8">
        <v>11.913041029128808</v>
      </c>
      <c r="AL39" s="8">
        <v>1.4154075824853052</v>
      </c>
      <c r="AM39" s="8">
        <v>18.118083138085378</v>
      </c>
      <c r="AN39" s="8">
        <v>8.0940690114280898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4243</v>
      </c>
      <c r="B40" s="8">
        <v>0.11673583977227212</v>
      </c>
      <c r="C40" s="8">
        <v>-5.6376297187494942E-2</v>
      </c>
      <c r="D40" s="8">
        <v>0.39996032691205519</v>
      </c>
      <c r="E40" s="8">
        <v>3.3260609799548452E-3</v>
      </c>
      <c r="F40" s="8">
        <v>0.52675330888295224</v>
      </c>
      <c r="G40" s="8">
        <v>0</v>
      </c>
      <c r="H40" s="8">
        <v>0.16119007028160948</v>
      </c>
      <c r="I40" s="8">
        <v>0.50803428461986511</v>
      </c>
      <c r="J40" s="8">
        <v>4.7988074006438008E-2</v>
      </c>
      <c r="K40" s="8">
        <v>-0.57604722933358032</v>
      </c>
      <c r="L40" s="8">
        <v>0.7379410274856103</v>
      </c>
      <c r="M40" s="8" t="s">
        <v>38</v>
      </c>
      <c r="N40" s="8">
        <v>0.5</v>
      </c>
      <c r="O40" s="8">
        <v>-0.7243792290899419</v>
      </c>
      <c r="P40" s="8">
        <v>1.5605114740320789</v>
      </c>
      <c r="Q40" s="8">
        <v>0.80439893529631656</v>
      </c>
      <c r="R40" s="8">
        <v>-0.15418870458460343</v>
      </c>
      <c r="S40" s="8">
        <v>0.88457459200165922</v>
      </c>
      <c r="T40" s="8">
        <v>-1.1725390489807669E-2</v>
      </c>
      <c r="U40" s="8">
        <v>0.86129982381422698</v>
      </c>
      <c r="V40" s="8">
        <v>2.3772270864022883E-2</v>
      </c>
      <c r="W40" s="8">
        <v>4.7381572541329992E-2</v>
      </c>
      <c r="X40" s="8">
        <v>-6.3107378406164927E-2</v>
      </c>
      <c r="Y40" s="8">
        <v>4.0596452170718444E-2</v>
      </c>
      <c r="Z40" s="8">
        <v>10.028296775652688</v>
      </c>
      <c r="AA40" s="8">
        <v>-0.3869250978320502</v>
      </c>
      <c r="AB40" s="8">
        <v>10.395305646498327</v>
      </c>
      <c r="AC40" s="8">
        <v>1.9916226986411073E-2</v>
      </c>
      <c r="AD40" s="8">
        <v>9.100846640589765</v>
      </c>
      <c r="AE40" s="8">
        <v>5.1482571929551675</v>
      </c>
      <c r="AF40" s="8">
        <v>0.81655095872388406</v>
      </c>
      <c r="AG40" s="8">
        <v>2.3559301783131157</v>
      </c>
      <c r="AH40" s="8">
        <v>0.78010831059759067</v>
      </c>
      <c r="AI40" s="8">
        <v>0.52319325636912883</v>
      </c>
      <c r="AJ40" s="8">
        <v>0.43989012356024232</v>
      </c>
      <c r="AK40" s="8">
        <v>19.569033539802678</v>
      </c>
      <c r="AL40" s="8">
        <v>2.0691820032408663</v>
      </c>
      <c r="AM40" s="8">
        <v>26.388092638164068</v>
      </c>
      <c r="AN40" s="8">
        <v>22.792834945434869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4265</v>
      </c>
      <c r="B41" s="8">
        <v>-4.8015749942107271E-2</v>
      </c>
      <c r="C41" s="8">
        <v>-9.1416584768269193E-2</v>
      </c>
      <c r="D41" s="8">
        <v>0.75364064959643351</v>
      </c>
      <c r="E41" s="8">
        <v>0.1557928358617871</v>
      </c>
      <c r="F41" s="8">
        <v>0.66321632121428875</v>
      </c>
      <c r="G41" s="8">
        <v>0</v>
      </c>
      <c r="H41" s="8">
        <v>8.8036142941724391E-2</v>
      </c>
      <c r="I41" s="8">
        <v>0.78101340931855878</v>
      </c>
      <c r="J41" s="8">
        <v>0.74908133802903942</v>
      </c>
      <c r="K41" s="8">
        <v>1.0184895239202243</v>
      </c>
      <c r="L41" s="8">
        <v>0.28150778060850179</v>
      </c>
      <c r="M41" s="8" t="s">
        <v>38</v>
      </c>
      <c r="N41" s="8">
        <v>-2.21875</v>
      </c>
      <c r="O41" s="8">
        <v>0.46744482289021982</v>
      </c>
      <c r="P41" s="8">
        <v>0.99341157139341929</v>
      </c>
      <c r="Q41" s="8">
        <v>3.1071779543981179</v>
      </c>
      <c r="R41" s="8">
        <v>0.40956614950292303</v>
      </c>
      <c r="S41" s="8">
        <v>0.36166332733717882</v>
      </c>
      <c r="T41" s="8">
        <v>0.56920813469895748</v>
      </c>
      <c r="U41" s="8">
        <v>0.95584496075037806</v>
      </c>
      <c r="V41" s="8">
        <v>0.28393104302615618</v>
      </c>
      <c r="W41" s="8">
        <v>-0.12885277819736041</v>
      </c>
      <c r="X41" s="8">
        <v>0.10678482953355528</v>
      </c>
      <c r="Y41" s="8">
        <v>0.33343938961803982</v>
      </c>
      <c r="Z41" s="8">
        <v>-2.5227220411807285</v>
      </c>
      <c r="AA41" s="8">
        <v>1.1068630528061307</v>
      </c>
      <c r="AB41" s="8">
        <v>-2.4753404965936316</v>
      </c>
      <c r="AC41" s="8">
        <v>-1.154244597393228</v>
      </c>
      <c r="AD41" s="8">
        <v>19.879199115048547</v>
      </c>
      <c r="AE41" s="8">
        <v>16.746744512523371</v>
      </c>
      <c r="AF41" s="8">
        <v>2.2862454785018036</v>
      </c>
      <c r="AG41" s="8">
        <v>0.52243730903166585</v>
      </c>
      <c r="AH41" s="8">
        <v>0.32377181499168645</v>
      </c>
      <c r="AI41" s="8">
        <v>0.12607224947244547</v>
      </c>
      <c r="AJ41" s="8">
        <v>1.022933057103397</v>
      </c>
      <c r="AK41" s="8">
        <v>18.379410130971191</v>
      </c>
      <c r="AL41" s="8">
        <v>3.1018148528453144</v>
      </c>
      <c r="AM41" s="8">
        <v>28.20649826687913</v>
      </c>
      <c r="AN41" s="8">
        <v>20.140132989805679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4267</v>
      </c>
      <c r="B42" s="8">
        <v>-2.2534858815184019E-2</v>
      </c>
      <c r="C42" s="8">
        <v>-2.1479888992185499E-2</v>
      </c>
      <c r="D42" s="8">
        <v>-9.6096184534416006E-3</v>
      </c>
      <c r="E42" s="8">
        <v>0.10797587384337533</v>
      </c>
      <c r="F42" s="8">
        <v>0.20387243768810281</v>
      </c>
      <c r="G42" s="8">
        <v>0</v>
      </c>
      <c r="H42" s="8">
        <v>-0.23478501368575111</v>
      </c>
      <c r="I42" s="8">
        <v>0.84714659469491338</v>
      </c>
      <c r="J42" s="8">
        <v>-0.24879590690094616</v>
      </c>
      <c r="K42" s="8">
        <v>-4.8341192340260825E-2</v>
      </c>
      <c r="L42" s="8">
        <v>0.86123569729758742</v>
      </c>
      <c r="M42" s="8" t="s">
        <v>38</v>
      </c>
      <c r="N42" s="8">
        <v>-0.650390625</v>
      </c>
      <c r="O42" s="8">
        <v>0.27456349835483151</v>
      </c>
      <c r="P42" s="8">
        <v>0.29796093454096095</v>
      </c>
      <c r="Q42" s="8">
        <v>0.56990112972637919</v>
      </c>
      <c r="R42" s="8">
        <v>9.1676477331090224E-3</v>
      </c>
      <c r="S42" s="8">
        <v>0.76066694034379889</v>
      </c>
      <c r="T42" s="8">
        <v>0.19592301630922476</v>
      </c>
      <c r="U42" s="8">
        <v>0.24265501049301019</v>
      </c>
      <c r="V42" s="8">
        <v>-0.18222483802164713</v>
      </c>
      <c r="W42" s="8">
        <v>5.6277848703516986E-2</v>
      </c>
      <c r="X42" s="8">
        <v>-0.14952093010553832</v>
      </c>
      <c r="Y42" s="8">
        <v>8.916715493071433E-3</v>
      </c>
      <c r="Z42" s="8">
        <v>-2.9987702922169239</v>
      </c>
      <c r="AA42" s="8">
        <v>0.10154537142614493</v>
      </c>
      <c r="AB42" s="8">
        <v>-2.7728424796452957</v>
      </c>
      <c r="AC42" s="8">
        <v>-0.32747318399777492</v>
      </c>
      <c r="AD42" s="8">
        <v>13.073990575495015</v>
      </c>
      <c r="AE42" s="8">
        <v>11.715790800474094</v>
      </c>
      <c r="AF42" s="8">
        <v>0.52066013230999253</v>
      </c>
      <c r="AG42" s="8">
        <v>0.9625330256099478</v>
      </c>
      <c r="AH42" s="8">
        <v>-0.12499338289902623</v>
      </c>
      <c r="AI42" s="8">
        <v>0.18417371292872106</v>
      </c>
      <c r="AJ42" s="8">
        <v>0.32597282098294167</v>
      </c>
      <c r="AK42" s="8">
        <v>10.401193104261033</v>
      </c>
      <c r="AL42" s="8">
        <v>2.0658739121302907</v>
      </c>
      <c r="AM42" s="8">
        <v>16.202979252362081</v>
      </c>
      <c r="AN42" s="8">
        <v>5.7054928305460102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4451</v>
      </c>
      <c r="B43" s="8">
        <v>8.0858920080303636E-3</v>
      </c>
      <c r="C43" s="8">
        <v>0.41207252821520796</v>
      </c>
      <c r="D43" s="8">
        <v>-0.15863266947514282</v>
      </c>
      <c r="E43" s="8">
        <v>3.0812076904070476</v>
      </c>
      <c r="F43" s="8">
        <v>3.1143850979991941</v>
      </c>
      <c r="G43" s="8">
        <v>0</v>
      </c>
      <c r="H43" s="8">
        <v>0.48057724583764416</v>
      </c>
      <c r="I43" s="8">
        <v>0.73760258967723413</v>
      </c>
      <c r="J43" s="8">
        <v>2.7790990231280026</v>
      </c>
      <c r="K43" s="8">
        <v>0.90358751777482293</v>
      </c>
      <c r="L43" s="8">
        <v>0.52733236657028082</v>
      </c>
      <c r="M43" s="8" t="s">
        <v>38</v>
      </c>
      <c r="N43" s="8">
        <v>-1.84375</v>
      </c>
      <c r="O43" s="8">
        <v>-0.37038503645098436</v>
      </c>
      <c r="P43" s="8">
        <v>0.47517663503542601</v>
      </c>
      <c r="Q43" s="8">
        <v>1.4412046747520093</v>
      </c>
      <c r="R43" s="8">
        <v>1.0922994383270215</v>
      </c>
      <c r="S43" s="8">
        <v>0.61271363036543824</v>
      </c>
      <c r="T43" s="8">
        <v>-0.21882863054960119</v>
      </c>
      <c r="U43" s="8">
        <v>0.84974539750853773</v>
      </c>
      <c r="V43" s="8">
        <v>-5.9955506045999821E-2</v>
      </c>
      <c r="W43" s="8">
        <v>-8.9614778308362161E-2</v>
      </c>
      <c r="X43" s="8">
        <v>0.22834834315594738</v>
      </c>
      <c r="Y43" s="8">
        <v>-3.9868590555018027E-2</v>
      </c>
      <c r="Z43" s="8">
        <v>12.921428612327009</v>
      </c>
      <c r="AA43" s="8">
        <v>0.29904802653232349</v>
      </c>
      <c r="AB43" s="8">
        <v>8.4612258436024472</v>
      </c>
      <c r="AC43" s="8">
        <v>4.1611547421922319</v>
      </c>
      <c r="AD43" s="8">
        <v>29.030996179660267</v>
      </c>
      <c r="AE43" s="8">
        <v>11.276324271201544</v>
      </c>
      <c r="AF43" s="8">
        <v>15.088773113084942</v>
      </c>
      <c r="AG43" s="8">
        <v>3.9219156476541421</v>
      </c>
      <c r="AH43" s="8">
        <v>-1.2560168522803543</v>
      </c>
      <c r="AI43" s="8">
        <v>0.70064867271213815</v>
      </c>
      <c r="AJ43" s="8">
        <v>-0.64741684431690061</v>
      </c>
      <c r="AK43" s="8">
        <v>41.305007947670376</v>
      </c>
      <c r="AL43" s="8">
        <v>3.1013874386005527</v>
      </c>
      <c r="AM43" s="8">
        <v>58.790929975419232</v>
      </c>
      <c r="AN43" s="8">
        <v>50.916552864423259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4504</v>
      </c>
      <c r="B44" s="8">
        <v>1.574327753484802E-2</v>
      </c>
      <c r="C44" s="8">
        <v>7.6356887075808913E-3</v>
      </c>
      <c r="D44" s="8">
        <v>0.59411435745835883</v>
      </c>
      <c r="E44" s="8">
        <v>0.25038935283145719</v>
      </c>
      <c r="F44" s="8">
        <v>0.87709344759240671</v>
      </c>
      <c r="G44" s="8">
        <v>0</v>
      </c>
      <c r="H44" s="8">
        <v>0.21133811892134072</v>
      </c>
      <c r="I44" s="8">
        <v>0.33636001786236169</v>
      </c>
      <c r="J44" s="8">
        <v>1.2343438243600899</v>
      </c>
      <c r="K44" s="8">
        <v>1.4057626456800965</v>
      </c>
      <c r="L44" s="8">
        <v>-1.147448095011136E-2</v>
      </c>
      <c r="M44" s="8" t="s">
        <v>38</v>
      </c>
      <c r="N44" s="8">
        <v>-1.44921875</v>
      </c>
      <c r="O44" s="8">
        <v>0.17958119499607797</v>
      </c>
      <c r="P44" s="8">
        <v>0.77787644458775251</v>
      </c>
      <c r="Q44" s="8">
        <v>1.2398828885068485</v>
      </c>
      <c r="R44" s="8">
        <v>0.62802104500450617</v>
      </c>
      <c r="S44" s="8">
        <v>0.32154571002368315</v>
      </c>
      <c r="T44" s="8">
        <v>-0.13287435020551758</v>
      </c>
      <c r="U44" s="8">
        <v>0.8448071665064224</v>
      </c>
      <c r="V44" s="8">
        <v>-0.23415841107986343</v>
      </c>
      <c r="W44" s="8">
        <v>-0.10112359976003971</v>
      </c>
      <c r="X44" s="8">
        <v>-9.2107710601621075E-3</v>
      </c>
      <c r="Y44" s="8">
        <v>-0.12369507365617338</v>
      </c>
      <c r="Z44" s="8">
        <v>5.6901426280918823</v>
      </c>
      <c r="AA44" s="8">
        <v>0.25401808617675525</v>
      </c>
      <c r="AB44" s="8">
        <v>5.2810512671650756</v>
      </c>
      <c r="AC44" s="8">
        <v>0.15507327475004928</v>
      </c>
      <c r="AD44" s="8">
        <v>11.800544167154973</v>
      </c>
      <c r="AE44" s="8">
        <v>7.0897275530633417</v>
      </c>
      <c r="AF44" s="8">
        <v>2.4401754790740044</v>
      </c>
      <c r="AG44" s="8">
        <v>2.6310485875380101</v>
      </c>
      <c r="AH44" s="8">
        <v>-0.36040745252038914</v>
      </c>
      <c r="AI44" s="8">
        <v>0.50218255400624257</v>
      </c>
      <c r="AJ44" s="8">
        <v>-1.1240933670810653</v>
      </c>
      <c r="AK44" s="8">
        <v>16.366593428165771</v>
      </c>
      <c r="AL44" s="8">
        <v>1.9460506373291762</v>
      </c>
      <c r="AM44" s="8">
        <v>23.972637045214984</v>
      </c>
      <c r="AN44" s="8">
        <v>20.593355806592584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4533</v>
      </c>
      <c r="B45" s="8">
        <v>0.11202964749204926</v>
      </c>
      <c r="C45" s="8">
        <v>7.6906048338131916E-2</v>
      </c>
      <c r="D45" s="8">
        <v>0.10921788069231333</v>
      </c>
      <c r="E45" s="8">
        <v>0.16428435140141728</v>
      </c>
      <c r="F45" s="8">
        <v>0.29381364098034235</v>
      </c>
      <c r="G45" s="8">
        <v>0</v>
      </c>
      <c r="H45" s="8">
        <v>0.23944297085466976</v>
      </c>
      <c r="I45" s="8">
        <v>0.66358891600468473</v>
      </c>
      <c r="J45" s="8">
        <v>0.46627147431813154</v>
      </c>
      <c r="K45" s="8">
        <v>3.7770211776108051E-2</v>
      </c>
      <c r="L45" s="8">
        <v>0.60313901164262118</v>
      </c>
      <c r="M45" s="8" t="s">
        <v>38</v>
      </c>
      <c r="N45" s="8">
        <v>1.0859375</v>
      </c>
      <c r="O45" s="8">
        <v>0.35913359666161271</v>
      </c>
      <c r="P45" s="8">
        <v>1.1343041422521789</v>
      </c>
      <c r="Q45" s="8">
        <v>1.2411569610314754</v>
      </c>
      <c r="R45" s="8">
        <v>0.23424865272563622</v>
      </c>
      <c r="S45" s="8">
        <v>0.61885445957134044</v>
      </c>
      <c r="T45" s="8">
        <v>0.46655086274728103</v>
      </c>
      <c r="U45" s="8">
        <v>0.93602883564154615</v>
      </c>
      <c r="V45" s="8">
        <v>-3.9259997724188714E-2</v>
      </c>
      <c r="W45" s="8">
        <v>7.3152793518474861E-3</v>
      </c>
      <c r="X45" s="8">
        <v>0.16862428694356971</v>
      </c>
      <c r="Y45" s="8">
        <v>-1.1355755235202686E-2</v>
      </c>
      <c r="Z45" s="8">
        <v>4.7318922151698288</v>
      </c>
      <c r="AA45" s="8">
        <v>0.24302526896977727</v>
      </c>
      <c r="AB45" s="8">
        <v>3.1596582253584864</v>
      </c>
      <c r="AC45" s="8">
        <v>1.3292087208415653</v>
      </c>
      <c r="AD45" s="8">
        <v>18.385321741117554</v>
      </c>
      <c r="AE45" s="8">
        <v>12.939315819664854</v>
      </c>
      <c r="AF45" s="8">
        <v>1.0398575183917131</v>
      </c>
      <c r="AG45" s="8">
        <v>1.9826990472875954</v>
      </c>
      <c r="AH45" s="8">
        <v>2.4234493557733958</v>
      </c>
      <c r="AI45" s="8">
        <v>0.55810309984241224</v>
      </c>
      <c r="AJ45" s="8">
        <v>-2.0202379416775766E-2</v>
      </c>
      <c r="AK45" s="8">
        <v>23.097011576870617</v>
      </c>
      <c r="AL45" s="8">
        <v>2.9038289864688172</v>
      </c>
      <c r="AM45" s="8">
        <v>31.27475167110623</v>
      </c>
      <c r="AN45" s="8">
        <v>27.885870993964012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4547</v>
      </c>
      <c r="B46" s="8">
        <v>-4.2470442416387517E-3</v>
      </c>
      <c r="C46" s="8">
        <v>9.5958997998625048E-2</v>
      </c>
      <c r="D46" s="8">
        <v>0.83443145777345007</v>
      </c>
      <c r="E46" s="8">
        <v>-0.28161473876243159</v>
      </c>
      <c r="F46" s="8">
        <v>0.62301934746443322</v>
      </c>
      <c r="G46" s="8">
        <v>0</v>
      </c>
      <c r="H46" s="8">
        <v>6.9939625213876824E-2</v>
      </c>
      <c r="I46" s="8">
        <v>0.86040242538273881</v>
      </c>
      <c r="J46" s="8">
        <v>-0.65441988502978554</v>
      </c>
      <c r="K46" s="8">
        <v>-6.8536043511580894E-2</v>
      </c>
      <c r="L46" s="8">
        <v>1.1844983960723368</v>
      </c>
      <c r="M46" s="8" t="s">
        <v>38</v>
      </c>
      <c r="N46" s="8">
        <v>0.19140625</v>
      </c>
      <c r="O46" s="8">
        <v>0.30453098542229806</v>
      </c>
      <c r="P46" s="8">
        <v>-0.24241093918837392</v>
      </c>
      <c r="Q46" s="8">
        <v>0.16731910108063547</v>
      </c>
      <c r="R46" s="8">
        <v>8.4777475232832106E-2</v>
      </c>
      <c r="S46" s="8">
        <v>0.807840294933165</v>
      </c>
      <c r="T46" s="8">
        <v>0.1753532831031781</v>
      </c>
      <c r="U46" s="8">
        <v>0.57354714079390945</v>
      </c>
      <c r="V46" s="8">
        <v>-0.19892246508210343</v>
      </c>
      <c r="W46" s="8">
        <v>0.2298578407430287</v>
      </c>
      <c r="X46" s="8">
        <v>2.1509325303570866E-2</v>
      </c>
      <c r="Y46" s="8">
        <v>-0.1359258461637565</v>
      </c>
      <c r="Z46" s="8">
        <v>6.3803484196670475</v>
      </c>
      <c r="AA46" s="8">
        <v>1.0445438940470455</v>
      </c>
      <c r="AB46" s="8">
        <v>4.3974497668419428</v>
      </c>
      <c r="AC46" s="8">
        <v>0.93835475877805674</v>
      </c>
      <c r="AD46" s="8">
        <v>11.023150398842354</v>
      </c>
      <c r="AE46" s="8">
        <v>10.325685406210106</v>
      </c>
      <c r="AF46" s="8">
        <v>0.26078922173474189</v>
      </c>
      <c r="AG46" s="8">
        <v>1.2973306959761772</v>
      </c>
      <c r="AH46" s="8">
        <v>-0.86065492507867036</v>
      </c>
      <c r="AI46" s="8">
        <v>0.20208914418999088</v>
      </c>
      <c r="AJ46" s="8">
        <v>0.4696599728963608</v>
      </c>
      <c r="AK46" s="8">
        <v>17.873158791405764</v>
      </c>
      <c r="AL46" s="8">
        <v>2.5048820579262143</v>
      </c>
      <c r="AM46" s="8">
        <v>26.082299397047652</v>
      </c>
      <c r="AN46" s="8">
        <v>19.271951295683301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4582</v>
      </c>
      <c r="B47" s="8">
        <v>-6.0732300753851259E-3</v>
      </c>
      <c r="C47" s="8">
        <v>4.9589303048399508E-2</v>
      </c>
      <c r="D47" s="8">
        <v>1.277804444141913</v>
      </c>
      <c r="E47" s="8">
        <v>-0.2425433343178813</v>
      </c>
      <c r="F47" s="8">
        <v>1.0746638495908423</v>
      </c>
      <c r="G47" s="8">
        <v>0</v>
      </c>
      <c r="H47" s="8">
        <v>0.11524531291892465</v>
      </c>
      <c r="I47" s="8">
        <v>0.80743701999758466</v>
      </c>
      <c r="J47" s="8">
        <v>0.51178723468048515</v>
      </c>
      <c r="K47" s="8">
        <v>1.1008741035312355</v>
      </c>
      <c r="L47" s="8">
        <v>-0.15415559455625968</v>
      </c>
      <c r="M47" s="8" t="s">
        <v>38</v>
      </c>
      <c r="N47" s="8">
        <v>-0.4580078125</v>
      </c>
      <c r="O47" s="8">
        <v>-0.97348443115810035</v>
      </c>
      <c r="P47" s="8">
        <v>-0.23385865002615988</v>
      </c>
      <c r="Q47" s="8">
        <v>0.84861769668569276</v>
      </c>
      <c r="R47" s="8">
        <v>0.48983924921490163</v>
      </c>
      <c r="S47" s="8">
        <v>0.33714456126530962</v>
      </c>
      <c r="T47" s="8">
        <v>-0.4295691791502691</v>
      </c>
      <c r="U47" s="8">
        <v>0.1707515682692019</v>
      </c>
      <c r="V47" s="8">
        <v>0.46320284603673656</v>
      </c>
      <c r="W47" s="8">
        <v>0.12255211938654258</v>
      </c>
      <c r="X47" s="8">
        <v>4.1133332062035337E-3</v>
      </c>
      <c r="Y47" s="8">
        <v>-0.16781980337933439</v>
      </c>
      <c r="Z47" s="8">
        <v>4.3050286048414552</v>
      </c>
      <c r="AA47" s="8">
        <v>1.1226574880172715</v>
      </c>
      <c r="AB47" s="8">
        <v>2.7168442367171153</v>
      </c>
      <c r="AC47" s="8">
        <v>0.46552688010706933</v>
      </c>
      <c r="AD47" s="8">
        <v>6.3902288318134755</v>
      </c>
      <c r="AE47" s="8">
        <v>5.468124125217015</v>
      </c>
      <c r="AF47" s="8">
        <v>1.3428922166944186</v>
      </c>
      <c r="AG47" s="8">
        <v>0.57132578365981068</v>
      </c>
      <c r="AH47" s="8">
        <v>-0.99211329375777391</v>
      </c>
      <c r="AI47" s="8">
        <v>4.8124270481443999E-2</v>
      </c>
      <c r="AJ47" s="8">
        <v>-0.22633841996395929</v>
      </c>
      <c r="AK47" s="8">
        <v>10.468919016690966</v>
      </c>
      <c r="AL47" s="8">
        <v>1.3653092487151153</v>
      </c>
      <c r="AM47" s="8">
        <v>17.240516668450137</v>
      </c>
      <c r="AN47" s="8">
        <v>12.773825275069459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4748</v>
      </c>
      <c r="B48" s="8">
        <v>-6.867960539242152E-3</v>
      </c>
      <c r="C48" s="8">
        <v>-1.2233459306315256E-2</v>
      </c>
      <c r="D48" s="8">
        <v>0.66959446776621678</v>
      </c>
      <c r="E48" s="8">
        <v>-3.6871375130955335E-2</v>
      </c>
      <c r="F48" s="8">
        <v>0.61137258270258832</v>
      </c>
      <c r="G48" s="8">
        <v>0</v>
      </c>
      <c r="H48" s="8">
        <v>0.2157436459053485</v>
      </c>
      <c r="I48" s="8">
        <v>0.22337924857536545</v>
      </c>
      <c r="J48" s="8">
        <v>-0.56258399667551573</v>
      </c>
      <c r="K48" s="8">
        <v>1.0474600144503623</v>
      </c>
      <c r="L48" s="8">
        <v>-7.2304467463967514E-3</v>
      </c>
      <c r="M48" s="8" t="s">
        <v>38</v>
      </c>
      <c r="N48" s="8">
        <v>-7.421875E-2</v>
      </c>
      <c r="O48" s="8">
        <v>0.75466292279835523</v>
      </c>
      <c r="P48" s="8">
        <v>0.58063527135695014</v>
      </c>
      <c r="Q48" s="8">
        <v>0.36396905122708423</v>
      </c>
      <c r="R48" s="8">
        <v>0.47065127637672299</v>
      </c>
      <c r="S48" s="8">
        <v>0.55167573479331256</v>
      </c>
      <c r="T48" s="8">
        <v>0.24157053926872504</v>
      </c>
      <c r="U48" s="8">
        <v>0.6903045156357005</v>
      </c>
      <c r="V48" s="8">
        <v>7.7786351308073751E-2</v>
      </c>
      <c r="W48" s="8">
        <v>-0.16402875868360747</v>
      </c>
      <c r="X48" s="8">
        <v>2.2490900871156294E-3</v>
      </c>
      <c r="Y48" s="8">
        <v>-2.3388495872877599E-2</v>
      </c>
      <c r="Z48" s="8">
        <v>4.8674291486940904</v>
      </c>
      <c r="AA48" s="8">
        <v>0.40766899458464118</v>
      </c>
      <c r="AB48" s="8">
        <v>4.6164345498688153</v>
      </c>
      <c r="AC48" s="8">
        <v>-0.15667439575936346</v>
      </c>
      <c r="AD48" s="8">
        <v>12.870617318880266</v>
      </c>
      <c r="AE48" s="8">
        <v>8.2744742044666442</v>
      </c>
      <c r="AF48" s="8">
        <v>1.1548320598776565</v>
      </c>
      <c r="AG48" s="8">
        <v>2.7495453357982753</v>
      </c>
      <c r="AH48" s="8">
        <v>0.6917657187376911</v>
      </c>
      <c r="AI48" s="8">
        <v>0.59602678174216794</v>
      </c>
      <c r="AJ48" s="8">
        <v>-0.93708627278242518</v>
      </c>
      <c r="AK48" s="8">
        <v>16.80096019479193</v>
      </c>
      <c r="AL48" s="8">
        <v>2.1165382958802099</v>
      </c>
      <c r="AM48" s="8">
        <v>24.002845255438043</v>
      </c>
      <c r="AN48" s="8">
        <v>21.115833112898901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4823</v>
      </c>
      <c r="B49" s="8">
        <v>-2.6622368389985791E-2</v>
      </c>
      <c r="C49" s="8">
        <v>1.9829303405078075E-2</v>
      </c>
      <c r="D49" s="8">
        <v>-0.28975510806884874</v>
      </c>
      <c r="E49" s="8">
        <v>0.27311078627029128</v>
      </c>
      <c r="F49" s="8">
        <v>-7.0397684720976211E-2</v>
      </c>
      <c r="G49" s="8">
        <v>0</v>
      </c>
      <c r="H49" s="8">
        <v>9.8510813127843447E-2</v>
      </c>
      <c r="I49" s="8">
        <v>0.731766052537277</v>
      </c>
      <c r="J49" s="8">
        <v>-0.12197340727126361</v>
      </c>
      <c r="K49" s="8">
        <v>7.1869708613767833E-2</v>
      </c>
      <c r="L49" s="8">
        <v>0.30825179529590141</v>
      </c>
      <c r="M49" s="8" t="s">
        <v>38</v>
      </c>
      <c r="N49" s="8">
        <v>-1.2578125</v>
      </c>
      <c r="O49" s="8">
        <v>0.71611220924587016</v>
      </c>
      <c r="P49" s="8">
        <v>0.42107748629228808</v>
      </c>
      <c r="Q49" s="8">
        <v>1.0749025649826618</v>
      </c>
      <c r="R49" s="8">
        <v>-6.3571747535060424E-2</v>
      </c>
      <c r="S49" s="8">
        <v>0.1465384528758692</v>
      </c>
      <c r="T49" s="8">
        <v>0.40171076359547553</v>
      </c>
      <c r="U49" s="8">
        <v>0.51603471737901074</v>
      </c>
      <c r="V49" s="8">
        <v>-0.29394675943375076</v>
      </c>
      <c r="W49" s="8">
        <v>5.0453886118131661E-2</v>
      </c>
      <c r="X49" s="8">
        <v>4.6960297937510942E-2</v>
      </c>
      <c r="Y49" s="8">
        <v>-3.0112989400984946E-3</v>
      </c>
      <c r="Z49" s="8">
        <v>1.3382503541849644</v>
      </c>
      <c r="AA49" s="8">
        <v>-0.31448784947496011</v>
      </c>
      <c r="AB49" s="8">
        <v>1.5875570115590729</v>
      </c>
      <c r="AC49" s="8">
        <v>6.5181192100852589E-2</v>
      </c>
      <c r="AD49" s="8">
        <v>11.102022772296065</v>
      </c>
      <c r="AE49" s="8">
        <v>7.9590208998612297</v>
      </c>
      <c r="AF49" s="8">
        <v>0.78604371521375849</v>
      </c>
      <c r="AG49" s="8">
        <v>1.9347382431914053</v>
      </c>
      <c r="AH49" s="8">
        <v>0.42221991402966846</v>
      </c>
      <c r="AI49" s="8">
        <v>0.4150956429069258</v>
      </c>
      <c r="AJ49" s="8">
        <v>0.23721293589016584</v>
      </c>
      <c r="AK49" s="8">
        <v>12.6774860623712</v>
      </c>
      <c r="AL49" s="8">
        <v>1.7505598811281535</v>
      </c>
      <c r="AM49" s="8">
        <v>16.833893000438533</v>
      </c>
      <c r="AN49" s="8">
        <v>14.647702324928069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4847</v>
      </c>
      <c r="B50" s="8">
        <v>-4.7448088825863335E-2</v>
      </c>
      <c r="C50" s="8">
        <v>0.28128442637727485</v>
      </c>
      <c r="D50" s="8">
        <v>6.3165793021844843E-2</v>
      </c>
      <c r="E50" s="8">
        <v>0.10176346432022547</v>
      </c>
      <c r="F50" s="8">
        <v>0.21276442964301706</v>
      </c>
      <c r="G50" s="8">
        <v>0</v>
      </c>
      <c r="H50" s="8">
        <v>-0.21766471681210062</v>
      </c>
      <c r="I50" s="8">
        <v>0.3145984751419037</v>
      </c>
      <c r="J50" s="8">
        <v>1.0911853262269016</v>
      </c>
      <c r="K50" s="8">
        <v>0.61451956082715709</v>
      </c>
      <c r="L50" s="8">
        <v>0.29290682216944586</v>
      </c>
      <c r="M50" s="8" t="s">
        <v>38</v>
      </c>
      <c r="N50" s="8">
        <v>1.2158203125</v>
      </c>
      <c r="O50" s="8">
        <v>0.7978353255075129</v>
      </c>
      <c r="P50" s="8">
        <v>-0.77676402675527312</v>
      </c>
      <c r="Q50" s="8">
        <v>2.4951492235180712</v>
      </c>
      <c r="R50" s="8">
        <v>0.19802479129072387</v>
      </c>
      <c r="S50" s="8">
        <v>0.4829764855160304</v>
      </c>
      <c r="T50" s="8">
        <v>-5.0433600921691413E-2</v>
      </c>
      <c r="U50" s="8">
        <v>2.1779945317956073E-2</v>
      </c>
      <c r="V50" s="8">
        <v>4.6269091004988591E-2</v>
      </c>
      <c r="W50" s="8">
        <v>-0.24691504358422522</v>
      </c>
      <c r="X50" s="8">
        <v>0.18600116525046434</v>
      </c>
      <c r="Y50" s="8">
        <v>-0.34982943792583931</v>
      </c>
      <c r="Z50" s="8">
        <v>4.7383841397849125</v>
      </c>
      <c r="AA50" s="8">
        <v>-0.31811410818803909</v>
      </c>
      <c r="AB50" s="8">
        <v>2.4808944283295213</v>
      </c>
      <c r="AC50" s="8">
        <v>2.5756038196434305</v>
      </c>
      <c r="AD50" s="8">
        <v>5.5939283768083161</v>
      </c>
      <c r="AE50" s="8">
        <v>3.4788262064957278</v>
      </c>
      <c r="AF50" s="8">
        <v>0.63514890764481857</v>
      </c>
      <c r="AG50" s="8">
        <v>1.7332419389334164E-2</v>
      </c>
      <c r="AH50" s="8">
        <v>1.4626208432784318</v>
      </c>
      <c r="AI50" s="8">
        <v>0.10097454009642878</v>
      </c>
      <c r="AJ50" s="8">
        <v>-2.9837224075503235</v>
      </c>
      <c r="AK50" s="8">
        <v>7.3485901090429113</v>
      </c>
      <c r="AL50" s="8">
        <v>0.94385468413209805</v>
      </c>
      <c r="AM50" s="8">
        <v>10.373115662007585</v>
      </c>
      <c r="AN50" s="8">
        <v>2.9952957728008993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4901</v>
      </c>
      <c r="B51" s="8">
        <v>3.3133717698473703E-2</v>
      </c>
      <c r="C51" s="8">
        <v>-8.1608432861317859E-2</v>
      </c>
      <c r="D51" s="8">
        <v>0.44754176791684414</v>
      </c>
      <c r="E51" s="8">
        <v>0.27564361744061183</v>
      </c>
      <c r="F51" s="8">
        <v>0.88910667419986789</v>
      </c>
      <c r="G51" s="8">
        <v>0</v>
      </c>
      <c r="H51" s="8">
        <v>0.21669810664116076</v>
      </c>
      <c r="I51" s="8">
        <v>0.47370926139848663</v>
      </c>
      <c r="J51" s="8">
        <v>-5.0129887461631578E-2</v>
      </c>
      <c r="K51" s="8">
        <v>-0.66909203892491265</v>
      </c>
      <c r="L51" s="8">
        <v>0.51906940375129895</v>
      </c>
      <c r="M51" s="8" t="s">
        <v>38</v>
      </c>
      <c r="N51" s="8">
        <v>2.05859375</v>
      </c>
      <c r="O51" s="8">
        <v>-0.23749756832293112</v>
      </c>
      <c r="P51" s="8">
        <v>6.9795503397020564E-2</v>
      </c>
      <c r="Q51" s="8">
        <v>-0.18778278125391079</v>
      </c>
      <c r="R51" s="8">
        <v>5.6737811241193481E-2</v>
      </c>
      <c r="S51" s="8">
        <v>0.59902223556644951</v>
      </c>
      <c r="T51" s="8">
        <v>3.8724795570743986E-2</v>
      </c>
      <c r="U51" s="8">
        <v>0.37193641191796539</v>
      </c>
      <c r="V51" s="8">
        <v>1.6844112546050963E-2</v>
      </c>
      <c r="W51" s="8">
        <v>0.17169568463759982</v>
      </c>
      <c r="X51" s="8">
        <v>-0.21439600400525571</v>
      </c>
      <c r="Y51" s="8">
        <v>9.0978144573520228E-2</v>
      </c>
      <c r="Z51" s="8">
        <v>-2.0504011697161264</v>
      </c>
      <c r="AA51" s="8">
        <v>0.1002708255558335</v>
      </c>
      <c r="AB51" s="8">
        <v>-1.5002562551511494</v>
      </c>
      <c r="AC51" s="8">
        <v>-0.65041574012081016</v>
      </c>
      <c r="AD51" s="8">
        <v>14.287998549982833</v>
      </c>
      <c r="AE51" s="8">
        <v>8.375055839172882</v>
      </c>
      <c r="AF51" s="8">
        <v>2.273301623036748</v>
      </c>
      <c r="AG51" s="8">
        <v>2.6578649485902659</v>
      </c>
      <c r="AH51" s="8">
        <v>0.98177613918293538</v>
      </c>
      <c r="AI51" s="8">
        <v>0.597024732330249</v>
      </c>
      <c r="AJ51" s="8">
        <v>1.3133691460556003</v>
      </c>
      <c r="AK51" s="8">
        <v>13.550966526322304</v>
      </c>
      <c r="AL51" s="8">
        <v>1.5249855423194609</v>
      </c>
      <c r="AM51" s="8">
        <v>20.141888738995547</v>
      </c>
      <c r="AN51" s="8">
        <v>17.884928659145519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4902</v>
      </c>
      <c r="B52" s="8">
        <v>7.9703531797704022E-2</v>
      </c>
      <c r="C52" s="8">
        <v>8.2724563820197619E-2</v>
      </c>
      <c r="D52" s="8">
        <v>-0.40191110076853398</v>
      </c>
      <c r="E52" s="8">
        <v>-3.3319708139863846E-2</v>
      </c>
      <c r="F52" s="8">
        <v>-0.59761513070660488</v>
      </c>
      <c r="G52" s="8">
        <v>0</v>
      </c>
      <c r="H52" s="8">
        <v>0.24337750804911634</v>
      </c>
      <c r="I52" s="8">
        <v>0.30682079882007662</v>
      </c>
      <c r="J52" s="8">
        <v>-0.27130256314490597</v>
      </c>
      <c r="K52" s="8">
        <v>-0.40390381386365271</v>
      </c>
      <c r="L52" s="8">
        <v>0.33400171881198087</v>
      </c>
      <c r="M52" s="8" t="s">
        <v>38</v>
      </c>
      <c r="N52" s="8">
        <v>2.4619140625</v>
      </c>
      <c r="O52" s="8">
        <v>0.63845858677058775</v>
      </c>
      <c r="P52" s="8">
        <v>-0.4811883873119282</v>
      </c>
      <c r="Q52" s="8">
        <v>-0.24062654155647767</v>
      </c>
      <c r="R52" s="8">
        <v>6.6043741155252814E-2</v>
      </c>
      <c r="S52" s="8">
        <v>0.61652599102289596</v>
      </c>
      <c r="T52" s="8">
        <v>0.72424842535066869</v>
      </c>
      <c r="U52" s="8">
        <v>0.13396302925232914</v>
      </c>
      <c r="V52" s="8">
        <v>-2.6860070668848601E-2</v>
      </c>
      <c r="W52" s="8">
        <v>-0.10206899077516149</v>
      </c>
      <c r="X52" s="8">
        <v>0.32481241741610828</v>
      </c>
      <c r="Y52" s="8">
        <v>-0.1145292832561797</v>
      </c>
      <c r="Z52" s="8">
        <v>9.6242088204174756</v>
      </c>
      <c r="AA52" s="8">
        <v>-0.30624164957720851</v>
      </c>
      <c r="AB52" s="8">
        <v>8.704687172804185</v>
      </c>
      <c r="AC52" s="8">
        <v>1.2257632971904964</v>
      </c>
      <c r="AD52" s="8">
        <v>5.0788017746129253</v>
      </c>
      <c r="AE52" s="8">
        <v>4.9153108877844947</v>
      </c>
      <c r="AF52" s="8">
        <v>-0.97042074223638719</v>
      </c>
      <c r="AG52" s="8">
        <v>1.0753529639925583</v>
      </c>
      <c r="AH52" s="8">
        <v>5.8558665072261012E-2</v>
      </c>
      <c r="AI52" s="8">
        <v>0.21897450380332895</v>
      </c>
      <c r="AJ52" s="8">
        <v>-1.0829913701567053</v>
      </c>
      <c r="AK52" s="8">
        <v>13.620019224873698</v>
      </c>
      <c r="AL52" s="8">
        <v>1.8535308948373177</v>
      </c>
      <c r="AM52" s="8">
        <v>16.38629917850885</v>
      </c>
      <c r="AN52" s="8">
        <v>18.487569385856023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4965</v>
      </c>
      <c r="B53" s="8">
        <v>2.1367316856977559E-2</v>
      </c>
      <c r="C53" s="8">
        <v>-1.3572942663191423E-2</v>
      </c>
      <c r="D53" s="8">
        <v>0.56961400707112497</v>
      </c>
      <c r="E53" s="8">
        <v>0.24361118085396682</v>
      </c>
      <c r="F53" s="8">
        <v>0.9154322395513077</v>
      </c>
      <c r="G53" s="8">
        <v>0</v>
      </c>
      <c r="H53" s="8">
        <v>0.13966404728597337</v>
      </c>
      <c r="I53" s="8">
        <v>0.88249614876096638</v>
      </c>
      <c r="J53" s="8">
        <v>0.1597270141717522</v>
      </c>
      <c r="K53" s="8">
        <v>-0.42362106610581041</v>
      </c>
      <c r="L53" s="8">
        <v>0.74871199417455747</v>
      </c>
      <c r="M53" s="8" t="s">
        <v>38</v>
      </c>
      <c r="N53" s="8">
        <v>-0.21484375</v>
      </c>
      <c r="O53" s="8">
        <v>-0.17093505966474198</v>
      </c>
      <c r="P53" s="8">
        <v>0.53934962841267364</v>
      </c>
      <c r="Q53" s="8">
        <v>-0.21978464014973897</v>
      </c>
      <c r="R53" s="8">
        <v>0.14585312121577113</v>
      </c>
      <c r="S53" s="8">
        <v>0.51436935004849804</v>
      </c>
      <c r="T53" s="8">
        <v>0.23668001822191048</v>
      </c>
      <c r="U53" s="8">
        <v>0.63210527546408923</v>
      </c>
      <c r="V53" s="8">
        <v>5.2116181425380985E-2</v>
      </c>
      <c r="W53" s="8">
        <v>0.24172403953121518</v>
      </c>
      <c r="X53" s="8">
        <v>-9.4412677432430148E-2</v>
      </c>
      <c r="Y53" s="8">
        <v>0.16935679705995713</v>
      </c>
      <c r="Z53" s="8">
        <v>2.2651389443950092</v>
      </c>
      <c r="AA53" s="8">
        <v>-0.14401818380710621</v>
      </c>
      <c r="AB53" s="8">
        <v>2.438049970549141</v>
      </c>
      <c r="AC53" s="8">
        <v>-2.8892842347026396E-2</v>
      </c>
      <c r="AD53" s="8">
        <v>15.029915690309945</v>
      </c>
      <c r="AE53" s="8">
        <v>10.951868659696022</v>
      </c>
      <c r="AF53" s="8">
        <v>2.3572839184120822</v>
      </c>
      <c r="AG53" s="8">
        <v>1.96397780264185</v>
      </c>
      <c r="AH53" s="8">
        <v>-0.24321469044000898</v>
      </c>
      <c r="AI53" s="8">
        <v>0.3765812478323694</v>
      </c>
      <c r="AJ53" s="8">
        <v>2.0554041829558614</v>
      </c>
      <c r="AK53" s="8">
        <v>19.350458817660822</v>
      </c>
      <c r="AL53" s="8">
        <v>2.4341787289941181</v>
      </c>
      <c r="AM53" s="8">
        <v>28.296631388743954</v>
      </c>
      <c r="AN53" s="8">
        <v>22.143739763380289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4992</v>
      </c>
      <c r="B54" s="8">
        <v>-2.2259987204273968E-2</v>
      </c>
      <c r="C54" s="8">
        <v>-5.0152684895495923E-2</v>
      </c>
      <c r="D54" s="8">
        <v>-1.5128769331551509E-2</v>
      </c>
      <c r="E54" s="8">
        <v>-8.8109104497770582E-2</v>
      </c>
      <c r="F54" s="8">
        <v>-0.27851990019735973</v>
      </c>
      <c r="G54" s="8">
        <v>0</v>
      </c>
      <c r="H54" s="8">
        <v>0.34104246735342297</v>
      </c>
      <c r="I54" s="8">
        <v>0.50764222832631967</v>
      </c>
      <c r="J54" s="8">
        <v>-0.50737912127445361</v>
      </c>
      <c r="K54" s="8">
        <v>0.20581322166277971</v>
      </c>
      <c r="L54" s="8">
        <v>1.0497822082762533</v>
      </c>
      <c r="M54" s="8" t="s">
        <v>38</v>
      </c>
      <c r="N54" s="8">
        <v>2.71875</v>
      </c>
      <c r="O54" s="8">
        <v>0.93079948697142234</v>
      </c>
      <c r="P54" s="8">
        <v>0.18207206070555168</v>
      </c>
      <c r="Q54" s="8">
        <v>-6.7620566307424856E-2</v>
      </c>
      <c r="R54" s="8">
        <v>4.6828318716367862E-2</v>
      </c>
      <c r="S54" s="8">
        <v>0.77676048045305068</v>
      </c>
      <c r="T54" s="8">
        <v>0.54186073756982944</v>
      </c>
      <c r="U54" s="8">
        <v>0.65415520281981898</v>
      </c>
      <c r="V54" s="8">
        <v>-0.17419272628502724</v>
      </c>
      <c r="W54" s="8">
        <v>-4.3825560800588151E-2</v>
      </c>
      <c r="X54" s="8">
        <v>0.10286935426826782</v>
      </c>
      <c r="Y54" s="8">
        <v>2.3790056080787818E-3</v>
      </c>
      <c r="Z54" s="8">
        <v>4.5677800840524583</v>
      </c>
      <c r="AA54" s="8">
        <v>0.67573378634457215</v>
      </c>
      <c r="AB54" s="8">
        <v>4.5048730826842149</v>
      </c>
      <c r="AC54" s="8">
        <v>-0.61282678497632936</v>
      </c>
      <c r="AD54" s="8">
        <v>11.599808437423469</v>
      </c>
      <c r="AE54" s="8">
        <v>10.298527810797609</v>
      </c>
      <c r="AF54" s="8">
        <v>-0.47080306115195525</v>
      </c>
      <c r="AG54" s="8">
        <v>2.1655373197371461</v>
      </c>
      <c r="AH54" s="8">
        <v>-0.39345363195933264</v>
      </c>
      <c r="AI54" s="8">
        <v>0.4068772218168068</v>
      </c>
      <c r="AJ54" s="8">
        <v>-0.20723277596254702</v>
      </c>
      <c r="AK54" s="8">
        <v>15.960355745513382</v>
      </c>
      <c r="AL54" s="8">
        <v>2.5101928704279444</v>
      </c>
      <c r="AM54" s="8">
        <v>21.365463233466492</v>
      </c>
      <c r="AN54" s="8">
        <v>22.781205092581843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5020</v>
      </c>
      <c r="B55" s="8">
        <v>3.6559635341667004E-3</v>
      </c>
      <c r="C55" s="8">
        <v>0.19188270707948968</v>
      </c>
      <c r="D55" s="8">
        <v>-0.17453115797066432</v>
      </c>
      <c r="E55" s="8">
        <v>0.20259448495792279</v>
      </c>
      <c r="F55" s="8">
        <v>2.9848219886156682E-2</v>
      </c>
      <c r="G55" s="8">
        <v>0</v>
      </c>
      <c r="H55" s="8">
        <v>-0.18733705323670777</v>
      </c>
      <c r="I55" s="8">
        <v>0.47741604093074597</v>
      </c>
      <c r="J55" s="8">
        <v>-1.1582404253380161</v>
      </c>
      <c r="K55" s="8">
        <v>0.17739560376538027</v>
      </c>
      <c r="L55" s="8">
        <v>-7.148872354833137E-2</v>
      </c>
      <c r="M55" s="8" t="s">
        <v>38</v>
      </c>
      <c r="N55" s="8">
        <v>-1.8984375</v>
      </c>
      <c r="O55" s="8">
        <v>0.46898027491227573</v>
      </c>
      <c r="P55" s="8">
        <v>-5.9722395117820223E-2</v>
      </c>
      <c r="Q55" s="8">
        <v>-0.44600882140967801</v>
      </c>
      <c r="R55" s="8">
        <v>0.10789490452996726</v>
      </c>
      <c r="S55" s="8">
        <v>-0.11278354674987717</v>
      </c>
      <c r="T55" s="8">
        <v>0.49056601694298202</v>
      </c>
      <c r="U55" s="8">
        <v>0.20490653193189712</v>
      </c>
      <c r="V55" s="8">
        <v>-0.11073871334961199</v>
      </c>
      <c r="W55" s="8">
        <v>-0.17448370464690033</v>
      </c>
      <c r="X55" s="8">
        <v>0.19375377771475802</v>
      </c>
      <c r="Y55" s="8">
        <v>-0.13506963052420304</v>
      </c>
      <c r="Z55" s="8">
        <v>3.0158238523267804</v>
      </c>
      <c r="AA55" s="8">
        <v>8.2649684349820743E-2</v>
      </c>
      <c r="AB55" s="8">
        <v>0.99606727951123053</v>
      </c>
      <c r="AC55" s="8">
        <v>1.9371068884657301</v>
      </c>
      <c r="AD55" s="8">
        <v>9.4586305698057327</v>
      </c>
      <c r="AE55" s="8">
        <v>5.1817374583626092</v>
      </c>
      <c r="AF55" s="8">
        <v>0.6639101088482855</v>
      </c>
      <c r="AG55" s="8">
        <v>0.72262215881145564</v>
      </c>
      <c r="AH55" s="8">
        <v>2.8903608437833794</v>
      </c>
      <c r="AI55" s="8">
        <v>0.33721515468118313</v>
      </c>
      <c r="AJ55" s="8">
        <v>-1.5477666758555173</v>
      </c>
      <c r="AK55" s="8">
        <v>10.926687746276993</v>
      </c>
      <c r="AL55" s="8">
        <v>1.1359542196236454</v>
      </c>
      <c r="AM55" s="8">
        <v>13.859848982480347</v>
      </c>
      <c r="AN55" s="8">
        <v>7.1799466815428374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5022</v>
      </c>
      <c r="B56" s="8">
        <v>-2.0583767710662511E-2</v>
      </c>
      <c r="C56" s="8">
        <v>-2.0113469969549144E-2</v>
      </c>
      <c r="D56" s="8">
        <v>1.0653607891657388</v>
      </c>
      <c r="E56" s="8">
        <v>-0.15545836591594969</v>
      </c>
      <c r="F56" s="8">
        <v>0.5626089855352292</v>
      </c>
      <c r="G56" s="8">
        <v>0</v>
      </c>
      <c r="H56" s="8">
        <v>-0.34391355071558127</v>
      </c>
      <c r="I56" s="8">
        <v>0.89626223877155864</v>
      </c>
      <c r="J56" s="8">
        <v>-0.18368865336495649</v>
      </c>
      <c r="K56" s="8">
        <v>-0.48704602375358846</v>
      </c>
      <c r="L56" s="8">
        <v>0.391652106648049</v>
      </c>
      <c r="M56" s="8" t="s">
        <v>38</v>
      </c>
      <c r="N56" s="8">
        <v>-2.884765625</v>
      </c>
      <c r="O56" s="8">
        <v>-0.24524971805770979</v>
      </c>
      <c r="P56" s="8">
        <v>0.17239021489518147</v>
      </c>
      <c r="Q56" s="8">
        <v>0.8005531659686218</v>
      </c>
      <c r="R56" s="8">
        <v>-0.30932479492307002</v>
      </c>
      <c r="S56" s="8">
        <v>0.35857260652793005</v>
      </c>
      <c r="T56" s="8">
        <v>-5.5800897323148468E-2</v>
      </c>
      <c r="U56" s="8">
        <v>0.13940490154009547</v>
      </c>
      <c r="V56" s="8">
        <v>6.9371717103145533E-2</v>
      </c>
      <c r="W56" s="8">
        <v>0.61142733070618227</v>
      </c>
      <c r="X56" s="8">
        <v>0.30659620003434879</v>
      </c>
      <c r="Y56" s="8">
        <v>5.6227330727463422E-2</v>
      </c>
      <c r="Z56" s="8">
        <v>5.2979180708295335</v>
      </c>
      <c r="AA56" s="8">
        <v>-0.34888670949200679</v>
      </c>
      <c r="AB56" s="8">
        <v>5.9508583185703428</v>
      </c>
      <c r="AC56" s="8">
        <v>-0.30405353824880399</v>
      </c>
      <c r="AD56" s="8">
        <v>3.8226238455254169</v>
      </c>
      <c r="AE56" s="8">
        <v>1.7888903383043453</v>
      </c>
      <c r="AF56" s="8">
        <v>1.3534297487517297</v>
      </c>
      <c r="AG56" s="8">
        <v>0.61116668899958193</v>
      </c>
      <c r="AH56" s="8">
        <v>6.9137069469758311E-2</v>
      </c>
      <c r="AI56" s="8">
        <v>0.126842475764567</v>
      </c>
      <c r="AJ56" s="8">
        <v>3.3382733071682287</v>
      </c>
      <c r="AK56" s="8">
        <v>12.458815223523185</v>
      </c>
      <c r="AL56" s="8">
        <v>0.95286389951790329</v>
      </c>
      <c r="AM56" s="8">
        <v>16.599128052115535</v>
      </c>
      <c r="AN56" s="8">
        <v>5.5805442092115598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5063</v>
      </c>
      <c r="B57" s="8">
        <v>1.0959231001076526E-2</v>
      </c>
      <c r="C57" s="8">
        <v>-2.6330465073186343E-2</v>
      </c>
      <c r="D57" s="8">
        <v>0.46120377645892696</v>
      </c>
      <c r="E57" s="8">
        <v>0.28542094207208368</v>
      </c>
      <c r="F57" s="8">
        <v>0.77132477093995544</v>
      </c>
      <c r="G57" s="8">
        <v>0</v>
      </c>
      <c r="H57" s="8">
        <v>0.18050565624952811</v>
      </c>
      <c r="I57" s="8">
        <v>0.75143948909256664</v>
      </c>
      <c r="J57" s="8">
        <v>-0.78811219241990027</v>
      </c>
      <c r="K57" s="8">
        <v>-0.33213089812033847</v>
      </c>
      <c r="L57" s="8">
        <v>0.19332244085578948</v>
      </c>
      <c r="M57" s="8" t="s">
        <v>38</v>
      </c>
      <c r="N57" s="8">
        <v>0.8984375</v>
      </c>
      <c r="O57" s="8">
        <v>0.74653086356836107</v>
      </c>
      <c r="P57" s="8">
        <v>0.51521477208219668</v>
      </c>
      <c r="Q57" s="8">
        <v>-1.6125042101979257</v>
      </c>
      <c r="R57" s="8">
        <v>9.6991139581152935E-2</v>
      </c>
      <c r="S57" s="8">
        <v>0.58677365359276168</v>
      </c>
      <c r="T57" s="8">
        <v>8.6192395527566718E-2</v>
      </c>
      <c r="U57" s="8">
        <v>0.72926629261900322</v>
      </c>
      <c r="V57" s="8">
        <v>-0.13845822867740049</v>
      </c>
      <c r="W57" s="8">
        <v>0.43820924859870419</v>
      </c>
      <c r="X57" s="8">
        <v>-4.0071286481055055E-2</v>
      </c>
      <c r="Y57" s="8">
        <v>0.36470597824894568</v>
      </c>
      <c r="Z57" s="8">
        <v>9.8792884614675565</v>
      </c>
      <c r="AA57" s="8">
        <v>0.32719083561889689</v>
      </c>
      <c r="AB57" s="8">
        <v>9.7606061215751421</v>
      </c>
      <c r="AC57" s="8">
        <v>-0.20850849572648084</v>
      </c>
      <c r="AD57" s="8">
        <v>15.75715095050373</v>
      </c>
      <c r="AE57" s="8">
        <v>6.4179738889153635</v>
      </c>
      <c r="AF57" s="8">
        <v>2.349512263278271</v>
      </c>
      <c r="AG57" s="8">
        <v>7.0829453967605396</v>
      </c>
      <c r="AH57" s="8">
        <v>-9.328059845045239E-2</v>
      </c>
      <c r="AI57" s="8">
        <v>1.410370372788744</v>
      </c>
      <c r="AJ57" s="8">
        <v>4.014576134238248</v>
      </c>
      <c r="AK57" s="8">
        <v>29.651015546209521</v>
      </c>
      <c r="AL57" s="8">
        <v>2.2596553899405878</v>
      </c>
      <c r="AM57" s="8">
        <v>37.710543930248349</v>
      </c>
      <c r="AN57" s="8">
        <v>33.261128671200083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5130</v>
      </c>
      <c r="B58" s="8">
        <v>1.7998513270070543E-2</v>
      </c>
      <c r="C58" s="8">
        <v>-6.3107785932927487E-3</v>
      </c>
      <c r="D58" s="8">
        <v>2.6557294842113981</v>
      </c>
      <c r="E58" s="8">
        <v>-0.21632701588883449</v>
      </c>
      <c r="F58" s="8">
        <v>1.8921694214650131</v>
      </c>
      <c r="G58" s="8">
        <v>0</v>
      </c>
      <c r="H58" s="8">
        <v>-2.4105889806815273E-2</v>
      </c>
      <c r="I58" s="8">
        <v>0.39225663688080853</v>
      </c>
      <c r="J58" s="8">
        <v>1.2558018461857694</v>
      </c>
      <c r="K58" s="8">
        <v>-0.29157686864143001</v>
      </c>
      <c r="L58" s="8">
        <v>0.7868723023656653</v>
      </c>
      <c r="M58" s="8" t="s">
        <v>38</v>
      </c>
      <c r="N58" s="8">
        <v>2.314453125</v>
      </c>
      <c r="O58" s="8">
        <v>-0.17377602281102364</v>
      </c>
      <c r="P58" s="8">
        <v>-0.39954919321848648</v>
      </c>
      <c r="Q58" s="8">
        <v>-2.3784036915655795</v>
      </c>
      <c r="R58" s="8">
        <v>-0.17110543783950111</v>
      </c>
      <c r="S58" s="8">
        <v>0.85479889209921012</v>
      </c>
      <c r="T58" s="8">
        <v>4.0524493343259436E-2</v>
      </c>
      <c r="U58" s="8">
        <v>-0.28130535382399935</v>
      </c>
      <c r="V58" s="8">
        <v>0.55647957995023578</v>
      </c>
      <c r="W58" s="8">
        <v>-3.7605462557211485E-2</v>
      </c>
      <c r="X58" s="8">
        <v>0.55892078153432945</v>
      </c>
      <c r="Y58" s="8">
        <v>0.26569395782247157</v>
      </c>
      <c r="Z58" s="8">
        <v>1.7125183355479301</v>
      </c>
      <c r="AA58" s="8">
        <v>0.11650055805058697</v>
      </c>
      <c r="AB58" s="8">
        <v>1.5691329970799179</v>
      </c>
      <c r="AC58" s="8">
        <v>2.6884780417425272E-2</v>
      </c>
      <c r="AD58" s="8">
        <v>12.026314593891801</v>
      </c>
      <c r="AE58" s="8">
        <v>3.4643097530076359</v>
      </c>
      <c r="AF58" s="8">
        <v>4.2298238889786264</v>
      </c>
      <c r="AG58" s="8">
        <v>4.5436697835824971</v>
      </c>
      <c r="AH58" s="8">
        <v>-0.21148883167696203</v>
      </c>
      <c r="AI58" s="8">
        <v>0.89463470127136979</v>
      </c>
      <c r="AJ58" s="8">
        <v>1.1404424763263004</v>
      </c>
      <c r="AK58" s="8">
        <v>14.879275405766023</v>
      </c>
      <c r="AL58" s="8">
        <v>0.84977525030951961</v>
      </c>
      <c r="AM58" s="8">
        <v>22.916742973617989</v>
      </c>
      <c r="AN58" s="8">
        <v>14.397157609629717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5180</v>
      </c>
      <c r="B59" s="8">
        <v>1.8289850128998E-2</v>
      </c>
      <c r="C59" s="8">
        <v>1.3833372707117521E-2</v>
      </c>
      <c r="D59" s="8">
        <v>-0.27918557080347151</v>
      </c>
      <c r="E59" s="8">
        <v>-0.25659648317073736</v>
      </c>
      <c r="F59" s="8">
        <v>-0.48270528419782477</v>
      </c>
      <c r="G59" s="8">
        <v>0</v>
      </c>
      <c r="H59" s="8">
        <v>0.21444897912128233</v>
      </c>
      <c r="I59" s="8">
        <v>0.62764357911968216</v>
      </c>
      <c r="J59" s="8">
        <v>-3.9403507943470695E-2</v>
      </c>
      <c r="K59" s="8">
        <v>-0.44632491209006042</v>
      </c>
      <c r="L59" s="8">
        <v>3.8616858485868585E-2</v>
      </c>
      <c r="M59" s="8" t="s">
        <v>38</v>
      </c>
      <c r="N59" s="8">
        <v>-0.953125</v>
      </c>
      <c r="O59" s="8">
        <v>0.14198515448841803</v>
      </c>
      <c r="P59" s="8">
        <v>2.9421261537335139E-2</v>
      </c>
      <c r="Q59" s="8">
        <v>0.1365275975000817</v>
      </c>
      <c r="R59" s="8">
        <v>-0.26951746165534479</v>
      </c>
      <c r="S59" s="8">
        <v>0.13315173985554554</v>
      </c>
      <c r="T59" s="8">
        <v>0.3129765983664049</v>
      </c>
      <c r="U59" s="8">
        <v>0.3432297337200545</v>
      </c>
      <c r="V59" s="8">
        <v>0.235836505088304</v>
      </c>
      <c r="W59" s="8">
        <v>9.3214750575635039E-2</v>
      </c>
      <c r="X59" s="8">
        <v>-2.0953546940268547E-2</v>
      </c>
      <c r="Y59" s="8">
        <v>-1.6300701627823704E-2</v>
      </c>
      <c r="Z59" s="8">
        <v>3.3360502703485899</v>
      </c>
      <c r="AA59" s="8">
        <v>0.50341861127239929</v>
      </c>
      <c r="AB59" s="8">
        <v>2.6028486813600225</v>
      </c>
      <c r="AC59" s="8">
        <v>0.22978297771616529</v>
      </c>
      <c r="AD59" s="8">
        <v>2.7198738546753765</v>
      </c>
      <c r="AE59" s="8">
        <v>4.4981112694975289</v>
      </c>
      <c r="AF59" s="8">
        <v>-1.8413535574606306</v>
      </c>
      <c r="AG59" s="8">
        <v>0.57947389267288818</v>
      </c>
      <c r="AH59" s="8">
        <v>-0.51635775003441309</v>
      </c>
      <c r="AI59" s="8">
        <v>8.1470928532283743E-2</v>
      </c>
      <c r="AJ59" s="8">
        <v>0.38457024473905632</v>
      </c>
      <c r="AK59" s="8">
        <v>6.4404943697630168</v>
      </c>
      <c r="AL59" s="8">
        <v>1.1599071220355073</v>
      </c>
      <c r="AM59" s="8">
        <v>7.8318081617335817</v>
      </c>
      <c r="AN59" s="8">
        <v>10.729473952188663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5317</v>
      </c>
      <c r="B60" s="8">
        <v>-3.6827665777785339E-3</v>
      </c>
      <c r="C60" s="8">
        <v>3.7978406562417397E-2</v>
      </c>
      <c r="D60" s="8">
        <v>0.10504174848115728</v>
      </c>
      <c r="E60" s="8">
        <v>-0.64731674226717129</v>
      </c>
      <c r="F60" s="8">
        <v>-0.52219395413263225</v>
      </c>
      <c r="G60" s="8">
        <v>0</v>
      </c>
      <c r="H60" s="8">
        <v>-0.23140744171156274</v>
      </c>
      <c r="I60" s="8">
        <v>0.43974336883065634</v>
      </c>
      <c r="J60" s="8">
        <v>0.44615143792433609</v>
      </c>
      <c r="K60" s="8">
        <v>-0.22408741703478727</v>
      </c>
      <c r="L60" s="8">
        <v>1.5490333381533699</v>
      </c>
      <c r="M60" s="8" t="s">
        <v>38</v>
      </c>
      <c r="N60" s="8">
        <v>-1.84375</v>
      </c>
      <c r="O60" s="8">
        <v>0.11083777360461572</v>
      </c>
      <c r="P60" s="8">
        <v>-0.57624018028370361</v>
      </c>
      <c r="Q60" s="8">
        <v>0.34162058993594102</v>
      </c>
      <c r="R60" s="8">
        <v>-0.34033209083496579</v>
      </c>
      <c r="S60" s="8">
        <v>0.8827599509672901</v>
      </c>
      <c r="T60" s="8">
        <v>-3.5926497095664367E-3</v>
      </c>
      <c r="U60" s="8">
        <v>-2.7969443565027102E-2</v>
      </c>
      <c r="V60" s="8">
        <v>0.18618466728049321</v>
      </c>
      <c r="W60" s="8">
        <v>-0.1154789985852267</v>
      </c>
      <c r="X60" s="8">
        <v>1.4214600331257187E-2</v>
      </c>
      <c r="Y60" s="8">
        <v>0.22881150571345221</v>
      </c>
      <c r="Z60" s="8">
        <v>4.0208876600800663</v>
      </c>
      <c r="AA60" s="8">
        <v>0.93629008519368384</v>
      </c>
      <c r="AB60" s="8">
        <v>2.7232273421511008</v>
      </c>
      <c r="AC60" s="8">
        <v>0.36137023273528185</v>
      </c>
      <c r="AD60" s="8">
        <v>1.7615945926910501</v>
      </c>
      <c r="AE60" s="8">
        <v>3.1706753823042435</v>
      </c>
      <c r="AF60" s="8">
        <v>-3.0265002143735411</v>
      </c>
      <c r="AG60" s="8">
        <v>1.3889763725038371</v>
      </c>
      <c r="AH60" s="8">
        <v>0.22844305225650707</v>
      </c>
      <c r="AI60" s="8">
        <v>0.29302481131786789</v>
      </c>
      <c r="AJ60" s="8">
        <v>0.56666253564112712</v>
      </c>
      <c r="AK60" s="8">
        <v>6.3491447884122465</v>
      </c>
      <c r="AL60" s="8">
        <v>0.90645781067595921</v>
      </c>
      <c r="AM60" s="8">
        <v>6.9834332084376687</v>
      </c>
      <c r="AN60" s="8">
        <v>1.7209959541809914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5327</v>
      </c>
      <c r="B61" s="8">
        <v>5.0550948828186884E-4</v>
      </c>
      <c r="C61" s="8">
        <v>-0.12276669765849693</v>
      </c>
      <c r="D61" s="8">
        <v>-0.35303717464359524</v>
      </c>
      <c r="E61" s="8">
        <v>-0.65677171856924244</v>
      </c>
      <c r="F61" s="8">
        <v>-1.2526899480203688</v>
      </c>
      <c r="G61" s="8">
        <v>0</v>
      </c>
      <c r="H61" s="8">
        <v>2.3775687052183515E-2</v>
      </c>
      <c r="I61" s="8">
        <v>0.34786489223107997</v>
      </c>
      <c r="J61" s="8">
        <v>0.59691321031164613</v>
      </c>
      <c r="K61" s="8">
        <v>-0.10967458588786026</v>
      </c>
      <c r="L61" s="8">
        <v>0.30626553926093758</v>
      </c>
      <c r="M61" s="8" t="s">
        <v>38</v>
      </c>
      <c r="N61" s="8">
        <v>0.43359375</v>
      </c>
      <c r="O61" s="8">
        <v>0.73686354478354765</v>
      </c>
      <c r="P61" s="8">
        <v>0.65854827463125054</v>
      </c>
      <c r="Q61" s="8">
        <v>3.0397396930114695</v>
      </c>
      <c r="R61" s="8">
        <v>5.3055260021204677E-2</v>
      </c>
      <c r="S61" s="8">
        <v>0.34759630132639352</v>
      </c>
      <c r="T61" s="8">
        <v>0.24006544967879601</v>
      </c>
      <c r="U61" s="8">
        <v>0.55446989882430675</v>
      </c>
      <c r="V61" s="8">
        <v>0.25104040625119156</v>
      </c>
      <c r="W61" s="8">
        <v>0.27212230165266971</v>
      </c>
      <c r="X61" s="8">
        <v>0.12061986663731597</v>
      </c>
      <c r="Y61" s="8">
        <v>-0.22780884983551158</v>
      </c>
      <c r="Z61" s="8">
        <v>1.8393084932597727</v>
      </c>
      <c r="AA61" s="8">
        <v>0.483646956545564</v>
      </c>
      <c r="AB61" s="8">
        <v>2.5808009658577684</v>
      </c>
      <c r="AC61" s="8">
        <v>-1.2251394291435598</v>
      </c>
      <c r="AD61" s="8">
        <v>5.3710703945052281</v>
      </c>
      <c r="AE61" s="8">
        <v>6.3765729526820873</v>
      </c>
      <c r="AF61" s="8">
        <v>-3.9899329421334024</v>
      </c>
      <c r="AG61" s="8">
        <v>4.1293873393844516</v>
      </c>
      <c r="AH61" s="8">
        <v>-1.14495695542791</v>
      </c>
      <c r="AI61" s="8">
        <v>0.74954700418169684</v>
      </c>
      <c r="AJ61" s="8">
        <v>0.2215672590857912</v>
      </c>
      <c r="AK61" s="8">
        <v>7.4319461468507955</v>
      </c>
      <c r="AL61" s="8">
        <v>1.5333946871221942</v>
      </c>
      <c r="AM61" s="8">
        <v>7.3507767770926282</v>
      </c>
      <c r="AN61" s="8">
        <v>7.9074598878944657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5409</v>
      </c>
      <c r="B62" s="8">
        <v>-7.4362684588319249E-3</v>
      </c>
      <c r="C62" s="8">
        <v>7.6400824930241678E-3</v>
      </c>
      <c r="D62" s="8">
        <v>0.73211552354068687</v>
      </c>
      <c r="E62" s="8">
        <v>0.46233390586909739</v>
      </c>
      <c r="F62" s="8">
        <v>1.2044659601635619</v>
      </c>
      <c r="G62" s="8">
        <v>0</v>
      </c>
      <c r="H62" s="8">
        <v>1.2639047613987204E-2</v>
      </c>
      <c r="I62" s="8">
        <v>0.11583677649961435</v>
      </c>
      <c r="J62" s="8">
        <v>-0.45216011519916033</v>
      </c>
      <c r="K62" s="8">
        <v>0.50895185237513785</v>
      </c>
      <c r="L62" s="8">
        <v>0.18715859057639561</v>
      </c>
      <c r="M62" s="8" t="s">
        <v>38</v>
      </c>
      <c r="N62" s="8">
        <v>2.3671875</v>
      </c>
      <c r="O62" s="8">
        <v>0.56560968682771484</v>
      </c>
      <c r="P62" s="8">
        <v>0.11969341436432798</v>
      </c>
      <c r="Q62" s="8">
        <v>2.0504505371664279</v>
      </c>
      <c r="R62" s="8">
        <v>1.3658725323034207E-3</v>
      </c>
      <c r="S62" s="8">
        <v>0.18615612075783111</v>
      </c>
      <c r="T62" s="8">
        <v>0.49161925074609292</v>
      </c>
      <c r="U62" s="8">
        <v>0.36942723114069387</v>
      </c>
      <c r="V62" s="8">
        <v>0.14844458349605824</v>
      </c>
      <c r="W62" s="8">
        <v>-2.794129189636416E-2</v>
      </c>
      <c r="X62" s="8">
        <v>-9.8127167195861953E-3</v>
      </c>
      <c r="Y62" s="8">
        <v>-5.4595018751514526E-2</v>
      </c>
      <c r="Z62" s="8">
        <v>2.6305133288589397</v>
      </c>
      <c r="AA62" s="8">
        <v>0.389598446288904</v>
      </c>
      <c r="AB62" s="8">
        <v>2.2016953999339561</v>
      </c>
      <c r="AC62" s="8">
        <v>3.9219482636081937E-2</v>
      </c>
      <c r="AD62" s="8">
        <v>13.961374919802889</v>
      </c>
      <c r="AE62" s="8">
        <v>4.777061230578088</v>
      </c>
      <c r="AF62" s="8">
        <v>3.7759005764268578</v>
      </c>
      <c r="AG62" s="8">
        <v>4.9056552185831492</v>
      </c>
      <c r="AH62" s="8">
        <v>0.502757894214795</v>
      </c>
      <c r="AI62" s="8">
        <v>1.0146482366642828</v>
      </c>
      <c r="AJ62" s="8">
        <v>-0.41268155323939343</v>
      </c>
      <c r="AK62" s="8">
        <v>16.17920669542244</v>
      </c>
      <c r="AL62" s="8">
        <v>1.1755817861090128</v>
      </c>
      <c r="AM62" s="8">
        <v>22.882117286206103</v>
      </c>
      <c r="AN62" s="8">
        <v>16.431987647702183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5410</v>
      </c>
      <c r="B63" s="8">
        <v>1.8193921913326153E-2</v>
      </c>
      <c r="C63" s="8">
        <v>-6.7699072181069839E-2</v>
      </c>
      <c r="D63" s="8">
        <v>-9.6534335598407794E-2</v>
      </c>
      <c r="E63" s="8">
        <v>0.24932133238620346</v>
      </c>
      <c r="F63" s="8">
        <v>0.28231632318060162</v>
      </c>
      <c r="G63" s="8">
        <v>0</v>
      </c>
      <c r="H63" s="8">
        <v>0.41462541418880355</v>
      </c>
      <c r="I63" s="8">
        <v>1.0764045775476014</v>
      </c>
      <c r="J63" s="8">
        <v>-2.8500969704285506E-2</v>
      </c>
      <c r="K63" s="8">
        <v>0.53042430188292411</v>
      </c>
      <c r="L63" s="8">
        <v>0.71817083838367957</v>
      </c>
      <c r="M63" s="8" t="s">
        <v>38</v>
      </c>
      <c r="N63" s="8">
        <v>-0.86328125</v>
      </c>
      <c r="O63" s="8">
        <v>-0.46669203403630571</v>
      </c>
      <c r="P63" s="8">
        <v>0.30933183020004307</v>
      </c>
      <c r="Q63" s="8">
        <v>0.39721645723229448</v>
      </c>
      <c r="R63" s="8">
        <v>1.0774925190377682</v>
      </c>
      <c r="S63" s="8">
        <v>0.47109954724617353</v>
      </c>
      <c r="T63" s="8">
        <v>-0.34527641559189981</v>
      </c>
      <c r="U63" s="8">
        <v>0.59513722954747328</v>
      </c>
      <c r="V63" s="8">
        <v>0.19543467546202883</v>
      </c>
      <c r="W63" s="8">
        <v>0.43782619207523132</v>
      </c>
      <c r="X63" s="8">
        <v>-0.17903447666054945</v>
      </c>
      <c r="Y63" s="8">
        <v>0.26448319217714261</v>
      </c>
      <c r="Z63" s="8">
        <v>4.7701413510382231</v>
      </c>
      <c r="AA63" s="8">
        <v>-0.65989168324545922</v>
      </c>
      <c r="AB63" s="8">
        <v>6.0160541465277486</v>
      </c>
      <c r="AC63" s="8">
        <v>-0.58602111224406772</v>
      </c>
      <c r="AD63" s="8">
        <v>14.566181253994902</v>
      </c>
      <c r="AE63" s="8">
        <v>11.366723139764863</v>
      </c>
      <c r="AF63" s="8">
        <v>1.0535379907342024</v>
      </c>
      <c r="AG63" s="8">
        <v>3.9267861950253637</v>
      </c>
      <c r="AH63" s="8">
        <v>-1.7808660715295292</v>
      </c>
      <c r="AI63" s="8">
        <v>0.66663283423643782</v>
      </c>
      <c r="AJ63" s="8">
        <v>3.5115469212618682</v>
      </c>
      <c r="AK63" s="8">
        <v>22.847869526294989</v>
      </c>
      <c r="AL63" s="8">
        <v>2.8749500426057488</v>
      </c>
      <c r="AM63" s="8">
        <v>30.917483142748743</v>
      </c>
      <c r="AN63" s="8">
        <v>31.140377810071058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5777</v>
      </c>
      <c r="B64" s="8">
        <v>-3.5502890484644979E-2</v>
      </c>
      <c r="C64" s="8">
        <v>2.2897561465315165E-3</v>
      </c>
      <c r="D64" s="8">
        <v>-0.96781419755652398</v>
      </c>
      <c r="E64" s="8">
        <v>0.42196618430802535</v>
      </c>
      <c r="F64" s="8">
        <v>-0.73717005802524826</v>
      </c>
      <c r="G64" s="8">
        <v>0</v>
      </c>
      <c r="H64" s="8">
        <v>3.0282525220147995E-2</v>
      </c>
      <c r="I64" s="8">
        <v>0.44536421433103485</v>
      </c>
      <c r="J64" s="8">
        <v>-0.1515929795972755</v>
      </c>
      <c r="K64" s="8">
        <v>-0.11578356484465274</v>
      </c>
      <c r="L64" s="8">
        <v>0.91257687642655516</v>
      </c>
      <c r="M64" s="8" t="s">
        <v>38</v>
      </c>
      <c r="N64" s="8">
        <v>1.46875</v>
      </c>
      <c r="O64" s="8">
        <v>-0.14695012714368688</v>
      </c>
      <c r="P64" s="8">
        <v>0.7474325968097586</v>
      </c>
      <c r="Q64" s="8">
        <v>1.2247865072931454</v>
      </c>
      <c r="R64" s="8">
        <v>0.25488530011641153</v>
      </c>
      <c r="S64" s="8">
        <v>0.57263952455121403</v>
      </c>
      <c r="T64" s="8">
        <v>7.9002333755594067E-2</v>
      </c>
      <c r="U64" s="8">
        <v>0.59712439555846042</v>
      </c>
      <c r="V64" s="8">
        <v>-0.37383550533429449</v>
      </c>
      <c r="W64" s="8">
        <v>0.21078422266528068</v>
      </c>
      <c r="X64" s="8">
        <v>0.15810891043863678</v>
      </c>
      <c r="Y64" s="8">
        <v>0.12238599805728141</v>
      </c>
      <c r="Z64" s="8">
        <v>6.2203595818039572</v>
      </c>
      <c r="AA64" s="8">
        <v>0.55838510942561626</v>
      </c>
      <c r="AB64" s="8">
        <v>5.8165913633362534</v>
      </c>
      <c r="AC64" s="8">
        <v>-0.1546168909579097</v>
      </c>
      <c r="AD64" s="8">
        <v>7.5505963431598548</v>
      </c>
      <c r="AE64" s="8">
        <v>6.961636859037946</v>
      </c>
      <c r="AF64" s="8">
        <v>0.17420252642708037</v>
      </c>
      <c r="AG64" s="8">
        <v>0.36544126723603432</v>
      </c>
      <c r="AH64" s="8">
        <v>4.9315690458790723E-2</v>
      </c>
      <c r="AI64" s="8">
        <v>7.6375966144459517E-2</v>
      </c>
      <c r="AJ64" s="8">
        <v>1.6658511036128103</v>
      </c>
      <c r="AK64" s="8">
        <v>15.436807028576622</v>
      </c>
      <c r="AL64" s="8">
        <v>1.9739865081412149</v>
      </c>
      <c r="AM64" s="8">
        <v>18.068116867600757</v>
      </c>
      <c r="AN64" s="8">
        <v>16.042457532979583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5898</v>
      </c>
      <c r="B65" s="8">
        <v>3.0699218009002431E-2</v>
      </c>
      <c r="C65" s="8">
        <v>-5.4042134216369594E-2</v>
      </c>
      <c r="D65" s="8">
        <v>0.16602819805116562</v>
      </c>
      <c r="E65" s="8">
        <v>-0.10905055761724949</v>
      </c>
      <c r="F65" s="8">
        <v>0.20271768550716385</v>
      </c>
      <c r="G65" s="8">
        <v>0</v>
      </c>
      <c r="H65" s="8">
        <v>1.3863690550648905E-2</v>
      </c>
      <c r="I65" s="8">
        <v>0.53489681510020359</v>
      </c>
      <c r="J65" s="8">
        <v>-0.44341053820563303</v>
      </c>
      <c r="K65" s="8">
        <v>0.10638994200989799</v>
      </c>
      <c r="L65" s="8">
        <v>0.54457771295344526</v>
      </c>
      <c r="M65" s="8" t="s">
        <v>38</v>
      </c>
      <c r="N65" s="8">
        <v>2.109375</v>
      </c>
      <c r="O65" s="8">
        <v>-0.13279698634400233</v>
      </c>
      <c r="P65" s="8">
        <v>0.78498356833289618</v>
      </c>
      <c r="Q65" s="8">
        <v>1.2076999089013385E-2</v>
      </c>
      <c r="R65" s="8">
        <v>0.20916527626988046</v>
      </c>
      <c r="S65" s="8">
        <v>0.3018789800748703</v>
      </c>
      <c r="T65" s="8">
        <v>-0.33767859673969669</v>
      </c>
      <c r="U65" s="8">
        <v>0.37709077282433368</v>
      </c>
      <c r="V65" s="8">
        <v>-8.3508500994377427E-7</v>
      </c>
      <c r="W65" s="8">
        <v>1.7345214680494103E-2</v>
      </c>
      <c r="X65" s="8">
        <v>-0.16908296128061495</v>
      </c>
      <c r="Y65" s="8">
        <v>-9.3235276640436709E-2</v>
      </c>
      <c r="Z65" s="8">
        <v>4.1510130087083033</v>
      </c>
      <c r="AA65" s="8">
        <v>-0.40314571993357312</v>
      </c>
      <c r="AB65" s="8">
        <v>4.9410839807605607</v>
      </c>
      <c r="AC65" s="8">
        <v>-0.38692525211868367</v>
      </c>
      <c r="AD65" s="8">
        <v>7.69760262539425</v>
      </c>
      <c r="AE65" s="8">
        <v>2.9491791465189179</v>
      </c>
      <c r="AF65" s="8">
        <v>-0.21319639198391618</v>
      </c>
      <c r="AG65" s="8">
        <v>4.643450965976923</v>
      </c>
      <c r="AH65" s="8">
        <v>0.31816890488232863</v>
      </c>
      <c r="AI65" s="8">
        <v>0.9499014535208723</v>
      </c>
      <c r="AJ65" s="8">
        <v>-0.37945030979971328</v>
      </c>
      <c r="AK65" s="8">
        <v>11.469165324302844</v>
      </c>
      <c r="AL65" s="8">
        <v>1.0839442273798399</v>
      </c>
      <c r="AM65" s="8">
        <v>14.812518659962331</v>
      </c>
      <c r="AN65" s="8">
        <v>11.746439135315823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6167</v>
      </c>
      <c r="B66" s="8">
        <v>-5.117544914621807E-2</v>
      </c>
      <c r="C66" s="8">
        <v>0.1070107573027812</v>
      </c>
      <c r="D66" s="8">
        <v>0.46695831394328102</v>
      </c>
      <c r="E66" s="8">
        <v>-0.55540154088586602</v>
      </c>
      <c r="F66" s="8">
        <v>2.0400937487578839E-2</v>
      </c>
      <c r="G66" s="8">
        <v>0</v>
      </c>
      <c r="H66" s="8">
        <v>9.1198823884267866E-2</v>
      </c>
      <c r="I66" s="8">
        <v>0.78428749457986657</v>
      </c>
      <c r="J66" s="8">
        <v>-0.28897385965122813</v>
      </c>
      <c r="K66" s="8">
        <v>-0.40270393964509149</v>
      </c>
      <c r="L66" s="8">
        <v>0.50685711711378045</v>
      </c>
      <c r="M66" s="8" t="s">
        <v>38</v>
      </c>
      <c r="N66" s="8">
        <v>-0.48828125</v>
      </c>
      <c r="O66" s="8">
        <v>0.21618305440714944</v>
      </c>
      <c r="P66" s="8">
        <v>-0.28032551353869395</v>
      </c>
      <c r="Q66" s="8">
        <v>1.5526875357628658</v>
      </c>
      <c r="R66" s="8">
        <v>-0.1454403975865487</v>
      </c>
      <c r="S66" s="8">
        <v>0.64487258991189611</v>
      </c>
      <c r="T66" s="8">
        <v>0.16871068622297203</v>
      </c>
      <c r="U66" s="8">
        <v>0.7645959381522951</v>
      </c>
      <c r="V66" s="8">
        <v>0.37793778486993312</v>
      </c>
      <c r="W66" s="8">
        <v>8.3400710774146167E-2</v>
      </c>
      <c r="X66" s="8">
        <v>-5.3008856273600385E-2</v>
      </c>
      <c r="Y66" s="8">
        <v>8.654833382549831E-3</v>
      </c>
      <c r="Z66" s="8">
        <v>9.5194258797695035</v>
      </c>
      <c r="AA66" s="8">
        <v>0.8700353439165851</v>
      </c>
      <c r="AB66" s="8">
        <v>7.8351602085562018</v>
      </c>
      <c r="AC66" s="8">
        <v>0.81423032729672162</v>
      </c>
      <c r="AD66" s="8">
        <v>8.7947604117601426</v>
      </c>
      <c r="AE66" s="8">
        <v>7.0474271210474448</v>
      </c>
      <c r="AF66" s="8">
        <v>-1.8430910765427688</v>
      </c>
      <c r="AG66" s="8">
        <v>2.7158734490422529</v>
      </c>
      <c r="AH66" s="8">
        <v>0.8745509182132194</v>
      </c>
      <c r="AI66" s="8">
        <v>0.60147808435599848</v>
      </c>
      <c r="AJ66" s="8">
        <v>0.46027772078348012</v>
      </c>
      <c r="AK66" s="8">
        <v>18.774464012313139</v>
      </c>
      <c r="AL66" s="8">
        <v>2.1930014450651063</v>
      </c>
      <c r="AM66" s="8">
        <v>24.320720554624586</v>
      </c>
      <c r="AN66" s="8">
        <v>20.598440489998495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6222</v>
      </c>
      <c r="B67" s="8">
        <v>2.4445704358385445E-2</v>
      </c>
      <c r="C67" s="8">
        <v>0.10324452089254842</v>
      </c>
      <c r="D67" s="8">
        <v>-0.3203736254405436</v>
      </c>
      <c r="E67" s="8">
        <v>-0.39795863023861766</v>
      </c>
      <c r="F67" s="8">
        <v>-0.54755046707706112</v>
      </c>
      <c r="G67" s="8">
        <v>0</v>
      </c>
      <c r="H67" s="8">
        <v>-0.18071950403258849</v>
      </c>
      <c r="I67" s="8">
        <v>0.39051392748698494</v>
      </c>
      <c r="J67" s="8">
        <v>-0.28941101331114949</v>
      </c>
      <c r="K67" s="8">
        <v>-0.43993501253858514</v>
      </c>
      <c r="L67" s="8">
        <v>0.65146697583500357</v>
      </c>
      <c r="M67" s="8" t="s">
        <v>38</v>
      </c>
      <c r="N67" s="8">
        <v>1.23046875</v>
      </c>
      <c r="O67" s="8">
        <v>0.98217641738488315</v>
      </c>
      <c r="P67" s="8">
        <v>-1.0569396678678744</v>
      </c>
      <c r="Q67" s="8">
        <v>-0.46184209873711524</v>
      </c>
      <c r="R67" s="8">
        <v>-0.11660820741539796</v>
      </c>
      <c r="S67" s="8">
        <v>0.68367531796844716</v>
      </c>
      <c r="T67" s="8">
        <v>7.414474614034125E-2</v>
      </c>
      <c r="U67" s="8">
        <v>-0.26203554676035196</v>
      </c>
      <c r="V67" s="8">
        <v>0.58164163480278985</v>
      </c>
      <c r="W67" s="8">
        <v>6.9343854276624484E-2</v>
      </c>
      <c r="X67" s="8">
        <v>-4.309156335116672E-2</v>
      </c>
      <c r="Y67" s="8">
        <v>8.2583974434385699E-2</v>
      </c>
      <c r="Z67" s="8">
        <v>2.3462983949749048</v>
      </c>
      <c r="AA67" s="8">
        <v>0.80831836671148649</v>
      </c>
      <c r="AB67" s="8">
        <v>0.3833062975460072</v>
      </c>
      <c r="AC67" s="8">
        <v>1.1546737307174111</v>
      </c>
      <c r="AD67" s="8">
        <v>-0.53603401013563501</v>
      </c>
      <c r="AE67" s="8">
        <v>3.7045825583543772</v>
      </c>
      <c r="AF67" s="8">
        <v>-2.6305404020741747</v>
      </c>
      <c r="AG67" s="8">
        <v>-0.37342954655807731</v>
      </c>
      <c r="AH67" s="8">
        <v>-1.2366466198577537</v>
      </c>
      <c r="AI67" s="8">
        <v>-0.15712901730213219</v>
      </c>
      <c r="AJ67" s="8">
        <v>0.75963914355505091</v>
      </c>
      <c r="AK67" s="8">
        <v>2.5699035283943212</v>
      </c>
      <c r="AL67" s="8">
        <v>0.77924714142547546</v>
      </c>
      <c r="AM67" s="8">
        <v>2.8069261723421937</v>
      </c>
      <c r="AN67" s="8">
        <v>-1.0444865522574487</v>
      </c>
      <c r="AO67" s="1"/>
      <c r="AP67" s="1"/>
      <c r="AQ67" s="1"/>
      <c r="AR67" s="1"/>
      <c r="AS67" s="1"/>
      <c r="AT67" s="1"/>
      <c r="AU67" s="1"/>
    </row>
  </sheetData>
  <autoFilter ref="A3:AU3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96</v>
      </c>
      <c r="B1" s="5" t="s">
        <v>166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116</v>
      </c>
      <c r="B4" s="8">
        <v>-1.1718279807040767E-2</v>
      </c>
      <c r="C4" s="8">
        <v>0</v>
      </c>
      <c r="D4" s="8">
        <v>0.20679081291691268</v>
      </c>
      <c r="E4" s="8">
        <v>-0.21015669808259488</v>
      </c>
      <c r="F4" s="8">
        <v>1.144915202492568E-2</v>
      </c>
      <c r="G4" s="8">
        <v>0</v>
      </c>
      <c r="H4" s="8">
        <v>0.14328010030600749</v>
      </c>
      <c r="I4" s="8">
        <v>0.41710491361191793</v>
      </c>
      <c r="J4" s="8">
        <v>0.69202697216766296</v>
      </c>
      <c r="K4" s="8">
        <v>0.54336246911749431</v>
      </c>
      <c r="L4" s="8">
        <v>1.3755331298887927</v>
      </c>
      <c r="M4" s="8">
        <v>0.66194016742168804</v>
      </c>
      <c r="N4" s="8">
        <v>4.2099228712099979E-3</v>
      </c>
      <c r="O4" s="8">
        <v>-8.9205339288379287E-2</v>
      </c>
      <c r="P4" s="8">
        <v>0.56330981735457675</v>
      </c>
      <c r="Q4" s="8">
        <v>1.1988350098996041</v>
      </c>
      <c r="R4" s="8">
        <v>0.739557757690399</v>
      </c>
      <c r="S4" s="8">
        <v>0.79808522856630126</v>
      </c>
      <c r="T4" s="8">
        <v>9.270161948889322E-3</v>
      </c>
      <c r="U4" s="8">
        <v>0.55317744575056305</v>
      </c>
      <c r="V4" s="8">
        <v>0.40258972067468507</v>
      </c>
      <c r="W4" s="8">
        <v>0.36135057635483359</v>
      </c>
      <c r="X4" s="8">
        <v>-2.6533316997648559E-2</v>
      </c>
      <c r="Y4" s="8">
        <v>-6.4731506904877334E-2</v>
      </c>
      <c r="Z4" s="8">
        <v>1.4776449258017044</v>
      </c>
      <c r="AA4" s="8">
        <v>-0.18164778745104199</v>
      </c>
      <c r="AB4" s="8">
        <v>1.7178841122879505</v>
      </c>
      <c r="AC4" s="8">
        <v>-5.8591399035203835E-2</v>
      </c>
      <c r="AD4" s="8">
        <v>13.477109740372144</v>
      </c>
      <c r="AE4" s="8">
        <v>11.727035481696387</v>
      </c>
      <c r="AF4" s="8">
        <v>-0.63720186457914929</v>
      </c>
      <c r="AG4" s="8">
        <v>1.9169144348240321</v>
      </c>
      <c r="AH4" s="8">
        <v>0.47036168843088116</v>
      </c>
      <c r="AI4" s="8">
        <v>0.4147403328601984</v>
      </c>
      <c r="AJ4" s="8">
        <v>1.483095347249781</v>
      </c>
      <c r="AK4" s="8">
        <v>16.437850013423631</v>
      </c>
      <c r="AL4" s="8">
        <v>2.5171955075680716</v>
      </c>
      <c r="AM4" s="8">
        <v>22.766617382421703</v>
      </c>
      <c r="AN4" s="8">
        <v>19.30345201954378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539</v>
      </c>
      <c r="B5" s="8">
        <v>7.7019392247007906E-2</v>
      </c>
      <c r="C5" s="8">
        <v>0</v>
      </c>
      <c r="D5" s="8">
        <v>1.6752490461597154</v>
      </c>
      <c r="E5" s="8">
        <v>5.4327010456344839E-3</v>
      </c>
      <c r="F5" s="8">
        <v>1.7954564725813023</v>
      </c>
      <c r="G5" s="8">
        <v>0</v>
      </c>
      <c r="H5" s="8">
        <v>0.11018718531592599</v>
      </c>
      <c r="I5" s="8">
        <v>0.62816983601691689</v>
      </c>
      <c r="J5" s="8">
        <v>1.4989787666413827</v>
      </c>
      <c r="K5" s="8">
        <v>0.99449897744523941</v>
      </c>
      <c r="L5" s="8">
        <v>0.21005537887894205</v>
      </c>
      <c r="M5" s="8">
        <v>0.51350225012798445</v>
      </c>
      <c r="N5" s="8">
        <v>-0.32537923861621676</v>
      </c>
      <c r="O5" s="8">
        <v>0.13298886320527387</v>
      </c>
      <c r="P5" s="8">
        <v>-3.2944190951120847E-3</v>
      </c>
      <c r="Q5" s="8">
        <v>0.81825342556873792</v>
      </c>
      <c r="R5" s="8">
        <v>1.0581910124003522</v>
      </c>
      <c r="S5" s="8">
        <v>0.15565380588973365</v>
      </c>
      <c r="T5" s="8">
        <v>-0.12351893232439429</v>
      </c>
      <c r="U5" s="8">
        <v>0.35091385412845805</v>
      </c>
      <c r="V5" s="8">
        <v>-2.2900741561062782E-2</v>
      </c>
      <c r="W5" s="8">
        <v>1.3032519939932034E-2</v>
      </c>
      <c r="X5" s="8">
        <v>-3.7755333128945065E-2</v>
      </c>
      <c r="Y5" s="8">
        <v>5.2853215124739207E-2</v>
      </c>
      <c r="Z5" s="8">
        <v>4.6861946934175638</v>
      </c>
      <c r="AA5" s="8">
        <v>1.2657054154727816</v>
      </c>
      <c r="AB5" s="8">
        <v>3.0353923167097432</v>
      </c>
      <c r="AC5" s="8">
        <v>0.3850969612350395</v>
      </c>
      <c r="AD5" s="8">
        <v>13.925104877956484</v>
      </c>
      <c r="AE5" s="8">
        <v>8.8293517222004603</v>
      </c>
      <c r="AF5" s="8">
        <v>3.3776615975476028</v>
      </c>
      <c r="AG5" s="8">
        <v>0.97140386874300666</v>
      </c>
      <c r="AH5" s="8">
        <v>0.74668768946540753</v>
      </c>
      <c r="AI5" s="8">
        <v>0.24405995304629513</v>
      </c>
      <c r="AJ5" s="8">
        <v>0.32942867532335623</v>
      </c>
      <c r="AK5" s="8">
        <v>18.94072824669739</v>
      </c>
      <c r="AL5" s="8">
        <v>2.0694095761110667</v>
      </c>
      <c r="AM5" s="8">
        <v>29.725053663791627</v>
      </c>
      <c r="AN5" s="8">
        <v>21.144471953015909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611</v>
      </c>
      <c r="B6" s="8">
        <v>-8.1220367629640695E-3</v>
      </c>
      <c r="C6" s="8">
        <v>0</v>
      </c>
      <c r="D6" s="8">
        <v>-0.17217924395657733</v>
      </c>
      <c r="E6" s="8">
        <v>-2.9463559851480362E-2</v>
      </c>
      <c r="F6" s="8">
        <v>-0.32594649568446665</v>
      </c>
      <c r="G6" s="8">
        <v>0</v>
      </c>
      <c r="H6" s="8">
        <v>7.7175092711489729E-2</v>
      </c>
      <c r="I6" s="8">
        <v>0.51737828237193839</v>
      </c>
      <c r="J6" s="8">
        <v>-0.53825963267720478</v>
      </c>
      <c r="K6" s="8">
        <v>-0.14650303754079647</v>
      </c>
      <c r="L6" s="8">
        <v>0.81536759397960212</v>
      </c>
      <c r="M6" s="8">
        <v>0.15961998593808657</v>
      </c>
      <c r="N6" s="8">
        <v>0.48518136238155724</v>
      </c>
      <c r="O6" s="8">
        <v>-2.3218083006916433E-2</v>
      </c>
      <c r="P6" s="8">
        <v>1.011516137029469</v>
      </c>
      <c r="Q6" s="8">
        <v>0.64921726931737911</v>
      </c>
      <c r="R6" s="8">
        <v>-9.0075026879657544E-2</v>
      </c>
      <c r="S6" s="8">
        <v>0.42894647966050414</v>
      </c>
      <c r="T6" s="8">
        <v>0.36702912649073977</v>
      </c>
      <c r="U6" s="8">
        <v>0.74255230957574003</v>
      </c>
      <c r="V6" s="8">
        <v>0.64194598606226116</v>
      </c>
      <c r="W6" s="8">
        <v>9.1133766504399139E-2</v>
      </c>
      <c r="X6" s="8">
        <v>0.1161816551134449</v>
      </c>
      <c r="Y6" s="8">
        <v>3.8175844296585444E-2</v>
      </c>
      <c r="Z6" s="8">
        <v>0.75777915737192925</v>
      </c>
      <c r="AA6" s="8">
        <v>2.3022305279489202E-2</v>
      </c>
      <c r="AB6" s="8">
        <v>0.77536703590726042</v>
      </c>
      <c r="AC6" s="8">
        <v>-4.0610183814820351E-2</v>
      </c>
      <c r="AD6" s="8">
        <v>6.7742881799050476</v>
      </c>
      <c r="AE6" s="8">
        <v>9.4414723381426935</v>
      </c>
      <c r="AF6" s="8">
        <v>-0.49167628717055639</v>
      </c>
      <c r="AG6" s="8">
        <v>-0.45783650752687322</v>
      </c>
      <c r="AH6" s="8">
        <v>-1.717671363540215</v>
      </c>
      <c r="AI6" s="8">
        <v>-0.20607872574138891</v>
      </c>
      <c r="AJ6" s="8">
        <v>0.64654805400492288</v>
      </c>
      <c r="AK6" s="8">
        <v>8.1786153912819</v>
      </c>
      <c r="AL6" s="8">
        <v>1.9658311712192649</v>
      </c>
      <c r="AM6" s="8">
        <v>12.074610520316103</v>
      </c>
      <c r="AN6" s="8">
        <v>9.7221172455116935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612</v>
      </c>
      <c r="B7" s="8">
        <v>6.7226852989370631E-2</v>
      </c>
      <c r="C7" s="8">
        <v>0</v>
      </c>
      <c r="D7" s="8">
        <v>0.17435696181258348</v>
      </c>
      <c r="E7" s="8">
        <v>0.26014318967534961</v>
      </c>
      <c r="F7" s="8">
        <v>0.39399305287317293</v>
      </c>
      <c r="G7" s="8">
        <v>0</v>
      </c>
      <c r="H7" s="8">
        <v>0.313804871238403</v>
      </c>
      <c r="I7" s="8">
        <v>0.71183558010076697</v>
      </c>
      <c r="J7" s="8">
        <v>0.23837810694361161</v>
      </c>
      <c r="K7" s="8">
        <v>-0.58283670914128649</v>
      </c>
      <c r="L7" s="8">
        <v>0.76944158020852393</v>
      </c>
      <c r="M7" s="8">
        <v>0.40183585207882189</v>
      </c>
      <c r="N7" s="8">
        <v>0.39992118815503808</v>
      </c>
      <c r="O7" s="8">
        <v>0.58042406715272288</v>
      </c>
      <c r="P7" s="8">
        <v>0.66215176846414969</v>
      </c>
      <c r="Q7" s="8">
        <v>0.53807262673694367</v>
      </c>
      <c r="R7" s="8">
        <v>-0.17863446496924917</v>
      </c>
      <c r="S7" s="8">
        <v>0.58112955380624221</v>
      </c>
      <c r="T7" s="8">
        <v>0.76028061953096127</v>
      </c>
      <c r="U7" s="8">
        <v>0.63291724695486085</v>
      </c>
      <c r="V7" s="8">
        <v>-2.5116533223068609E-2</v>
      </c>
      <c r="W7" s="8">
        <v>0.53747803509715097</v>
      </c>
      <c r="X7" s="8">
        <v>0.10773395160413085</v>
      </c>
      <c r="Y7" s="8">
        <v>-5.7546075135301952E-2</v>
      </c>
      <c r="Z7" s="8">
        <v>6.0817495952152925</v>
      </c>
      <c r="AA7" s="8">
        <v>-0.22644662259006723</v>
      </c>
      <c r="AB7" s="8">
        <v>5.9720619528585095</v>
      </c>
      <c r="AC7" s="8">
        <v>0.33613426494685311</v>
      </c>
      <c r="AD7" s="8">
        <v>16.051608126895388</v>
      </c>
      <c r="AE7" s="8">
        <v>9.5516117006886585</v>
      </c>
      <c r="AF7" s="8">
        <v>1.6494298720019145</v>
      </c>
      <c r="AG7" s="8">
        <v>3.6397526558715869</v>
      </c>
      <c r="AH7" s="8">
        <v>1.2108138983332366</v>
      </c>
      <c r="AI7" s="8">
        <v>0.80867145772986648</v>
      </c>
      <c r="AJ7" s="8">
        <v>2.3996597998092439</v>
      </c>
      <c r="AK7" s="8">
        <v>24.53301752191992</v>
      </c>
      <c r="AL7" s="8">
        <v>2.5075285354235821</v>
      </c>
      <c r="AM7" s="8">
        <v>32.033067150707538</v>
      </c>
      <c r="AN7" s="8">
        <v>30.809114946687981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614</v>
      </c>
      <c r="B8" s="8">
        <v>-2.9716479440978098E-2</v>
      </c>
      <c r="C8" s="8">
        <v>0</v>
      </c>
      <c r="D8" s="8">
        <v>-0.13590156916103363</v>
      </c>
      <c r="E8" s="8">
        <v>0.37711494707412452</v>
      </c>
      <c r="F8" s="8">
        <v>0.22927020828500125</v>
      </c>
      <c r="G8" s="8">
        <v>0</v>
      </c>
      <c r="H8" s="8">
        <v>0.10468630680227442</v>
      </c>
      <c r="I8" s="8">
        <v>0.85038435114850897</v>
      </c>
      <c r="J8" s="8">
        <v>-0.3421732892009407</v>
      </c>
      <c r="K8" s="8">
        <v>0.25438823515618531</v>
      </c>
      <c r="L8" s="8">
        <v>0.37726806322937617</v>
      </c>
      <c r="M8" s="8">
        <v>1.3335053290095908</v>
      </c>
      <c r="N8" s="8">
        <v>1.1432326978915337</v>
      </c>
      <c r="O8" s="8">
        <v>-0.10223972170054528</v>
      </c>
      <c r="P8" s="8">
        <v>0.72445005388885042</v>
      </c>
      <c r="Q8" s="8">
        <v>0.30504737286329942</v>
      </c>
      <c r="R8" s="8">
        <v>0.10237671555456299</v>
      </c>
      <c r="S8" s="8">
        <v>0.41582594875634576</v>
      </c>
      <c r="T8" s="8">
        <v>0.35263849531615049</v>
      </c>
      <c r="U8" s="8">
        <v>0.57986803961240496</v>
      </c>
      <c r="V8" s="8">
        <v>4.781132871592586E-2</v>
      </c>
      <c r="W8" s="8">
        <v>-6.6773635340765997E-2</v>
      </c>
      <c r="X8" s="8">
        <v>-1.7773309812888428E-2</v>
      </c>
      <c r="Y8" s="8">
        <v>4.9134506505306236E-2</v>
      </c>
      <c r="Z8" s="8">
        <v>0.11844143226969511</v>
      </c>
      <c r="AA8" s="8">
        <v>0.15136675539439981</v>
      </c>
      <c r="AB8" s="8">
        <v>0.11565707408018575</v>
      </c>
      <c r="AC8" s="8">
        <v>-0.1485823972048905</v>
      </c>
      <c r="AD8" s="8">
        <v>14.377074205745275</v>
      </c>
      <c r="AE8" s="8">
        <v>11.447639214899766</v>
      </c>
      <c r="AF8" s="8">
        <v>1.6137715970485553</v>
      </c>
      <c r="AG8" s="8">
        <v>0.38956116405296237</v>
      </c>
      <c r="AH8" s="8">
        <v>0.92610222974399448</v>
      </c>
      <c r="AI8" s="8">
        <v>0.13965238146019221</v>
      </c>
      <c r="AJ8" s="8">
        <v>-8.8195644177298901E-2</v>
      </c>
      <c r="AK8" s="8">
        <v>14.407319993837675</v>
      </c>
      <c r="AL8" s="8">
        <v>2.3010935503879728</v>
      </c>
      <c r="AM8" s="8">
        <v>20.876523270698236</v>
      </c>
      <c r="AN8" s="8">
        <v>16.501046129883164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619</v>
      </c>
      <c r="B9" s="8">
        <v>7.0612335496691589E-2</v>
      </c>
      <c r="C9" s="8">
        <v>0</v>
      </c>
      <c r="D9" s="8">
        <v>3.7385913724990325E-2</v>
      </c>
      <c r="E9" s="8">
        <v>-3.9180127074123043E-2</v>
      </c>
      <c r="F9" s="8">
        <v>-5.3824644032257063E-3</v>
      </c>
      <c r="G9" s="8">
        <v>0</v>
      </c>
      <c r="H9" s="8">
        <v>-1.7657270054713174E-2</v>
      </c>
      <c r="I9" s="8">
        <v>0.18264099205273296</v>
      </c>
      <c r="J9" s="8">
        <v>4.9436118131866463E-2</v>
      </c>
      <c r="K9" s="8">
        <v>0.25463369513942458</v>
      </c>
      <c r="L9" s="8">
        <v>0.66581375238009555</v>
      </c>
      <c r="M9" s="8">
        <v>1.1669906854079306</v>
      </c>
      <c r="N9" s="8">
        <v>0.54219213926392851</v>
      </c>
      <c r="O9" s="8">
        <v>0.49791281863591558</v>
      </c>
      <c r="P9" s="8">
        <v>0.62109601848814244</v>
      </c>
      <c r="Q9" s="8">
        <v>0.41978812868849019</v>
      </c>
      <c r="R9" s="8">
        <v>0.11886609352717098</v>
      </c>
      <c r="S9" s="8">
        <v>0.93397576977538865</v>
      </c>
      <c r="T9" s="8">
        <v>0.67599097552801857</v>
      </c>
      <c r="U9" s="8">
        <v>0.66408966291326654</v>
      </c>
      <c r="V9" s="8">
        <v>7.1959229601802725E-3</v>
      </c>
      <c r="W9" s="8">
        <v>-5.6645762653456402E-2</v>
      </c>
      <c r="X9" s="8">
        <v>7.4200586550784653E-2</v>
      </c>
      <c r="Y9" s="8">
        <v>0.24601829316954785</v>
      </c>
      <c r="Z9" s="8">
        <v>5.1122379495960084</v>
      </c>
      <c r="AA9" s="8">
        <v>5.5745111283608109E-2</v>
      </c>
      <c r="AB9" s="8">
        <v>4.7034311608289405</v>
      </c>
      <c r="AC9" s="8">
        <v>0.35306167748345796</v>
      </c>
      <c r="AD9" s="8">
        <v>11.757015816127822</v>
      </c>
      <c r="AE9" s="8">
        <v>10.526101888568414</v>
      </c>
      <c r="AF9" s="8">
        <v>-0.1211288079206343</v>
      </c>
      <c r="AG9" s="8">
        <v>1.9781922500405487</v>
      </c>
      <c r="AH9" s="8">
        <v>-0.62614951456051748</v>
      </c>
      <c r="AI9" s="8">
        <v>0.35389514903740854</v>
      </c>
      <c r="AJ9" s="8">
        <v>0.94686265258045721</v>
      </c>
      <c r="AK9" s="8">
        <v>17.816116418304283</v>
      </c>
      <c r="AL9" s="8">
        <v>2.5755634937965781</v>
      </c>
      <c r="AM9" s="8">
        <v>24.238204951535646</v>
      </c>
      <c r="AN9" s="8">
        <v>17.46297101721002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620</v>
      </c>
      <c r="B10" s="8">
        <v>-1.4106313649643272E-2</v>
      </c>
      <c r="C10" s="8">
        <v>0</v>
      </c>
      <c r="D10" s="8">
        <v>-0.25424583268317946</v>
      </c>
      <c r="E10" s="8">
        <v>0.14419803118171121</v>
      </c>
      <c r="F10" s="8">
        <v>-5.3394031044657703E-2</v>
      </c>
      <c r="G10" s="8">
        <v>0</v>
      </c>
      <c r="H10" s="8">
        <v>4.4071646185301863E-2</v>
      </c>
      <c r="I10" s="8">
        <v>0.29331572054451005</v>
      </c>
      <c r="J10" s="8">
        <v>6.1798967821999506E-2</v>
      </c>
      <c r="K10" s="8">
        <v>0.14275825086432864</v>
      </c>
      <c r="L10" s="8">
        <v>-0.18091210779590516</v>
      </c>
      <c r="M10" s="8">
        <v>0.15812359630403022</v>
      </c>
      <c r="N10" s="8">
        <v>-0.62758813640934741</v>
      </c>
      <c r="O10" s="8">
        <v>0.33483084094129634</v>
      </c>
      <c r="P10" s="8">
        <v>0.19217678785909642</v>
      </c>
      <c r="Q10" s="8">
        <v>-0.20270160240157295</v>
      </c>
      <c r="R10" s="8">
        <v>5.0999823999200319E-2</v>
      </c>
      <c r="S10" s="8">
        <v>0.25867699220880519</v>
      </c>
      <c r="T10" s="8">
        <v>-1.9474779325042574E-2</v>
      </c>
      <c r="U10" s="8">
        <v>0.18446432730591414</v>
      </c>
      <c r="V10" s="8">
        <v>0.20616873434647789</v>
      </c>
      <c r="W10" s="8">
        <v>-3.0723630328563633E-2</v>
      </c>
      <c r="X10" s="8">
        <v>-7.0760084106453763E-2</v>
      </c>
      <c r="Y10" s="8">
        <v>-8.154614003361503E-2</v>
      </c>
      <c r="Z10" s="8">
        <v>3.8090488762327759</v>
      </c>
      <c r="AA10" s="8">
        <v>1.1297248838449161</v>
      </c>
      <c r="AB10" s="8">
        <v>2.7498555606360724</v>
      </c>
      <c r="AC10" s="8">
        <v>-7.0531568248216367E-2</v>
      </c>
      <c r="AD10" s="8">
        <v>3.0682891677357196</v>
      </c>
      <c r="AE10" s="8">
        <v>2.4649826433489013</v>
      </c>
      <c r="AF10" s="8">
        <v>0.2124984905421976</v>
      </c>
      <c r="AG10" s="8">
        <v>-0.41489773089220322</v>
      </c>
      <c r="AH10" s="8">
        <v>0.80570576473682398</v>
      </c>
      <c r="AI10" s="8">
        <v>-2.9265828529319048E-2</v>
      </c>
      <c r="AJ10" s="8">
        <v>-0.561348851810893</v>
      </c>
      <c r="AK10" s="8">
        <v>6.3159891921575992</v>
      </c>
      <c r="AL10" s="8">
        <v>0.76798208473338669</v>
      </c>
      <c r="AM10" s="8">
        <v>8.0690880569765113</v>
      </c>
      <c r="AN10" s="8">
        <v>7.1974221158636364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623</v>
      </c>
      <c r="B11" s="8">
        <v>-2.5327451075290936E-3</v>
      </c>
      <c r="C11" s="8">
        <v>0</v>
      </c>
      <c r="D11" s="8">
        <v>0.62894364335342079</v>
      </c>
      <c r="E11" s="8">
        <v>0.22130860053733434</v>
      </c>
      <c r="F11" s="8">
        <v>0.91523996822176334</v>
      </c>
      <c r="G11" s="8">
        <v>0</v>
      </c>
      <c r="H11" s="8">
        <v>0.23779627881013848</v>
      </c>
      <c r="I11" s="8">
        <v>0.64232249451356105</v>
      </c>
      <c r="J11" s="8">
        <v>0.7765594519030784</v>
      </c>
      <c r="K11" s="8">
        <v>0.81100355813097869</v>
      </c>
      <c r="L11" s="8">
        <v>0.44690131441323266</v>
      </c>
      <c r="M11" s="8">
        <v>0.69490488039463694</v>
      </c>
      <c r="N11" s="8">
        <v>-0.94938167637616877</v>
      </c>
      <c r="O11" s="8">
        <v>0.44940207177042235</v>
      </c>
      <c r="P11" s="8">
        <v>0.62954057182703471</v>
      </c>
      <c r="Q11" s="8">
        <v>0.57574060960630435</v>
      </c>
      <c r="R11" s="8">
        <v>0.85954345078703465</v>
      </c>
      <c r="S11" s="8">
        <v>0.66357113846593019</v>
      </c>
      <c r="T11" s="8">
        <v>8.652294579402163E-2</v>
      </c>
      <c r="U11" s="8">
        <v>0.58767012239316785</v>
      </c>
      <c r="V11" s="8">
        <v>-5.0473708509836582E-2</v>
      </c>
      <c r="W11" s="8">
        <v>5.1186467399110695E-2</v>
      </c>
      <c r="X11" s="8">
        <v>-6.7520469438537331E-2</v>
      </c>
      <c r="Y11" s="8">
        <v>-4.0515923069074561E-2</v>
      </c>
      <c r="Z11" s="8">
        <v>-3.3271620766955818</v>
      </c>
      <c r="AA11" s="8">
        <v>0.68657596142969046</v>
      </c>
      <c r="AB11" s="8">
        <v>-4.001074312587626</v>
      </c>
      <c r="AC11" s="8">
        <v>-1.266372553764547E-2</v>
      </c>
      <c r="AD11" s="8">
        <v>25.151727159012296</v>
      </c>
      <c r="AE11" s="8">
        <v>16.198687916062383</v>
      </c>
      <c r="AF11" s="8">
        <v>2.3644302893935123</v>
      </c>
      <c r="AG11" s="8">
        <v>3.6574803924781576</v>
      </c>
      <c r="AH11" s="8">
        <v>2.9311285610782356</v>
      </c>
      <c r="AI11" s="8">
        <v>0.92690464923417992</v>
      </c>
      <c r="AJ11" s="8">
        <v>5.3352721650180589E-2</v>
      </c>
      <c r="AK11" s="8">
        <v>21.877917803966902</v>
      </c>
      <c r="AL11" s="8">
        <v>2.8396301519537159</v>
      </c>
      <c r="AM11" s="8">
        <v>31.837118084544201</v>
      </c>
      <c r="AN11" s="8">
        <v>26.633843380169672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888</v>
      </c>
      <c r="B12" s="8">
        <v>9.3355116713465906E-3</v>
      </c>
      <c r="C12" s="8">
        <v>0</v>
      </c>
      <c r="D12" s="8">
        <v>0.98660138106485773</v>
      </c>
      <c r="E12" s="8">
        <v>3.4903592329609739E-2</v>
      </c>
      <c r="F12" s="8">
        <v>0.95988297317675597</v>
      </c>
      <c r="G12" s="8">
        <v>0</v>
      </c>
      <c r="H12" s="8">
        <v>0.43566659343900049</v>
      </c>
      <c r="I12" s="8">
        <v>0.69293331229879962</v>
      </c>
      <c r="J12" s="8">
        <v>0.38633340183106535</v>
      </c>
      <c r="K12" s="8">
        <v>0.77778833978585327</v>
      </c>
      <c r="L12" s="8">
        <v>0.38205355960085846</v>
      </c>
      <c r="M12" s="8">
        <v>0.80787202500092159</v>
      </c>
      <c r="N12" s="8">
        <v>0.5656855055698673</v>
      </c>
      <c r="O12" s="8">
        <v>0.26037443936067128</v>
      </c>
      <c r="P12" s="8">
        <v>0.317308376417824</v>
      </c>
      <c r="Q12" s="8">
        <v>0.23936885208248937</v>
      </c>
      <c r="R12" s="8">
        <v>0.61128397710657945</v>
      </c>
      <c r="S12" s="8">
        <v>0.67789168489059004</v>
      </c>
      <c r="T12" s="8">
        <v>8.8798917389738927E-2</v>
      </c>
      <c r="U12" s="8">
        <v>0.39104698803099852</v>
      </c>
      <c r="V12" s="8">
        <v>0.53855141940167672</v>
      </c>
      <c r="W12" s="8">
        <v>8.4660656419548078E-2</v>
      </c>
      <c r="X12" s="8">
        <v>7.0957511889058286E-2</v>
      </c>
      <c r="Y12" s="8">
        <v>4.7415657705555975E-2</v>
      </c>
      <c r="Z12" s="8">
        <v>3.595400258113524</v>
      </c>
      <c r="AA12" s="8">
        <v>0.13323180574524482</v>
      </c>
      <c r="AB12" s="8">
        <v>3.4154908940115467</v>
      </c>
      <c r="AC12" s="8">
        <v>4.6677558356732957E-2</v>
      </c>
      <c r="AD12" s="8">
        <v>18.103895128624732</v>
      </c>
      <c r="AE12" s="8">
        <v>10.602028951577758</v>
      </c>
      <c r="AF12" s="8">
        <v>2.1477207237777631</v>
      </c>
      <c r="AG12" s="8">
        <v>5.5651805875007376</v>
      </c>
      <c r="AH12" s="8">
        <v>-0.21103513423152909</v>
      </c>
      <c r="AI12" s="8">
        <v>1.0989671085513788</v>
      </c>
      <c r="AJ12" s="8">
        <v>0.66038157062552016</v>
      </c>
      <c r="AK12" s="8">
        <v>22.359676957363778</v>
      </c>
      <c r="AL12" s="8">
        <v>2.4619548797167066</v>
      </c>
      <c r="AM12" s="8">
        <v>31.514198447832907</v>
      </c>
      <c r="AN12" s="8">
        <v>31.073008826143788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1111</v>
      </c>
      <c r="B13" s="8">
        <v>-4.9905859665329176E-3</v>
      </c>
      <c r="C13" s="8">
        <v>0</v>
      </c>
      <c r="D13" s="8">
        <v>0.48831323361698559</v>
      </c>
      <c r="E13" s="8">
        <v>0.66761899974116434</v>
      </c>
      <c r="F13" s="8">
        <v>1.1007444591537299</v>
      </c>
      <c r="G13" s="8">
        <v>0</v>
      </c>
      <c r="H13" s="8">
        <v>0.27698257902664153</v>
      </c>
      <c r="I13" s="8">
        <v>0.65884821838643692</v>
      </c>
      <c r="J13" s="8">
        <v>0.98504806473328688</v>
      </c>
      <c r="K13" s="8">
        <v>0.61346916855454059</v>
      </c>
      <c r="L13" s="8">
        <v>0.8079064438808411</v>
      </c>
      <c r="M13" s="8">
        <v>0.7433620188455734</v>
      </c>
      <c r="N13" s="8">
        <v>9.9972527766665084E-2</v>
      </c>
      <c r="O13" s="8">
        <v>-4.3632608150887577E-3</v>
      </c>
      <c r="P13" s="8">
        <v>0.61753402225144161</v>
      </c>
      <c r="Q13" s="8">
        <v>0.7048633141670344</v>
      </c>
      <c r="R13" s="8">
        <v>0.96919935176277816</v>
      </c>
      <c r="S13" s="8">
        <v>0.61966881565554954</v>
      </c>
      <c r="T13" s="8">
        <v>-0.2095147650341472</v>
      </c>
      <c r="U13" s="8">
        <v>0.60084788526293786</v>
      </c>
      <c r="V13" s="8">
        <v>-3.6646400756889422E-2</v>
      </c>
      <c r="W13" s="8">
        <v>0.12506590989523542</v>
      </c>
      <c r="X13" s="8">
        <v>5.0197188237886596E-2</v>
      </c>
      <c r="Y13" s="8">
        <v>-5.4658054211277625E-2</v>
      </c>
      <c r="Z13" s="8">
        <v>3.1831987297653157</v>
      </c>
      <c r="AA13" s="8">
        <v>0.8363618436413286</v>
      </c>
      <c r="AB13" s="8">
        <v>2.3717898159566504</v>
      </c>
      <c r="AC13" s="8">
        <v>-2.4952929832664585E-2</v>
      </c>
      <c r="AD13" s="8">
        <v>16.998425126479312</v>
      </c>
      <c r="AE13" s="8">
        <v>12.009352622189446</v>
      </c>
      <c r="AF13" s="8">
        <v>4.3147214659397903</v>
      </c>
      <c r="AG13" s="8">
        <v>0.88863253860025848</v>
      </c>
      <c r="AH13" s="8">
        <v>-0.21428150025019652</v>
      </c>
      <c r="AI13" s="8">
        <v>0.16344107437003844</v>
      </c>
      <c r="AJ13" s="8">
        <v>0.35203927841978883</v>
      </c>
      <c r="AK13" s="8">
        <v>20.533663134664419</v>
      </c>
      <c r="AL13" s="8">
        <v>2.6390495060335555</v>
      </c>
      <c r="AM13" s="8">
        <v>30.571113334603712</v>
      </c>
      <c r="AN13" s="8">
        <v>26.073314715197249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1123</v>
      </c>
      <c r="B14" s="8">
        <v>-5.7547522683150465E-3</v>
      </c>
      <c r="C14" s="8">
        <v>0</v>
      </c>
      <c r="D14" s="8">
        <v>-0.3419430930987778</v>
      </c>
      <c r="E14" s="8">
        <v>-0.15300806009681686</v>
      </c>
      <c r="F14" s="8">
        <v>-0.53221526675002007</v>
      </c>
      <c r="G14" s="8">
        <v>0</v>
      </c>
      <c r="H14" s="8">
        <v>0.20315934139722902</v>
      </c>
      <c r="I14" s="8">
        <v>0.35001255373105822</v>
      </c>
      <c r="J14" s="8">
        <v>0.93791221373124245</v>
      </c>
      <c r="K14" s="8">
        <v>-0.28556090349830443</v>
      </c>
      <c r="L14" s="8">
        <v>0.51792169314478509</v>
      </c>
      <c r="M14" s="8">
        <v>0.64205486484299679</v>
      </c>
      <c r="N14" s="8">
        <v>0.30479309800537524</v>
      </c>
      <c r="O14" s="8">
        <v>-8.2729594822422467E-2</v>
      </c>
      <c r="P14" s="8">
        <v>0.95206827132891458</v>
      </c>
      <c r="Q14" s="8">
        <v>0.98136718253036648</v>
      </c>
      <c r="R14" s="8">
        <v>0.46464466421188733</v>
      </c>
      <c r="S14" s="8">
        <v>0.55752692938612602</v>
      </c>
      <c r="T14" s="8">
        <v>-0.12965563267379407</v>
      </c>
      <c r="U14" s="8">
        <v>0.8607325122469478</v>
      </c>
      <c r="V14" s="8">
        <v>0.2780365653256554</v>
      </c>
      <c r="W14" s="8">
        <v>8.7408597852273534E-2</v>
      </c>
      <c r="X14" s="8">
        <v>3.1509361286110198E-2</v>
      </c>
      <c r="Y14" s="8">
        <v>0.2312978473584798</v>
      </c>
      <c r="Z14" s="8">
        <v>6.3551791813079364</v>
      </c>
      <c r="AA14" s="8">
        <v>-0.15016341585840587</v>
      </c>
      <c r="AB14" s="8">
        <v>6.5341163585079176</v>
      </c>
      <c r="AC14" s="8">
        <v>-2.8773761341575235E-2</v>
      </c>
      <c r="AD14" s="8">
        <v>8.6756069496469177</v>
      </c>
      <c r="AE14" s="8">
        <v>7.2492469552571723</v>
      </c>
      <c r="AF14" s="8">
        <v>-1.44892648668164</v>
      </c>
      <c r="AG14" s="8">
        <v>0.37425739087021775</v>
      </c>
      <c r="AH14" s="8">
        <v>2.5010290902011683</v>
      </c>
      <c r="AI14" s="8">
        <v>0.2415867508541216</v>
      </c>
      <c r="AJ14" s="8">
        <v>1.5935322260537668</v>
      </c>
      <c r="AK14" s="8">
        <v>16.624318357008629</v>
      </c>
      <c r="AL14" s="8">
        <v>2.1032610269022256</v>
      </c>
      <c r="AM14" s="8">
        <v>20.219298215670381</v>
      </c>
      <c r="AN14" s="8">
        <v>20.68750518495321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1418</v>
      </c>
      <c r="B15" s="8">
        <v>6.2091928226188212E-2</v>
      </c>
      <c r="C15" s="8">
        <v>0</v>
      </c>
      <c r="D15" s="8">
        <v>0.69822630316385359</v>
      </c>
      <c r="E15" s="8">
        <v>-8.1090559295161208E-2</v>
      </c>
      <c r="F15" s="8">
        <v>0.63325074197575226</v>
      </c>
      <c r="G15" s="8">
        <v>0</v>
      </c>
      <c r="H15" s="8">
        <v>0.5551185491458297</v>
      </c>
      <c r="I15" s="8">
        <v>0.97989959527028891</v>
      </c>
      <c r="J15" s="8">
        <v>1.0543546597337918</v>
      </c>
      <c r="K15" s="8">
        <v>1.469753998133674</v>
      </c>
      <c r="L15" s="8">
        <v>0.68077796109430688</v>
      </c>
      <c r="M15" s="8">
        <v>0.67529211223964769</v>
      </c>
      <c r="N15" s="8">
        <v>1.1893758948097908</v>
      </c>
      <c r="O15" s="8">
        <v>1.2303528580266065</v>
      </c>
      <c r="P15" s="8">
        <v>0.29890849559072019</v>
      </c>
      <c r="Q15" s="8">
        <v>0.90127239960059924</v>
      </c>
      <c r="R15" s="8">
        <v>1.4585419915291413</v>
      </c>
      <c r="S15" s="8">
        <v>0.67607593668246135</v>
      </c>
      <c r="T15" s="8">
        <v>1.1499070449972755</v>
      </c>
      <c r="U15" s="8">
        <v>0.50925372093566357</v>
      </c>
      <c r="V15" s="8">
        <v>1.1344271185407054E-3</v>
      </c>
      <c r="W15" s="8">
        <v>-9.7164509326723214E-2</v>
      </c>
      <c r="X15" s="8">
        <v>4.5976930119128408E-2</v>
      </c>
      <c r="Y15" s="8">
        <v>5.8376069544590882E-2</v>
      </c>
      <c r="Z15" s="8">
        <v>9.2774903498646371</v>
      </c>
      <c r="AA15" s="8">
        <v>-0.11406707007510464</v>
      </c>
      <c r="AB15" s="8">
        <v>9.0810977788087968</v>
      </c>
      <c r="AC15" s="8">
        <v>0.31045964113094104</v>
      </c>
      <c r="AD15" s="8">
        <v>26.033195612752639</v>
      </c>
      <c r="AE15" s="8">
        <v>19.327842557669751</v>
      </c>
      <c r="AF15" s="8">
        <v>0.99099980985190084</v>
      </c>
      <c r="AG15" s="8">
        <v>2.4658433253287892</v>
      </c>
      <c r="AH15" s="8">
        <v>3.2485099199021819</v>
      </c>
      <c r="AI15" s="8">
        <v>0.70973599305923618</v>
      </c>
      <c r="AJ15" s="8">
        <v>-0.19394219891066183</v>
      </c>
      <c r="AK15" s="8">
        <v>35.116743763706602</v>
      </c>
      <c r="AL15" s="8">
        <v>4.7736782894148311</v>
      </c>
      <c r="AM15" s="8">
        <v>49.02984805591791</v>
      </c>
      <c r="AN15" s="8">
        <v>46.219114746623191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1629</v>
      </c>
      <c r="B16" s="8">
        <v>-1.9842444671774158E-2</v>
      </c>
      <c r="C16" s="8">
        <v>0</v>
      </c>
      <c r="D16" s="8">
        <v>1.4039054677820151</v>
      </c>
      <c r="E16" s="8">
        <v>0.62061938710905562</v>
      </c>
      <c r="F16" s="8">
        <v>1.9495882322151534</v>
      </c>
      <c r="G16" s="8">
        <v>0</v>
      </c>
      <c r="H16" s="8">
        <v>0.57611765852133967</v>
      </c>
      <c r="I16" s="8">
        <v>0.8181108421564629</v>
      </c>
      <c r="J16" s="8">
        <v>0.86480342068377247</v>
      </c>
      <c r="K16" s="8">
        <v>1.0723532695555742</v>
      </c>
      <c r="L16" s="8">
        <v>0.95827394906890351</v>
      </c>
      <c r="M16" s="8">
        <v>0.99335808691655969</v>
      </c>
      <c r="N16" s="8">
        <v>-0.26740975381074822</v>
      </c>
      <c r="O16" s="8">
        <v>-0.12882966405313806</v>
      </c>
      <c r="P16" s="8">
        <v>0.99408300784210801</v>
      </c>
      <c r="Q16" s="8">
        <v>0.89358350410267218</v>
      </c>
      <c r="R16" s="8">
        <v>1.2468593986427914</v>
      </c>
      <c r="S16" s="8">
        <v>0.90393976216536243</v>
      </c>
      <c r="T16" s="8">
        <v>-0.10208517897691073</v>
      </c>
      <c r="U16" s="8">
        <v>1.0088876963232702</v>
      </c>
      <c r="V16" s="8">
        <v>0.24351430726185597</v>
      </c>
      <c r="W16" s="8">
        <v>0.10801698630688449</v>
      </c>
      <c r="X16" s="8">
        <v>5.50941780041432E-2</v>
      </c>
      <c r="Y16" s="8">
        <v>-1.7261519778983263E-2</v>
      </c>
      <c r="Z16" s="8">
        <v>8.2714274021445302</v>
      </c>
      <c r="AA16" s="8">
        <v>0.45689613410777963</v>
      </c>
      <c r="AB16" s="8">
        <v>7.9137434913956231</v>
      </c>
      <c r="AC16" s="8">
        <v>-9.9212223358870782E-2</v>
      </c>
      <c r="AD16" s="8">
        <v>26.515724487206356</v>
      </c>
      <c r="AE16" s="8">
        <v>15.421690855857078</v>
      </c>
      <c r="AF16" s="8">
        <v>5.9109078711093099</v>
      </c>
      <c r="AG16" s="8">
        <v>3.8975902639985782</v>
      </c>
      <c r="AH16" s="8">
        <v>1.2855354962414103</v>
      </c>
      <c r="AI16" s="8">
        <v>0.86522041921580917</v>
      </c>
      <c r="AJ16" s="8">
        <v>0.4537773326395062</v>
      </c>
      <c r="AK16" s="8">
        <v>35.240929221990406</v>
      </c>
      <c r="AL16" s="8">
        <v>3.875712520310977</v>
      </c>
      <c r="AM16" s="8">
        <v>51.022673748440205</v>
      </c>
      <c r="AN16" s="8">
        <v>46.763282392417196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1719</v>
      </c>
      <c r="B17" s="8">
        <v>-2.7051874206923079E-2</v>
      </c>
      <c r="C17" s="8">
        <v>0</v>
      </c>
      <c r="D17" s="8">
        <v>-7.3969550314046659E-2</v>
      </c>
      <c r="E17" s="8">
        <v>-3.2203525266624171E-2</v>
      </c>
      <c r="F17" s="8">
        <v>-9.6753143277062706E-2</v>
      </c>
      <c r="G17" s="8">
        <v>0</v>
      </c>
      <c r="H17" s="8">
        <v>0.34842535508796102</v>
      </c>
      <c r="I17" s="8">
        <v>0.61158666703966247</v>
      </c>
      <c r="J17" s="8">
        <v>1.221234257246844</v>
      </c>
      <c r="K17" s="8">
        <v>1.10221013774105</v>
      </c>
      <c r="L17" s="8">
        <v>0.54700298493895716</v>
      </c>
      <c r="M17" s="8">
        <v>0.86915925024273599</v>
      </c>
      <c r="N17" s="8">
        <v>0.10287368228684005</v>
      </c>
      <c r="O17" s="8">
        <v>8.1314514672025884E-2</v>
      </c>
      <c r="P17" s="8">
        <v>1.0813187668678004</v>
      </c>
      <c r="Q17" s="8">
        <v>0.83832312865938274</v>
      </c>
      <c r="R17" s="8">
        <v>0.97786199530936313</v>
      </c>
      <c r="S17" s="8">
        <v>0.84910845493929221</v>
      </c>
      <c r="T17" s="8">
        <v>5.6237461906335183E-3</v>
      </c>
      <c r="U17" s="8">
        <v>0.82352635684482989</v>
      </c>
      <c r="V17" s="8">
        <v>0.1343091175586956</v>
      </c>
      <c r="W17" s="8">
        <v>0.11143645814265792</v>
      </c>
      <c r="X17" s="8">
        <v>-3.6471806510531252E-2</v>
      </c>
      <c r="Y17" s="8">
        <v>-3.1438023932907233E-2</v>
      </c>
      <c r="Z17" s="8">
        <v>1.9139006276369976</v>
      </c>
      <c r="AA17" s="8">
        <v>0.14911776829585421</v>
      </c>
      <c r="AB17" s="8">
        <v>1.9000422303757605</v>
      </c>
      <c r="AC17" s="8">
        <v>-0.13525937103461538</v>
      </c>
      <c r="AD17" s="8">
        <v>20.194198037209361</v>
      </c>
      <c r="AE17" s="8">
        <v>15.38851498643103</v>
      </c>
      <c r="AF17" s="8">
        <v>-0.30895672696121435</v>
      </c>
      <c r="AG17" s="8">
        <v>2.0585543376861097</v>
      </c>
      <c r="AH17" s="8">
        <v>3.056085440053435</v>
      </c>
      <c r="AI17" s="8">
        <v>0.61544989687411766</v>
      </c>
      <c r="AJ17" s="8">
        <v>0.39999217104875345</v>
      </c>
      <c r="AK17" s="8">
        <v>22.508090835895104</v>
      </c>
      <c r="AL17" s="8">
        <v>3.2677072203237811</v>
      </c>
      <c r="AM17" s="8">
        <v>30.375005313963737</v>
      </c>
      <c r="AN17" s="8">
        <v>29.476597937654326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1731</v>
      </c>
      <c r="B18" s="8">
        <v>-2.4590811659127302E-2</v>
      </c>
      <c r="C18" s="8">
        <v>0</v>
      </c>
      <c r="D18" s="8">
        <v>0.30112838295263805</v>
      </c>
      <c r="E18" s="8">
        <v>0.58943754906835666</v>
      </c>
      <c r="F18" s="8">
        <v>0.91340243805081767</v>
      </c>
      <c r="G18" s="8">
        <v>0</v>
      </c>
      <c r="H18" s="8">
        <v>0.3007444743604078</v>
      </c>
      <c r="I18" s="8">
        <v>0.25887427174721489</v>
      </c>
      <c r="J18" s="8">
        <v>0.55562293086440273</v>
      </c>
      <c r="K18" s="8">
        <v>-0.56898348570358137</v>
      </c>
      <c r="L18" s="8">
        <v>1.5200732613776837</v>
      </c>
      <c r="M18" s="8">
        <v>0.798938868733158</v>
      </c>
      <c r="N18" s="8">
        <v>1.2245423957347641</v>
      </c>
      <c r="O18" s="8">
        <v>0.42587063794847263</v>
      </c>
      <c r="P18" s="8">
        <v>0.6000060460019957</v>
      </c>
      <c r="Q18" s="8">
        <v>0.80359806409910717</v>
      </c>
      <c r="R18" s="8">
        <v>-0.27582495804600754</v>
      </c>
      <c r="S18" s="8">
        <v>0.97192616878777238</v>
      </c>
      <c r="T18" s="8">
        <v>0.71774060632019443</v>
      </c>
      <c r="U18" s="8">
        <v>0.81085499459487675</v>
      </c>
      <c r="V18" s="8">
        <v>0.10115016150597564</v>
      </c>
      <c r="W18" s="8">
        <v>-1.8041549316281533E-2</v>
      </c>
      <c r="X18" s="8">
        <v>-4.7427317688950192E-2</v>
      </c>
      <c r="Y18" s="8">
        <v>-7.6992340512208962E-2</v>
      </c>
      <c r="Z18" s="8">
        <v>9.6871652155661003</v>
      </c>
      <c r="AA18" s="8">
        <v>-3.8540021911401462E-2</v>
      </c>
      <c r="AB18" s="8">
        <v>9.848659295773146</v>
      </c>
      <c r="AC18" s="8">
        <v>-0.12295405829563651</v>
      </c>
      <c r="AD18" s="8">
        <v>15.177979270184197</v>
      </c>
      <c r="AE18" s="8">
        <v>7.4935257691336892</v>
      </c>
      <c r="AF18" s="8">
        <v>3.549444511247061</v>
      </c>
      <c r="AG18" s="8">
        <v>5.2010839276699601</v>
      </c>
      <c r="AH18" s="8">
        <v>-1.0660749378665084</v>
      </c>
      <c r="AI18" s="8">
        <v>0.9691451230095578</v>
      </c>
      <c r="AJ18" s="8">
        <v>-0.47516944914245235</v>
      </c>
      <c r="AK18" s="8">
        <v>24.389975036607861</v>
      </c>
      <c r="AL18" s="8">
        <v>2.483571083404053</v>
      </c>
      <c r="AM18" s="8">
        <v>33.453285364026797</v>
      </c>
      <c r="AN18" s="8">
        <v>30.404864523816016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1895</v>
      </c>
      <c r="B19" s="8">
        <v>0.15849637036704439</v>
      </c>
      <c r="C19" s="8">
        <v>0</v>
      </c>
      <c r="D19" s="8">
        <v>0.34524397564355797</v>
      </c>
      <c r="E19" s="8">
        <v>9.4603443135022378E-2</v>
      </c>
      <c r="F19" s="8">
        <v>0.64690100330199418</v>
      </c>
      <c r="G19" s="8">
        <v>0</v>
      </c>
      <c r="H19" s="8">
        <v>0.17339115195183791</v>
      </c>
      <c r="I19" s="8">
        <v>0.81422833132553196</v>
      </c>
      <c r="J19" s="8">
        <v>0.88648395592864337</v>
      </c>
      <c r="K19" s="8">
        <v>0.16619173659054684</v>
      </c>
      <c r="L19" s="8">
        <v>0.90859534370333217</v>
      </c>
      <c r="M19" s="8">
        <v>0.85093070893844081</v>
      </c>
      <c r="N19" s="8">
        <v>-0.44672977978210521</v>
      </c>
      <c r="O19" s="8">
        <v>-0.18327942419080853</v>
      </c>
      <c r="P19" s="8">
        <v>0.18235514320139037</v>
      </c>
      <c r="Q19" s="8">
        <v>0.73660359680582588</v>
      </c>
      <c r="R19" s="8">
        <v>0.42176986566589336</v>
      </c>
      <c r="S19" s="8">
        <v>0.81939407503627804</v>
      </c>
      <c r="T19" s="8">
        <v>-0.16250019916883779</v>
      </c>
      <c r="U19" s="8">
        <v>0.57501224446837296</v>
      </c>
      <c r="V19" s="8">
        <v>2.1394975402829586E-2</v>
      </c>
      <c r="W19" s="8">
        <v>0.20220243728665641</v>
      </c>
      <c r="X19" s="8">
        <v>-4.8557214156369433E-2</v>
      </c>
      <c r="Y19" s="8">
        <v>3.26680508123392E-2</v>
      </c>
      <c r="Z19" s="8">
        <v>8.2395826066496056</v>
      </c>
      <c r="AA19" s="8">
        <v>0.99167414674011223</v>
      </c>
      <c r="AB19" s="8">
        <v>6.4554266080742728</v>
      </c>
      <c r="AC19" s="8">
        <v>0.79248185183522191</v>
      </c>
      <c r="AD19" s="8">
        <v>12.495261771154222</v>
      </c>
      <c r="AE19" s="8">
        <v>9.1118082825990552</v>
      </c>
      <c r="AF19" s="8">
        <v>1.1635051669622276</v>
      </c>
      <c r="AG19" s="8">
        <v>4.2113298403201656</v>
      </c>
      <c r="AH19" s="8">
        <v>-1.9913815187272292</v>
      </c>
      <c r="AI19" s="8">
        <v>0.70950720014888413</v>
      </c>
      <c r="AJ19" s="8">
        <v>1.1743524404949783</v>
      </c>
      <c r="AK19" s="8">
        <v>21.90919681829881</v>
      </c>
      <c r="AL19" s="8">
        <v>2.4679043173272373</v>
      </c>
      <c r="AM19" s="8">
        <v>30.100523246935634</v>
      </c>
      <c r="AN19" s="8">
        <v>25.377019857335569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2068</v>
      </c>
      <c r="B20" s="8">
        <v>1.9047968259677649E-3</v>
      </c>
      <c r="C20" s="8">
        <v>0</v>
      </c>
      <c r="D20" s="8">
        <v>1.431666849259958</v>
      </c>
      <c r="E20" s="8">
        <v>9.8635183917324346E-3</v>
      </c>
      <c r="F20" s="8">
        <v>1.4156974114739385</v>
      </c>
      <c r="G20" s="8">
        <v>0</v>
      </c>
      <c r="H20" s="8">
        <v>1.386027608216138E-2</v>
      </c>
      <c r="I20" s="8">
        <v>0.74491833882900804</v>
      </c>
      <c r="J20" s="8">
        <v>0.23495721044267071</v>
      </c>
      <c r="K20" s="8">
        <v>-1.0383409167052292E-2</v>
      </c>
      <c r="L20" s="8">
        <v>0.50211808855424922</v>
      </c>
      <c r="M20" s="8">
        <v>0.62046980911134075</v>
      </c>
      <c r="N20" s="8">
        <v>-0.27858255789641856</v>
      </c>
      <c r="O20" s="8">
        <v>0.56205603274524329</v>
      </c>
      <c r="P20" s="8">
        <v>0.8320979640000743</v>
      </c>
      <c r="Q20" s="8">
        <v>0.5398903835575839</v>
      </c>
      <c r="R20" s="8">
        <v>0.12065539214026327</v>
      </c>
      <c r="S20" s="8">
        <v>0.6067973258057443</v>
      </c>
      <c r="T20" s="8">
        <v>0.33063358694067702</v>
      </c>
      <c r="U20" s="8">
        <v>0.73636285011299185</v>
      </c>
      <c r="V20" s="8">
        <v>-0.22215502667229933</v>
      </c>
      <c r="W20" s="8">
        <v>-6.9576676526213577E-2</v>
      </c>
      <c r="X20" s="8">
        <v>2.7737753003719404E-2</v>
      </c>
      <c r="Y20" s="8">
        <v>1.7658590435285199E-2</v>
      </c>
      <c r="Z20" s="8">
        <v>6.5266890096202044</v>
      </c>
      <c r="AA20" s="8">
        <v>0.94104537614488348</v>
      </c>
      <c r="AB20" s="8">
        <v>5.5761196493454843</v>
      </c>
      <c r="AC20" s="8">
        <v>9.5239841298388264E-3</v>
      </c>
      <c r="AD20" s="8">
        <v>15.248137254007135</v>
      </c>
      <c r="AE20" s="8">
        <v>9.9087776444706819</v>
      </c>
      <c r="AF20" s="8">
        <v>2.9126512904785788</v>
      </c>
      <c r="AG20" s="8">
        <v>1.9439823685235871</v>
      </c>
      <c r="AH20" s="8">
        <v>0.48272595053429024</v>
      </c>
      <c r="AI20" s="8">
        <v>0.42097820374033712</v>
      </c>
      <c r="AJ20" s="8">
        <v>-0.25959043045464197</v>
      </c>
      <c r="AK20" s="8">
        <v>21.515235833172703</v>
      </c>
      <c r="AL20" s="8">
        <v>2.539367493828685</v>
      </c>
      <c r="AM20" s="8">
        <v>32.287708978600477</v>
      </c>
      <c r="AN20" s="8">
        <v>21.792441354815931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2186</v>
      </c>
      <c r="B21" s="8">
        <v>-1.1778554941840519E-2</v>
      </c>
      <c r="C21" s="8">
        <v>0</v>
      </c>
      <c r="D21" s="8">
        <v>0.18416885560515103</v>
      </c>
      <c r="E21" s="8">
        <v>1.5469803704744774E-2</v>
      </c>
      <c r="F21" s="8">
        <v>0.17047834836866374</v>
      </c>
      <c r="G21" s="8">
        <v>0</v>
      </c>
      <c r="H21" s="8">
        <v>-3.9263472123019255E-2</v>
      </c>
      <c r="I21" s="8">
        <v>0.7216184567595052</v>
      </c>
      <c r="J21" s="8">
        <v>-0.16865696932650959</v>
      </c>
      <c r="K21" s="8">
        <v>0.36716026943889507</v>
      </c>
      <c r="L21" s="8">
        <v>0.39706585509490294</v>
      </c>
      <c r="M21" s="8">
        <v>-2.0283867014603968E-4</v>
      </c>
      <c r="N21" s="8">
        <v>0.7869320756126883</v>
      </c>
      <c r="O21" s="8">
        <v>0.65251524922005466</v>
      </c>
      <c r="P21" s="8">
        <v>-8.5972205351577055E-2</v>
      </c>
      <c r="Q21" s="8">
        <v>0.80065209751453137</v>
      </c>
      <c r="R21" s="8">
        <v>0.19798309388414723</v>
      </c>
      <c r="S21" s="8">
        <v>2.5862847878201652E-2</v>
      </c>
      <c r="T21" s="8">
        <v>0.37663088505334003</v>
      </c>
      <c r="U21" s="8">
        <v>0.30037472252370134</v>
      </c>
      <c r="V21" s="8">
        <v>-0.18624540834111464</v>
      </c>
      <c r="W21" s="8">
        <v>0.25357602027148152</v>
      </c>
      <c r="X21" s="8">
        <v>1.7381755999391509E-2</v>
      </c>
      <c r="Y21" s="8">
        <v>2.2253885593728134E-2</v>
      </c>
      <c r="Z21" s="8">
        <v>3.4460403158891373E-2</v>
      </c>
      <c r="AA21" s="8">
        <v>0.1430050663048843</v>
      </c>
      <c r="AB21" s="8">
        <v>-4.9651888436790248E-2</v>
      </c>
      <c r="AC21" s="8">
        <v>-5.8892774709202594E-2</v>
      </c>
      <c r="AD21" s="8">
        <v>8.0379155726370222</v>
      </c>
      <c r="AE21" s="8">
        <v>8.1371759747128714</v>
      </c>
      <c r="AF21" s="8">
        <v>0.44568672973402568</v>
      </c>
      <c r="AG21" s="8">
        <v>0.24022936894402092</v>
      </c>
      <c r="AH21" s="8">
        <v>-0.78517650075389822</v>
      </c>
      <c r="AI21" s="8">
        <v>-4.2992262614558038E-3</v>
      </c>
      <c r="AJ21" s="8">
        <v>1.3791495293260487</v>
      </c>
      <c r="AK21" s="8">
        <v>9.4515255051219569</v>
      </c>
      <c r="AL21" s="8">
        <v>1.6224700060988948</v>
      </c>
      <c r="AM21" s="8">
        <v>14.04044535902127</v>
      </c>
      <c r="AN21" s="8">
        <v>8.6662560626615726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2363</v>
      </c>
      <c r="B22" s="8">
        <v>-2.7354587603882877E-2</v>
      </c>
      <c r="C22" s="8">
        <v>0</v>
      </c>
      <c r="D22" s="8">
        <v>1.4150541033920043</v>
      </c>
      <c r="E22" s="8">
        <v>1.7940798317540349E-2</v>
      </c>
      <c r="F22" s="8">
        <v>1.3115326178394697</v>
      </c>
      <c r="G22" s="8">
        <v>0</v>
      </c>
      <c r="H22" s="8">
        <v>0.44700918087582159</v>
      </c>
      <c r="I22" s="8">
        <v>0.6795440381251312</v>
      </c>
      <c r="J22" s="8">
        <v>0.93170206781888931</v>
      </c>
      <c r="K22" s="8">
        <v>1.3554981361882859</v>
      </c>
      <c r="L22" s="8">
        <v>1.0609047129058271</v>
      </c>
      <c r="M22" s="8">
        <v>0.77134993680854369</v>
      </c>
      <c r="N22" s="8">
        <v>0.55237505736895431</v>
      </c>
      <c r="O22" s="8">
        <v>-0.21158537423030727</v>
      </c>
      <c r="P22" s="8">
        <v>0.42946039955418758</v>
      </c>
      <c r="Q22" s="8">
        <v>0.9571410453912409</v>
      </c>
      <c r="R22" s="8">
        <v>1.1311096484951251</v>
      </c>
      <c r="S22" s="8">
        <v>0.77672378266892317</v>
      </c>
      <c r="T22" s="8">
        <v>5.282381811374022E-2</v>
      </c>
      <c r="U22" s="8">
        <v>0.63667566944029264</v>
      </c>
      <c r="V22" s="8">
        <v>-0.14471995403739785</v>
      </c>
      <c r="W22" s="8">
        <v>4.8518444126138868E-3</v>
      </c>
      <c r="X22" s="8">
        <v>9.4107696266192031E-2</v>
      </c>
      <c r="Y22" s="8">
        <v>9.7212601558060815E-2</v>
      </c>
      <c r="Z22" s="8">
        <v>5.2688336590676892</v>
      </c>
      <c r="AA22" s="8">
        <v>0.84119370668463356</v>
      </c>
      <c r="AB22" s="8">
        <v>4.5644128904024726</v>
      </c>
      <c r="AC22" s="8">
        <v>-0.13677293801941437</v>
      </c>
      <c r="AD22" s="8">
        <v>21.774377604586572</v>
      </c>
      <c r="AE22" s="8">
        <v>14.102178339014829</v>
      </c>
      <c r="AF22" s="8">
        <v>2.91981219837171</v>
      </c>
      <c r="AG22" s="8">
        <v>3.2548645227345641</v>
      </c>
      <c r="AH22" s="8">
        <v>1.4975225444654736</v>
      </c>
      <c r="AI22" s="8">
        <v>0.75080774084461066</v>
      </c>
      <c r="AJ22" s="8">
        <v>0.51032222985337328</v>
      </c>
      <c r="AK22" s="8">
        <v>27.553533493507636</v>
      </c>
      <c r="AL22" s="8">
        <v>3.2768769568432137</v>
      </c>
      <c r="AM22" s="8">
        <v>39.844265316364016</v>
      </c>
      <c r="AN22" s="8">
        <v>36.493717111024068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2421</v>
      </c>
      <c r="B23" s="8">
        <v>-2.005810913508721E-2</v>
      </c>
      <c r="C23" s="8">
        <v>0</v>
      </c>
      <c r="D23" s="8">
        <v>1.6513548896511994</v>
      </c>
      <c r="E23" s="8">
        <v>-0.12915468459445836</v>
      </c>
      <c r="F23" s="8">
        <v>1.4813530975248075</v>
      </c>
      <c r="G23" s="8">
        <v>0</v>
      </c>
      <c r="H23" s="8">
        <v>-6.9812079743880553E-2</v>
      </c>
      <c r="I23" s="8">
        <v>0.62512553403533089</v>
      </c>
      <c r="J23" s="8">
        <v>-1.9721328664044274E-2</v>
      </c>
      <c r="K23" s="8">
        <v>0.29679905990818933</v>
      </c>
      <c r="L23" s="8">
        <v>0.37686255070573904</v>
      </c>
      <c r="M23" s="8">
        <v>0.32011715343264541</v>
      </c>
      <c r="N23" s="8">
        <v>0.4539501588283818</v>
      </c>
      <c r="O23" s="8">
        <v>-0.85865636505109644</v>
      </c>
      <c r="P23" s="8">
        <v>0.60699889832988152</v>
      </c>
      <c r="Q23" s="8">
        <v>0.4330431526996707</v>
      </c>
      <c r="R23" s="8">
        <v>0.16516405256362449</v>
      </c>
      <c r="S23" s="8">
        <v>0.40663787811810903</v>
      </c>
      <c r="T23" s="8">
        <v>-0.54030024633938689</v>
      </c>
      <c r="U23" s="8">
        <v>0.37467534633940353</v>
      </c>
      <c r="V23" s="8">
        <v>2.4889881574030999E-2</v>
      </c>
      <c r="W23" s="8">
        <v>-4.0693405071500918E-2</v>
      </c>
      <c r="X23" s="8">
        <v>2.0788998396845441E-2</v>
      </c>
      <c r="Y23" s="8">
        <v>-1.3442612689470557E-2</v>
      </c>
      <c r="Z23" s="8">
        <v>3.5904126858393424</v>
      </c>
      <c r="AA23" s="8">
        <v>0.44852667529031781</v>
      </c>
      <c r="AB23" s="8">
        <v>3.2421765562244622</v>
      </c>
      <c r="AC23" s="8">
        <v>-0.10029054567543605</v>
      </c>
      <c r="AD23" s="8">
        <v>8.5057032162092856</v>
      </c>
      <c r="AE23" s="8">
        <v>3.535424545473175</v>
      </c>
      <c r="AF23" s="8">
        <v>2.6569363563301058</v>
      </c>
      <c r="AG23" s="8">
        <v>1.0354804323205553</v>
      </c>
      <c r="AH23" s="8">
        <v>1.2778618820854419</v>
      </c>
      <c r="AI23" s="8">
        <v>0.29228687860314051</v>
      </c>
      <c r="AJ23" s="8">
        <v>-0.27068008880485717</v>
      </c>
      <c r="AK23" s="8">
        <v>11.825435813243772</v>
      </c>
      <c r="AL23" s="8">
        <v>1.0313025647170806</v>
      </c>
      <c r="AM23" s="8">
        <v>19.032920654801494</v>
      </c>
      <c r="AN23" s="8">
        <v>10.42919421836616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2534</v>
      </c>
      <c r="B24" s="8">
        <v>-2.8049188698478243E-2</v>
      </c>
      <c r="C24" s="8">
        <v>0</v>
      </c>
      <c r="D24" s="8">
        <v>0.12576761157480865</v>
      </c>
      <c r="E24" s="8">
        <v>-0.23084637376528827</v>
      </c>
      <c r="F24" s="8">
        <v>-8.463790692598841E-2</v>
      </c>
      <c r="G24" s="8">
        <v>0</v>
      </c>
      <c r="H24" s="8">
        <v>0.27041141482486347</v>
      </c>
      <c r="I24" s="8">
        <v>0.85547913178656598</v>
      </c>
      <c r="J24" s="8">
        <v>0.7721463261625644</v>
      </c>
      <c r="K24" s="8">
        <v>1.29685972458966</v>
      </c>
      <c r="L24" s="8">
        <v>0.86422568151110313</v>
      </c>
      <c r="M24" s="8">
        <v>0.43486428482574535</v>
      </c>
      <c r="N24" s="8">
        <v>-0.35007395755621795</v>
      </c>
      <c r="O24" s="8">
        <v>-0.21251700859323344</v>
      </c>
      <c r="P24" s="8">
        <v>1.1495186943943474</v>
      </c>
      <c r="Q24" s="8">
        <v>0.50578017979152556</v>
      </c>
      <c r="R24" s="8">
        <v>0.965689490225208</v>
      </c>
      <c r="S24" s="8">
        <v>0.4784990919676046</v>
      </c>
      <c r="T24" s="8">
        <v>-0.17664742076482218</v>
      </c>
      <c r="U24" s="8">
        <v>0.89915744272808584</v>
      </c>
      <c r="V24" s="8">
        <v>0.18508995517341575</v>
      </c>
      <c r="W24" s="8">
        <v>0.12981064366701511</v>
      </c>
      <c r="X24" s="8">
        <v>-4.8490043962969409E-2</v>
      </c>
      <c r="Y24" s="8">
        <v>9.1888447106706558E-2</v>
      </c>
      <c r="Z24" s="8">
        <v>7.2510027663964802</v>
      </c>
      <c r="AA24" s="8">
        <v>0.40818049508166582</v>
      </c>
      <c r="AB24" s="8">
        <v>6.9830682148072025</v>
      </c>
      <c r="AC24" s="8">
        <v>-0.1402459434923912</v>
      </c>
      <c r="AD24" s="8">
        <v>18.692421719143024</v>
      </c>
      <c r="AE24" s="8">
        <v>11.619354572309609</v>
      </c>
      <c r="AF24" s="8">
        <v>-0.90269664567682406</v>
      </c>
      <c r="AG24" s="8">
        <v>2.1886602277664062</v>
      </c>
      <c r="AH24" s="8">
        <v>5.7871035647438305</v>
      </c>
      <c r="AI24" s="8">
        <v>0.82353894986953691</v>
      </c>
      <c r="AJ24" s="8">
        <v>1.1084954538686083</v>
      </c>
      <c r="AK24" s="8">
        <v>27.051919939408105</v>
      </c>
      <c r="AL24" s="8">
        <v>3.0221777359426407</v>
      </c>
      <c r="AM24" s="8">
        <v>34.342870820120993</v>
      </c>
      <c r="AN24" s="8">
        <v>32.460148235905372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2911</v>
      </c>
      <c r="B25" s="8">
        <v>-6.5662365536293165E-3</v>
      </c>
      <c r="C25" s="8">
        <v>0</v>
      </c>
      <c r="D25" s="8">
        <v>-0.17137734846884178</v>
      </c>
      <c r="E25" s="8">
        <v>-7.7649026566760759E-2</v>
      </c>
      <c r="F25" s="8">
        <v>-0.21142769993936042</v>
      </c>
      <c r="G25" s="8">
        <v>0</v>
      </c>
      <c r="H25" s="8">
        <v>3.3669668064881586E-2</v>
      </c>
      <c r="I25" s="8">
        <v>0.45646788259008364</v>
      </c>
      <c r="J25" s="8">
        <v>0.32375961412471344</v>
      </c>
      <c r="K25" s="8">
        <v>0.20358690232556537</v>
      </c>
      <c r="L25" s="8">
        <v>0.65866330317414501</v>
      </c>
      <c r="M25" s="8">
        <v>0.28705949139401532</v>
      </c>
      <c r="N25" s="8">
        <v>-0.41870858938386107</v>
      </c>
      <c r="O25" s="8">
        <v>0.38848441410635864</v>
      </c>
      <c r="P25" s="8">
        <v>0.57364706415411171</v>
      </c>
      <c r="Q25" s="8">
        <v>0.80972518209206223</v>
      </c>
      <c r="R25" s="8">
        <v>0.12184755904288229</v>
      </c>
      <c r="S25" s="8">
        <v>0.45392633961911988</v>
      </c>
      <c r="T25" s="8">
        <v>7.2555330955930142E-2</v>
      </c>
      <c r="U25" s="8">
        <v>0.66966486838055927</v>
      </c>
      <c r="V25" s="8">
        <v>2.849514690083978E-2</v>
      </c>
      <c r="W25" s="8">
        <v>0.25134801271087215</v>
      </c>
      <c r="X25" s="8">
        <v>-4.4164911649871366E-2</v>
      </c>
      <c r="Y25" s="8">
        <v>5.9199868207445751E-3</v>
      </c>
      <c r="Z25" s="8">
        <v>2.1002190689595936</v>
      </c>
      <c r="AA25" s="8">
        <v>9.9322806156633012E-2</v>
      </c>
      <c r="AB25" s="8">
        <v>2.0337274455711056</v>
      </c>
      <c r="AC25" s="8">
        <v>-3.2831182768146581E-2</v>
      </c>
      <c r="AD25" s="8">
        <v>4.4571781198985621</v>
      </c>
      <c r="AE25" s="8">
        <v>7.8554461801573243</v>
      </c>
      <c r="AF25" s="8">
        <v>-0.73099982977148703</v>
      </c>
      <c r="AG25" s="8">
        <v>-1.5986763850307413</v>
      </c>
      <c r="AH25" s="8">
        <v>-1.0685918454565306</v>
      </c>
      <c r="AI25" s="8">
        <v>-0.390974733369917</v>
      </c>
      <c r="AJ25" s="8">
        <v>1.2863399976580836</v>
      </c>
      <c r="AK25" s="8">
        <v>7.8437371865162362</v>
      </c>
      <c r="AL25" s="8">
        <v>1.7744619805885748</v>
      </c>
      <c r="AM25" s="8">
        <v>11.619180575677172</v>
      </c>
      <c r="AN25" s="8">
        <v>8.517130547813867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2988</v>
      </c>
      <c r="B26" s="8">
        <v>7.5826454095319351E-2</v>
      </c>
      <c r="C26" s="8">
        <v>0</v>
      </c>
      <c r="D26" s="8">
        <v>2.4526174007719841</v>
      </c>
      <c r="E26" s="8">
        <v>-5.8881074392525108E-2</v>
      </c>
      <c r="F26" s="8">
        <v>2.4163179073671852</v>
      </c>
      <c r="G26" s="8">
        <v>0</v>
      </c>
      <c r="H26" s="8">
        <v>0.19137017029183512</v>
      </c>
      <c r="I26" s="8">
        <v>0.66341037073617681</v>
      </c>
      <c r="J26" s="8">
        <v>-0.49649978374816606</v>
      </c>
      <c r="K26" s="8">
        <v>-5.8542671113093678E-2</v>
      </c>
      <c r="L26" s="8">
        <v>0.16368608940199067</v>
      </c>
      <c r="M26" s="8">
        <v>0.71546100645305333</v>
      </c>
      <c r="N26" s="8">
        <v>5.6450708823299098E-2</v>
      </c>
      <c r="O26" s="8">
        <v>0.41014672629069104</v>
      </c>
      <c r="P26" s="8">
        <v>0.30683503212857594</v>
      </c>
      <c r="Q26" s="8">
        <v>0.70674663979085472</v>
      </c>
      <c r="R26" s="8">
        <v>-5.7070707558687907E-2</v>
      </c>
      <c r="S26" s="8">
        <v>0.48897490362225188</v>
      </c>
      <c r="T26" s="8">
        <v>0.29629602048333026</v>
      </c>
      <c r="U26" s="8">
        <v>0.57016813156652102</v>
      </c>
      <c r="V26" s="8">
        <v>2.6447151660733317E-2</v>
      </c>
      <c r="W26" s="8">
        <v>-0.10870758933695293</v>
      </c>
      <c r="X26" s="8">
        <v>5.3244873107593176E-2</v>
      </c>
      <c r="Y26" s="8">
        <v>-1.0254837331178887E-2</v>
      </c>
      <c r="Z26" s="8">
        <v>5.960457410863933</v>
      </c>
      <c r="AA26" s="8">
        <v>5.2977578200862352E-3</v>
      </c>
      <c r="AB26" s="8">
        <v>5.5760273825672471</v>
      </c>
      <c r="AC26" s="8">
        <v>0.37913227047659676</v>
      </c>
      <c r="AD26" s="8">
        <v>13.89160382936967</v>
      </c>
      <c r="AE26" s="8">
        <v>7.0208799029643432</v>
      </c>
      <c r="AF26" s="8">
        <v>4.610829429581341</v>
      </c>
      <c r="AG26" s="8">
        <v>3.183280131455132</v>
      </c>
      <c r="AH26" s="8">
        <v>-0.92338563463113621</v>
      </c>
      <c r="AI26" s="8">
        <v>0.57509698398228415</v>
      </c>
      <c r="AJ26" s="8">
        <v>-0.59481213334065919</v>
      </c>
      <c r="AK26" s="8">
        <v>19.257249106892939</v>
      </c>
      <c r="AL26" s="8">
        <v>1.9617787188495917</v>
      </c>
      <c r="AM26" s="8">
        <v>31.712689364539372</v>
      </c>
      <c r="AN26" s="8">
        <v>23.08465251272964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3274</v>
      </c>
      <c r="B27" s="8">
        <v>-2.3418068653779704E-2</v>
      </c>
      <c r="C27" s="8">
        <v>0</v>
      </c>
      <c r="D27" s="8">
        <v>2.8189687784658201E-2</v>
      </c>
      <c r="E27" s="8">
        <v>1.8125335809014631E-3</v>
      </c>
      <c r="F27" s="8">
        <v>3.0475305426394102E-2</v>
      </c>
      <c r="G27" s="8">
        <v>0</v>
      </c>
      <c r="H27" s="8">
        <v>-2.1691441681665265E-2</v>
      </c>
      <c r="I27" s="8">
        <v>0.66678460521580352</v>
      </c>
      <c r="J27" s="8">
        <v>0.35936991581156341</v>
      </c>
      <c r="K27" s="8">
        <v>0.12567512381706772</v>
      </c>
      <c r="L27" s="8">
        <v>-0.17995869096954914</v>
      </c>
      <c r="M27" s="8">
        <v>8.2049974906665671E-2</v>
      </c>
      <c r="N27" s="8">
        <v>0.19424916083724908</v>
      </c>
      <c r="O27" s="8">
        <v>0.10038727356847627</v>
      </c>
      <c r="P27" s="8">
        <v>0.23794847328042623</v>
      </c>
      <c r="Q27" s="8">
        <v>0.80711386929534767</v>
      </c>
      <c r="R27" s="8">
        <v>0.14054205084748114</v>
      </c>
      <c r="S27" s="8">
        <v>8.6344391799569917E-2</v>
      </c>
      <c r="T27" s="8">
        <v>0.18948290575457072</v>
      </c>
      <c r="U27" s="8">
        <v>0.47277739419402909</v>
      </c>
      <c r="V27" s="8">
        <v>0.26774402698073735</v>
      </c>
      <c r="W27" s="8">
        <v>8.7143710937442664E-2</v>
      </c>
      <c r="X27" s="8">
        <v>-2.3891152714614061E-2</v>
      </c>
      <c r="Y27" s="8">
        <v>0.13533191301753314</v>
      </c>
      <c r="Z27" s="8">
        <v>3.7980311556198054</v>
      </c>
      <c r="AA27" s="8">
        <v>0.46570804458581921</v>
      </c>
      <c r="AB27" s="8">
        <v>3.4494134543028832</v>
      </c>
      <c r="AC27" s="8">
        <v>-0.11709034326889851</v>
      </c>
      <c r="AD27" s="8">
        <v>6.9141955083860243</v>
      </c>
      <c r="AE27" s="8">
        <v>6.054950011905829</v>
      </c>
      <c r="AF27" s="8">
        <v>6.5442043473823597E-2</v>
      </c>
      <c r="AG27" s="8">
        <v>1.7759052058753375</v>
      </c>
      <c r="AH27" s="8">
        <v>-0.98210175286896484</v>
      </c>
      <c r="AI27" s="8">
        <v>0.28970759098380339</v>
      </c>
      <c r="AJ27" s="8">
        <v>1.1123781197748794</v>
      </c>
      <c r="AK27" s="8">
        <v>11.824604783780709</v>
      </c>
      <c r="AL27" s="8">
        <v>1.5559313478114545</v>
      </c>
      <c r="AM27" s="8">
        <v>15.809668482766828</v>
      </c>
      <c r="AN27" s="8">
        <v>11.390775950147404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3373</v>
      </c>
      <c r="B28" s="8">
        <v>-1.7181884551212997E-2</v>
      </c>
      <c r="C28" s="8">
        <v>0</v>
      </c>
      <c r="D28" s="8">
        <v>-0.32252337495134248</v>
      </c>
      <c r="E28" s="8">
        <v>-1.2933321855897739E-3</v>
      </c>
      <c r="F28" s="8">
        <v>-0.28754573852614768</v>
      </c>
      <c r="G28" s="8">
        <v>0</v>
      </c>
      <c r="H28" s="8">
        <v>1.2056090514353419E-2</v>
      </c>
      <c r="I28" s="8">
        <v>0.39706470914541186</v>
      </c>
      <c r="J28" s="8">
        <v>-0.27163707499392892</v>
      </c>
      <c r="K28" s="8">
        <v>-0.18850159792769994</v>
      </c>
      <c r="L28" s="8">
        <v>3.4650783682542707E-2</v>
      </c>
      <c r="M28" s="8">
        <v>1.0062752727121269</v>
      </c>
      <c r="N28" s="8">
        <v>1.092380607947683</v>
      </c>
      <c r="O28" s="8">
        <v>0.73711454848337032</v>
      </c>
      <c r="P28" s="8">
        <v>0.51877020897729553</v>
      </c>
      <c r="Q28" s="8">
        <v>0.92009787566671508</v>
      </c>
      <c r="R28" s="8">
        <v>-0.22734817846890457</v>
      </c>
      <c r="S28" s="8">
        <v>0.61934555955345505</v>
      </c>
      <c r="T28" s="8">
        <v>0.69259937057531484</v>
      </c>
      <c r="U28" s="8">
        <v>0.51174492235514935</v>
      </c>
      <c r="V28" s="8">
        <v>-0.16548223952482197</v>
      </c>
      <c r="W28" s="8">
        <v>4.7684889718958977E-2</v>
      </c>
      <c r="X28" s="8">
        <v>-5.3452853161997639E-2</v>
      </c>
      <c r="Y28" s="8">
        <v>-7.0440007908941171E-2</v>
      </c>
      <c r="Z28" s="8">
        <v>5.1994666218611059</v>
      </c>
      <c r="AA28" s="8">
        <v>1.0862330286487329</v>
      </c>
      <c r="AB28" s="8">
        <v>4.1991430159684349</v>
      </c>
      <c r="AC28" s="8">
        <v>-8.5909422756064974E-2</v>
      </c>
      <c r="AD28" s="8">
        <v>8.4486184694718443</v>
      </c>
      <c r="AE28" s="8">
        <v>7.8674604078179131</v>
      </c>
      <c r="AF28" s="8">
        <v>-0.65151341083063374</v>
      </c>
      <c r="AG28" s="8">
        <v>0.85018553746218029</v>
      </c>
      <c r="AH28" s="8">
        <v>0.38248593502238737</v>
      </c>
      <c r="AI28" s="8">
        <v>0.19553616982726185</v>
      </c>
      <c r="AJ28" s="8">
        <v>-0.11377559094991069</v>
      </c>
      <c r="AK28" s="8">
        <v>13.534309500383037</v>
      </c>
      <c r="AL28" s="8">
        <v>1.9934063831604267</v>
      </c>
      <c r="AM28" s="8">
        <v>17.61924502538989</v>
      </c>
      <c r="AN28" s="8">
        <v>13.775431310670106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3455</v>
      </c>
      <c r="B29" s="8">
        <v>-1.1301033215033023E-2</v>
      </c>
      <c r="C29" s="8">
        <v>0</v>
      </c>
      <c r="D29" s="8">
        <v>0.16794407492036456</v>
      </c>
      <c r="E29" s="8">
        <v>0.15035946552887139</v>
      </c>
      <c r="F29" s="8">
        <v>7.5451108551148602E-2</v>
      </c>
      <c r="G29" s="8">
        <v>0</v>
      </c>
      <c r="H29" s="8">
        <v>4.5809051632539392E-2</v>
      </c>
      <c r="I29" s="8">
        <v>0.47131484571289173</v>
      </c>
      <c r="J29" s="8">
        <v>0.24034669645478354</v>
      </c>
      <c r="K29" s="8">
        <v>1.0087352275480572</v>
      </c>
      <c r="L29" s="8">
        <v>2.5853510896093702E-2</v>
      </c>
      <c r="M29" s="8">
        <v>0.30901409768389104</v>
      </c>
      <c r="N29" s="8">
        <v>0.44496802016051284</v>
      </c>
      <c r="O29" s="8">
        <v>9.9338197027441344E-2</v>
      </c>
      <c r="P29" s="8">
        <v>0.4462072443540418</v>
      </c>
      <c r="Q29" s="8">
        <v>0.45005026463090592</v>
      </c>
      <c r="R29" s="8">
        <v>0.5242774291293919</v>
      </c>
      <c r="S29" s="8">
        <v>0.23562040991266781</v>
      </c>
      <c r="T29" s="8">
        <v>3.1530186003297822E-2</v>
      </c>
      <c r="U29" s="8">
        <v>0.46350556292398781</v>
      </c>
      <c r="V29" s="8">
        <v>7.6399330147789782E-2</v>
      </c>
      <c r="W29" s="8">
        <v>-0.20812292683538</v>
      </c>
      <c r="X29" s="8">
        <v>0.2315513986830543</v>
      </c>
      <c r="Y29" s="8">
        <v>-4.6118520381938234E-2</v>
      </c>
      <c r="Z29" s="8">
        <v>3.9542245967762484</v>
      </c>
      <c r="AA29" s="8">
        <v>1.1542719042233771</v>
      </c>
      <c r="AB29" s="8">
        <v>2.8564578586280391</v>
      </c>
      <c r="AC29" s="8">
        <v>-5.650516607516512E-2</v>
      </c>
      <c r="AD29" s="8">
        <v>13.388749433206648</v>
      </c>
      <c r="AE29" s="8">
        <v>7.2030132390971611</v>
      </c>
      <c r="AF29" s="8">
        <v>1.0876854774850859</v>
      </c>
      <c r="AG29" s="8">
        <v>4.0154703204067763</v>
      </c>
      <c r="AH29" s="8">
        <v>1.0825803962176226</v>
      </c>
      <c r="AI29" s="8">
        <v>0.87526609049586346</v>
      </c>
      <c r="AJ29" s="8">
        <v>-1.2712072360865911</v>
      </c>
      <c r="AK29" s="8">
        <v>16.071766793896309</v>
      </c>
      <c r="AL29" s="8">
        <v>1.7262484336822368</v>
      </c>
      <c r="AM29" s="8">
        <v>20.623172592324241</v>
      </c>
      <c r="AN29" s="8">
        <v>16.987947826547096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3872</v>
      </c>
      <c r="B30" s="8">
        <v>8.5289035740332184E-2</v>
      </c>
      <c r="C30" s="8">
        <v>0</v>
      </c>
      <c r="D30" s="8">
        <v>1.3638018324482262</v>
      </c>
      <c r="E30" s="8">
        <v>0.2787059335416685</v>
      </c>
      <c r="F30" s="8">
        <v>1.7722786159029547</v>
      </c>
      <c r="G30" s="8">
        <v>0</v>
      </c>
      <c r="H30" s="8">
        <v>0.18658096447821143</v>
      </c>
      <c r="I30" s="8">
        <v>0.78251102097808733</v>
      </c>
      <c r="J30" s="8">
        <v>0.78692122510492035</v>
      </c>
      <c r="K30" s="8">
        <v>0.21976393248486942</v>
      </c>
      <c r="L30" s="8">
        <v>0.61088545080594614</v>
      </c>
      <c r="M30" s="8">
        <v>0.26161834895892849</v>
      </c>
      <c r="N30" s="8">
        <v>-0.40712230286992229</v>
      </c>
      <c r="O30" s="8">
        <v>0.21251513302474784</v>
      </c>
      <c r="P30" s="8">
        <v>0.27484479085999991</v>
      </c>
      <c r="Q30" s="8">
        <v>0.40798707774467824</v>
      </c>
      <c r="R30" s="8">
        <v>0.33965076907208924</v>
      </c>
      <c r="S30" s="8">
        <v>0.45970485223928975</v>
      </c>
      <c r="T30" s="8">
        <v>8.5874770275951112E-2</v>
      </c>
      <c r="U30" s="8">
        <v>0.44853773962459703</v>
      </c>
      <c r="V30" s="8">
        <v>-3.5003223933104823E-2</v>
      </c>
      <c r="W30" s="8">
        <v>3.1511322847068271E-2</v>
      </c>
      <c r="X30" s="8">
        <v>-4.4481814172727473E-2</v>
      </c>
      <c r="Y30" s="8">
        <v>3.0867911327459301E-2</v>
      </c>
      <c r="Z30" s="8">
        <v>4.7186164185230561</v>
      </c>
      <c r="AA30" s="8">
        <v>1.471815447676506</v>
      </c>
      <c r="AB30" s="8">
        <v>2.8203557921448903</v>
      </c>
      <c r="AC30" s="8">
        <v>0.42644517870166088</v>
      </c>
      <c r="AD30" s="8">
        <v>14.825164382255343</v>
      </c>
      <c r="AE30" s="8">
        <v>9.1712178648776259</v>
      </c>
      <c r="AF30" s="8">
        <v>4.1211333326047956</v>
      </c>
      <c r="AG30" s="8">
        <v>1.267499015554145</v>
      </c>
      <c r="AH30" s="8">
        <v>0.26531416921877826</v>
      </c>
      <c r="AI30" s="8">
        <v>0.27118741439208088</v>
      </c>
      <c r="AJ30" s="8">
        <v>0.31189617087263805</v>
      </c>
      <c r="AK30" s="8">
        <v>19.855676971651043</v>
      </c>
      <c r="AL30" s="8">
        <v>2.1162791521900144</v>
      </c>
      <c r="AM30" s="8">
        <v>30.684745526822812</v>
      </c>
      <c r="AN30" s="8">
        <v>23.587296261215272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4242</v>
      </c>
      <c r="B31" s="8">
        <v>-2.1903475796827762E-2</v>
      </c>
      <c r="C31" s="8">
        <v>0</v>
      </c>
      <c r="D31" s="8">
        <v>0.33556934777087843</v>
      </c>
      <c r="E31" s="8">
        <v>2.4361423973036304E-2</v>
      </c>
      <c r="F31" s="8">
        <v>0.21254751187727375</v>
      </c>
      <c r="G31" s="8">
        <v>0</v>
      </c>
      <c r="H31" s="8">
        <v>0.1993813672999992</v>
      </c>
      <c r="I31" s="8">
        <v>0.82685019462679565</v>
      </c>
      <c r="J31" s="8">
        <v>0.16525085279616269</v>
      </c>
      <c r="K31" s="8">
        <v>0.20603786027683355</v>
      </c>
      <c r="L31" s="8">
        <v>1.3927827176168821</v>
      </c>
      <c r="M31" s="8">
        <v>0.51552010131517623</v>
      </c>
      <c r="N31" s="8">
        <v>2.748223386442053E-2</v>
      </c>
      <c r="O31" s="8">
        <v>-0.50450132834489547</v>
      </c>
      <c r="P31" s="8">
        <v>1.1260428104705782</v>
      </c>
      <c r="Q31" s="8">
        <v>0.96270001890794066</v>
      </c>
      <c r="R31" s="8">
        <v>0.36862334333641728</v>
      </c>
      <c r="S31" s="8">
        <v>0.77734883502028818</v>
      </c>
      <c r="T31" s="8">
        <v>-0.17468411727748251</v>
      </c>
      <c r="U31" s="8">
        <v>0.96058336398414301</v>
      </c>
      <c r="V31" s="8">
        <v>-5.6627817943633162E-2</v>
      </c>
      <c r="W31" s="8">
        <v>-2.0778362462676024E-2</v>
      </c>
      <c r="X31" s="8">
        <v>0.12547978406981339</v>
      </c>
      <c r="Y31" s="8">
        <v>4.8015301851362491E-2</v>
      </c>
      <c r="Z31" s="8">
        <v>10.758634663217105</v>
      </c>
      <c r="AA31" s="8">
        <v>-0.52252110853671774</v>
      </c>
      <c r="AB31" s="8">
        <v>11.390673150737959</v>
      </c>
      <c r="AC31" s="8">
        <v>-0.10951737898413882</v>
      </c>
      <c r="AD31" s="8">
        <v>14.498248604189341</v>
      </c>
      <c r="AE31" s="8">
        <v>8.0982715230818361</v>
      </c>
      <c r="AF31" s="8">
        <v>0.79294581540693843</v>
      </c>
      <c r="AG31" s="8">
        <v>6.1467817495497039</v>
      </c>
      <c r="AH31" s="8">
        <v>-0.53975048384913926</v>
      </c>
      <c r="AI31" s="8">
        <v>1.1933729843199983</v>
      </c>
      <c r="AJ31" s="8">
        <v>0.13618469694343233</v>
      </c>
      <c r="AK31" s="8">
        <v>25.393067964349861</v>
      </c>
      <c r="AL31" s="8">
        <v>2.7587216196901614</v>
      </c>
      <c r="AM31" s="8">
        <v>32.954082988191743</v>
      </c>
      <c r="AN31" s="8">
        <v>29.380695310349843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4472</v>
      </c>
      <c r="B32" s="8">
        <v>-1.4107507961558104E-2</v>
      </c>
      <c r="C32" s="8">
        <v>0</v>
      </c>
      <c r="D32" s="8">
        <v>-2.9267648931828337E-2</v>
      </c>
      <c r="E32" s="8">
        <v>-0.16069094950643881</v>
      </c>
      <c r="F32" s="8">
        <v>-0.23530770844360688</v>
      </c>
      <c r="G32" s="8">
        <v>0</v>
      </c>
      <c r="H32" s="8">
        <v>-3.1513295344392407E-2</v>
      </c>
      <c r="I32" s="8">
        <v>0.34736253994098815</v>
      </c>
      <c r="J32" s="8">
        <v>0.65070729571720876</v>
      </c>
      <c r="K32" s="8">
        <v>0.28177776911393349</v>
      </c>
      <c r="L32" s="8">
        <v>-9.0059027550086421E-3</v>
      </c>
      <c r="M32" s="8">
        <v>0.7181665744260094</v>
      </c>
      <c r="N32" s="8">
        <v>0.25934329702302361</v>
      </c>
      <c r="O32" s="8">
        <v>0.44111656080754558</v>
      </c>
      <c r="P32" s="8">
        <v>-0.43852160707041843</v>
      </c>
      <c r="Q32" s="8">
        <v>0.45666606913292851</v>
      </c>
      <c r="R32" s="8">
        <v>0.33267389065114716</v>
      </c>
      <c r="S32" s="8">
        <v>0.44677861187212026</v>
      </c>
      <c r="T32" s="8">
        <v>0.33571603653648729</v>
      </c>
      <c r="U32" s="8">
        <v>-4.4997835865088917E-2</v>
      </c>
      <c r="V32" s="8">
        <v>0.35467964470408736</v>
      </c>
      <c r="W32" s="8">
        <v>6.098772513051591E-2</v>
      </c>
      <c r="X32" s="8">
        <v>3.1241602043781742E-2</v>
      </c>
      <c r="Y32" s="8">
        <v>-5.1147369036479734E-2</v>
      </c>
      <c r="Z32" s="8">
        <v>-2.7021206031141922</v>
      </c>
      <c r="AA32" s="8">
        <v>0.93980851867860193</v>
      </c>
      <c r="AB32" s="8">
        <v>-3.5713915819850039</v>
      </c>
      <c r="AC32" s="8">
        <v>-7.0537539807790511E-2</v>
      </c>
      <c r="AD32" s="8">
        <v>13.242290495579988</v>
      </c>
      <c r="AE32" s="8">
        <v>8.873362006670769</v>
      </c>
      <c r="AF32" s="8">
        <v>-0.861990045395851</v>
      </c>
      <c r="AG32" s="8">
        <v>1.9153541919301638</v>
      </c>
      <c r="AH32" s="8">
        <v>3.3155643423749117</v>
      </c>
      <c r="AI32" s="8">
        <v>0.60410846121102701</v>
      </c>
      <c r="AJ32" s="8">
        <v>4.9201780470181075E-2</v>
      </c>
      <c r="AK32" s="8">
        <v>10.589371672935986</v>
      </c>
      <c r="AL32" s="8">
        <v>1.4175332431356535</v>
      </c>
      <c r="AM32" s="8">
        <v>13.397868191888849</v>
      </c>
      <c r="AN32" s="8">
        <v>9.9591057660481379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4505</v>
      </c>
      <c r="B33" s="8">
        <v>-1.1142998408713248E-2</v>
      </c>
      <c r="C33" s="8">
        <v>0</v>
      </c>
      <c r="D33" s="8">
        <v>2.1242169640910729</v>
      </c>
      <c r="E33" s="8">
        <v>-0.11590109674129991</v>
      </c>
      <c r="F33" s="8">
        <v>1.9853397863613549</v>
      </c>
      <c r="G33" s="8">
        <v>0</v>
      </c>
      <c r="H33" s="8">
        <v>0.40859256646433167</v>
      </c>
      <c r="I33" s="8">
        <v>0.87497457654908584</v>
      </c>
      <c r="J33" s="8">
        <v>-0.2308847176345567</v>
      </c>
      <c r="K33" s="8">
        <v>-0.40058046308810458</v>
      </c>
      <c r="L33" s="8">
        <v>0.98289441894922502</v>
      </c>
      <c r="M33" s="8">
        <v>0.80447958103099459</v>
      </c>
      <c r="N33" s="8">
        <v>0.30561915867320805</v>
      </c>
      <c r="O33" s="8">
        <v>0.4800187648324975</v>
      </c>
      <c r="P33" s="8">
        <v>0.82506863677290954</v>
      </c>
      <c r="Q33" s="8">
        <v>0.76692626764850824</v>
      </c>
      <c r="R33" s="8">
        <v>-9.6823077301267102E-2</v>
      </c>
      <c r="S33" s="8">
        <v>0.99243912857778327</v>
      </c>
      <c r="T33" s="8">
        <v>0.54434223557196737</v>
      </c>
      <c r="U33" s="8">
        <v>0.86712403646180825</v>
      </c>
      <c r="V33" s="8">
        <v>0.13187880528935</v>
      </c>
      <c r="W33" s="8">
        <v>0.23230773004054156</v>
      </c>
      <c r="X33" s="8">
        <v>1.1833082579705603E-2</v>
      </c>
      <c r="Y33" s="8">
        <v>-7.8262410510618011E-2</v>
      </c>
      <c r="Z33" s="8">
        <v>7.3937049101897134</v>
      </c>
      <c r="AA33" s="8">
        <v>-4.0516813232427201E-2</v>
      </c>
      <c r="AB33" s="8">
        <v>7.4899367154657082</v>
      </c>
      <c r="AC33" s="8">
        <v>-5.5714992043566246E-2</v>
      </c>
      <c r="AD33" s="8">
        <v>21.967659513161191</v>
      </c>
      <c r="AE33" s="8">
        <v>12.165316141564039</v>
      </c>
      <c r="AF33" s="8">
        <v>3.6689284444756458</v>
      </c>
      <c r="AG33" s="8">
        <v>7.3290394455093804</v>
      </c>
      <c r="AH33" s="8">
        <v>-1.1956245183878604</v>
      </c>
      <c r="AI33" s="8">
        <v>1.3860995878760192</v>
      </c>
      <c r="AJ33" s="8">
        <v>0.77022659764961787</v>
      </c>
      <c r="AK33" s="8">
        <v>30.131591021000528</v>
      </c>
      <c r="AL33" s="8">
        <v>3.1820568998593775</v>
      </c>
      <c r="AM33" s="8">
        <v>44.290920103028206</v>
      </c>
      <c r="AN33" s="8">
        <v>38.303442350287163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4538</v>
      </c>
      <c r="B34" s="8">
        <v>-2.0036382352477296E-2</v>
      </c>
      <c r="C34" s="8">
        <v>0</v>
      </c>
      <c r="D34" s="8">
        <v>-0.56687852201467248</v>
      </c>
      <c r="E34" s="8">
        <v>-4.7073984048299426E-2</v>
      </c>
      <c r="F34" s="8">
        <v>-0.57308314019042084</v>
      </c>
      <c r="G34" s="8">
        <v>0</v>
      </c>
      <c r="H34" s="8">
        <v>-6.72212766848405E-2</v>
      </c>
      <c r="I34" s="8">
        <v>-5.0712484812656562E-3</v>
      </c>
      <c r="J34" s="8">
        <v>0.22266521679949342</v>
      </c>
      <c r="K34" s="8">
        <v>-0.94793825294639633</v>
      </c>
      <c r="L34" s="8">
        <v>0.14567501410215047</v>
      </c>
      <c r="M34" s="8">
        <v>4.8171354583398461E-2</v>
      </c>
      <c r="N34" s="8">
        <v>0.2571515595075371</v>
      </c>
      <c r="O34" s="8">
        <v>-0.14169811189098225</v>
      </c>
      <c r="P34" s="8">
        <v>-0.25930777513010184</v>
      </c>
      <c r="Q34" s="8">
        <v>-9.002890622599985E-3</v>
      </c>
      <c r="R34" s="8">
        <v>-0.30892443989754081</v>
      </c>
      <c r="S34" s="8">
        <v>-6.296857896713616E-2</v>
      </c>
      <c r="T34" s="8">
        <v>-3.6837395124555361E-2</v>
      </c>
      <c r="U34" s="8">
        <v>-5.6826917934149748E-2</v>
      </c>
      <c r="V34" s="8">
        <v>-6.3006538585674371E-2</v>
      </c>
      <c r="W34" s="8">
        <v>7.8275149448361239E-2</v>
      </c>
      <c r="X34" s="8">
        <v>-6.0905748225028311E-2</v>
      </c>
      <c r="Y34" s="8">
        <v>7.0549824429912214E-3</v>
      </c>
      <c r="Z34" s="8">
        <v>0.12693520952097173</v>
      </c>
      <c r="AA34" s="8">
        <v>1.0630114147633065</v>
      </c>
      <c r="AB34" s="8">
        <v>-0.83589429347994826</v>
      </c>
      <c r="AC34" s="8">
        <v>-0.10018191176238647</v>
      </c>
      <c r="AD34" s="8">
        <v>-6.4016195415609882</v>
      </c>
      <c r="AE34" s="8">
        <v>-1.9351957552832639</v>
      </c>
      <c r="AF34" s="8">
        <v>-1.3691269642708428</v>
      </c>
      <c r="AG34" s="8">
        <v>-2.2879392167788208</v>
      </c>
      <c r="AH34" s="8">
        <v>-0.80935760522806244</v>
      </c>
      <c r="AI34" s="8">
        <v>-0.51154501703763455</v>
      </c>
      <c r="AJ34" s="8">
        <v>0.42665065945676256</v>
      </c>
      <c r="AK34" s="8">
        <v>-5.8480336725832558</v>
      </c>
      <c r="AL34" s="8">
        <v>-0.47062858040464761</v>
      </c>
      <c r="AM34" s="8">
        <v>-8.8154899366899393</v>
      </c>
      <c r="AN34" s="8">
        <v>-7.1924592062800663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4541</v>
      </c>
      <c r="B35" s="8">
        <v>-1.0274013489113002E-2</v>
      </c>
      <c r="C35" s="8">
        <v>0</v>
      </c>
      <c r="D35" s="8">
        <v>-2.3337545923748409E-2</v>
      </c>
      <c r="E35" s="8">
        <v>0.28656222036190643</v>
      </c>
      <c r="F35" s="8">
        <v>0.18636203836468879</v>
      </c>
      <c r="G35" s="8">
        <v>0</v>
      </c>
      <c r="H35" s="8">
        <v>9.5068509947310344E-3</v>
      </c>
      <c r="I35" s="8">
        <v>0.45251732983584558</v>
      </c>
      <c r="J35" s="8">
        <v>1.0722386763671543</v>
      </c>
      <c r="K35" s="8">
        <v>0.3305098795660551</v>
      </c>
      <c r="L35" s="8">
        <v>0.79360405089525388</v>
      </c>
      <c r="M35" s="8">
        <v>0.38023140930670229</v>
      </c>
      <c r="N35" s="8">
        <v>0.1918486016510649</v>
      </c>
      <c r="O35" s="8">
        <v>-6.961478671243998E-2</v>
      </c>
      <c r="P35" s="8">
        <v>7.5278867536585303E-2</v>
      </c>
      <c r="Q35" s="8">
        <v>1.1499823772216531</v>
      </c>
      <c r="R35" s="8">
        <v>0.26536809529170857</v>
      </c>
      <c r="S35" s="8">
        <v>0.46552224695500821</v>
      </c>
      <c r="T35" s="8">
        <v>-2.4120371556311075E-2</v>
      </c>
      <c r="U35" s="8">
        <v>7.3785619471944952E-2</v>
      </c>
      <c r="V35" s="8">
        <v>-6.9295912130979936E-2</v>
      </c>
      <c r="W35" s="8">
        <v>0.52710181051015081</v>
      </c>
      <c r="X35" s="8">
        <v>6.6588622584356202E-2</v>
      </c>
      <c r="Y35" s="8">
        <v>6.5574491050612582E-2</v>
      </c>
      <c r="Z35" s="8">
        <v>-0.12135879435971028</v>
      </c>
      <c r="AA35" s="8">
        <v>-0.12352342251008223</v>
      </c>
      <c r="AB35" s="8">
        <v>5.3534695595937098E-2</v>
      </c>
      <c r="AC35" s="8">
        <v>-5.1370067445565007E-2</v>
      </c>
      <c r="AD35" s="8">
        <v>9.3010988238459724</v>
      </c>
      <c r="AE35" s="8">
        <v>6.138597252193013</v>
      </c>
      <c r="AF35" s="8">
        <v>1.3861360099620357</v>
      </c>
      <c r="AG35" s="8">
        <v>1.1831205945725016</v>
      </c>
      <c r="AH35" s="8">
        <v>0.59324496711842578</v>
      </c>
      <c r="AI35" s="8">
        <v>0.27617378338906218</v>
      </c>
      <c r="AJ35" s="8">
        <v>2.9633815078038159</v>
      </c>
      <c r="AK35" s="8">
        <v>12.143121537290076</v>
      </c>
      <c r="AL35" s="8">
        <v>1.2330729199981958</v>
      </c>
      <c r="AM35" s="8">
        <v>15.808185207175219</v>
      </c>
      <c r="AN35" s="8">
        <v>12.333258557184697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5243</v>
      </c>
      <c r="B36" s="8">
        <v>-7.5746881452844377E-3</v>
      </c>
      <c r="C36" s="8">
        <v>0</v>
      </c>
      <c r="D36" s="8">
        <v>-0.1474626535261627</v>
      </c>
      <c r="E36" s="8">
        <v>-2.6904956696257663E-2</v>
      </c>
      <c r="F36" s="8">
        <v>-0.2301553284674219</v>
      </c>
      <c r="G36" s="8">
        <v>0</v>
      </c>
      <c r="H36" s="8">
        <v>0.14115595138569106</v>
      </c>
      <c r="I36" s="8">
        <v>0.49064475897535481</v>
      </c>
      <c r="J36" s="8">
        <v>-0.15988879658126215</v>
      </c>
      <c r="K36" s="8">
        <v>0.31929163915557546</v>
      </c>
      <c r="L36" s="8">
        <v>0.3242457070249527</v>
      </c>
      <c r="M36" s="8">
        <v>0.22251623264496484</v>
      </c>
      <c r="N36" s="8">
        <v>0.38757962257033929</v>
      </c>
      <c r="O36" s="8">
        <v>0.62711482948421859</v>
      </c>
      <c r="P36" s="8">
        <v>0.50235901593638732</v>
      </c>
      <c r="Q36" s="8">
        <v>7.8249839878307026E-2</v>
      </c>
      <c r="R36" s="8">
        <v>2.9080624425873017E-2</v>
      </c>
      <c r="S36" s="8">
        <v>0.43753497843549466</v>
      </c>
      <c r="T36" s="8">
        <v>0.44957795049560284</v>
      </c>
      <c r="U36" s="8">
        <v>0.65988141359281793</v>
      </c>
      <c r="V36" s="8">
        <v>0.20562306093125216</v>
      </c>
      <c r="W36" s="8">
        <v>-5.9510352075006545E-2</v>
      </c>
      <c r="X36" s="8">
        <v>4.8213030099717114E-2</v>
      </c>
      <c r="Y36" s="8">
        <v>-3.2940050418919231E-2</v>
      </c>
      <c r="Z36" s="8">
        <v>6.0956832751386525</v>
      </c>
      <c r="AA36" s="8">
        <v>0.83976395158792916</v>
      </c>
      <c r="AB36" s="8">
        <v>5.2937927642771445</v>
      </c>
      <c r="AC36" s="8">
        <v>-3.7873440726422181E-2</v>
      </c>
      <c r="AD36" s="8">
        <v>9.9338471469385876</v>
      </c>
      <c r="AE36" s="8">
        <v>7.6867022474871431</v>
      </c>
      <c r="AF36" s="8">
        <v>-0.4294500905336136</v>
      </c>
      <c r="AG36" s="8">
        <v>2.7763602953399418</v>
      </c>
      <c r="AH36" s="8">
        <v>-9.976530535488852E-2</v>
      </c>
      <c r="AI36" s="8">
        <v>0.54862103871099577</v>
      </c>
      <c r="AJ36" s="8">
        <v>-0.46225201246962849</v>
      </c>
      <c r="AK36" s="8">
        <v>15.567278409607606</v>
      </c>
      <c r="AL36" s="8">
        <v>2.066719725925144</v>
      </c>
      <c r="AM36" s="8">
        <v>20.014842322959773</v>
      </c>
      <c r="AN36" s="8">
        <v>18.390397437321429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5338</v>
      </c>
      <c r="B37" s="8">
        <v>1.2214970402446221E-3</v>
      </c>
      <c r="C37" s="8">
        <v>0</v>
      </c>
      <c r="D37" s="8">
        <v>-5.6181669342289034E-2</v>
      </c>
      <c r="E37" s="8">
        <v>0.22191428076950856</v>
      </c>
      <c r="F37" s="8">
        <v>3.4974805635922784E-2</v>
      </c>
      <c r="G37" s="8">
        <v>0</v>
      </c>
      <c r="H37" s="8">
        <v>0.17398492805560695</v>
      </c>
      <c r="I37" s="8">
        <v>0.912873803487111</v>
      </c>
      <c r="J37" s="8">
        <v>0.45017748327613344</v>
      </c>
      <c r="K37" s="8">
        <v>1.020971104248843</v>
      </c>
      <c r="L37" s="8">
        <v>0.67685924902252093</v>
      </c>
      <c r="M37" s="8">
        <v>-2.2835198297338918E-2</v>
      </c>
      <c r="N37" s="8">
        <v>-8.1708774613828056E-2</v>
      </c>
      <c r="O37" s="8">
        <v>0.27501112565386021</v>
      </c>
      <c r="P37" s="8">
        <v>0.46607929742098125</v>
      </c>
      <c r="Q37" s="8">
        <v>0.5827093358519686</v>
      </c>
      <c r="R37" s="8">
        <v>0.63234529552866758</v>
      </c>
      <c r="S37" s="8">
        <v>0.43754942733127444</v>
      </c>
      <c r="T37" s="8">
        <v>0.38044429784015438</v>
      </c>
      <c r="U37" s="8">
        <v>0.46813482103661253</v>
      </c>
      <c r="V37" s="8">
        <v>1.039120791723332E-3</v>
      </c>
      <c r="W37" s="8">
        <v>4.3654012362180361E-2</v>
      </c>
      <c r="X37" s="8">
        <v>0.13197930283154133</v>
      </c>
      <c r="Y37" s="8">
        <v>0.16495305358781559</v>
      </c>
      <c r="Z37" s="8">
        <v>8.1724997760179541</v>
      </c>
      <c r="AA37" s="8">
        <v>-2.3453424401492545E-2</v>
      </c>
      <c r="AB37" s="8">
        <v>8.1898457152182225</v>
      </c>
      <c r="AC37" s="8">
        <v>6.1074852012231035E-3</v>
      </c>
      <c r="AD37" s="8">
        <v>14.286306878044345</v>
      </c>
      <c r="AE37" s="8">
        <v>10.061815368509992</v>
      </c>
      <c r="AF37" s="8">
        <v>0.99720806516296456</v>
      </c>
      <c r="AG37" s="8">
        <v>4.5197437638910838</v>
      </c>
      <c r="AH37" s="8">
        <v>-1.2924603195196946</v>
      </c>
      <c r="AI37" s="8">
        <v>0.81778473147690289</v>
      </c>
      <c r="AJ37" s="8">
        <v>1.0430353297499797</v>
      </c>
      <c r="AK37" s="8">
        <v>23.50184198381228</v>
      </c>
      <c r="AL37" s="8">
        <v>2.8313476452238207</v>
      </c>
      <c r="AM37" s="8">
        <v>30.68950736448409</v>
      </c>
      <c r="AN37" s="8">
        <v>26.981540544924421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5549</v>
      </c>
      <c r="B38" s="8">
        <v>-8.9633611210847772E-3</v>
      </c>
      <c r="C38" s="8">
        <v>0</v>
      </c>
      <c r="D38" s="8">
        <v>-8.7024591397450959E-2</v>
      </c>
      <c r="E38" s="8">
        <v>-0.15158041593986735</v>
      </c>
      <c r="F38" s="8">
        <v>-0.19870505000689756</v>
      </c>
      <c r="G38" s="8">
        <v>0</v>
      </c>
      <c r="H38" s="8">
        <v>6.490962891144543E-2</v>
      </c>
      <c r="I38" s="8">
        <v>0.21781910444866179</v>
      </c>
      <c r="J38" s="8">
        <v>0.28622076046999584</v>
      </c>
      <c r="K38" s="8">
        <v>0.29823309874864906</v>
      </c>
      <c r="L38" s="8">
        <v>0.28496199320613086</v>
      </c>
      <c r="M38" s="8">
        <v>0.21254981807677209</v>
      </c>
      <c r="N38" s="8">
        <v>0.23049316250708804</v>
      </c>
      <c r="O38" s="8">
        <v>0.28914710674148736</v>
      </c>
      <c r="P38" s="8">
        <v>0.56476512639195076</v>
      </c>
      <c r="Q38" s="8">
        <v>0.42294750575468681</v>
      </c>
      <c r="R38" s="8">
        <v>0.33894146237380496</v>
      </c>
      <c r="S38" s="8">
        <v>0.16399328109336467</v>
      </c>
      <c r="T38" s="8">
        <v>0.15691739623576725</v>
      </c>
      <c r="U38" s="8">
        <v>0.27565823072187678</v>
      </c>
      <c r="V38" s="8">
        <v>0.12591016405966315</v>
      </c>
      <c r="W38" s="8">
        <v>5.7040622972642195E-2</v>
      </c>
      <c r="X38" s="8">
        <v>-4.8863318451505496E-2</v>
      </c>
      <c r="Y38" s="8">
        <v>6.0518637559332275E-2</v>
      </c>
      <c r="Z38" s="8">
        <v>-1.5683082690216925</v>
      </c>
      <c r="AA38" s="8">
        <v>0.14779183579692309</v>
      </c>
      <c r="AB38" s="8">
        <v>-1.6712832992131905</v>
      </c>
      <c r="AC38" s="8">
        <v>-4.4816805605423879E-2</v>
      </c>
      <c r="AD38" s="8">
        <v>6.8782953493582131</v>
      </c>
      <c r="AE38" s="8">
        <v>6.6022890239739738</v>
      </c>
      <c r="AF38" s="8">
        <v>-0.93195126249423865</v>
      </c>
      <c r="AG38" s="8">
        <v>-1.2557571824123808</v>
      </c>
      <c r="AH38" s="8">
        <v>2.4637147702908595</v>
      </c>
      <c r="AI38" s="8">
        <v>-8.6903785129752054E-2</v>
      </c>
      <c r="AJ38" s="8">
        <v>0.58779630265987226</v>
      </c>
      <c r="AK38" s="8">
        <v>5.8977833829963906</v>
      </c>
      <c r="AL38" s="8">
        <v>1.1533294748734761</v>
      </c>
      <c r="AM38" s="8">
        <v>8.1601537889085272</v>
      </c>
      <c r="AN38" s="8">
        <v>7.1959759612252991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5569</v>
      </c>
      <c r="B39" s="8">
        <v>7.4638443210670216E-2</v>
      </c>
      <c r="C39" s="8">
        <v>0</v>
      </c>
      <c r="D39" s="8">
        <v>-0.45654995326034103</v>
      </c>
      <c r="E39" s="8">
        <v>-0.12342154458609497</v>
      </c>
      <c r="F39" s="8">
        <v>-0.54381896564870058</v>
      </c>
      <c r="G39" s="8">
        <v>0</v>
      </c>
      <c r="H39" s="8">
        <v>-0.25612960651085848</v>
      </c>
      <c r="I39" s="8">
        <v>0.53335256741476278</v>
      </c>
      <c r="J39" s="8">
        <v>0.57197811527901143</v>
      </c>
      <c r="K39" s="8">
        <v>0.44183911962458355</v>
      </c>
      <c r="L39" s="8">
        <v>8.3133386152341338E-2</v>
      </c>
      <c r="M39" s="8">
        <v>0.2789111043789782</v>
      </c>
      <c r="N39" s="8">
        <v>-0.45573318531904822</v>
      </c>
      <c r="O39" s="8">
        <v>0.1379398221127042</v>
      </c>
      <c r="P39" s="8">
        <v>-1.5902935629362392E-2</v>
      </c>
      <c r="Q39" s="8">
        <v>0.6736173639721319</v>
      </c>
      <c r="R39" s="8">
        <v>0.17371022280114104</v>
      </c>
      <c r="S39" s="8">
        <v>0.29364400588274808</v>
      </c>
      <c r="T39" s="8">
        <v>5.563293396025655E-2</v>
      </c>
      <c r="U39" s="8">
        <v>0.25774450775499974</v>
      </c>
      <c r="V39" s="8">
        <v>0.11234485193890689</v>
      </c>
      <c r="W39" s="8">
        <v>-5.6465665026752578E-3</v>
      </c>
      <c r="X39" s="8">
        <v>3.848591101293497E-2</v>
      </c>
      <c r="Y39" s="8">
        <v>-0.10285707819617666</v>
      </c>
      <c r="Z39" s="8">
        <v>0.94649936706868976</v>
      </c>
      <c r="AA39" s="8">
        <v>3.7650660494174815E-2</v>
      </c>
      <c r="AB39" s="8">
        <v>0.5356564905211636</v>
      </c>
      <c r="AC39" s="8">
        <v>0.37319221605335107</v>
      </c>
      <c r="AD39" s="8">
        <v>4.9901311655849936</v>
      </c>
      <c r="AE39" s="8">
        <v>6.3025929438089623</v>
      </c>
      <c r="AF39" s="8">
        <v>-1.5302076294511568</v>
      </c>
      <c r="AG39" s="8">
        <v>1.4395093455044623</v>
      </c>
      <c r="AH39" s="8">
        <v>-1.2217634942772753</v>
      </c>
      <c r="AI39" s="8">
        <v>0.2064509694824076</v>
      </c>
      <c r="AJ39" s="8">
        <v>-0.54251822349425938</v>
      </c>
      <c r="AK39" s="8">
        <v>5.3941123091594214</v>
      </c>
      <c r="AL39" s="8">
        <v>1.3140842378139077</v>
      </c>
      <c r="AM39" s="8">
        <v>6.9798886360420012</v>
      </c>
      <c r="AN39" s="8">
        <v>0.27152017894225189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5587</v>
      </c>
      <c r="B40" s="8">
        <v>-2.4575599197843228E-2</v>
      </c>
      <c r="C40" s="8">
        <v>0</v>
      </c>
      <c r="D40" s="8">
        <v>0.76481409097851816</v>
      </c>
      <c r="E40" s="8">
        <v>0.12006232183912692</v>
      </c>
      <c r="F40" s="8">
        <v>0.81659405042419342</v>
      </c>
      <c r="G40" s="8">
        <v>0</v>
      </c>
      <c r="H40" s="8">
        <v>0.20270732216976867</v>
      </c>
      <c r="I40" s="8">
        <v>0.52285327673746351</v>
      </c>
      <c r="J40" s="8">
        <v>0.65068574269821167</v>
      </c>
      <c r="K40" s="8">
        <v>1.0633411471179079</v>
      </c>
      <c r="L40" s="8">
        <v>0.25634773908706077</v>
      </c>
      <c r="M40" s="8">
        <v>0.22553162374187596</v>
      </c>
      <c r="N40" s="8">
        <v>0.17008300394807355</v>
      </c>
      <c r="O40" s="8">
        <v>-0.44738288604662735</v>
      </c>
      <c r="P40" s="8">
        <v>0.94806832960886112</v>
      </c>
      <c r="Q40" s="8">
        <v>0.88535443890482646</v>
      </c>
      <c r="R40" s="8">
        <v>0.71760441978466638</v>
      </c>
      <c r="S40" s="8">
        <v>0.15649239997820488</v>
      </c>
      <c r="T40" s="8">
        <v>-0.11533743755049107</v>
      </c>
      <c r="U40" s="8">
        <v>0.68247525791312624</v>
      </c>
      <c r="V40" s="8">
        <v>9.3235154352289296E-2</v>
      </c>
      <c r="W40" s="8">
        <v>0.40127079817553429</v>
      </c>
      <c r="X40" s="8">
        <v>4.370676319560822E-2</v>
      </c>
      <c r="Y40" s="8">
        <v>0.14428360725772379</v>
      </c>
      <c r="Z40" s="8">
        <v>4.6030461455919625</v>
      </c>
      <c r="AA40" s="8">
        <v>0.53892038820307264</v>
      </c>
      <c r="AB40" s="8">
        <v>4.1870037533781046</v>
      </c>
      <c r="AC40" s="8">
        <v>-0.12287799598921613</v>
      </c>
      <c r="AD40" s="8">
        <v>14.455371776935104</v>
      </c>
      <c r="AE40" s="8">
        <v>7.7269377076258001</v>
      </c>
      <c r="AF40" s="8">
        <v>2.1299397911526712</v>
      </c>
      <c r="AG40" s="8">
        <v>3.8036671644919422</v>
      </c>
      <c r="AH40" s="8">
        <v>0.79482711366469472</v>
      </c>
      <c r="AI40" s="8">
        <v>0.8137219071427011</v>
      </c>
      <c r="AJ40" s="8">
        <v>2.72777202716629</v>
      </c>
      <c r="AK40" s="8">
        <v>21.786189949693359</v>
      </c>
      <c r="AL40" s="8">
        <v>1.9640879168629697</v>
      </c>
      <c r="AM40" s="8">
        <v>29.248266149426389</v>
      </c>
      <c r="AN40" s="8">
        <v>25.840336393088734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6189</v>
      </c>
      <c r="B41" s="8">
        <v>-1.2252938646743112E-2</v>
      </c>
      <c r="C41" s="8">
        <v>0</v>
      </c>
      <c r="D41" s="8">
        <v>0.27609541441917346</v>
      </c>
      <c r="E41" s="8">
        <v>-0.10884260566716557</v>
      </c>
      <c r="F41" s="8">
        <v>0.11285944757623788</v>
      </c>
      <c r="G41" s="8">
        <v>0</v>
      </c>
      <c r="H41" s="8">
        <v>0.19916714691490323</v>
      </c>
      <c r="I41" s="8">
        <v>0.64068006289044865</v>
      </c>
      <c r="J41" s="8">
        <v>-0.23745391922088066</v>
      </c>
      <c r="K41" s="8">
        <v>0.45906535980686114</v>
      </c>
      <c r="L41" s="8">
        <v>0.83240501304734782</v>
      </c>
      <c r="M41" s="8">
        <v>0.53058537535848027</v>
      </c>
      <c r="N41" s="8">
        <v>3.5209504101617696E-2</v>
      </c>
      <c r="O41" s="8">
        <v>0.69052546240835555</v>
      </c>
      <c r="P41" s="8">
        <v>0.53047462273737234</v>
      </c>
      <c r="Q41" s="8">
        <v>0.20564186871250045</v>
      </c>
      <c r="R41" s="8">
        <v>0.14937246707389951</v>
      </c>
      <c r="S41" s="8">
        <v>0.70808802726683207</v>
      </c>
      <c r="T41" s="8">
        <v>0.39084269580046027</v>
      </c>
      <c r="U41" s="8">
        <v>0.66544050793049958</v>
      </c>
      <c r="V41" s="8">
        <v>5.5901328204882784E-2</v>
      </c>
      <c r="W41" s="8">
        <v>-0.15187407598739144</v>
      </c>
      <c r="X41" s="8">
        <v>4.2140422529026965E-2</v>
      </c>
      <c r="Y41" s="8">
        <v>5.5067403302123404E-2</v>
      </c>
      <c r="Z41" s="8">
        <v>-0.20036566197693953</v>
      </c>
      <c r="AA41" s="8">
        <v>0.39670114130910306</v>
      </c>
      <c r="AB41" s="8">
        <v>-0.5358021100523267</v>
      </c>
      <c r="AC41" s="8">
        <v>-6.1264693233715556E-2</v>
      </c>
      <c r="AD41" s="8">
        <v>17.597553804083233</v>
      </c>
      <c r="AE41" s="8">
        <v>13.040019859836866</v>
      </c>
      <c r="AF41" s="8">
        <v>7.9778005025192E-3</v>
      </c>
      <c r="AG41" s="8">
        <v>4.9305996264116345</v>
      </c>
      <c r="AH41" s="8">
        <v>-0.38104348266778715</v>
      </c>
      <c r="AI41" s="8">
        <v>0.96071702643780765</v>
      </c>
      <c r="AJ41" s="8">
        <v>-0.48403336342634024</v>
      </c>
      <c r="AK41" s="8">
        <v>16.913154778679949</v>
      </c>
      <c r="AL41" s="8">
        <v>2.5544237609621399</v>
      </c>
      <c r="AM41" s="8">
        <v>23.651899954761042</v>
      </c>
      <c r="AN41" s="8">
        <v>20.896497716978015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6236</v>
      </c>
      <c r="B42" s="8">
        <v>-8.697665896766826E-3</v>
      </c>
      <c r="C42" s="8">
        <v>0</v>
      </c>
      <c r="D42" s="8">
        <v>0.32143635217076361</v>
      </c>
      <c r="E42" s="8">
        <v>5.1576500117113122E-2</v>
      </c>
      <c r="F42" s="8">
        <v>0.39026551808670712</v>
      </c>
      <c r="G42" s="8">
        <v>0</v>
      </c>
      <c r="H42" s="8">
        <v>2.50867888243754E-3</v>
      </c>
      <c r="I42" s="8">
        <v>0.52659147067777579</v>
      </c>
      <c r="J42" s="8">
        <v>-2.0282799692763712E-2</v>
      </c>
      <c r="K42" s="8">
        <v>-0.42870163824117463</v>
      </c>
      <c r="L42" s="8">
        <v>-0.28256244120684787</v>
      </c>
      <c r="M42" s="8">
        <v>0.74660953932828533</v>
      </c>
      <c r="N42" s="8">
        <v>-0.1814726978707446</v>
      </c>
      <c r="O42" s="8">
        <v>0.65775140644637331</v>
      </c>
      <c r="P42" s="8">
        <v>3.4904422130220582E-3</v>
      </c>
      <c r="Q42" s="8">
        <v>1.0716437217579338</v>
      </c>
      <c r="R42" s="8">
        <v>2.3698781599955983E-2</v>
      </c>
      <c r="S42" s="8">
        <v>0.56707684202973041</v>
      </c>
      <c r="T42" s="8">
        <v>0.40897341601270365</v>
      </c>
      <c r="U42" s="8">
        <v>0.39820360406648508</v>
      </c>
      <c r="V42" s="8">
        <v>-6.9140117157911699E-2</v>
      </c>
      <c r="W42" s="8">
        <v>0.12138900402619276</v>
      </c>
      <c r="X42" s="8">
        <v>-2.5950331695597441E-2</v>
      </c>
      <c r="Y42" s="8">
        <v>-3.9054494043321876E-2</v>
      </c>
      <c r="Z42" s="8">
        <v>6.2701239274497853</v>
      </c>
      <c r="AA42" s="8">
        <v>1.5132093358808867</v>
      </c>
      <c r="AB42" s="8">
        <v>4.8004029210527319</v>
      </c>
      <c r="AC42" s="8">
        <v>-4.3488329483834132E-2</v>
      </c>
      <c r="AD42" s="8">
        <v>9.3735805509943138</v>
      </c>
      <c r="AE42" s="8">
        <v>7.2225191114068847</v>
      </c>
      <c r="AF42" s="8">
        <v>0.90075520492709227</v>
      </c>
      <c r="AG42" s="8">
        <v>2.4995967364123968</v>
      </c>
      <c r="AH42" s="8">
        <v>-1.2492905017520541</v>
      </c>
      <c r="AI42" s="8">
        <v>0.4166333138323427</v>
      </c>
      <c r="AJ42" s="8">
        <v>0.41167254991435437</v>
      </c>
      <c r="AK42" s="8">
        <v>16.055377028358464</v>
      </c>
      <c r="AL42" s="8">
        <v>1.9245441143866497</v>
      </c>
      <c r="AM42" s="8">
        <v>22.086317058346047</v>
      </c>
      <c r="AN42" s="8">
        <v>16.105550606007213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92</v>
      </c>
      <c r="B1" s="5" t="s">
        <v>167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360</v>
      </c>
      <c r="B4" s="8">
        <v>-6.4558464871719082E-3</v>
      </c>
      <c r="C4" s="8">
        <v>-2.7081918265431441E-2</v>
      </c>
      <c r="D4" s="8">
        <v>-0.12096285183266994</v>
      </c>
      <c r="E4" s="8">
        <v>1.8100492081787412</v>
      </c>
      <c r="F4" s="8">
        <v>1.6956068136787856</v>
      </c>
      <c r="G4" s="8">
        <v>-8.4328282729601352E-3</v>
      </c>
      <c r="H4" s="8">
        <v>0.11819486517593342</v>
      </c>
      <c r="I4" s="8">
        <v>0.59707767980771198</v>
      </c>
      <c r="J4" s="8" t="s">
        <v>38</v>
      </c>
      <c r="K4" s="8">
        <v>0.25595062213854697</v>
      </c>
      <c r="L4" s="8">
        <v>1.0499859963696165</v>
      </c>
      <c r="M4" s="8">
        <v>0.78132758602723051</v>
      </c>
      <c r="N4" s="8" t="s">
        <v>38</v>
      </c>
      <c r="O4" s="8">
        <v>-0.27569110719889545</v>
      </c>
      <c r="P4" s="8">
        <v>0.8293557880507344</v>
      </c>
      <c r="Q4" s="8" t="s">
        <v>38</v>
      </c>
      <c r="R4" s="8">
        <v>0.22919276302297134</v>
      </c>
      <c r="S4" s="8">
        <v>0.78528049942084754</v>
      </c>
      <c r="T4" s="8">
        <v>-9.340898691930008E-2</v>
      </c>
      <c r="U4" s="8">
        <v>0.82209131025490723</v>
      </c>
      <c r="V4" s="8">
        <v>0.27170912646744028</v>
      </c>
      <c r="W4" s="8">
        <v>0.3815335508003353</v>
      </c>
      <c r="X4" s="8">
        <v>-4.0058222085317813E-2</v>
      </c>
      <c r="Y4" s="8">
        <v>8.0426670465989225E-2</v>
      </c>
      <c r="Z4" s="8">
        <v>3.9317071492970403</v>
      </c>
      <c r="AA4" s="8">
        <v>0.22611171754487383</v>
      </c>
      <c r="AB4" s="8">
        <v>4.0086938468423412</v>
      </c>
      <c r="AC4" s="8">
        <v>-0.30309841509017393</v>
      </c>
      <c r="AD4" s="8">
        <v>19.190751141023579</v>
      </c>
      <c r="AE4" s="8">
        <v>9.6968194045145228</v>
      </c>
      <c r="AF4" s="8">
        <v>8.8083203372283663</v>
      </c>
      <c r="AG4" s="8">
        <v>0.5372213711689815</v>
      </c>
      <c r="AH4" s="8">
        <v>0.14839002811170887</v>
      </c>
      <c r="AI4" s="8">
        <v>0.11733694277457675</v>
      </c>
      <c r="AJ4" s="8">
        <v>2.3098011063316242</v>
      </c>
      <c r="AK4" s="8">
        <v>25.432259396652242</v>
      </c>
      <c r="AL4" s="8">
        <v>2.3402332655871376</v>
      </c>
      <c r="AM4" s="8">
        <v>36.581613853366292</v>
      </c>
      <c r="AN4" s="8">
        <v>27.585335993346909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488</v>
      </c>
      <c r="B5" s="8">
        <v>1.5339639467349536E-4</v>
      </c>
      <c r="C5" s="8">
        <v>-8.6466420190079527E-3</v>
      </c>
      <c r="D5" s="8">
        <v>1.2782642875197576</v>
      </c>
      <c r="E5" s="8">
        <v>-0.36336078839020813</v>
      </c>
      <c r="F5" s="8">
        <v>0.96460697197567258</v>
      </c>
      <c r="G5" s="8">
        <v>8.3687449310933068E-2</v>
      </c>
      <c r="H5" s="8">
        <v>0.49567361679860944</v>
      </c>
      <c r="I5" s="8">
        <v>0.70247386127306688</v>
      </c>
      <c r="J5" s="8" t="s">
        <v>38</v>
      </c>
      <c r="K5" s="8">
        <v>1.0305395301843552</v>
      </c>
      <c r="L5" s="8">
        <v>0.3231641338084808</v>
      </c>
      <c r="M5" s="8">
        <v>0.53632543184375259</v>
      </c>
      <c r="N5" s="8" t="s">
        <v>38</v>
      </c>
      <c r="O5" s="8">
        <v>0.30452907755238601</v>
      </c>
      <c r="P5" s="8">
        <v>0.44940379534918201</v>
      </c>
      <c r="Q5" s="8" t="s">
        <v>38</v>
      </c>
      <c r="R5" s="8">
        <v>1.1337104959061393</v>
      </c>
      <c r="S5" s="8">
        <v>0.40568825923771434</v>
      </c>
      <c r="T5" s="8">
        <v>0.50945915128783126</v>
      </c>
      <c r="U5" s="8">
        <v>0.37441809315851493</v>
      </c>
      <c r="V5" s="8">
        <v>0.36982505670105575</v>
      </c>
      <c r="W5" s="8">
        <v>-0.14944175942182311</v>
      </c>
      <c r="X5" s="8">
        <v>-5.8196718470457563E-2</v>
      </c>
      <c r="Y5" s="8">
        <v>-7.3705237942637142E-2</v>
      </c>
      <c r="Z5" s="8">
        <v>6.4454341396221864</v>
      </c>
      <c r="AA5" s="8">
        <v>-0.16492764545685559</v>
      </c>
      <c r="AB5" s="8">
        <v>6.6960612232957537</v>
      </c>
      <c r="AC5" s="8">
        <v>-8.5699438216712054E-2</v>
      </c>
      <c r="AD5" s="8">
        <v>16.819277045487681</v>
      </c>
      <c r="AE5" s="8">
        <v>12.280718692668456</v>
      </c>
      <c r="AF5" s="8">
        <v>0.73972463308847536</v>
      </c>
      <c r="AG5" s="8">
        <v>4.1152299058160224</v>
      </c>
      <c r="AH5" s="8">
        <v>-0.31639618608526265</v>
      </c>
      <c r="AI5" s="8">
        <v>0.80195290209085357</v>
      </c>
      <c r="AJ5" s="8">
        <v>-1.1157349868223017</v>
      </c>
      <c r="AK5" s="8">
        <v>22.148976198287578</v>
      </c>
      <c r="AL5" s="8">
        <v>3.1257498608632677</v>
      </c>
      <c r="AM5" s="8">
        <v>32.977747637869726</v>
      </c>
      <c r="AN5" s="8">
        <v>34.154634767033095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949</v>
      </c>
      <c r="B6" s="8">
        <v>-8.9089380244710137E-3</v>
      </c>
      <c r="C6" s="8">
        <v>6.1918944255260275E-2</v>
      </c>
      <c r="D6" s="8">
        <v>0.28750014719801292</v>
      </c>
      <c r="E6" s="8">
        <v>-0.23776353364510336</v>
      </c>
      <c r="F6" s="8">
        <v>0.17179916936650572</v>
      </c>
      <c r="G6" s="8">
        <v>1.5317326056430592E-3</v>
      </c>
      <c r="H6" s="8">
        <v>0.17761754977616243</v>
      </c>
      <c r="I6" s="8">
        <v>0.79459149510943838</v>
      </c>
      <c r="J6" s="8" t="s">
        <v>38</v>
      </c>
      <c r="K6" s="8">
        <v>0.5516649488038996</v>
      </c>
      <c r="L6" s="8">
        <v>0.21106836461586481</v>
      </c>
      <c r="M6" s="8">
        <v>0.98191572510052494</v>
      </c>
      <c r="N6" s="8" t="s">
        <v>38</v>
      </c>
      <c r="O6" s="8">
        <v>-0.50790645569630388</v>
      </c>
      <c r="P6" s="8">
        <v>0.87748481211281526</v>
      </c>
      <c r="Q6" s="8" t="s">
        <v>38</v>
      </c>
      <c r="R6" s="8">
        <v>0.55761264327921312</v>
      </c>
      <c r="S6" s="8">
        <v>0.61294350528016051</v>
      </c>
      <c r="T6" s="8">
        <v>-0.16369604683424926</v>
      </c>
      <c r="U6" s="8">
        <v>0.85041397706657307</v>
      </c>
      <c r="V6" s="8">
        <v>-0.10291283333765094</v>
      </c>
      <c r="W6" s="8">
        <v>0.34019448589560003</v>
      </c>
      <c r="X6" s="8">
        <v>-6.9052549582806141E-2</v>
      </c>
      <c r="Y6" s="8">
        <v>-1.945278879640994E-2</v>
      </c>
      <c r="Z6" s="8">
        <v>11.726410232853016</v>
      </c>
      <c r="AA6" s="8">
        <v>0.23403541453729335</v>
      </c>
      <c r="AB6" s="8">
        <v>10.917730065885477</v>
      </c>
      <c r="AC6" s="8">
        <v>0.57464475243024771</v>
      </c>
      <c r="AD6" s="8">
        <v>10.687830117494808</v>
      </c>
      <c r="AE6" s="8">
        <v>7.8004628365629376</v>
      </c>
      <c r="AF6" s="8">
        <v>-0.61381737382948942</v>
      </c>
      <c r="AG6" s="8">
        <v>3.3946382466019558</v>
      </c>
      <c r="AH6" s="8">
        <v>0.10654640815940516</v>
      </c>
      <c r="AI6" s="8">
        <v>0.68603074319768487</v>
      </c>
      <c r="AJ6" s="8">
        <v>1.6037084854959502</v>
      </c>
      <c r="AK6" s="8">
        <v>24.017948835843772</v>
      </c>
      <c r="AL6" s="8">
        <v>2.6518655739011368</v>
      </c>
      <c r="AM6" s="8">
        <v>31.184485174866943</v>
      </c>
      <c r="AN6" s="8">
        <v>27.608593146508095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1294</v>
      </c>
      <c r="B7" s="8">
        <v>-7.5805587891462226E-3</v>
      </c>
      <c r="C7" s="8">
        <v>-1.5079245729123898E-2</v>
      </c>
      <c r="D7" s="8">
        <v>2.4792558915402858</v>
      </c>
      <c r="E7" s="8">
        <v>-4.8250999451131801E-2</v>
      </c>
      <c r="F7" s="8">
        <v>2.3563203747721708</v>
      </c>
      <c r="G7" s="8">
        <v>7.5784741888937995E-2</v>
      </c>
      <c r="H7" s="8">
        <v>8.1088196894836345E-2</v>
      </c>
      <c r="I7" s="8">
        <v>0.77571892807452747</v>
      </c>
      <c r="J7" s="8" t="s">
        <v>38</v>
      </c>
      <c r="K7" s="8">
        <v>0.22073531287596154</v>
      </c>
      <c r="L7" s="8">
        <v>1.0418589215862641</v>
      </c>
      <c r="M7" s="8">
        <v>0.55519968491837424</v>
      </c>
      <c r="N7" s="8" t="s">
        <v>38</v>
      </c>
      <c r="O7" s="8">
        <v>-9.9710005587989023E-2</v>
      </c>
      <c r="P7" s="8">
        <v>0.77272323748417515</v>
      </c>
      <c r="Q7" s="8" t="s">
        <v>38</v>
      </c>
      <c r="R7" s="8">
        <v>0.20696811408007232</v>
      </c>
      <c r="S7" s="8">
        <v>0.76812860277848194</v>
      </c>
      <c r="T7" s="8">
        <v>-0.19869006678253975</v>
      </c>
      <c r="U7" s="8">
        <v>0.77511838858509075</v>
      </c>
      <c r="V7" s="8">
        <v>0.1921237604957573</v>
      </c>
      <c r="W7" s="8">
        <v>0.17930673259060959</v>
      </c>
      <c r="X7" s="8">
        <v>5.2024712798711639E-2</v>
      </c>
      <c r="Y7" s="8">
        <v>1.7116721022308438E-2</v>
      </c>
      <c r="Z7" s="8">
        <v>9.1441388201783429</v>
      </c>
      <c r="AA7" s="8">
        <v>-0.2490297571674584</v>
      </c>
      <c r="AB7" s="8">
        <v>9.5818638285827742</v>
      </c>
      <c r="AC7" s="8">
        <v>-0.18869525123697009</v>
      </c>
      <c r="AD7" s="8">
        <v>13.703603320284675</v>
      </c>
      <c r="AE7" s="8">
        <v>6.8452879193867791</v>
      </c>
      <c r="AF7" s="8">
        <v>4.7172567858249108</v>
      </c>
      <c r="AG7" s="8">
        <v>2.1424369571040667</v>
      </c>
      <c r="AH7" s="8">
        <v>-1.3783420310888861E-3</v>
      </c>
      <c r="AI7" s="8">
        <v>0.42839550195207404</v>
      </c>
      <c r="AJ7" s="8">
        <v>0.98211726806459043</v>
      </c>
      <c r="AK7" s="8">
        <v>23.829859408527611</v>
      </c>
      <c r="AL7" s="8">
        <v>2.3272439667356331</v>
      </c>
      <c r="AM7" s="8">
        <v>37.011470496529725</v>
      </c>
      <c r="AN7" s="8">
        <v>27.346241893647786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1318</v>
      </c>
      <c r="B8" s="8">
        <v>-4.4574803664357236E-3</v>
      </c>
      <c r="C8" s="8">
        <v>-2.0169298974214659E-3</v>
      </c>
      <c r="D8" s="8">
        <v>-0.34383840783742003</v>
      </c>
      <c r="E8" s="8">
        <v>0.80544906531739136</v>
      </c>
      <c r="F8" s="8">
        <v>0.50505957939187973</v>
      </c>
      <c r="G8" s="8">
        <v>7.9418129342537051E-4</v>
      </c>
      <c r="H8" s="8">
        <v>0.28713359233959757</v>
      </c>
      <c r="I8" s="8">
        <v>0.32667563867550053</v>
      </c>
      <c r="J8" s="8" t="s">
        <v>38</v>
      </c>
      <c r="K8" s="8">
        <v>4.8366353223352372E-3</v>
      </c>
      <c r="L8" s="8">
        <v>0.65047665342402694</v>
      </c>
      <c r="M8" s="8">
        <v>0.75267298953903916</v>
      </c>
      <c r="N8" s="8" t="s">
        <v>38</v>
      </c>
      <c r="O8" s="8">
        <v>1.0889015502800472</v>
      </c>
      <c r="P8" s="8">
        <v>0.57435889261236495</v>
      </c>
      <c r="Q8" s="8" t="s">
        <v>38</v>
      </c>
      <c r="R8" s="8">
        <v>0.18976157974906843</v>
      </c>
      <c r="S8" s="8">
        <v>0.82868136044094265</v>
      </c>
      <c r="T8" s="8">
        <v>0.46251056140614522</v>
      </c>
      <c r="U8" s="8">
        <v>0.5947717475012575</v>
      </c>
      <c r="V8" s="8">
        <v>-9.9435569552893954E-2</v>
      </c>
      <c r="W8" s="8">
        <v>8.7998170124586897E-2</v>
      </c>
      <c r="X8" s="8">
        <v>-4.9923332175765306E-2</v>
      </c>
      <c r="Y8" s="8">
        <v>3.1112132313528135E-3</v>
      </c>
      <c r="Z8" s="8">
        <v>6.7285871056725517</v>
      </c>
      <c r="AA8" s="8">
        <v>0.61385258561207356</v>
      </c>
      <c r="AB8" s="8">
        <v>6.1571912208668724</v>
      </c>
      <c r="AC8" s="8">
        <v>-4.2456700806393265E-2</v>
      </c>
      <c r="AD8" s="8">
        <v>14.287236521148401</v>
      </c>
      <c r="AE8" s="8">
        <v>8.9334088284311406</v>
      </c>
      <c r="AF8" s="8">
        <v>3.3395685109121152</v>
      </c>
      <c r="AG8" s="8">
        <v>2.2916215713170796</v>
      </c>
      <c r="AH8" s="8">
        <v>-0.27736238951192926</v>
      </c>
      <c r="AI8" s="8">
        <v>0.43983348829595359</v>
      </c>
      <c r="AJ8" s="8">
        <v>0.45554691677969861</v>
      </c>
      <c r="AK8" s="8">
        <v>21.471370543600656</v>
      </c>
      <c r="AL8" s="8">
        <v>2.4024008877729135</v>
      </c>
      <c r="AM8" s="8">
        <v>29.055683948632563</v>
      </c>
      <c r="AN8" s="8">
        <v>27.233896922728242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1899</v>
      </c>
      <c r="B9" s="8">
        <v>-5.4626464479927417E-3</v>
      </c>
      <c r="C9" s="8">
        <v>-3.972350771149958E-2</v>
      </c>
      <c r="D9" s="8">
        <v>-0.17783749308200617</v>
      </c>
      <c r="E9" s="8">
        <v>-0.25763730695550502</v>
      </c>
      <c r="F9" s="8">
        <v>-0.49523851940042263</v>
      </c>
      <c r="G9" s="8">
        <v>-2.2444199367744038E-3</v>
      </c>
      <c r="H9" s="8">
        <v>-0.13873310650968793</v>
      </c>
      <c r="I9" s="8">
        <v>0.34153350768726487</v>
      </c>
      <c r="J9" s="8" t="s">
        <v>38</v>
      </c>
      <c r="K9" s="8">
        <v>0.10658628081343498</v>
      </c>
      <c r="L9" s="8">
        <v>0.10642684742569548</v>
      </c>
      <c r="M9" s="8">
        <v>0.78364449579134077</v>
      </c>
      <c r="N9" s="8" t="s">
        <v>38</v>
      </c>
      <c r="O9" s="8">
        <v>-0.26810504553731052</v>
      </c>
      <c r="P9" s="8">
        <v>0.30715509225327453</v>
      </c>
      <c r="Q9" s="8" t="s">
        <v>38</v>
      </c>
      <c r="R9" s="8">
        <v>0.13446653553557519</v>
      </c>
      <c r="S9" s="8">
        <v>0.35357403116558772</v>
      </c>
      <c r="T9" s="8">
        <v>-0.21387289614429242</v>
      </c>
      <c r="U9" s="8">
        <v>0.29524025335069853</v>
      </c>
      <c r="V9" s="8">
        <v>0.80662411482559848</v>
      </c>
      <c r="W9" s="8">
        <v>-9.6753634730151666E-2</v>
      </c>
      <c r="X9" s="8">
        <v>1.457756520341905E-2</v>
      </c>
      <c r="Y9" s="8">
        <v>-3.1398359348568196E-2</v>
      </c>
      <c r="Z9" s="8">
        <v>-1.1000460415491427</v>
      </c>
      <c r="AA9" s="8">
        <v>-3.4558821964206322E-2</v>
      </c>
      <c r="AB9" s="8">
        <v>-0.64093891022997718</v>
      </c>
      <c r="AC9" s="8">
        <v>-0.42454830935495946</v>
      </c>
      <c r="AD9" s="8">
        <v>4.1553103080253573</v>
      </c>
      <c r="AE9" s="8">
        <v>4.875176613089157</v>
      </c>
      <c r="AF9" s="8">
        <v>-1.6438615209415377</v>
      </c>
      <c r="AG9" s="8">
        <v>1.1588477739134229</v>
      </c>
      <c r="AH9" s="8">
        <v>-0.23485255803568444</v>
      </c>
      <c r="AI9" s="8">
        <v>0.21611271758030554</v>
      </c>
      <c r="AJ9" s="8">
        <v>-0.64075997039359944</v>
      </c>
      <c r="AK9" s="8">
        <v>2.4145042960826153</v>
      </c>
      <c r="AL9" s="8">
        <v>0.91094143159483409</v>
      </c>
      <c r="AM9" s="8">
        <v>3.1442375019433797</v>
      </c>
      <c r="AN9" s="8">
        <v>-0.41626833253050344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1983</v>
      </c>
      <c r="B10" s="8">
        <v>-1.2689055925080385E-2</v>
      </c>
      <c r="C10" s="8">
        <v>-3.0457195972574472E-2</v>
      </c>
      <c r="D10" s="8">
        <v>1.2679728667109305</v>
      </c>
      <c r="E10" s="8">
        <v>1.0662848444714661</v>
      </c>
      <c r="F10" s="8">
        <v>2.2386427566735683</v>
      </c>
      <c r="G10" s="8">
        <v>7.782032946772359E-2</v>
      </c>
      <c r="H10" s="8">
        <v>0.61434909353679978</v>
      </c>
      <c r="I10" s="8">
        <v>0.86946102063777164</v>
      </c>
      <c r="J10" s="8" t="s">
        <v>38</v>
      </c>
      <c r="K10" s="8">
        <v>1.2028938349981584</v>
      </c>
      <c r="L10" s="8">
        <v>0.83986148005594696</v>
      </c>
      <c r="M10" s="8">
        <v>0.79555256756066584</v>
      </c>
      <c r="N10" s="8" t="s">
        <v>38</v>
      </c>
      <c r="O10" s="8">
        <v>0.42226472656748654</v>
      </c>
      <c r="P10" s="8">
        <v>0.86731305641113643</v>
      </c>
      <c r="Q10" s="8" t="s">
        <v>38</v>
      </c>
      <c r="R10" s="8">
        <v>1.0632506542118441</v>
      </c>
      <c r="S10" s="8">
        <v>0.83713519834113759</v>
      </c>
      <c r="T10" s="8">
        <v>0.18067234948516195</v>
      </c>
      <c r="U10" s="8">
        <v>0.8675326492491845</v>
      </c>
      <c r="V10" s="8">
        <v>-2.6466547377392048E-3</v>
      </c>
      <c r="W10" s="8">
        <v>0.33798465283228402</v>
      </c>
      <c r="X10" s="8">
        <v>5.2468702611174069E-2</v>
      </c>
      <c r="Y10" s="8">
        <v>3.998315242775434E-2</v>
      </c>
      <c r="Z10" s="8">
        <v>9.5773913431753144</v>
      </c>
      <c r="AA10" s="8">
        <v>0.17553839404726038</v>
      </c>
      <c r="AB10" s="8">
        <v>9.7698701884792012</v>
      </c>
      <c r="AC10" s="8">
        <v>-0.36801723935114661</v>
      </c>
      <c r="AD10" s="8">
        <v>34.261608199857619</v>
      </c>
      <c r="AE10" s="8">
        <v>14.205324265385897</v>
      </c>
      <c r="AF10" s="8">
        <v>7.8673699557791927</v>
      </c>
      <c r="AG10" s="8">
        <v>1.3152357404837294</v>
      </c>
      <c r="AH10" s="8">
        <v>10.873678238208791</v>
      </c>
      <c r="AI10" s="8">
        <v>0.98795903064399815</v>
      </c>
      <c r="AJ10" s="8">
        <v>1.8898390263001923</v>
      </c>
      <c r="AK10" s="8">
        <v>45.728838569333099</v>
      </c>
      <c r="AL10" s="8">
        <v>3.8180518719250975</v>
      </c>
      <c r="AM10" s="8">
        <v>62.269726863750748</v>
      </c>
      <c r="AN10" s="8">
        <v>59.961328676762179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2046</v>
      </c>
      <c r="B11" s="8">
        <v>8.2489388226324151E-2</v>
      </c>
      <c r="C11" s="8">
        <v>0.33238238936269621</v>
      </c>
      <c r="D11" s="8">
        <v>-0.16211023729636653</v>
      </c>
      <c r="E11" s="8">
        <v>0.76263212251671986</v>
      </c>
      <c r="F11" s="8">
        <v>0.89713456176185535</v>
      </c>
      <c r="G11" s="8">
        <v>-1.3438902559247057E-2</v>
      </c>
      <c r="H11" s="8">
        <v>0.49343246237470095</v>
      </c>
      <c r="I11" s="8">
        <v>0.81703935073610012</v>
      </c>
      <c r="J11" s="8" t="s">
        <v>38</v>
      </c>
      <c r="K11" s="8">
        <v>1.1580811457071327</v>
      </c>
      <c r="L11" s="8">
        <v>0.71452360882884569</v>
      </c>
      <c r="M11" s="8">
        <v>0.50054776556670122</v>
      </c>
      <c r="N11" s="8" t="s">
        <v>38</v>
      </c>
      <c r="O11" s="8">
        <v>0.36942268082734658</v>
      </c>
      <c r="P11" s="8">
        <v>0.45539201934417917</v>
      </c>
      <c r="Q11" s="8" t="s">
        <v>38</v>
      </c>
      <c r="R11" s="8">
        <v>0.88972179318148781</v>
      </c>
      <c r="S11" s="8">
        <v>0.67015007391842729</v>
      </c>
      <c r="T11" s="8">
        <v>0.21330971726682768</v>
      </c>
      <c r="U11" s="8">
        <v>0.50218649363617018</v>
      </c>
      <c r="V11" s="8">
        <v>0.12855921822680663</v>
      </c>
      <c r="W11" s="8">
        <v>0.24840639697761457</v>
      </c>
      <c r="X11" s="8">
        <v>0.11825910104751859</v>
      </c>
      <c r="Y11" s="8">
        <v>-2.8780029757824989E-2</v>
      </c>
      <c r="Z11" s="8">
        <v>14.438570888060685</v>
      </c>
      <c r="AA11" s="8">
        <v>1.9118285112775066E-2</v>
      </c>
      <c r="AB11" s="8">
        <v>10.683181768189334</v>
      </c>
      <c r="AC11" s="8">
        <v>3.7362708347585833</v>
      </c>
      <c r="AD11" s="8">
        <v>18.36686453157014</v>
      </c>
      <c r="AE11" s="8">
        <v>10.120446259600405</v>
      </c>
      <c r="AF11" s="8">
        <v>3.4889401379908667</v>
      </c>
      <c r="AG11" s="8">
        <v>4.0424861839135948</v>
      </c>
      <c r="AH11" s="8">
        <v>0.71499195006527971</v>
      </c>
      <c r="AI11" s="8">
        <v>0.85616336678707139</v>
      </c>
      <c r="AJ11" s="8">
        <v>1.0981318360989483</v>
      </c>
      <c r="AK11" s="8">
        <v>33.903567255729776</v>
      </c>
      <c r="AL11" s="8">
        <v>3.0924074287390124</v>
      </c>
      <c r="AM11" s="8">
        <v>44.438131333083099</v>
      </c>
      <c r="AN11" s="8">
        <v>43.436243939242615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2522</v>
      </c>
      <c r="B12" s="8">
        <v>-6.0173427078344067E-3</v>
      </c>
      <c r="C12" s="8">
        <v>-3.2849285105457482E-2</v>
      </c>
      <c r="D12" s="8">
        <v>5.5461264872580143E-2</v>
      </c>
      <c r="E12" s="8">
        <v>0.91072655155202165</v>
      </c>
      <c r="F12" s="8">
        <v>0.98595492452896194</v>
      </c>
      <c r="G12" s="8">
        <v>1.4764230472241397E-3</v>
      </c>
      <c r="H12" s="8">
        <v>0.37514559408973924</v>
      </c>
      <c r="I12" s="8">
        <v>0.73837521686632945</v>
      </c>
      <c r="J12" s="8" t="s">
        <v>38</v>
      </c>
      <c r="K12" s="8">
        <v>0.8657393449009928</v>
      </c>
      <c r="L12" s="8">
        <v>0.24983420501008871</v>
      </c>
      <c r="M12" s="8">
        <v>0.26011192851824416</v>
      </c>
      <c r="N12" s="8" t="s">
        <v>38</v>
      </c>
      <c r="O12" s="8">
        <v>3.9338408917883559E-2</v>
      </c>
      <c r="P12" s="8">
        <v>0.65886083034436194</v>
      </c>
      <c r="Q12" s="8" t="s">
        <v>38</v>
      </c>
      <c r="R12" s="8">
        <v>0.92403539709577265</v>
      </c>
      <c r="S12" s="8">
        <v>0.46884828940626833</v>
      </c>
      <c r="T12" s="8">
        <v>8.3834522228427688E-2</v>
      </c>
      <c r="U12" s="8">
        <v>0.65337456988430598</v>
      </c>
      <c r="V12" s="8">
        <v>-3.1728732700477207E-2</v>
      </c>
      <c r="W12" s="8">
        <v>3.1272352603874246E-2</v>
      </c>
      <c r="X12" s="8">
        <v>-5.8633735917652252E-2</v>
      </c>
      <c r="Y12" s="8">
        <v>-2.7156107531310956E-2</v>
      </c>
      <c r="Z12" s="8">
        <v>7.6525528941708734</v>
      </c>
      <c r="AA12" s="8">
        <v>0.15162604814861669</v>
      </c>
      <c r="AB12" s="8">
        <v>7.8595064106159986</v>
      </c>
      <c r="AC12" s="8">
        <v>-0.3585795645937469</v>
      </c>
      <c r="AD12" s="8">
        <v>15.626294169229466</v>
      </c>
      <c r="AE12" s="8">
        <v>10.412586772097509</v>
      </c>
      <c r="AF12" s="8">
        <v>4.6645552875052712</v>
      </c>
      <c r="AG12" s="8">
        <v>2.1653774069432474</v>
      </c>
      <c r="AH12" s="8">
        <v>-1.6162252973165707</v>
      </c>
      <c r="AI12" s="8">
        <v>0.32532712823421117</v>
      </c>
      <c r="AJ12" s="8">
        <v>2.0581225362817562E-2</v>
      </c>
      <c r="AK12" s="8">
        <v>23.299428288763146</v>
      </c>
      <c r="AL12" s="8">
        <v>2.8684679954811041</v>
      </c>
      <c r="AM12" s="8">
        <v>33.55170741661891</v>
      </c>
      <c r="AN12" s="8">
        <v>30.839250746738532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2555</v>
      </c>
      <c r="B13" s="8">
        <v>-6.4094001466618519E-3</v>
      </c>
      <c r="C13" s="8">
        <v>2.2978974889807753E-3</v>
      </c>
      <c r="D13" s="8">
        <v>0.10220486178261215</v>
      </c>
      <c r="E13" s="8">
        <v>6.5093278879377828E-3</v>
      </c>
      <c r="F13" s="8">
        <v>0.14818824400360139</v>
      </c>
      <c r="G13" s="8">
        <v>-1.7105477782733561E-3</v>
      </c>
      <c r="H13" s="8">
        <v>-4.7838911230583606E-2</v>
      </c>
      <c r="I13" s="8">
        <v>0.70478745674655807</v>
      </c>
      <c r="J13" s="8" t="s">
        <v>38</v>
      </c>
      <c r="K13" s="8">
        <v>-0.23889223768968712</v>
      </c>
      <c r="L13" s="8">
        <v>0.88459663968851998</v>
      </c>
      <c r="M13" s="8">
        <v>0.78440695487067402</v>
      </c>
      <c r="N13" s="8" t="s">
        <v>38</v>
      </c>
      <c r="O13" s="8">
        <v>0.31744416438323625</v>
      </c>
      <c r="P13" s="8">
        <v>0.76071303149643443</v>
      </c>
      <c r="Q13" s="8" t="s">
        <v>38</v>
      </c>
      <c r="R13" s="8">
        <v>-0.29066478389644346</v>
      </c>
      <c r="S13" s="8">
        <v>0.71603163346408583</v>
      </c>
      <c r="T13" s="8">
        <v>0.22636148974249543</v>
      </c>
      <c r="U13" s="8">
        <v>0.73665435901900411</v>
      </c>
      <c r="V13" s="8">
        <v>0.14780181260277375</v>
      </c>
      <c r="W13" s="8">
        <v>0.1760255252723687</v>
      </c>
      <c r="X13" s="8">
        <v>-4.358555699073266E-2</v>
      </c>
      <c r="Y13" s="8">
        <v>4.7003936156720064E-2</v>
      </c>
      <c r="Z13" s="8">
        <v>3.3670432473068885</v>
      </c>
      <c r="AA13" s="8">
        <v>0.73459461060084497</v>
      </c>
      <c r="AB13" s="8">
        <v>2.6415166625495443</v>
      </c>
      <c r="AC13" s="8">
        <v>-9.0680258435015121E-3</v>
      </c>
      <c r="AD13" s="8">
        <v>8.5248529485068296</v>
      </c>
      <c r="AE13" s="8">
        <v>9.1450924441037262</v>
      </c>
      <c r="AF13" s="8">
        <v>0.23695636300491266</v>
      </c>
      <c r="AG13" s="8">
        <v>-4.6431729285279992E-2</v>
      </c>
      <c r="AH13" s="8">
        <v>-0.81076412931653019</v>
      </c>
      <c r="AI13" s="8">
        <v>-6.3337287811491283E-2</v>
      </c>
      <c r="AJ13" s="8">
        <v>1.1151473071454436</v>
      </c>
      <c r="AK13" s="8">
        <v>13.007043502959162</v>
      </c>
      <c r="AL13" s="8">
        <v>2.0931701550757005</v>
      </c>
      <c r="AM13" s="8">
        <v>18.703057153159669</v>
      </c>
      <c r="AN13" s="8">
        <v>12.007501583890656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2557</v>
      </c>
      <c r="B14" s="8">
        <v>-1.2862411523765055E-2</v>
      </c>
      <c r="C14" s="8">
        <v>-1.2760120936010288E-2</v>
      </c>
      <c r="D14" s="8">
        <v>5.7416962691358202E-2</v>
      </c>
      <c r="E14" s="8">
        <v>0.67921444994469726</v>
      </c>
      <c r="F14" s="8">
        <v>0.77098815957326294</v>
      </c>
      <c r="G14" s="8">
        <v>-9.9080146761203469E-3</v>
      </c>
      <c r="H14" s="8">
        <v>0.38703408978529374</v>
      </c>
      <c r="I14" s="8">
        <v>0.50567248816208421</v>
      </c>
      <c r="J14" s="8" t="s">
        <v>38</v>
      </c>
      <c r="K14" s="8">
        <v>0.61464703133561216</v>
      </c>
      <c r="L14" s="8">
        <v>0.63372745332910974</v>
      </c>
      <c r="M14" s="8">
        <v>0.80018222857743915</v>
      </c>
      <c r="N14" s="8" t="s">
        <v>38</v>
      </c>
      <c r="O14" s="8">
        <v>0.30630604018200452</v>
      </c>
      <c r="P14" s="8">
        <v>0.7096260175675011</v>
      </c>
      <c r="Q14" s="8" t="s">
        <v>38</v>
      </c>
      <c r="R14" s="8">
        <v>0.72852367639833182</v>
      </c>
      <c r="S14" s="8">
        <v>0.67396248068768272</v>
      </c>
      <c r="T14" s="8">
        <v>0.35154916358595711</v>
      </c>
      <c r="U14" s="8">
        <v>0.74151436395772197</v>
      </c>
      <c r="V14" s="8">
        <v>0.343079838170947</v>
      </c>
      <c r="W14" s="8">
        <v>0.73249034636591492</v>
      </c>
      <c r="X14" s="8">
        <v>-5.9979279396982541E-2</v>
      </c>
      <c r="Y14" s="8">
        <v>-6.1024653067433217E-2</v>
      </c>
      <c r="Z14" s="8">
        <v>3.1835461153471636</v>
      </c>
      <c r="AA14" s="8">
        <v>1.3766475274709995</v>
      </c>
      <c r="AB14" s="8">
        <v>1.9988118548550904</v>
      </c>
      <c r="AC14" s="8">
        <v>-0.19191326697892816</v>
      </c>
      <c r="AD14" s="8">
        <v>22.399881112718173</v>
      </c>
      <c r="AE14" s="8">
        <v>14.006704936531344</v>
      </c>
      <c r="AF14" s="8">
        <v>3.5109061751062054</v>
      </c>
      <c r="AG14" s="8">
        <v>6.358420514078345</v>
      </c>
      <c r="AH14" s="8">
        <v>-1.4761505129977168</v>
      </c>
      <c r="AI14" s="8">
        <v>1.1732740686158214</v>
      </c>
      <c r="AJ14" s="8">
        <v>3.3573284664924086</v>
      </c>
      <c r="AK14" s="8">
        <v>28.940755694557758</v>
      </c>
      <c r="AL14" s="8">
        <v>3.0012221727917772</v>
      </c>
      <c r="AM14" s="8">
        <v>38.85314912520365</v>
      </c>
      <c r="AN14" s="8">
        <v>36.433737123360622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2605</v>
      </c>
      <c r="B15" s="8">
        <v>-2.7391248293025046E-3</v>
      </c>
      <c r="C15" s="8">
        <v>-3.1086774960983544E-2</v>
      </c>
      <c r="D15" s="8">
        <v>0.23366772312292236</v>
      </c>
      <c r="E15" s="8">
        <v>-0.3760140233213623</v>
      </c>
      <c r="F15" s="8">
        <v>-0.18706847164147972</v>
      </c>
      <c r="G15" s="8">
        <v>-1.0131389213264966E-2</v>
      </c>
      <c r="H15" s="8">
        <v>0.16716961575818032</v>
      </c>
      <c r="I15" s="8">
        <v>0.25497362224967463</v>
      </c>
      <c r="J15" s="8" t="s">
        <v>38</v>
      </c>
      <c r="K15" s="8">
        <v>0.58174061665497234</v>
      </c>
      <c r="L15" s="8">
        <v>0.85560443397840824</v>
      </c>
      <c r="M15" s="8">
        <v>0.9088978879246381</v>
      </c>
      <c r="N15" s="8" t="s">
        <v>38</v>
      </c>
      <c r="O15" s="8">
        <v>-0.13128792309792955</v>
      </c>
      <c r="P15" s="8">
        <v>0.57232213185858472</v>
      </c>
      <c r="Q15" s="8" t="s">
        <v>38</v>
      </c>
      <c r="R15" s="8">
        <v>0.58226814602081456</v>
      </c>
      <c r="S15" s="8">
        <v>0.83326742988245051</v>
      </c>
      <c r="T15" s="8">
        <v>-2.9910409517177161E-2</v>
      </c>
      <c r="U15" s="8">
        <v>0.61710916848491792</v>
      </c>
      <c r="V15" s="8">
        <v>9.7504240038938303E-3</v>
      </c>
      <c r="W15" s="8">
        <v>-6.6037369399711832E-3</v>
      </c>
      <c r="X15" s="8">
        <v>1.0896271652753572E-2</v>
      </c>
      <c r="Y15" s="8">
        <v>-3.3728630119483516E-2</v>
      </c>
      <c r="Z15" s="8">
        <v>9.3444452637843813</v>
      </c>
      <c r="AA15" s="8">
        <v>0.41471618992671189</v>
      </c>
      <c r="AB15" s="8">
        <v>9.2542924476140165</v>
      </c>
      <c r="AC15" s="8">
        <v>-0.32456337375634797</v>
      </c>
      <c r="AD15" s="8">
        <v>6.5501077252780684</v>
      </c>
      <c r="AE15" s="8">
        <v>6.6613935617963964</v>
      </c>
      <c r="AF15" s="8">
        <v>-1.4127346703609669</v>
      </c>
      <c r="AG15" s="8">
        <v>1.4116785481149614</v>
      </c>
      <c r="AH15" s="8">
        <v>-0.11022971427231444</v>
      </c>
      <c r="AI15" s="8">
        <v>0.27498706200483791</v>
      </c>
      <c r="AJ15" s="8">
        <v>-0.20166183529727352</v>
      </c>
      <c r="AK15" s="8">
        <v>15.692891153765189</v>
      </c>
      <c r="AL15" s="8">
        <v>2.2577079571206808</v>
      </c>
      <c r="AM15" s="8">
        <v>20.752572072687265</v>
      </c>
      <c r="AN15" s="8">
        <v>18.782998738597168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2906</v>
      </c>
      <c r="B16" s="8">
        <v>-1.3155795675632243E-2</v>
      </c>
      <c r="C16" s="8">
        <v>-2.3981676085314579E-2</v>
      </c>
      <c r="D16" s="8">
        <v>0.72741879278324895</v>
      </c>
      <c r="E16" s="8">
        <v>0.30832126701484386</v>
      </c>
      <c r="F16" s="8">
        <v>1.0653980074987575</v>
      </c>
      <c r="G16" s="8">
        <v>7.9492906214284717E-2</v>
      </c>
      <c r="H16" s="8">
        <v>0.43307093880241587</v>
      </c>
      <c r="I16" s="8">
        <v>0.73663729219568308</v>
      </c>
      <c r="J16" s="8" t="s">
        <v>38</v>
      </c>
      <c r="K16" s="8">
        <v>0.95743259938228287</v>
      </c>
      <c r="L16" s="8">
        <v>0.52938325680869647</v>
      </c>
      <c r="M16" s="8">
        <v>0.50076561023581967</v>
      </c>
      <c r="N16" s="8" t="s">
        <v>38</v>
      </c>
      <c r="O16" s="8">
        <v>0.12679861169670495</v>
      </c>
      <c r="P16" s="8">
        <v>0.75443623820187844</v>
      </c>
      <c r="Q16" s="8" t="s">
        <v>38</v>
      </c>
      <c r="R16" s="8">
        <v>0.68757511170619712</v>
      </c>
      <c r="S16" s="8">
        <v>0.57502810353921763</v>
      </c>
      <c r="T16" s="8">
        <v>0.17433311115724065</v>
      </c>
      <c r="U16" s="8">
        <v>0.72055615345074553</v>
      </c>
      <c r="V16" s="8">
        <v>-0.19420949955083597</v>
      </c>
      <c r="W16" s="8">
        <v>-0.15846427274278629</v>
      </c>
      <c r="X16" s="8">
        <v>-6.6795419461611008E-2</v>
      </c>
      <c r="Y16" s="8">
        <v>-3.5740520182076026E-2</v>
      </c>
      <c r="Z16" s="8">
        <v>0.20000125816182496</v>
      </c>
      <c r="AA16" s="8">
        <v>2.3377332894861762E-2</v>
      </c>
      <c r="AB16" s="8">
        <v>0.48221966449827047</v>
      </c>
      <c r="AC16" s="8">
        <v>-0.30559573923130701</v>
      </c>
      <c r="AD16" s="8">
        <v>21.793044996613531</v>
      </c>
      <c r="AE16" s="8">
        <v>14.229539027996282</v>
      </c>
      <c r="AF16" s="8">
        <v>2.9964439206407167</v>
      </c>
      <c r="AG16" s="8">
        <v>4.5323634153445083</v>
      </c>
      <c r="AH16" s="8">
        <v>3.4698632632023052E-2</v>
      </c>
      <c r="AI16" s="8">
        <v>0.90878592524436941</v>
      </c>
      <c r="AJ16" s="8">
        <v>-0.9710239646243114</v>
      </c>
      <c r="AK16" s="8">
        <v>21.022022290151043</v>
      </c>
      <c r="AL16" s="8">
        <v>2.8941297720490824</v>
      </c>
      <c r="AM16" s="8">
        <v>31.586715493707366</v>
      </c>
      <c r="AN16" s="8">
        <v>31.670763721556479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2907</v>
      </c>
      <c r="B17" s="8">
        <v>-5.6419479901798162E-3</v>
      </c>
      <c r="C17" s="8">
        <v>1.450979664636989E-2</v>
      </c>
      <c r="D17" s="8">
        <v>0.39884250993590964</v>
      </c>
      <c r="E17" s="8">
        <v>7.0068185701683508E-2</v>
      </c>
      <c r="F17" s="8">
        <v>0.49019889733081606</v>
      </c>
      <c r="G17" s="8">
        <v>-2.1699317640072272E-2</v>
      </c>
      <c r="H17" s="8">
        <v>0.28857026090170079</v>
      </c>
      <c r="I17" s="8">
        <v>0.67122738295803419</v>
      </c>
      <c r="J17" s="8" t="s">
        <v>38</v>
      </c>
      <c r="K17" s="8">
        <v>0.60630101676650894</v>
      </c>
      <c r="L17" s="8">
        <v>0.77847795980650636</v>
      </c>
      <c r="M17" s="8">
        <v>0.69637261447319887</v>
      </c>
      <c r="N17" s="8" t="s">
        <v>38</v>
      </c>
      <c r="O17" s="8">
        <v>0.10535611589876798</v>
      </c>
      <c r="P17" s="8">
        <v>0.78492530458958454</v>
      </c>
      <c r="Q17" s="8" t="s">
        <v>38</v>
      </c>
      <c r="R17" s="8">
        <v>0.43201061235609667</v>
      </c>
      <c r="S17" s="8">
        <v>0.73796469285267119</v>
      </c>
      <c r="T17" s="8">
        <v>0.25235343074280936</v>
      </c>
      <c r="U17" s="8">
        <v>0.76350745105178086</v>
      </c>
      <c r="V17" s="8">
        <v>0.19487092349878452</v>
      </c>
      <c r="W17" s="8">
        <v>0.1703545325726448</v>
      </c>
      <c r="X17" s="8">
        <v>-1.2420353037033031E-2</v>
      </c>
      <c r="Y17" s="8">
        <v>-2.7630331136925351E-2</v>
      </c>
      <c r="Z17" s="8">
        <v>10.340712359259879</v>
      </c>
      <c r="AA17" s="8">
        <v>0.26615909219307743</v>
      </c>
      <c r="AB17" s="8">
        <v>9.9576650405540033</v>
      </c>
      <c r="AC17" s="8">
        <v>0.11688822651279981</v>
      </c>
      <c r="AD17" s="8">
        <v>17.764803171199922</v>
      </c>
      <c r="AE17" s="8">
        <v>9.3064853295299521</v>
      </c>
      <c r="AF17" s="8">
        <v>1.1480259483802375</v>
      </c>
      <c r="AG17" s="8">
        <v>3.059900067714389</v>
      </c>
      <c r="AH17" s="8">
        <v>4.2503918255753259</v>
      </c>
      <c r="AI17" s="8">
        <v>0.89533946858123259</v>
      </c>
      <c r="AJ17" s="8">
        <v>0.71362100717859722</v>
      </c>
      <c r="AK17" s="8">
        <v>28.819136537638386</v>
      </c>
      <c r="AL17" s="8">
        <v>2.8570635699613911</v>
      </c>
      <c r="AM17" s="8">
        <v>37.493667016700662</v>
      </c>
      <c r="AN17" s="8">
        <v>34.048058814670597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2927</v>
      </c>
      <c r="B18" s="8">
        <v>-5.3328315093863991E-3</v>
      </c>
      <c r="C18" s="8">
        <v>5.2712434249402446E-2</v>
      </c>
      <c r="D18" s="8">
        <v>2.3256143804031366E-2</v>
      </c>
      <c r="E18" s="8">
        <v>-0.49478553982212431</v>
      </c>
      <c r="F18" s="8">
        <v>-0.36137067547346319</v>
      </c>
      <c r="G18" s="8">
        <v>-1.9623156343936854E-2</v>
      </c>
      <c r="H18" s="8">
        <v>-9.8160374437685965E-2</v>
      </c>
      <c r="I18" s="8">
        <v>0.56077639898711651</v>
      </c>
      <c r="J18" s="8" t="s">
        <v>38</v>
      </c>
      <c r="K18" s="8">
        <v>0.30128311280508629</v>
      </c>
      <c r="L18" s="8">
        <v>0.46314033984936498</v>
      </c>
      <c r="M18" s="8">
        <v>0.75363708497662762</v>
      </c>
      <c r="N18" s="8" t="s">
        <v>38</v>
      </c>
      <c r="O18" s="8">
        <v>-0.10217675948250296</v>
      </c>
      <c r="P18" s="8">
        <v>0.51952597757343044</v>
      </c>
      <c r="Q18" s="8" t="s">
        <v>38</v>
      </c>
      <c r="R18" s="8">
        <v>0.22555056426902084</v>
      </c>
      <c r="S18" s="8">
        <v>0.63230218246999692</v>
      </c>
      <c r="T18" s="8">
        <v>-0.16441453423623575</v>
      </c>
      <c r="U18" s="8">
        <v>0.50570455891520572</v>
      </c>
      <c r="V18" s="8">
        <v>0.31099760022944078</v>
      </c>
      <c r="W18" s="8">
        <v>-7.6693081209783659E-2</v>
      </c>
      <c r="X18" s="8">
        <v>-6.2779117804613246E-2</v>
      </c>
      <c r="Y18" s="8">
        <v>3.2748056345726861E-2</v>
      </c>
      <c r="Z18" s="8">
        <v>0.90038644367621612</v>
      </c>
      <c r="AA18" s="8">
        <v>1.1764159730263914</v>
      </c>
      <c r="AB18" s="8">
        <v>-0.77648971429726632</v>
      </c>
      <c r="AC18" s="8">
        <v>0.50046018494709243</v>
      </c>
      <c r="AD18" s="8">
        <v>9.2096371035139093</v>
      </c>
      <c r="AE18" s="8">
        <v>9.1878407091741501</v>
      </c>
      <c r="AF18" s="8">
        <v>-2.4274154115025572</v>
      </c>
      <c r="AG18" s="8">
        <v>2.5115143651219833</v>
      </c>
      <c r="AH18" s="8">
        <v>-6.2302559279669531E-2</v>
      </c>
      <c r="AI18" s="8">
        <v>0.49814936907241847</v>
      </c>
      <c r="AJ18" s="8">
        <v>-0.2197251243202841</v>
      </c>
      <c r="AK18" s="8">
        <v>9.8902984228698401</v>
      </c>
      <c r="AL18" s="8">
        <v>1.7599191704051038</v>
      </c>
      <c r="AM18" s="8">
        <v>13.160812988028027</v>
      </c>
      <c r="AN18" s="8">
        <v>7.4365120255176995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2929</v>
      </c>
      <c r="B19" s="8">
        <v>-7.3432843234271213E-3</v>
      </c>
      <c r="C19" s="8">
        <v>4.3455896407315599E-2</v>
      </c>
      <c r="D19" s="8">
        <v>-0.27996772494543476</v>
      </c>
      <c r="E19" s="8">
        <v>-6.4161017402218105E-3</v>
      </c>
      <c r="F19" s="8">
        <v>-0.27927073660028251</v>
      </c>
      <c r="G19" s="8">
        <v>-3.4164888759959698E-3</v>
      </c>
      <c r="H19" s="8">
        <v>-1.2970935325227157E-2</v>
      </c>
      <c r="I19" s="8">
        <v>0.28416417025552482</v>
      </c>
      <c r="J19" s="8" t="s">
        <v>38</v>
      </c>
      <c r="K19" s="8">
        <v>0.15278520857527775</v>
      </c>
      <c r="L19" s="8">
        <v>0.5323788243124844</v>
      </c>
      <c r="M19" s="8">
        <v>0.77059922533557146</v>
      </c>
      <c r="N19" s="8" t="s">
        <v>38</v>
      </c>
      <c r="O19" s="8">
        <v>4.541770329774103E-2</v>
      </c>
      <c r="P19" s="8">
        <v>0.55067203983607671</v>
      </c>
      <c r="Q19" s="8" t="s">
        <v>38</v>
      </c>
      <c r="R19" s="8">
        <v>0.15560041951046197</v>
      </c>
      <c r="S19" s="8">
        <v>0.74858658471391604</v>
      </c>
      <c r="T19" s="8">
        <v>1.2483352782347577E-2</v>
      </c>
      <c r="U19" s="8">
        <v>0.51005863008883123</v>
      </c>
      <c r="V19" s="8">
        <v>0.48418173825466498</v>
      </c>
      <c r="W19" s="8">
        <v>0.39632217441690526</v>
      </c>
      <c r="X19" s="8">
        <v>2.8999521998514577E-2</v>
      </c>
      <c r="Y19" s="8">
        <v>0.13921520046422112</v>
      </c>
      <c r="Z19" s="8">
        <v>4.5380306598204854</v>
      </c>
      <c r="AA19" s="8">
        <v>-0.12377913811039461</v>
      </c>
      <c r="AB19" s="8">
        <v>4.2639672554748609</v>
      </c>
      <c r="AC19" s="8">
        <v>0.3978425424560203</v>
      </c>
      <c r="AD19" s="8">
        <v>8.3411945465311259</v>
      </c>
      <c r="AE19" s="8">
        <v>6.4224821590179824</v>
      </c>
      <c r="AF19" s="8">
        <v>-0.59201595859197853</v>
      </c>
      <c r="AG19" s="8">
        <v>3.0042899359523507</v>
      </c>
      <c r="AH19" s="8">
        <v>-0.4935615898472277</v>
      </c>
      <c r="AI19" s="8">
        <v>0.56795388120065549</v>
      </c>
      <c r="AJ19" s="8">
        <v>2.6776868744056332</v>
      </c>
      <c r="AK19" s="8">
        <v>15.556912080757249</v>
      </c>
      <c r="AL19" s="8">
        <v>1.7108931573510828</v>
      </c>
      <c r="AM19" s="8">
        <v>18.961423922259073</v>
      </c>
      <c r="AN19" s="8">
        <v>15.212081152352805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3218</v>
      </c>
      <c r="B20" s="8">
        <v>4.3978272097667994E-3</v>
      </c>
      <c r="C20" s="8">
        <v>-3.6995541241913371E-2</v>
      </c>
      <c r="D20" s="8">
        <v>-0.25252599698392542</v>
      </c>
      <c r="E20" s="8">
        <v>-0.31425325521323022</v>
      </c>
      <c r="F20" s="8">
        <v>-0.66437518456586186</v>
      </c>
      <c r="G20" s="8">
        <v>-1.3530287863998656E-2</v>
      </c>
      <c r="H20" s="8">
        <v>0.1534608479223718</v>
      </c>
      <c r="I20" s="8">
        <v>0.58854043594810035</v>
      </c>
      <c r="J20" s="8" t="s">
        <v>38</v>
      </c>
      <c r="K20" s="8">
        <v>-8.221093263029855E-2</v>
      </c>
      <c r="L20" s="8">
        <v>0.29350868592474388</v>
      </c>
      <c r="M20" s="8">
        <v>0.56304833692642631</v>
      </c>
      <c r="N20" s="8" t="s">
        <v>38</v>
      </c>
      <c r="O20" s="8">
        <v>0.53668929753241479</v>
      </c>
      <c r="P20" s="8">
        <v>0.50512090455630854</v>
      </c>
      <c r="Q20" s="8" t="s">
        <v>38</v>
      </c>
      <c r="R20" s="8">
        <v>-0.13404037674110439</v>
      </c>
      <c r="S20" s="8">
        <v>0.57919388205197864</v>
      </c>
      <c r="T20" s="8">
        <v>0.45616295044808092</v>
      </c>
      <c r="U20" s="8">
        <v>0.56614431605938642</v>
      </c>
      <c r="V20" s="8">
        <v>-0.11049986112906784</v>
      </c>
      <c r="W20" s="8">
        <v>0.20990654211892704</v>
      </c>
      <c r="X20" s="8">
        <v>6.4998218336559582E-2</v>
      </c>
      <c r="Y20" s="8">
        <v>-4.2274482916303334E-2</v>
      </c>
      <c r="Z20" s="8">
        <v>5.9086138000416737</v>
      </c>
      <c r="AA20" s="8">
        <v>0.56933196853552037</v>
      </c>
      <c r="AB20" s="8">
        <v>5.6872481078764521</v>
      </c>
      <c r="AC20" s="8">
        <v>-0.34796627637029975</v>
      </c>
      <c r="AD20" s="8">
        <v>7.2348383784093038</v>
      </c>
      <c r="AE20" s="8">
        <v>7.4363819848939769</v>
      </c>
      <c r="AF20" s="8">
        <v>-2.0763182700340024</v>
      </c>
      <c r="AG20" s="8">
        <v>2.350220627656078</v>
      </c>
      <c r="AH20" s="8">
        <v>-0.47544596410675155</v>
      </c>
      <c r="AI20" s="8">
        <v>0.43834772792409871</v>
      </c>
      <c r="AJ20" s="8">
        <v>0.83816029601311814</v>
      </c>
      <c r="AK20" s="8">
        <v>13.981612474464097</v>
      </c>
      <c r="AL20" s="8">
        <v>2.0560012077664407</v>
      </c>
      <c r="AM20" s="8">
        <v>17.045443042111881</v>
      </c>
      <c r="AN20" s="8">
        <v>16.712572236311569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3219</v>
      </c>
      <c r="B21" s="8">
        <v>-2.4947436267363371E-3</v>
      </c>
      <c r="C21" s="8">
        <v>-4.0360797480127185E-2</v>
      </c>
      <c r="D21" s="8">
        <v>-0.23294043470206074</v>
      </c>
      <c r="E21" s="8">
        <v>0.43534322450189028</v>
      </c>
      <c r="F21" s="8">
        <v>0.20596904685440187</v>
      </c>
      <c r="G21" s="8">
        <v>-2.4621445385938138E-2</v>
      </c>
      <c r="H21" s="8">
        <v>7.3264601825395015E-2</v>
      </c>
      <c r="I21" s="8">
        <v>0.20427545659488969</v>
      </c>
      <c r="J21" s="8" t="s">
        <v>38</v>
      </c>
      <c r="K21" s="8">
        <v>0.62371807055406159</v>
      </c>
      <c r="L21" s="8">
        <v>0.42785536179033318</v>
      </c>
      <c r="M21" s="8">
        <v>0.74323942182371472</v>
      </c>
      <c r="N21" s="8" t="s">
        <v>38</v>
      </c>
      <c r="O21" s="8">
        <v>0.57183484616444258</v>
      </c>
      <c r="P21" s="8">
        <v>0.43834337035117693</v>
      </c>
      <c r="Q21" s="8" t="s">
        <v>38</v>
      </c>
      <c r="R21" s="8">
        <v>0.55153594791553529</v>
      </c>
      <c r="S21" s="8">
        <v>0.36953279613648832</v>
      </c>
      <c r="T21" s="8">
        <v>0.45392951135293669</v>
      </c>
      <c r="U21" s="8">
        <v>0.52303529360169032</v>
      </c>
      <c r="V21" s="8">
        <v>0.16466572443410621</v>
      </c>
      <c r="W21" s="8">
        <v>2.1154889384301059E-2</v>
      </c>
      <c r="X21" s="8">
        <v>-4.6421798161435865E-2</v>
      </c>
      <c r="Y21" s="8">
        <v>-3.2795932855846444E-3</v>
      </c>
      <c r="Z21" s="8">
        <v>-0.90615757427237331</v>
      </c>
      <c r="AA21" s="8">
        <v>1.5201159437822234</v>
      </c>
      <c r="AB21" s="8">
        <v>-2.0101918251196431</v>
      </c>
      <c r="AC21" s="8">
        <v>-0.41608169293495345</v>
      </c>
      <c r="AD21" s="8">
        <v>17.977518474086814</v>
      </c>
      <c r="AE21" s="8">
        <v>11.51664094056752</v>
      </c>
      <c r="AF21" s="8">
        <v>1.7108352531053301</v>
      </c>
      <c r="AG21" s="8">
        <v>4.6721333158470806</v>
      </c>
      <c r="AH21" s="8">
        <v>7.7908964566876321E-2</v>
      </c>
      <c r="AI21" s="8">
        <v>0.939620594140541</v>
      </c>
      <c r="AJ21" s="8">
        <v>8.9376480493582197E-2</v>
      </c>
      <c r="AK21" s="8">
        <v>17.16073738030801</v>
      </c>
      <c r="AL21" s="8">
        <v>2.1023090056015405</v>
      </c>
      <c r="AM21" s="8">
        <v>23.060163165731868</v>
      </c>
      <c r="AN21" s="8">
        <v>18.010493282167456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3223</v>
      </c>
      <c r="B22" s="8">
        <v>4.1573634899362824E-3</v>
      </c>
      <c r="C22" s="8">
        <v>-1.6051067331424411E-2</v>
      </c>
      <c r="D22" s="8">
        <v>1.6080512946119681E-2</v>
      </c>
      <c r="E22" s="8">
        <v>-0.19270912088716838</v>
      </c>
      <c r="F22" s="8">
        <v>-0.22732853545076662</v>
      </c>
      <c r="G22" s="8">
        <v>-2.5812277525652318E-2</v>
      </c>
      <c r="H22" s="8">
        <v>-5.4184355422826277E-2</v>
      </c>
      <c r="I22" s="8">
        <v>0.68747925473248583</v>
      </c>
      <c r="J22" s="8" t="s">
        <v>38</v>
      </c>
      <c r="K22" s="8">
        <v>-2.3891360042133665E-2</v>
      </c>
      <c r="L22" s="8">
        <v>3.624712756114614E-2</v>
      </c>
      <c r="M22" s="8">
        <v>0.46485878601514874</v>
      </c>
      <c r="N22" s="8" t="s">
        <v>38</v>
      </c>
      <c r="O22" s="8">
        <v>0.46214638071167335</v>
      </c>
      <c r="P22" s="8">
        <v>0.39163923819085256</v>
      </c>
      <c r="Q22" s="8" t="s">
        <v>38</v>
      </c>
      <c r="R22" s="8">
        <v>-0.12890054493345435</v>
      </c>
      <c r="S22" s="8">
        <v>0.16632092637428322</v>
      </c>
      <c r="T22" s="8">
        <v>0.22523411683455352</v>
      </c>
      <c r="U22" s="8">
        <v>0.32884901954438212</v>
      </c>
      <c r="V22" s="8">
        <v>0.41759811390434542</v>
      </c>
      <c r="W22" s="8">
        <v>-0.38184761600497691</v>
      </c>
      <c r="X22" s="8">
        <v>3.8806223668229847E-2</v>
      </c>
      <c r="Y22" s="8">
        <v>-2.7504053308546952E-2</v>
      </c>
      <c r="Z22" s="8">
        <v>6.4759677418551016</v>
      </c>
      <c r="AA22" s="8">
        <v>0.10477481055331031</v>
      </c>
      <c r="AB22" s="8">
        <v>6.5109167871663507</v>
      </c>
      <c r="AC22" s="8">
        <v>-0.13972385586456271</v>
      </c>
      <c r="AD22" s="8">
        <v>3.9353209276310128</v>
      </c>
      <c r="AE22" s="8">
        <v>3.1394554691780763</v>
      </c>
      <c r="AF22" s="8">
        <v>-0.93138457854360146</v>
      </c>
      <c r="AG22" s="8">
        <v>2.6260024286278765</v>
      </c>
      <c r="AH22" s="8">
        <v>-0.89875239163133636</v>
      </c>
      <c r="AI22" s="8">
        <v>0.46528365961681956</v>
      </c>
      <c r="AJ22" s="8">
        <v>-2.0467583465676187</v>
      </c>
      <c r="AK22" s="8">
        <v>8.3645303229184957</v>
      </c>
      <c r="AL22" s="8">
        <v>1.27898277255225</v>
      </c>
      <c r="AM22" s="8">
        <v>10.851585581015474</v>
      </c>
      <c r="AN22" s="8">
        <v>6.6355362763206625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3237</v>
      </c>
      <c r="B23" s="8">
        <v>-6.68597534876046E-3</v>
      </c>
      <c r="C23" s="8">
        <v>1.7202788683753065E-2</v>
      </c>
      <c r="D23" s="8">
        <v>-8.4286384968794578E-2</v>
      </c>
      <c r="E23" s="8">
        <v>3.916471961463161E-2</v>
      </c>
      <c r="F23" s="8">
        <v>-0.14139444640515386</v>
      </c>
      <c r="G23" s="8">
        <v>-3.6647558593482232E-3</v>
      </c>
      <c r="H23" s="8">
        <v>0.11760429663463431</v>
      </c>
      <c r="I23" s="8">
        <v>0.74318783670274402</v>
      </c>
      <c r="J23" s="8" t="s">
        <v>38</v>
      </c>
      <c r="K23" s="8">
        <v>0.12697882582608419</v>
      </c>
      <c r="L23" s="8">
        <v>0.36115895701372569</v>
      </c>
      <c r="M23" s="8">
        <v>-0.6606040583571865</v>
      </c>
      <c r="N23" s="8" t="s">
        <v>38</v>
      </c>
      <c r="O23" s="8">
        <v>0.11016331824234282</v>
      </c>
      <c r="P23" s="8">
        <v>0.47420102300275369</v>
      </c>
      <c r="Q23" s="8" t="s">
        <v>38</v>
      </c>
      <c r="R23" s="8">
        <v>6.0565564139984013E-2</v>
      </c>
      <c r="S23" s="8">
        <v>0.17785874159575615</v>
      </c>
      <c r="T23" s="8">
        <v>0.19091616397255293</v>
      </c>
      <c r="U23" s="8">
        <v>0.34025448562365468</v>
      </c>
      <c r="V23" s="8">
        <v>0.24426286200897171</v>
      </c>
      <c r="W23" s="8">
        <v>0.15477943430798655</v>
      </c>
      <c r="X23" s="8">
        <v>0.10678959438598352</v>
      </c>
      <c r="Y23" s="8">
        <v>7.7974616216356013E-2</v>
      </c>
      <c r="Z23" s="8">
        <v>1.2980872004551587</v>
      </c>
      <c r="AA23" s="8">
        <v>0.37818456012208423</v>
      </c>
      <c r="AB23" s="8">
        <v>0.78130463023934749</v>
      </c>
      <c r="AC23" s="8">
        <v>0.13859801009372835</v>
      </c>
      <c r="AD23" s="8">
        <v>7.3564172747939747</v>
      </c>
      <c r="AE23" s="8">
        <v>7.1732616450537865</v>
      </c>
      <c r="AF23" s="8">
        <v>2.725082813556929E-2</v>
      </c>
      <c r="AG23" s="8">
        <v>-1.6393557015609816</v>
      </c>
      <c r="AH23" s="8">
        <v>1.7952605031656004</v>
      </c>
      <c r="AI23" s="8">
        <v>-0.20818710676782318</v>
      </c>
      <c r="AJ23" s="8">
        <v>1.1637702526217129</v>
      </c>
      <c r="AK23" s="8">
        <v>9.818274727870838</v>
      </c>
      <c r="AL23" s="8">
        <v>1.5127827920346906</v>
      </c>
      <c r="AM23" s="8">
        <v>13.158374062941459</v>
      </c>
      <c r="AN23" s="8">
        <v>12.078741764079819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3238</v>
      </c>
      <c r="B24" s="8">
        <v>1.6537384752663364E-3</v>
      </c>
      <c r="C24" s="8">
        <v>-7.1756067424751449E-3</v>
      </c>
      <c r="D24" s="8">
        <v>0.36057982697393537</v>
      </c>
      <c r="E24" s="8">
        <v>3.2095740928700711</v>
      </c>
      <c r="F24" s="8">
        <v>3.573605570213604</v>
      </c>
      <c r="G24" s="8">
        <v>-2.0047069481755931E-2</v>
      </c>
      <c r="H24" s="8">
        <v>0.57051745163618306</v>
      </c>
      <c r="I24" s="8">
        <v>0.82010248915350925</v>
      </c>
      <c r="J24" s="8" t="s">
        <v>38</v>
      </c>
      <c r="K24" s="8">
        <v>1.2167586126632415</v>
      </c>
      <c r="L24" s="8">
        <v>0.69141016177963577</v>
      </c>
      <c r="M24" s="8">
        <v>0.58320908628114554</v>
      </c>
      <c r="N24" s="8" t="s">
        <v>38</v>
      </c>
      <c r="O24" s="8">
        <v>0.32593229832914083</v>
      </c>
      <c r="P24" s="8">
        <v>0.69573098663162836</v>
      </c>
      <c r="Q24" s="8" t="s">
        <v>38</v>
      </c>
      <c r="R24" s="8">
        <v>1.1340629509647067</v>
      </c>
      <c r="S24" s="8">
        <v>0.66147000114738752</v>
      </c>
      <c r="T24" s="8">
        <v>-4.3980798995685161E-2</v>
      </c>
      <c r="U24" s="8">
        <v>0.67494969998059884</v>
      </c>
      <c r="V24" s="8">
        <v>-3.813757546321303E-2</v>
      </c>
      <c r="W24" s="8">
        <v>-0.20215192300542081</v>
      </c>
      <c r="X24" s="8">
        <v>-8.9735186368057034E-3</v>
      </c>
      <c r="Y24" s="8">
        <v>0.13725650148954713</v>
      </c>
      <c r="Z24" s="8">
        <v>7.8813577215061494</v>
      </c>
      <c r="AA24" s="8">
        <v>0.12302463381021927</v>
      </c>
      <c r="AB24" s="8">
        <v>7.8218204627443564</v>
      </c>
      <c r="AC24" s="8">
        <v>-6.3487375048419753E-2</v>
      </c>
      <c r="AD24" s="8">
        <v>34.793478612720442</v>
      </c>
      <c r="AE24" s="8">
        <v>12.322111479880409</v>
      </c>
      <c r="AF24" s="8">
        <v>16.769030118298229</v>
      </c>
      <c r="AG24" s="8">
        <v>4.5776322776071616</v>
      </c>
      <c r="AH24" s="8">
        <v>1.1247047369346306</v>
      </c>
      <c r="AI24" s="8">
        <v>0.99050677131707476</v>
      </c>
      <c r="AJ24" s="8">
        <v>-0.32447710757936821</v>
      </c>
      <c r="AK24" s="8">
        <v>42.350359226647214</v>
      </c>
      <c r="AL24" s="8">
        <v>3.2466043422505164</v>
      </c>
      <c r="AM24" s="8">
        <v>61.634387489191013</v>
      </c>
      <c r="AN24" s="8">
        <v>53.259531522326974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3393</v>
      </c>
      <c r="B25" s="8">
        <v>2.4107377601979324E-3</v>
      </c>
      <c r="C25" s="8">
        <v>-7.4106065223411531E-3</v>
      </c>
      <c r="D25" s="8">
        <v>2.3301682648620177</v>
      </c>
      <c r="E25" s="8">
        <v>0.37546894206313425</v>
      </c>
      <c r="F25" s="8">
        <v>2.7364225541766318</v>
      </c>
      <c r="G25" s="8">
        <v>-6.5321421954648955E-3</v>
      </c>
      <c r="H25" s="8">
        <v>0.40310435730880517</v>
      </c>
      <c r="I25" s="8">
        <v>0.75405243151329915</v>
      </c>
      <c r="J25" s="8" t="s">
        <v>38</v>
      </c>
      <c r="K25" s="8">
        <v>0.97334981410034249</v>
      </c>
      <c r="L25" s="8">
        <v>0.7393645353338516</v>
      </c>
      <c r="M25" s="8">
        <v>-0.11600519149750957</v>
      </c>
      <c r="N25" s="8" t="s">
        <v>38</v>
      </c>
      <c r="O25" s="8">
        <v>0.40246578364775032</v>
      </c>
      <c r="P25" s="8">
        <v>0.7977940756688584</v>
      </c>
      <c r="Q25" s="8" t="s">
        <v>38</v>
      </c>
      <c r="R25" s="8">
        <v>0.9203542049487744</v>
      </c>
      <c r="S25" s="8">
        <v>0.48144590295478701</v>
      </c>
      <c r="T25" s="8">
        <v>0.48261262553351369</v>
      </c>
      <c r="U25" s="8">
        <v>0.78503386106376827</v>
      </c>
      <c r="V25" s="8">
        <v>3.4018684188994779E-2</v>
      </c>
      <c r="W25" s="8">
        <v>0.2744337990410361</v>
      </c>
      <c r="X25" s="8">
        <v>-3.5785216013622209E-2</v>
      </c>
      <c r="Y25" s="8">
        <v>-6.8641335693997135E-2</v>
      </c>
      <c r="Z25" s="8">
        <v>6.8567661578173551</v>
      </c>
      <c r="AA25" s="8">
        <v>0.69063472612634413</v>
      </c>
      <c r="AB25" s="8">
        <v>6.2281838081134282</v>
      </c>
      <c r="AC25" s="8">
        <v>-6.2052376422421882E-2</v>
      </c>
      <c r="AD25" s="8">
        <v>25.214478579388441</v>
      </c>
      <c r="AE25" s="8">
        <v>14.003403226014006</v>
      </c>
      <c r="AF25" s="8">
        <v>6.5376812400397055</v>
      </c>
      <c r="AG25" s="8">
        <v>2.4369891753144626</v>
      </c>
      <c r="AH25" s="8">
        <v>2.2364049380202742</v>
      </c>
      <c r="AI25" s="8">
        <v>0.63649149759757695</v>
      </c>
      <c r="AJ25" s="8">
        <v>1.0289623167351956</v>
      </c>
      <c r="AK25" s="8">
        <v>33.100207053940984</v>
      </c>
      <c r="AL25" s="8">
        <v>3.4234990260141411</v>
      </c>
      <c r="AM25" s="8">
        <v>50.210275100778311</v>
      </c>
      <c r="AN25" s="8">
        <v>40.998990645230464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3663</v>
      </c>
      <c r="B26" s="8">
        <v>8.0048698552417322E-2</v>
      </c>
      <c r="C26" s="8">
        <v>-1.5037455974690115E-2</v>
      </c>
      <c r="D26" s="8">
        <v>0.14321319271911737</v>
      </c>
      <c r="E26" s="8">
        <v>1.3415457491673721</v>
      </c>
      <c r="F26" s="8">
        <v>1.6261983588406959</v>
      </c>
      <c r="G26" s="8">
        <v>-8.6806189592186604E-3</v>
      </c>
      <c r="H26" s="8">
        <v>0.33459623543459432</v>
      </c>
      <c r="I26" s="8">
        <v>0.7103471044598938</v>
      </c>
      <c r="J26" s="8" t="s">
        <v>38</v>
      </c>
      <c r="K26" s="8">
        <v>0.51140910214755764</v>
      </c>
      <c r="L26" s="8">
        <v>0.59810223837171062</v>
      </c>
      <c r="M26" s="8">
        <v>0.70223715564095457</v>
      </c>
      <c r="N26" s="8" t="s">
        <v>38</v>
      </c>
      <c r="O26" s="8">
        <v>-0.21084425091236292</v>
      </c>
      <c r="P26" s="8">
        <v>0.58141012819348725</v>
      </c>
      <c r="Q26" s="8" t="s">
        <v>38</v>
      </c>
      <c r="R26" s="8">
        <v>0.78342509917825487</v>
      </c>
      <c r="S26" s="8">
        <v>0.8208358393366133</v>
      </c>
      <c r="T26" s="8">
        <v>-9.8875378891940549E-2</v>
      </c>
      <c r="U26" s="8">
        <v>0.60324517916747356</v>
      </c>
      <c r="V26" s="8">
        <v>0.21147880465957902</v>
      </c>
      <c r="W26" s="8">
        <v>0.20537474996683608</v>
      </c>
      <c r="X26" s="8">
        <v>-7.6428174376478128E-2</v>
      </c>
      <c r="Y26" s="8">
        <v>0.22141810800960976</v>
      </c>
      <c r="Z26" s="8">
        <v>6.4151719348698348</v>
      </c>
      <c r="AA26" s="8">
        <v>-0.19733245765582577</v>
      </c>
      <c r="AB26" s="8">
        <v>6.3626354595104768</v>
      </c>
      <c r="AC26" s="8">
        <v>0.24986893301518545</v>
      </c>
      <c r="AD26" s="8">
        <v>21.665964855523089</v>
      </c>
      <c r="AE26" s="8">
        <v>10.913571486496233</v>
      </c>
      <c r="AF26" s="8">
        <v>6.9941551312750958</v>
      </c>
      <c r="AG26" s="8">
        <v>4.0342472224959822</v>
      </c>
      <c r="AH26" s="8">
        <v>-0.27600898474422797</v>
      </c>
      <c r="AI26" s="8">
        <v>0.78844884551624816</v>
      </c>
      <c r="AJ26" s="8">
        <v>2.1339642898822286</v>
      </c>
      <c r="AK26" s="8">
        <v>30.215101080275133</v>
      </c>
      <c r="AL26" s="8">
        <v>2.818977843250293</v>
      </c>
      <c r="AM26" s="8">
        <v>42.344415559778035</v>
      </c>
      <c r="AN26" s="8">
        <v>36.690010314986552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3781</v>
      </c>
      <c r="B27" s="8">
        <v>-7.5100843545700289E-3</v>
      </c>
      <c r="C27" s="8">
        <v>-3.5734075573201393E-2</v>
      </c>
      <c r="D27" s="8">
        <v>0.49440475086477714</v>
      </c>
      <c r="E27" s="8">
        <v>0.37447103685424299</v>
      </c>
      <c r="F27" s="8">
        <v>0.76462902123163123</v>
      </c>
      <c r="G27" s="8">
        <v>-1.2768780500431898E-2</v>
      </c>
      <c r="H27" s="8">
        <v>0.30150242215013218</v>
      </c>
      <c r="I27" s="8">
        <v>0.71603111352966775</v>
      </c>
      <c r="J27" s="8" t="s">
        <v>38</v>
      </c>
      <c r="K27" s="8">
        <v>-2.9122274613591074E-2</v>
      </c>
      <c r="L27" s="8">
        <v>0.798987287792428</v>
      </c>
      <c r="M27" s="8">
        <v>0.8039185076604296</v>
      </c>
      <c r="N27" s="8" t="s">
        <v>38</v>
      </c>
      <c r="O27" s="8">
        <v>0.68842759843801271</v>
      </c>
      <c r="P27" s="8">
        <v>0.6604484707561713</v>
      </c>
      <c r="Q27" s="8" t="s">
        <v>38</v>
      </c>
      <c r="R27" s="8">
        <v>0.22782009147826468</v>
      </c>
      <c r="S27" s="8">
        <v>0.66469109608911447</v>
      </c>
      <c r="T27" s="8">
        <v>0.37372293281489349</v>
      </c>
      <c r="U27" s="8">
        <v>0.68880973097611975</v>
      </c>
      <c r="V27" s="8">
        <v>0.56124359534252266</v>
      </c>
      <c r="W27" s="8">
        <v>0.11257329083943481</v>
      </c>
      <c r="X27" s="8">
        <v>6.1002606559617492E-2</v>
      </c>
      <c r="Y27" s="8">
        <v>-2.7905301813089648E-2</v>
      </c>
      <c r="Z27" s="8">
        <v>2.8350097207600613</v>
      </c>
      <c r="AA27" s="8">
        <v>0.77207491935650896</v>
      </c>
      <c r="AB27" s="8">
        <v>2.457825978908414</v>
      </c>
      <c r="AC27" s="8">
        <v>-0.39489117750486413</v>
      </c>
      <c r="AD27" s="8">
        <v>17.437947752851766</v>
      </c>
      <c r="AE27" s="8">
        <v>12.126461834986099</v>
      </c>
      <c r="AF27" s="8">
        <v>2.8611646860007691</v>
      </c>
      <c r="AG27" s="8">
        <v>2.974253367079803</v>
      </c>
      <c r="AH27" s="8">
        <v>-0.52393213521490201</v>
      </c>
      <c r="AI27" s="8">
        <v>0.55992186440163361</v>
      </c>
      <c r="AJ27" s="8">
        <v>0.42333994513172624</v>
      </c>
      <c r="AK27" s="8">
        <v>20.696297418743551</v>
      </c>
      <c r="AL27" s="8">
        <v>2.6710749648880614</v>
      </c>
      <c r="AM27" s="8">
        <v>29.763450522312553</v>
      </c>
      <c r="AN27" s="8">
        <v>26.407126349235398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3786</v>
      </c>
      <c r="B28" s="8">
        <v>-8.4425852843069034E-3</v>
      </c>
      <c r="C28" s="8">
        <v>6.7498675304325462E-2</v>
      </c>
      <c r="D28" s="8">
        <v>0.41505424932684393</v>
      </c>
      <c r="E28" s="8">
        <v>2.7122807702450815E-2</v>
      </c>
      <c r="F28" s="8">
        <v>0.56533702761881854</v>
      </c>
      <c r="G28" s="8">
        <v>1.3257953998393489E-2</v>
      </c>
      <c r="H28" s="8">
        <v>-4.4831550123625774E-2</v>
      </c>
      <c r="I28" s="8">
        <v>0.60416334443028641</v>
      </c>
      <c r="J28" s="8" t="s">
        <v>38</v>
      </c>
      <c r="K28" s="8">
        <v>0.10601242305460287</v>
      </c>
      <c r="L28" s="8">
        <v>0.75877525367595122</v>
      </c>
      <c r="M28" s="8">
        <v>0.89638613923755373</v>
      </c>
      <c r="N28" s="8" t="s">
        <v>38</v>
      </c>
      <c r="O28" s="8">
        <v>-0.56385312644616681</v>
      </c>
      <c r="P28" s="8">
        <v>0.78342868691739898</v>
      </c>
      <c r="Q28" s="8" t="s">
        <v>38</v>
      </c>
      <c r="R28" s="8">
        <v>8.381161328064457E-2</v>
      </c>
      <c r="S28" s="8">
        <v>0.74972581136796934</v>
      </c>
      <c r="T28" s="8">
        <v>-0.40320941573226904</v>
      </c>
      <c r="U28" s="8">
        <v>0.79511327212651006</v>
      </c>
      <c r="V28" s="8">
        <v>-0.24713642698590788</v>
      </c>
      <c r="W28" s="8">
        <v>-5.294524672407127E-2</v>
      </c>
      <c r="X28" s="8">
        <v>-6.4103880569505459E-2</v>
      </c>
      <c r="Y28" s="8">
        <v>0.14756370164633256</v>
      </c>
      <c r="Z28" s="8">
        <v>4.4267630562113585</v>
      </c>
      <c r="AA28" s="8">
        <v>0.4663947844930369</v>
      </c>
      <c r="AB28" s="8">
        <v>3.3275944450966</v>
      </c>
      <c r="AC28" s="8">
        <v>0.63277382662171999</v>
      </c>
      <c r="AD28" s="8">
        <v>10.437762677862043</v>
      </c>
      <c r="AE28" s="8">
        <v>7.4842259048174071</v>
      </c>
      <c r="AF28" s="8">
        <v>0.96572253716594159</v>
      </c>
      <c r="AG28" s="8">
        <v>2.3002081302374986</v>
      </c>
      <c r="AH28" s="8">
        <v>-0.31239389435880932</v>
      </c>
      <c r="AI28" s="8">
        <v>0.43921536642357933</v>
      </c>
      <c r="AJ28" s="8">
        <v>0.4730922746113061</v>
      </c>
      <c r="AK28" s="8">
        <v>15.337618008684696</v>
      </c>
      <c r="AL28" s="8">
        <v>1.8296046254731413</v>
      </c>
      <c r="AM28" s="8">
        <v>21.678307783676356</v>
      </c>
      <c r="AN28" s="8">
        <v>14.772435856172018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3787</v>
      </c>
      <c r="B29" s="8">
        <v>2.8086262955165434E-3</v>
      </c>
      <c r="C29" s="8">
        <v>6.3350640271742864E-2</v>
      </c>
      <c r="D29" s="8">
        <v>-7.4748907650654083E-3</v>
      </c>
      <c r="E29" s="8">
        <v>-7.7603455411813529E-2</v>
      </c>
      <c r="F29" s="8">
        <v>-8.5566222220797072E-2</v>
      </c>
      <c r="G29" s="8">
        <v>-1.1971596299898288E-2</v>
      </c>
      <c r="H29" s="8">
        <v>0.24598458991091557</v>
      </c>
      <c r="I29" s="8">
        <v>0.5326182708358177</v>
      </c>
      <c r="J29" s="8" t="s">
        <v>38</v>
      </c>
      <c r="K29" s="8">
        <v>0.53582649690139461</v>
      </c>
      <c r="L29" s="8">
        <v>0.72976781707951244</v>
      </c>
      <c r="M29" s="8">
        <v>0.60062451431570651</v>
      </c>
      <c r="N29" s="8" t="s">
        <v>38</v>
      </c>
      <c r="O29" s="8">
        <v>0.70875701430840732</v>
      </c>
      <c r="P29" s="8">
        <v>0.65623633604257248</v>
      </c>
      <c r="Q29" s="8" t="s">
        <v>38</v>
      </c>
      <c r="R29" s="8">
        <v>0.56538473797874855</v>
      </c>
      <c r="S29" s="8">
        <v>0.70498615932880437</v>
      </c>
      <c r="T29" s="8">
        <v>0.57675670923163713</v>
      </c>
      <c r="U29" s="8">
        <v>0.70239958423571791</v>
      </c>
      <c r="V29" s="8">
        <v>0.36629216238896933</v>
      </c>
      <c r="W29" s="8">
        <v>0.1814241832818996</v>
      </c>
      <c r="X29" s="8">
        <v>6.6647142611177448E-2</v>
      </c>
      <c r="Y29" s="8">
        <v>3.5512837599391306E-2</v>
      </c>
      <c r="Z29" s="8">
        <v>6.9119302406672833</v>
      </c>
      <c r="AA29" s="8">
        <v>-0.14358978365275324</v>
      </c>
      <c r="AB29" s="8">
        <v>6.4079704901250265</v>
      </c>
      <c r="AC29" s="8">
        <v>0.64754953419501149</v>
      </c>
      <c r="AD29" s="8">
        <v>15.417843591192023</v>
      </c>
      <c r="AE29" s="8">
        <v>12.206742062991125</v>
      </c>
      <c r="AF29" s="8">
        <v>-0.40296705858919829</v>
      </c>
      <c r="AG29" s="8">
        <v>3.7693973196718193</v>
      </c>
      <c r="AH29" s="8">
        <v>-0.15532873288171536</v>
      </c>
      <c r="AI29" s="8">
        <v>0.74352421507558297</v>
      </c>
      <c r="AJ29" s="8">
        <v>1.0846851044064545</v>
      </c>
      <c r="AK29" s="8">
        <v>23.41445893626576</v>
      </c>
      <c r="AL29" s="8">
        <v>3.0821454616107253</v>
      </c>
      <c r="AM29" s="8">
        <v>30.852428145852585</v>
      </c>
      <c r="AN29" s="8">
        <v>28.034860826986613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4131</v>
      </c>
      <c r="B30" s="8">
        <v>-4.1588996690706866E-3</v>
      </c>
      <c r="C30" s="8">
        <v>1.1063882728848177E-2</v>
      </c>
      <c r="D30" s="8">
        <v>-0.22224026452593448</v>
      </c>
      <c r="E30" s="8">
        <v>1.3598934043407949</v>
      </c>
      <c r="F30" s="8">
        <v>1.156846632956241</v>
      </c>
      <c r="G30" s="8">
        <v>7.8398104387534681E-2</v>
      </c>
      <c r="H30" s="8">
        <v>0.26532352776143553</v>
      </c>
      <c r="I30" s="8">
        <v>0.84263818559580206</v>
      </c>
      <c r="J30" s="8" t="s">
        <v>38</v>
      </c>
      <c r="K30" s="8">
        <v>0.19551154863734019</v>
      </c>
      <c r="L30" s="8">
        <v>0.10430822033129719</v>
      </c>
      <c r="M30" s="8">
        <v>0.62293269121310324</v>
      </c>
      <c r="N30" s="8" t="s">
        <v>38</v>
      </c>
      <c r="O30" s="8">
        <v>0.40572760484708265</v>
      </c>
      <c r="P30" s="8">
        <v>0.85575315342367031</v>
      </c>
      <c r="Q30" s="8" t="s">
        <v>38</v>
      </c>
      <c r="R30" s="8">
        <v>0.28191915441932031</v>
      </c>
      <c r="S30" s="8">
        <v>0.36809045977039972</v>
      </c>
      <c r="T30" s="8">
        <v>0.40021175681190696</v>
      </c>
      <c r="U30" s="8">
        <v>0.81917615196330229</v>
      </c>
      <c r="V30" s="8">
        <v>-0.1937115362820509</v>
      </c>
      <c r="W30" s="8">
        <v>0.33787711905775752</v>
      </c>
      <c r="X30" s="8">
        <v>-1.2288510081603209E-2</v>
      </c>
      <c r="Y30" s="8">
        <v>-4.1273432110895319E-2</v>
      </c>
      <c r="Z30" s="8">
        <v>9.0391240611467136</v>
      </c>
      <c r="AA30" s="8">
        <v>0.31545680111892804</v>
      </c>
      <c r="AB30" s="8">
        <v>8.6338229310846586</v>
      </c>
      <c r="AC30" s="8">
        <v>8.984432894312834E-2</v>
      </c>
      <c r="AD30" s="8">
        <v>19.798498650190069</v>
      </c>
      <c r="AE30" s="8">
        <v>9.243267077261331</v>
      </c>
      <c r="AF30" s="8">
        <v>6.3549864926521051</v>
      </c>
      <c r="AG30" s="8">
        <v>4.0833873966132259</v>
      </c>
      <c r="AH30" s="8">
        <v>0.11685768366341366</v>
      </c>
      <c r="AI30" s="8">
        <v>0.82446799156687234</v>
      </c>
      <c r="AJ30" s="8">
        <v>1.4830184347343112</v>
      </c>
      <c r="AK30" s="8">
        <v>30.320641146071093</v>
      </c>
      <c r="AL30" s="8">
        <v>2.7120357085607316</v>
      </c>
      <c r="AM30" s="8">
        <v>40.715876145461174</v>
      </c>
      <c r="AN30" s="8">
        <v>37.587064310988168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4173</v>
      </c>
      <c r="B31" s="8">
        <v>-6.6859537511481191E-3</v>
      </c>
      <c r="C31" s="8">
        <v>-2.5579831083627193E-2</v>
      </c>
      <c r="D31" s="8">
        <v>0.22076230975110442</v>
      </c>
      <c r="E31" s="8">
        <v>0.55873439451426699</v>
      </c>
      <c r="F31" s="8">
        <v>0.74605258302657218</v>
      </c>
      <c r="G31" s="8">
        <v>-1.0166073002662552E-2</v>
      </c>
      <c r="H31" s="8">
        <v>0.1912339451396789</v>
      </c>
      <c r="I31" s="8">
        <v>0.56329948739396163</v>
      </c>
      <c r="J31" s="8" t="s">
        <v>38</v>
      </c>
      <c r="K31" s="8">
        <v>9.361273858115271E-2</v>
      </c>
      <c r="L31" s="8">
        <v>0.90186601701461733</v>
      </c>
      <c r="M31" s="8">
        <v>1.1460153530057366</v>
      </c>
      <c r="N31" s="8" t="s">
        <v>38</v>
      </c>
      <c r="O31" s="8">
        <v>1.223674432275148</v>
      </c>
      <c r="P31" s="8">
        <v>0.74141893124630009</v>
      </c>
      <c r="Q31" s="8" t="s">
        <v>38</v>
      </c>
      <c r="R31" s="8">
        <v>0.29078811299720442</v>
      </c>
      <c r="S31" s="8">
        <v>0.85405521876022239</v>
      </c>
      <c r="T31" s="8">
        <v>0.76320713542686447</v>
      </c>
      <c r="U31" s="8">
        <v>0.74785801768458571</v>
      </c>
      <c r="V31" s="8">
        <v>0.46972259731372046</v>
      </c>
      <c r="W31" s="8">
        <v>0.8679857229815221</v>
      </c>
      <c r="X31" s="8">
        <v>1.1783364040240905E-3</v>
      </c>
      <c r="Y31" s="8">
        <v>-2.6995846626554819E-2</v>
      </c>
      <c r="Z31" s="8">
        <v>3.9234586735047476</v>
      </c>
      <c r="AA31" s="8">
        <v>-0.19218643707066294</v>
      </c>
      <c r="AB31" s="8">
        <v>4.4048731901674234</v>
      </c>
      <c r="AC31" s="8">
        <v>-0.28922807959201252</v>
      </c>
      <c r="AD31" s="8">
        <v>21.382564865764991</v>
      </c>
      <c r="AE31" s="8">
        <v>13.893603266230473</v>
      </c>
      <c r="AF31" s="8">
        <v>3.2351965920735446</v>
      </c>
      <c r="AG31" s="8">
        <v>4.5408331618069191</v>
      </c>
      <c r="AH31" s="8">
        <v>-0.28706815434595245</v>
      </c>
      <c r="AI31" s="8">
        <v>0.88902875540498716</v>
      </c>
      <c r="AJ31" s="8">
        <v>4.2049493817748349</v>
      </c>
      <c r="AK31" s="8">
        <v>29.510972921044576</v>
      </c>
      <c r="AL31" s="8">
        <v>3.2192079722628373</v>
      </c>
      <c r="AM31" s="8">
        <v>39.89040717365971</v>
      </c>
      <c r="AN31" s="8">
        <v>33.081499998771591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4450</v>
      </c>
      <c r="B32" s="8">
        <v>-1.4763191353811333E-2</v>
      </c>
      <c r="C32" s="8">
        <v>7.3121376963225515E-2</v>
      </c>
      <c r="D32" s="8">
        <v>0.18402043078788632</v>
      </c>
      <c r="E32" s="8">
        <v>2.7258009949215505</v>
      </c>
      <c r="F32" s="8">
        <v>2.7515198302591521</v>
      </c>
      <c r="G32" s="8">
        <v>8.7210185238804236E-2</v>
      </c>
      <c r="H32" s="8">
        <v>0.10401278237582137</v>
      </c>
      <c r="I32" s="8">
        <v>0.7054328819730028</v>
      </c>
      <c r="J32" s="8" t="s">
        <v>38</v>
      </c>
      <c r="K32" s="8">
        <v>0.32775951585083984</v>
      </c>
      <c r="L32" s="8">
        <v>0.50997488018934034</v>
      </c>
      <c r="M32" s="8">
        <v>0.75563509241971749</v>
      </c>
      <c r="N32" s="8" t="s">
        <v>38</v>
      </c>
      <c r="O32" s="8">
        <v>-0.323341289621904</v>
      </c>
      <c r="P32" s="8">
        <v>0.57018203182926297</v>
      </c>
      <c r="Q32" s="8" t="s">
        <v>38</v>
      </c>
      <c r="R32" s="8">
        <v>0.51211647608081612</v>
      </c>
      <c r="S32" s="8">
        <v>0.80624335235985745</v>
      </c>
      <c r="T32" s="8">
        <v>-0.133210044283636</v>
      </c>
      <c r="U32" s="8">
        <v>0.59935919203464205</v>
      </c>
      <c r="V32" s="8">
        <v>8.2702619290600979E-2</v>
      </c>
      <c r="W32" s="8">
        <v>0.38807540866471463</v>
      </c>
      <c r="X32" s="8">
        <v>0.21665978105969888</v>
      </c>
      <c r="Y32" s="8">
        <v>3.0896082499051777E-2</v>
      </c>
      <c r="Z32" s="8">
        <v>2.2392635454819163</v>
      </c>
      <c r="AA32" s="8">
        <v>0.97993075756473713</v>
      </c>
      <c r="AB32" s="8">
        <v>0.6019349750539813</v>
      </c>
      <c r="AC32" s="8">
        <v>0.65739781286319843</v>
      </c>
      <c r="AD32" s="8">
        <v>27.829486501184057</v>
      </c>
      <c r="AE32" s="8">
        <v>12.148741803296414</v>
      </c>
      <c r="AF32" s="8">
        <v>13.997045836183522</v>
      </c>
      <c r="AG32" s="8">
        <v>1.7502532561079693</v>
      </c>
      <c r="AH32" s="8">
        <v>-6.6554394403839839E-2</v>
      </c>
      <c r="AI32" s="8">
        <v>0.34561369159467126</v>
      </c>
      <c r="AJ32" s="8">
        <v>2.0948574558188313</v>
      </c>
      <c r="AK32" s="8">
        <v>32.163607502484815</v>
      </c>
      <c r="AL32" s="8">
        <v>2.4899418581646833</v>
      </c>
      <c r="AM32" s="8">
        <v>46.986961617456373</v>
      </c>
      <c r="AN32" s="8">
        <v>36.424117780971351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4461</v>
      </c>
      <c r="B33" s="8">
        <v>8.2595413822892441E-2</v>
      </c>
      <c r="C33" s="8">
        <v>-4.7862976529373449E-2</v>
      </c>
      <c r="D33" s="8">
        <v>0.16034433224207617</v>
      </c>
      <c r="E33" s="8">
        <v>0.40475384601619396</v>
      </c>
      <c r="F33" s="8">
        <v>0.36288975421489039</v>
      </c>
      <c r="G33" s="8">
        <v>-3.0074583499601643E-2</v>
      </c>
      <c r="H33" s="8">
        <v>-6.600423868450575E-2</v>
      </c>
      <c r="I33" s="8">
        <v>0.62948044999894393</v>
      </c>
      <c r="J33" s="8" t="s">
        <v>38</v>
      </c>
      <c r="K33" s="8">
        <v>-0.21467911307517795</v>
      </c>
      <c r="L33" s="8">
        <v>0.74061467535055614</v>
      </c>
      <c r="M33" s="8">
        <v>0.21395826966023315</v>
      </c>
      <c r="N33" s="8" t="s">
        <v>38</v>
      </c>
      <c r="O33" s="8">
        <v>0.14150607468654516</v>
      </c>
      <c r="P33" s="8">
        <v>0.13889050838401651</v>
      </c>
      <c r="Q33" s="8" t="s">
        <v>38</v>
      </c>
      <c r="R33" s="8">
        <v>-0.22416205623677515</v>
      </c>
      <c r="S33" s="8">
        <v>0.55608650509058455</v>
      </c>
      <c r="T33" s="8">
        <v>9.0408624372467689E-2</v>
      </c>
      <c r="U33" s="8">
        <v>0.14765264966927455</v>
      </c>
      <c r="V33" s="8">
        <v>0.23117886630559253</v>
      </c>
      <c r="W33" s="8">
        <v>0.51304621199221356</v>
      </c>
      <c r="X33" s="8">
        <v>0.23694086133689846</v>
      </c>
      <c r="Y33" s="8">
        <v>2.4403259883728684E-2</v>
      </c>
      <c r="Z33" s="8">
        <v>1.116233071718046</v>
      </c>
      <c r="AA33" s="8">
        <v>-0.19756537277768893</v>
      </c>
      <c r="AB33" s="8">
        <v>1.3794511406750072</v>
      </c>
      <c r="AC33" s="8">
        <v>-6.5652696179272246E-2</v>
      </c>
      <c r="AD33" s="8">
        <v>8.0834930581145272</v>
      </c>
      <c r="AE33" s="8">
        <v>5.3076052941349721</v>
      </c>
      <c r="AF33" s="8">
        <v>2.3444578945651222</v>
      </c>
      <c r="AG33" s="8">
        <v>0.26838264670866896</v>
      </c>
      <c r="AH33" s="8">
        <v>0.16304722270575769</v>
      </c>
      <c r="AI33" s="8">
        <v>6.4546344188784396E-2</v>
      </c>
      <c r="AJ33" s="8">
        <v>2.6872473593797119</v>
      </c>
      <c r="AK33" s="8">
        <v>11.886973489212277</v>
      </c>
      <c r="AL33" s="8">
        <v>1.1994661728944958</v>
      </c>
      <c r="AM33" s="8">
        <v>16.019669403370049</v>
      </c>
      <c r="AN33" s="8">
        <v>9.8150241280321193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4469</v>
      </c>
      <c r="B34" s="8">
        <v>-5.749432687084742E-3</v>
      </c>
      <c r="C34" s="8">
        <v>6.0058151848936425E-2</v>
      </c>
      <c r="D34" s="8">
        <v>0.18892546910924041</v>
      </c>
      <c r="E34" s="8">
        <v>2.4557266103743314</v>
      </c>
      <c r="F34" s="8">
        <v>2.7505418923863498</v>
      </c>
      <c r="G34" s="8">
        <v>-1.2577376555832871E-2</v>
      </c>
      <c r="H34" s="8">
        <v>0.19464275444565568</v>
      </c>
      <c r="I34" s="8">
        <v>0.35457154536146024</v>
      </c>
      <c r="J34" s="8" t="s">
        <v>38</v>
      </c>
      <c r="K34" s="8">
        <v>0.44842522632253362</v>
      </c>
      <c r="L34" s="8">
        <v>0.99266184478418218</v>
      </c>
      <c r="M34" s="8">
        <v>0.87889883546471248</v>
      </c>
      <c r="N34" s="8" t="s">
        <v>38</v>
      </c>
      <c r="O34" s="8">
        <v>0.20174173583356531</v>
      </c>
      <c r="P34" s="8">
        <v>0.65275592736270482</v>
      </c>
      <c r="Q34" s="8" t="s">
        <v>38</v>
      </c>
      <c r="R34" s="8">
        <v>0.46818580264704007</v>
      </c>
      <c r="S34" s="8">
        <v>0.79641688695945589</v>
      </c>
      <c r="T34" s="8">
        <v>0.22288453610675463</v>
      </c>
      <c r="U34" s="8">
        <v>0.63425513665339261</v>
      </c>
      <c r="V34" s="8">
        <v>2.684193411918441E-2</v>
      </c>
      <c r="W34" s="8">
        <v>0.44609223502526568</v>
      </c>
      <c r="X34" s="8">
        <v>-5.1581093740926606E-2</v>
      </c>
      <c r="Y34" s="8">
        <v>-5.8807773105115903E-2</v>
      </c>
      <c r="Z34" s="8">
        <v>7.6539744530229363</v>
      </c>
      <c r="AA34" s="8">
        <v>0.36294545879084528</v>
      </c>
      <c r="AB34" s="8">
        <v>6.7191946391781512</v>
      </c>
      <c r="AC34" s="8">
        <v>0.57183435505394054</v>
      </c>
      <c r="AD34" s="8">
        <v>25.352475724478783</v>
      </c>
      <c r="AE34" s="8">
        <v>9.02197221905144</v>
      </c>
      <c r="AF34" s="8">
        <v>12.656483990090148</v>
      </c>
      <c r="AG34" s="8">
        <v>3.2105865866318295</v>
      </c>
      <c r="AH34" s="8">
        <v>0.46343292870537828</v>
      </c>
      <c r="AI34" s="8">
        <v>0.67301284590672428</v>
      </c>
      <c r="AJ34" s="8">
        <v>1.936422309600748</v>
      </c>
      <c r="AK34" s="8">
        <v>34.942872487102456</v>
      </c>
      <c r="AL34" s="8">
        <v>2.4763139077281036</v>
      </c>
      <c r="AM34" s="8">
        <v>49.729100670130059</v>
      </c>
      <c r="AN34" s="8">
        <v>38.521293162119747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4918</v>
      </c>
      <c r="B35" s="8">
        <v>-6.311877749301446E-3</v>
      </c>
      <c r="C35" s="8">
        <v>-3.2092572672303185E-2</v>
      </c>
      <c r="D35" s="8">
        <v>-0.14740899776418695</v>
      </c>
      <c r="E35" s="8">
        <v>0.6828824685457674</v>
      </c>
      <c r="F35" s="8">
        <v>0.3430679339405982</v>
      </c>
      <c r="G35" s="8">
        <v>1.4065404217671105E-2</v>
      </c>
      <c r="H35" s="8">
        <v>0.12271762988043475</v>
      </c>
      <c r="I35" s="8">
        <v>0.78895078417854758</v>
      </c>
      <c r="J35" s="8" t="s">
        <v>38</v>
      </c>
      <c r="K35" s="8">
        <v>4.0632057583699775E-2</v>
      </c>
      <c r="L35" s="8">
        <v>0.20324873956511635</v>
      </c>
      <c r="M35" s="8">
        <v>0.38083577109239941</v>
      </c>
      <c r="N35" s="8" t="s">
        <v>38</v>
      </c>
      <c r="O35" s="8">
        <v>0.11129483386925366</v>
      </c>
      <c r="P35" s="8">
        <v>0.32668107054763335</v>
      </c>
      <c r="Q35" s="8" t="s">
        <v>38</v>
      </c>
      <c r="R35" s="8">
        <v>3.3804332024432018E-2</v>
      </c>
      <c r="S35" s="8">
        <v>0.43078653826968827</v>
      </c>
      <c r="T35" s="8">
        <v>0.10267916292311413</v>
      </c>
      <c r="U35" s="8">
        <v>0.34370167138368335</v>
      </c>
      <c r="V35" s="8">
        <v>-1.240877404431287E-2</v>
      </c>
      <c r="W35" s="8">
        <v>-0.26944218937916448</v>
      </c>
      <c r="X35" s="8">
        <v>0.15400108641937743</v>
      </c>
      <c r="Y35" s="8">
        <v>2.203054733362924E-2</v>
      </c>
      <c r="Z35" s="8">
        <v>3.8726742733799016E-3</v>
      </c>
      <c r="AA35" s="8">
        <v>0.41278409450166231</v>
      </c>
      <c r="AB35" s="8">
        <v>-5.6426304758742739E-2</v>
      </c>
      <c r="AC35" s="8">
        <v>-0.35248511546953909</v>
      </c>
      <c r="AD35" s="8">
        <v>13.713982294558175</v>
      </c>
      <c r="AE35" s="8">
        <v>8.5278255962767009</v>
      </c>
      <c r="AF35" s="8">
        <v>3.1195943472004624</v>
      </c>
      <c r="AG35" s="8">
        <v>1.1596818397182722</v>
      </c>
      <c r="AH35" s="8">
        <v>0.9068805113627364</v>
      </c>
      <c r="AI35" s="8">
        <v>0.29239506870117016</v>
      </c>
      <c r="AJ35" s="8">
        <v>-1.2370582102276766</v>
      </c>
      <c r="AK35" s="8">
        <v>12.480796758603876</v>
      </c>
      <c r="AL35" s="8">
        <v>1.6999224887794653</v>
      </c>
      <c r="AM35" s="8">
        <v>17.802690274116909</v>
      </c>
      <c r="AN35" s="8">
        <v>15.286784461654349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5295</v>
      </c>
      <c r="B36" s="8">
        <v>2.9060540105587101E-3</v>
      </c>
      <c r="C36" s="8">
        <v>2.6957628421451357E-4</v>
      </c>
      <c r="D36" s="8">
        <v>-0.40061929780293065</v>
      </c>
      <c r="E36" s="8">
        <v>2.2530826240052749E-2</v>
      </c>
      <c r="F36" s="8">
        <v>-0.4237035229318884</v>
      </c>
      <c r="G36" s="8">
        <v>-1.2497775859809756E-2</v>
      </c>
      <c r="H36" s="8">
        <v>8.3428172079810292E-2</v>
      </c>
      <c r="I36" s="8">
        <v>0.20460679478340674</v>
      </c>
      <c r="J36" s="8" t="s">
        <v>38</v>
      </c>
      <c r="K36" s="8">
        <v>2.7929292289857854E-2</v>
      </c>
      <c r="L36" s="8">
        <v>-2.1662136951947492E-3</v>
      </c>
      <c r="M36" s="8">
        <v>0.9958457179685597</v>
      </c>
      <c r="N36" s="8" t="s">
        <v>38</v>
      </c>
      <c r="O36" s="8">
        <v>0.35246551678531929</v>
      </c>
      <c r="P36" s="8">
        <v>0.39637740131020999</v>
      </c>
      <c r="Q36" s="8" t="s">
        <v>38</v>
      </c>
      <c r="R36" s="8">
        <v>0.10939367466397396</v>
      </c>
      <c r="S36" s="8">
        <v>0.45254536938141948</v>
      </c>
      <c r="T36" s="8">
        <v>0.28852761723328646</v>
      </c>
      <c r="U36" s="8">
        <v>0.38692877595128877</v>
      </c>
      <c r="V36" s="8">
        <v>6.7687042559972613E-2</v>
      </c>
      <c r="W36" s="8">
        <v>0.13384773909987494</v>
      </c>
      <c r="X36" s="8">
        <v>4.8790681663783586E-2</v>
      </c>
      <c r="Y36" s="8">
        <v>-0.10530183820197454</v>
      </c>
      <c r="Z36" s="8">
        <v>-1.7377168951536182</v>
      </c>
      <c r="AA36" s="8">
        <v>-0.35868832147839935</v>
      </c>
      <c r="AB36" s="8">
        <v>-1.3962546065701589</v>
      </c>
      <c r="AC36" s="8">
        <v>1.7226032894938667E-2</v>
      </c>
      <c r="AD36" s="8">
        <v>7.8523606707768305</v>
      </c>
      <c r="AE36" s="8">
        <v>7.9081384633519507</v>
      </c>
      <c r="AF36" s="8">
        <v>-0.68858446440559684</v>
      </c>
      <c r="AG36" s="8">
        <v>0.1929297255018449</v>
      </c>
      <c r="AH36" s="8">
        <v>0.43987694632862484</v>
      </c>
      <c r="AI36" s="8">
        <v>6.7911074855610695E-2</v>
      </c>
      <c r="AJ36" s="8">
        <v>0.14272950448950203</v>
      </c>
      <c r="AK36" s="8">
        <v>6.2573732801127049</v>
      </c>
      <c r="AL36" s="8">
        <v>1.4420022320133752</v>
      </c>
      <c r="AM36" s="8">
        <v>8.5383053509839915</v>
      </c>
      <c r="AN36" s="8">
        <v>7.6134923252136666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5588</v>
      </c>
      <c r="B37" s="8">
        <v>-6.4735603866206172E-3</v>
      </c>
      <c r="C37" s="8">
        <v>-3.1201795528179671E-2</v>
      </c>
      <c r="D37" s="8">
        <v>1.3212782359380257</v>
      </c>
      <c r="E37" s="8">
        <v>0.59329417946996033</v>
      </c>
      <c r="F37" s="8">
        <v>1.8212012187633135</v>
      </c>
      <c r="G37" s="8">
        <v>-1.6590642936946527E-2</v>
      </c>
      <c r="H37" s="8">
        <v>0.12120992029812053</v>
      </c>
      <c r="I37" s="8">
        <v>0.68571971033006462</v>
      </c>
      <c r="J37" s="8" t="s">
        <v>38</v>
      </c>
      <c r="K37" s="8">
        <v>0.45859430228112114</v>
      </c>
      <c r="L37" s="8">
        <v>0.89417131517349246</v>
      </c>
      <c r="M37" s="8">
        <v>0.87601654355626213</v>
      </c>
      <c r="N37" s="8" t="s">
        <v>38</v>
      </c>
      <c r="O37" s="8">
        <v>-0.17197865057606798</v>
      </c>
      <c r="P37" s="8">
        <v>0.5566921938596161</v>
      </c>
      <c r="Q37" s="8" t="s">
        <v>38</v>
      </c>
      <c r="R37" s="8">
        <v>0.50727449787847567</v>
      </c>
      <c r="S37" s="8">
        <v>0.47263173073426695</v>
      </c>
      <c r="T37" s="8">
        <v>-0.16057383806805597</v>
      </c>
      <c r="U37" s="8">
        <v>0.58963405399027047</v>
      </c>
      <c r="V37" s="8">
        <v>0.41135010870424416</v>
      </c>
      <c r="W37" s="8">
        <v>0.36581731826042641</v>
      </c>
      <c r="X37" s="8">
        <v>5.5695840729872659E-2</v>
      </c>
      <c r="Y37" s="8">
        <v>6.2568100673511887E-3</v>
      </c>
      <c r="Z37" s="8">
        <v>8.7832904119303681</v>
      </c>
      <c r="AA37" s="8">
        <v>8.9464162437531594E-2</v>
      </c>
      <c r="AB37" s="8">
        <v>9.0382120067077345</v>
      </c>
      <c r="AC37" s="8">
        <v>-0.34438575721489978</v>
      </c>
      <c r="AD37" s="8">
        <v>15.31100469407173</v>
      </c>
      <c r="AE37" s="8">
        <v>5.9543247709712404</v>
      </c>
      <c r="AF37" s="8">
        <v>5.6090273692258563</v>
      </c>
      <c r="AG37" s="8">
        <v>3.9159186789837825</v>
      </c>
      <c r="AH37" s="8">
        <v>-0.16826612510914712</v>
      </c>
      <c r="AI37" s="8">
        <v>0.77196599412281353</v>
      </c>
      <c r="AJ37" s="8">
        <v>1.8603706416388874</v>
      </c>
      <c r="AK37" s="8">
        <v>25.954665747640988</v>
      </c>
      <c r="AL37" s="8">
        <v>2.0946861548650211</v>
      </c>
      <c r="AM37" s="8">
        <v>36.882634943438894</v>
      </c>
      <c r="AN37" s="8">
        <v>27.964098080179735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5683</v>
      </c>
      <c r="B38" s="8">
        <v>3.2916416884303259E-3</v>
      </c>
      <c r="C38" s="8">
        <v>-6.6854865075194735E-3</v>
      </c>
      <c r="D38" s="8">
        <v>0.20269478075425074</v>
      </c>
      <c r="E38" s="8">
        <v>5.296128154024677E-2</v>
      </c>
      <c r="F38" s="8">
        <v>0.2195501425398409</v>
      </c>
      <c r="G38" s="8">
        <v>-2.7483214128305899E-2</v>
      </c>
      <c r="H38" s="8">
        <v>-1.5451783093927515E-2</v>
      </c>
      <c r="I38" s="8">
        <v>0.35418631299221076</v>
      </c>
      <c r="J38" s="8" t="s">
        <v>38</v>
      </c>
      <c r="K38" s="8">
        <v>0.44202547172460549</v>
      </c>
      <c r="L38" s="8">
        <v>0.42099335959019146</v>
      </c>
      <c r="M38" s="8">
        <v>1.7495538947304629E-2</v>
      </c>
      <c r="N38" s="8" t="s">
        <v>38</v>
      </c>
      <c r="O38" s="8">
        <v>0.10075642182112374</v>
      </c>
      <c r="P38" s="8">
        <v>0.58361049877931193</v>
      </c>
      <c r="Q38" s="8" t="s">
        <v>38</v>
      </c>
      <c r="R38" s="8">
        <v>0.43579645458421851</v>
      </c>
      <c r="S38" s="8">
        <v>0.27704382592036075</v>
      </c>
      <c r="T38" s="8">
        <v>-0.15316375279800779</v>
      </c>
      <c r="U38" s="8">
        <v>0.61790683814364733</v>
      </c>
      <c r="V38" s="8">
        <v>-0.21790324525433563</v>
      </c>
      <c r="W38" s="8">
        <v>0.1161544562659815</v>
      </c>
      <c r="X38" s="8">
        <v>3.2712074935567506E-2</v>
      </c>
      <c r="Y38" s="8">
        <v>0.16592140540242498</v>
      </c>
      <c r="Z38" s="8">
        <v>5.9859513274040479</v>
      </c>
      <c r="AA38" s="8">
        <v>0.91050589014356109</v>
      </c>
      <c r="AB38" s="8">
        <v>5.1258420938935298</v>
      </c>
      <c r="AC38" s="8">
        <v>-5.039665663304313E-2</v>
      </c>
      <c r="AD38" s="8">
        <v>5.9033114044682939</v>
      </c>
      <c r="AE38" s="8">
        <v>5.0959273472653859</v>
      </c>
      <c r="AF38" s="8">
        <v>0.67019596920973556</v>
      </c>
      <c r="AG38" s="8">
        <v>-0.31642130725580803</v>
      </c>
      <c r="AH38" s="8">
        <v>0.45360939524897914</v>
      </c>
      <c r="AI38" s="8">
        <v>-3.3043635101229665E-2</v>
      </c>
      <c r="AJ38" s="8">
        <v>1.410379308342032</v>
      </c>
      <c r="AK38" s="8">
        <v>13.299642040214367</v>
      </c>
      <c r="AL38" s="8">
        <v>1.5317696788424287</v>
      </c>
      <c r="AM38" s="8">
        <v>17.815160432757441</v>
      </c>
      <c r="AN38" s="8">
        <v>12.30352602512817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5803</v>
      </c>
      <c r="B39" s="8">
        <v>1.0794270424488755E-2</v>
      </c>
      <c r="C39" s="8">
        <v>-1.0006941449735724E-2</v>
      </c>
      <c r="D39" s="8">
        <v>0.29573793510546198</v>
      </c>
      <c r="E39" s="8">
        <v>-1.3449006377256831E-2</v>
      </c>
      <c r="F39" s="8">
        <v>0.28029458729495937</v>
      </c>
      <c r="G39" s="8">
        <v>-3.5805135178624396E-3</v>
      </c>
      <c r="H39" s="8">
        <v>0.51659024034088552</v>
      </c>
      <c r="I39" s="8">
        <v>0.59379770565466794</v>
      </c>
      <c r="J39" s="8" t="s">
        <v>38</v>
      </c>
      <c r="K39" s="8">
        <v>1.0420613907048448</v>
      </c>
      <c r="L39" s="8">
        <v>0.25567115507107779</v>
      </c>
      <c r="M39" s="8">
        <v>0.24979813238426649</v>
      </c>
      <c r="N39" s="8" t="s">
        <v>38</v>
      </c>
      <c r="O39" s="8">
        <v>0.91622849946780349</v>
      </c>
      <c r="P39" s="8">
        <v>0.53222324941788379</v>
      </c>
      <c r="Q39" s="8" t="s">
        <v>38</v>
      </c>
      <c r="R39" s="8">
        <v>1.111658876847516</v>
      </c>
      <c r="S39" s="8">
        <v>0.43182211547292437</v>
      </c>
      <c r="T39" s="8">
        <v>0.87774673214834442</v>
      </c>
      <c r="U39" s="8">
        <v>0.57177351742273985</v>
      </c>
      <c r="V39" s="8">
        <v>5.3144492977575418E-2</v>
      </c>
      <c r="W39" s="8">
        <v>0.32421987979526601</v>
      </c>
      <c r="X39" s="8">
        <v>2.7816704079981422E-3</v>
      </c>
      <c r="Y39" s="8">
        <v>-6.5955354614868733E-2</v>
      </c>
      <c r="Z39" s="8">
        <v>0.61163932699781065</v>
      </c>
      <c r="AA39" s="8">
        <v>9.2589717868937549E-2</v>
      </c>
      <c r="AB39" s="8">
        <v>0.56514767150378575</v>
      </c>
      <c r="AC39" s="8">
        <v>-4.6098062374913457E-2</v>
      </c>
      <c r="AD39" s="8">
        <v>23.969460631831552</v>
      </c>
      <c r="AE39" s="8">
        <v>17.651420901979062</v>
      </c>
      <c r="AF39" s="8">
        <v>0.52423083832463924</v>
      </c>
      <c r="AG39" s="8">
        <v>4.8253816176130302</v>
      </c>
      <c r="AH39" s="8">
        <v>0.96842727391482197</v>
      </c>
      <c r="AI39" s="8">
        <v>1.0296381417835936</v>
      </c>
      <c r="AJ39" s="8">
        <v>1.2913226259019868</v>
      </c>
      <c r="AK39" s="8">
        <v>25.87242258473136</v>
      </c>
      <c r="AL39" s="8">
        <v>3.5867989475461917</v>
      </c>
      <c r="AM39" s="8">
        <v>35.715340538893585</v>
      </c>
      <c r="AN39" s="8">
        <v>36.114714553602511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5827</v>
      </c>
      <c r="B40" s="8">
        <v>-5.98322897451196E-3</v>
      </c>
      <c r="C40" s="8">
        <v>-1.0722173884279023E-2</v>
      </c>
      <c r="D40" s="8">
        <v>0.39649047692274952</v>
      </c>
      <c r="E40" s="8">
        <v>2.8893646933122651E-2</v>
      </c>
      <c r="F40" s="8">
        <v>0.36022207193234479</v>
      </c>
      <c r="G40" s="8">
        <v>-9.3456592871580015E-3</v>
      </c>
      <c r="H40" s="8">
        <v>9.0357933842787647E-2</v>
      </c>
      <c r="I40" s="8">
        <v>0.39448417178355649</v>
      </c>
      <c r="J40" s="8" t="s">
        <v>38</v>
      </c>
      <c r="K40" s="8">
        <v>0.19793620385718161</v>
      </c>
      <c r="L40" s="8">
        <v>1.0375660929124098</v>
      </c>
      <c r="M40" s="8">
        <v>0.42687946763681112</v>
      </c>
      <c r="N40" s="8" t="s">
        <v>38</v>
      </c>
      <c r="O40" s="8">
        <v>-0.20092116502345497</v>
      </c>
      <c r="P40" s="8">
        <v>0.57665152369706385</v>
      </c>
      <c r="Q40" s="8" t="s">
        <v>38</v>
      </c>
      <c r="R40" s="8">
        <v>0.28138337289703125</v>
      </c>
      <c r="S40" s="8">
        <v>0.60449820461574277</v>
      </c>
      <c r="T40" s="8">
        <v>-6.4261202117606012E-2</v>
      </c>
      <c r="U40" s="8">
        <v>0.63685713536104105</v>
      </c>
      <c r="V40" s="8">
        <v>0.54754824688867043</v>
      </c>
      <c r="W40" s="8">
        <v>6.6167864947587529E-2</v>
      </c>
      <c r="X40" s="8">
        <v>4.8456649064736415E-2</v>
      </c>
      <c r="Y40" s="8">
        <v>0.30735328495134179</v>
      </c>
      <c r="Z40" s="8">
        <v>2.7325016351037523</v>
      </c>
      <c r="AA40" s="8">
        <v>0.58380092789628757</v>
      </c>
      <c r="AB40" s="8">
        <v>2.285838590922816</v>
      </c>
      <c r="AC40" s="8">
        <v>-0.13713788371535002</v>
      </c>
      <c r="AD40" s="8">
        <v>8.3291403841747655</v>
      </c>
      <c r="AE40" s="8">
        <v>8.1218891172374192</v>
      </c>
      <c r="AF40" s="8">
        <v>0.93744918851111292</v>
      </c>
      <c r="AG40" s="8">
        <v>-1.1131316121717594</v>
      </c>
      <c r="AH40" s="8">
        <v>0.38293369059799298</v>
      </c>
      <c r="AI40" s="8">
        <v>-0.19709740972781867</v>
      </c>
      <c r="AJ40" s="8">
        <v>1.8676057494946472</v>
      </c>
      <c r="AK40" s="8">
        <v>12.929247768773168</v>
      </c>
      <c r="AL40" s="8">
        <v>1.8529616825397659</v>
      </c>
      <c r="AM40" s="8">
        <v>18.687345949911162</v>
      </c>
      <c r="AN40" s="8">
        <v>14.502764963449971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5937</v>
      </c>
      <c r="B41" s="8">
        <v>-1.2743959159693003E-2</v>
      </c>
      <c r="C41" s="8">
        <v>6.7179979197249412E-2</v>
      </c>
      <c r="D41" s="8">
        <v>-9.5511525830693944E-2</v>
      </c>
      <c r="E41" s="8">
        <v>0.28686711213005972</v>
      </c>
      <c r="F41" s="8">
        <v>8.5158195531614744E-2</v>
      </c>
      <c r="G41" s="8">
        <v>5.3648563558642472E-3</v>
      </c>
      <c r="H41" s="8">
        <v>0.24321498338183981</v>
      </c>
      <c r="I41" s="8">
        <v>0.6531153860990393</v>
      </c>
      <c r="J41" s="8" t="s">
        <v>38</v>
      </c>
      <c r="K41" s="8">
        <v>0.28043461543543879</v>
      </c>
      <c r="L41" s="8">
        <v>1.0763050959398002</v>
      </c>
      <c r="M41" s="8">
        <v>0.43353754548767032</v>
      </c>
      <c r="N41" s="8" t="s">
        <v>38</v>
      </c>
      <c r="O41" s="8">
        <v>0.43245946334008956</v>
      </c>
      <c r="P41" s="8">
        <v>0.64040844915116768</v>
      </c>
      <c r="Q41" s="8" t="s">
        <v>38</v>
      </c>
      <c r="R41" s="8">
        <v>0.16235017821033818</v>
      </c>
      <c r="S41" s="8">
        <v>0.86395638880808523</v>
      </c>
      <c r="T41" s="8">
        <v>0.2575209482918821</v>
      </c>
      <c r="U41" s="8">
        <v>0.67383995549503561</v>
      </c>
      <c r="V41" s="8">
        <v>0.21488914875805096</v>
      </c>
      <c r="W41" s="8">
        <v>-3.0529450026508774E-2</v>
      </c>
      <c r="X41" s="8">
        <v>0.1606334108053076</v>
      </c>
      <c r="Y41" s="8">
        <v>-8.444673387926438E-2</v>
      </c>
      <c r="Z41" s="8">
        <v>11.32716119614701</v>
      </c>
      <c r="AA41" s="8">
        <v>-4.2888340013381612E-2</v>
      </c>
      <c r="AB41" s="8">
        <v>10.761969539986362</v>
      </c>
      <c r="AC41" s="8">
        <v>0.60807999617402908</v>
      </c>
      <c r="AD41" s="8">
        <v>11.833480012490851</v>
      </c>
      <c r="AE41" s="8">
        <v>7.6729295145287244</v>
      </c>
      <c r="AF41" s="8">
        <v>1.2433125089889119</v>
      </c>
      <c r="AG41" s="8">
        <v>3.0120253652636166</v>
      </c>
      <c r="AH41" s="8">
        <v>-9.478737629040955E-2</v>
      </c>
      <c r="AI41" s="8">
        <v>0.5960859146333628</v>
      </c>
      <c r="AJ41" s="8">
        <v>-0.57488091952886589</v>
      </c>
      <c r="AK41" s="8">
        <v>22.585760289108986</v>
      </c>
      <c r="AL41" s="8">
        <v>2.6107828569043807</v>
      </c>
      <c r="AM41" s="8">
        <v>29.378836792406233</v>
      </c>
      <c r="AN41" s="8">
        <v>27.58418136564239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5939</v>
      </c>
      <c r="B42" s="8">
        <v>-1.3136659250327235E-3</v>
      </c>
      <c r="C42" s="8">
        <v>1.2911128845027963E-2</v>
      </c>
      <c r="D42" s="8">
        <v>5.337495473889995E-2</v>
      </c>
      <c r="E42" s="8">
        <v>-0.51204122917052064</v>
      </c>
      <c r="F42" s="8">
        <v>-0.44075523431405028</v>
      </c>
      <c r="G42" s="8">
        <v>-1.1667723203240936E-2</v>
      </c>
      <c r="H42" s="8">
        <v>-0.156404647108735</v>
      </c>
      <c r="I42" s="8">
        <v>0.85440000219892132</v>
      </c>
      <c r="J42" s="8" t="s">
        <v>38</v>
      </c>
      <c r="K42" s="8">
        <v>-2.0008345544856941E-2</v>
      </c>
      <c r="L42" s="8">
        <v>0.25985795069478435</v>
      </c>
      <c r="M42" s="8">
        <v>0.81831539980755097</v>
      </c>
      <c r="N42" s="8" t="s">
        <v>38</v>
      </c>
      <c r="O42" s="8">
        <v>0.11247326181072147</v>
      </c>
      <c r="P42" s="8">
        <v>0.69434409512750428</v>
      </c>
      <c r="Q42" s="8" t="s">
        <v>38</v>
      </c>
      <c r="R42" s="8">
        <v>-5.077855431723742E-2</v>
      </c>
      <c r="S42" s="8">
        <v>0.39552265320755303</v>
      </c>
      <c r="T42" s="8">
        <v>0.191878998132962</v>
      </c>
      <c r="U42" s="8">
        <v>0.72630362754621625</v>
      </c>
      <c r="V42" s="8">
        <v>0.46991542504955319</v>
      </c>
      <c r="W42" s="8">
        <v>0.20738647803422125</v>
      </c>
      <c r="X42" s="8">
        <v>-6.313577197575632E-3</v>
      </c>
      <c r="Y42" s="8">
        <v>0.1048102982260275</v>
      </c>
      <c r="Z42" s="8">
        <v>2.3821579730068869</v>
      </c>
      <c r="AA42" s="8">
        <v>1.7536720804634416</v>
      </c>
      <c r="AB42" s="8">
        <v>0.50594293371832755</v>
      </c>
      <c r="AC42" s="8">
        <v>0.12254295882511602</v>
      </c>
      <c r="AD42" s="8">
        <v>8.5702063582865122</v>
      </c>
      <c r="AE42" s="8">
        <v>10.33366216698291</v>
      </c>
      <c r="AF42" s="8">
        <v>-2.4534562363748034</v>
      </c>
      <c r="AG42" s="8">
        <v>1.0402808738649334</v>
      </c>
      <c r="AH42" s="8">
        <v>-0.3502804461865332</v>
      </c>
      <c r="AI42" s="8">
        <v>0.18470414502721783</v>
      </c>
      <c r="AJ42" s="8">
        <v>1.5609838813012431</v>
      </c>
      <c r="AK42" s="8">
        <v>12.513348212594622</v>
      </c>
      <c r="AL42" s="8">
        <v>2.1173267267684146</v>
      </c>
      <c r="AM42" s="8">
        <v>16.429304922284253</v>
      </c>
      <c r="AN42" s="8">
        <v>9.0935621903388988</v>
      </c>
      <c r="AO42" s="1"/>
      <c r="AP42" s="1"/>
      <c r="AQ42" s="1"/>
      <c r="AR42" s="1"/>
      <c r="AS42" s="1"/>
      <c r="AT42" s="1"/>
      <c r="AU42" s="1"/>
    </row>
  </sheetData>
  <autoFilter ref="A3:AU3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00"/>
  </sheetPr>
  <dimension ref="A1:AU37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5" customFormat="1" ht="12.75" x14ac:dyDescent="0.2">
      <c r="A1" s="5" t="s">
        <v>93</v>
      </c>
      <c r="B1" s="5" t="s">
        <v>168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1595</v>
      </c>
      <c r="B4" s="8">
        <v>-3.2267123242677733E-3</v>
      </c>
      <c r="C4" s="8">
        <v>0</v>
      </c>
      <c r="D4" s="8">
        <v>0.55532867066203406</v>
      </c>
      <c r="E4" s="8">
        <v>0.25295339814593354</v>
      </c>
      <c r="F4" s="8">
        <v>0.7274194826467667</v>
      </c>
      <c r="G4" s="8">
        <v>0</v>
      </c>
      <c r="H4" s="8">
        <v>0.35947777994021979</v>
      </c>
      <c r="I4" s="8">
        <v>0.57961578458789864</v>
      </c>
      <c r="J4" s="8">
        <v>1.3857082338671283</v>
      </c>
      <c r="K4" s="8">
        <v>0.54555858809998581</v>
      </c>
      <c r="L4" s="8" t="s">
        <v>38</v>
      </c>
      <c r="M4" s="8">
        <v>0.72059560173667248</v>
      </c>
      <c r="N4" s="8">
        <v>0.12227302155969556</v>
      </c>
      <c r="O4" s="8">
        <v>6.075548851888099E-2</v>
      </c>
      <c r="P4" s="8">
        <v>0.6269945813538591</v>
      </c>
      <c r="Q4" s="8">
        <v>0.63740450207621069</v>
      </c>
      <c r="R4" s="8">
        <v>0.94124537636688421</v>
      </c>
      <c r="S4" s="8">
        <v>0.76721355008511027</v>
      </c>
      <c r="T4" s="8">
        <v>3.537029252403448E-2</v>
      </c>
      <c r="U4" s="8">
        <v>0.50509109035922772</v>
      </c>
      <c r="V4" s="8">
        <v>0.12128589297454115</v>
      </c>
      <c r="W4" s="8">
        <v>0.32866439736822683</v>
      </c>
      <c r="X4" s="8">
        <v>7.7635873836932989E-2</v>
      </c>
      <c r="Y4" s="8">
        <v>-1.1413945498488981E-2</v>
      </c>
      <c r="Z4" s="8">
        <v>2.8329560179991033</v>
      </c>
      <c r="AA4" s="8">
        <v>0.57122848772148249</v>
      </c>
      <c r="AB4" s="8">
        <v>2.277861091898961</v>
      </c>
      <c r="AC4" s="8">
        <v>-1.6133561621338867E-2</v>
      </c>
      <c r="AD4" s="8">
        <v>21.084253260353112</v>
      </c>
      <c r="AE4" s="8">
        <v>13.0037499236663</v>
      </c>
      <c r="AF4" s="8">
        <v>2.3754243320537363</v>
      </c>
      <c r="AG4" s="8">
        <v>2.464125201609805</v>
      </c>
      <c r="AH4" s="8">
        <v>3.2409538030232601</v>
      </c>
      <c r="AI4" s="8">
        <v>0.70888862719017787</v>
      </c>
      <c r="AJ4" s="8">
        <v>1.5862522593486896</v>
      </c>
      <c r="AK4" s="8">
        <v>25.5034615377009</v>
      </c>
      <c r="AL4" s="8">
        <v>2.8285360939231556</v>
      </c>
      <c r="AM4" s="8">
        <v>34.847987655779939</v>
      </c>
      <c r="AN4" s="8">
        <v>32.693017136505297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2147</v>
      </c>
      <c r="B5" s="8">
        <v>-3.0980046204044085E-3</v>
      </c>
      <c r="C5" s="8">
        <v>0</v>
      </c>
      <c r="D5" s="8">
        <v>0.67395375871670038</v>
      </c>
      <c r="E5" s="8">
        <v>0.37627384343541764</v>
      </c>
      <c r="F5" s="8">
        <v>1.0881166921642158</v>
      </c>
      <c r="G5" s="8">
        <v>0</v>
      </c>
      <c r="H5" s="8">
        <v>0.41905602875992842</v>
      </c>
      <c r="I5" s="8">
        <v>0.83726247283801936</v>
      </c>
      <c r="J5" s="8">
        <v>1.0298364004670564</v>
      </c>
      <c r="K5" s="8">
        <v>0.89882717785619892</v>
      </c>
      <c r="L5" s="8" t="s">
        <v>38</v>
      </c>
      <c r="M5" s="8">
        <v>0.62696526730917645</v>
      </c>
      <c r="N5" s="8">
        <v>-6.8646762563991576E-2</v>
      </c>
      <c r="O5" s="8">
        <v>-0.50160116818766631</v>
      </c>
      <c r="P5" s="8">
        <v>0.94878959500132543</v>
      </c>
      <c r="Q5" s="8">
        <v>-0.53084473005533228</v>
      </c>
      <c r="R5" s="8">
        <v>0.95954786444274576</v>
      </c>
      <c r="S5" s="8">
        <v>0.72405397859593412</v>
      </c>
      <c r="T5" s="8">
        <v>-7.070926725263714E-2</v>
      </c>
      <c r="U5" s="8">
        <v>0.78141401697537327</v>
      </c>
      <c r="V5" s="8">
        <v>-0.1223800889365373</v>
      </c>
      <c r="W5" s="8">
        <v>0.44726254218188138</v>
      </c>
      <c r="X5" s="8">
        <v>-4.0987094632502552E-2</v>
      </c>
      <c r="Y5" s="8">
        <v>-1.4533071064301056E-2</v>
      </c>
      <c r="Z5" s="8">
        <v>9.7886593855995514</v>
      </c>
      <c r="AA5" s="8">
        <v>0.16067901102728641</v>
      </c>
      <c r="AB5" s="8">
        <v>9.6434703976742835</v>
      </c>
      <c r="AC5" s="8">
        <v>-1.5490023102022042E-2</v>
      </c>
      <c r="AD5" s="8">
        <v>21.682558167820851</v>
      </c>
      <c r="AE5" s="8">
        <v>11.336110129160035</v>
      </c>
      <c r="AF5" s="8">
        <v>3.229276734610488</v>
      </c>
      <c r="AG5" s="8">
        <v>3.9092113444612502</v>
      </c>
      <c r="AH5" s="8">
        <v>3.2079599595890804</v>
      </c>
      <c r="AI5" s="8">
        <v>0.99570626619818869</v>
      </c>
      <c r="AJ5" s="8">
        <v>2.1636473555879006</v>
      </c>
      <c r="AK5" s="8">
        <v>33.634864909008314</v>
      </c>
      <c r="AL5" s="8">
        <v>3.2315690655994347</v>
      </c>
      <c r="AM5" s="8">
        <v>45.114152236020075</v>
      </c>
      <c r="AN5" s="8">
        <v>42.01598548420688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2148</v>
      </c>
      <c r="B6" s="8">
        <v>-3.2359814352506027E-3</v>
      </c>
      <c r="C6" s="8">
        <v>0</v>
      </c>
      <c r="D6" s="8">
        <v>1.5654205068088782</v>
      </c>
      <c r="E6" s="8">
        <v>-0.19758082065074875</v>
      </c>
      <c r="F6" s="8">
        <v>1.2807109243266004</v>
      </c>
      <c r="G6" s="8">
        <v>0</v>
      </c>
      <c r="H6" s="8">
        <v>6.3157868138585371E-2</v>
      </c>
      <c r="I6" s="8">
        <v>0.86275410171391131</v>
      </c>
      <c r="J6" s="8">
        <v>5.2678704490177475E-3</v>
      </c>
      <c r="K6" s="8">
        <v>-6.0838941427615104E-2</v>
      </c>
      <c r="L6" s="8" t="s">
        <v>38</v>
      </c>
      <c r="M6" s="8">
        <v>0.38632415581148749</v>
      </c>
      <c r="N6" s="8">
        <v>-2.7856340536861774E-2</v>
      </c>
      <c r="O6" s="8">
        <v>-0.15217111594765703</v>
      </c>
      <c r="P6" s="8">
        <v>0.30838794997738495</v>
      </c>
      <c r="Q6" s="8">
        <v>3.8628161046246778E-2</v>
      </c>
      <c r="R6" s="8">
        <v>-1.8440257998271203E-3</v>
      </c>
      <c r="S6" s="8">
        <v>0.62379735927044511</v>
      </c>
      <c r="T6" s="8">
        <v>-4.3903584570968934E-2</v>
      </c>
      <c r="U6" s="8">
        <v>0.13571375422373566</v>
      </c>
      <c r="V6" s="8">
        <v>-0.13367387854191301</v>
      </c>
      <c r="W6" s="8">
        <v>-6.3155997442537179E-2</v>
      </c>
      <c r="X6" s="8">
        <v>8.3892780396278094E-2</v>
      </c>
      <c r="Y6" s="8">
        <v>-4.2679935215148056E-3</v>
      </c>
      <c r="Z6" s="8">
        <v>5.9009413944204256</v>
      </c>
      <c r="AA6" s="8">
        <v>0.59626386716561008</v>
      </c>
      <c r="AB6" s="8">
        <v>5.3208574344310735</v>
      </c>
      <c r="AC6" s="8">
        <v>-1.6179907176253013E-2</v>
      </c>
      <c r="AD6" s="8">
        <v>9.3526786987577442</v>
      </c>
      <c r="AE6" s="8">
        <v>5.2221593069709495</v>
      </c>
      <c r="AF6" s="8">
        <v>2.1429369103640137</v>
      </c>
      <c r="AG6" s="8">
        <v>1.2172032493782179</v>
      </c>
      <c r="AH6" s="8">
        <v>0.77037923204456271</v>
      </c>
      <c r="AI6" s="8">
        <v>0.29479926534528111</v>
      </c>
      <c r="AJ6" s="8">
        <v>-0.33711995482025997</v>
      </c>
      <c r="AK6" s="8">
        <v>14.916500138357906</v>
      </c>
      <c r="AL6" s="8">
        <v>1.576517604837296</v>
      </c>
      <c r="AM6" s="8">
        <v>22.860015788971772</v>
      </c>
      <c r="AN6" s="8">
        <v>16.179657501129611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2149</v>
      </c>
      <c r="B7" s="8">
        <v>-9.0277942597875062E-3</v>
      </c>
      <c r="C7" s="8">
        <v>0</v>
      </c>
      <c r="D7" s="8">
        <v>0.32478919231832548</v>
      </c>
      <c r="E7" s="8">
        <v>-0.10887784661237061</v>
      </c>
      <c r="F7" s="8">
        <v>0.21883897207157291</v>
      </c>
      <c r="G7" s="8">
        <v>0</v>
      </c>
      <c r="H7" s="8">
        <v>0.22672843495664513</v>
      </c>
      <c r="I7" s="8">
        <v>0.72822137141136889</v>
      </c>
      <c r="J7" s="8">
        <v>0.30511208760236058</v>
      </c>
      <c r="K7" s="8">
        <v>0.52867153464672334</v>
      </c>
      <c r="L7" s="8" t="s">
        <v>38</v>
      </c>
      <c r="M7" s="8">
        <v>0.35501564227711546</v>
      </c>
      <c r="N7" s="8">
        <v>3.6809821320531712E-2</v>
      </c>
      <c r="O7" s="8">
        <v>-4.5128527595624544E-2</v>
      </c>
      <c r="P7" s="8">
        <v>0.20153333614322311</v>
      </c>
      <c r="Q7" s="8">
        <v>0.58821704980766232</v>
      </c>
      <c r="R7" s="8">
        <v>0.36124877823021595</v>
      </c>
      <c r="S7" s="8">
        <v>0.43084505964957442</v>
      </c>
      <c r="T7" s="8">
        <v>0.13102010582486945</v>
      </c>
      <c r="U7" s="8">
        <v>0.65371128283303848</v>
      </c>
      <c r="V7" s="8">
        <v>0.15053705049315691</v>
      </c>
      <c r="W7" s="8">
        <v>3.8122105908559717E-2</v>
      </c>
      <c r="X7" s="8">
        <v>-1.1955420625405676E-2</v>
      </c>
      <c r="Y7" s="8">
        <v>-1.4773074187796643E-2</v>
      </c>
      <c r="Z7" s="8">
        <v>9.4785164117210652</v>
      </c>
      <c r="AA7" s="8">
        <v>0.32168321060599564</v>
      </c>
      <c r="AB7" s="8">
        <v>9.2019721724140044</v>
      </c>
      <c r="AC7" s="8">
        <v>-4.5138971298937527E-2</v>
      </c>
      <c r="AD7" s="8">
        <v>8.1350141873751252</v>
      </c>
      <c r="AE7" s="8">
        <v>6.9242469035383323</v>
      </c>
      <c r="AF7" s="8">
        <v>0.10518915157479801</v>
      </c>
      <c r="AG7" s="8">
        <v>2.4133834168322386</v>
      </c>
      <c r="AH7" s="8">
        <v>-1.3078052845702417</v>
      </c>
      <c r="AI7" s="8">
        <v>0.39548966439509792</v>
      </c>
      <c r="AJ7" s="8">
        <v>0.11674515860381539</v>
      </c>
      <c r="AK7" s="8">
        <v>17.73027575770001</v>
      </c>
      <c r="AL7" s="8">
        <v>2.3050465979490675</v>
      </c>
      <c r="AM7" s="8">
        <v>24.176764040296341</v>
      </c>
      <c r="AN7" s="8">
        <v>22.264844456832911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2923</v>
      </c>
      <c r="B8" s="8">
        <v>-3.1619030023368839E-3</v>
      </c>
      <c r="C8" s="8">
        <v>0</v>
      </c>
      <c r="D8" s="8">
        <v>-0.45038735026052235</v>
      </c>
      <c r="E8" s="8">
        <v>1.4244865637153628</v>
      </c>
      <c r="F8" s="8">
        <v>0.959135885682316</v>
      </c>
      <c r="G8" s="8">
        <v>0</v>
      </c>
      <c r="H8" s="8">
        <v>-0.15971716470049763</v>
      </c>
      <c r="I8" s="8">
        <v>0.85174438477984293</v>
      </c>
      <c r="J8" s="8">
        <v>0.17991072838668387</v>
      </c>
      <c r="K8" s="8">
        <v>-4.942123169351538E-2</v>
      </c>
      <c r="L8" s="8" t="s">
        <v>38</v>
      </c>
      <c r="M8" s="8">
        <v>-0.13071778496888256</v>
      </c>
      <c r="N8" s="8">
        <v>-2.5686026934780195E-2</v>
      </c>
      <c r="O8" s="8">
        <v>-6.7096472655003431E-2</v>
      </c>
      <c r="P8" s="8">
        <v>0.19835116294505162</v>
      </c>
      <c r="Q8" s="8">
        <v>-8.8964981532074966E-2</v>
      </c>
      <c r="R8" s="8">
        <v>0.15866387131403634</v>
      </c>
      <c r="S8" s="8">
        <v>-1.4277468833461485E-3</v>
      </c>
      <c r="T8" s="8">
        <v>-9.1027747255571681E-2</v>
      </c>
      <c r="U8" s="8">
        <v>8.8442177651410395E-2</v>
      </c>
      <c r="V8" s="8">
        <v>0.12244098832400067</v>
      </c>
      <c r="W8" s="8">
        <v>0.119080115943239</v>
      </c>
      <c r="X8" s="8">
        <v>1.1801424770187363E-2</v>
      </c>
      <c r="Y8" s="8">
        <v>-2.5251010089446947E-2</v>
      </c>
      <c r="Z8" s="8">
        <v>8.0738512282425905</v>
      </c>
      <c r="AA8" s="8">
        <v>0.73768319938754257</v>
      </c>
      <c r="AB8" s="8">
        <v>7.3519775438667283</v>
      </c>
      <c r="AC8" s="8">
        <v>-1.580951501168442E-2</v>
      </c>
      <c r="AD8" s="8">
        <v>5.481142215141543</v>
      </c>
      <c r="AE8" s="8">
        <v>1.3559859260984941</v>
      </c>
      <c r="AF8" s="8">
        <v>6.2216581180557684</v>
      </c>
      <c r="AG8" s="8">
        <v>-1.4484416606232025</v>
      </c>
      <c r="AH8" s="8">
        <v>-0.64806016838951663</v>
      </c>
      <c r="AI8" s="8">
        <v>-0.33289234335060813</v>
      </c>
      <c r="AJ8" s="8">
        <v>0.46914552926896025</v>
      </c>
      <c r="AK8" s="8">
        <v>14.024138972653091</v>
      </c>
      <c r="AL8" s="8">
        <v>1.0063949396063721</v>
      </c>
      <c r="AM8" s="8">
        <v>19.537425964426259</v>
      </c>
      <c r="AN8" s="8">
        <v>10.829795678643139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2926</v>
      </c>
      <c r="B9" s="8">
        <v>-4.7758757220677413E-3</v>
      </c>
      <c r="C9" s="8">
        <v>0</v>
      </c>
      <c r="D9" s="8">
        <v>5.0656149208786659E-2</v>
      </c>
      <c r="E9" s="8">
        <v>-4.7375314039807569E-2</v>
      </c>
      <c r="F9" s="8">
        <v>4.0214934545666249E-2</v>
      </c>
      <c r="G9" s="8">
        <v>0</v>
      </c>
      <c r="H9" s="8">
        <v>8.4646683460401703E-3</v>
      </c>
      <c r="I9" s="8">
        <v>0.32728048456758263</v>
      </c>
      <c r="J9" s="8">
        <v>-0.12010232946260491</v>
      </c>
      <c r="K9" s="8">
        <v>7.5467836956392295E-2</v>
      </c>
      <c r="L9" s="8" t="s">
        <v>38</v>
      </c>
      <c r="M9" s="8">
        <v>0.47295404612313935</v>
      </c>
      <c r="N9" s="8">
        <v>-0.42763154828319982</v>
      </c>
      <c r="O9" s="8">
        <v>0.20113357454341307</v>
      </c>
      <c r="P9" s="8">
        <v>0.74375300608166373</v>
      </c>
      <c r="Q9" s="8">
        <v>0.4845290733181663</v>
      </c>
      <c r="R9" s="8">
        <v>6.0891933337471477E-3</v>
      </c>
      <c r="S9" s="8">
        <v>0.36924840197449638</v>
      </c>
      <c r="T9" s="8">
        <v>-3.8425472265162103E-2</v>
      </c>
      <c r="U9" s="8">
        <v>0.68051077139461014</v>
      </c>
      <c r="V9" s="8">
        <v>0.26696395851407595</v>
      </c>
      <c r="W9" s="8">
        <v>-7.9267939896361328E-2</v>
      </c>
      <c r="X9" s="8">
        <v>-4.1709975098754987E-2</v>
      </c>
      <c r="Y9" s="8">
        <v>-5.4431123106586524E-3</v>
      </c>
      <c r="Z9" s="8">
        <v>5.1312421724735513</v>
      </c>
      <c r="AA9" s="8">
        <v>-0.19749716872572823</v>
      </c>
      <c r="AB9" s="8">
        <v>5.3526187198096169</v>
      </c>
      <c r="AC9" s="8">
        <v>-2.3879378610338706E-2</v>
      </c>
      <c r="AD9" s="8">
        <v>9.0997299840176797</v>
      </c>
      <c r="AE9" s="8">
        <v>4.0472075351215651</v>
      </c>
      <c r="AF9" s="8">
        <v>-0.13556427178146488</v>
      </c>
      <c r="AG9" s="8">
        <v>3.4637624811824699</v>
      </c>
      <c r="AH9" s="8">
        <v>1.7243242394951095</v>
      </c>
      <c r="AI9" s="8">
        <v>0.80770744553616802</v>
      </c>
      <c r="AJ9" s="8">
        <v>-0.42355526103509999</v>
      </c>
      <c r="AK9" s="8">
        <v>13.80741689545613</v>
      </c>
      <c r="AL9" s="8">
        <v>1.3447033790052743</v>
      </c>
      <c r="AM9" s="8">
        <v>17.294847013424523</v>
      </c>
      <c r="AN9" s="8">
        <v>13.976710262376933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2944</v>
      </c>
      <c r="B10" s="8">
        <v>-5.6188718215075166E-3</v>
      </c>
      <c r="C10" s="8">
        <v>0</v>
      </c>
      <c r="D10" s="8">
        <v>0.48123084028100055</v>
      </c>
      <c r="E10" s="8">
        <v>0.31834199269009089</v>
      </c>
      <c r="F10" s="8">
        <v>0.82582429376278799</v>
      </c>
      <c r="G10" s="8">
        <v>0</v>
      </c>
      <c r="H10" s="8">
        <v>0.19080210871484821</v>
      </c>
      <c r="I10" s="8">
        <v>-0.20256894146751409</v>
      </c>
      <c r="J10" s="8">
        <v>0.27932895435367477</v>
      </c>
      <c r="K10" s="8">
        <v>0.22537935645364587</v>
      </c>
      <c r="L10" s="8" t="s">
        <v>38</v>
      </c>
      <c r="M10" s="8">
        <v>1.0029674714002204</v>
      </c>
      <c r="N10" s="8">
        <v>0.41095993600675901</v>
      </c>
      <c r="O10" s="8">
        <v>0.55352457056533311</v>
      </c>
      <c r="P10" s="8">
        <v>1.303602706222067</v>
      </c>
      <c r="Q10" s="8">
        <v>0.71851083960861672</v>
      </c>
      <c r="R10" s="8">
        <v>6.1400616853690651E-2</v>
      </c>
      <c r="S10" s="8">
        <v>0.79219655460496696</v>
      </c>
      <c r="T10" s="8">
        <v>0.46810155998489289</v>
      </c>
      <c r="U10" s="8">
        <v>1.0897701080122804</v>
      </c>
      <c r="V10" s="8">
        <v>3.8111281642953257E-2</v>
      </c>
      <c r="W10" s="8">
        <v>0.23072217099822195</v>
      </c>
      <c r="X10" s="8">
        <v>-3.1870332613203503E-2</v>
      </c>
      <c r="Y10" s="8">
        <v>3.4369272025747567E-3</v>
      </c>
      <c r="Z10" s="8">
        <v>5.2315985902794324</v>
      </c>
      <c r="AA10" s="8">
        <v>0.44038601835772995</v>
      </c>
      <c r="AB10" s="8">
        <v>4.8193069310292378</v>
      </c>
      <c r="AC10" s="8">
        <v>-2.8094359107537582E-2</v>
      </c>
      <c r="AD10" s="8">
        <v>16.67825189709102</v>
      </c>
      <c r="AE10" s="8">
        <v>8.6348460244269649</v>
      </c>
      <c r="AF10" s="8">
        <v>2.5541716440124564</v>
      </c>
      <c r="AG10" s="8">
        <v>3.7163632899389989</v>
      </c>
      <c r="AH10" s="8">
        <v>1.772870938712598</v>
      </c>
      <c r="AI10" s="8">
        <v>0.86146405390197289</v>
      </c>
      <c r="AJ10" s="8">
        <v>1.1707954910039835</v>
      </c>
      <c r="AK10" s="8">
        <v>23.08064597837442</v>
      </c>
      <c r="AL10" s="8">
        <v>2.2088998979883168</v>
      </c>
      <c r="AM10" s="8">
        <v>31.183596641353926</v>
      </c>
      <c r="AN10" s="8">
        <v>26.896688152671384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3220</v>
      </c>
      <c r="B11" s="8">
        <v>4.5866022496845165E-3</v>
      </c>
      <c r="C11" s="8">
        <v>0</v>
      </c>
      <c r="D11" s="8">
        <v>0.12477100386344452</v>
      </c>
      <c r="E11" s="8">
        <v>0.31677425189274155</v>
      </c>
      <c r="F11" s="8">
        <v>0.44826498839790202</v>
      </c>
      <c r="G11" s="8">
        <v>0</v>
      </c>
      <c r="H11" s="8">
        <v>-0.17440846388372588</v>
      </c>
      <c r="I11" s="8">
        <v>0.38244646905304869</v>
      </c>
      <c r="J11" s="8">
        <v>2.7905618272443367E-2</v>
      </c>
      <c r="K11" s="8">
        <v>-0.16280241440147106</v>
      </c>
      <c r="L11" s="8" t="s">
        <v>38</v>
      </c>
      <c r="M11" s="8">
        <v>0.92621003644808086</v>
      </c>
      <c r="N11" s="8">
        <v>-0.40597880503701944</v>
      </c>
      <c r="O11" s="8">
        <v>-0.28918454009535055</v>
      </c>
      <c r="P11" s="8">
        <v>0.588973458735361</v>
      </c>
      <c r="Q11" s="8">
        <v>0.14917525337361387</v>
      </c>
      <c r="R11" s="8">
        <v>0.10486922083804572</v>
      </c>
      <c r="S11" s="8">
        <v>0.8870502610905362</v>
      </c>
      <c r="T11" s="8">
        <v>-0.20652436308475097</v>
      </c>
      <c r="U11" s="8">
        <v>0.50434932433266577</v>
      </c>
      <c r="V11" s="8">
        <v>0.34780303249418526</v>
      </c>
      <c r="W11" s="8">
        <v>0.50910875319837334</v>
      </c>
      <c r="X11" s="8">
        <v>-2.1331303920314642E-3</v>
      </c>
      <c r="Y11" s="8">
        <v>-1.567040184699587E-2</v>
      </c>
      <c r="Z11" s="8">
        <v>7.7510015700564976</v>
      </c>
      <c r="AA11" s="8">
        <v>0.51276663810120959</v>
      </c>
      <c r="AB11" s="8">
        <v>7.2153019207068674</v>
      </c>
      <c r="AC11" s="8">
        <v>2.2933011248422584E-2</v>
      </c>
      <c r="AD11" s="8">
        <v>7.0717446193377196</v>
      </c>
      <c r="AE11" s="8">
        <v>4.7533036007942968</v>
      </c>
      <c r="AF11" s="8">
        <v>1.8334132671905978</v>
      </c>
      <c r="AG11" s="8">
        <v>2.0719768501826326</v>
      </c>
      <c r="AH11" s="8">
        <v>-1.5869490988298072</v>
      </c>
      <c r="AI11" s="8">
        <v>0.3085987634478729</v>
      </c>
      <c r="AJ11" s="8">
        <v>2.4671917567568862</v>
      </c>
      <c r="AK11" s="8">
        <v>17.289937946151102</v>
      </c>
      <c r="AL11" s="8">
        <v>1.6721909122295464</v>
      </c>
      <c r="AM11" s="8">
        <v>22.871243315468412</v>
      </c>
      <c r="AN11" s="8">
        <v>13.801768668476585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3221</v>
      </c>
      <c r="B12" s="8">
        <v>-1.2286007440171942E-2</v>
      </c>
      <c r="C12" s="8">
        <v>0</v>
      </c>
      <c r="D12" s="8">
        <v>-0.27182693752029491</v>
      </c>
      <c r="E12" s="8">
        <v>-0.13774229981882638</v>
      </c>
      <c r="F12" s="8">
        <v>-0.48878732061685976</v>
      </c>
      <c r="G12" s="8">
        <v>0</v>
      </c>
      <c r="H12" s="8">
        <v>8.1290999478874651E-2</v>
      </c>
      <c r="I12" s="8">
        <v>0.37400286590330623</v>
      </c>
      <c r="J12" s="8">
        <v>-1.4392113693684483E-2</v>
      </c>
      <c r="K12" s="8">
        <v>-0.13879342499033998</v>
      </c>
      <c r="L12" s="8" t="s">
        <v>38</v>
      </c>
      <c r="M12" s="8">
        <v>0.25904377628706243</v>
      </c>
      <c r="N12" s="8">
        <v>1.3755385181206368</v>
      </c>
      <c r="O12" s="8">
        <v>6.0515995546792989E-2</v>
      </c>
      <c r="P12" s="8">
        <v>0.39028667418473978</v>
      </c>
      <c r="Q12" s="8">
        <v>-4.0617516479809324E-2</v>
      </c>
      <c r="R12" s="8">
        <v>-9.9467696453125504E-2</v>
      </c>
      <c r="S12" s="8">
        <v>0.22786186528414004</v>
      </c>
      <c r="T12" s="8">
        <v>0.51840760203181524</v>
      </c>
      <c r="U12" s="8">
        <v>0.42110287131083518</v>
      </c>
      <c r="V12" s="8">
        <v>-3.5916410774952223E-2</v>
      </c>
      <c r="W12" s="8">
        <v>0.26888343484688981</v>
      </c>
      <c r="X12" s="8">
        <v>6.6932075837566773E-2</v>
      </c>
      <c r="Y12" s="8">
        <v>-2.6486664968828191E-2</v>
      </c>
      <c r="Z12" s="8">
        <v>0.49132646123405826</v>
      </c>
      <c r="AA12" s="8">
        <v>0.18314057195296754</v>
      </c>
      <c r="AB12" s="8">
        <v>0.36961592648195007</v>
      </c>
      <c r="AC12" s="8">
        <v>-6.1430037200859711E-2</v>
      </c>
      <c r="AD12" s="8">
        <v>6.9262711430102595</v>
      </c>
      <c r="AE12" s="8">
        <v>7.0247295771438827</v>
      </c>
      <c r="AF12" s="8">
        <v>-1.2323653741347218</v>
      </c>
      <c r="AG12" s="8">
        <v>0.87994002030413332</v>
      </c>
      <c r="AH12" s="8">
        <v>0.25396691969697416</v>
      </c>
      <c r="AI12" s="8">
        <v>0.19291913204062483</v>
      </c>
      <c r="AJ12" s="8">
        <v>1.2119838493903077</v>
      </c>
      <c r="AK12" s="8">
        <v>8.6295814536346338</v>
      </c>
      <c r="AL12" s="8">
        <v>1.4419075080769708</v>
      </c>
      <c r="AM12" s="8">
        <v>10.706889846899374</v>
      </c>
      <c r="AN12" s="8">
        <v>10.255401443212127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3575</v>
      </c>
      <c r="B13" s="8">
        <v>-4.0272777785518481E-3</v>
      </c>
      <c r="C13" s="8">
        <v>0</v>
      </c>
      <c r="D13" s="8">
        <v>0.3483231419541119</v>
      </c>
      <c r="E13" s="8">
        <v>0.11507250517841901</v>
      </c>
      <c r="F13" s="8">
        <v>0.48366277299741905</v>
      </c>
      <c r="G13" s="8">
        <v>0</v>
      </c>
      <c r="H13" s="8">
        <v>-4.3392250048897324E-2</v>
      </c>
      <c r="I13" s="8">
        <v>0.49617333554305049</v>
      </c>
      <c r="J13" s="8">
        <v>5.3045185788011234E-2</v>
      </c>
      <c r="K13" s="8">
        <v>0.26270487577168411</v>
      </c>
      <c r="L13" s="8" t="s">
        <v>38</v>
      </c>
      <c r="M13" s="8">
        <v>9.0406461761873627E-2</v>
      </c>
      <c r="N13" s="8">
        <v>0.13936120254027576</v>
      </c>
      <c r="O13" s="8">
        <v>-0.16149883595340525</v>
      </c>
      <c r="P13" s="8">
        <v>-0.13407061251580535</v>
      </c>
      <c r="Q13" s="8">
        <v>0.89605513614438437</v>
      </c>
      <c r="R13" s="8">
        <v>-1.107180769387385E-2</v>
      </c>
      <c r="S13" s="8">
        <v>6.2963854190016932E-2</v>
      </c>
      <c r="T13" s="8">
        <v>-1.8497080567487823E-2</v>
      </c>
      <c r="U13" s="8">
        <v>-4.366996463640499E-3</v>
      </c>
      <c r="V13" s="8">
        <v>0.38589944083470551</v>
      </c>
      <c r="W13" s="8">
        <v>4.8624931728411579E-3</v>
      </c>
      <c r="X13" s="8">
        <v>-2.4294403643439912E-2</v>
      </c>
      <c r="Y13" s="8">
        <v>5.8910176003839229E-2</v>
      </c>
      <c r="Z13" s="8">
        <v>0.27759400576760801</v>
      </c>
      <c r="AA13" s="8">
        <v>1.7126174050646805</v>
      </c>
      <c r="AB13" s="8">
        <v>-1.4148870104043141</v>
      </c>
      <c r="AC13" s="8">
        <v>-2.013638889275924E-2</v>
      </c>
      <c r="AD13" s="8">
        <v>3.5793535727703909</v>
      </c>
      <c r="AE13" s="8">
        <v>3.3334500302424854</v>
      </c>
      <c r="AF13" s="8">
        <v>1.2720088098003191</v>
      </c>
      <c r="AG13" s="8">
        <v>-0.29369746306521471</v>
      </c>
      <c r="AH13" s="8">
        <v>-0.73240780420719631</v>
      </c>
      <c r="AI13" s="8">
        <v>-0.10756667956018941</v>
      </c>
      <c r="AJ13" s="8">
        <v>0.31886334588340187</v>
      </c>
      <c r="AK13" s="8">
        <v>4.1758109244214019</v>
      </c>
      <c r="AL13" s="8">
        <v>0.52520130500806483</v>
      </c>
      <c r="AM13" s="8">
        <v>7.0002603525584988</v>
      </c>
      <c r="AN13" s="8">
        <v>3.3079659234434553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3586</v>
      </c>
      <c r="B14" s="8">
        <v>-1.2305686021849383E-2</v>
      </c>
      <c r="C14" s="8">
        <v>0</v>
      </c>
      <c r="D14" s="8">
        <v>0.34471341923876875</v>
      </c>
      <c r="E14" s="8">
        <v>-8.2793308794318579E-2</v>
      </c>
      <c r="F14" s="8">
        <v>0.17327350943322326</v>
      </c>
      <c r="G14" s="8">
        <v>0</v>
      </c>
      <c r="H14" s="8">
        <v>0.10520127643354121</v>
      </c>
      <c r="I14" s="8">
        <v>0.16716597030341254</v>
      </c>
      <c r="J14" s="8">
        <v>0.49891273912204964</v>
      </c>
      <c r="K14" s="8">
        <v>-0.37966323533685764</v>
      </c>
      <c r="L14" s="8" t="s">
        <v>38</v>
      </c>
      <c r="M14" s="8">
        <v>0.59436021724521848</v>
      </c>
      <c r="N14" s="8">
        <v>6.5536245530299519E-2</v>
      </c>
      <c r="O14" s="8">
        <v>-0.18566124419881155</v>
      </c>
      <c r="P14" s="8">
        <v>0.63671757928483141</v>
      </c>
      <c r="Q14" s="8">
        <v>0.72190619158199709</v>
      </c>
      <c r="R14" s="8">
        <v>0.1512245912413219</v>
      </c>
      <c r="S14" s="8">
        <v>0.46613265421810468</v>
      </c>
      <c r="T14" s="8">
        <v>3.9280134612618471E-2</v>
      </c>
      <c r="U14" s="8">
        <v>0.8156467110624015</v>
      </c>
      <c r="V14" s="8">
        <v>0.17161181643557133</v>
      </c>
      <c r="W14" s="8">
        <v>0.20818073479693872</v>
      </c>
      <c r="X14" s="8">
        <v>7.6340914989377145E-2</v>
      </c>
      <c r="Y14" s="8">
        <v>3.3617311980631299E-3</v>
      </c>
      <c r="Z14" s="8">
        <v>4.9806581001542076</v>
      </c>
      <c r="AA14" s="8">
        <v>0.82416901519822872</v>
      </c>
      <c r="AB14" s="8">
        <v>4.2180175150652248</v>
      </c>
      <c r="AC14" s="8">
        <v>-6.1528430109246912E-2</v>
      </c>
      <c r="AD14" s="8">
        <v>6.0690572512014933</v>
      </c>
      <c r="AE14" s="8">
        <v>6.0882415496566837</v>
      </c>
      <c r="AF14" s="8">
        <v>0.27546029450594472</v>
      </c>
      <c r="AG14" s="8">
        <v>-0.24971474024066082</v>
      </c>
      <c r="AH14" s="8">
        <v>-4.4929852720476782E-2</v>
      </c>
      <c r="AI14" s="8">
        <v>-5.293827156283077E-2</v>
      </c>
      <c r="AJ14" s="8">
        <v>1.0577123299750095</v>
      </c>
      <c r="AK14" s="8">
        <v>12.107427681330709</v>
      </c>
      <c r="AL14" s="8">
        <v>1.6394500614378589</v>
      </c>
      <c r="AM14" s="8">
        <v>16.747532551904179</v>
      </c>
      <c r="AN14" s="8">
        <v>14.211453210001533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3693</v>
      </c>
      <c r="B15" s="8">
        <v>-4.6966491442980733E-3</v>
      </c>
      <c r="C15" s="8">
        <v>0</v>
      </c>
      <c r="D15" s="8">
        <v>5.5540116003478177E-3</v>
      </c>
      <c r="E15" s="8">
        <v>0.12087799189384046</v>
      </c>
      <c r="F15" s="8">
        <v>0.12873951421420948</v>
      </c>
      <c r="G15" s="8">
        <v>0</v>
      </c>
      <c r="H15" s="8">
        <v>-7.7361103695649927E-2</v>
      </c>
      <c r="I15" s="8">
        <v>0.21751649587402813</v>
      </c>
      <c r="J15" s="8">
        <v>-0.28070127576723247</v>
      </c>
      <c r="K15" s="8">
        <v>0.43220513520366688</v>
      </c>
      <c r="L15" s="8" t="s">
        <v>38</v>
      </c>
      <c r="M15" s="8">
        <v>0.33200830841063356</v>
      </c>
      <c r="N15" s="8">
        <v>-3.1108840754700558E-2</v>
      </c>
      <c r="O15" s="8">
        <v>-0.25259261110162684</v>
      </c>
      <c r="P15" s="8">
        <v>4.2998877456319098E-2</v>
      </c>
      <c r="Q15" s="8">
        <v>-0.68123616699440448</v>
      </c>
      <c r="R15" s="8">
        <v>-0.16642757710483388</v>
      </c>
      <c r="S15" s="8">
        <v>0.32306295689967113</v>
      </c>
      <c r="T15" s="8">
        <v>-8.9082831215928943E-2</v>
      </c>
      <c r="U15" s="8">
        <v>7.452693894329393E-2</v>
      </c>
      <c r="V15" s="8">
        <v>-6.3373235913397136E-2</v>
      </c>
      <c r="W15" s="8">
        <v>0.42898669705093539</v>
      </c>
      <c r="X15" s="8">
        <v>-7.004159864319264E-3</v>
      </c>
      <c r="Y15" s="8">
        <v>8.106675418846529E-2</v>
      </c>
      <c r="Z15" s="8">
        <v>2.396249765204161</v>
      </c>
      <c r="AA15" s="8">
        <v>0.31489891193229408</v>
      </c>
      <c r="AB15" s="8">
        <v>2.1048340989933578</v>
      </c>
      <c r="AC15" s="8">
        <v>-2.3483245721490367E-2</v>
      </c>
      <c r="AD15" s="8">
        <v>0.51028299677221989</v>
      </c>
      <c r="AE15" s="8">
        <v>0.74556286748447076</v>
      </c>
      <c r="AF15" s="8">
        <v>0.6154979826698983</v>
      </c>
      <c r="AG15" s="8">
        <v>0.79773783476960136</v>
      </c>
      <c r="AH15" s="8">
        <v>-1.6485156881517522</v>
      </c>
      <c r="AI15" s="8">
        <v>4.9646521077136879E-2</v>
      </c>
      <c r="AJ15" s="8">
        <v>2.5502672561970035</v>
      </c>
      <c r="AK15" s="8">
        <v>5.4568000181733858</v>
      </c>
      <c r="AL15" s="8">
        <v>0.35959598339623028</v>
      </c>
      <c r="AM15" s="8">
        <v>6.7581009585833662</v>
      </c>
      <c r="AN15" s="8">
        <v>3.9095779442603873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3712</v>
      </c>
      <c r="B16" s="8">
        <v>-3.9658324938112886E-3</v>
      </c>
      <c r="C16" s="8">
        <v>0</v>
      </c>
      <c r="D16" s="8">
        <v>0.64250892401177173</v>
      </c>
      <c r="E16" s="8">
        <v>-5.34514627164797E-3</v>
      </c>
      <c r="F16" s="8">
        <v>0.63787925509624932</v>
      </c>
      <c r="G16" s="8">
        <v>0</v>
      </c>
      <c r="H16" s="8">
        <v>-2.2491552725264832E-2</v>
      </c>
      <c r="I16" s="8">
        <v>0.73614389705671035</v>
      </c>
      <c r="J16" s="8">
        <v>-0.17089544481907448</v>
      </c>
      <c r="K16" s="8">
        <v>-1.4738282543534993E-2</v>
      </c>
      <c r="L16" s="8" t="s">
        <v>38</v>
      </c>
      <c r="M16" s="8">
        <v>0.54252383944285587</v>
      </c>
      <c r="N16" s="8">
        <v>-0.29911248490193604</v>
      </c>
      <c r="O16" s="8">
        <v>0.18310961459284858</v>
      </c>
      <c r="P16" s="8">
        <v>0.12903797578470283</v>
      </c>
      <c r="Q16" s="8">
        <v>-0.11107714173944283</v>
      </c>
      <c r="R16" s="8">
        <v>-3.6199870708560483E-3</v>
      </c>
      <c r="S16" s="8">
        <v>0.46875744275446063</v>
      </c>
      <c r="T16" s="8">
        <v>0.30005142180094679</v>
      </c>
      <c r="U16" s="8">
        <v>0.14003784267670477</v>
      </c>
      <c r="V16" s="8">
        <v>0.24764367119161235</v>
      </c>
      <c r="W16" s="8">
        <v>0.22020423661556154</v>
      </c>
      <c r="X16" s="8">
        <v>-4.681309849936836E-3</v>
      </c>
      <c r="Y16" s="8">
        <v>-2.4751636545728185E-2</v>
      </c>
      <c r="Z16" s="8">
        <v>3.095400563004449</v>
      </c>
      <c r="AA16" s="8">
        <v>0.35321439414175038</v>
      </c>
      <c r="AB16" s="8">
        <v>2.7620153313317548</v>
      </c>
      <c r="AC16" s="8">
        <v>-1.9829162469056444E-2</v>
      </c>
      <c r="AD16" s="8">
        <v>10.57096575489239</v>
      </c>
      <c r="AE16" s="8">
        <v>6.825845420423958</v>
      </c>
      <c r="AF16" s="8">
        <v>1.2582921166653036</v>
      </c>
      <c r="AG16" s="8">
        <v>2.8905432617021649</v>
      </c>
      <c r="AH16" s="8">
        <v>-0.40371504389903801</v>
      </c>
      <c r="AI16" s="8">
        <v>0.55119431608049696</v>
      </c>
      <c r="AJ16" s="8">
        <v>0.97726300034916658</v>
      </c>
      <c r="AK16" s="8">
        <v>14.643629318245994</v>
      </c>
      <c r="AL16" s="8">
        <v>1.6413706172179672</v>
      </c>
      <c r="AM16" s="8">
        <v>20.740428533466691</v>
      </c>
      <c r="AN16" s="8">
        <v>14.193798263740698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3789</v>
      </c>
      <c r="B17" s="8">
        <v>-5.625167267621539E-3</v>
      </c>
      <c r="C17" s="8">
        <v>0</v>
      </c>
      <c r="D17" s="8">
        <v>9.8094702247182392E-2</v>
      </c>
      <c r="E17" s="8">
        <v>-0.19543513962650794</v>
      </c>
      <c r="F17" s="8">
        <v>-9.2841145565553673E-2</v>
      </c>
      <c r="G17" s="8">
        <v>0</v>
      </c>
      <c r="H17" s="8">
        <v>3.0904931056050459E-2</v>
      </c>
      <c r="I17" s="8">
        <v>0.72538297455821887</v>
      </c>
      <c r="J17" s="8">
        <v>0.3170168610691918</v>
      </c>
      <c r="K17" s="8">
        <v>-0.12542281679111794</v>
      </c>
      <c r="L17" s="8" t="s">
        <v>38</v>
      </c>
      <c r="M17" s="8">
        <v>0.62162827903593254</v>
      </c>
      <c r="N17" s="8">
        <v>8.2168330091428859E-3</v>
      </c>
      <c r="O17" s="8">
        <v>0.59857639761648695</v>
      </c>
      <c r="P17" s="8">
        <v>0.79494682651755988</v>
      </c>
      <c r="Q17" s="8">
        <v>0.55365243473478354</v>
      </c>
      <c r="R17" s="8">
        <v>0.21998629173842565</v>
      </c>
      <c r="S17" s="8">
        <v>0.57938819588560131</v>
      </c>
      <c r="T17" s="8">
        <v>8.3118281376147393E-2</v>
      </c>
      <c r="U17" s="8">
        <v>0.59723728208356697</v>
      </c>
      <c r="V17" s="8">
        <v>2.5362007760859409E-2</v>
      </c>
      <c r="W17" s="8">
        <v>3.7701859794165557E-2</v>
      </c>
      <c r="X17" s="8">
        <v>-1.0124459081393459E-2</v>
      </c>
      <c r="Y17" s="8">
        <v>-2.8947687161936545E-3</v>
      </c>
      <c r="Z17" s="8">
        <v>-0.91280340335184018</v>
      </c>
      <c r="AA17" s="8">
        <v>8.151158960104013E-2</v>
      </c>
      <c r="AB17" s="8">
        <v>-0.96618915661477378</v>
      </c>
      <c r="AC17" s="8">
        <v>-2.8125836338107696E-2</v>
      </c>
      <c r="AD17" s="8">
        <v>10.802542411810306</v>
      </c>
      <c r="AE17" s="8">
        <v>11.508659706517188</v>
      </c>
      <c r="AF17" s="8">
        <v>-0.78098629363817473</v>
      </c>
      <c r="AG17" s="8">
        <v>1.1517273449912144</v>
      </c>
      <c r="AH17" s="8">
        <v>-1.0768583460599217</v>
      </c>
      <c r="AI17" s="8">
        <v>0.15855491259424809</v>
      </c>
      <c r="AJ17" s="8">
        <v>0.17403545538985979</v>
      </c>
      <c r="AK17" s="8">
        <v>10.063774463848322</v>
      </c>
      <c r="AL17" s="8">
        <v>2.2051130256419609</v>
      </c>
      <c r="AM17" s="8">
        <v>15.286428448060867</v>
      </c>
      <c r="AN17" s="8">
        <v>10.681873084969331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3876</v>
      </c>
      <c r="B18" s="8">
        <v>-5.6901465197011112E-3</v>
      </c>
      <c r="C18" s="8">
        <v>0</v>
      </c>
      <c r="D18" s="8">
        <v>0.18158421072141057</v>
      </c>
      <c r="E18" s="8">
        <v>0.1147428069136244</v>
      </c>
      <c r="F18" s="8">
        <v>0.30004163909268222</v>
      </c>
      <c r="G18" s="8">
        <v>0</v>
      </c>
      <c r="H18" s="8">
        <v>3.2473006814644503E-2</v>
      </c>
      <c r="I18" s="8">
        <v>0.58454205182710472</v>
      </c>
      <c r="J18" s="8">
        <v>-0.15945366757858034</v>
      </c>
      <c r="K18" s="8">
        <v>0.31513866230942017</v>
      </c>
      <c r="L18" s="8" t="s">
        <v>38</v>
      </c>
      <c r="M18" s="8">
        <v>9.1104554439035895E-2</v>
      </c>
      <c r="N18" s="8">
        <v>2.3055212550904196E-2</v>
      </c>
      <c r="O18" s="8">
        <v>0.12043946992774845</v>
      </c>
      <c r="P18" s="8">
        <v>-0.15946618428451065</v>
      </c>
      <c r="Q18" s="8">
        <v>0.63492359342012583</v>
      </c>
      <c r="R18" s="8">
        <v>-4.3087280138861844E-2</v>
      </c>
      <c r="S18" s="8">
        <v>7.6792452384357959E-2</v>
      </c>
      <c r="T18" s="8">
        <v>4.6128145755169624E-2</v>
      </c>
      <c r="U18" s="8">
        <v>0.1777199571171694</v>
      </c>
      <c r="V18" s="8">
        <v>0.53403977911530587</v>
      </c>
      <c r="W18" s="8">
        <v>-7.8899804056303272E-2</v>
      </c>
      <c r="X18" s="8">
        <v>-9.4047679773483182E-3</v>
      </c>
      <c r="Y18" s="8">
        <v>-1.5895827679644169E-2</v>
      </c>
      <c r="Z18" s="8">
        <v>-0.35367608394071093</v>
      </c>
      <c r="AA18" s="8">
        <v>0.29420547131278524</v>
      </c>
      <c r="AB18" s="8">
        <v>-0.61943082265499116</v>
      </c>
      <c r="AC18" s="8">
        <v>-2.8450732598505557E-2</v>
      </c>
      <c r="AD18" s="8">
        <v>6.2448031048111226</v>
      </c>
      <c r="AE18" s="8">
        <v>4.5201920460521938</v>
      </c>
      <c r="AF18" s="8">
        <v>0.936882456010943</v>
      </c>
      <c r="AG18" s="8">
        <v>1.0551905546712386</v>
      </c>
      <c r="AH18" s="8">
        <v>-0.26746195192325445</v>
      </c>
      <c r="AI18" s="8">
        <v>0.19320731413936415</v>
      </c>
      <c r="AJ18" s="8">
        <v>-0.47397815867973714</v>
      </c>
      <c r="AK18" s="8">
        <v>5.4171488621906763</v>
      </c>
      <c r="AL18" s="8">
        <v>0.84209532694493983</v>
      </c>
      <c r="AM18" s="8">
        <v>8.4600173017176576</v>
      </c>
      <c r="AN18" s="8">
        <v>6.0666089984835665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4061</v>
      </c>
      <c r="B19" s="8">
        <v>8.297919048601464E-2</v>
      </c>
      <c r="C19" s="8">
        <v>0</v>
      </c>
      <c r="D19" s="8">
        <v>0.97921183311315974</v>
      </c>
      <c r="E19" s="8">
        <v>4.5142612120752518E-3</v>
      </c>
      <c r="F19" s="8">
        <v>1.0862444486588139</v>
      </c>
      <c r="G19" s="8">
        <v>0</v>
      </c>
      <c r="H19" s="8">
        <v>0.78833814545693959</v>
      </c>
      <c r="I19" s="8">
        <v>0.92820088976905546</v>
      </c>
      <c r="J19" s="8">
        <v>1.4596326488366791</v>
      </c>
      <c r="K19" s="8">
        <v>1.5382464090276844</v>
      </c>
      <c r="L19" s="8" t="s">
        <v>38</v>
      </c>
      <c r="M19" s="8">
        <v>1.1735663140406505</v>
      </c>
      <c r="N19" s="8">
        <v>0.1192179608938797</v>
      </c>
      <c r="O19" s="8">
        <v>0.74661502040542949</v>
      </c>
      <c r="P19" s="8">
        <v>1.00995453150618</v>
      </c>
      <c r="Q19" s="8">
        <v>1.2150220055950613</v>
      </c>
      <c r="R19" s="8">
        <v>1.6460551875935978</v>
      </c>
      <c r="S19" s="8">
        <v>1.1857697703515424</v>
      </c>
      <c r="T19" s="8">
        <v>0.28164380805178868</v>
      </c>
      <c r="U19" s="8">
        <v>1.1107202690089222</v>
      </c>
      <c r="V19" s="8">
        <v>3.3692086256589732E-2</v>
      </c>
      <c r="W19" s="8">
        <v>2.546000069323287E-2</v>
      </c>
      <c r="X19" s="8">
        <v>-1.9539163847563441E-2</v>
      </c>
      <c r="Y19" s="8">
        <v>6.4265983787073738E-2</v>
      </c>
      <c r="Z19" s="8">
        <v>10.321766124596223</v>
      </c>
      <c r="AA19" s="8">
        <v>0.16847777699815994</v>
      </c>
      <c r="AB19" s="8">
        <v>9.7383923951679954</v>
      </c>
      <c r="AC19" s="8">
        <v>0.41489595243007321</v>
      </c>
      <c r="AD19" s="8">
        <v>28.372088998451069</v>
      </c>
      <c r="AE19" s="8">
        <v>20.892753426290547</v>
      </c>
      <c r="AF19" s="8">
        <v>1.9809949722866973</v>
      </c>
      <c r="AG19" s="8">
        <v>3.2050372642377662</v>
      </c>
      <c r="AH19" s="8">
        <v>2.2933033356360579</v>
      </c>
      <c r="AI19" s="8">
        <v>0.79389434188995656</v>
      </c>
      <c r="AJ19" s="8">
        <v>0.4486299224015331</v>
      </c>
      <c r="AK19" s="8">
        <v>39.142485045448829</v>
      </c>
      <c r="AL19" s="8">
        <v>5.1523899247749068</v>
      </c>
      <c r="AM19" s="8">
        <v>55.417973759444891</v>
      </c>
      <c r="AN19" s="8">
        <v>54.90924795458762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4082</v>
      </c>
      <c r="B20" s="8">
        <v>-5.0254360396976517E-3</v>
      </c>
      <c r="C20" s="8">
        <v>0</v>
      </c>
      <c r="D20" s="8">
        <v>-0.27813769575106312</v>
      </c>
      <c r="E20" s="8">
        <v>-4.7144787813405295E-2</v>
      </c>
      <c r="F20" s="8">
        <v>-0.30011306676018512</v>
      </c>
      <c r="G20" s="8">
        <v>0</v>
      </c>
      <c r="H20" s="8">
        <v>-0.13545928296630028</v>
      </c>
      <c r="I20" s="8">
        <v>0.46378317050304529</v>
      </c>
      <c r="J20" s="8">
        <v>-0.10813231468759357</v>
      </c>
      <c r="K20" s="8">
        <v>0.47326988756012661</v>
      </c>
      <c r="L20" s="8" t="s">
        <v>38</v>
      </c>
      <c r="M20" s="8">
        <v>-0.1811355488716386</v>
      </c>
      <c r="N20" s="8">
        <v>-9.239707699823145E-2</v>
      </c>
      <c r="O20" s="8">
        <v>0.28418303775862042</v>
      </c>
      <c r="P20" s="8">
        <v>0.2228583255646984</v>
      </c>
      <c r="Q20" s="8">
        <v>1.8236790001677816</v>
      </c>
      <c r="R20" s="8">
        <v>0.50118016000443411</v>
      </c>
      <c r="S20" s="8">
        <v>-0.16273110761878795</v>
      </c>
      <c r="T20" s="8">
        <v>-0.14171770520555158</v>
      </c>
      <c r="U20" s="8">
        <v>0.49625788965226975</v>
      </c>
      <c r="V20" s="8">
        <v>0.40211427908823749</v>
      </c>
      <c r="W20" s="8">
        <v>0.38480632741684917</v>
      </c>
      <c r="X20" s="8">
        <v>-3.0194852843980904E-2</v>
      </c>
      <c r="Y20" s="8">
        <v>7.8855231809052601E-2</v>
      </c>
      <c r="Z20" s="8">
        <v>1.1558300364381249</v>
      </c>
      <c r="AA20" s="8">
        <v>0.12040561295209301</v>
      </c>
      <c r="AB20" s="8">
        <v>1.06055160368452</v>
      </c>
      <c r="AC20" s="8">
        <v>-2.512718019848826E-2</v>
      </c>
      <c r="AD20" s="8">
        <v>4.6928222462063145</v>
      </c>
      <c r="AE20" s="8">
        <v>5.253586234834791</v>
      </c>
      <c r="AF20" s="8">
        <v>-0.79199933056915273</v>
      </c>
      <c r="AG20" s="8">
        <v>-1.4698852435921339</v>
      </c>
      <c r="AH20" s="8">
        <v>1.7011205855328135</v>
      </c>
      <c r="AI20" s="8">
        <v>-0.18056900968290593</v>
      </c>
      <c r="AJ20" s="8">
        <v>2.3183077961295093</v>
      </c>
      <c r="AK20" s="8">
        <v>8.1669600787739487</v>
      </c>
      <c r="AL20" s="8">
        <v>1.1567724073354095</v>
      </c>
      <c r="AM20" s="8">
        <v>10.121037763486894</v>
      </c>
      <c r="AN20" s="8">
        <v>5.4577744194479436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4104</v>
      </c>
      <c r="B21" s="8">
        <v>-4.5556383667628752E-3</v>
      </c>
      <c r="C21" s="8">
        <v>0</v>
      </c>
      <c r="D21" s="8">
        <v>0.22714034998441521</v>
      </c>
      <c r="E21" s="8">
        <v>-0.28245188684481737</v>
      </c>
      <c r="F21" s="8">
        <v>-1.9335164011494994E-2</v>
      </c>
      <c r="G21" s="8">
        <v>0</v>
      </c>
      <c r="H21" s="8">
        <v>-8.0306383366825621E-2</v>
      </c>
      <c r="I21" s="8">
        <v>0.15686593684596933</v>
      </c>
      <c r="J21" s="8">
        <v>0.1797717333135935</v>
      </c>
      <c r="K21" s="8">
        <v>0.21009721438295118</v>
      </c>
      <c r="L21" s="8" t="s">
        <v>38</v>
      </c>
      <c r="M21" s="8">
        <v>-0.30659608972122626</v>
      </c>
      <c r="N21" s="8">
        <v>0.31920787593621741</v>
      </c>
      <c r="O21" s="8">
        <v>0.22677923124213001</v>
      </c>
      <c r="P21" s="8">
        <v>1.1782708778371974E-2</v>
      </c>
      <c r="Q21" s="8">
        <v>2.8460960832629268E-2</v>
      </c>
      <c r="R21" s="8">
        <v>9.7834858500492339E-4</v>
      </c>
      <c r="S21" s="8">
        <v>-0.29940831702056941</v>
      </c>
      <c r="T21" s="8">
        <v>0.23322466636222722</v>
      </c>
      <c r="U21" s="8">
        <v>0.16230547928062622</v>
      </c>
      <c r="V21" s="8">
        <v>-2.5753554747597194E-2</v>
      </c>
      <c r="W21" s="8">
        <v>-8.6652255237911008E-2</v>
      </c>
      <c r="X21" s="8">
        <v>-4.0532011215670127E-2</v>
      </c>
      <c r="Y21" s="8">
        <v>-7.4274303609031507E-3</v>
      </c>
      <c r="Z21" s="8">
        <v>-1.24616216038052</v>
      </c>
      <c r="AA21" s="8">
        <v>0.29803184952907863</v>
      </c>
      <c r="AB21" s="8">
        <v>-1.5214158180757835</v>
      </c>
      <c r="AC21" s="8">
        <v>-2.2778191833814375E-2</v>
      </c>
      <c r="AD21" s="8">
        <v>2.4690609698977557</v>
      </c>
      <c r="AE21" s="8">
        <v>2.0305384793041834</v>
      </c>
      <c r="AF21" s="8">
        <v>-0.9579787342552567</v>
      </c>
      <c r="AG21" s="8">
        <v>0.86152404854768716</v>
      </c>
      <c r="AH21" s="8">
        <v>0.53497717630114194</v>
      </c>
      <c r="AI21" s="8">
        <v>0.20796995479628014</v>
      </c>
      <c r="AJ21" s="8">
        <v>-0.47039842799407067</v>
      </c>
      <c r="AK21" s="8">
        <v>0.75250038152316268</v>
      </c>
      <c r="AL21" s="8">
        <v>0.2539661140532582</v>
      </c>
      <c r="AM21" s="8">
        <v>1.3269932791203862</v>
      </c>
      <c r="AN21" s="8">
        <v>-0.85362728581334968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4120</v>
      </c>
      <c r="B22" s="8">
        <v>-1.221921816433244E-2</v>
      </c>
      <c r="C22" s="8">
        <v>0</v>
      </c>
      <c r="D22" s="8">
        <v>-0.4925353300920457</v>
      </c>
      <c r="E22" s="8">
        <v>-7.974957870244645E-2</v>
      </c>
      <c r="F22" s="8">
        <v>-0.56916354528655877</v>
      </c>
      <c r="G22" s="8">
        <v>0</v>
      </c>
      <c r="H22" s="8">
        <v>-5.6487454729901798E-2</v>
      </c>
      <c r="I22" s="8">
        <v>0.37762851417823318</v>
      </c>
      <c r="J22" s="8">
        <v>5.8333788524030192E-2</v>
      </c>
      <c r="K22" s="8">
        <v>0.12840919826926001</v>
      </c>
      <c r="L22" s="8" t="s">
        <v>38</v>
      </c>
      <c r="M22" s="8">
        <v>0.2257252094469166</v>
      </c>
      <c r="N22" s="8">
        <v>-0.158059123294328</v>
      </c>
      <c r="O22" s="8">
        <v>-6.9620910781482068E-3</v>
      </c>
      <c r="P22" s="8">
        <v>-9.568009869246627E-2</v>
      </c>
      <c r="Q22" s="8">
        <v>-0.10892463714431255</v>
      </c>
      <c r="R22" s="8">
        <v>-7.4624266315109836E-2</v>
      </c>
      <c r="S22" s="8">
        <v>0.26358467777847838</v>
      </c>
      <c r="T22" s="8">
        <v>-8.6157145609525504E-2</v>
      </c>
      <c r="U22" s="8">
        <v>-1.3610884859509825E-2</v>
      </c>
      <c r="V22" s="8">
        <v>-9.7976896032727166E-3</v>
      </c>
      <c r="W22" s="8">
        <v>0.13635488638559748</v>
      </c>
      <c r="X22" s="8">
        <v>-1.5340581672265811E-2</v>
      </c>
      <c r="Y22" s="8">
        <v>6.9520870681802516E-2</v>
      </c>
      <c r="Z22" s="8">
        <v>0.41459553505017549</v>
      </c>
      <c r="AA22" s="8">
        <v>-0.11681790059516821</v>
      </c>
      <c r="AB22" s="8">
        <v>0.5925095264670065</v>
      </c>
      <c r="AC22" s="8">
        <v>-6.1096090821662202E-2</v>
      </c>
      <c r="AD22" s="8">
        <v>-0.6217616061393858</v>
      </c>
      <c r="AE22" s="8">
        <v>2.0378497126293271</v>
      </c>
      <c r="AF22" s="8">
        <v>-1.3838185536963232</v>
      </c>
      <c r="AG22" s="8">
        <v>-0.58130232104335522</v>
      </c>
      <c r="AH22" s="8">
        <v>-0.69449044402903481</v>
      </c>
      <c r="AI22" s="8">
        <v>-0.1625598271439401</v>
      </c>
      <c r="AJ22" s="8">
        <v>1.029378785337</v>
      </c>
      <c r="AK22" s="8">
        <v>0.82221271424779074</v>
      </c>
      <c r="AL22" s="8">
        <v>0.46682089517256625</v>
      </c>
      <c r="AM22" s="8">
        <v>0.21062887315871015</v>
      </c>
      <c r="AN22" s="8">
        <v>-0.30753638035024522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4125</v>
      </c>
      <c r="B23" s="8">
        <v>1.3251653686040182E-2</v>
      </c>
      <c r="C23" s="8">
        <v>0</v>
      </c>
      <c r="D23" s="8">
        <v>9.7226520682491296E-2</v>
      </c>
      <c r="E23" s="8">
        <v>0.77197612730880982</v>
      </c>
      <c r="F23" s="8">
        <v>0.88549175043294226</v>
      </c>
      <c r="G23" s="8">
        <v>0</v>
      </c>
      <c r="H23" s="8">
        <v>-5.7630844755079319E-2</v>
      </c>
      <c r="I23" s="8">
        <v>0.88849977581643602</v>
      </c>
      <c r="J23" s="8">
        <v>6.3074238258707852E-2</v>
      </c>
      <c r="K23" s="8">
        <v>-8.2389609259575058E-2</v>
      </c>
      <c r="L23" s="8" t="s">
        <v>38</v>
      </c>
      <c r="M23" s="8">
        <v>0.42043162575486975</v>
      </c>
      <c r="N23" s="8">
        <v>-0.24318434948031589</v>
      </c>
      <c r="O23" s="8">
        <v>4.962747240185493E-2</v>
      </c>
      <c r="P23" s="8">
        <v>5.726753969301468E-2</v>
      </c>
      <c r="Q23" s="8">
        <v>-0.30847082503411255</v>
      </c>
      <c r="R23" s="8">
        <v>-6.0230162043885413E-2</v>
      </c>
      <c r="S23" s="8">
        <v>0.54765684576693241</v>
      </c>
      <c r="T23" s="8">
        <v>-0.21065979361350201</v>
      </c>
      <c r="U23" s="8">
        <v>7.5944276619906825E-2</v>
      </c>
      <c r="V23" s="8">
        <v>0.36294849997820428</v>
      </c>
      <c r="W23" s="8">
        <v>-5.9375039990860204E-2</v>
      </c>
      <c r="X23" s="8">
        <v>-3.0374487556008942E-3</v>
      </c>
      <c r="Y23" s="8">
        <v>-1.9840792593924628E-2</v>
      </c>
      <c r="Z23" s="8">
        <v>5.7596415222200932</v>
      </c>
      <c r="AA23" s="8">
        <v>0.23861095533626109</v>
      </c>
      <c r="AB23" s="8">
        <v>5.45477229845363</v>
      </c>
      <c r="AC23" s="8">
        <v>6.6258268430200912E-2</v>
      </c>
      <c r="AD23" s="8">
        <v>10.656940318588646</v>
      </c>
      <c r="AE23" s="8">
        <v>3.4786685635026267</v>
      </c>
      <c r="AF23" s="8">
        <v>4.0543336779090309</v>
      </c>
      <c r="AG23" s="8">
        <v>4.3737681687189696</v>
      </c>
      <c r="AH23" s="8">
        <v>-1.2498300915419813</v>
      </c>
      <c r="AI23" s="8">
        <v>0.79143162764099495</v>
      </c>
      <c r="AJ23" s="8">
        <v>-0.39607916292392409</v>
      </c>
      <c r="AK23" s="8">
        <v>16.02050267788481</v>
      </c>
      <c r="AL23" s="8">
        <v>1.2412109425458879</v>
      </c>
      <c r="AM23" s="8">
        <v>21.890691754352474</v>
      </c>
      <c r="AN23" s="8">
        <v>14.867885782783224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4132</v>
      </c>
      <c r="B24" s="8">
        <v>-1.3779630997748213E-2</v>
      </c>
      <c r="C24" s="8">
        <v>0</v>
      </c>
      <c r="D24" s="8">
        <v>0.4562975020646301</v>
      </c>
      <c r="E24" s="8">
        <v>-7.5988974046355406E-2</v>
      </c>
      <c r="F24" s="8">
        <v>0.38687447063756458</v>
      </c>
      <c r="G24" s="8">
        <v>0</v>
      </c>
      <c r="H24" s="8">
        <v>0.13999838623847979</v>
      </c>
      <c r="I24" s="8">
        <v>0.40048619094964683</v>
      </c>
      <c r="J24" s="8">
        <v>1.0768097055619201</v>
      </c>
      <c r="K24" s="8">
        <v>0.61138996686487346</v>
      </c>
      <c r="L24" s="8" t="s">
        <v>38</v>
      </c>
      <c r="M24" s="8">
        <v>0.43422358991724042</v>
      </c>
      <c r="N24" s="8">
        <v>-0.26744252118269041</v>
      </c>
      <c r="O24" s="8">
        <v>-0.12159396977749169</v>
      </c>
      <c r="P24" s="8">
        <v>0.3024554453718642</v>
      </c>
      <c r="Q24" s="8">
        <v>-0.14362120627323174</v>
      </c>
      <c r="R24" s="8">
        <v>0.4745167484052405</v>
      </c>
      <c r="S24" s="8">
        <v>0.55586878058401812</v>
      </c>
      <c r="T24" s="8">
        <v>-0.20809527402152833</v>
      </c>
      <c r="U24" s="8">
        <v>0.34377691665662996</v>
      </c>
      <c r="V24" s="8">
        <v>0.25933570949981455</v>
      </c>
      <c r="W24" s="8">
        <v>0.31040131574917462</v>
      </c>
      <c r="X24" s="8">
        <v>-2.0345573617038096E-2</v>
      </c>
      <c r="Y24" s="8">
        <v>0.16410689615407434</v>
      </c>
      <c r="Z24" s="8">
        <v>5.8980637561610765</v>
      </c>
      <c r="AA24" s="8">
        <v>0.37196424165408698</v>
      </c>
      <c r="AB24" s="8">
        <v>5.5949976694957311</v>
      </c>
      <c r="AC24" s="8">
        <v>-6.8898154988741064E-2</v>
      </c>
      <c r="AD24" s="8">
        <v>7.6074373097959489</v>
      </c>
      <c r="AE24" s="8">
        <v>5.0352679781221683</v>
      </c>
      <c r="AF24" s="8">
        <v>0.53265013389748306</v>
      </c>
      <c r="AG24" s="8">
        <v>3.4978277762766767</v>
      </c>
      <c r="AH24" s="8">
        <v>-1.4583085785003822</v>
      </c>
      <c r="AI24" s="8">
        <v>0.60234498335530939</v>
      </c>
      <c r="AJ24" s="8">
        <v>2.3725410595162439</v>
      </c>
      <c r="AK24" s="8">
        <v>15.878042125473264</v>
      </c>
      <c r="AL24" s="8">
        <v>1.5665533625740071</v>
      </c>
      <c r="AM24" s="8">
        <v>21.003408252650672</v>
      </c>
      <c r="AN24" s="8">
        <v>18.678009850242859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4495</v>
      </c>
      <c r="B25" s="8">
        <v>-1.0767741393222539E-2</v>
      </c>
      <c r="C25" s="8">
        <v>0</v>
      </c>
      <c r="D25" s="8">
        <v>0.34371739411755742</v>
      </c>
      <c r="E25" s="8">
        <v>0.54190760334524224</v>
      </c>
      <c r="F25" s="8">
        <v>0.91191175458488838</v>
      </c>
      <c r="G25" s="8">
        <v>0</v>
      </c>
      <c r="H25" s="8">
        <v>-1.543597732952243E-3</v>
      </c>
      <c r="I25" s="8">
        <v>0.4268798475608806</v>
      </c>
      <c r="J25" s="8">
        <v>-0.347338247840902</v>
      </c>
      <c r="K25" s="8">
        <v>-0.20707870010657758</v>
      </c>
      <c r="L25" s="8" t="s">
        <v>38</v>
      </c>
      <c r="M25" s="8">
        <v>-3.8833374756032442E-2</v>
      </c>
      <c r="N25" s="8">
        <v>0.17420796581423725</v>
      </c>
      <c r="O25" s="8">
        <v>0.61421378435156193</v>
      </c>
      <c r="P25" s="8">
        <v>0.23274369613360718</v>
      </c>
      <c r="Q25" s="8">
        <v>1.0501038400249687</v>
      </c>
      <c r="R25" s="8">
        <v>-0.12352096895402748</v>
      </c>
      <c r="S25" s="8">
        <v>0.14015948897143785</v>
      </c>
      <c r="T25" s="8">
        <v>0.36326175858199705</v>
      </c>
      <c r="U25" s="8">
        <v>0.48124206074934694</v>
      </c>
      <c r="V25" s="8">
        <v>-2.5216395385395073E-2</v>
      </c>
      <c r="W25" s="8">
        <v>0.20658881806141363</v>
      </c>
      <c r="X25" s="8">
        <v>-3.7054498515311375E-2</v>
      </c>
      <c r="Y25" s="8">
        <v>-1.2402287597572635E-2</v>
      </c>
      <c r="Z25" s="8">
        <v>0.61929502540522818</v>
      </c>
      <c r="AA25" s="8">
        <v>-0.30432860683142809</v>
      </c>
      <c r="AB25" s="8">
        <v>0.9774623392027697</v>
      </c>
      <c r="AC25" s="8">
        <v>-5.383870696611269E-2</v>
      </c>
      <c r="AD25" s="8">
        <v>8.7801546072205952</v>
      </c>
      <c r="AE25" s="8">
        <v>5.9513797649467888</v>
      </c>
      <c r="AF25" s="8">
        <v>3.3969728049613273</v>
      </c>
      <c r="AG25" s="8">
        <v>0.28790098492973243</v>
      </c>
      <c r="AH25" s="8">
        <v>-0.85609894761725713</v>
      </c>
      <c r="AI25" s="8">
        <v>5.0693381146259351E-4</v>
      </c>
      <c r="AJ25" s="8">
        <v>0.97093265231920511</v>
      </c>
      <c r="AK25" s="8">
        <v>10.370382284945018</v>
      </c>
      <c r="AL25" s="8">
        <v>1.2880221869096349</v>
      </c>
      <c r="AM25" s="8">
        <v>16.440161985296882</v>
      </c>
      <c r="AN25" s="8">
        <v>10.339510330285973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4513</v>
      </c>
      <c r="B26" s="8">
        <v>3.1694160293540908E-3</v>
      </c>
      <c r="C26" s="8">
        <v>0</v>
      </c>
      <c r="D26" s="8">
        <v>1.0105549447712023</v>
      </c>
      <c r="E26" s="8">
        <v>0.88925556304220799</v>
      </c>
      <c r="F26" s="8">
        <v>1.9001109606469742</v>
      </c>
      <c r="G26" s="8">
        <v>0</v>
      </c>
      <c r="H26" s="8">
        <v>9.3815828854007743E-2</v>
      </c>
      <c r="I26" s="8">
        <v>0.93918719603194989</v>
      </c>
      <c r="J26" s="8">
        <v>-0.38955144945200459</v>
      </c>
      <c r="K26" s="8">
        <v>-0.3067823184125491</v>
      </c>
      <c r="L26" s="8" t="s">
        <v>38</v>
      </c>
      <c r="M26" s="8">
        <v>0.26388882958092597</v>
      </c>
      <c r="N26" s="8">
        <v>0.25168868043295933</v>
      </c>
      <c r="O26" s="8">
        <v>0.95462194956912327</v>
      </c>
      <c r="P26" s="8">
        <v>9.0051850558003521E-2</v>
      </c>
      <c r="Q26" s="8">
        <v>0.79143624618829134</v>
      </c>
      <c r="R26" s="8">
        <v>-0.26766493229575083</v>
      </c>
      <c r="S26" s="8">
        <v>0.41704812782464418</v>
      </c>
      <c r="T26" s="8">
        <v>0.58087473946015633</v>
      </c>
      <c r="U26" s="8">
        <v>0.36066706299288143</v>
      </c>
      <c r="V26" s="8">
        <v>-1.0538253936568948E-2</v>
      </c>
      <c r="W26" s="8">
        <v>-1.8255486135553438E-2</v>
      </c>
      <c r="X26" s="8">
        <v>2.8689631957896371E-3</v>
      </c>
      <c r="Y26" s="8">
        <v>-3.1916200444697687E-2</v>
      </c>
      <c r="Z26" s="8">
        <v>10.670048074587587</v>
      </c>
      <c r="AA26" s="8">
        <v>-0.27837092266452701</v>
      </c>
      <c r="AB26" s="8">
        <v>10.932571917105339</v>
      </c>
      <c r="AC26" s="8">
        <v>1.5847080146770453E-2</v>
      </c>
      <c r="AD26" s="8">
        <v>15.288724552274552</v>
      </c>
      <c r="AE26" s="8">
        <v>4.6842750115167364</v>
      </c>
      <c r="AF26" s="8">
        <v>6.4673877047534436</v>
      </c>
      <c r="AG26" s="8">
        <v>2.4610262818120665</v>
      </c>
      <c r="AH26" s="8">
        <v>1.6760355541923182</v>
      </c>
      <c r="AI26" s="8">
        <v>0.60394095997523434</v>
      </c>
      <c r="AJ26" s="8">
        <v>-0.25085843290125581</v>
      </c>
      <c r="AK26" s="8">
        <v>25.707914193960875</v>
      </c>
      <c r="AL26" s="8">
        <v>2.0301121940138804</v>
      </c>
      <c r="AM26" s="8">
        <v>36.721041431017369</v>
      </c>
      <c r="AN26" s="8">
        <v>27.584230771041028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4579</v>
      </c>
      <c r="B27" s="8">
        <v>-3.1250379845163532E-3</v>
      </c>
      <c r="C27" s="8">
        <v>0</v>
      </c>
      <c r="D27" s="8">
        <v>-0.24211026005951572</v>
      </c>
      <c r="E27" s="8">
        <v>7.4633942988976201E-2</v>
      </c>
      <c r="F27" s="8">
        <v>-0.23845643541420494</v>
      </c>
      <c r="G27" s="8">
        <v>0</v>
      </c>
      <c r="H27" s="8">
        <v>-6.2728148175027865E-2</v>
      </c>
      <c r="I27" s="8">
        <v>0.49510070658076349</v>
      </c>
      <c r="J27" s="8">
        <v>-8.9112582209770683E-2</v>
      </c>
      <c r="K27" s="8">
        <v>-0.1096085054020205</v>
      </c>
      <c r="L27" s="8" t="s">
        <v>38</v>
      </c>
      <c r="M27" s="8">
        <v>0.66893457661367484</v>
      </c>
      <c r="N27" s="8">
        <v>0.47989760680178639</v>
      </c>
      <c r="O27" s="8">
        <v>-0.14502428646670548</v>
      </c>
      <c r="P27" s="8">
        <v>0.38292160576238804</v>
      </c>
      <c r="Q27" s="8">
        <v>-0.17225527315236266</v>
      </c>
      <c r="R27" s="8">
        <v>-9.198875135081569E-2</v>
      </c>
      <c r="S27" s="8">
        <v>0.61199186426378271</v>
      </c>
      <c r="T27" s="8">
        <v>0.14696893876764036</v>
      </c>
      <c r="U27" s="8">
        <v>0.28900356332209226</v>
      </c>
      <c r="V27" s="8">
        <v>0.19035921091453584</v>
      </c>
      <c r="W27" s="8">
        <v>0.22258811359911368</v>
      </c>
      <c r="X27" s="8">
        <v>6.7855080359149167E-2</v>
      </c>
      <c r="Y27" s="8">
        <v>-2.7408109016920375E-2</v>
      </c>
      <c r="Z27" s="8">
        <v>-1.0765583813191786</v>
      </c>
      <c r="AA27" s="8">
        <v>-0.35281489979255193</v>
      </c>
      <c r="AB27" s="8">
        <v>-0.70811829160404627</v>
      </c>
      <c r="AC27" s="8">
        <v>-1.5625189922581766E-2</v>
      </c>
      <c r="AD27" s="8">
        <v>7.1433591443661779</v>
      </c>
      <c r="AE27" s="8">
        <v>7.6094407537193387</v>
      </c>
      <c r="AF27" s="8">
        <v>-0.11105080517415031</v>
      </c>
      <c r="AG27" s="8">
        <v>-1.8491906194674961</v>
      </c>
      <c r="AH27" s="8">
        <v>1.4941598152884865</v>
      </c>
      <c r="AI27" s="8">
        <v>-0.27022746954093352</v>
      </c>
      <c r="AJ27" s="8">
        <v>0.97590002291096645</v>
      </c>
      <c r="AK27" s="8">
        <v>7.0427007859579689</v>
      </c>
      <c r="AL27" s="8">
        <v>1.4510763215834639</v>
      </c>
      <c r="AM27" s="8">
        <v>9.9252152292472395</v>
      </c>
      <c r="AN27" s="8">
        <v>5.7881378224574114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4608</v>
      </c>
      <c r="B28" s="8">
        <v>-4.698237044456632E-3</v>
      </c>
      <c r="C28" s="8">
        <v>0</v>
      </c>
      <c r="D28" s="8">
        <v>-0.20901838578993337</v>
      </c>
      <c r="E28" s="8">
        <v>0.53547397194844581</v>
      </c>
      <c r="F28" s="8">
        <v>0.34286290962893534</v>
      </c>
      <c r="G28" s="8">
        <v>0</v>
      </c>
      <c r="H28" s="8">
        <v>7.9575243890517774E-2</v>
      </c>
      <c r="I28" s="8">
        <v>0.70922975838280922</v>
      </c>
      <c r="J28" s="8">
        <v>1.3691979963744645</v>
      </c>
      <c r="K28" s="8">
        <v>-0.13844644610356793</v>
      </c>
      <c r="L28" s="8" t="s">
        <v>38</v>
      </c>
      <c r="M28" s="8">
        <v>0.27947304678998214</v>
      </c>
      <c r="N28" s="8">
        <v>-0.13858529303656369</v>
      </c>
      <c r="O28" s="8">
        <v>0.87261499727098313</v>
      </c>
      <c r="P28" s="8">
        <v>-4.6446208141370637E-3</v>
      </c>
      <c r="Q28" s="8">
        <v>0.96542914535888302</v>
      </c>
      <c r="R28" s="8">
        <v>0.53476961182990668</v>
      </c>
      <c r="S28" s="8">
        <v>0.3638485709138522</v>
      </c>
      <c r="T28" s="8">
        <v>2.058334366133344E-2</v>
      </c>
      <c r="U28" s="8">
        <v>1.8715435929800087E-2</v>
      </c>
      <c r="V28" s="8">
        <v>-5.1724482607282865E-2</v>
      </c>
      <c r="W28" s="8">
        <v>0.10361567336429266</v>
      </c>
      <c r="X28" s="8">
        <v>-2.1105560514879319E-2</v>
      </c>
      <c r="Y28" s="8">
        <v>-2.7723932383893552E-2</v>
      </c>
      <c r="Z28" s="8">
        <v>0.19875077895766308</v>
      </c>
      <c r="AA28" s="8">
        <v>1.4912858789826102</v>
      </c>
      <c r="AB28" s="8">
        <v>-1.2690439148026642</v>
      </c>
      <c r="AC28" s="8">
        <v>-2.3491185222283162E-2</v>
      </c>
      <c r="AD28" s="8">
        <v>12.501671889198249</v>
      </c>
      <c r="AE28" s="8">
        <v>8.8702555609898432</v>
      </c>
      <c r="AF28" s="8">
        <v>2.2593330881623617</v>
      </c>
      <c r="AG28" s="8">
        <v>-0.57171256922774105</v>
      </c>
      <c r="AH28" s="8">
        <v>1.9437958092737877</v>
      </c>
      <c r="AI28" s="8">
        <v>1.5243873439370944E-2</v>
      </c>
      <c r="AJ28" s="8">
        <v>0.37945870490199551</v>
      </c>
      <c r="AK28" s="8">
        <v>13.079881373057907</v>
      </c>
      <c r="AL28" s="8">
        <v>1.647146720717702</v>
      </c>
      <c r="AM28" s="8">
        <v>18.269194767442585</v>
      </c>
      <c r="AN28" s="8">
        <v>14.671386250868263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4692</v>
      </c>
      <c r="B29" s="8">
        <v>-1.2161002821698288E-2</v>
      </c>
      <c r="C29" s="8">
        <v>0</v>
      </c>
      <c r="D29" s="8">
        <v>0.63245411075980662</v>
      </c>
      <c r="E29" s="8">
        <v>-0.33111046842244779</v>
      </c>
      <c r="F29" s="8">
        <v>0.30020058931520205</v>
      </c>
      <c r="G29" s="8">
        <v>0</v>
      </c>
      <c r="H29" s="8">
        <v>0.29862146947445434</v>
      </c>
      <c r="I29" s="8">
        <v>0.62911653511434051</v>
      </c>
      <c r="J29" s="8">
        <v>0.24021261971089541</v>
      </c>
      <c r="K29" s="8">
        <v>1.2940795983809852</v>
      </c>
      <c r="L29" s="8" t="s">
        <v>38</v>
      </c>
      <c r="M29" s="8">
        <v>0.54430281456954321</v>
      </c>
      <c r="N29" s="8">
        <v>0.1045190382847187</v>
      </c>
      <c r="O29" s="8">
        <v>9.8197020559043904E-2</v>
      </c>
      <c r="P29" s="8">
        <v>0.58864425807612741</v>
      </c>
      <c r="Q29" s="8">
        <v>1.6396676622814002</v>
      </c>
      <c r="R29" s="8">
        <v>0.89413023044875761</v>
      </c>
      <c r="S29" s="8">
        <v>0.46564537947036311</v>
      </c>
      <c r="T29" s="8">
        <v>0.16696531873777246</v>
      </c>
      <c r="U29" s="8">
        <v>0.51112796696403229</v>
      </c>
      <c r="V29" s="8">
        <v>0.40087962805507321</v>
      </c>
      <c r="W29" s="8">
        <v>-8.2880286793879047E-3</v>
      </c>
      <c r="X29" s="8">
        <v>-1.1017949799541463E-2</v>
      </c>
      <c r="Y29" s="8">
        <v>6.2406409623031581E-2</v>
      </c>
      <c r="Z29" s="8">
        <v>3.2970655621278029</v>
      </c>
      <c r="AA29" s="8">
        <v>1.1381493330672221</v>
      </c>
      <c r="AB29" s="8">
        <v>2.2197212431690705</v>
      </c>
      <c r="AC29" s="8">
        <v>-6.0805014108491443E-2</v>
      </c>
      <c r="AD29" s="8">
        <v>14.631199148581622</v>
      </c>
      <c r="AE29" s="8">
        <v>12.225066532091795</v>
      </c>
      <c r="AF29" s="8">
        <v>-0.39064412059262554</v>
      </c>
      <c r="AG29" s="8">
        <v>2.4532433988634192</v>
      </c>
      <c r="AH29" s="8">
        <v>0.34353333821903742</v>
      </c>
      <c r="AI29" s="8">
        <v>0.51355090232061995</v>
      </c>
      <c r="AJ29" s="8">
        <v>0.27059190471821848</v>
      </c>
      <c r="AK29" s="8">
        <v>18.198856615427644</v>
      </c>
      <c r="AL29" s="8">
        <v>2.6669854307352656</v>
      </c>
      <c r="AM29" s="8">
        <v>25.804447033875817</v>
      </c>
      <c r="AN29" s="8">
        <v>24.17128600491673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4726</v>
      </c>
      <c r="B30" s="8">
        <v>-5.0997604373201819E-3</v>
      </c>
      <c r="C30" s="8">
        <v>0</v>
      </c>
      <c r="D30" s="8">
        <v>0.43101291341943243</v>
      </c>
      <c r="E30" s="8">
        <v>0.15815718239001397</v>
      </c>
      <c r="F30" s="8">
        <v>0.58836452732057909</v>
      </c>
      <c r="G30" s="8">
        <v>0</v>
      </c>
      <c r="H30" s="8">
        <v>0.31308276925757611</v>
      </c>
      <c r="I30" s="8">
        <v>0.47207524256030825</v>
      </c>
      <c r="J30" s="8">
        <v>0.14126744987956941</v>
      </c>
      <c r="K30" s="8">
        <v>1.4130032677706794</v>
      </c>
      <c r="L30" s="8" t="s">
        <v>38</v>
      </c>
      <c r="M30" s="8">
        <v>0.99034852992331135</v>
      </c>
      <c r="N30" s="8">
        <v>0.49029312236811196</v>
      </c>
      <c r="O30" s="8">
        <v>1.1203276157631809E-2</v>
      </c>
      <c r="P30" s="8">
        <v>0.34433058265905164</v>
      </c>
      <c r="Q30" s="8">
        <v>2.2611942537027043</v>
      </c>
      <c r="R30" s="8">
        <v>0.91721822684750787</v>
      </c>
      <c r="S30" s="8">
        <v>1.0037750955033804</v>
      </c>
      <c r="T30" s="8">
        <v>0.26719663656274262</v>
      </c>
      <c r="U30" s="8">
        <v>0.53393161670655653</v>
      </c>
      <c r="V30" s="8">
        <v>0.36988730240024342</v>
      </c>
      <c r="W30" s="8">
        <v>-9.5881122446447739E-2</v>
      </c>
      <c r="X30" s="8">
        <v>-4.2941919484527332E-3</v>
      </c>
      <c r="Y30" s="8">
        <v>-2.8898091703189341E-2</v>
      </c>
      <c r="Z30" s="8">
        <v>7.7149971771656434</v>
      </c>
      <c r="AA30" s="8">
        <v>8.7581793618112854E-3</v>
      </c>
      <c r="AB30" s="8">
        <v>7.7317377999904329</v>
      </c>
      <c r="AC30" s="8">
        <v>-2.5498802186600909E-2</v>
      </c>
      <c r="AD30" s="8">
        <v>19.406904341870934</v>
      </c>
      <c r="AE30" s="8">
        <v>12.105115190907261</v>
      </c>
      <c r="AF30" s="8">
        <v>1.6528117387889349</v>
      </c>
      <c r="AG30" s="8">
        <v>3.7275516424369881</v>
      </c>
      <c r="AH30" s="8">
        <v>1.9214257697377592</v>
      </c>
      <c r="AI30" s="8">
        <v>0.87360537980324782</v>
      </c>
      <c r="AJ30" s="8">
        <v>-0.62389607074818576</v>
      </c>
      <c r="AK30" s="8">
        <v>26.498005448288392</v>
      </c>
      <c r="AL30" s="8">
        <v>3.1941968181804952</v>
      </c>
      <c r="AM30" s="8">
        <v>36.322136641616439</v>
      </c>
      <c r="AN30" s="8">
        <v>32.759660833439916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4980</v>
      </c>
      <c r="B31" s="8">
        <v>-6.9026367216007845E-3</v>
      </c>
      <c r="C31" s="8">
        <v>0</v>
      </c>
      <c r="D31" s="8">
        <v>0.14361387552367585</v>
      </c>
      <c r="E31" s="8">
        <v>0.11976047457748934</v>
      </c>
      <c r="F31" s="8">
        <v>0.17822774052365734</v>
      </c>
      <c r="G31" s="8">
        <v>0</v>
      </c>
      <c r="H31" s="8">
        <v>7.3431960075066915E-2</v>
      </c>
      <c r="I31" s="8">
        <v>0.52990640829845759</v>
      </c>
      <c r="J31" s="8">
        <v>0.20890908454410814</v>
      </c>
      <c r="K31" s="8">
        <v>0.19794657442549829</v>
      </c>
      <c r="L31" s="8" t="s">
        <v>38</v>
      </c>
      <c r="M31" s="8">
        <v>0.64532593374145775</v>
      </c>
      <c r="N31" s="8">
        <v>0.15127547173244438</v>
      </c>
      <c r="O31" s="8">
        <v>1.3303015880069089</v>
      </c>
      <c r="P31" s="8">
        <v>0.51751062869228115</v>
      </c>
      <c r="Q31" s="8">
        <v>0.88604175122593909</v>
      </c>
      <c r="R31" s="8">
        <v>0.15826624805085421</v>
      </c>
      <c r="S31" s="8">
        <v>0.62893992888095351</v>
      </c>
      <c r="T31" s="8">
        <v>0.28398261171980405</v>
      </c>
      <c r="U31" s="8">
        <v>0.37943174902319077</v>
      </c>
      <c r="V31" s="8">
        <v>7.0231126026098004E-2</v>
      </c>
      <c r="W31" s="8">
        <v>0.1491957039143286</v>
      </c>
      <c r="X31" s="8">
        <v>7.8243972855906979E-2</v>
      </c>
      <c r="Y31" s="8">
        <v>2.8187665822017533E-3</v>
      </c>
      <c r="Z31" s="8">
        <v>4.1854169036728859</v>
      </c>
      <c r="AA31" s="8">
        <v>0.32457235395426454</v>
      </c>
      <c r="AB31" s="8">
        <v>3.8953577333266245</v>
      </c>
      <c r="AC31" s="8">
        <v>-3.4513183608003921E-2</v>
      </c>
      <c r="AD31" s="8">
        <v>12.189831007220672</v>
      </c>
      <c r="AE31" s="8">
        <v>7.9549558632029873</v>
      </c>
      <c r="AF31" s="8">
        <v>0.88603012393479785</v>
      </c>
      <c r="AG31" s="8">
        <v>0.83700966947800726</v>
      </c>
      <c r="AH31" s="8">
        <v>2.5118353506048723</v>
      </c>
      <c r="AI31" s="8">
        <v>0.33485762393592616</v>
      </c>
      <c r="AJ31" s="8">
        <v>0.76007235248265204</v>
      </c>
      <c r="AK31" s="8">
        <v>17.135320263376205</v>
      </c>
      <c r="AL31" s="8">
        <v>1.9805269459732604</v>
      </c>
      <c r="AM31" s="8">
        <v>22.643599317445783</v>
      </c>
      <c r="AN31" s="8">
        <v>18.603959464877544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5111</v>
      </c>
      <c r="B32" s="8">
        <v>-3.7059449872777418E-3</v>
      </c>
      <c r="C32" s="8">
        <v>0</v>
      </c>
      <c r="D32" s="8">
        <v>0.25005618766682008</v>
      </c>
      <c r="E32" s="8">
        <v>8.2697333604569781E-2</v>
      </c>
      <c r="F32" s="8">
        <v>0.34357594377899486</v>
      </c>
      <c r="G32" s="8">
        <v>0</v>
      </c>
      <c r="H32" s="8">
        <v>-0.15546193707216013</v>
      </c>
      <c r="I32" s="8">
        <v>0.22373541387668999</v>
      </c>
      <c r="J32" s="8">
        <v>-4.9228854950056466E-2</v>
      </c>
      <c r="K32" s="8">
        <v>8.1423010014586267E-2</v>
      </c>
      <c r="L32" s="8" t="s">
        <v>38</v>
      </c>
      <c r="M32" s="8">
        <v>0.63967878564424618</v>
      </c>
      <c r="N32" s="8">
        <v>0.12403619772899213</v>
      </c>
      <c r="O32" s="8">
        <v>-0.41254852452735136</v>
      </c>
      <c r="P32" s="8">
        <v>-0.4300849718533204</v>
      </c>
      <c r="Q32" s="8">
        <v>0.49525349763513399</v>
      </c>
      <c r="R32" s="8">
        <v>-2.7664061933350435E-2</v>
      </c>
      <c r="S32" s="8">
        <v>0.57166525569970184</v>
      </c>
      <c r="T32" s="8">
        <v>8.4313945581543821E-3</v>
      </c>
      <c r="U32" s="8">
        <v>-0.31173238879048515</v>
      </c>
      <c r="V32" s="8">
        <v>-8.7750237527073741E-2</v>
      </c>
      <c r="W32" s="8">
        <v>0.57764075201533038</v>
      </c>
      <c r="X32" s="8">
        <v>-1.4528367494882611E-2</v>
      </c>
      <c r="Y32" s="8">
        <v>-2.0381463114694923E-2</v>
      </c>
      <c r="Z32" s="8">
        <v>-0.99222925352187952</v>
      </c>
      <c r="AA32" s="8">
        <v>-0.17298251388683425</v>
      </c>
      <c r="AB32" s="8">
        <v>-0.80071701469865619</v>
      </c>
      <c r="AC32" s="8">
        <v>-1.8529724936388711E-2</v>
      </c>
      <c r="AD32" s="8">
        <v>3.7533642815646853</v>
      </c>
      <c r="AE32" s="8">
        <v>2.7225365744028811</v>
      </c>
      <c r="AF32" s="8">
        <v>0.91359904335649011</v>
      </c>
      <c r="AG32" s="8">
        <v>-0.48688230964457818</v>
      </c>
      <c r="AH32" s="8">
        <v>0.60411097344989251</v>
      </c>
      <c r="AI32" s="8">
        <v>-5.7102397032255989E-2</v>
      </c>
      <c r="AJ32" s="8">
        <v>2.786296444503177</v>
      </c>
      <c r="AK32" s="8">
        <v>5.5474314725459841</v>
      </c>
      <c r="AL32" s="8">
        <v>0.46443561341071016</v>
      </c>
      <c r="AM32" s="8">
        <v>7.7821953303821187</v>
      </c>
      <c r="AN32" s="8">
        <v>2.4381927311027813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5450</v>
      </c>
      <c r="B33" s="8">
        <v>3.020186471727181E-3</v>
      </c>
      <c r="C33" s="8">
        <v>0</v>
      </c>
      <c r="D33" s="8">
        <v>1.4186308607997162</v>
      </c>
      <c r="E33" s="8">
        <v>-0.19774723776510963</v>
      </c>
      <c r="F33" s="8">
        <v>1.2132632822396405</v>
      </c>
      <c r="G33" s="8">
        <v>0</v>
      </c>
      <c r="H33" s="8">
        <v>0.27087564040534784</v>
      </c>
      <c r="I33" s="8">
        <v>0.9309314824023931</v>
      </c>
      <c r="J33" s="8">
        <v>0.23786448572085844</v>
      </c>
      <c r="K33" s="8">
        <v>0.59545603942853687</v>
      </c>
      <c r="L33" s="8" t="s">
        <v>38</v>
      </c>
      <c r="M33" s="8">
        <v>1.0370553430003284</v>
      </c>
      <c r="N33" s="8">
        <v>0.28584391056961594</v>
      </c>
      <c r="O33" s="8">
        <v>0.58619312656480793</v>
      </c>
      <c r="P33" s="8">
        <v>0.60455751059625196</v>
      </c>
      <c r="Q33" s="8">
        <v>1.4264575744378702</v>
      </c>
      <c r="R33" s="8">
        <v>0.45554556569624183</v>
      </c>
      <c r="S33" s="8">
        <v>1.0896462411762309</v>
      </c>
      <c r="T33" s="8">
        <v>0.31938533296835203</v>
      </c>
      <c r="U33" s="8">
        <v>0.83978468235312409</v>
      </c>
      <c r="V33" s="8">
        <v>1.3793791856768874E-2</v>
      </c>
      <c r="W33" s="8">
        <v>4.809033613056039E-3</v>
      </c>
      <c r="X33" s="8">
        <v>1.0640527266693151E-2</v>
      </c>
      <c r="Y33" s="8">
        <v>5.9656979867471455E-2</v>
      </c>
      <c r="Z33" s="8">
        <v>9.6695047938465919</v>
      </c>
      <c r="AA33" s="8">
        <v>-8.0773361841349756E-2</v>
      </c>
      <c r="AB33" s="8">
        <v>9.7351772233293072</v>
      </c>
      <c r="AC33" s="8">
        <v>1.5100932358635905E-2</v>
      </c>
      <c r="AD33" s="8">
        <v>20.912852085546493</v>
      </c>
      <c r="AE33" s="8">
        <v>13.308877911317049</v>
      </c>
      <c r="AF33" s="8">
        <v>1.8485255327738841</v>
      </c>
      <c r="AG33" s="8">
        <v>4.3754483374308819</v>
      </c>
      <c r="AH33" s="8">
        <v>1.3800003040246784</v>
      </c>
      <c r="AI33" s="8">
        <v>0.96708968775448856</v>
      </c>
      <c r="AJ33" s="8">
        <v>0.32233006740263731</v>
      </c>
      <c r="AK33" s="8">
        <v>30.904686946795742</v>
      </c>
      <c r="AL33" s="8">
        <v>3.635293304596344</v>
      </c>
      <c r="AM33" s="8">
        <v>43.784367965285483</v>
      </c>
      <c r="AN33" s="8">
        <v>36.322199754902698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5920</v>
      </c>
      <c r="B34" s="8">
        <v>8.1838266181457731E-2</v>
      </c>
      <c r="C34" s="8">
        <v>0</v>
      </c>
      <c r="D34" s="8">
        <v>1.1946937752734248</v>
      </c>
      <c r="E34" s="8">
        <v>2.495128533775956E-2</v>
      </c>
      <c r="F34" s="8">
        <v>1.3221639708660964</v>
      </c>
      <c r="G34" s="8">
        <v>0</v>
      </c>
      <c r="H34" s="8">
        <v>0.43795372452707698</v>
      </c>
      <c r="I34" s="8">
        <v>0.8658069562263232</v>
      </c>
      <c r="J34" s="8">
        <v>2.2270540822475215</v>
      </c>
      <c r="K34" s="8">
        <v>1.0601391577907404</v>
      </c>
      <c r="L34" s="8" t="s">
        <v>38</v>
      </c>
      <c r="M34" s="8">
        <v>0.77453798281293529</v>
      </c>
      <c r="N34" s="8">
        <v>0.13267585980005245</v>
      </c>
      <c r="O34" s="8">
        <v>-0.3497734227544313</v>
      </c>
      <c r="P34" s="8">
        <v>1.3144971043466711</v>
      </c>
      <c r="Q34" s="8">
        <v>1.1918259421429001</v>
      </c>
      <c r="R34" s="8">
        <v>1.1802949270650613</v>
      </c>
      <c r="S34" s="8">
        <v>0.6586750549227709</v>
      </c>
      <c r="T34" s="8">
        <v>-0.13870949582065081</v>
      </c>
      <c r="U34" s="8">
        <v>1.178010765347544</v>
      </c>
      <c r="V34" s="8">
        <v>5.6247355479749413E-2</v>
      </c>
      <c r="W34" s="8">
        <v>0.28983358069548804</v>
      </c>
      <c r="X34" s="8">
        <v>-2.0680644073453866E-2</v>
      </c>
      <c r="Y34" s="8">
        <v>-1.9273613969071179E-2</v>
      </c>
      <c r="Z34" s="8">
        <v>8.0950587454006584</v>
      </c>
      <c r="AA34" s="8">
        <v>0.35011601902171452</v>
      </c>
      <c r="AB34" s="8">
        <v>7.33575139547166</v>
      </c>
      <c r="AC34" s="8">
        <v>0.40919133090728865</v>
      </c>
      <c r="AD34" s="8">
        <v>21.517306100828723</v>
      </c>
      <c r="AE34" s="8">
        <v>15.052515340969414</v>
      </c>
      <c r="AF34" s="8">
        <v>2.5141439772356469</v>
      </c>
      <c r="AG34" s="8">
        <v>3.5924366355913877</v>
      </c>
      <c r="AH34" s="8">
        <v>0.35821014703228005</v>
      </c>
      <c r="AI34" s="8">
        <v>0.74236800358709576</v>
      </c>
      <c r="AJ34" s="8">
        <v>1.3527998336320841</v>
      </c>
      <c r="AK34" s="8">
        <v>30.965164679861477</v>
      </c>
      <c r="AL34" s="8">
        <v>3.7440782077410497</v>
      </c>
      <c r="AM34" s="8">
        <v>44.45712260817065</v>
      </c>
      <c r="AN34" s="8">
        <v>39.724239170403017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5942</v>
      </c>
      <c r="B35" s="8">
        <v>-1.2591846206857171E-2</v>
      </c>
      <c r="C35" s="8">
        <v>0</v>
      </c>
      <c r="D35" s="8">
        <v>-0.22760042005346107</v>
      </c>
      <c r="E35" s="8">
        <v>1.5828383143494469</v>
      </c>
      <c r="F35" s="8">
        <v>1.3802279453700257</v>
      </c>
      <c r="G35" s="8">
        <v>0</v>
      </c>
      <c r="H35" s="8">
        <v>5.9676269938191195E-2</v>
      </c>
      <c r="I35" s="8">
        <v>0.58942760806089767</v>
      </c>
      <c r="J35" s="8">
        <v>-0.10233128546590467</v>
      </c>
      <c r="K35" s="8">
        <v>5.3338340871689344E-3</v>
      </c>
      <c r="L35" s="8" t="s">
        <v>38</v>
      </c>
      <c r="M35" s="8">
        <v>0.14455343228489898</v>
      </c>
      <c r="N35" s="8">
        <v>0.1377446780251454</v>
      </c>
      <c r="O35" s="8">
        <v>0.30497989577892348</v>
      </c>
      <c r="P35" s="8">
        <v>9.0864002203947608E-2</v>
      </c>
      <c r="Q35" s="8">
        <v>0.48665756222971079</v>
      </c>
      <c r="R35" s="8">
        <v>-0.17505748283676389</v>
      </c>
      <c r="S35" s="8">
        <v>0.17600484697797314</v>
      </c>
      <c r="T35" s="8">
        <v>0.1187743800750907</v>
      </c>
      <c r="U35" s="8">
        <v>0.11185204383213157</v>
      </c>
      <c r="V35" s="8">
        <v>-5.8937451074450739E-2</v>
      </c>
      <c r="W35" s="8">
        <v>8.0079522638608847E-2</v>
      </c>
      <c r="X35" s="8">
        <v>-3.75818972808976E-2</v>
      </c>
      <c r="Y35" s="8">
        <v>-2.0569922096656486E-2</v>
      </c>
      <c r="Z35" s="8">
        <v>1.0438081182242531</v>
      </c>
      <c r="AA35" s="8">
        <v>1.8282705382178943</v>
      </c>
      <c r="AB35" s="8">
        <v>-0.7215031889593535</v>
      </c>
      <c r="AC35" s="8">
        <v>-6.2959231034285856E-2</v>
      </c>
      <c r="AD35" s="8">
        <v>15.709125651674515</v>
      </c>
      <c r="AE35" s="8">
        <v>4.4657585750263262</v>
      </c>
      <c r="AF35" s="8">
        <v>7.4589907316403119</v>
      </c>
      <c r="AG35" s="8">
        <v>1.6482299443697304</v>
      </c>
      <c r="AH35" s="8">
        <v>2.1361464006381556</v>
      </c>
      <c r="AI35" s="8">
        <v>0.4720557489164896</v>
      </c>
      <c r="AJ35" s="8">
        <v>0.29754800270976184</v>
      </c>
      <c r="AK35" s="8">
        <v>17.050481772608528</v>
      </c>
      <c r="AL35" s="8">
        <v>0.82100139610932921</v>
      </c>
      <c r="AM35" s="8">
        <v>23.416197592163183</v>
      </c>
      <c r="AN35" s="8">
        <v>18.244007171372353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6076</v>
      </c>
      <c r="B36" s="8">
        <v>8.3461839409636807E-2</v>
      </c>
      <c r="C36" s="8">
        <v>0</v>
      </c>
      <c r="D36" s="8">
        <v>0.20104145814629948</v>
      </c>
      <c r="E36" s="8">
        <v>3.877376695028889E-2</v>
      </c>
      <c r="F36" s="8">
        <v>7.3753800283954285E-2</v>
      </c>
      <c r="G36" s="8">
        <v>0</v>
      </c>
      <c r="H36" s="8">
        <v>4.7246771731538489E-3</v>
      </c>
      <c r="I36" s="8">
        <v>0.97755336321834796</v>
      </c>
      <c r="J36" s="8">
        <v>-7.4220364376049591E-2</v>
      </c>
      <c r="K36" s="8">
        <v>-0.16505771899681929</v>
      </c>
      <c r="L36" s="8" t="s">
        <v>38</v>
      </c>
      <c r="M36" s="8">
        <v>0.43650992522355186</v>
      </c>
      <c r="N36" s="8">
        <v>-9.8694632005944971E-2</v>
      </c>
      <c r="O36" s="8">
        <v>0.35437043241044225</v>
      </c>
      <c r="P36" s="8">
        <v>0.40425196006653441</v>
      </c>
      <c r="Q36" s="8">
        <v>0.14489891894505624</v>
      </c>
      <c r="R36" s="8">
        <v>-5.1945429147729337E-2</v>
      </c>
      <c r="S36" s="8">
        <v>0.53597227362274569</v>
      </c>
      <c r="T36" s="8">
        <v>0.14390983709493463</v>
      </c>
      <c r="U36" s="8">
        <v>0.45867307994488282</v>
      </c>
      <c r="V36" s="8">
        <v>0.39466474928882028</v>
      </c>
      <c r="W36" s="8">
        <v>-0.32305054086739377</v>
      </c>
      <c r="X36" s="8">
        <v>0.24952326422227089</v>
      </c>
      <c r="Y36" s="8">
        <v>-2.4681838804335457E-2</v>
      </c>
      <c r="Z36" s="8">
        <v>-0.63390739905573479</v>
      </c>
      <c r="AA36" s="8">
        <v>0.37281758773343432</v>
      </c>
      <c r="AB36" s="8">
        <v>-1.4240341838373527</v>
      </c>
      <c r="AC36" s="8">
        <v>0.41730919704818403</v>
      </c>
      <c r="AD36" s="8">
        <v>15.74797212023355</v>
      </c>
      <c r="AE36" s="8">
        <v>11.032832715584588</v>
      </c>
      <c r="AF36" s="8">
        <v>0.59595175104404385</v>
      </c>
      <c r="AG36" s="8">
        <v>4.3080122367667881</v>
      </c>
      <c r="AH36" s="8">
        <v>-0.18882458316187217</v>
      </c>
      <c r="AI36" s="8">
        <v>0.84901414180923274</v>
      </c>
      <c r="AJ36" s="8">
        <v>-1.7386618983586466</v>
      </c>
      <c r="AK36" s="8">
        <v>13.375402822819161</v>
      </c>
      <c r="AL36" s="8">
        <v>2.0641631247331813</v>
      </c>
      <c r="AM36" s="8">
        <v>18.766291260539472</v>
      </c>
      <c r="AN36" s="8">
        <v>13.469896366282239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6129</v>
      </c>
      <c r="B37" s="8">
        <v>-1.3599780163463322E-2</v>
      </c>
      <c r="C37" s="8">
        <v>0</v>
      </c>
      <c r="D37" s="8">
        <v>1.6390361215714386</v>
      </c>
      <c r="E37" s="8">
        <v>9.1546295154719376E-2</v>
      </c>
      <c r="F37" s="8">
        <v>1.7332997189349719</v>
      </c>
      <c r="G37" s="8">
        <v>0</v>
      </c>
      <c r="H37" s="8">
        <v>0.11600363258875888</v>
      </c>
      <c r="I37" s="8">
        <v>0.57790128507346006</v>
      </c>
      <c r="J37" s="8">
        <v>0.23032538224637936</v>
      </c>
      <c r="K37" s="8">
        <v>0.38808928315298907</v>
      </c>
      <c r="L37" s="8" t="s">
        <v>38</v>
      </c>
      <c r="M37" s="8">
        <v>0.70974116313892599</v>
      </c>
      <c r="N37" s="8">
        <v>0.21562772418401371</v>
      </c>
      <c r="O37" s="8">
        <v>-0.27344412520108985</v>
      </c>
      <c r="P37" s="8">
        <v>-0.13131052851956251</v>
      </c>
      <c r="Q37" s="8">
        <v>-0.38891490943424367</v>
      </c>
      <c r="R37" s="8">
        <v>0.13765003691975627</v>
      </c>
      <c r="S37" s="8">
        <v>0.36461704859314326</v>
      </c>
      <c r="T37" s="8">
        <v>0.12016278330411109</v>
      </c>
      <c r="U37" s="8">
        <v>6.2991282753382574E-2</v>
      </c>
      <c r="V37" s="8">
        <v>0.24254235375667146</v>
      </c>
      <c r="W37" s="8">
        <v>6.3006278063769086E-2</v>
      </c>
      <c r="X37" s="8">
        <v>-1.6317082372277983E-2</v>
      </c>
      <c r="Y37" s="8">
        <v>3.4984614178061096E-3</v>
      </c>
      <c r="Z37" s="8">
        <v>1.4914988615591289</v>
      </c>
      <c r="AA37" s="8">
        <v>-0.31232274404164961</v>
      </c>
      <c r="AB37" s="8">
        <v>1.8718205064180948</v>
      </c>
      <c r="AC37" s="8">
        <v>-6.7998900817316604E-2</v>
      </c>
      <c r="AD37" s="8">
        <v>10.868964234122547</v>
      </c>
      <c r="AE37" s="8">
        <v>5.3807019300102201</v>
      </c>
      <c r="AF37" s="8">
        <v>3.7358037189164737</v>
      </c>
      <c r="AG37" s="8">
        <v>3.2073123540869868</v>
      </c>
      <c r="AH37" s="8">
        <v>-1.4548537688911316</v>
      </c>
      <c r="AI37" s="8">
        <v>0.54447221955798841</v>
      </c>
      <c r="AJ37" s="8">
        <v>0.33252369740787602</v>
      </c>
      <c r="AK37" s="8">
        <v>12.692986793089547</v>
      </c>
      <c r="AL37" s="8">
        <v>1.2633224366438529</v>
      </c>
      <c r="AM37" s="8">
        <v>21.267854506370966</v>
      </c>
      <c r="AN37" s="8">
        <v>15.013059444864725</v>
      </c>
      <c r="AO37" s="1"/>
      <c r="AP37" s="1"/>
      <c r="AQ37" s="1"/>
      <c r="AR37" s="1"/>
      <c r="AS37" s="1"/>
      <c r="AT37" s="1"/>
      <c r="AU37" s="1"/>
    </row>
  </sheetData>
  <autoFilter ref="A3:AU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indexed="10"/>
  </sheetPr>
  <dimension ref="A1:AP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1" max="41" width="12.140625" customWidth="1"/>
    <col min="42" max="42" width="19.85546875" customWidth="1"/>
  </cols>
  <sheetData>
    <row r="1" spans="1:42" x14ac:dyDescent="0.25">
      <c r="A1" s="5" t="s">
        <v>97</v>
      </c>
      <c r="B1" s="5" t="s">
        <v>98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 spans="1:42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7" t="s">
        <v>0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172</v>
      </c>
      <c r="AN3" s="7" t="s">
        <v>173</v>
      </c>
      <c r="AO3" s="7"/>
      <c r="AP3" s="7"/>
    </row>
    <row r="4" spans="1:42" x14ac:dyDescent="0.25">
      <c r="A4" s="7">
        <v>16</v>
      </c>
      <c r="B4" s="8">
        <v>3.153733970770658E-3</v>
      </c>
      <c r="C4" s="8">
        <v>7.6741523515516004E-3</v>
      </c>
      <c r="D4" s="8">
        <v>2.5041532985537205</v>
      </c>
      <c r="E4" s="8">
        <v>2.0188270244523046</v>
      </c>
      <c r="F4" s="8">
        <v>4.629719262489461</v>
      </c>
      <c r="G4" s="8">
        <v>0.33731460582688078</v>
      </c>
      <c r="H4" s="8">
        <v>0.78809320808670047</v>
      </c>
      <c r="I4" s="8">
        <v>0.81132006237489751</v>
      </c>
      <c r="J4" s="8">
        <v>0.62349466832403011</v>
      </c>
      <c r="K4" s="8">
        <v>0.37087083042314634</v>
      </c>
      <c r="L4" s="8">
        <v>1.0152905906526406</v>
      </c>
      <c r="M4" s="8">
        <v>0.95941243881749527</v>
      </c>
      <c r="N4" s="8" t="s">
        <v>38</v>
      </c>
      <c r="O4" s="8">
        <v>1.5319311408894567</v>
      </c>
      <c r="P4" s="8">
        <v>1.2451398890559056</v>
      </c>
      <c r="Q4" s="8">
        <v>1.46875</v>
      </c>
      <c r="R4" s="8">
        <v>9.6288937476396053E-2</v>
      </c>
      <c r="S4" s="8">
        <v>0.99552961730580813</v>
      </c>
      <c r="T4" s="8">
        <v>1.5169322435467862</v>
      </c>
      <c r="U4" s="8">
        <v>0.91825507309586563</v>
      </c>
      <c r="V4" s="8">
        <v>3.6113208270766153E-2</v>
      </c>
      <c r="W4" s="8">
        <v>0.1166419802614438</v>
      </c>
      <c r="X4" s="8">
        <v>-9.5911053161111245E-2</v>
      </c>
      <c r="Y4" s="8">
        <v>3.1496324351782158E-3</v>
      </c>
      <c r="Z4" s="8">
        <v>10.572213893947787</v>
      </c>
      <c r="AA4" s="8">
        <v>0.12733844282729692</v>
      </c>
      <c r="AB4" s="8">
        <v>10.352365257751119</v>
      </c>
      <c r="AC4" s="8">
        <v>9.2510193369369317E-2</v>
      </c>
      <c r="AD4" s="8">
        <v>47.178498490096239</v>
      </c>
      <c r="AE4" s="8">
        <v>16.755877468155713</v>
      </c>
      <c r="AF4" s="8">
        <v>15.102441719368963</v>
      </c>
      <c r="AG4" s="8">
        <v>3.236420867927436</v>
      </c>
      <c r="AH4" s="8">
        <v>12.083758434644146</v>
      </c>
      <c r="AI4" s="8">
        <v>1.4528680692284306</v>
      </c>
      <c r="AJ4" s="8">
        <v>0.59895806348310998</v>
      </c>
      <c r="AK4" s="8">
        <v>58.349670447527146</v>
      </c>
      <c r="AL4" s="8">
        <v>4.3864120194062561</v>
      </c>
      <c r="AM4" s="8">
        <v>83.783573191322347</v>
      </c>
      <c r="AN4" s="8">
        <v>82.544399754933181</v>
      </c>
      <c r="AO4" s="7"/>
      <c r="AP4" s="8"/>
    </row>
    <row r="5" spans="1:42" x14ac:dyDescent="0.25">
      <c r="A5" s="7">
        <v>34</v>
      </c>
      <c r="B5" s="8">
        <v>1.1200865021443461E-2</v>
      </c>
      <c r="C5" s="8">
        <v>-1.3126955635156725E-2</v>
      </c>
      <c r="D5" s="8">
        <v>-0.51579084025207611</v>
      </c>
      <c r="E5" s="8">
        <v>8.795184803120254E-2</v>
      </c>
      <c r="F5" s="8">
        <v>-0.68804979874525585</v>
      </c>
      <c r="G5" s="8">
        <v>-2.10789445657249E-2</v>
      </c>
      <c r="H5" s="8">
        <v>8.7516932387626548E-2</v>
      </c>
      <c r="I5" s="8">
        <v>0.24555556600144177</v>
      </c>
      <c r="J5" s="8">
        <v>2.3863094457299656</v>
      </c>
      <c r="K5" s="8">
        <v>2.2048693020666144E-2</v>
      </c>
      <c r="L5" s="8">
        <v>1.224767934131763</v>
      </c>
      <c r="M5" s="8">
        <v>1.1405340096457204</v>
      </c>
      <c r="N5" s="8" t="s">
        <v>38</v>
      </c>
      <c r="O5" s="8">
        <v>0.47344529436683253</v>
      </c>
      <c r="P5" s="8">
        <v>0.40415827416699401</v>
      </c>
      <c r="Q5" s="8">
        <v>17.953125</v>
      </c>
      <c r="R5" s="8">
        <v>0.27485942298292482</v>
      </c>
      <c r="S5" s="8">
        <v>1.0351060418403528</v>
      </c>
      <c r="T5" s="8">
        <v>5.5919456956733685E-2</v>
      </c>
      <c r="U5" s="8">
        <v>0.63475012879978354</v>
      </c>
      <c r="V5" s="8">
        <v>-9.6711627852285445E-2</v>
      </c>
      <c r="W5" s="8">
        <v>0.38670394014848053</v>
      </c>
      <c r="X5" s="8">
        <v>0.25828471591066926</v>
      </c>
      <c r="Y5" s="8">
        <v>-5.1977700697139056E-2</v>
      </c>
      <c r="Z5" s="8">
        <v>9.4587177944857235</v>
      </c>
      <c r="AA5" s="8">
        <v>0.29821180063048991</v>
      </c>
      <c r="AB5" s="8">
        <v>9.2357712250995814</v>
      </c>
      <c r="AC5" s="8">
        <v>-7.5265231244349917E-2</v>
      </c>
      <c r="AD5" s="8">
        <v>11.537753206652551</v>
      </c>
      <c r="AE5" s="8">
        <v>6.7850728361968855</v>
      </c>
      <c r="AF5" s="8">
        <v>-0.59182244034813902</v>
      </c>
      <c r="AG5" s="8">
        <v>0.75673272099172029</v>
      </c>
      <c r="AH5" s="8">
        <v>4.5877700898120874</v>
      </c>
      <c r="AI5" s="8">
        <v>0.45719788351914986</v>
      </c>
      <c r="AJ5" s="8">
        <v>1.6736311972567077</v>
      </c>
      <c r="AK5" s="8">
        <v>22.670102198394979</v>
      </c>
      <c r="AL5" s="8">
        <v>2.2805916897493348</v>
      </c>
      <c r="AM5" s="8">
        <v>26.221425801689392</v>
      </c>
      <c r="AN5" s="8">
        <v>23.893467232004387</v>
      </c>
      <c r="AO5" s="7"/>
      <c r="AP5" s="8"/>
    </row>
    <row r="6" spans="1:42" x14ac:dyDescent="0.25">
      <c r="A6" s="7">
        <v>537</v>
      </c>
      <c r="B6" s="8">
        <v>-1.9093229185458381E-3</v>
      </c>
      <c r="C6" s="8">
        <v>7.1146596212109114E-3</v>
      </c>
      <c r="D6" s="8">
        <v>-4.5776422334367184E-2</v>
      </c>
      <c r="E6" s="8">
        <v>-0.31906590891050968</v>
      </c>
      <c r="F6" s="8">
        <v>-0.43030944604331539</v>
      </c>
      <c r="G6" s="8">
        <v>-2.4241020390672146E-2</v>
      </c>
      <c r="H6" s="8">
        <v>-2.8455478212591707E-2</v>
      </c>
      <c r="I6" s="8">
        <v>0.50484535912966511</v>
      </c>
      <c r="J6" s="8">
        <v>0.73083010972515627</v>
      </c>
      <c r="K6" s="8">
        <v>-9.7750073141619737E-2</v>
      </c>
      <c r="L6" s="8">
        <v>0.64849521556286427</v>
      </c>
      <c r="M6" s="8">
        <v>0.97758280054154845</v>
      </c>
      <c r="N6" s="8" t="s">
        <v>38</v>
      </c>
      <c r="O6" s="8">
        <v>2.1963301494900292E-2</v>
      </c>
      <c r="P6" s="8">
        <v>0.8475949413303796</v>
      </c>
      <c r="Q6" s="8">
        <v>-15.75</v>
      </c>
      <c r="R6" s="8">
        <v>4.8343600787022774E-2</v>
      </c>
      <c r="S6" s="8">
        <v>0.65584722584773048</v>
      </c>
      <c r="T6" s="8">
        <v>0.26030568545821026</v>
      </c>
      <c r="U6" s="8">
        <v>0.81953791839483647</v>
      </c>
      <c r="V6" s="8">
        <v>0.19230967097683427</v>
      </c>
      <c r="W6" s="8">
        <v>-0.27434620170000312</v>
      </c>
      <c r="X6" s="8">
        <v>7.0672451501103697E-2</v>
      </c>
      <c r="Y6" s="8">
        <v>6.8490982003554357E-2</v>
      </c>
      <c r="Z6" s="8">
        <v>1.9912288054710605</v>
      </c>
      <c r="AA6" s="8">
        <v>-2.6850651412351559E-3</v>
      </c>
      <c r="AB6" s="8">
        <v>1.9323138889929163</v>
      </c>
      <c r="AC6" s="8">
        <v>6.159998161937992E-2</v>
      </c>
      <c r="AD6" s="8">
        <v>11.854233638168695</v>
      </c>
      <c r="AE6" s="8">
        <v>9.9064310067937278</v>
      </c>
      <c r="AF6" s="8">
        <v>-1.6868823892212834</v>
      </c>
      <c r="AG6" s="8">
        <v>3.7640536521396122</v>
      </c>
      <c r="AH6" s="8">
        <v>-0.12936863154335998</v>
      </c>
      <c r="AI6" s="8">
        <v>0.74418615499169838</v>
      </c>
      <c r="AJ6" s="8">
        <v>-1.029276098482244</v>
      </c>
      <c r="AK6" s="8">
        <v>12.816186345157512</v>
      </c>
      <c r="AL6" s="8">
        <v>2.1745175902580374</v>
      </c>
      <c r="AM6" s="8">
        <v>16.907763301917246</v>
      </c>
      <c r="AN6" s="8">
        <v>11.641051271138874</v>
      </c>
      <c r="AO6" s="7"/>
      <c r="AP6" s="8"/>
    </row>
    <row r="7" spans="1:42" x14ac:dyDescent="0.25">
      <c r="A7" s="7">
        <v>538</v>
      </c>
      <c r="B7" s="8">
        <v>-8.1778507857740122E-3</v>
      </c>
      <c r="C7" s="8">
        <v>-5.4299429050138827E-2</v>
      </c>
      <c r="D7" s="8">
        <v>0.44494308305550873</v>
      </c>
      <c r="E7" s="8">
        <v>-0.66131801812149749</v>
      </c>
      <c r="F7" s="8">
        <v>-0.20907452799598139</v>
      </c>
      <c r="G7" s="8">
        <v>-3.0664986079945424E-2</v>
      </c>
      <c r="H7" s="8">
        <v>-0.11353180068467664</v>
      </c>
      <c r="I7" s="8">
        <v>0.73787390852518941</v>
      </c>
      <c r="J7" s="8">
        <v>0.45995783374334165</v>
      </c>
      <c r="K7" s="8">
        <v>0.48459762797103789</v>
      </c>
      <c r="L7" s="8">
        <v>-0.27984087779629063</v>
      </c>
      <c r="M7" s="8">
        <v>-0.62409548409730564</v>
      </c>
      <c r="N7" s="8" t="s">
        <v>38</v>
      </c>
      <c r="O7" s="8">
        <v>0.65361853778571999</v>
      </c>
      <c r="P7" s="8">
        <v>0.43889841812235175</v>
      </c>
      <c r="Q7" s="8">
        <v>-1.6953125</v>
      </c>
      <c r="R7" s="8">
        <v>-4.5630979311422071E-2</v>
      </c>
      <c r="S7" s="8">
        <v>-0.10678625517934552</v>
      </c>
      <c r="T7" s="8">
        <v>0.78361282949734856</v>
      </c>
      <c r="U7" s="8">
        <v>0.42616022956042127</v>
      </c>
      <c r="V7" s="8">
        <v>-3.6525022728604022E-2</v>
      </c>
      <c r="W7" s="8">
        <v>0.36786336761609612</v>
      </c>
      <c r="X7" s="8">
        <v>-6.9777686905920566E-2</v>
      </c>
      <c r="Y7" s="8">
        <v>-8.2179570824375131E-2</v>
      </c>
      <c r="Z7" s="8">
        <v>7.3979612847348397</v>
      </c>
      <c r="AA7" s="8">
        <v>0.18370787352505263</v>
      </c>
      <c r="AB7" s="8">
        <v>7.7981369556400422</v>
      </c>
      <c r="AC7" s="8">
        <v>-0.58388354443025825</v>
      </c>
      <c r="AD7" s="8">
        <v>3.6812579905609164</v>
      </c>
      <c r="AE7" s="8">
        <v>4.7098873801850818</v>
      </c>
      <c r="AF7" s="8">
        <v>-2.416703924496471</v>
      </c>
      <c r="AG7" s="8">
        <v>4.1742591037291055</v>
      </c>
      <c r="AH7" s="8">
        <v>-2.7861845688568043</v>
      </c>
      <c r="AI7" s="8">
        <v>0.64910618282203503</v>
      </c>
      <c r="AJ7" s="8">
        <v>1.428418983958605</v>
      </c>
      <c r="AK7" s="8">
        <v>12.507638259254355</v>
      </c>
      <c r="AL7" s="8">
        <v>1.7217911716010206</v>
      </c>
      <c r="AM7" s="8">
        <v>16.158758288269464</v>
      </c>
      <c r="AN7" s="8">
        <v>9.470377593562187</v>
      </c>
      <c r="AO7" s="7"/>
      <c r="AP7" s="8"/>
    </row>
    <row r="8" spans="1:42" x14ac:dyDescent="0.25">
      <c r="A8" s="7">
        <v>704</v>
      </c>
      <c r="B8" s="8">
        <v>1.2652450243086477E-2</v>
      </c>
      <c r="C8" s="8">
        <v>-6.5891210345917745E-2</v>
      </c>
      <c r="D8" s="8">
        <v>-0.50961268173555618</v>
      </c>
      <c r="E8" s="8">
        <v>1.4823826851931812</v>
      </c>
      <c r="F8" s="8">
        <v>0.92663907148816427</v>
      </c>
      <c r="G8" s="8">
        <v>-4.6336750961919394E-2</v>
      </c>
      <c r="H8" s="8">
        <v>-8.8554612462030557E-2</v>
      </c>
      <c r="I8" s="8">
        <v>0.48811677103267292</v>
      </c>
      <c r="J8" s="8">
        <v>-0.66614756396904951</v>
      </c>
      <c r="K8" s="8">
        <v>-0.27919176847894922</v>
      </c>
      <c r="L8" s="8">
        <v>0.4494966922204624</v>
      </c>
      <c r="M8" s="8">
        <v>-0.12337431678180377</v>
      </c>
      <c r="N8" s="8" t="s">
        <v>38</v>
      </c>
      <c r="O8" s="8">
        <v>-0.28826394155617807</v>
      </c>
      <c r="P8" s="8">
        <v>0.400007881995258</v>
      </c>
      <c r="Q8" s="8">
        <v>1.4375</v>
      </c>
      <c r="R8" s="8">
        <v>-7.65440147590771E-2</v>
      </c>
      <c r="S8" s="8">
        <v>2.7992958320301201E-2</v>
      </c>
      <c r="T8" s="8">
        <v>-2.5321356031525827E-2</v>
      </c>
      <c r="U8" s="8">
        <v>0.54487638277596551</v>
      </c>
      <c r="V8" s="8">
        <v>-3.2318888978333446E-3</v>
      </c>
      <c r="W8" s="8">
        <v>0.47107282114762972</v>
      </c>
      <c r="X8" s="8">
        <v>-7.1078281333707902E-3</v>
      </c>
      <c r="Y8" s="8">
        <v>0.31855448791937252</v>
      </c>
      <c r="Z8" s="8">
        <v>3.81872198624299E-2</v>
      </c>
      <c r="AA8" s="8">
        <v>1.26449199456047</v>
      </c>
      <c r="AB8" s="8">
        <v>-0.63065492245429633</v>
      </c>
      <c r="AC8" s="8">
        <v>-0.595649852243745</v>
      </c>
      <c r="AD8" s="8">
        <v>14.84104732308705</v>
      </c>
      <c r="AE8" s="8">
        <v>6.5078329016444005</v>
      </c>
      <c r="AF8" s="8">
        <v>6.3926880624947913</v>
      </c>
      <c r="AG8" s="8">
        <v>1.5498015510896872</v>
      </c>
      <c r="AH8" s="8">
        <v>0.39072480785817543</v>
      </c>
      <c r="AI8" s="8">
        <v>0.33600863074181575</v>
      </c>
      <c r="AJ8" s="8">
        <v>3.9481365453350112</v>
      </c>
      <c r="AK8" s="8">
        <v>18.82737108828449</v>
      </c>
      <c r="AL8" s="8">
        <v>1.2385010880834502</v>
      </c>
      <c r="AM8" s="8">
        <v>24.819370906893628</v>
      </c>
      <c r="AN8" s="8">
        <v>15.897860064995896</v>
      </c>
      <c r="AO8" s="7"/>
      <c r="AP8" s="8"/>
    </row>
    <row r="9" spans="1:42" x14ac:dyDescent="0.25">
      <c r="A9" s="7">
        <v>932</v>
      </c>
      <c r="B9" s="8">
        <v>8.5321702543091661E-3</v>
      </c>
      <c r="C9" s="8">
        <v>-6.94587985303389E-2</v>
      </c>
      <c r="D9" s="8">
        <v>2.8848076952330057</v>
      </c>
      <c r="E9" s="8">
        <v>-0.4316100371337227</v>
      </c>
      <c r="F9" s="8">
        <v>2.3091020489943843</v>
      </c>
      <c r="G9" s="8">
        <v>-0.12271249562861677</v>
      </c>
      <c r="H9" s="8">
        <v>-0.10901105796151016</v>
      </c>
      <c r="I9" s="8">
        <v>0.37307463329318657</v>
      </c>
      <c r="J9" s="8">
        <v>-0.11816788214769119</v>
      </c>
      <c r="K9" s="8">
        <v>-5.5848704932982877E-2</v>
      </c>
      <c r="L9" s="8">
        <v>0.61044196596505473</v>
      </c>
      <c r="M9" s="8">
        <v>1.4769553528467765</v>
      </c>
      <c r="N9" s="8" t="s">
        <v>38</v>
      </c>
      <c r="O9" s="8">
        <v>-0.35494951806111186</v>
      </c>
      <c r="P9" s="8">
        <v>0.51527616940907961</v>
      </c>
      <c r="Q9" s="8">
        <v>0.3720703125</v>
      </c>
      <c r="R9" s="8">
        <v>0.17846402319104473</v>
      </c>
      <c r="S9" s="8">
        <v>0.66193601329258889</v>
      </c>
      <c r="T9" s="8">
        <v>0.12476522837425143</v>
      </c>
      <c r="U9" s="8">
        <v>0.51199896216896978</v>
      </c>
      <c r="V9" s="8">
        <v>3.4280316772791398E-2</v>
      </c>
      <c r="W9" s="8">
        <v>2.86329442936459E-2</v>
      </c>
      <c r="X9" s="8">
        <v>8.3168980828868658E-2</v>
      </c>
      <c r="Y9" s="8">
        <v>-0.13441387855017412</v>
      </c>
      <c r="Z9" s="8">
        <v>5.1200651609776537</v>
      </c>
      <c r="AA9" s="8">
        <v>0.35070628353240663</v>
      </c>
      <c r="AB9" s="8">
        <v>5.4212860114770907</v>
      </c>
      <c r="AC9" s="8">
        <v>-0.6519271340318431</v>
      </c>
      <c r="AD9" s="8">
        <v>11.791916074898891</v>
      </c>
      <c r="AE9" s="8">
        <v>6.6261980625492223</v>
      </c>
      <c r="AF9" s="8">
        <v>3.6115652047973961</v>
      </c>
      <c r="AG9" s="8">
        <v>5.0253063491441994</v>
      </c>
      <c r="AH9" s="8">
        <v>-3.4711535415919217</v>
      </c>
      <c r="AI9" s="8">
        <v>0.77365103372271149</v>
      </c>
      <c r="AJ9" s="8">
        <v>-0.52890467128264096</v>
      </c>
      <c r="AK9" s="8">
        <v>16.383076564593907</v>
      </c>
      <c r="AL9" s="8">
        <v>1.8673682136575525</v>
      </c>
      <c r="AM9" s="8">
        <v>28.267441001845238</v>
      </c>
      <c r="AN9" s="8">
        <v>11.135043014648284</v>
      </c>
      <c r="AO9" s="7"/>
      <c r="AP9" s="8"/>
    </row>
    <row r="10" spans="1:42" x14ac:dyDescent="0.25">
      <c r="A10" s="7">
        <v>2077</v>
      </c>
      <c r="B10" s="8">
        <v>-1.9026698709932531E-2</v>
      </c>
      <c r="C10" s="8">
        <v>-5.8051202075703245E-2</v>
      </c>
      <c r="D10" s="8">
        <v>0.70362241657938962</v>
      </c>
      <c r="E10" s="8">
        <v>-4.4343521791268992E-2</v>
      </c>
      <c r="F10" s="8">
        <v>0.54523686021935114</v>
      </c>
      <c r="G10" s="8">
        <v>3.814691586998268E-2</v>
      </c>
      <c r="H10" s="8">
        <v>0.41336468673996629</v>
      </c>
      <c r="I10" s="8">
        <v>0.9108267260812235</v>
      </c>
      <c r="J10" s="8">
        <v>0.10057613183136271</v>
      </c>
      <c r="K10" s="8">
        <v>-0.19763392698019608</v>
      </c>
      <c r="L10" s="8">
        <v>0.39451032656734786</v>
      </c>
      <c r="M10" s="8">
        <v>0.74296371358532409</v>
      </c>
      <c r="N10" s="8" t="s">
        <v>38</v>
      </c>
      <c r="O10" s="8">
        <v>0.75843757880046525</v>
      </c>
      <c r="P10" s="8">
        <v>0.66717469441661159</v>
      </c>
      <c r="Q10" s="8">
        <v>3.296875</v>
      </c>
      <c r="R10" s="8">
        <v>-8.5391429191617851E-2</v>
      </c>
      <c r="S10" s="8">
        <v>0.84495126034462142</v>
      </c>
      <c r="T10" s="8">
        <v>0.94116521178381751</v>
      </c>
      <c r="U10" s="8">
        <v>0.57974270605926481</v>
      </c>
      <c r="V10" s="8">
        <v>-0.19171868599675304</v>
      </c>
      <c r="W10" s="8">
        <v>-3.6939406446525908E-2</v>
      </c>
      <c r="X10" s="8">
        <v>3.6964133783133804E-2</v>
      </c>
      <c r="Y10" s="8">
        <v>-8.5016680364453381E-2</v>
      </c>
      <c r="Z10" s="8">
        <v>9.8228956675188233</v>
      </c>
      <c r="AA10" s="8">
        <v>3.178225422796617E-3</v>
      </c>
      <c r="AB10" s="8">
        <v>10.495362956402726</v>
      </c>
      <c r="AC10" s="8">
        <v>-0.67564551430669517</v>
      </c>
      <c r="AD10" s="8">
        <v>17.288325234553547</v>
      </c>
      <c r="AE10" s="8">
        <v>10.547981504301056</v>
      </c>
      <c r="AF10" s="8">
        <v>1.1855272242024346</v>
      </c>
      <c r="AG10" s="8">
        <v>3.5892136780906991</v>
      </c>
      <c r="AH10" s="8">
        <v>1.9656028279593496</v>
      </c>
      <c r="AI10" s="8">
        <v>0.84888292414876299</v>
      </c>
      <c r="AJ10" s="8">
        <v>-0.60978043405489668</v>
      </c>
      <c r="AK10" s="8">
        <v>26.501440468017481</v>
      </c>
      <c r="AL10" s="8">
        <v>3.1591325965004842</v>
      </c>
      <c r="AM10" s="8">
        <v>36.103137147454163</v>
      </c>
      <c r="AN10" s="8">
        <v>35.722407099566375</v>
      </c>
      <c r="AO10" s="7"/>
      <c r="AP10" s="8"/>
    </row>
    <row r="11" spans="1:42" x14ac:dyDescent="0.25">
      <c r="A11" s="7">
        <v>2333</v>
      </c>
      <c r="B11" s="8">
        <v>3.5085268463876905E-3</v>
      </c>
      <c r="C11" s="8">
        <v>-9.7425182562992485E-2</v>
      </c>
      <c r="D11" s="8">
        <v>7.1867976220204202E-2</v>
      </c>
      <c r="E11" s="8">
        <v>0.47403026336633414</v>
      </c>
      <c r="F11" s="8">
        <v>0.49518127936651812</v>
      </c>
      <c r="G11" s="8">
        <v>4.1390985170067965E-2</v>
      </c>
      <c r="H11" s="8">
        <v>0.31647838270250972</v>
      </c>
      <c r="I11" s="8">
        <v>0.61297241442754968</v>
      </c>
      <c r="J11" s="8">
        <v>-0.95807028981632869</v>
      </c>
      <c r="K11" s="8">
        <v>0.126466041073867</v>
      </c>
      <c r="L11" s="8">
        <v>1.1863972774941212</v>
      </c>
      <c r="M11" s="8">
        <v>-0.92645207677552888</v>
      </c>
      <c r="N11" s="8" t="s">
        <v>38</v>
      </c>
      <c r="O11" s="8">
        <v>0.54396992427943158</v>
      </c>
      <c r="P11" s="8">
        <v>0.52920650185562157</v>
      </c>
      <c r="Q11" s="8">
        <v>-5.015625</v>
      </c>
      <c r="R11" s="8">
        <v>5.0326054309985671E-2</v>
      </c>
      <c r="S11" s="8">
        <v>0.46573078000131141</v>
      </c>
      <c r="T11" s="8">
        <v>0.76624972793383606</v>
      </c>
      <c r="U11" s="8">
        <v>0.69906471855334162</v>
      </c>
      <c r="V11" s="8">
        <v>0.23067637691467524</v>
      </c>
      <c r="W11" s="8">
        <v>0.47237240660341295</v>
      </c>
      <c r="X11" s="8">
        <v>-4.3199695496584707E-2</v>
      </c>
      <c r="Y11" s="8">
        <v>3.6502979468013515E-2</v>
      </c>
      <c r="Z11" s="8">
        <v>7.4921676635312755</v>
      </c>
      <c r="AA11" s="8">
        <v>0.57208314397892324</v>
      </c>
      <c r="AB11" s="8">
        <v>7.8767937109503379</v>
      </c>
      <c r="AC11" s="8">
        <v>-0.95670919139798649</v>
      </c>
      <c r="AD11" s="8">
        <v>15.634210680428138</v>
      </c>
      <c r="AE11" s="8">
        <v>10.147064779440711</v>
      </c>
      <c r="AF11" s="8">
        <v>2.5138872692720802</v>
      </c>
      <c r="AG11" s="8">
        <v>3.0431505757725614</v>
      </c>
      <c r="AH11" s="8">
        <v>-6.9891944057221378E-2</v>
      </c>
      <c r="AI11" s="8">
        <v>0.60397065221736401</v>
      </c>
      <c r="AJ11" s="8">
        <v>2.5443769303571329</v>
      </c>
      <c r="AK11" s="8">
        <v>25.670755274316534</v>
      </c>
      <c r="AL11" s="8">
        <v>2.8170923269831754</v>
      </c>
      <c r="AM11" s="8">
        <v>34.260927589794839</v>
      </c>
      <c r="AN11" s="8">
        <v>33.035097557618428</v>
      </c>
      <c r="AO11" s="7"/>
      <c r="AP11" s="8"/>
    </row>
    <row r="12" spans="1:42" x14ac:dyDescent="0.25">
      <c r="A12" s="7">
        <v>2338</v>
      </c>
      <c r="B12" s="8">
        <v>1.9407253532178613E-2</v>
      </c>
      <c r="C12" s="8">
        <v>0.12304010009346142</v>
      </c>
      <c r="D12" s="8">
        <v>-0.28322361930251666</v>
      </c>
      <c r="E12" s="8">
        <v>2.4484954641831838</v>
      </c>
      <c r="F12" s="8">
        <v>2.1891327645077254</v>
      </c>
      <c r="G12" s="8">
        <v>-5.0950944483265342E-2</v>
      </c>
      <c r="H12" s="8">
        <v>0.47621270957819822</v>
      </c>
      <c r="I12" s="8">
        <v>0.51569859784423655</v>
      </c>
      <c r="J12" s="8">
        <v>2.8169050301530749</v>
      </c>
      <c r="K12" s="8">
        <v>0.27164192145180582</v>
      </c>
      <c r="L12" s="8">
        <v>0.68586779416797139</v>
      </c>
      <c r="M12" s="8">
        <v>1.6772663666118357</v>
      </c>
      <c r="N12" s="8" t="s">
        <v>38</v>
      </c>
      <c r="O12" s="8">
        <v>0.86877595436054966</v>
      </c>
      <c r="P12" s="8">
        <v>1.113391604639141</v>
      </c>
      <c r="Q12" s="8">
        <v>-16.234375</v>
      </c>
      <c r="R12" s="8">
        <v>0.62237681123661759</v>
      </c>
      <c r="S12" s="8">
        <v>0.93117334237703908</v>
      </c>
      <c r="T12" s="8">
        <v>0.37651232509859683</v>
      </c>
      <c r="U12" s="8">
        <v>0.85630948926769823</v>
      </c>
      <c r="V12" s="8">
        <v>8.9308245252902485E-2</v>
      </c>
      <c r="W12" s="8">
        <v>0.26571407066026925</v>
      </c>
      <c r="X12" s="8">
        <v>0.11858643399858049</v>
      </c>
      <c r="Y12" s="8">
        <v>8.4471321469645019E-2</v>
      </c>
      <c r="Z12" s="8">
        <v>8.62608782806997</v>
      </c>
      <c r="AA12" s="8">
        <v>0.53434571727264335</v>
      </c>
      <c r="AB12" s="8">
        <v>6.7643048422018186</v>
      </c>
      <c r="AC12" s="8">
        <v>1.3274372685955071</v>
      </c>
      <c r="AD12" s="8">
        <v>27.639631288712042</v>
      </c>
      <c r="AE12" s="8">
        <v>13.112983668744164</v>
      </c>
      <c r="AF12" s="8">
        <v>11.676030082310877</v>
      </c>
      <c r="AG12" s="8">
        <v>4.8936421920700583</v>
      </c>
      <c r="AH12" s="8">
        <v>-2.0430246544130681</v>
      </c>
      <c r="AI12" s="8">
        <v>0.84252679478647396</v>
      </c>
      <c r="AJ12" s="8">
        <v>1.7509269606495714</v>
      </c>
      <c r="AK12" s="8">
        <v>38.016646077431581</v>
      </c>
      <c r="AL12" s="8">
        <v>3.2990272179690145</v>
      </c>
      <c r="AM12" s="8">
        <v>53.105254011440763</v>
      </c>
      <c r="AN12" s="8">
        <v>46.267126656913909</v>
      </c>
      <c r="AO12" s="7"/>
      <c r="AP12" s="8"/>
    </row>
    <row r="13" spans="1:42" x14ac:dyDescent="0.25">
      <c r="A13" s="7">
        <v>2359</v>
      </c>
      <c r="B13" s="8">
        <v>-1.3835612893579891E-2</v>
      </c>
      <c r="C13" s="8">
        <v>-5.1850972548876426E-2</v>
      </c>
      <c r="D13" s="8">
        <v>-0.28807352312376344</v>
      </c>
      <c r="E13" s="8">
        <v>0.21334492721317688</v>
      </c>
      <c r="F13" s="8">
        <v>-0.42208172056648757</v>
      </c>
      <c r="G13" s="8">
        <v>-7.0549213544982767E-2</v>
      </c>
      <c r="H13" s="8">
        <v>9.9463229048689636E-2</v>
      </c>
      <c r="I13" s="8">
        <v>0.65654490250735564</v>
      </c>
      <c r="J13" s="8">
        <v>0.50076467298395411</v>
      </c>
      <c r="K13" s="8">
        <v>0.55136450120545122</v>
      </c>
      <c r="L13" s="8">
        <v>0.25224543807555855</v>
      </c>
      <c r="M13" s="8">
        <v>0.71387667158125045</v>
      </c>
      <c r="N13" s="8" t="s">
        <v>38</v>
      </c>
      <c r="O13" s="8">
        <v>0.1153661444617425</v>
      </c>
      <c r="P13" s="8">
        <v>0.89447875956627643</v>
      </c>
      <c r="Q13" s="8">
        <v>5.4921875</v>
      </c>
      <c r="R13" s="8">
        <v>0.71188496158248227</v>
      </c>
      <c r="S13" s="8">
        <v>0.26903437577970141</v>
      </c>
      <c r="T13" s="8">
        <v>1.2913659498042997E-2</v>
      </c>
      <c r="U13" s="8">
        <v>0.77343665039538734</v>
      </c>
      <c r="V13" s="8">
        <v>-0.12674933115413345</v>
      </c>
      <c r="W13" s="8">
        <v>0.10237026802307241</v>
      </c>
      <c r="X13" s="8">
        <v>0.28166653921344453</v>
      </c>
      <c r="Y13" s="8">
        <v>-3.9185056043692185E-2</v>
      </c>
      <c r="Z13" s="8">
        <v>3.9339771524782936</v>
      </c>
      <c r="AA13" s="8">
        <v>0.3990826987484179</v>
      </c>
      <c r="AB13" s="8">
        <v>4.1225822436865389</v>
      </c>
      <c r="AC13" s="8">
        <v>-0.58768778995666371</v>
      </c>
      <c r="AD13" s="8">
        <v>12.116420916528373</v>
      </c>
      <c r="AE13" s="8">
        <v>9.6079151766045232</v>
      </c>
      <c r="AF13" s="8">
        <v>0.49057758981835753</v>
      </c>
      <c r="AG13" s="8">
        <v>3.0689924738405372</v>
      </c>
      <c r="AH13" s="8">
        <v>-1.0510643237350408</v>
      </c>
      <c r="AI13" s="8">
        <v>0.54372753985243827</v>
      </c>
      <c r="AJ13" s="8">
        <v>0.31592605989690087</v>
      </c>
      <c r="AK13" s="8">
        <v>16.366324128903567</v>
      </c>
      <c r="AL13" s="8">
        <v>2.3338412596895566</v>
      </c>
      <c r="AM13" s="8">
        <v>20.881921901357185</v>
      </c>
      <c r="AN13" s="8">
        <v>16.591858371252791</v>
      </c>
      <c r="AO13" s="7"/>
      <c r="AP13" s="8"/>
    </row>
    <row r="14" spans="1:42" x14ac:dyDescent="0.25">
      <c r="A14" s="7">
        <v>2388</v>
      </c>
      <c r="B14" s="8">
        <v>-2.5446166801840154E-3</v>
      </c>
      <c r="C14" s="8">
        <v>-2.7834346898045235E-2</v>
      </c>
      <c r="D14" s="8">
        <v>0.46401056311176553</v>
      </c>
      <c r="E14" s="8">
        <v>-6.2370413365652286E-2</v>
      </c>
      <c r="F14" s="8">
        <v>0.4083092997815197</v>
      </c>
      <c r="G14" s="8">
        <v>6.1878084731036287E-2</v>
      </c>
      <c r="H14" s="8">
        <v>0.14875029695765607</v>
      </c>
      <c r="I14" s="8">
        <v>0.79391582852042919</v>
      </c>
      <c r="J14" s="8">
        <v>0.74940763782910413</v>
      </c>
      <c r="K14" s="8">
        <v>0.69675444442511192</v>
      </c>
      <c r="L14" s="8">
        <v>0.61548771278817827</v>
      </c>
      <c r="M14" s="8">
        <v>-0.39857255123064239</v>
      </c>
      <c r="N14" s="8" t="s">
        <v>38</v>
      </c>
      <c r="O14" s="8">
        <v>0.39833561439773318</v>
      </c>
      <c r="P14" s="8">
        <v>0.40292716642891763</v>
      </c>
      <c r="Q14" s="8">
        <v>-7.9765625</v>
      </c>
      <c r="R14" s="8">
        <v>0.69232061746153051</v>
      </c>
      <c r="S14" s="8">
        <v>0.33754762556866325</v>
      </c>
      <c r="T14" s="8">
        <v>0.10400332124158909</v>
      </c>
      <c r="U14" s="8">
        <v>0.86096868482692435</v>
      </c>
      <c r="V14" s="8">
        <v>-0.1482517827311817</v>
      </c>
      <c r="W14" s="8">
        <v>6.2422814352478193E-2</v>
      </c>
      <c r="X14" s="8">
        <v>-3.7048113613635289E-2</v>
      </c>
      <c r="Y14" s="8">
        <v>-2.1200048142676807E-2</v>
      </c>
      <c r="Z14" s="8">
        <v>1.1653759043065168</v>
      </c>
      <c r="AA14" s="8">
        <v>0.9296147700564299</v>
      </c>
      <c r="AB14" s="8">
        <v>0.52682768663145829</v>
      </c>
      <c r="AC14" s="8">
        <v>-0.29106655238137247</v>
      </c>
      <c r="AD14" s="8">
        <v>20.644681136882795</v>
      </c>
      <c r="AE14" s="8">
        <v>13.746900570844879</v>
      </c>
      <c r="AF14" s="8">
        <v>0.61616905939527067</v>
      </c>
      <c r="AG14" s="8">
        <v>3.6178873627297214</v>
      </c>
      <c r="AH14" s="8">
        <v>2.6637241439129253</v>
      </c>
      <c r="AI14" s="8">
        <v>0.90115908214013951</v>
      </c>
      <c r="AJ14" s="8">
        <v>0.20611383104900682</v>
      </c>
      <c r="AK14" s="8">
        <v>22.016170872238316</v>
      </c>
      <c r="AL14" s="8">
        <v>2.8020628828321228</v>
      </c>
      <c r="AM14" s="8">
        <v>30.297294641135871</v>
      </c>
      <c r="AN14" s="8">
        <v>26.538128929667344</v>
      </c>
      <c r="AO14" s="7"/>
      <c r="AP14" s="8"/>
    </row>
    <row r="15" spans="1:42" x14ac:dyDescent="0.25">
      <c r="A15" s="7">
        <v>2395</v>
      </c>
      <c r="B15" s="8">
        <v>-7.9471223346123977E-3</v>
      </c>
      <c r="C15" s="8">
        <v>-4.369098943833858E-2</v>
      </c>
      <c r="D15" s="8">
        <v>0.34487306660211015</v>
      </c>
      <c r="E15" s="8">
        <v>-0.52934451593945486</v>
      </c>
      <c r="F15" s="8">
        <v>-0.27886101201544605</v>
      </c>
      <c r="G15" s="8">
        <v>-1.5837054013503798E-2</v>
      </c>
      <c r="H15" s="8">
        <v>-7.8199544232904969E-3</v>
      </c>
      <c r="I15" s="8">
        <v>0.42579061166628707</v>
      </c>
      <c r="J15" s="8">
        <v>1.4220199729471612</v>
      </c>
      <c r="K15" s="8">
        <v>-0.15217504120813896</v>
      </c>
      <c r="L15" s="8">
        <v>-0.50494456011319178</v>
      </c>
      <c r="M15" s="8">
        <v>-9.0834130588191217E-2</v>
      </c>
      <c r="N15" s="8" t="s">
        <v>38</v>
      </c>
      <c r="O15" s="8">
        <v>0.55238867610486453</v>
      </c>
      <c r="P15" s="8">
        <v>-0.40152276012620125</v>
      </c>
      <c r="Q15" s="8">
        <v>-1.42578125</v>
      </c>
      <c r="R15" s="8">
        <v>-0.13358813901088235</v>
      </c>
      <c r="S15" s="8">
        <v>0.24583755573056973</v>
      </c>
      <c r="T15" s="8">
        <v>0.68310011458875164</v>
      </c>
      <c r="U15" s="8">
        <v>0.12950086252018977</v>
      </c>
      <c r="V15" s="8">
        <v>0.15337725132882341</v>
      </c>
      <c r="W15" s="8">
        <v>-6.6144426568008584E-3</v>
      </c>
      <c r="X15" s="8">
        <v>4.2751450905150791E-2</v>
      </c>
      <c r="Y15" s="8">
        <v>-4.7717370577341413E-2</v>
      </c>
      <c r="Z15" s="8">
        <v>0.77428891553590706</v>
      </c>
      <c r="AA15" s="8">
        <v>-0.18663049149231378</v>
      </c>
      <c r="AB15" s="8">
        <v>1.4375649130846682</v>
      </c>
      <c r="AC15" s="8">
        <v>-0.47664550605644784</v>
      </c>
      <c r="AD15" s="8">
        <v>4.0054026059855934</v>
      </c>
      <c r="AE15" s="8">
        <v>5.6915300552394239</v>
      </c>
      <c r="AF15" s="8">
        <v>-1.956976446493053</v>
      </c>
      <c r="AG15" s="8">
        <v>0.41370229693495847</v>
      </c>
      <c r="AH15" s="8">
        <v>-0.14285329969573377</v>
      </c>
      <c r="AI15" s="8">
        <v>7.3216906073942795E-2</v>
      </c>
      <c r="AJ15" s="8">
        <v>-0.27165906617071139</v>
      </c>
      <c r="AK15" s="8">
        <v>4.5080324553507873</v>
      </c>
      <c r="AL15" s="8">
        <v>1.2820625023563506</v>
      </c>
      <c r="AM15" s="8">
        <v>6.841748048693395</v>
      </c>
      <c r="AN15" s="8">
        <v>3.9557070165473824</v>
      </c>
      <c r="AO15" s="7"/>
      <c r="AP15" s="8"/>
    </row>
    <row r="16" spans="1:42" x14ac:dyDescent="0.25">
      <c r="A16" s="7">
        <v>2461</v>
      </c>
      <c r="B16" s="8">
        <v>-5.4019482552488604E-3</v>
      </c>
      <c r="C16" s="8">
        <v>1.5348604926214961E-2</v>
      </c>
      <c r="D16" s="8">
        <v>-0.27595319289161957</v>
      </c>
      <c r="E16" s="8">
        <v>-0.23661557909503783</v>
      </c>
      <c r="F16" s="8">
        <v>-0.44782315162195718</v>
      </c>
      <c r="G16" s="8">
        <v>-7.4793485199268983E-2</v>
      </c>
      <c r="H16" s="8">
        <v>2.0472517659280591E-2</v>
      </c>
      <c r="I16" s="8">
        <v>0.55328992125790388</v>
      </c>
      <c r="J16" s="8">
        <v>2.1580905004085174</v>
      </c>
      <c r="K16" s="8">
        <v>0.31366187726634209</v>
      </c>
      <c r="L16" s="8">
        <v>0.58805177157618937</v>
      </c>
      <c r="M16" s="8">
        <v>1.3654122850467654</v>
      </c>
      <c r="N16" s="8" t="s">
        <v>38</v>
      </c>
      <c r="O16" s="8">
        <v>9.0836802257281385E-2</v>
      </c>
      <c r="P16" s="8">
        <v>0.82733571759778091</v>
      </c>
      <c r="Q16" s="8">
        <v>-0.515625</v>
      </c>
      <c r="R16" s="8">
        <v>0.5318488833974726</v>
      </c>
      <c r="S16" s="8">
        <v>0.60495968341322892</v>
      </c>
      <c r="T16" s="8">
        <v>-7.3758255544241397E-2</v>
      </c>
      <c r="U16" s="8">
        <v>0.58867120738542744</v>
      </c>
      <c r="V16" s="8">
        <v>0.25015445060937069</v>
      </c>
      <c r="W16" s="8">
        <v>-0.12539342044028784</v>
      </c>
      <c r="X16" s="8">
        <v>-5.4798963693734194E-2</v>
      </c>
      <c r="Y16" s="8">
        <v>-9.8551937255020067E-2</v>
      </c>
      <c r="Z16" s="8">
        <v>5.0244497448826246</v>
      </c>
      <c r="AA16" s="8">
        <v>7.5073725581399381E-2</v>
      </c>
      <c r="AB16" s="8">
        <v>4.82289971131532</v>
      </c>
      <c r="AC16" s="8">
        <v>0.12647630798590526</v>
      </c>
      <c r="AD16" s="8">
        <v>4.8407158894633735</v>
      </c>
      <c r="AE16" s="8">
        <v>8.4302295484344434</v>
      </c>
      <c r="AF16" s="8">
        <v>-1.7349842812584284</v>
      </c>
      <c r="AG16" s="8">
        <v>-1.4066468497254474</v>
      </c>
      <c r="AH16" s="8">
        <v>-0.44788252798719919</v>
      </c>
      <c r="AI16" s="8">
        <v>-0.31118820514423617</v>
      </c>
      <c r="AJ16" s="8">
        <v>-1.1197267884765394</v>
      </c>
      <c r="AK16" s="8">
        <v>8.7454388458694563</v>
      </c>
      <c r="AL16" s="8">
        <v>2.1683358808184217</v>
      </c>
      <c r="AM16" s="8">
        <v>12.766831199096895</v>
      </c>
      <c r="AN16" s="8">
        <v>7.2850520690733438</v>
      </c>
      <c r="AO16" s="7"/>
      <c r="AP16" s="8"/>
    </row>
    <row r="17" spans="1:42" x14ac:dyDescent="0.25">
      <c r="A17" s="7">
        <v>2773</v>
      </c>
      <c r="B17" s="8">
        <v>1.3822418777223037E-2</v>
      </c>
      <c r="C17" s="8">
        <v>8.1523304105696973E-3</v>
      </c>
      <c r="D17" s="8">
        <v>-0.22567456255368495</v>
      </c>
      <c r="E17" s="8">
        <v>-8.0806732981664825E-2</v>
      </c>
      <c r="F17" s="8">
        <v>-0.20172825931304328</v>
      </c>
      <c r="G17" s="8">
        <v>-7.2004061581318529E-2</v>
      </c>
      <c r="H17" s="8">
        <v>-0.11131800842298537</v>
      </c>
      <c r="I17" s="8">
        <v>0.26182253066013594</v>
      </c>
      <c r="J17" s="8">
        <v>0.89977446850233211</v>
      </c>
      <c r="K17" s="8">
        <v>0.13218679807068745</v>
      </c>
      <c r="L17" s="8">
        <v>0.46390033863408625</v>
      </c>
      <c r="M17" s="8">
        <v>0.57938214166727231</v>
      </c>
      <c r="N17" s="8" t="s">
        <v>38</v>
      </c>
      <c r="O17" s="8">
        <v>-0.35986312503382634</v>
      </c>
      <c r="P17" s="8">
        <v>0.32305597008176706</v>
      </c>
      <c r="Q17" s="8">
        <v>-5.736328125</v>
      </c>
      <c r="R17" s="8">
        <v>7.9607886438943828E-2</v>
      </c>
      <c r="S17" s="8">
        <v>0.55057942942233862</v>
      </c>
      <c r="T17" s="8">
        <v>-0.15093448635524731</v>
      </c>
      <c r="U17" s="8">
        <v>0.54349702519426912</v>
      </c>
      <c r="V17" s="8">
        <v>-0.14800256146806418</v>
      </c>
      <c r="W17" s="8">
        <v>-0.17470137637597669</v>
      </c>
      <c r="X17" s="8">
        <v>-8.277828703451369E-2</v>
      </c>
      <c r="Y17" s="8">
        <v>-6.834911774021532E-2</v>
      </c>
      <c r="Z17" s="8">
        <v>3.7871081158446716</v>
      </c>
      <c r="AA17" s="8">
        <v>1.1780310943863861</v>
      </c>
      <c r="AB17" s="8">
        <v>2.4584416234664737</v>
      </c>
      <c r="AC17" s="8">
        <v>0.15063539799181216</v>
      </c>
      <c r="AD17" s="8">
        <v>5.4047476671495529</v>
      </c>
      <c r="AE17" s="8">
        <v>4.9163093872030013</v>
      </c>
      <c r="AF17" s="8">
        <v>-0.85538279001569339</v>
      </c>
      <c r="AG17" s="8">
        <v>2.9841154310582705</v>
      </c>
      <c r="AH17" s="8">
        <v>-1.6402943610960234</v>
      </c>
      <c r="AI17" s="8">
        <v>0.48747012880525248</v>
      </c>
      <c r="AJ17" s="8">
        <v>-1.21525247058096</v>
      </c>
      <c r="AK17" s="8">
        <v>7.9766033124132685</v>
      </c>
      <c r="AL17" s="8">
        <v>1.229106039787246</v>
      </c>
      <c r="AM17" s="8">
        <v>10.418967601528124</v>
      </c>
      <c r="AN17" s="8">
        <v>3.9501416044205984</v>
      </c>
      <c r="AO17" s="7"/>
      <c r="AP17" s="8"/>
    </row>
    <row r="18" spans="1:42" x14ac:dyDescent="0.25">
      <c r="A18" s="7">
        <v>2830</v>
      </c>
      <c r="B18" s="8">
        <v>-1.3814536624589202E-2</v>
      </c>
      <c r="C18" s="8">
        <v>9.5691212666029479E-3</v>
      </c>
      <c r="D18" s="8">
        <v>0.88273844985635197</v>
      </c>
      <c r="E18" s="8">
        <v>-0.5041070679476839</v>
      </c>
      <c r="F18" s="8">
        <v>0.54576860683447004</v>
      </c>
      <c r="G18" s="8">
        <v>-2.9155186806382682E-2</v>
      </c>
      <c r="H18" s="8">
        <v>4.0364547822446216E-2</v>
      </c>
      <c r="I18" s="8">
        <v>0.58726452357026326</v>
      </c>
      <c r="J18" s="8">
        <v>2.0084908798498144</v>
      </c>
      <c r="K18" s="8">
        <v>-0.36901060545083358</v>
      </c>
      <c r="L18" s="8">
        <v>0.20863342009208974</v>
      </c>
      <c r="M18" s="8">
        <v>8.365286367283209E-2</v>
      </c>
      <c r="N18" s="8" t="s">
        <v>38</v>
      </c>
      <c r="O18" s="8">
        <v>0.53142095314479931</v>
      </c>
      <c r="P18" s="8">
        <v>0.57160309365633444</v>
      </c>
      <c r="Q18" s="8">
        <v>10.07421875</v>
      </c>
      <c r="R18" s="8">
        <v>4.4080943896528932E-2</v>
      </c>
      <c r="S18" s="8">
        <v>0.24344254047438368</v>
      </c>
      <c r="T18" s="8">
        <v>0.74709908432842276</v>
      </c>
      <c r="U18" s="8">
        <v>0.51325756027419012</v>
      </c>
      <c r="V18" s="8">
        <v>-0.16888235037656599</v>
      </c>
      <c r="W18" s="8">
        <v>-0.25703162996645568</v>
      </c>
      <c r="X18" s="8">
        <v>-0.17138264028378838</v>
      </c>
      <c r="Y18" s="8">
        <v>-6.0775763834499466E-2</v>
      </c>
      <c r="Z18" s="8">
        <v>-1.0124742724780316</v>
      </c>
      <c r="AA18" s="8">
        <v>-0.16430869674070547</v>
      </c>
      <c r="AB18" s="8">
        <v>-0.87478410528040829</v>
      </c>
      <c r="AC18" s="8">
        <v>2.6618529543083441E-2</v>
      </c>
      <c r="AD18" s="8">
        <v>11.531500963077766</v>
      </c>
      <c r="AE18" s="8">
        <v>10.959433265347466</v>
      </c>
      <c r="AF18" s="8">
        <v>-0.75505844002571521</v>
      </c>
      <c r="AG18" s="8">
        <v>2.3574681793389001</v>
      </c>
      <c r="AH18" s="8">
        <v>-1.0303420415828857</v>
      </c>
      <c r="AI18" s="8">
        <v>0.40280416642892092</v>
      </c>
      <c r="AJ18" s="8">
        <v>-1.5890369690047765</v>
      </c>
      <c r="AK18" s="8">
        <v>8.9299897215949642</v>
      </c>
      <c r="AL18" s="8">
        <v>2.1044082425414516</v>
      </c>
      <c r="AM18" s="8">
        <v>15.896537224306313</v>
      </c>
      <c r="AN18" s="8">
        <v>9.00840100788432</v>
      </c>
      <c r="AO18" s="7"/>
      <c r="AP18" s="8"/>
    </row>
    <row r="19" spans="1:42" x14ac:dyDescent="0.25">
      <c r="A19" s="7">
        <v>3039</v>
      </c>
      <c r="B19" s="8">
        <v>-3.7288410766218786E-3</v>
      </c>
      <c r="C19" s="8">
        <v>2.2832548692388259E-2</v>
      </c>
      <c r="D19" s="8">
        <v>1.0498178195646819</v>
      </c>
      <c r="E19" s="8">
        <v>0.37130978434226125</v>
      </c>
      <c r="F19" s="8">
        <v>1.5788223586511538</v>
      </c>
      <c r="G19" s="8">
        <v>0.19632281730042467</v>
      </c>
      <c r="H19" s="8">
        <v>0.33492713364256338</v>
      </c>
      <c r="I19" s="8">
        <v>0.50738588432724463</v>
      </c>
      <c r="J19" s="8">
        <v>1.2842599362327527</v>
      </c>
      <c r="K19" s="8">
        <v>-0.16910141464264231</v>
      </c>
      <c r="L19" s="8">
        <v>1.2717576299030755</v>
      </c>
      <c r="M19" s="8">
        <v>0.46312705067036303</v>
      </c>
      <c r="N19" s="8" t="s">
        <v>38</v>
      </c>
      <c r="O19" s="8">
        <v>0.62185974618934403</v>
      </c>
      <c r="P19" s="8">
        <v>0.15573759919703228</v>
      </c>
      <c r="Q19" s="8">
        <v>-112877690184274.94</v>
      </c>
      <c r="R19" s="8">
        <v>0.39490479516888527</v>
      </c>
      <c r="S19" s="8">
        <v>0.80695874842629112</v>
      </c>
      <c r="T19" s="8">
        <v>0.31380030758127303</v>
      </c>
      <c r="U19" s="8">
        <v>0.50392265043567297</v>
      </c>
      <c r="V19" s="8">
        <v>-8.9422870686519412E-2</v>
      </c>
      <c r="W19" s="8">
        <v>0.26760690373837254</v>
      </c>
      <c r="X19" s="8">
        <v>-0.13859104712844381</v>
      </c>
      <c r="Y19" s="8">
        <v>0.24586050587648375</v>
      </c>
      <c r="Z19" s="8">
        <v>3.8087888836381554</v>
      </c>
      <c r="AA19" s="8">
        <v>1.7847105164861465</v>
      </c>
      <c r="AB19" s="8">
        <v>1.8143970856112333</v>
      </c>
      <c r="AC19" s="8">
        <v>0.20968128154077331</v>
      </c>
      <c r="AD19" s="8">
        <v>17.318255293093106</v>
      </c>
      <c r="AE19" s="8">
        <v>11.891079117088422</v>
      </c>
      <c r="AF19" s="8">
        <v>3.9561845608406698</v>
      </c>
      <c r="AG19" s="8">
        <v>1.2328684505728658</v>
      </c>
      <c r="AH19" s="8">
        <v>0.23812316459114963</v>
      </c>
      <c r="AI19" s="8">
        <v>0.26244856775398323</v>
      </c>
      <c r="AJ19" s="8">
        <v>2.5673370480742812</v>
      </c>
      <c r="AK19" s="8">
        <v>23.694381224805554</v>
      </c>
      <c r="AL19" s="8">
        <v>2.5596555319788066</v>
      </c>
      <c r="AM19" s="8">
        <v>35.027339925537426</v>
      </c>
      <c r="AN19" s="8">
        <v>35.300994330167441</v>
      </c>
      <c r="AO19" s="7"/>
      <c r="AP19" s="8"/>
    </row>
    <row r="20" spans="1:42" x14ac:dyDescent="0.25">
      <c r="A20" s="7">
        <v>3061</v>
      </c>
      <c r="B20" s="8">
        <v>-1.4039972699389352E-2</v>
      </c>
      <c r="C20" s="8">
        <v>0.20696072223797299</v>
      </c>
      <c r="D20" s="8">
        <v>0.58297075848606483</v>
      </c>
      <c r="E20" s="8">
        <v>0.11382921575530369</v>
      </c>
      <c r="F20" s="8">
        <v>0.95954207386295043</v>
      </c>
      <c r="G20" s="8">
        <v>8.8755599037835947E-3</v>
      </c>
      <c r="H20" s="8">
        <v>0.37867891997339137</v>
      </c>
      <c r="I20" s="8">
        <v>0.59880888479535732</v>
      </c>
      <c r="J20" s="8">
        <v>0.49794998610524871</v>
      </c>
      <c r="K20" s="8">
        <v>0.28387038843177947</v>
      </c>
      <c r="L20" s="8">
        <v>0.74318137094254666</v>
      </c>
      <c r="M20" s="8">
        <v>1.1238522992185391</v>
      </c>
      <c r="N20" s="8" t="s">
        <v>38</v>
      </c>
      <c r="O20" s="8">
        <v>0.60652104992401923</v>
      </c>
      <c r="P20" s="8">
        <v>0.87040868564726304</v>
      </c>
      <c r="Q20" s="8">
        <v>-2.4765625</v>
      </c>
      <c r="R20" s="8">
        <v>0.37896942206277945</v>
      </c>
      <c r="S20" s="8">
        <v>1.0285612582353443</v>
      </c>
      <c r="T20" s="8">
        <v>0.45979932957895886</v>
      </c>
      <c r="U20" s="8">
        <v>0.84737896571970894</v>
      </c>
      <c r="V20" s="8">
        <v>4.3238335973322689E-2</v>
      </c>
      <c r="W20" s="8">
        <v>-0.1050456667840128</v>
      </c>
      <c r="X20" s="8">
        <v>-6.9821350082997682E-2</v>
      </c>
      <c r="Y20" s="8">
        <v>0.18969267953216984</v>
      </c>
      <c r="Z20" s="8">
        <v>10.432680747024836</v>
      </c>
      <c r="AA20" s="8">
        <v>0.31118825354301238</v>
      </c>
      <c r="AB20" s="8">
        <v>8.1220851345990397</v>
      </c>
      <c r="AC20" s="8">
        <v>1.9994073588827832</v>
      </c>
      <c r="AD20" s="8">
        <v>18.66537960187085</v>
      </c>
      <c r="AE20" s="8">
        <v>11.990843432269351</v>
      </c>
      <c r="AF20" s="8">
        <v>1.7350875957486467</v>
      </c>
      <c r="AG20" s="8">
        <v>3.8945373327937816</v>
      </c>
      <c r="AH20" s="8">
        <v>1.0449112410590575</v>
      </c>
      <c r="AI20" s="8">
        <v>0.8485682159626935</v>
      </c>
      <c r="AJ20" s="8">
        <v>0.42323506374078534</v>
      </c>
      <c r="AK20" s="8">
        <v>29.521295412636469</v>
      </c>
      <c r="AL20" s="8">
        <v>3.2103771999137765</v>
      </c>
      <c r="AM20" s="8">
        <v>40.545807393242633</v>
      </c>
      <c r="AN20" s="8">
        <v>37.316762809698886</v>
      </c>
      <c r="AO20" s="7"/>
      <c r="AP20" s="8"/>
    </row>
    <row r="21" spans="1:42" x14ac:dyDescent="0.25">
      <c r="A21" s="7">
        <v>3140</v>
      </c>
      <c r="B21" s="8">
        <v>5.0568096004736376E-3</v>
      </c>
      <c r="C21" s="8">
        <v>3.933368941866211E-2</v>
      </c>
      <c r="D21" s="8">
        <v>1.026688323047257</v>
      </c>
      <c r="E21" s="8">
        <v>0.90823238405179629</v>
      </c>
      <c r="F21" s="8">
        <v>1.7905807215545926</v>
      </c>
      <c r="G21" s="8">
        <v>-6.8773629928605634E-3</v>
      </c>
      <c r="H21" s="8">
        <v>0.45332809987591505</v>
      </c>
      <c r="I21" s="8">
        <v>0.7102121677081783</v>
      </c>
      <c r="J21" s="8">
        <v>4.5243829577985046</v>
      </c>
      <c r="K21" s="8">
        <v>1.1691633927044807</v>
      </c>
      <c r="L21" s="8">
        <v>0.48379760000997429</v>
      </c>
      <c r="M21" s="8">
        <v>1.2235401353475999</v>
      </c>
      <c r="N21" s="8" t="s">
        <v>38</v>
      </c>
      <c r="O21" s="8">
        <v>0.55266594620300102</v>
      </c>
      <c r="P21" s="8">
        <v>1.0840111979419087</v>
      </c>
      <c r="Q21" s="8">
        <v>7.0234375</v>
      </c>
      <c r="R21" s="8">
        <v>1.175814484516043</v>
      </c>
      <c r="S21" s="8">
        <v>0.72837112739515442</v>
      </c>
      <c r="T21" s="8">
        <v>0.42239111537902102</v>
      </c>
      <c r="U21" s="8">
        <v>0.93790920579953496</v>
      </c>
      <c r="V21" s="8">
        <v>6.4982205447512001E-2</v>
      </c>
      <c r="W21" s="8">
        <v>5.8127204662354257E-3</v>
      </c>
      <c r="X21" s="8">
        <v>0.18873048456359737</v>
      </c>
      <c r="Y21" s="8">
        <v>-0.13351979553367554</v>
      </c>
      <c r="Z21" s="8">
        <v>11.550932531249018</v>
      </c>
      <c r="AA21" s="8">
        <v>0.11873251936000415</v>
      </c>
      <c r="AB21" s="8">
        <v>11.013579069700022</v>
      </c>
      <c r="AC21" s="8">
        <v>0.41862094218898926</v>
      </c>
      <c r="AD21" s="8">
        <v>25.366784808435114</v>
      </c>
      <c r="AE21" s="8">
        <v>14.193126319510331</v>
      </c>
      <c r="AF21" s="8">
        <v>6.5945385663535001</v>
      </c>
      <c r="AG21" s="8">
        <v>5.1850834684667921</v>
      </c>
      <c r="AH21" s="8">
        <v>-0.60596354589550006</v>
      </c>
      <c r="AI21" s="8">
        <v>0.99661912396699137</v>
      </c>
      <c r="AJ21" s="8">
        <v>-0.63853537533720051</v>
      </c>
      <c r="AK21" s="8">
        <v>36.279181964346947</v>
      </c>
      <c r="AL21" s="8">
        <v>3.939983170872067</v>
      </c>
      <c r="AM21" s="8">
        <v>51.72470464638522</v>
      </c>
      <c r="AN21" s="8">
        <v>45.173809887043731</v>
      </c>
      <c r="AO21" s="7"/>
      <c r="AP21" s="8"/>
    </row>
    <row r="22" spans="1:42" x14ac:dyDescent="0.25">
      <c r="A22" s="7">
        <v>3160</v>
      </c>
      <c r="B22" s="8">
        <v>0.11258049642883668</v>
      </c>
      <c r="C22" s="8">
        <v>-3.3056153049307001E-2</v>
      </c>
      <c r="D22" s="8">
        <v>-0.31965193903612105</v>
      </c>
      <c r="E22" s="8">
        <v>0.10956942476483011</v>
      </c>
      <c r="F22" s="8">
        <v>-2.3682350261248309E-2</v>
      </c>
      <c r="G22" s="8">
        <v>-9.53943127733963E-2</v>
      </c>
      <c r="H22" s="8">
        <v>4.031341709494695E-2</v>
      </c>
      <c r="I22" s="8">
        <v>0.20013661703017499</v>
      </c>
      <c r="J22" s="8">
        <v>0.76954016954589954</v>
      </c>
      <c r="K22" s="8">
        <v>0.97964486084694924</v>
      </c>
      <c r="L22" s="8">
        <v>0.68772718870852589</v>
      </c>
      <c r="M22" s="8">
        <v>0.23478312380787592</v>
      </c>
      <c r="N22" s="8" t="s">
        <v>38</v>
      </c>
      <c r="O22" s="8">
        <v>-6.9609997852850727E-2</v>
      </c>
      <c r="P22" s="8">
        <v>-0.23114688256741378</v>
      </c>
      <c r="Q22" s="8">
        <v>-3.296875</v>
      </c>
      <c r="R22" s="8">
        <v>0.66488337812112797</v>
      </c>
      <c r="S22" s="8">
        <v>0.19976298394721195</v>
      </c>
      <c r="T22" s="8">
        <v>9.6538647685390971E-2</v>
      </c>
      <c r="U22" s="8">
        <v>0.30607595468079496</v>
      </c>
      <c r="V22" s="8">
        <v>0.15283845067371965</v>
      </c>
      <c r="W22" s="8">
        <v>6.2289591045975236E-2</v>
      </c>
      <c r="X22" s="8">
        <v>-0.10687582063051254</v>
      </c>
      <c r="Y22" s="8">
        <v>-1.4318287216844059E-2</v>
      </c>
      <c r="Z22" s="8">
        <v>6.0618958447610263</v>
      </c>
      <c r="AA22" s="8">
        <v>6.5818350622916563E-2</v>
      </c>
      <c r="AB22" s="8">
        <v>5.7637365424869973</v>
      </c>
      <c r="AC22" s="8">
        <v>0.23234095165111329</v>
      </c>
      <c r="AD22" s="8">
        <v>13.200561853790544</v>
      </c>
      <c r="AE22" s="8">
        <v>5.4316415441735861</v>
      </c>
      <c r="AF22" s="8">
        <v>-9.1456754248088662E-2</v>
      </c>
      <c r="AG22" s="8">
        <v>1.5012486472177364</v>
      </c>
      <c r="AH22" s="8">
        <v>6.3591284166473159</v>
      </c>
      <c r="AI22" s="8">
        <v>0.72419162388670166</v>
      </c>
      <c r="AJ22" s="8">
        <v>0.23985651914565578</v>
      </c>
      <c r="AK22" s="8">
        <v>19.502314217697226</v>
      </c>
      <c r="AL22" s="8">
        <v>1.6627019630834172</v>
      </c>
      <c r="AM22" s="8">
        <v>23.585061780839368</v>
      </c>
      <c r="AN22" s="8">
        <v>17.923724740261257</v>
      </c>
      <c r="AO22" s="7"/>
      <c r="AP22" s="8"/>
    </row>
    <row r="23" spans="1:42" x14ac:dyDescent="0.25">
      <c r="A23" s="7">
        <v>3310</v>
      </c>
      <c r="B23" s="8">
        <v>0.11103275334057078</v>
      </c>
      <c r="C23" s="8">
        <v>0.42295376264559703</v>
      </c>
      <c r="D23" s="8">
        <v>0.68451119970911489</v>
      </c>
      <c r="E23" s="8">
        <v>2.4912773730614122</v>
      </c>
      <c r="F23" s="8">
        <v>3.5466998752436791</v>
      </c>
      <c r="G23" s="8">
        <v>-1.1504854439642633E-2</v>
      </c>
      <c r="H23" s="8">
        <v>0.68810235411823917</v>
      </c>
      <c r="I23" s="8">
        <v>0.76114660124192146</v>
      </c>
      <c r="J23" s="8">
        <v>1.6492190413359495</v>
      </c>
      <c r="K23" s="8">
        <v>1.3748087348323996</v>
      </c>
      <c r="L23" s="8">
        <v>1.1040390336206474</v>
      </c>
      <c r="M23" s="8">
        <v>0.47140964783818123</v>
      </c>
      <c r="N23" s="8" t="s">
        <v>38</v>
      </c>
      <c r="O23" s="8">
        <v>-2.9742108547675332E-2</v>
      </c>
      <c r="P23" s="8">
        <v>0.59049105998295759</v>
      </c>
      <c r="Q23" s="8">
        <v>3.494140625</v>
      </c>
      <c r="R23" s="8">
        <v>1.1880908989308021</v>
      </c>
      <c r="S23" s="8">
        <v>0.33224332963044939</v>
      </c>
      <c r="T23" s="8">
        <v>2.5828225729156877E-2</v>
      </c>
      <c r="U23" s="8">
        <v>0.82982093177732508</v>
      </c>
      <c r="V23" s="8">
        <v>-7.1551111327924397E-2</v>
      </c>
      <c r="W23" s="8">
        <v>-8.6598639895930821E-2</v>
      </c>
      <c r="X23" s="8">
        <v>0.16307521351301621</v>
      </c>
      <c r="Y23" s="8">
        <v>-6.5506494204275317E-2</v>
      </c>
      <c r="Z23" s="8">
        <v>16.377078671900357</v>
      </c>
      <c r="AA23" s="8">
        <v>-0.36474427040460278</v>
      </c>
      <c r="AB23" s="8">
        <v>11.957121549146137</v>
      </c>
      <c r="AC23" s="8">
        <v>4.7847013931588247</v>
      </c>
      <c r="AD23" s="8">
        <v>32.875303417921963</v>
      </c>
      <c r="AE23" s="8">
        <v>11.918373247993042</v>
      </c>
      <c r="AF23" s="8">
        <v>13.825409264725289</v>
      </c>
      <c r="AG23" s="8">
        <v>4.3836532223152949</v>
      </c>
      <c r="AH23" s="8">
        <v>2.7478676828883448</v>
      </c>
      <c r="AI23" s="8">
        <v>1.0599218233222811</v>
      </c>
      <c r="AJ23" s="8">
        <v>-0.76052567050103059</v>
      </c>
      <c r="AK23" s="8">
        <v>48.49185641932128</v>
      </c>
      <c r="AL23" s="8">
        <v>3.5793868045132227</v>
      </c>
      <c r="AM23" s="8">
        <v>68.523760540740838</v>
      </c>
      <c r="AN23" s="8">
        <v>61.966282140695</v>
      </c>
      <c r="AO23" s="7"/>
      <c r="AP23" s="8"/>
    </row>
    <row r="24" spans="1:42" x14ac:dyDescent="0.25">
      <c r="A24" s="7">
        <v>3468</v>
      </c>
      <c r="B24" s="8">
        <v>-6.2455915318373155E-3</v>
      </c>
      <c r="C24" s="8">
        <v>0.13985685427558042</v>
      </c>
      <c r="D24" s="8">
        <v>0.53657046599827951</v>
      </c>
      <c r="E24" s="8">
        <v>0.2924763453191353</v>
      </c>
      <c r="F24" s="8">
        <v>1.1182822397278833</v>
      </c>
      <c r="G24" s="8">
        <v>-8.3142736939562957E-3</v>
      </c>
      <c r="H24" s="8">
        <v>0.22090346472867425</v>
      </c>
      <c r="I24" s="8">
        <v>0.56537631888979112</v>
      </c>
      <c r="J24" s="8">
        <v>2.0346383603399758</v>
      </c>
      <c r="K24" s="8">
        <v>0.84503098728301929</v>
      </c>
      <c r="L24" s="8">
        <v>0.52974596865993051</v>
      </c>
      <c r="M24" s="8">
        <v>1.0468238677545485</v>
      </c>
      <c r="N24" s="8" t="s">
        <v>38</v>
      </c>
      <c r="O24" s="8">
        <v>-0.51192031705025054</v>
      </c>
      <c r="P24" s="8">
        <v>0.91754467338134371</v>
      </c>
      <c r="Q24" s="8">
        <v>-4.4375</v>
      </c>
      <c r="R24" s="8">
        <v>0.75559610499864882</v>
      </c>
      <c r="S24" s="8">
        <v>0.44694242859384364</v>
      </c>
      <c r="T24" s="8">
        <v>-0.29557632150178625</v>
      </c>
      <c r="U24" s="8">
        <v>0.59580467828614858</v>
      </c>
      <c r="V24" s="8">
        <v>0.27186150961014899</v>
      </c>
      <c r="W24" s="8">
        <v>0.3522782969287972</v>
      </c>
      <c r="X24" s="8">
        <v>-0.15562416566672574</v>
      </c>
      <c r="Y24" s="8">
        <v>-3.4399584704182459E-2</v>
      </c>
      <c r="Z24" s="8">
        <v>3.8520874439953063</v>
      </c>
      <c r="AA24" s="8">
        <v>0.24155618159273223</v>
      </c>
      <c r="AB24" s="8">
        <v>2.2431906773059547</v>
      </c>
      <c r="AC24" s="8">
        <v>1.3673405850966178</v>
      </c>
      <c r="AD24" s="8">
        <v>15.44476360986228</v>
      </c>
      <c r="AE24" s="8">
        <v>9.4251048895517506</v>
      </c>
      <c r="AF24" s="8">
        <v>2.5355226585922321</v>
      </c>
      <c r="AG24" s="8">
        <v>3.7010771540906435</v>
      </c>
      <c r="AH24" s="8">
        <v>-0.21694109237236375</v>
      </c>
      <c r="AI24" s="8">
        <v>0.72575269132663767</v>
      </c>
      <c r="AJ24" s="8">
        <v>1.5893935611230743</v>
      </c>
      <c r="AK24" s="8">
        <v>20.886244614980658</v>
      </c>
      <c r="AL24" s="8">
        <v>2.1093400456409475</v>
      </c>
      <c r="AM24" s="8">
        <v>29.654226728232665</v>
      </c>
      <c r="AN24" s="8">
        <v>25.096457067205236</v>
      </c>
      <c r="AO24" s="7"/>
      <c r="AP24" s="8"/>
    </row>
    <row r="25" spans="1:42" x14ac:dyDescent="0.25">
      <c r="A25" s="7">
        <v>3507</v>
      </c>
      <c r="B25" s="8">
        <v>-2.1317529162571271E-2</v>
      </c>
      <c r="C25" s="8">
        <v>0.17108344339619608</v>
      </c>
      <c r="D25" s="8">
        <v>9.3544887275111732E-2</v>
      </c>
      <c r="E25" s="8">
        <v>2.5385256330317523</v>
      </c>
      <c r="F25" s="8">
        <v>2.9308579748756673</v>
      </c>
      <c r="G25" s="8">
        <v>0.17679376750140813</v>
      </c>
      <c r="H25" s="8">
        <v>0.6644488131360653</v>
      </c>
      <c r="I25" s="8">
        <v>0.84972646361896098</v>
      </c>
      <c r="J25" s="8">
        <v>0.15973396631699333</v>
      </c>
      <c r="K25" s="8">
        <v>0.37828239224692195</v>
      </c>
      <c r="L25" s="8">
        <v>0.91776248472412492</v>
      </c>
      <c r="M25" s="8">
        <v>1.1326004046243059</v>
      </c>
      <c r="N25" s="8" t="s">
        <v>38</v>
      </c>
      <c r="O25" s="8">
        <v>1.6010742454732376</v>
      </c>
      <c r="P25" s="8">
        <v>1.1836992091320679</v>
      </c>
      <c r="Q25" s="8">
        <v>5.078125</v>
      </c>
      <c r="R25" s="8">
        <v>0.61020036265939837</v>
      </c>
      <c r="S25" s="8">
        <v>0.83699073659945999</v>
      </c>
      <c r="T25" s="8">
        <v>0.52113562353291376</v>
      </c>
      <c r="U25" s="8">
        <v>0.95839715361659372</v>
      </c>
      <c r="V25" s="8">
        <v>0.47455826047355409</v>
      </c>
      <c r="W25" s="8">
        <v>9.4693062652722773E-2</v>
      </c>
      <c r="X25" s="8">
        <v>-0.14902154033517809</v>
      </c>
      <c r="Y25" s="8">
        <v>-4.4766879720712027E-2</v>
      </c>
      <c r="Z25" s="8">
        <v>10.604861124784858</v>
      </c>
      <c r="AA25" s="8">
        <v>0.54989677117430513</v>
      </c>
      <c r="AB25" s="8">
        <v>8.4507175654614457</v>
      </c>
      <c r="AC25" s="8">
        <v>1.6042467881491047</v>
      </c>
      <c r="AD25" s="8">
        <v>33.604367118971744</v>
      </c>
      <c r="AE25" s="8">
        <v>14.750751901004429</v>
      </c>
      <c r="AF25" s="8">
        <v>12.879717939708982</v>
      </c>
      <c r="AG25" s="8">
        <v>3.9748172020882242</v>
      </c>
      <c r="AH25" s="8">
        <v>1.9990800761701089</v>
      </c>
      <c r="AI25" s="8">
        <v>0.92823544549565229</v>
      </c>
      <c r="AJ25" s="8">
        <v>0.2496309146600538</v>
      </c>
      <c r="AK25" s="8">
        <v>44.458859158416658</v>
      </c>
      <c r="AL25" s="8">
        <v>3.7952221367470287</v>
      </c>
      <c r="AM25" s="8">
        <v>63.105845671770687</v>
      </c>
      <c r="AN25" s="8">
        <v>62.167679608673168</v>
      </c>
      <c r="AO25" s="7"/>
      <c r="AP25" s="8"/>
    </row>
    <row r="26" spans="1:42" x14ac:dyDescent="0.25">
      <c r="A26" s="7">
        <v>3593</v>
      </c>
      <c r="B26" s="8">
        <v>-1.1716015513836652E-2</v>
      </c>
      <c r="C26" s="8">
        <v>-8.6851739848828151E-3</v>
      </c>
      <c r="D26" s="8">
        <v>1.7825786009196063</v>
      </c>
      <c r="E26" s="8">
        <v>0.5092064767687382</v>
      </c>
      <c r="F26" s="8">
        <v>2.033380637380569</v>
      </c>
      <c r="G26" s="8">
        <v>0.15164108818846112</v>
      </c>
      <c r="H26" s="8">
        <v>0.32788872085191795</v>
      </c>
      <c r="I26" s="8">
        <v>0.88973712930631044</v>
      </c>
      <c r="J26" s="8">
        <v>0.51321729805880645</v>
      </c>
      <c r="K26" s="8">
        <v>0.24636433261836291</v>
      </c>
      <c r="L26" s="8">
        <v>0.50803623866776459</v>
      </c>
      <c r="M26" s="8">
        <v>0.91031064165932785</v>
      </c>
      <c r="N26" s="8" t="s">
        <v>38</v>
      </c>
      <c r="O26" s="8">
        <v>3.5389025173845449E-2</v>
      </c>
      <c r="P26" s="8">
        <v>1.2432236518611224</v>
      </c>
      <c r="Q26" s="8">
        <v>-5.63671875</v>
      </c>
      <c r="R26" s="8">
        <v>0.32199722416938115</v>
      </c>
      <c r="S26" s="8">
        <v>0.73628007355178549</v>
      </c>
      <c r="T26" s="8">
        <v>0.16892773271072806</v>
      </c>
      <c r="U26" s="8">
        <v>0.82231759827531781</v>
      </c>
      <c r="V26" s="8">
        <v>0.24386814692626541</v>
      </c>
      <c r="W26" s="8">
        <v>-2.1655764272418256E-2</v>
      </c>
      <c r="X26" s="8">
        <v>0.23800325080905696</v>
      </c>
      <c r="Y26" s="8">
        <v>-7.1272318645115282E-2</v>
      </c>
      <c r="Z26" s="8">
        <v>7.0652660364542044</v>
      </c>
      <c r="AA26" s="8">
        <v>0.56595385826314126</v>
      </c>
      <c r="AB26" s="8">
        <v>6.6447439956090735</v>
      </c>
      <c r="AC26" s="8">
        <v>-0.14543181741801145</v>
      </c>
      <c r="AD26" s="8">
        <v>25.53683167468532</v>
      </c>
      <c r="AE26" s="8">
        <v>11.326569560405957</v>
      </c>
      <c r="AF26" s="8">
        <v>6.1111895856829026</v>
      </c>
      <c r="AG26" s="8">
        <v>5.4226887516228919</v>
      </c>
      <c r="AH26" s="8">
        <v>2.6763837769735597</v>
      </c>
      <c r="AI26" s="8">
        <v>1.2629633354561485</v>
      </c>
      <c r="AJ26" s="8">
        <v>-0.46464041458766775</v>
      </c>
      <c r="AK26" s="8">
        <v>32.137457296551844</v>
      </c>
      <c r="AL26" s="8">
        <v>2.9297883116420995</v>
      </c>
      <c r="AM26" s="8">
        <v>45.81624256747137</v>
      </c>
      <c r="AN26" s="8">
        <v>42.486258918301729</v>
      </c>
      <c r="AO26" s="7"/>
      <c r="AP26" s="8"/>
    </row>
    <row r="27" spans="1:42" x14ac:dyDescent="0.25">
      <c r="A27" s="7">
        <v>3612</v>
      </c>
      <c r="B27" s="8">
        <v>8.8434557020351714E-4</v>
      </c>
      <c r="C27" s="8">
        <v>-1.4316662012194635E-2</v>
      </c>
      <c r="D27" s="8">
        <v>0.91947369230168685</v>
      </c>
      <c r="E27" s="8">
        <v>0.25661095939860429</v>
      </c>
      <c r="F27" s="8">
        <v>1.1563891389628798</v>
      </c>
      <c r="G27" s="8">
        <v>-3.1191821268861455E-2</v>
      </c>
      <c r="H27" s="8">
        <v>0.14128038887222499</v>
      </c>
      <c r="I27" s="8">
        <v>0.79844268336563673</v>
      </c>
      <c r="J27" s="8">
        <v>-1.5663126679821717</v>
      </c>
      <c r="K27" s="8">
        <v>0.24386393545634899</v>
      </c>
      <c r="L27" s="8">
        <v>0.16925082777118203</v>
      </c>
      <c r="M27" s="8">
        <v>0.55122916343867401</v>
      </c>
      <c r="N27" s="8" t="s">
        <v>38</v>
      </c>
      <c r="O27" s="8">
        <v>0.9988276736890801</v>
      </c>
      <c r="P27" s="8">
        <v>0.62453524109756997</v>
      </c>
      <c r="Q27" s="8">
        <v>-4.609375</v>
      </c>
      <c r="R27" s="8">
        <v>0.26074269287128637</v>
      </c>
      <c r="S27" s="8">
        <v>0.37410117100478124</v>
      </c>
      <c r="T27" s="8">
        <v>0.54568789991762223</v>
      </c>
      <c r="U27" s="8">
        <v>0.38776565374514504</v>
      </c>
      <c r="V27" s="8">
        <v>9.4256696885200317E-2</v>
      </c>
      <c r="W27" s="8">
        <v>-7.9267659537975918E-2</v>
      </c>
      <c r="X27" s="8">
        <v>6.26319629542052E-3</v>
      </c>
      <c r="Y27" s="8">
        <v>1.5520355819241945E-2</v>
      </c>
      <c r="Z27" s="8">
        <v>1.4283734918576545</v>
      </c>
      <c r="AA27" s="8">
        <v>2.8249907521888142E-3</v>
      </c>
      <c r="AB27" s="8">
        <v>1.5642933933763943</v>
      </c>
      <c r="AC27" s="8">
        <v>-0.13874489227092882</v>
      </c>
      <c r="AD27" s="8">
        <v>17.044257489336964</v>
      </c>
      <c r="AE27" s="8">
        <v>12.06394619689101</v>
      </c>
      <c r="AF27" s="8">
        <v>3.1220021815963945</v>
      </c>
      <c r="AG27" s="8">
        <v>3.7215879060984549</v>
      </c>
      <c r="AH27" s="8">
        <v>-1.8632787952488978</v>
      </c>
      <c r="AI27" s="8">
        <v>0.62009899486976483</v>
      </c>
      <c r="AJ27" s="8">
        <v>-0.31873651859366975</v>
      </c>
      <c r="AK27" s="8">
        <v>18.153894462600942</v>
      </c>
      <c r="AL27" s="8">
        <v>2.569218578715843</v>
      </c>
      <c r="AM27" s="8">
        <v>28.190656968649549</v>
      </c>
      <c r="AN27" s="8">
        <v>20.199706708323905</v>
      </c>
      <c r="AO27" s="7"/>
      <c r="AP27" s="8"/>
    </row>
    <row r="28" spans="1:42" x14ac:dyDescent="0.25">
      <c r="A28" s="7">
        <v>3931</v>
      </c>
      <c r="B28" s="8">
        <v>0.12238114578305476</v>
      </c>
      <c r="C28" s="8">
        <v>-0.11530153653319307</v>
      </c>
      <c r="D28" s="8">
        <v>2.0002417284674934</v>
      </c>
      <c r="E28" s="8">
        <v>-0.20675215144223588</v>
      </c>
      <c r="F28" s="8">
        <v>1.7729004533672481</v>
      </c>
      <c r="G28" s="8">
        <v>-1.0816192567247009E-2</v>
      </c>
      <c r="H28" s="8">
        <v>0.59235686310912039</v>
      </c>
      <c r="I28" s="8">
        <v>0.87191105932472224</v>
      </c>
      <c r="J28" s="8">
        <v>-0.26253251715535475</v>
      </c>
      <c r="K28" s="8">
        <v>1.7699332225939963</v>
      </c>
      <c r="L28" s="8">
        <v>1.1083703097848001</v>
      </c>
      <c r="M28" s="8">
        <v>-9.3711065217309875E-2</v>
      </c>
      <c r="N28" s="8" t="s">
        <v>38</v>
      </c>
      <c r="O28" s="8">
        <v>0.3012737670747126</v>
      </c>
      <c r="P28" s="8">
        <v>0.49191746744619719</v>
      </c>
      <c r="Q28" s="8">
        <v>-3.015625</v>
      </c>
      <c r="R28" s="8">
        <v>1.317849934533148</v>
      </c>
      <c r="S28" s="8">
        <v>0.69947610456315357</v>
      </c>
      <c r="T28" s="8">
        <v>2.4960454583565182E-2</v>
      </c>
      <c r="U28" s="8">
        <v>0.80230884284044479</v>
      </c>
      <c r="V28" s="8">
        <v>0.12511173424536426</v>
      </c>
      <c r="W28" s="8">
        <v>0.28793031076602138</v>
      </c>
      <c r="X28" s="8">
        <v>2.7668732907871311E-2</v>
      </c>
      <c r="Y28" s="8">
        <v>4.4428309639012835E-2</v>
      </c>
      <c r="Z28" s="8">
        <v>7.3763270778427357</v>
      </c>
      <c r="AA28" s="8">
        <v>0.2208443619337738</v>
      </c>
      <c r="AB28" s="8">
        <v>7.6965923523256201</v>
      </c>
      <c r="AC28" s="8">
        <v>-0.54110963641665677</v>
      </c>
      <c r="AD28" s="8">
        <v>21.591004242164605</v>
      </c>
      <c r="AE28" s="8">
        <v>15.58891318697186</v>
      </c>
      <c r="AF28" s="8">
        <v>2.9667226997238076</v>
      </c>
      <c r="AG28" s="8">
        <v>5.6178464754427617</v>
      </c>
      <c r="AH28" s="8">
        <v>-2.5824781199738371</v>
      </c>
      <c r="AI28" s="8">
        <v>0.95140408709029678</v>
      </c>
      <c r="AJ28" s="8">
        <v>1.6617931020251713</v>
      </c>
      <c r="AK28" s="8">
        <v>30.629124422032508</v>
      </c>
      <c r="AL28" s="8">
        <v>3.8874418726269342</v>
      </c>
      <c r="AM28" s="8">
        <v>45.888043020372493</v>
      </c>
      <c r="AN28" s="8">
        <v>42.205856870033742</v>
      </c>
      <c r="AO28" s="7"/>
      <c r="AP28" s="8"/>
    </row>
    <row r="29" spans="1:42" x14ac:dyDescent="0.25">
      <c r="A29" s="7">
        <v>3937</v>
      </c>
      <c r="B29" s="8">
        <v>6.3190447529701595E-3</v>
      </c>
      <c r="C29" s="8">
        <v>2.0120051006135314E-2</v>
      </c>
      <c r="D29" s="8">
        <v>0.84432985835951535</v>
      </c>
      <c r="E29" s="8">
        <v>1.9933425487765299</v>
      </c>
      <c r="F29" s="8">
        <v>3.02903171898756</v>
      </c>
      <c r="G29" s="8">
        <v>0.11247303858517739</v>
      </c>
      <c r="H29" s="8">
        <v>0.81160726699439711</v>
      </c>
      <c r="I29" s="8">
        <v>0.79271424318350148</v>
      </c>
      <c r="J29" s="8">
        <v>0.12742115941074095</v>
      </c>
      <c r="K29" s="8">
        <v>1.710706436036316</v>
      </c>
      <c r="L29" s="8">
        <v>0.79953000502589133</v>
      </c>
      <c r="M29" s="8">
        <v>1.9311425628923042</v>
      </c>
      <c r="N29" s="8" t="s">
        <v>38</v>
      </c>
      <c r="O29" s="8">
        <v>1.4105433440732875</v>
      </c>
      <c r="P29" s="8">
        <v>1.1230735886092604</v>
      </c>
      <c r="Q29" s="8">
        <v>15.9609375</v>
      </c>
      <c r="R29" s="8">
        <v>0.6817906887439743</v>
      </c>
      <c r="S29" s="8">
        <v>1.0559739462566331</v>
      </c>
      <c r="T29" s="8">
        <v>1.3060672832274081</v>
      </c>
      <c r="U29" s="8">
        <v>0.82191768099014584</v>
      </c>
      <c r="V29" s="8">
        <v>-4.4424273107925447E-2</v>
      </c>
      <c r="W29" s="8">
        <v>-3.7233939333054633E-2</v>
      </c>
      <c r="X29" s="8">
        <v>-0.16492021609240934</v>
      </c>
      <c r="Y29" s="8">
        <v>8.8137846343316714E-2</v>
      </c>
      <c r="Z29" s="8">
        <v>10.853723367665889</v>
      </c>
      <c r="AA29" s="8">
        <v>0.22452541351405408</v>
      </c>
      <c r="AB29" s="8">
        <v>10.396402220325628</v>
      </c>
      <c r="AC29" s="8">
        <v>0.23279573382620394</v>
      </c>
      <c r="AD29" s="8">
        <v>44.809105215447772</v>
      </c>
      <c r="AE29" s="8">
        <v>18.144328951278261</v>
      </c>
      <c r="AF29" s="8">
        <v>11.655372460601676</v>
      </c>
      <c r="AG29" s="8">
        <v>1.0660221967862573</v>
      </c>
      <c r="AH29" s="8">
        <v>13.943381606781584</v>
      </c>
      <c r="AI29" s="8">
        <v>1.1427632131426901</v>
      </c>
      <c r="AJ29" s="8">
        <v>0.25451953505131064</v>
      </c>
      <c r="AK29" s="8">
        <v>55.917348118164981</v>
      </c>
      <c r="AL29" s="8">
        <v>4.6685060122882147</v>
      </c>
      <c r="AM29" s="8">
        <v>77.054337270721632</v>
      </c>
      <c r="AN29" s="8">
        <v>74.961319422682351</v>
      </c>
      <c r="AO29" s="7"/>
      <c r="AP29" s="8"/>
    </row>
    <row r="30" spans="1:42" x14ac:dyDescent="0.25">
      <c r="A30" s="7">
        <v>3959</v>
      </c>
      <c r="B30" s="8">
        <v>-4.4660887618673123E-3</v>
      </c>
      <c r="C30" s="8">
        <v>-1.9102200188819939E-3</v>
      </c>
      <c r="D30" s="8">
        <v>2.7921497220531027E-2</v>
      </c>
      <c r="E30" s="8">
        <v>0.17109496162325991</v>
      </c>
      <c r="F30" s="8">
        <v>0.12518301451941213</v>
      </c>
      <c r="G30" s="8">
        <v>-8.1655046755655242E-3</v>
      </c>
      <c r="H30" s="8">
        <v>0.44289083805197271</v>
      </c>
      <c r="I30" s="8">
        <v>0.7577667924720205</v>
      </c>
      <c r="J30" s="8">
        <v>0.83790044507216577</v>
      </c>
      <c r="K30" s="8">
        <v>0.52671706524353745</v>
      </c>
      <c r="L30" s="8">
        <v>0.53845975749820907</v>
      </c>
      <c r="M30" s="8">
        <v>1.2748357496180931</v>
      </c>
      <c r="N30" s="8" t="s">
        <v>38</v>
      </c>
      <c r="O30" s="8">
        <v>1.2925754253741815</v>
      </c>
      <c r="P30" s="8">
        <v>0.35922224423373417</v>
      </c>
      <c r="Q30" s="8">
        <v>1.84765625</v>
      </c>
      <c r="R30" s="8">
        <v>0.38320783581079737</v>
      </c>
      <c r="S30" s="8">
        <v>0.9141890160151811</v>
      </c>
      <c r="T30" s="8">
        <v>0.88902979570207719</v>
      </c>
      <c r="U30" s="8">
        <v>0.711825248826919</v>
      </c>
      <c r="V30" s="8">
        <v>-1.3711968206240297E-2</v>
      </c>
      <c r="W30" s="8">
        <v>-0.21034079543170708</v>
      </c>
      <c r="X30" s="8">
        <v>6.7457135543629726E-2</v>
      </c>
      <c r="Y30" s="8">
        <v>-4.2083998120709266E-2</v>
      </c>
      <c r="Z30" s="8">
        <v>8.8893595897140489</v>
      </c>
      <c r="AA30" s="8">
        <v>-0.11873508383098355</v>
      </c>
      <c r="AB30" s="8">
        <v>9.0495273175431858</v>
      </c>
      <c r="AC30" s="8">
        <v>-4.1432643998156521E-2</v>
      </c>
      <c r="AD30" s="8">
        <v>18.102460450454846</v>
      </c>
      <c r="AE30" s="8">
        <v>13.440407860764401</v>
      </c>
      <c r="AF30" s="8">
        <v>0.91131780255736095</v>
      </c>
      <c r="AG30" s="8">
        <v>3.2470832120400757</v>
      </c>
      <c r="AH30" s="8">
        <v>0.50365157509300307</v>
      </c>
      <c r="AI30" s="8">
        <v>0.6829934140808821</v>
      </c>
      <c r="AJ30" s="8">
        <v>-1.2621239677620819</v>
      </c>
      <c r="AK30" s="8">
        <v>25.729696072406806</v>
      </c>
      <c r="AL30" s="8">
        <v>3.5930343039071997</v>
      </c>
      <c r="AM30" s="8">
        <v>35.103478752547971</v>
      </c>
      <c r="AN30" s="8">
        <v>34.383375216557127</v>
      </c>
      <c r="AO30" s="7"/>
      <c r="AP30" s="8"/>
    </row>
    <row r="31" spans="1:42" x14ac:dyDescent="0.25">
      <c r="A31" s="7">
        <v>3961</v>
      </c>
      <c r="B31" s="8">
        <v>-1.083622968801121E-2</v>
      </c>
      <c r="C31" s="8">
        <v>-8.4971651190763928E-2</v>
      </c>
      <c r="D31" s="8">
        <v>-0.54967976404630969</v>
      </c>
      <c r="E31" s="8">
        <v>-0.52840030176397212</v>
      </c>
      <c r="F31" s="8">
        <v>-1.6231359689422686</v>
      </c>
      <c r="G31" s="8">
        <v>-7.7582738545490693E-2</v>
      </c>
      <c r="H31" s="8">
        <v>6.723682848540205E-3</v>
      </c>
      <c r="I31" s="8">
        <v>0.30207946298639804</v>
      </c>
      <c r="J31" s="8">
        <v>-0.34767473441976016</v>
      </c>
      <c r="K31" s="8">
        <v>-0.30982449406058771</v>
      </c>
      <c r="L31" s="8">
        <v>0.54795470471823438</v>
      </c>
      <c r="M31" s="8">
        <v>0.7857768483110934</v>
      </c>
      <c r="N31" s="8" t="s">
        <v>38</v>
      </c>
      <c r="O31" s="8">
        <v>0.50839933763688117</v>
      </c>
      <c r="P31" s="8">
        <v>-7.6904668235225224E-2</v>
      </c>
      <c r="Q31" s="8">
        <v>-1.917724609375</v>
      </c>
      <c r="R31" s="8">
        <v>2.3603309709581195E-2</v>
      </c>
      <c r="S31" s="8">
        <v>0.46804323494539141</v>
      </c>
      <c r="T31" s="8">
        <v>-4.0703848668103892E-2</v>
      </c>
      <c r="U31" s="8">
        <v>0.15599327339619778</v>
      </c>
      <c r="V31" s="8">
        <v>0.18774387227762113</v>
      </c>
      <c r="W31" s="8">
        <v>2.8745835648879354E-2</v>
      </c>
      <c r="X31" s="8">
        <v>0.4492480222532117</v>
      </c>
      <c r="Y31" s="8">
        <v>1.8927101995094869E-2</v>
      </c>
      <c r="Z31" s="8">
        <v>0.34490486047879643</v>
      </c>
      <c r="AA31" s="8">
        <v>0.80950110320595892</v>
      </c>
      <c r="AB31" s="8">
        <v>0.43930141762053371</v>
      </c>
      <c r="AC31" s="8">
        <v>-0.90389766034769525</v>
      </c>
      <c r="AD31" s="8">
        <v>-0.92603025618075696</v>
      </c>
      <c r="AE31" s="8">
        <v>3.9964149730340699</v>
      </c>
      <c r="AF31" s="8">
        <v>-3.7413610369124788</v>
      </c>
      <c r="AG31" s="8">
        <v>-0.17455258876220434</v>
      </c>
      <c r="AH31" s="8">
        <v>-1.0065316035401428</v>
      </c>
      <c r="AI31" s="8">
        <v>-0.10201262465511737</v>
      </c>
      <c r="AJ31" s="8">
        <v>0.23836468821987111</v>
      </c>
      <c r="AK31" s="8">
        <v>-0.34276070748208964</v>
      </c>
      <c r="AL31" s="8">
        <v>0.84321313636886774</v>
      </c>
      <c r="AM31" s="8">
        <v>-3.3070277695045101</v>
      </c>
      <c r="AN31" s="8">
        <v>-2.1478555141485529</v>
      </c>
      <c r="AO31" s="7"/>
      <c r="AP31" s="8"/>
    </row>
    <row r="32" spans="1:42" x14ac:dyDescent="0.25">
      <c r="A32" s="7">
        <v>4005</v>
      </c>
      <c r="B32" s="8">
        <v>-8.3564031841782491E-3</v>
      </c>
      <c r="C32" s="8">
        <v>6.697835112458328E-2</v>
      </c>
      <c r="D32" s="8">
        <v>0.23440333493664278</v>
      </c>
      <c r="E32" s="8">
        <v>0.55576460135081196</v>
      </c>
      <c r="F32" s="8">
        <v>0.92240578921701843</v>
      </c>
      <c r="G32" s="8">
        <v>-8.7979660266971127E-2</v>
      </c>
      <c r="H32" s="8">
        <v>-0.22181968078285477</v>
      </c>
      <c r="I32" s="8">
        <v>0.76588736134326263</v>
      </c>
      <c r="J32" s="8">
        <v>-5.7396531733413414E-2</v>
      </c>
      <c r="K32" s="8">
        <v>0.26707258363215747</v>
      </c>
      <c r="L32" s="8">
        <v>9.9531931879609681E-2</v>
      </c>
      <c r="M32" s="8">
        <v>0.26410172078830274</v>
      </c>
      <c r="N32" s="8" t="s">
        <v>38</v>
      </c>
      <c r="O32" s="8">
        <v>-0.28969537454468119</v>
      </c>
      <c r="P32" s="8">
        <v>1.0106624598290388</v>
      </c>
      <c r="Q32" s="8">
        <v>7.34375</v>
      </c>
      <c r="R32" s="8">
        <v>0.6367690284816927</v>
      </c>
      <c r="S32" s="8">
        <v>0.14569676643961893</v>
      </c>
      <c r="T32" s="8">
        <v>-0.36534332411061632</v>
      </c>
      <c r="U32" s="8">
        <v>0.85727487580099382</v>
      </c>
      <c r="V32" s="8">
        <v>1.5829055225262782E-2</v>
      </c>
      <c r="W32" s="8">
        <v>-6.2424140757561822E-2</v>
      </c>
      <c r="X32" s="8">
        <v>-7.3615904989158931E-2</v>
      </c>
      <c r="Y32" s="8">
        <v>-8.8579857003443868E-2</v>
      </c>
      <c r="Z32" s="8">
        <v>-6.7592471117542657E-2</v>
      </c>
      <c r="AA32" s="8">
        <v>1.35898165084265</v>
      </c>
      <c r="AB32" s="8">
        <v>-2.0545756172851348</v>
      </c>
      <c r="AC32" s="8">
        <v>0.62800149532494154</v>
      </c>
      <c r="AD32" s="8">
        <v>20.851372230753348</v>
      </c>
      <c r="AE32" s="8">
        <v>10.630390532407443</v>
      </c>
      <c r="AF32" s="8">
        <v>3.2476296766273451</v>
      </c>
      <c r="AG32" s="8">
        <v>1.5002996057201683</v>
      </c>
      <c r="AH32" s="8">
        <v>5.4730524159983887</v>
      </c>
      <c r="AI32" s="8">
        <v>0.66493008221059313</v>
      </c>
      <c r="AJ32" s="8">
        <v>-0.75501998880502885</v>
      </c>
      <c r="AK32" s="8">
        <v>20.028759770830771</v>
      </c>
      <c r="AL32" s="8">
        <v>1.9206205447529754</v>
      </c>
      <c r="AM32" s="8">
        <v>27.712829224016392</v>
      </c>
      <c r="AN32" s="8">
        <v>13.392874648499397</v>
      </c>
      <c r="AO32" s="7"/>
      <c r="AP32" s="8"/>
    </row>
    <row r="33" spans="1:42" x14ac:dyDescent="0.25">
      <c r="A33" s="7">
        <v>4090</v>
      </c>
      <c r="B33" s="8">
        <v>-1.2627951138710014E-2</v>
      </c>
      <c r="C33" s="8">
        <v>2.228297780151986E-2</v>
      </c>
      <c r="D33" s="8">
        <v>0.79328031601396032</v>
      </c>
      <c r="E33" s="8">
        <v>0.20137624360602996</v>
      </c>
      <c r="F33" s="8">
        <v>1.0617589099198204</v>
      </c>
      <c r="G33" s="8">
        <v>8.0390566092941776E-2</v>
      </c>
      <c r="H33" s="8">
        <v>-2.5079104497761687E-2</v>
      </c>
      <c r="I33" s="8">
        <v>0.46488229511482765</v>
      </c>
      <c r="J33" s="8">
        <v>-0.70131871071686269</v>
      </c>
      <c r="K33" s="8">
        <v>-0.5596849758412753</v>
      </c>
      <c r="L33" s="8">
        <v>0.41034859980250116</v>
      </c>
      <c r="M33" s="8">
        <v>0.94237911269530783</v>
      </c>
      <c r="N33" s="8" t="s">
        <v>38</v>
      </c>
      <c r="O33" s="8">
        <v>-0.15923295058638937</v>
      </c>
      <c r="P33" s="8">
        <v>0.2482798432338198</v>
      </c>
      <c r="Q33" s="8">
        <v>-16.48828125</v>
      </c>
      <c r="R33" s="8">
        <v>-0.45312536975610901</v>
      </c>
      <c r="S33" s="8">
        <v>0.63763201602804542</v>
      </c>
      <c r="T33" s="8">
        <v>0.2626665334511028</v>
      </c>
      <c r="U33" s="8">
        <v>0.10173802700085438</v>
      </c>
      <c r="V33" s="8">
        <v>5.9132120105669081E-2</v>
      </c>
      <c r="W33" s="8">
        <v>5.5675981192031723E-2</v>
      </c>
      <c r="X33" s="8">
        <v>-5.7447323637020514E-2</v>
      </c>
      <c r="Y33" s="8">
        <v>0.15341568679856799</v>
      </c>
      <c r="Z33" s="8">
        <v>0.31425985986114946</v>
      </c>
      <c r="AA33" s="8">
        <v>-6.0010142298658288E-2</v>
      </c>
      <c r="AB33" s="8">
        <v>0.21457997983815957</v>
      </c>
      <c r="AC33" s="8">
        <v>0.15969002232164853</v>
      </c>
      <c r="AD33" s="8">
        <v>9.076551736045305</v>
      </c>
      <c r="AE33" s="8">
        <v>4.7809536339674477</v>
      </c>
      <c r="AF33" s="8">
        <v>2.5934418500580714</v>
      </c>
      <c r="AG33" s="8">
        <v>3.9413816518689107</v>
      </c>
      <c r="AH33" s="8">
        <v>-2.2392253998491256</v>
      </c>
      <c r="AI33" s="8">
        <v>0.6389946370505073</v>
      </c>
      <c r="AJ33" s="8">
        <v>1.0454583399529989</v>
      </c>
      <c r="AK33" s="8">
        <v>10.436269935859459</v>
      </c>
      <c r="AL33" s="8">
        <v>0.97764872477730536</v>
      </c>
      <c r="AM33" s="8">
        <v>16.198388341302159</v>
      </c>
      <c r="AN33" s="8">
        <v>11.94445199822777</v>
      </c>
      <c r="AO33" s="7"/>
      <c r="AP33" s="8"/>
    </row>
    <row r="34" spans="1:42" x14ac:dyDescent="0.25">
      <c r="A34" s="7">
        <v>4335</v>
      </c>
      <c r="B34" s="8">
        <v>2.7436793950365943E-3</v>
      </c>
      <c r="C34" s="8">
        <v>4.7918257460794096E-3</v>
      </c>
      <c r="D34" s="8">
        <v>0.93762045449759501</v>
      </c>
      <c r="E34" s="8">
        <v>0.36413236689130452</v>
      </c>
      <c r="F34" s="8">
        <v>1.3123209659384565</v>
      </c>
      <c r="G34" s="8">
        <v>0.11250804392300179</v>
      </c>
      <c r="H34" s="8">
        <v>0.12531094356476197</v>
      </c>
      <c r="I34" s="8">
        <v>0.68011581973962398</v>
      </c>
      <c r="J34" s="8">
        <v>7.263529511731015E-2</v>
      </c>
      <c r="K34" s="8">
        <v>0.12097395655145224</v>
      </c>
      <c r="L34" s="8">
        <v>0.71915161137445749</v>
      </c>
      <c r="M34" s="8">
        <v>0.58786755881756692</v>
      </c>
      <c r="N34" s="8" t="s">
        <v>38</v>
      </c>
      <c r="O34" s="8">
        <v>0.56863087550813407</v>
      </c>
      <c r="P34" s="8">
        <v>0.55218753936522047</v>
      </c>
      <c r="Q34" s="8">
        <v>112877690184295.88</v>
      </c>
      <c r="R34" s="8">
        <v>8.9647423389333944E-2</v>
      </c>
      <c r="S34" s="8">
        <v>0.48400511925224404</v>
      </c>
      <c r="T34" s="8">
        <v>0.39904630392941232</v>
      </c>
      <c r="U34" s="8">
        <v>0.54247739253141536</v>
      </c>
      <c r="V34" s="8">
        <v>-9.3322203978316545E-2</v>
      </c>
      <c r="W34" s="8">
        <v>0.23778568378593692</v>
      </c>
      <c r="X34" s="8">
        <v>-3.0326394084413469E-3</v>
      </c>
      <c r="Y34" s="8">
        <v>0.25525028607478295</v>
      </c>
      <c r="Z34" s="8">
        <v>2.3512876345942018</v>
      </c>
      <c r="AA34" s="8">
        <v>0.58832268734722315</v>
      </c>
      <c r="AB34" s="8">
        <v>1.7013282928110018</v>
      </c>
      <c r="AC34" s="8">
        <v>6.1636654435977073E-2</v>
      </c>
      <c r="AD34" s="8">
        <v>19.981777596538432</v>
      </c>
      <c r="AE34" s="8">
        <v>10.152720655244643</v>
      </c>
      <c r="AF34" s="8">
        <v>3.6959027434517133</v>
      </c>
      <c r="AG34" s="8">
        <v>5.3551120533681669</v>
      </c>
      <c r="AH34" s="8">
        <v>0.77804214447390541</v>
      </c>
      <c r="AI34" s="8">
        <v>1.1228918869718947</v>
      </c>
      <c r="AJ34" s="8">
        <v>2.465179849303599</v>
      </c>
      <c r="AK34" s="8">
        <v>24.798245080436235</v>
      </c>
      <c r="AL34" s="8">
        <v>2.2006769603300289</v>
      </c>
      <c r="AM34" s="8">
        <v>34.400940499818986</v>
      </c>
      <c r="AN34" s="8">
        <v>30.11716504980652</v>
      </c>
      <c r="AO34" s="7"/>
      <c r="AP34" s="8"/>
    </row>
    <row r="35" spans="1:42" x14ac:dyDescent="0.25">
      <c r="A35" s="7">
        <v>4490</v>
      </c>
      <c r="B35" s="8">
        <v>-2.718947665674968E-2</v>
      </c>
      <c r="C35" s="8">
        <v>0.12649044119062891</v>
      </c>
      <c r="D35" s="8">
        <v>0.24485211314749736</v>
      </c>
      <c r="E35" s="8">
        <v>0.42612037169794337</v>
      </c>
      <c r="F35" s="8">
        <v>0.63523514257136959</v>
      </c>
      <c r="G35" s="8">
        <v>4.4083922817990298E-2</v>
      </c>
      <c r="H35" s="8">
        <v>0.34604828150567329</v>
      </c>
      <c r="I35" s="8">
        <v>0.67807232522602578</v>
      </c>
      <c r="J35" s="8">
        <v>0.15455686533808652</v>
      </c>
      <c r="K35" s="8">
        <v>0.43263492156953176</v>
      </c>
      <c r="L35" s="8">
        <v>0.60068070864966361</v>
      </c>
      <c r="M35" s="8">
        <v>9.9344933793259801E-2</v>
      </c>
      <c r="N35" s="8" t="s">
        <v>38</v>
      </c>
      <c r="O35" s="8">
        <v>0.17576692386810375</v>
      </c>
      <c r="P35" s="8">
        <v>0.3831497561721362</v>
      </c>
      <c r="Q35" s="8">
        <v>-6.765625</v>
      </c>
      <c r="R35" s="8">
        <v>0.29860470946960138</v>
      </c>
      <c r="S35" s="8">
        <v>0.47730478264412757</v>
      </c>
      <c r="T35" s="8">
        <v>0.45414518823054001</v>
      </c>
      <c r="U35" s="8">
        <v>0.33714052249645432</v>
      </c>
      <c r="V35" s="8">
        <v>4.7855140479853842E-2</v>
      </c>
      <c r="W35" s="8">
        <v>0.22044823822387591</v>
      </c>
      <c r="X35" s="8">
        <v>0.13503830680795054</v>
      </c>
      <c r="Y35" s="8">
        <v>-9.8234802176268121E-2</v>
      </c>
      <c r="Z35" s="8">
        <v>4.5519035248553807</v>
      </c>
      <c r="AA35" s="8">
        <v>1.1903919763461253</v>
      </c>
      <c r="AB35" s="8">
        <v>2.2325545198867149</v>
      </c>
      <c r="AC35" s="8">
        <v>1.1289570286225405</v>
      </c>
      <c r="AD35" s="8">
        <v>17.329653426736741</v>
      </c>
      <c r="AE35" s="8">
        <v>11.012369673901498</v>
      </c>
      <c r="AF35" s="8">
        <v>2.6203060847847124</v>
      </c>
      <c r="AG35" s="8">
        <v>0.13368340420911576</v>
      </c>
      <c r="AH35" s="8">
        <v>3.5632942638414038</v>
      </c>
      <c r="AI35" s="8">
        <v>0.26428963176458375</v>
      </c>
      <c r="AJ35" s="8">
        <v>0.61106718023803885</v>
      </c>
      <c r="AK35" s="8">
        <v>22.492624131830162</v>
      </c>
      <c r="AL35" s="8">
        <v>2.4257293867689724</v>
      </c>
      <c r="AM35" s="8">
        <v>30.542057419288124</v>
      </c>
      <c r="AN35" s="8">
        <v>30.515687832393382</v>
      </c>
      <c r="AO35" s="7"/>
      <c r="AP35" s="8"/>
    </row>
    <row r="36" spans="1:42" x14ac:dyDescent="0.25">
      <c r="A36" s="7">
        <v>4576</v>
      </c>
      <c r="B36" s="8">
        <v>1.4394426721618177E-2</v>
      </c>
      <c r="C36" s="8">
        <v>-4.1298222207234253E-2</v>
      </c>
      <c r="D36" s="8">
        <v>1.0508318113634338</v>
      </c>
      <c r="E36" s="8">
        <v>3.2208379400421698E-3</v>
      </c>
      <c r="F36" s="8">
        <v>0.74970111227425251</v>
      </c>
      <c r="G36" s="8">
        <v>9.0886907407451395E-2</v>
      </c>
      <c r="H36" s="8">
        <v>7.617561285091709E-2</v>
      </c>
      <c r="I36" s="8">
        <v>0.70138541884358307</v>
      </c>
      <c r="J36" s="8">
        <v>-0.85082555737227317</v>
      </c>
      <c r="K36" s="8">
        <v>-0.21032552522211609</v>
      </c>
      <c r="L36" s="8">
        <v>0.47449562653066807</v>
      </c>
      <c r="M36" s="8">
        <v>0.77928376483497397</v>
      </c>
      <c r="N36" s="8" t="s">
        <v>38</v>
      </c>
      <c r="O36" s="8">
        <v>-0.40563933178737993</v>
      </c>
      <c r="P36" s="8">
        <v>0.17905856991756136</v>
      </c>
      <c r="Q36" s="8">
        <v>-2.3125</v>
      </c>
      <c r="R36" s="8">
        <v>-0.13336810370702359</v>
      </c>
      <c r="S36" s="8">
        <v>0.57515590945092754</v>
      </c>
      <c r="T36" s="8">
        <v>-0.13262331628566706</v>
      </c>
      <c r="U36" s="8">
        <v>0.38367201076099278</v>
      </c>
      <c r="V36" s="8">
        <v>0.20760623872783654</v>
      </c>
      <c r="W36" s="8">
        <v>-6.9832116695437305E-2</v>
      </c>
      <c r="X36" s="8">
        <v>0.27744774154360718</v>
      </c>
      <c r="Y36" s="8">
        <v>0.254366492041805</v>
      </c>
      <c r="Z36" s="8">
        <v>6.6870393159671657</v>
      </c>
      <c r="AA36" s="8">
        <v>0.22268006880761151</v>
      </c>
      <c r="AB36" s="8">
        <v>6.8053693356238032</v>
      </c>
      <c r="AC36" s="8">
        <v>-0.34101008846425168</v>
      </c>
      <c r="AD36" s="8">
        <v>8.9398043291316718</v>
      </c>
      <c r="AE36" s="8">
        <v>3.6430700750774392</v>
      </c>
      <c r="AF36" s="8">
        <v>2.1177678124270787</v>
      </c>
      <c r="AG36" s="8">
        <v>4.5230577479243701</v>
      </c>
      <c r="AH36" s="8">
        <v>-1.3440913062972186</v>
      </c>
      <c r="AI36" s="8">
        <v>0.81500546249839334</v>
      </c>
      <c r="AJ36" s="8">
        <v>0.92267187673183881</v>
      </c>
      <c r="AK36" s="8">
        <v>16.549515521830664</v>
      </c>
      <c r="AL36" s="8">
        <v>1.4091509485778684</v>
      </c>
      <c r="AM36" s="8">
        <v>22.415208869132375</v>
      </c>
      <c r="AN36" s="8">
        <v>20.34520046403529</v>
      </c>
      <c r="AO36" s="7"/>
      <c r="AP36" s="8"/>
    </row>
    <row r="37" spans="1:42" x14ac:dyDescent="0.25">
      <c r="A37" s="7">
        <v>4721</v>
      </c>
      <c r="B37" s="8">
        <v>-4.2133045894433216E-3</v>
      </c>
      <c r="C37" s="8">
        <v>-8.1621476268040671E-2</v>
      </c>
      <c r="D37" s="8">
        <v>-9.0165081272520167E-2</v>
      </c>
      <c r="E37" s="8">
        <v>-0.45637933747608783</v>
      </c>
      <c r="F37" s="8">
        <v>-0.54320929102290116</v>
      </c>
      <c r="G37" s="8">
        <v>5.597074145829873E-4</v>
      </c>
      <c r="H37" s="8">
        <v>0.1615338162560814</v>
      </c>
      <c r="I37" s="8">
        <v>0.73643098870540158</v>
      </c>
      <c r="J37" s="8">
        <v>-0.42601102113552602</v>
      </c>
      <c r="K37" s="8">
        <v>0.28404042159613313</v>
      </c>
      <c r="L37" s="8">
        <v>-0.22496535622102867</v>
      </c>
      <c r="M37" s="8">
        <v>5.4120426539372934E-2</v>
      </c>
      <c r="N37" s="8" t="s">
        <v>38</v>
      </c>
      <c r="O37" s="8">
        <v>0.37549808525302891</v>
      </c>
      <c r="P37" s="8">
        <v>0.37480708110522704</v>
      </c>
      <c r="Q37" s="8">
        <v>-3.125E-2</v>
      </c>
      <c r="R37" s="8">
        <v>6.5793736539970671E-2</v>
      </c>
      <c r="S37" s="8">
        <v>0.36359603144692915</v>
      </c>
      <c r="T37" s="8">
        <v>0.2590125438336538</v>
      </c>
      <c r="U37" s="8">
        <v>0.64632086439530523</v>
      </c>
      <c r="V37" s="8">
        <v>-0.17495757363045941</v>
      </c>
      <c r="W37" s="8">
        <v>7.1926859334443219E-2</v>
      </c>
      <c r="X37" s="8">
        <v>-8.9169908583190807E-2</v>
      </c>
      <c r="Y37" s="8">
        <v>0.11907688526125831</v>
      </c>
      <c r="Z37" s="8">
        <v>-1.2550234583876665</v>
      </c>
      <c r="AA37" s="8">
        <v>-0.15512151902380328</v>
      </c>
      <c r="AB37" s="8">
        <v>-0.26262065373623922</v>
      </c>
      <c r="AC37" s="8">
        <v>-0.83728128562762338</v>
      </c>
      <c r="AD37" s="8">
        <v>7.4038681701077786</v>
      </c>
      <c r="AE37" s="8">
        <v>10.209723169024064</v>
      </c>
      <c r="AF37" s="8">
        <v>-2.4622268499254796</v>
      </c>
      <c r="AG37" s="8">
        <v>0.5791584028389154</v>
      </c>
      <c r="AH37" s="8">
        <v>-0.92278655182972757</v>
      </c>
      <c r="AI37" s="8">
        <v>5.4312577112467786E-2</v>
      </c>
      <c r="AJ37" s="8">
        <v>0.95501872297850776</v>
      </c>
      <c r="AK37" s="8">
        <v>7.1038634346986118</v>
      </c>
      <c r="AL37" s="8">
        <v>2.0156825684311888</v>
      </c>
      <c r="AM37" s="8">
        <v>10.445540821330017</v>
      </c>
      <c r="AN37" s="8">
        <v>10.348532445184814</v>
      </c>
      <c r="AO37" s="7"/>
      <c r="AP37" s="8"/>
    </row>
    <row r="38" spans="1:42" x14ac:dyDescent="0.25">
      <c r="A38" s="7">
        <v>5002</v>
      </c>
      <c r="B38" s="8">
        <v>-2.3527563790300021E-2</v>
      </c>
      <c r="C38" s="8">
        <v>4.5060839090481128E-2</v>
      </c>
      <c r="D38" s="8">
        <v>0.50195103039314648</v>
      </c>
      <c r="E38" s="8">
        <v>-1.170213964285669</v>
      </c>
      <c r="F38" s="8">
        <v>-0.81735211261069285</v>
      </c>
      <c r="G38" s="8">
        <v>-8.8300819432219319E-2</v>
      </c>
      <c r="H38" s="8">
        <v>6.1859717515614053E-2</v>
      </c>
      <c r="I38" s="8">
        <v>0.77477665205766777</v>
      </c>
      <c r="J38" s="8">
        <v>-7.6405600555922937E-2</v>
      </c>
      <c r="K38" s="8">
        <v>0.70895863823328875</v>
      </c>
      <c r="L38" s="8">
        <v>0.42699708382414764</v>
      </c>
      <c r="M38" s="8">
        <v>0.52571564524751713</v>
      </c>
      <c r="N38" s="8" t="s">
        <v>38</v>
      </c>
      <c r="O38" s="8">
        <v>5.6501344695516521E-3</v>
      </c>
      <c r="P38" s="8">
        <v>0.5988678783893211</v>
      </c>
      <c r="Q38" s="8">
        <v>11.103515625</v>
      </c>
      <c r="R38" s="8">
        <v>0.21137262550446134</v>
      </c>
      <c r="S38" s="8">
        <v>0.76385863341331439</v>
      </c>
      <c r="T38" s="8">
        <v>-1.225482303500141E-2</v>
      </c>
      <c r="U38" s="8">
        <v>0.47647482094113414</v>
      </c>
      <c r="V38" s="8">
        <v>0.12425538392367125</v>
      </c>
      <c r="W38" s="8">
        <v>2.3108510367214848E-2</v>
      </c>
      <c r="X38" s="8">
        <v>0.17062245401835155</v>
      </c>
      <c r="Y38" s="8">
        <v>7.4840676443850129E-3</v>
      </c>
      <c r="Z38" s="8">
        <v>-1.8444505911586437</v>
      </c>
      <c r="AA38" s="8">
        <v>-8.6539790073519599E-2</v>
      </c>
      <c r="AB38" s="8">
        <v>-2.0908813730384352</v>
      </c>
      <c r="AC38" s="8">
        <v>0.33297057195331115</v>
      </c>
      <c r="AD38" s="8">
        <v>9.4359200726993642</v>
      </c>
      <c r="AE38" s="8">
        <v>11.600920216328218</v>
      </c>
      <c r="AF38" s="8">
        <v>-4.8471677606420487</v>
      </c>
      <c r="AG38" s="8">
        <v>0.34159989036631949</v>
      </c>
      <c r="AH38" s="8">
        <v>2.3405677266468725</v>
      </c>
      <c r="AI38" s="8">
        <v>0.22435782651638897</v>
      </c>
      <c r="AJ38" s="8">
        <v>0.15296289005799929</v>
      </c>
      <c r="AK38" s="8">
        <v>7.7444323715986974</v>
      </c>
      <c r="AL38" s="8">
        <v>2.1110959059618004</v>
      </c>
      <c r="AM38" s="8">
        <v>10.467946784594783</v>
      </c>
      <c r="AN38" s="8">
        <v>6.774106236105494</v>
      </c>
      <c r="AO38" s="7"/>
      <c r="AP38" s="8"/>
    </row>
    <row r="39" spans="1:42" x14ac:dyDescent="0.25">
      <c r="A39" s="7">
        <v>5006</v>
      </c>
      <c r="B39" s="8">
        <v>-2.0486783762557428E-2</v>
      </c>
      <c r="C39" s="8">
        <v>-6.5253046180248367E-2</v>
      </c>
      <c r="D39" s="8">
        <v>1.1423114005690216</v>
      </c>
      <c r="E39" s="8">
        <v>-0.34641365352793346</v>
      </c>
      <c r="F39" s="8">
        <v>0.86464265021438313</v>
      </c>
      <c r="G39" s="8">
        <v>7.3595407934701207E-3</v>
      </c>
      <c r="H39" s="8">
        <v>0.42347120985323217</v>
      </c>
      <c r="I39" s="8">
        <v>0.7727170010354808</v>
      </c>
      <c r="J39" s="8">
        <v>0.80834490302044315</v>
      </c>
      <c r="K39" s="8">
        <v>1.2661668066686906</v>
      </c>
      <c r="L39" s="8">
        <v>0.51372536092688292</v>
      </c>
      <c r="M39" s="8">
        <v>0.37215314489751522</v>
      </c>
      <c r="N39" s="8" t="s">
        <v>38</v>
      </c>
      <c r="O39" s="8">
        <v>-0.21224541964607921</v>
      </c>
      <c r="P39" s="8">
        <v>0.82263308195568796</v>
      </c>
      <c r="Q39" s="8">
        <v>0.365234375</v>
      </c>
      <c r="R39" s="8">
        <v>1.2330878138888763</v>
      </c>
      <c r="S39" s="8">
        <v>0.76542007262832157</v>
      </c>
      <c r="T39" s="8">
        <v>-1.4131273556290166E-2</v>
      </c>
      <c r="U39" s="8">
        <v>0.73138449802903271</v>
      </c>
      <c r="V39" s="8">
        <v>0.17702017217042826</v>
      </c>
      <c r="W39" s="8">
        <v>-6.4027605016049816E-2</v>
      </c>
      <c r="X39" s="8">
        <v>-0.154484733116101</v>
      </c>
      <c r="Y39" s="8">
        <v>0.11794213615983727</v>
      </c>
      <c r="Z39" s="8">
        <v>8.6752720877300948</v>
      </c>
      <c r="AA39" s="8">
        <v>-9.7666475956160376E-2</v>
      </c>
      <c r="AB39" s="8">
        <v>9.5279029443015268</v>
      </c>
      <c r="AC39" s="8">
        <v>-0.7549643806152706</v>
      </c>
      <c r="AD39" s="8">
        <v>18.390516602695367</v>
      </c>
      <c r="AE39" s="8">
        <v>12.514023118343831</v>
      </c>
      <c r="AF39" s="8">
        <v>0.55255453349837458</v>
      </c>
      <c r="AG39" s="8">
        <v>6.4905811804574327</v>
      </c>
      <c r="AH39" s="8">
        <v>-1.1666422296042827</v>
      </c>
      <c r="AI39" s="8">
        <v>1.2203400874512007</v>
      </c>
      <c r="AJ39" s="8">
        <v>0.26957265571893724</v>
      </c>
      <c r="AK39" s="8">
        <v>27.335361346144403</v>
      </c>
      <c r="AL39" s="8">
        <v>3.4555949180989196</v>
      </c>
      <c r="AM39" s="8">
        <v>38.676356923311651</v>
      </c>
      <c r="AN39" s="8">
        <v>35.988774063045803</v>
      </c>
      <c r="AO39" s="7"/>
      <c r="AP39" s="8"/>
    </row>
    <row r="40" spans="1:42" x14ac:dyDescent="0.25">
      <c r="A40" s="7">
        <v>5045</v>
      </c>
      <c r="B40" s="8">
        <v>-2.1909148054892122E-2</v>
      </c>
      <c r="C40" s="8">
        <v>0.12257682126278424</v>
      </c>
      <c r="D40" s="8">
        <v>1.6557799510122952</v>
      </c>
      <c r="E40" s="8">
        <v>1.0599791098309088</v>
      </c>
      <c r="F40" s="8">
        <v>2.7639939977363768</v>
      </c>
      <c r="G40" s="8">
        <v>0.19053444292838212</v>
      </c>
      <c r="H40" s="8">
        <v>-0.10077487014148531</v>
      </c>
      <c r="I40" s="8">
        <v>0.29818800538452661</v>
      </c>
      <c r="J40" s="8">
        <v>-0.43713268100140867</v>
      </c>
      <c r="K40" s="8">
        <v>0.22742206961451783</v>
      </c>
      <c r="L40" s="8">
        <v>1.0079609865134516</v>
      </c>
      <c r="M40" s="8">
        <v>0.65311652084966354</v>
      </c>
      <c r="N40" s="8" t="s">
        <v>38</v>
      </c>
      <c r="O40" s="8">
        <v>0.16374844224019502</v>
      </c>
      <c r="P40" s="8">
        <v>1.238907397962224</v>
      </c>
      <c r="Q40" s="8">
        <v>-5.26171875</v>
      </c>
      <c r="R40" s="8">
        <v>9.9815440524939104E-3</v>
      </c>
      <c r="S40" s="8">
        <v>0.63766482172953542</v>
      </c>
      <c r="T40" s="8">
        <v>-3.1220676447299575E-2</v>
      </c>
      <c r="U40" s="8">
        <v>0.72558797945833253</v>
      </c>
      <c r="V40" s="8">
        <v>0.22902731842804147</v>
      </c>
      <c r="W40" s="8">
        <v>-8.6049137353050059E-2</v>
      </c>
      <c r="X40" s="8">
        <v>5.2432736314718356E-2</v>
      </c>
      <c r="Y40" s="8">
        <v>-7.6060299163068695E-2</v>
      </c>
      <c r="Z40" s="8">
        <v>4.662673710491605</v>
      </c>
      <c r="AA40" s="8">
        <v>0.78875624473668826</v>
      </c>
      <c r="AB40" s="8">
        <v>2.7576949934015351</v>
      </c>
      <c r="AC40" s="8">
        <v>1.1162224723533818</v>
      </c>
      <c r="AD40" s="8">
        <v>15.710648931931802</v>
      </c>
      <c r="AE40" s="8">
        <v>6.1625862639269409</v>
      </c>
      <c r="AF40" s="8">
        <v>8.6114554511791326</v>
      </c>
      <c r="AG40" s="8">
        <v>2.3462728462621136</v>
      </c>
      <c r="AH40" s="8">
        <v>-1.4096656294363916</v>
      </c>
      <c r="AI40" s="8">
        <v>0.37527686062332982</v>
      </c>
      <c r="AJ40" s="8">
        <v>-0.81054718258059388</v>
      </c>
      <c r="AK40" s="8">
        <v>19.562775459842815</v>
      </c>
      <c r="AL40" s="8">
        <v>1.5082867521255432</v>
      </c>
      <c r="AM40" s="8">
        <v>31.970973583082852</v>
      </c>
      <c r="AN40" s="8">
        <v>22.310639130222661</v>
      </c>
      <c r="AO40" s="7"/>
      <c r="AP40" s="8"/>
    </row>
    <row r="41" spans="1:42" x14ac:dyDescent="0.25">
      <c r="A41" s="7">
        <v>5153</v>
      </c>
      <c r="B41" s="8">
        <v>-4.2634657093868829E-2</v>
      </c>
      <c r="C41" s="8">
        <v>-7.2222143312710887E-2</v>
      </c>
      <c r="D41" s="8">
        <v>-0.38477014717265368</v>
      </c>
      <c r="E41" s="8">
        <v>7.1481252858955943E-2</v>
      </c>
      <c r="F41" s="8">
        <v>-0.37667159015211737</v>
      </c>
      <c r="G41" s="8">
        <v>2.8816857270586631E-2</v>
      </c>
      <c r="H41" s="8">
        <v>0.10674172473704802</v>
      </c>
      <c r="I41" s="8">
        <v>0.50892808473416695</v>
      </c>
      <c r="J41" s="8">
        <v>-1.5310291964203731</v>
      </c>
      <c r="K41" s="8">
        <v>0.18616323077234481</v>
      </c>
      <c r="L41" s="8">
        <v>0.53720521268528898</v>
      </c>
      <c r="M41" s="8">
        <v>0.62556786210360071</v>
      </c>
      <c r="N41" s="8" t="s">
        <v>38</v>
      </c>
      <c r="O41" s="8">
        <v>0.62263795708761793</v>
      </c>
      <c r="P41" s="8">
        <v>0.74677228804200957</v>
      </c>
      <c r="Q41" s="8">
        <v>5.203125</v>
      </c>
      <c r="R41" s="8">
        <v>0.31128844514672238</v>
      </c>
      <c r="S41" s="8">
        <v>0.35627832887048438</v>
      </c>
      <c r="T41" s="8">
        <v>0.59443711876026417</v>
      </c>
      <c r="U41" s="8">
        <v>0.65225855691727475</v>
      </c>
      <c r="V41" s="8">
        <v>0.17976814357181692</v>
      </c>
      <c r="W41" s="8">
        <v>-5.2634948441405066E-2</v>
      </c>
      <c r="X41" s="8">
        <v>-5.1474104568160144E-2</v>
      </c>
      <c r="Y41" s="8">
        <v>1.2614920652767921E-3</v>
      </c>
      <c r="Z41" s="8">
        <v>0.13391068472311185</v>
      </c>
      <c r="AA41" s="8">
        <v>0.66005943627979879</v>
      </c>
      <c r="AB41" s="8">
        <v>0.40924596703976823</v>
      </c>
      <c r="AC41" s="8">
        <v>-0.93539471859645307</v>
      </c>
      <c r="AD41" s="8">
        <v>16.683342232931764</v>
      </c>
      <c r="AE41" s="8">
        <v>12.972119799640586</v>
      </c>
      <c r="AF41" s="8">
        <v>-0.41213403005052851</v>
      </c>
      <c r="AG41" s="8">
        <v>2.3683329869238148</v>
      </c>
      <c r="AH41" s="8">
        <v>1.7550234764178922</v>
      </c>
      <c r="AI41" s="8">
        <v>0.59066816247928811</v>
      </c>
      <c r="AJ41" s="8">
        <v>-0.25686728188064123</v>
      </c>
      <c r="AK41" s="8">
        <v>16.560385635774228</v>
      </c>
      <c r="AL41" s="8">
        <v>2.6353485566320911</v>
      </c>
      <c r="AM41" s="8">
        <v>21.97165830812909</v>
      </c>
      <c r="AN41" s="8">
        <v>19.415641562279855</v>
      </c>
      <c r="AO41" s="7"/>
      <c r="AP41" s="8"/>
    </row>
    <row r="42" spans="1:42" x14ac:dyDescent="0.25">
      <c r="A42" s="7">
        <v>5178</v>
      </c>
      <c r="B42" s="8">
        <v>-1.4465370833370583E-2</v>
      </c>
      <c r="C42" s="8">
        <v>4.2109292060412092E-2</v>
      </c>
      <c r="D42" s="8">
        <v>1.0605825598153971</v>
      </c>
      <c r="E42" s="8">
        <v>0.17167739079116859</v>
      </c>
      <c r="F42" s="8">
        <v>1.3449846001035561</v>
      </c>
      <c r="G42" s="8">
        <v>2.940402631641733E-2</v>
      </c>
      <c r="H42" s="8">
        <v>5.235224203998845E-2</v>
      </c>
      <c r="I42" s="8">
        <v>0.77394861966099715</v>
      </c>
      <c r="J42" s="8">
        <v>-0.67684889164438689</v>
      </c>
      <c r="K42" s="8">
        <v>0.21327928009534436</v>
      </c>
      <c r="L42" s="8">
        <v>-0.10771845525507139</v>
      </c>
      <c r="M42" s="8">
        <v>-0.58010306944057199</v>
      </c>
      <c r="N42" s="8" t="s">
        <v>38</v>
      </c>
      <c r="O42" s="8">
        <v>-0.24766672762033123</v>
      </c>
      <c r="P42" s="8">
        <v>0.44330094135185899</v>
      </c>
      <c r="Q42" s="8">
        <v>1.98046875</v>
      </c>
      <c r="R42" s="8">
        <v>0.17057135109135252</v>
      </c>
      <c r="S42" s="8">
        <v>5.566458355494764E-2</v>
      </c>
      <c r="T42" s="8">
        <v>-0.34470212807921935</v>
      </c>
      <c r="U42" s="8">
        <v>0.72759077032214958</v>
      </c>
      <c r="V42" s="8">
        <v>0.31258162257265887</v>
      </c>
      <c r="W42" s="8">
        <v>-8.7000386555342452E-2</v>
      </c>
      <c r="X42" s="8">
        <v>-8.5080728269948933E-2</v>
      </c>
      <c r="Y42" s="8">
        <v>-9.7897053796536654E-2</v>
      </c>
      <c r="Z42" s="8">
        <v>-0.83437547097490727</v>
      </c>
      <c r="AA42" s="8">
        <v>-0.10016937011789093</v>
      </c>
      <c r="AB42" s="8">
        <v>-1.0829721672942845</v>
      </c>
      <c r="AC42" s="8">
        <v>0.34876606643726804</v>
      </c>
      <c r="AD42" s="8">
        <v>10.997095037222195</v>
      </c>
      <c r="AE42" s="8">
        <v>7.393878152013313</v>
      </c>
      <c r="AF42" s="8">
        <v>2.9795520735866372</v>
      </c>
      <c r="AG42" s="8">
        <v>3.4247418893324111E-2</v>
      </c>
      <c r="AH42" s="8">
        <v>0.58941739272892646</v>
      </c>
      <c r="AI42" s="8">
        <v>4.6143976627260122E-2</v>
      </c>
      <c r="AJ42" s="8">
        <v>-0.92448720175939558</v>
      </c>
      <c r="AK42" s="8">
        <v>9.2382323644878905</v>
      </c>
      <c r="AL42" s="8">
        <v>1.3704784136732342</v>
      </c>
      <c r="AM42" s="8">
        <v>16.867505273994588</v>
      </c>
      <c r="AN42" s="8">
        <v>11.020377863198092</v>
      </c>
      <c r="AO42" s="7"/>
      <c r="AP42" s="8"/>
    </row>
    <row r="43" spans="1:42" x14ac:dyDescent="0.25">
      <c r="A43" s="7">
        <v>5437</v>
      </c>
      <c r="B43" s="8">
        <v>-9.758590127385296E-3</v>
      </c>
      <c r="C43" s="8">
        <v>0.15990442274012748</v>
      </c>
      <c r="D43" s="8">
        <v>0.18159727847700335</v>
      </c>
      <c r="E43" s="8">
        <v>1.3884030631926976</v>
      </c>
      <c r="F43" s="8">
        <v>1.5815956994564431</v>
      </c>
      <c r="G43" s="8">
        <v>0.11924666416231049</v>
      </c>
      <c r="H43" s="8">
        <v>0.29436414540082251</v>
      </c>
      <c r="I43" s="8">
        <v>0.78158494467632167</v>
      </c>
      <c r="J43" s="8">
        <v>0.65765668411922906</v>
      </c>
      <c r="K43" s="8">
        <v>1.1760007751234642</v>
      </c>
      <c r="L43" s="8">
        <v>0.21440223092938143</v>
      </c>
      <c r="M43" s="8">
        <v>-0.17067616697309496</v>
      </c>
      <c r="N43" s="8" t="s">
        <v>38</v>
      </c>
      <c r="O43" s="8">
        <v>-0.45119169905538814</v>
      </c>
      <c r="P43" s="8">
        <v>0.72343069354976708</v>
      </c>
      <c r="Q43" s="8">
        <v>-22.27587890625</v>
      </c>
      <c r="R43" s="8">
        <v>1.2281746363841093</v>
      </c>
      <c r="S43" s="8">
        <v>0.70407550700353261</v>
      </c>
      <c r="T43" s="8">
        <v>-0.48366640935351413</v>
      </c>
      <c r="U43" s="8">
        <v>0.77996141355002235</v>
      </c>
      <c r="V43" s="8">
        <v>8.3210103832958515E-2</v>
      </c>
      <c r="W43" s="8">
        <v>0.1306990820603576</v>
      </c>
      <c r="X43" s="8">
        <v>0.13855047482600072</v>
      </c>
      <c r="Y43" s="8">
        <v>0.11932119116296816</v>
      </c>
      <c r="Z43" s="8">
        <v>7.9730312080961685</v>
      </c>
      <c r="AA43" s="8">
        <v>0.80478827088587268</v>
      </c>
      <c r="AB43" s="8">
        <v>5.6179916604459503</v>
      </c>
      <c r="AC43" s="8">
        <v>1.5502512767643484</v>
      </c>
      <c r="AD43" s="8">
        <v>22.945730745643349</v>
      </c>
      <c r="AE43" s="8">
        <v>11.688890595917325</v>
      </c>
      <c r="AF43" s="8">
        <v>7.3052098729174979</v>
      </c>
      <c r="AG43" s="8">
        <v>4.1545202605645351</v>
      </c>
      <c r="AH43" s="8">
        <v>-0.20288998375601447</v>
      </c>
      <c r="AI43" s="8">
        <v>0.81737805319583956</v>
      </c>
      <c r="AJ43" s="8">
        <v>1.2501013661166289</v>
      </c>
      <c r="AK43" s="8">
        <v>32.168863319856136</v>
      </c>
      <c r="AL43" s="8">
        <v>2.8995772852280606</v>
      </c>
      <c r="AM43" s="8">
        <v>44.36029309372767</v>
      </c>
      <c r="AN43" s="8">
        <v>41.03731283193035</v>
      </c>
      <c r="AO43" s="7"/>
      <c r="AP43" s="8"/>
    </row>
    <row r="44" spans="1:42" x14ac:dyDescent="0.25">
      <c r="A44" s="7">
        <v>5454</v>
      </c>
      <c r="B44" s="8">
        <v>3.3830070410884351E-3</v>
      </c>
      <c r="C44" s="8">
        <v>-4.8100839718744307E-2</v>
      </c>
      <c r="D44" s="8">
        <v>-0.3810784581944256</v>
      </c>
      <c r="E44" s="8">
        <v>0.31886512388792604</v>
      </c>
      <c r="F44" s="8">
        <v>-0.15452289375565148</v>
      </c>
      <c r="G44" s="8">
        <v>-3.2824752803143099E-2</v>
      </c>
      <c r="H44" s="8">
        <v>0.38082060227757952</v>
      </c>
      <c r="I44" s="8">
        <v>0.78871099622498153</v>
      </c>
      <c r="J44" s="8">
        <v>0.64131143720539618</v>
      </c>
      <c r="K44" s="8">
        <v>-5.8403211016645799E-2</v>
      </c>
      <c r="L44" s="8">
        <v>0.65152110330915214</v>
      </c>
      <c r="M44" s="8">
        <v>9.8086321354667355E-2</v>
      </c>
      <c r="N44" s="8" t="s">
        <v>38</v>
      </c>
      <c r="O44" s="8">
        <v>1.5948862462519815</v>
      </c>
      <c r="P44" s="8">
        <v>1.0221702158220558</v>
      </c>
      <c r="Q44" s="8">
        <v>3.5126953125</v>
      </c>
      <c r="R44" s="8">
        <v>-5.6470236678344048E-2</v>
      </c>
      <c r="S44" s="8">
        <v>0.40049181330338257</v>
      </c>
      <c r="T44" s="8">
        <v>1.3348038407727456</v>
      </c>
      <c r="U44" s="8">
        <v>0.78129553960378872</v>
      </c>
      <c r="V44" s="8">
        <v>-0.12066387170587266</v>
      </c>
      <c r="W44" s="8">
        <v>2.9881332360734668E-3</v>
      </c>
      <c r="X44" s="8">
        <v>4.7591726771495806E-2</v>
      </c>
      <c r="Y44" s="8">
        <v>-6.5237307240019513E-2</v>
      </c>
      <c r="Z44" s="8">
        <v>6.3706161217353445</v>
      </c>
      <c r="AA44" s="8">
        <v>-0.12363105369619637</v>
      </c>
      <c r="AB44" s="8">
        <v>6.9583405374135445</v>
      </c>
      <c r="AC44" s="8">
        <v>-0.4640933619820008</v>
      </c>
      <c r="AD44" s="8">
        <v>18.190378653823807</v>
      </c>
      <c r="AE44" s="8">
        <v>12.960564881837142</v>
      </c>
      <c r="AF44" s="8">
        <v>0.83216870305077872</v>
      </c>
      <c r="AG44" s="8">
        <v>3.3908413292823956</v>
      </c>
      <c r="AH44" s="8">
        <v>1.0068037396534928</v>
      </c>
      <c r="AI44" s="8">
        <v>0.74528851516671157</v>
      </c>
      <c r="AJ44" s="8">
        <v>-0.31124587001973042</v>
      </c>
      <c r="AK44" s="8">
        <v>24.24974890553942</v>
      </c>
      <c r="AL44" s="8">
        <v>3.2879470301087834</v>
      </c>
      <c r="AM44" s="8">
        <v>31.986732437824969</v>
      </c>
      <c r="AN44" s="8">
        <v>31.045542131012432</v>
      </c>
      <c r="AO44" s="7"/>
      <c r="AP44" s="8"/>
    </row>
    <row r="45" spans="1:42" x14ac:dyDescent="0.25">
      <c r="A45" s="7">
        <v>5568</v>
      </c>
      <c r="B45" s="8">
        <v>1.7504265500079691E-2</v>
      </c>
      <c r="C45" s="8">
        <v>-4.8932383131644205E-2</v>
      </c>
      <c r="D45" s="8">
        <v>1.592886849739882</v>
      </c>
      <c r="E45" s="8">
        <v>0.30469019973433398</v>
      </c>
      <c r="F45" s="8">
        <v>1.9413076148597845</v>
      </c>
      <c r="G45" s="8">
        <v>-1.7598403951310425E-2</v>
      </c>
      <c r="H45" s="8">
        <v>0.4556463040148217</v>
      </c>
      <c r="I45" s="8">
        <v>0.82278399983791106</v>
      </c>
      <c r="J45" s="8">
        <v>-0.63831291504884868</v>
      </c>
      <c r="K45" s="8">
        <v>1.5778574916048183</v>
      </c>
      <c r="L45" s="8">
        <v>0.21794855322614926</v>
      </c>
      <c r="M45" s="8">
        <v>0.67880851970511658</v>
      </c>
      <c r="N45" s="8" t="s">
        <v>38</v>
      </c>
      <c r="O45" s="8">
        <v>0.51309444059337617</v>
      </c>
      <c r="P45" s="8">
        <v>-0.17185272222993914</v>
      </c>
      <c r="Q45" s="8">
        <v>-112877690184313.13</v>
      </c>
      <c r="R45" s="8">
        <v>1.3707029939914754</v>
      </c>
      <c r="S45" s="8">
        <v>0.60361151402802937</v>
      </c>
      <c r="T45" s="8">
        <v>-4.0799368201002051E-2</v>
      </c>
      <c r="U45" s="8">
        <v>0.15936331221517847</v>
      </c>
      <c r="V45" s="8">
        <v>-2.3028342089210452E-2</v>
      </c>
      <c r="W45" s="8">
        <v>0.37194988012054186</v>
      </c>
      <c r="X45" s="8">
        <v>-7.5158683017132646E-2</v>
      </c>
      <c r="Y45" s="8">
        <v>0.19291207999841634</v>
      </c>
      <c r="Z45" s="8">
        <v>7.7199317564208272</v>
      </c>
      <c r="AA45" s="8">
        <v>0.58503857896921641</v>
      </c>
      <c r="AB45" s="8">
        <v>7.5366956812676573</v>
      </c>
      <c r="AC45" s="8">
        <v>-0.4018025038160436</v>
      </c>
      <c r="AD45" s="8">
        <v>19.086364647507281</v>
      </c>
      <c r="AE45" s="8">
        <v>10.796100373610072</v>
      </c>
      <c r="AF45" s="8">
        <v>4.7092246981514343</v>
      </c>
      <c r="AG45" s="8">
        <v>1.6538568958162865</v>
      </c>
      <c r="AH45" s="8">
        <v>1.9271826799294947</v>
      </c>
      <c r="AI45" s="8">
        <v>0.45925022449189012</v>
      </c>
      <c r="AJ45" s="8">
        <v>2.8243098005947909</v>
      </c>
      <c r="AK45" s="8">
        <v>29.630606204522906</v>
      </c>
      <c r="AL45" s="8">
        <v>2.9128896428487803</v>
      </c>
      <c r="AM45" s="8">
        <v>42.979416608081678</v>
      </c>
      <c r="AN45" s="8">
        <v>38.303572186036575</v>
      </c>
      <c r="AO45" s="7"/>
      <c r="AP45" s="8"/>
    </row>
    <row r="46" spans="1:42" x14ac:dyDescent="0.25">
      <c r="A46" s="7">
        <v>5721</v>
      </c>
      <c r="B46" s="8">
        <v>-1.0650317452738374E-2</v>
      </c>
      <c r="C46" s="8">
        <v>-3.7414400053461486E-2</v>
      </c>
      <c r="D46" s="8">
        <v>1.8761590515580699</v>
      </c>
      <c r="E46" s="8">
        <v>-7.0446976590712806E-2</v>
      </c>
      <c r="F46" s="8">
        <v>1.7207585270422383</v>
      </c>
      <c r="G46" s="8">
        <v>0.17081778583583218</v>
      </c>
      <c r="H46" s="8">
        <v>0.13315726666169078</v>
      </c>
      <c r="I46" s="8">
        <v>0.87677436029865863</v>
      </c>
      <c r="J46" s="8">
        <v>-4.8253959100028911</v>
      </c>
      <c r="K46" s="8">
        <v>8.5436505080756661E-2</v>
      </c>
      <c r="L46" s="8">
        <v>0.71584385823584595</v>
      </c>
      <c r="M46" s="8">
        <v>0.11166509430555523</v>
      </c>
      <c r="N46" s="8" t="s">
        <v>38</v>
      </c>
      <c r="O46" s="8">
        <v>0.4046799660668367</v>
      </c>
      <c r="P46" s="8">
        <v>0.1664745756043147</v>
      </c>
      <c r="Q46" s="8">
        <v>6.1015625</v>
      </c>
      <c r="R46" s="8">
        <v>-7.3569279128537113E-2</v>
      </c>
      <c r="S46" s="8">
        <v>0.63882174352398013</v>
      </c>
      <c r="T46" s="8">
        <v>0.10439751612316844</v>
      </c>
      <c r="U46" s="8">
        <v>0.48305343114988814</v>
      </c>
      <c r="V46" s="8">
        <v>0.34702924760967457</v>
      </c>
      <c r="W46" s="8">
        <v>0.34204562750420431</v>
      </c>
      <c r="X46" s="8">
        <v>3.6888830418918495E-2</v>
      </c>
      <c r="Y46" s="8">
        <v>7.5065237979184823E-2</v>
      </c>
      <c r="Z46" s="8">
        <v>7.8907963761725153</v>
      </c>
      <c r="AA46" s="8">
        <v>-4.8268105788636793E-2</v>
      </c>
      <c r="AB46" s="8">
        <v>8.3664600697594604</v>
      </c>
      <c r="AC46" s="8">
        <v>-0.42739558779830678</v>
      </c>
      <c r="AD46" s="8">
        <v>11.352770005005903</v>
      </c>
      <c r="AE46" s="8">
        <v>5.9874533520199593</v>
      </c>
      <c r="AF46" s="8">
        <v>3.4000832201625779</v>
      </c>
      <c r="AG46" s="8">
        <v>0.66360414319145167</v>
      </c>
      <c r="AH46" s="8">
        <v>1.3016292896319124</v>
      </c>
      <c r="AI46" s="8">
        <v>0.2194961146137511</v>
      </c>
      <c r="AJ46" s="8">
        <v>2.0855543274169448</v>
      </c>
      <c r="AK46" s="8">
        <v>21.329120708595369</v>
      </c>
      <c r="AL46" s="8">
        <v>2.0341366773799376</v>
      </c>
      <c r="AM46" s="8">
        <v>31.791832799052209</v>
      </c>
      <c r="AN46" s="8">
        <v>28.262710687724987</v>
      </c>
      <c r="AO46" s="7"/>
      <c r="AP46" s="8"/>
    </row>
    <row r="47" spans="1:42" x14ac:dyDescent="0.25">
      <c r="A47" s="7">
        <v>5729</v>
      </c>
      <c r="B47" s="8">
        <v>-2.2979161781424135E-2</v>
      </c>
      <c r="C47" s="8">
        <v>2.1684283505494902E-2</v>
      </c>
      <c r="D47" s="8">
        <v>-0.72552988818186637</v>
      </c>
      <c r="E47" s="8">
        <v>0.56690258484199885</v>
      </c>
      <c r="F47" s="8">
        <v>-0.11315902549753822</v>
      </c>
      <c r="G47" s="8">
        <v>-7.0745214840743781E-2</v>
      </c>
      <c r="H47" s="8">
        <v>1.2652505479406329E-3</v>
      </c>
      <c r="I47" s="8">
        <v>0.64281873226819908</v>
      </c>
      <c r="J47" s="8">
        <v>-0.31937100405892066</v>
      </c>
      <c r="K47" s="8">
        <v>-0.18974501310271702</v>
      </c>
      <c r="L47" s="8">
        <v>0.52470968451642686</v>
      </c>
      <c r="M47" s="8">
        <v>0.49454148293740297</v>
      </c>
      <c r="N47" s="8" t="s">
        <v>38</v>
      </c>
      <c r="O47" s="8">
        <v>0.83716009919579759</v>
      </c>
      <c r="P47" s="8">
        <v>0.56051040017686549</v>
      </c>
      <c r="Q47" s="8">
        <v>14.515625</v>
      </c>
      <c r="R47" s="8">
        <v>-0.34929605015563925</v>
      </c>
      <c r="S47" s="8">
        <v>0.33847427047562428</v>
      </c>
      <c r="T47" s="8">
        <v>0.90065102918511342</v>
      </c>
      <c r="U47" s="8">
        <v>0.48478995877974485</v>
      </c>
      <c r="V47" s="8">
        <v>-3.8801576490543978E-2</v>
      </c>
      <c r="W47" s="8">
        <v>-0.14419460642701717</v>
      </c>
      <c r="X47" s="8">
        <v>-4.676315611825782E-2</v>
      </c>
      <c r="Y47" s="8">
        <v>0.19152218834874873</v>
      </c>
      <c r="Z47" s="8">
        <v>-7.7933188297410472E-2</v>
      </c>
      <c r="AA47" s="8">
        <v>0.27233548787455752</v>
      </c>
      <c r="AB47" s="8">
        <v>-0.45221570231979591</v>
      </c>
      <c r="AC47" s="8">
        <v>0.10194702614782808</v>
      </c>
      <c r="AD47" s="8">
        <v>11.281692780405685</v>
      </c>
      <c r="AE47" s="8">
        <v>10.049193765563412</v>
      </c>
      <c r="AF47" s="8">
        <v>1.3834531478462619</v>
      </c>
      <c r="AG47" s="8">
        <v>2.2885241452209972</v>
      </c>
      <c r="AH47" s="8">
        <v>-2.4394782782249802</v>
      </c>
      <c r="AI47" s="8">
        <v>0.29507294382920046</v>
      </c>
      <c r="AJ47" s="8">
        <v>0.23663790960865788</v>
      </c>
      <c r="AK47" s="8">
        <v>11.440397501716934</v>
      </c>
      <c r="AL47" s="8">
        <v>1.9646171828807031</v>
      </c>
      <c r="AM47" s="8">
        <v>15.998318504238885</v>
      </c>
      <c r="AN47" s="8">
        <v>9.6970721416571521</v>
      </c>
      <c r="AO47" s="7"/>
      <c r="AP47" s="8"/>
    </row>
    <row r="48" spans="1:42" x14ac:dyDescent="0.25">
      <c r="A48" s="7">
        <v>6055</v>
      </c>
      <c r="B48" s="8">
        <v>-5.7204472298408721E-3</v>
      </c>
      <c r="C48" s="8">
        <v>-1.1052737680835135E-2</v>
      </c>
      <c r="D48" s="8">
        <v>0.51251852283942845</v>
      </c>
      <c r="E48" s="8">
        <v>-3.7470251422831877E-2</v>
      </c>
      <c r="F48" s="8">
        <v>0.5520558050059815</v>
      </c>
      <c r="G48" s="8">
        <v>-8.4512107981307039E-2</v>
      </c>
      <c r="H48" s="8">
        <v>0.13328547883494746</v>
      </c>
      <c r="I48" s="8">
        <v>-3.7896948207487097E-2</v>
      </c>
      <c r="J48" s="8">
        <v>0.7545921808741346</v>
      </c>
      <c r="K48" s="8">
        <v>7.906816405171381E-2</v>
      </c>
      <c r="L48" s="8">
        <v>1.1625144686180704</v>
      </c>
      <c r="M48" s="8">
        <v>0.13734972490070352</v>
      </c>
      <c r="N48" s="8" t="s">
        <v>38</v>
      </c>
      <c r="O48" s="8">
        <v>0.32649767869485907</v>
      </c>
      <c r="P48" s="8">
        <v>0.65343175569756551</v>
      </c>
      <c r="Q48" s="8">
        <v>112877690184274.95</v>
      </c>
      <c r="R48" s="8">
        <v>0.48544755299078951</v>
      </c>
      <c r="S48" s="8">
        <v>0.70942650855500955</v>
      </c>
      <c r="T48" s="8">
        <v>0.39945677937972063</v>
      </c>
      <c r="U48" s="8">
        <v>0.69707089806442046</v>
      </c>
      <c r="V48" s="8">
        <v>7.7236498701533443E-2</v>
      </c>
      <c r="W48" s="8">
        <v>-8.0913609226179947E-3</v>
      </c>
      <c r="X48" s="8">
        <v>-9.3780718500061255E-2</v>
      </c>
      <c r="Y48" s="8">
        <v>0.14282503549113137</v>
      </c>
      <c r="Z48" s="8">
        <v>6.6075374306015906</v>
      </c>
      <c r="AA48" s="8">
        <v>0.53162890737718294</v>
      </c>
      <c r="AB48" s="8">
        <v>6.2150381361819651</v>
      </c>
      <c r="AC48" s="8">
        <v>-0.13912961295755563</v>
      </c>
      <c r="AD48" s="8">
        <v>13.162851229349615</v>
      </c>
      <c r="AE48" s="8">
        <v>8.1635664205880438</v>
      </c>
      <c r="AF48" s="8">
        <v>0.83768578856469667</v>
      </c>
      <c r="AG48" s="8">
        <v>3.8607364461104385</v>
      </c>
      <c r="AH48" s="8">
        <v>0.30086257408643341</v>
      </c>
      <c r="AI48" s="8">
        <v>0.79220479416118361</v>
      </c>
      <c r="AJ48" s="8">
        <v>0.67366837284256675</v>
      </c>
      <c r="AK48" s="8">
        <v>20.444057032793779</v>
      </c>
      <c r="AL48" s="8">
        <v>2.2542170977358049</v>
      </c>
      <c r="AM48" s="8">
        <v>27.804774167776984</v>
      </c>
      <c r="AN48" s="8">
        <v>20.996963909960051</v>
      </c>
      <c r="AO48" s="7"/>
      <c r="AP48" s="8"/>
    </row>
    <row r="49" spans="1:42" x14ac:dyDescent="0.25">
      <c r="A49" s="7">
        <v>6068</v>
      </c>
      <c r="B49" s="8">
        <v>4.0920061424292165E-3</v>
      </c>
      <c r="C49" s="8">
        <v>-4.1286233535953801E-2</v>
      </c>
      <c r="D49" s="8">
        <v>-0.5132790064781515</v>
      </c>
      <c r="E49" s="8">
        <v>3.5656392583663404E-2</v>
      </c>
      <c r="F49" s="8">
        <v>-0.34985797035703503</v>
      </c>
      <c r="G49" s="8">
        <v>-4.1566799598880336E-4</v>
      </c>
      <c r="H49" s="8">
        <v>0.1108527876573039</v>
      </c>
      <c r="I49" s="8">
        <v>0.81817847638071406</v>
      </c>
      <c r="J49" s="8">
        <v>-2.1982459262114862</v>
      </c>
      <c r="K49" s="8">
        <v>-0.19015394154490278</v>
      </c>
      <c r="L49" s="8">
        <v>-5.7558484499998896E-2</v>
      </c>
      <c r="M49" s="8">
        <v>0.88478936324267887</v>
      </c>
      <c r="N49" s="8" t="s">
        <v>38</v>
      </c>
      <c r="O49" s="8">
        <v>1.0417396641967451</v>
      </c>
      <c r="P49" s="8">
        <v>0.45261901192784459</v>
      </c>
      <c r="Q49" s="8">
        <v>3.765625</v>
      </c>
      <c r="R49" s="8">
        <v>-0.38686465856832941</v>
      </c>
      <c r="S49" s="8">
        <v>0.43646966052698655</v>
      </c>
      <c r="T49" s="8">
        <v>0.99803521843598975</v>
      </c>
      <c r="U49" s="8">
        <v>0.50322931389583381</v>
      </c>
      <c r="V49" s="8">
        <v>-0.1133986046544173</v>
      </c>
      <c r="W49" s="8">
        <v>-5.9167954728986123E-2</v>
      </c>
      <c r="X49" s="8">
        <v>-0.16495887093097827</v>
      </c>
      <c r="Y49" s="8">
        <v>-6.4756847245979396E-3</v>
      </c>
      <c r="Z49" s="8">
        <v>-0.78855133050124837</v>
      </c>
      <c r="AA49" s="8">
        <v>4.4575429874866901E-2</v>
      </c>
      <c r="AB49" s="8">
        <v>-0.44072445572872343</v>
      </c>
      <c r="AC49" s="8">
        <v>-0.3924023046473919</v>
      </c>
      <c r="AD49" s="8">
        <v>12.62113842587523</v>
      </c>
      <c r="AE49" s="8">
        <v>12.309629507129513</v>
      </c>
      <c r="AF49" s="8">
        <v>-0.84827605003798867</v>
      </c>
      <c r="AG49" s="8">
        <v>-0.54590405631353067</v>
      </c>
      <c r="AH49" s="8">
        <v>1.7056890250972341</v>
      </c>
      <c r="AI49" s="8">
        <v>4.5317904104427154E-3</v>
      </c>
      <c r="AJ49" s="8">
        <v>-0.32821819726792034</v>
      </c>
      <c r="AK49" s="8">
        <v>11.504368898106055</v>
      </c>
      <c r="AL49" s="8">
        <v>2.4178534558530309</v>
      </c>
      <c r="AM49" s="8">
        <v>16.455696380372899</v>
      </c>
      <c r="AN49" s="8">
        <v>13.711032951352411</v>
      </c>
      <c r="AO49" s="7"/>
      <c r="AP49" s="8"/>
    </row>
    <row r="50" spans="1:42" x14ac:dyDescent="0.25">
      <c r="A50" s="7">
        <v>6131</v>
      </c>
      <c r="B50" s="8">
        <v>-6.0913529392406691E-3</v>
      </c>
      <c r="C50" s="8">
        <v>7.6929297041436723E-2</v>
      </c>
      <c r="D50" s="8">
        <v>8.653307112163644E-2</v>
      </c>
      <c r="E50" s="8">
        <v>0.59724646984946372</v>
      </c>
      <c r="F50" s="8">
        <v>0.63374826541266294</v>
      </c>
      <c r="G50" s="8">
        <v>-1.6136697538190019E-3</v>
      </c>
      <c r="H50" s="8">
        <v>7.8979390308689446E-2</v>
      </c>
      <c r="I50" s="8">
        <v>0.70256335946766313</v>
      </c>
      <c r="J50" s="8">
        <v>2.0531334310118945</v>
      </c>
      <c r="K50" s="8">
        <v>0.44217482158222093</v>
      </c>
      <c r="L50" s="8">
        <v>0.12286261709674445</v>
      </c>
      <c r="M50" s="8">
        <v>1.3007990981516189</v>
      </c>
      <c r="N50" s="8" t="s">
        <v>38</v>
      </c>
      <c r="O50" s="8">
        <v>-2.8492949069587704E-2</v>
      </c>
      <c r="P50" s="8">
        <v>0.47012649928900574</v>
      </c>
      <c r="Q50" s="8">
        <v>14.9765625</v>
      </c>
      <c r="R50" s="8">
        <v>0.16461454413392421</v>
      </c>
      <c r="S50" s="8">
        <v>0.62665958795540533</v>
      </c>
      <c r="T50" s="8">
        <v>4.8745487240428889E-2</v>
      </c>
      <c r="U50" s="8">
        <v>0.32607683805381116</v>
      </c>
      <c r="V50" s="8">
        <v>0.51384228892484418</v>
      </c>
      <c r="W50" s="8">
        <v>0.25840249041475272</v>
      </c>
      <c r="X50" s="8">
        <v>0.12086921966063338</v>
      </c>
      <c r="Y50" s="8">
        <v>-0.10390321688707921</v>
      </c>
      <c r="Z50" s="8">
        <v>4.005796931471707</v>
      </c>
      <c r="AA50" s="8">
        <v>0.19977684968501239</v>
      </c>
      <c r="AB50" s="8">
        <v>3.0671838760685306</v>
      </c>
      <c r="AC50" s="8">
        <v>0.73883620571816377</v>
      </c>
      <c r="AD50" s="8">
        <v>11.80846372254137</v>
      </c>
      <c r="AE50" s="8">
        <v>7.530664043241706</v>
      </c>
      <c r="AF50" s="8">
        <v>3.1592984914905919</v>
      </c>
      <c r="AG50" s="8">
        <v>2.9857978059918162</v>
      </c>
      <c r="AH50" s="8">
        <v>-1.8672966181827395</v>
      </c>
      <c r="AI50" s="8">
        <v>0.47267311998618033</v>
      </c>
      <c r="AJ50" s="8">
        <v>0.77249636763836738</v>
      </c>
      <c r="AK50" s="8">
        <v>16.586757021651451</v>
      </c>
      <c r="AL50" s="8">
        <v>1.8128511962551941</v>
      </c>
      <c r="AM50" s="8">
        <v>23.099348341704008</v>
      </c>
      <c r="AN50" s="8">
        <v>18.126003083979764</v>
      </c>
      <c r="AO50" s="7"/>
      <c r="AP50" s="8"/>
    </row>
    <row r="51" spans="1:42" x14ac:dyDescent="0.25">
      <c r="A51" s="7">
        <v>6183</v>
      </c>
      <c r="B51" s="8">
        <v>1.661498150639355E-2</v>
      </c>
      <c r="C51" s="8">
        <v>-3.0184432137553216E-3</v>
      </c>
      <c r="D51" s="8">
        <v>-0.13489629349337373</v>
      </c>
      <c r="E51" s="8">
        <v>-0.14557575024074265</v>
      </c>
      <c r="F51" s="8">
        <v>-0.43276112936099265</v>
      </c>
      <c r="G51" s="8">
        <v>-8.5064539424716659E-2</v>
      </c>
      <c r="H51" s="8">
        <v>0.17385177651642619</v>
      </c>
      <c r="I51" s="8">
        <v>0.60155629291864587</v>
      </c>
      <c r="J51" s="8">
        <v>-0.47665327350815323</v>
      </c>
      <c r="K51" s="8">
        <v>0.7291063164726741</v>
      </c>
      <c r="L51" s="8">
        <v>0.82154795856922447</v>
      </c>
      <c r="M51" s="8">
        <v>0.98239333966578368</v>
      </c>
      <c r="N51" s="8" t="s">
        <v>38</v>
      </c>
      <c r="O51" s="8">
        <v>-0.20662003457205388</v>
      </c>
      <c r="P51" s="8">
        <v>3.2518983965776883E-2</v>
      </c>
      <c r="Q51" s="8">
        <v>-0.4248046875</v>
      </c>
      <c r="R51" s="8">
        <v>0.54369943852372571</v>
      </c>
      <c r="S51" s="8">
        <v>0.735524791230599</v>
      </c>
      <c r="T51" s="8">
        <v>-0.10963936886473336</v>
      </c>
      <c r="U51" s="8">
        <v>0.4224602551121861</v>
      </c>
      <c r="V51" s="8">
        <v>9.3333392686553385E-2</v>
      </c>
      <c r="W51" s="8">
        <v>0.2500535373993949</v>
      </c>
      <c r="X51" s="8">
        <v>0.16588562391951453</v>
      </c>
      <c r="Y51" s="8">
        <v>-8.7232440190130794E-2</v>
      </c>
      <c r="Z51" s="8">
        <v>2.797979101198353</v>
      </c>
      <c r="AA51" s="8">
        <v>-0.10430836024602609</v>
      </c>
      <c r="AB51" s="8">
        <v>2.8493969860499644</v>
      </c>
      <c r="AC51" s="8">
        <v>5.289047539441448E-2</v>
      </c>
      <c r="AD51" s="8">
        <v>14.021952869266604</v>
      </c>
      <c r="AE51" s="8">
        <v>9.5114348697509143</v>
      </c>
      <c r="AF51" s="8">
        <v>-0.99767133819046083</v>
      </c>
      <c r="AG51" s="8">
        <v>4.0857017416111772</v>
      </c>
      <c r="AH51" s="8">
        <v>1.4224875960949879</v>
      </c>
      <c r="AI51" s="8">
        <v>0.91197285472856848</v>
      </c>
      <c r="AJ51" s="8">
        <v>0.81410548604632038</v>
      </c>
      <c r="AK51" s="8">
        <v>17.634037456511273</v>
      </c>
      <c r="AL51" s="8">
        <v>2.1872266725551786</v>
      </c>
      <c r="AM51" s="8">
        <v>21.749725608646116</v>
      </c>
      <c r="AN51" s="8">
        <v>18.984459501221881</v>
      </c>
      <c r="AO51" s="7"/>
      <c r="AP51" s="8"/>
    </row>
    <row r="52" spans="1:42" x14ac:dyDescent="0.25">
      <c r="A52" s="7">
        <v>6186</v>
      </c>
      <c r="B52" s="8">
        <v>-1.1233726469452338E-2</v>
      </c>
      <c r="C52" s="8">
        <v>7.6837901869057177E-3</v>
      </c>
      <c r="D52" s="8">
        <v>-0.40514516753354546</v>
      </c>
      <c r="E52" s="8">
        <v>-0.39919942740456699</v>
      </c>
      <c r="F52" s="8">
        <v>-0.83789989266938358</v>
      </c>
      <c r="G52" s="8">
        <v>-4.7480302032523888E-2</v>
      </c>
      <c r="H52" s="8">
        <v>-0.13554464147966963</v>
      </c>
      <c r="I52" s="8">
        <v>0.25471028740065937</v>
      </c>
      <c r="J52" s="8">
        <v>0.76148902687446784</v>
      </c>
      <c r="K52" s="8">
        <v>-0.34268206702977771</v>
      </c>
      <c r="L52" s="8">
        <v>0.98698446021121899</v>
      </c>
      <c r="M52" s="8">
        <v>0.77325776512294175</v>
      </c>
      <c r="N52" s="8" t="s">
        <v>38</v>
      </c>
      <c r="O52" s="8">
        <v>5.0126136492263329E-2</v>
      </c>
      <c r="P52" s="8">
        <v>0.10280805706069258</v>
      </c>
      <c r="Q52" s="8">
        <v>1.5</v>
      </c>
      <c r="R52" s="8">
        <v>-0.13374278578431742</v>
      </c>
      <c r="S52" s="8">
        <v>0.62969788350157141</v>
      </c>
      <c r="T52" s="8">
        <v>0.16241432668985156</v>
      </c>
      <c r="U52" s="8">
        <v>0.17696297248634379</v>
      </c>
      <c r="V52" s="8">
        <v>3.1610791840427005E-2</v>
      </c>
      <c r="W52" s="8">
        <v>2.8200193102258395E-2</v>
      </c>
      <c r="X52" s="8">
        <v>3.0005361448724434E-2</v>
      </c>
      <c r="Y52" s="8">
        <v>-3.9239493708986883E-2</v>
      </c>
      <c r="Z52" s="8">
        <v>0.53614847820190659</v>
      </c>
      <c r="AA52" s="8">
        <v>0.85703731222314605</v>
      </c>
      <c r="AB52" s="8">
        <v>-0.34155810354303473</v>
      </c>
      <c r="AC52" s="8">
        <v>2.0669269521795527E-2</v>
      </c>
      <c r="AD52" s="8">
        <v>-0.74836147190877755</v>
      </c>
      <c r="AE52" s="8">
        <v>5.3678705025673956</v>
      </c>
      <c r="AF52" s="8">
        <v>-2.8062874720899256</v>
      </c>
      <c r="AG52" s="8">
        <v>-2.9355853265860992</v>
      </c>
      <c r="AH52" s="8">
        <v>-0.37435917580015254</v>
      </c>
      <c r="AI52" s="8">
        <v>-0.61207434370389613</v>
      </c>
      <c r="AJ52" s="8">
        <v>-5.5196503033641937E-2</v>
      </c>
      <c r="AK52" s="8">
        <v>-0.2674094967405154</v>
      </c>
      <c r="AL52" s="8">
        <v>1.0394182901591764</v>
      </c>
      <c r="AM52" s="8">
        <v>-0.28730093593439809</v>
      </c>
      <c r="AN52" s="8">
        <v>-4.1653098771470045</v>
      </c>
      <c r="AO52" s="7"/>
      <c r="AP52" s="8"/>
    </row>
  </sheetData>
  <autoFilter ref="A3:AP3">
    <sortState ref="A4:XFD52">
      <sortCondition ref="A3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indexed="10"/>
  </sheetPr>
  <dimension ref="A1:AU5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208</v>
      </c>
      <c r="B1" s="10" t="s">
        <v>209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60</v>
      </c>
      <c r="B4" s="8">
        <v>-2.1741857109622072E-2</v>
      </c>
      <c r="C4" s="8">
        <v>-1.4352058609924938E-2</v>
      </c>
      <c r="D4" s="8">
        <v>0.77604178391715339</v>
      </c>
      <c r="E4" s="8">
        <v>-0.81749044742556687</v>
      </c>
      <c r="F4" s="8">
        <v>2.5892344669686294E-2</v>
      </c>
      <c r="G4" s="8">
        <v>-3.0926296233245772E-2</v>
      </c>
      <c r="H4" s="8">
        <v>-0.17532586154319366</v>
      </c>
      <c r="I4" s="8">
        <v>0.1857847678583944</v>
      </c>
      <c r="J4" s="8" t="s">
        <v>38</v>
      </c>
      <c r="K4" s="8">
        <v>-0.17207714968315402</v>
      </c>
      <c r="L4" s="8">
        <v>0.98763432515431748</v>
      </c>
      <c r="M4" s="8">
        <v>0.167184198274546</v>
      </c>
      <c r="N4" s="8">
        <v>2.2762189603347669</v>
      </c>
      <c r="O4" s="8">
        <v>0.48111305447814989</v>
      </c>
      <c r="P4" s="8">
        <v>3.6933118975538456E-2</v>
      </c>
      <c r="Q4" s="8">
        <v>0.85428135385074233</v>
      </c>
      <c r="R4" s="8">
        <v>2.7564762608376647E-3</v>
      </c>
      <c r="S4" s="8">
        <v>0.38992043640377611</v>
      </c>
      <c r="T4" s="8">
        <v>0.84186316080127244</v>
      </c>
      <c r="U4" s="8">
        <v>0.27910199662159429</v>
      </c>
      <c r="V4" s="8">
        <v>-0.32769145941868727</v>
      </c>
      <c r="W4" s="8">
        <v>0.42165932347624785</v>
      </c>
      <c r="X4" s="8">
        <v>-0.10343492389764722</v>
      </c>
      <c r="Y4" s="8">
        <v>3.9089533624447788E-2</v>
      </c>
      <c r="Z4" s="8">
        <v>1.6549122824900986</v>
      </c>
      <c r="AA4" s="8">
        <v>0.82917274326231405</v>
      </c>
      <c r="AB4" s="8">
        <v>1.0779694108751443</v>
      </c>
      <c r="AC4" s="8">
        <v>-0.25222987164735966</v>
      </c>
      <c r="AD4" s="8">
        <v>7.0135894462082193</v>
      </c>
      <c r="AE4" s="8">
        <v>7.9581494842918037</v>
      </c>
      <c r="AF4" s="8">
        <v>-2.5353686692935278</v>
      </c>
      <c r="AG4" s="8">
        <v>2.893045588649207</v>
      </c>
      <c r="AH4" s="8">
        <v>-1.302236957439264</v>
      </c>
      <c r="AI4" s="8">
        <v>0.49179332056722364</v>
      </c>
      <c r="AJ4" s="8">
        <v>2.3037442855034782</v>
      </c>
      <c r="AK4" s="8">
        <v>10.972246014201792</v>
      </c>
      <c r="AL4" s="8">
        <v>1.6994268379458748</v>
      </c>
      <c r="AM4" s="8">
        <v>15.301726686159249</v>
      </c>
      <c r="AN4" s="8">
        <v>6.6925713775067752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125</v>
      </c>
      <c r="B5" s="8">
        <v>7.4581394157243436E-2</v>
      </c>
      <c r="C5" s="8">
        <v>3.0342259024843554E-2</v>
      </c>
      <c r="D5" s="8">
        <v>0.33091985260157381</v>
      </c>
      <c r="E5" s="8">
        <v>2.0770530856191662</v>
      </c>
      <c r="F5" s="8">
        <v>2.4676852153602007</v>
      </c>
      <c r="G5" s="8">
        <v>0.15571943031884355</v>
      </c>
      <c r="H5" s="8">
        <v>0.42023478445192752</v>
      </c>
      <c r="I5" s="8">
        <v>0.726651295967077</v>
      </c>
      <c r="J5" s="8" t="s">
        <v>38</v>
      </c>
      <c r="K5" s="8">
        <v>0.53470198542848746</v>
      </c>
      <c r="L5" s="8">
        <v>9.0672458576626203E-2</v>
      </c>
      <c r="M5" s="8">
        <v>0.79614090473247368</v>
      </c>
      <c r="N5" s="8">
        <v>0.67874703142434112</v>
      </c>
      <c r="O5" s="8">
        <v>0.26604511854446755</v>
      </c>
      <c r="P5" s="8">
        <v>0.82632922680638576</v>
      </c>
      <c r="Q5" s="8">
        <v>0.41060654022909393</v>
      </c>
      <c r="R5" s="8">
        <v>0.66854208500012335</v>
      </c>
      <c r="S5" s="8">
        <v>0.68654600754187389</v>
      </c>
      <c r="T5" s="8">
        <v>0.10320006454661437</v>
      </c>
      <c r="U5" s="8">
        <v>0.70200201863306555</v>
      </c>
      <c r="V5" s="8">
        <v>-0.14048294272826808</v>
      </c>
      <c r="W5" s="8">
        <v>0.44779451172000251</v>
      </c>
      <c r="X5" s="8">
        <v>4.5211376042626789E-2</v>
      </c>
      <c r="Y5" s="8">
        <v>0.13827292413806358</v>
      </c>
      <c r="Z5" s="8">
        <v>5.6364177211051407</v>
      </c>
      <c r="AA5" s="8">
        <v>0.60607082495286091</v>
      </c>
      <c r="AB5" s="8">
        <v>4.3540173351176259</v>
      </c>
      <c r="AC5" s="8">
        <v>0.67632956103465303</v>
      </c>
      <c r="AD5" s="8">
        <v>27.493475094359802</v>
      </c>
      <c r="AE5" s="8">
        <v>12.257698690884951</v>
      </c>
      <c r="AF5" s="8">
        <v>11.047105133298979</v>
      </c>
      <c r="AG5" s="8">
        <v>4.9392123020178849</v>
      </c>
      <c r="AH5" s="8">
        <v>-0.75054103184201792</v>
      </c>
      <c r="AI5" s="8">
        <v>0.93780639161410917</v>
      </c>
      <c r="AJ5" s="8">
        <v>2.9303371792903308</v>
      </c>
      <c r="AK5" s="8">
        <v>36.060229994755275</v>
      </c>
      <c r="AL5" s="8">
        <v>2.886941471688754</v>
      </c>
      <c r="AM5" s="8">
        <v>50.989099971977787</v>
      </c>
      <c r="AN5" s="8">
        <v>48.357911441764912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192</v>
      </c>
      <c r="B6" s="8">
        <v>-8.5642995111815667E-2</v>
      </c>
      <c r="C6" s="8">
        <v>-3.367430393342781E-2</v>
      </c>
      <c r="D6" s="8">
        <v>-0.54592885091703891</v>
      </c>
      <c r="E6" s="8">
        <v>0.71041662906403291</v>
      </c>
      <c r="F6" s="8">
        <v>7.6062625838947365E-2</v>
      </c>
      <c r="G6" s="8">
        <v>-6.9780417544986553E-2</v>
      </c>
      <c r="H6" s="8">
        <v>0.19788555407730957</v>
      </c>
      <c r="I6" s="8">
        <v>0.46127167163271549</v>
      </c>
      <c r="J6" s="8" t="s">
        <v>38</v>
      </c>
      <c r="K6" s="8">
        <v>0.53131657254242504</v>
      </c>
      <c r="L6" s="8">
        <v>0.7371593140010364</v>
      </c>
      <c r="M6" s="8">
        <v>0.81106263737057183</v>
      </c>
      <c r="N6" s="8">
        <v>-0.33656230072211096</v>
      </c>
      <c r="O6" s="8">
        <v>0.37245955737629582</v>
      </c>
      <c r="P6" s="8">
        <v>0.66891345715432216</v>
      </c>
      <c r="Q6" s="8">
        <v>0.28308015810972165</v>
      </c>
      <c r="R6" s="8">
        <v>0.45991711589088419</v>
      </c>
      <c r="S6" s="8">
        <v>0.69024414233009368</v>
      </c>
      <c r="T6" s="8">
        <v>0.10193385551244265</v>
      </c>
      <c r="U6" s="8">
        <v>0.52955716161105448</v>
      </c>
      <c r="V6" s="8">
        <v>9.8786474869329288E-2</v>
      </c>
      <c r="W6" s="8">
        <v>0.73716237338800761</v>
      </c>
      <c r="X6" s="8">
        <v>-3.089214673719683E-2</v>
      </c>
      <c r="Y6" s="8">
        <v>-4.589775817809566E-2</v>
      </c>
      <c r="Z6" s="8">
        <v>2.2959203209570243</v>
      </c>
      <c r="AA6" s="8">
        <v>0.50736257887966785</v>
      </c>
      <c r="AB6" s="8">
        <v>2.5535157569707128</v>
      </c>
      <c r="AC6" s="8">
        <v>-0.76495801489335624</v>
      </c>
      <c r="AD6" s="8">
        <v>13.97891190309398</v>
      </c>
      <c r="AE6" s="8">
        <v>9.9378618564006089</v>
      </c>
      <c r="AF6" s="8">
        <v>2.460225443486086</v>
      </c>
      <c r="AG6" s="8">
        <v>2.3932408127624907</v>
      </c>
      <c r="AH6" s="8">
        <v>-0.81241620955519278</v>
      </c>
      <c r="AI6" s="8">
        <v>0.42448708191548523</v>
      </c>
      <c r="AJ6" s="8">
        <v>3.4563230760495589</v>
      </c>
      <c r="AK6" s="8">
        <v>19.731155300100561</v>
      </c>
      <c r="AL6" s="8">
        <v>2.2429239469771902</v>
      </c>
      <c r="AM6" s="8">
        <v>25.576160873290245</v>
      </c>
      <c r="AN6" s="8">
        <v>21.944355943022085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269</v>
      </c>
      <c r="B7" s="8">
        <v>7.2733910245064759E-2</v>
      </c>
      <c r="C7" s="8">
        <v>-3.7789723830535873E-2</v>
      </c>
      <c r="D7" s="8">
        <v>1.2372411675677333</v>
      </c>
      <c r="E7" s="8">
        <v>0.28479945946421453</v>
      </c>
      <c r="F7" s="8">
        <v>1.5293941395793833</v>
      </c>
      <c r="G7" s="8">
        <v>0.11137689223206654</v>
      </c>
      <c r="H7" s="8">
        <v>0.23242385956551237</v>
      </c>
      <c r="I7" s="8">
        <v>0.62814525711415403</v>
      </c>
      <c r="J7" s="8" t="s">
        <v>38</v>
      </c>
      <c r="K7" s="8">
        <v>0.90257957198660566</v>
      </c>
      <c r="L7" s="8">
        <v>0.5981792002641898</v>
      </c>
      <c r="M7" s="8">
        <v>1.0271076046948395</v>
      </c>
      <c r="N7" s="8">
        <v>0.4407458538406116</v>
      </c>
      <c r="O7" s="8">
        <v>-0.37020900219052394</v>
      </c>
      <c r="P7" s="8">
        <v>0.68645147407816998</v>
      </c>
      <c r="Q7" s="8">
        <v>0.80329743685306443</v>
      </c>
      <c r="R7" s="8">
        <v>0.5997378176137117</v>
      </c>
      <c r="S7" s="8">
        <v>0.81918285893445819</v>
      </c>
      <c r="T7" s="8">
        <v>-0.40397702026050353</v>
      </c>
      <c r="U7" s="8">
        <v>0.62317576528448326</v>
      </c>
      <c r="V7" s="8">
        <v>3.7252023405309004E-2</v>
      </c>
      <c r="W7" s="8">
        <v>0.33898732773507834</v>
      </c>
      <c r="X7" s="8">
        <v>2.7590673867094531E-2</v>
      </c>
      <c r="Y7" s="8">
        <v>0.22744141430939477</v>
      </c>
      <c r="Z7" s="8">
        <v>3.0722084900861582</v>
      </c>
      <c r="AA7" s="8">
        <v>0.45543895548093244</v>
      </c>
      <c r="AB7" s="8">
        <v>2.6309972216852593</v>
      </c>
      <c r="AC7" s="8">
        <v>-1.4227687080034801E-2</v>
      </c>
      <c r="AD7" s="8">
        <v>17.993702149527767</v>
      </c>
      <c r="AE7" s="8">
        <v>10.01582478258889</v>
      </c>
      <c r="AF7" s="8">
        <v>3.8984796324565414</v>
      </c>
      <c r="AG7" s="8">
        <v>5.5765710683902325</v>
      </c>
      <c r="AH7" s="8">
        <v>-1.4971733339078943</v>
      </c>
      <c r="AI7" s="8">
        <v>1.0155026580841855</v>
      </c>
      <c r="AJ7" s="8">
        <v>2.8321437102223657</v>
      </c>
      <c r="AK7" s="8">
        <v>23.898054349836283</v>
      </c>
      <c r="AL7" s="8">
        <v>2.2662646786863041</v>
      </c>
      <c r="AM7" s="8">
        <v>34.343072732737618</v>
      </c>
      <c r="AN7" s="8">
        <v>31.330953846948191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498</v>
      </c>
      <c r="B8" s="8">
        <v>-1.8544549629752015E-2</v>
      </c>
      <c r="C8" s="8">
        <v>7.6843042154228061E-2</v>
      </c>
      <c r="D8" s="8">
        <v>0.57675209553419504</v>
      </c>
      <c r="E8" s="8">
        <v>0.59438183226102292</v>
      </c>
      <c r="F8" s="8">
        <v>1.1399347652317831</v>
      </c>
      <c r="G8" s="8">
        <v>7.9615621181291698E-3</v>
      </c>
      <c r="H8" s="8">
        <v>0.51630822403754062</v>
      </c>
      <c r="I8" s="8">
        <v>0.70075111401304258</v>
      </c>
      <c r="J8" s="8" t="s">
        <v>38</v>
      </c>
      <c r="K8" s="8">
        <v>0.99422324259812522</v>
      </c>
      <c r="L8" s="8">
        <v>0.23737663293995179</v>
      </c>
      <c r="M8" s="8">
        <v>0.5361737242779977</v>
      </c>
      <c r="N8" s="8">
        <v>-0.99491928693302101</v>
      </c>
      <c r="O8" s="8">
        <v>-7.7328876168276856E-2</v>
      </c>
      <c r="P8" s="8">
        <v>1.0269263253686371</v>
      </c>
      <c r="Q8" s="8">
        <v>0.97175552686298061</v>
      </c>
      <c r="R8" s="8">
        <v>1.1660758181044468</v>
      </c>
      <c r="S8" s="8">
        <v>0.6160090653002287</v>
      </c>
      <c r="T8" s="8">
        <v>1.368015643506521E-2</v>
      </c>
      <c r="U8" s="8">
        <v>0.75613555403060206</v>
      </c>
      <c r="V8" s="8">
        <v>0.73736020897131904</v>
      </c>
      <c r="W8" s="8">
        <v>0.42015897885092673</v>
      </c>
      <c r="X8" s="8">
        <v>8.9497655087910744E-2</v>
      </c>
      <c r="Y8" s="8">
        <v>7.569523086223276E-2</v>
      </c>
      <c r="Z8" s="8">
        <v>12.713676027438602</v>
      </c>
      <c r="AA8" s="8">
        <v>-0.27919040469700562</v>
      </c>
      <c r="AB8" s="8">
        <v>12.317158758742089</v>
      </c>
      <c r="AC8" s="8">
        <v>0.67570767339352045</v>
      </c>
      <c r="AD8" s="8">
        <v>21.649623932503125</v>
      </c>
      <c r="AE8" s="8">
        <v>10.10467916004589</v>
      </c>
      <c r="AF8" s="8">
        <v>4.1254133523735073</v>
      </c>
      <c r="AG8" s="8">
        <v>4.6897922316115856</v>
      </c>
      <c r="AH8" s="8">
        <v>2.7297391884721449</v>
      </c>
      <c r="AI8" s="8">
        <v>1.1199410588871268</v>
      </c>
      <c r="AJ8" s="8">
        <v>2.4792710485657961</v>
      </c>
      <c r="AK8" s="8">
        <v>36.842571008507527</v>
      </c>
      <c r="AL8" s="8">
        <v>3.2526517078833868</v>
      </c>
      <c r="AM8" s="8">
        <v>48.536496419565317</v>
      </c>
      <c r="AN8" s="8">
        <v>47.367774542211571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662</v>
      </c>
      <c r="B9" s="8">
        <v>4.7883664757574851E-3</v>
      </c>
      <c r="C9" s="8">
        <v>0.14785580912460214</v>
      </c>
      <c r="D9" s="8">
        <v>1.0700708631843665</v>
      </c>
      <c r="E9" s="8">
        <v>-0.15800081395696125</v>
      </c>
      <c r="F9" s="8">
        <v>1.1257550524023971</v>
      </c>
      <c r="G9" s="8">
        <v>8.6246653473123311E-2</v>
      </c>
      <c r="H9" s="8">
        <v>0.47563427068618774</v>
      </c>
      <c r="I9" s="8">
        <v>0.736267554295164</v>
      </c>
      <c r="J9" s="8" t="s">
        <v>38</v>
      </c>
      <c r="K9" s="8">
        <v>0.92679570067325878</v>
      </c>
      <c r="L9" s="8">
        <v>0.86148883964915435</v>
      </c>
      <c r="M9" s="8">
        <v>0.79098415298352842</v>
      </c>
      <c r="N9" s="8">
        <v>2.1658560378820774E-2</v>
      </c>
      <c r="O9" s="8">
        <v>0.12159210740009503</v>
      </c>
      <c r="P9" s="8">
        <v>0.68985554531198023</v>
      </c>
      <c r="Q9" s="8">
        <v>0.68452343096122403</v>
      </c>
      <c r="R9" s="8">
        <v>0.72462996420106018</v>
      </c>
      <c r="S9" s="8">
        <v>0.72276521906438451</v>
      </c>
      <c r="T9" s="8">
        <v>0.4945310387205753</v>
      </c>
      <c r="U9" s="8">
        <v>0.64064062864462201</v>
      </c>
      <c r="V9" s="8">
        <v>5.7661334766401853E-2</v>
      </c>
      <c r="W9" s="8">
        <v>0.52930582576937624</v>
      </c>
      <c r="X9" s="8">
        <v>-6.1040827574632278E-2</v>
      </c>
      <c r="Y9" s="8">
        <v>0.13743198221062769</v>
      </c>
      <c r="Z9" s="8">
        <v>7.8186898733719659</v>
      </c>
      <c r="AA9" s="8">
        <v>0.57883988299523315</v>
      </c>
      <c r="AB9" s="8">
        <v>5.7373500667519233</v>
      </c>
      <c r="AC9" s="8">
        <v>1.5024999236248089</v>
      </c>
      <c r="AD9" s="8">
        <v>19.41742343527357</v>
      </c>
      <c r="AE9" s="8">
        <v>13.725496991253065</v>
      </c>
      <c r="AF9" s="8">
        <v>1.3501376565839265</v>
      </c>
      <c r="AG9" s="8">
        <v>4.3329159519142131</v>
      </c>
      <c r="AH9" s="8">
        <v>8.872835522388281E-3</v>
      </c>
      <c r="AI9" s="8">
        <v>0.86717471275100211</v>
      </c>
      <c r="AJ9" s="8">
        <v>3.3336890399000167</v>
      </c>
      <c r="AK9" s="8">
        <v>30.569802348545561</v>
      </c>
      <c r="AL9" s="8">
        <v>3.3188344049258038</v>
      </c>
      <c r="AM9" s="8">
        <v>42.384872899617562</v>
      </c>
      <c r="AN9" s="8">
        <v>42.238654099097403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698</v>
      </c>
      <c r="B10" s="8">
        <v>-6.1927316743692076E-2</v>
      </c>
      <c r="C10" s="8">
        <v>-0.10620670218033514</v>
      </c>
      <c r="D10" s="8">
        <v>2.3418551907895493</v>
      </c>
      <c r="E10" s="8">
        <v>-0.18705793906988952</v>
      </c>
      <c r="F10" s="8">
        <v>2.0705565868126832</v>
      </c>
      <c r="G10" s="8">
        <v>-0.10618119270051062</v>
      </c>
      <c r="H10" s="8">
        <v>-0.11172543070785737</v>
      </c>
      <c r="I10" s="8">
        <v>0.68464200310895418</v>
      </c>
      <c r="J10" s="8" t="s">
        <v>38</v>
      </c>
      <c r="K10" s="8">
        <v>-0.32352582648325467</v>
      </c>
      <c r="L10" s="8">
        <v>0.83478154481815026</v>
      </c>
      <c r="M10" s="8">
        <v>0.65736465674323019</v>
      </c>
      <c r="N10" s="8">
        <v>1.7275515755033708</v>
      </c>
      <c r="O10" s="8">
        <v>0.27876503334951636</v>
      </c>
      <c r="P10" s="8">
        <v>0.30242436199140221</v>
      </c>
      <c r="Q10" s="8">
        <v>-4.9163124067074682E-2</v>
      </c>
      <c r="R10" s="8">
        <v>-0.16665028783454389</v>
      </c>
      <c r="S10" s="8">
        <v>0.65625487309838415</v>
      </c>
      <c r="T10" s="8">
        <v>0.55916976224934678</v>
      </c>
      <c r="U10" s="8">
        <v>0.32836910357480653</v>
      </c>
      <c r="V10" s="8">
        <v>0.50544280757366633</v>
      </c>
      <c r="W10" s="8">
        <v>-0.42393755668067512</v>
      </c>
      <c r="X10" s="8">
        <v>-8.3893354017052946E-2</v>
      </c>
      <c r="Y10" s="8">
        <v>6.1356955574581956E-2</v>
      </c>
      <c r="Z10" s="8">
        <v>5.4403307343315426</v>
      </c>
      <c r="AA10" s="8">
        <v>0.42691829397994768</v>
      </c>
      <c r="AB10" s="8">
        <v>6.3851160458734091</v>
      </c>
      <c r="AC10" s="8">
        <v>-1.3717036055218115</v>
      </c>
      <c r="AD10" s="8">
        <v>13.562614185594503</v>
      </c>
      <c r="AE10" s="8">
        <v>7.1163692480480307</v>
      </c>
      <c r="AF10" s="8">
        <v>3.7484206862296467</v>
      </c>
      <c r="AG10" s="8">
        <v>1.6357936899649743</v>
      </c>
      <c r="AH10" s="8">
        <v>1.0620305613518428</v>
      </c>
      <c r="AI10" s="8">
        <v>0.39796077541645059</v>
      </c>
      <c r="AJ10" s="8">
        <v>-1.8129030055304645</v>
      </c>
      <c r="AK10" s="8">
        <v>17.190041914395579</v>
      </c>
      <c r="AL10" s="8">
        <v>2.0617854541969467</v>
      </c>
      <c r="AM10" s="8">
        <v>28.814994883677581</v>
      </c>
      <c r="AN10" s="8">
        <v>12.301003482725667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842</v>
      </c>
      <c r="B11" s="8">
        <v>2.6226732824286329E-2</v>
      </c>
      <c r="C11" s="8">
        <v>-3.7949455258170874E-2</v>
      </c>
      <c r="D11" s="8">
        <v>0.43047670951324057</v>
      </c>
      <c r="E11" s="8">
        <v>2.7735540354878903</v>
      </c>
      <c r="F11" s="8">
        <v>3.2756467151036173</v>
      </c>
      <c r="G11" s="8">
        <v>7.8893417013721642E-2</v>
      </c>
      <c r="H11" s="8">
        <v>0.22839495020130088</v>
      </c>
      <c r="I11" s="8">
        <v>0.54724884058919354</v>
      </c>
      <c r="J11" s="8" t="s">
        <v>38</v>
      </c>
      <c r="K11" s="8">
        <v>1.2515844451917757</v>
      </c>
      <c r="L11" s="8">
        <v>1.0097132308538483</v>
      </c>
      <c r="M11" s="8">
        <v>7.3007333519630041E-2</v>
      </c>
      <c r="N11" s="8">
        <v>-1.4171533659080984</v>
      </c>
      <c r="O11" s="8">
        <v>0.13002395797534394</v>
      </c>
      <c r="P11" s="8">
        <v>1.0364038940387321</v>
      </c>
      <c r="Q11" s="8">
        <v>5.1247314082733975E-2</v>
      </c>
      <c r="R11" s="8">
        <v>1.1988707454412217</v>
      </c>
      <c r="S11" s="8">
        <v>0.57295981360686654</v>
      </c>
      <c r="T11" s="8">
        <v>-0.20390795954831209</v>
      </c>
      <c r="U11" s="8">
        <v>0.59284724403056965</v>
      </c>
      <c r="V11" s="8">
        <v>0.42571604981150524</v>
      </c>
      <c r="W11" s="8">
        <v>1.0625418427207378E-2</v>
      </c>
      <c r="X11" s="8">
        <v>-8.3338692536370745E-2</v>
      </c>
      <c r="Y11" s="8">
        <v>-9.0276033100859979E-2</v>
      </c>
      <c r="Z11" s="8">
        <v>8.5180870508692781</v>
      </c>
      <c r="AA11" s="8">
        <v>0.38064766985391973</v>
      </c>
      <c r="AB11" s="8">
        <v>8.3858002694756326</v>
      </c>
      <c r="AC11" s="8">
        <v>-0.2483608884602771</v>
      </c>
      <c r="AD11" s="8">
        <v>27.885533116824828</v>
      </c>
      <c r="AE11" s="8">
        <v>9.3471932858598805</v>
      </c>
      <c r="AF11" s="8">
        <v>14.72872359646593</v>
      </c>
      <c r="AG11" s="8">
        <v>2.0507629821194988</v>
      </c>
      <c r="AH11" s="8">
        <v>1.7588532523795106</v>
      </c>
      <c r="AI11" s="8">
        <v>0.52740947991586695</v>
      </c>
      <c r="AJ11" s="8">
        <v>-0.39825307336826288</v>
      </c>
      <c r="AK11" s="8">
        <v>36.005367094325827</v>
      </c>
      <c r="AL11" s="8">
        <v>2.7080186841195384</v>
      </c>
      <c r="AM11" s="8">
        <v>53.011809789323479</v>
      </c>
      <c r="AN11" s="8">
        <v>42.545601523694884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846</v>
      </c>
      <c r="B12" s="8">
        <v>2.4643508695912676E-2</v>
      </c>
      <c r="C12" s="8">
        <v>4.9139301607390398E-2</v>
      </c>
      <c r="D12" s="8">
        <v>0.56238442221921536</v>
      </c>
      <c r="E12" s="8">
        <v>0.59856781169142004</v>
      </c>
      <c r="F12" s="8">
        <v>1.090548169914767</v>
      </c>
      <c r="G12" s="8">
        <v>9.4294521403425813E-2</v>
      </c>
      <c r="H12" s="8">
        <v>0.21986905492147102</v>
      </c>
      <c r="I12" s="8">
        <v>0.85184565784963628</v>
      </c>
      <c r="J12" s="8" t="s">
        <v>38</v>
      </c>
      <c r="K12" s="8">
        <v>0.69307827321603011</v>
      </c>
      <c r="L12" s="8">
        <v>-0.10099034741975985</v>
      </c>
      <c r="M12" s="8">
        <v>0.47852966102277139</v>
      </c>
      <c r="N12" s="8">
        <v>-1.4011329364955079</v>
      </c>
      <c r="O12" s="8">
        <v>-0.27271076344461131</v>
      </c>
      <c r="P12" s="8">
        <v>0.24135098638764232</v>
      </c>
      <c r="Q12" s="8">
        <v>1.1305589129374161</v>
      </c>
      <c r="R12" s="8">
        <v>0.76745744177589414</v>
      </c>
      <c r="S12" s="8">
        <v>0.76020692957006042</v>
      </c>
      <c r="T12" s="8">
        <v>-0.29341236427296696</v>
      </c>
      <c r="U12" s="8">
        <v>0.65191488821505517</v>
      </c>
      <c r="V12" s="8">
        <v>0.38895059332405008</v>
      </c>
      <c r="W12" s="8">
        <v>0.51424768279628175</v>
      </c>
      <c r="X12" s="8">
        <v>0.14418687429917118</v>
      </c>
      <c r="Y12" s="8">
        <v>-5.6282018771515042E-2</v>
      </c>
      <c r="Z12" s="8">
        <v>8.9285277468782649</v>
      </c>
      <c r="AA12" s="8">
        <v>0.73234624328086617</v>
      </c>
      <c r="AB12" s="8">
        <v>7.5815709440439347</v>
      </c>
      <c r="AC12" s="8">
        <v>0.61461055955346744</v>
      </c>
      <c r="AD12" s="8">
        <v>18.374016436564482</v>
      </c>
      <c r="AE12" s="8">
        <v>9.8992772936664224</v>
      </c>
      <c r="AF12" s="8">
        <v>4.1176079028955295</v>
      </c>
      <c r="AG12" s="8">
        <v>4.8262247840169739</v>
      </c>
      <c r="AH12" s="8">
        <v>-0.4690935440144518</v>
      </c>
      <c r="AI12" s="8">
        <v>0.9339720538690981</v>
      </c>
      <c r="AJ12" s="8">
        <v>2.2898283201238332</v>
      </c>
      <c r="AK12" s="8">
        <v>29.592372503566573</v>
      </c>
      <c r="AL12" s="8">
        <v>2.7380125531376782</v>
      </c>
      <c r="AM12" s="8">
        <v>39.845366917394415</v>
      </c>
      <c r="AN12" s="8">
        <v>36.347116637081641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991</v>
      </c>
      <c r="B13" s="8">
        <v>6.4501196159262905E-2</v>
      </c>
      <c r="C13" s="8">
        <v>5.3490203000189959E-2</v>
      </c>
      <c r="D13" s="8">
        <v>-0.21794930491922593</v>
      </c>
      <c r="E13" s="8">
        <v>0.94275283267847387</v>
      </c>
      <c r="F13" s="8">
        <v>0.6153062574116378</v>
      </c>
      <c r="G13" s="8">
        <v>3.797278254687822E-2</v>
      </c>
      <c r="H13" s="8">
        <v>-0.14043206902880784</v>
      </c>
      <c r="I13" s="8">
        <v>0.10811347618775359</v>
      </c>
      <c r="J13" s="8" t="s">
        <v>38</v>
      </c>
      <c r="K13" s="8">
        <v>0.18324321016806569</v>
      </c>
      <c r="L13" s="8">
        <v>-1.7170272848794715E-2</v>
      </c>
      <c r="M13" s="8">
        <v>0.41888197325117188</v>
      </c>
      <c r="N13" s="8">
        <v>-1.5035501624211842</v>
      </c>
      <c r="O13" s="8">
        <v>0.34203293608481905</v>
      </c>
      <c r="P13" s="8">
        <v>0.17151411748196602</v>
      </c>
      <c r="Q13" s="8">
        <v>0.65019868592596441</v>
      </c>
      <c r="R13" s="8">
        <v>0.14615058859219482</v>
      </c>
      <c r="S13" s="8">
        <v>0.54600565441883664</v>
      </c>
      <c r="T13" s="8">
        <v>-0.17749117969909592</v>
      </c>
      <c r="U13" s="8">
        <v>0.38290714136490223</v>
      </c>
      <c r="V13" s="8">
        <v>0.36635753718577774</v>
      </c>
      <c r="W13" s="8">
        <v>-0.13051063382224856</v>
      </c>
      <c r="X13" s="8">
        <v>0.22748866950706317</v>
      </c>
      <c r="Y13" s="8">
        <v>5.6516732642771114E-2</v>
      </c>
      <c r="Z13" s="8">
        <v>2.8247876971611752</v>
      </c>
      <c r="AA13" s="8">
        <v>0.97688897523502305</v>
      </c>
      <c r="AB13" s="8">
        <v>0.99049071112793696</v>
      </c>
      <c r="AC13" s="8">
        <v>0.85740801079821427</v>
      </c>
      <c r="AD13" s="8">
        <v>9.4956212280947145</v>
      </c>
      <c r="AE13" s="8">
        <v>4.5331830487589944</v>
      </c>
      <c r="AF13" s="8">
        <v>4.2778655535539194</v>
      </c>
      <c r="AG13" s="8">
        <v>1.2413763871449939</v>
      </c>
      <c r="AH13" s="8">
        <v>-0.55680376136318022</v>
      </c>
      <c r="AI13" s="8">
        <v>0.21115502667145344</v>
      </c>
      <c r="AJ13" s="8">
        <v>-0.36996950589738736</v>
      </c>
      <c r="AK13" s="8">
        <v>11.950439419358506</v>
      </c>
      <c r="AL13" s="8">
        <v>1.0056856808645918</v>
      </c>
      <c r="AM13" s="8">
        <v>16.387485675931352</v>
      </c>
      <c r="AN13" s="8">
        <v>10.091117602454306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996</v>
      </c>
      <c r="B14" s="8">
        <v>-1.6024272088691657E-2</v>
      </c>
      <c r="C14" s="8">
        <v>-6.7538720066033647E-2</v>
      </c>
      <c r="D14" s="8">
        <v>-0.12188761559545701</v>
      </c>
      <c r="E14" s="8">
        <v>6.3857310777032383E-2</v>
      </c>
      <c r="F14" s="8">
        <v>-7.5991637060021516E-2</v>
      </c>
      <c r="G14" s="8">
        <v>-6.5120454124809032E-2</v>
      </c>
      <c r="H14" s="8">
        <v>0.15638236411940759</v>
      </c>
      <c r="I14" s="8">
        <v>0.65869153570977723</v>
      </c>
      <c r="J14" s="8" t="s">
        <v>38</v>
      </c>
      <c r="K14" s="8">
        <v>0.37423473423662523</v>
      </c>
      <c r="L14" s="8">
        <v>0.41678144225242986</v>
      </c>
      <c r="M14" s="8">
        <v>0.76124591538123998</v>
      </c>
      <c r="N14" s="8">
        <v>-0.28619866417127726</v>
      </c>
      <c r="O14" s="8">
        <v>0.2789678502375591</v>
      </c>
      <c r="P14" s="8">
        <v>1.0285711805160485</v>
      </c>
      <c r="Q14" s="8">
        <v>1.1644664986888498</v>
      </c>
      <c r="R14" s="8">
        <v>0.29334363023963123</v>
      </c>
      <c r="S14" s="8">
        <v>0.5230215354468758</v>
      </c>
      <c r="T14" s="8">
        <v>0.20860759879873433</v>
      </c>
      <c r="U14" s="8">
        <v>0.82233747550250114</v>
      </c>
      <c r="V14" s="8">
        <v>1.1585335381246802</v>
      </c>
      <c r="W14" s="8">
        <v>-0.10572479647411533</v>
      </c>
      <c r="X14" s="8">
        <v>-6.560165991312826E-2</v>
      </c>
      <c r="Y14" s="8">
        <v>-9.9849343358584572E-2</v>
      </c>
      <c r="Z14" s="8">
        <v>1.5427061774747839</v>
      </c>
      <c r="AA14" s="8">
        <v>0.89157727438354373</v>
      </c>
      <c r="AB14" s="8">
        <v>1.4066374641950332</v>
      </c>
      <c r="AC14" s="8">
        <v>-0.75550856110379494</v>
      </c>
      <c r="AD14" s="8">
        <v>17.298133383475779</v>
      </c>
      <c r="AE14" s="8">
        <v>11.82669014639008</v>
      </c>
      <c r="AF14" s="8">
        <v>7.551132269424829E-2</v>
      </c>
      <c r="AG14" s="8">
        <v>2.6151027808505534</v>
      </c>
      <c r="AH14" s="8">
        <v>2.7808291335409021</v>
      </c>
      <c r="AI14" s="8">
        <v>0.7084091650728378</v>
      </c>
      <c r="AJ14" s="8">
        <v>-1.0278706991634992</v>
      </c>
      <c r="AK14" s="8">
        <v>17.812968861787073</v>
      </c>
      <c r="AL14" s="8">
        <v>2.5060017756975204</v>
      </c>
      <c r="AM14" s="8">
        <v>23.840499435218305</v>
      </c>
      <c r="AN14" s="8">
        <v>19.312604791054998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1011</v>
      </c>
      <c r="B15" s="8">
        <v>-2.2439992177546844E-2</v>
      </c>
      <c r="C15" s="8">
        <v>0.15825574544405113</v>
      </c>
      <c r="D15" s="8">
        <v>4.8917405352561012</v>
      </c>
      <c r="E15" s="8">
        <v>-0.62982301932865681</v>
      </c>
      <c r="F15" s="8">
        <v>4.3471513013078482</v>
      </c>
      <c r="G15" s="8">
        <v>0.17129665640302261</v>
      </c>
      <c r="H15" s="8">
        <v>0.38401075551182712</v>
      </c>
      <c r="I15" s="8">
        <v>0.65143481076876431</v>
      </c>
      <c r="J15" s="8" t="s">
        <v>38</v>
      </c>
      <c r="K15" s="8">
        <v>1.1455424840012833</v>
      </c>
      <c r="L15" s="8">
        <v>0.92048237396640342</v>
      </c>
      <c r="M15" s="8">
        <v>0.60465536641708584</v>
      </c>
      <c r="N15" s="8">
        <v>-0.39706415416726304</v>
      </c>
      <c r="O15" s="8">
        <v>-7.1414368477849363E-2</v>
      </c>
      <c r="P15" s="8">
        <v>0.7528214159751857</v>
      </c>
      <c r="Q15" s="8">
        <v>0.87759802128569131</v>
      </c>
      <c r="R15" s="8">
        <v>1.0493007837033941</v>
      </c>
      <c r="S15" s="8">
        <v>0.57002860273121403</v>
      </c>
      <c r="T15" s="8">
        <v>-0.11604732145098239</v>
      </c>
      <c r="U15" s="8">
        <v>0.81233868259616626</v>
      </c>
      <c r="V15" s="8">
        <v>-6.3774007094640275E-2</v>
      </c>
      <c r="W15" s="8">
        <v>-0.20684260632843537</v>
      </c>
      <c r="X15" s="8">
        <v>5.0581967886100754E-2</v>
      </c>
      <c r="Y15" s="8">
        <v>-3.7612323421496348E-3</v>
      </c>
      <c r="Z15" s="8">
        <v>8.660561512610057</v>
      </c>
      <c r="AA15" s="8">
        <v>0.5952763747089701</v>
      </c>
      <c r="AB15" s="8">
        <v>6.5949276443483145</v>
      </c>
      <c r="AC15" s="8">
        <v>1.4703574935527763</v>
      </c>
      <c r="AD15" s="8">
        <v>24.66468436354937</v>
      </c>
      <c r="AE15" s="8">
        <v>11.537813969568623</v>
      </c>
      <c r="AF15" s="8">
        <v>6.6343659738689205</v>
      </c>
      <c r="AG15" s="8">
        <v>5.8113714791670557</v>
      </c>
      <c r="AH15" s="8">
        <v>0.68113294094476684</v>
      </c>
      <c r="AI15" s="8">
        <v>1.2076831585630623</v>
      </c>
      <c r="AJ15" s="8">
        <v>-1.0530191933529254</v>
      </c>
      <c r="AK15" s="8">
        <v>32.272226682806476</v>
      </c>
      <c r="AL15" s="8">
        <v>2.9670555583485561</v>
      </c>
      <c r="AM15" s="8">
        <v>53.274713395264897</v>
      </c>
      <c r="AN15" s="8">
        <v>44.234858203118584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1165</v>
      </c>
      <c r="B16" s="8">
        <v>7.2644611263419003E-3</v>
      </c>
      <c r="C16" s="8">
        <v>4.8728547225502426E-2</v>
      </c>
      <c r="D16" s="8">
        <v>0.7139815225298406</v>
      </c>
      <c r="E16" s="8">
        <v>0.25566970159885338</v>
      </c>
      <c r="F16" s="8">
        <v>1.0947154352572352</v>
      </c>
      <c r="G16" s="8">
        <v>2.2853478640822676E-2</v>
      </c>
      <c r="H16" s="8">
        <v>0.3822747565201231</v>
      </c>
      <c r="I16" s="8">
        <v>0.6003445554909741</v>
      </c>
      <c r="J16" s="8" t="s">
        <v>38</v>
      </c>
      <c r="K16" s="8">
        <v>0.77239715958622424</v>
      </c>
      <c r="L16" s="8">
        <v>-8.8957100295377289E-2</v>
      </c>
      <c r="M16" s="8">
        <v>0.82763600756652467</v>
      </c>
      <c r="N16" s="8">
        <v>0.44423291924152097</v>
      </c>
      <c r="O16" s="8">
        <v>-0.26774180955219901</v>
      </c>
      <c r="P16" s="8">
        <v>0.92626499996204958</v>
      </c>
      <c r="Q16" s="8">
        <v>0.48075530511177389</v>
      </c>
      <c r="R16" s="8">
        <v>0.61978378977651205</v>
      </c>
      <c r="S16" s="8">
        <v>0.54745226068726005</v>
      </c>
      <c r="T16" s="8">
        <v>0.18179224348360998</v>
      </c>
      <c r="U16" s="8">
        <v>0.76845549907591737</v>
      </c>
      <c r="V16" s="8">
        <v>0.32093822306360853</v>
      </c>
      <c r="W16" s="8">
        <v>3.2796393316052386E-2</v>
      </c>
      <c r="X16" s="8">
        <v>-6.9071202776696983E-2</v>
      </c>
      <c r="Y16" s="8">
        <v>-5.1203869081452441E-2</v>
      </c>
      <c r="Z16" s="8">
        <v>7.9574120397328096</v>
      </c>
      <c r="AA16" s="8">
        <v>-0.46175315885759377</v>
      </c>
      <c r="AB16" s="8">
        <v>7.8955574207036747</v>
      </c>
      <c r="AC16" s="8">
        <v>0.52360777788673385</v>
      </c>
      <c r="AD16" s="8">
        <v>20.493381332468584</v>
      </c>
      <c r="AE16" s="8">
        <v>9.6413630322195267</v>
      </c>
      <c r="AF16" s="8">
        <v>2.7063115530539461</v>
      </c>
      <c r="AG16" s="8">
        <v>4.3027188494499997</v>
      </c>
      <c r="AH16" s="8">
        <v>3.842987897745116</v>
      </c>
      <c r="AI16" s="8">
        <v>1.1167429630730077</v>
      </c>
      <c r="AJ16" s="8">
        <v>-9.2037378826999916E-2</v>
      </c>
      <c r="AK16" s="8">
        <v>28.358755993374412</v>
      </c>
      <c r="AL16" s="8">
        <v>2.7178283485142729</v>
      </c>
      <c r="AM16" s="8">
        <v>38.574312599838954</v>
      </c>
      <c r="AN16" s="8">
        <v>36.575588089797442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1339</v>
      </c>
      <c r="B17" s="8">
        <v>-9.559345074523988E-2</v>
      </c>
      <c r="C17" s="8">
        <v>-6.5336516142639481E-2</v>
      </c>
      <c r="D17" s="8">
        <v>0.12006140872823037</v>
      </c>
      <c r="E17" s="8">
        <v>0.71497890537082198</v>
      </c>
      <c r="F17" s="8">
        <v>0.55775515160460876</v>
      </c>
      <c r="G17" s="8">
        <v>1.1796283957372217E-2</v>
      </c>
      <c r="H17" s="8">
        <v>0.16866770731986278</v>
      </c>
      <c r="I17" s="8">
        <v>0.682150943565074</v>
      </c>
      <c r="J17" s="8" t="s">
        <v>38</v>
      </c>
      <c r="K17" s="8">
        <v>0.76888231790979633</v>
      </c>
      <c r="L17" s="8">
        <v>0.74716021400277099</v>
      </c>
      <c r="M17" s="8">
        <v>0.16386403300438407</v>
      </c>
      <c r="N17" s="8">
        <v>2.9333801201139625E-2</v>
      </c>
      <c r="O17" s="8">
        <v>-0.56057186204606013</v>
      </c>
      <c r="P17" s="8">
        <v>0.48200462131587996</v>
      </c>
      <c r="Q17" s="8">
        <v>0.76416556870181762</v>
      </c>
      <c r="R17" s="8">
        <v>0.46402092101950049</v>
      </c>
      <c r="S17" s="8">
        <v>0.38208443570635814</v>
      </c>
      <c r="T17" s="8">
        <v>0.23215630232105564</v>
      </c>
      <c r="U17" s="8">
        <v>0.6557083010767667</v>
      </c>
      <c r="V17" s="8">
        <v>0.55024402512185899</v>
      </c>
      <c r="W17" s="8">
        <v>-0.38430693117306147</v>
      </c>
      <c r="X17" s="8">
        <v>0.11635519560656417</v>
      </c>
      <c r="Y17" s="8">
        <v>0.13649954143389409</v>
      </c>
      <c r="Z17" s="8">
        <v>6.9813417890862688</v>
      </c>
      <c r="AA17" s="8">
        <v>0.26239452862249335</v>
      </c>
      <c r="AB17" s="8">
        <v>7.8502796756163749</v>
      </c>
      <c r="AC17" s="8">
        <v>-1.1313324151525941</v>
      </c>
      <c r="AD17" s="8">
        <v>16.541391979207955</v>
      </c>
      <c r="AE17" s="8">
        <v>8.155464680635589</v>
      </c>
      <c r="AF17" s="8">
        <v>3.815017344310569</v>
      </c>
      <c r="AG17" s="8">
        <v>1.3267766294699117</v>
      </c>
      <c r="AH17" s="8">
        <v>3.2441333247918838</v>
      </c>
      <c r="AI17" s="8">
        <v>0.48163088088010775</v>
      </c>
      <c r="AJ17" s="8">
        <v>-1.239036948695837</v>
      </c>
      <c r="AK17" s="8">
        <v>22.283696819598383</v>
      </c>
      <c r="AL17" s="8">
        <v>2.4161209036887548</v>
      </c>
      <c r="AM17" s="8">
        <v>30.066983927584673</v>
      </c>
      <c r="AN17" s="8">
        <v>25.951958064929944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1410</v>
      </c>
      <c r="B18" s="8">
        <v>0.36807576851244395</v>
      </c>
      <c r="C18" s="8">
        <v>-7.1674890844082573E-2</v>
      </c>
      <c r="D18" s="8">
        <v>0.80156612989102616</v>
      </c>
      <c r="E18" s="8">
        <v>6.5505117005273478E-2</v>
      </c>
      <c r="F18" s="8">
        <v>1.2123702308003259</v>
      </c>
      <c r="G18" s="8">
        <v>-1.2971961471771256E-2</v>
      </c>
      <c r="H18" s="8">
        <v>0.32346387217710915</v>
      </c>
      <c r="I18" s="8">
        <v>0.62032938653153491</v>
      </c>
      <c r="J18" s="8" t="s">
        <v>38</v>
      </c>
      <c r="K18" s="8">
        <v>0.59484720645988709</v>
      </c>
      <c r="L18" s="8">
        <v>0.68035663090980647</v>
      </c>
      <c r="M18" s="8">
        <v>0.90380314333277256</v>
      </c>
      <c r="N18" s="8">
        <v>-0.50896150020398068</v>
      </c>
      <c r="O18" s="8">
        <v>-0.2217648235111192</v>
      </c>
      <c r="P18" s="8">
        <v>0.85664936738844633</v>
      </c>
      <c r="Q18" s="8">
        <v>0.51437869002430281</v>
      </c>
      <c r="R18" s="8">
        <v>0.70256593962034253</v>
      </c>
      <c r="S18" s="8">
        <v>0.69415348577501756</v>
      </c>
      <c r="T18" s="8">
        <v>-0.16724004249562049</v>
      </c>
      <c r="U18" s="8">
        <v>0.7373129024009939</v>
      </c>
      <c r="V18" s="8">
        <v>0.43674924925189762</v>
      </c>
      <c r="W18" s="8">
        <v>0.84421509601401268</v>
      </c>
      <c r="X18" s="8">
        <v>-4.8898106235664582E-2</v>
      </c>
      <c r="Y18" s="8">
        <v>5.9867999635637374E-2</v>
      </c>
      <c r="Z18" s="8">
        <v>7.6465344193704823</v>
      </c>
      <c r="AA18" s="8">
        <v>0.67539677414633159</v>
      </c>
      <c r="AB18" s="8">
        <v>5.8475077111027582</v>
      </c>
      <c r="AC18" s="8">
        <v>1.123629934121394</v>
      </c>
      <c r="AD18" s="8">
        <v>16.252322401803319</v>
      </c>
      <c r="AE18" s="8">
        <v>10.011854503609964</v>
      </c>
      <c r="AF18" s="8">
        <v>1.9306578448084208</v>
      </c>
      <c r="AG18" s="8">
        <v>2.8802397253480589</v>
      </c>
      <c r="AH18" s="8">
        <v>1.4295703280368783</v>
      </c>
      <c r="AI18" s="8">
        <v>0.67135263360540354</v>
      </c>
      <c r="AJ18" s="8">
        <v>4.5204154782482471</v>
      </c>
      <c r="AK18" s="8">
        <v>28.419272299422044</v>
      </c>
      <c r="AL18" s="8">
        <v>2.5871216718322687</v>
      </c>
      <c r="AM18" s="8">
        <v>38.67573345025373</v>
      </c>
      <c r="AN18" s="8">
        <v>34.56425070616995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1492</v>
      </c>
      <c r="B19" s="8">
        <v>0.10318245291090183</v>
      </c>
      <c r="C19" s="8">
        <v>-4.474980321186553E-2</v>
      </c>
      <c r="D19" s="8">
        <v>0.34807372793025804</v>
      </c>
      <c r="E19" s="8">
        <v>-3.6384192492955783E-2</v>
      </c>
      <c r="F19" s="8">
        <v>0.48391904105706524</v>
      </c>
      <c r="G19" s="8">
        <v>-0.1030291181968566</v>
      </c>
      <c r="H19" s="8">
        <v>0.40369308182576613</v>
      </c>
      <c r="I19" s="8">
        <v>0.81468260431961648</v>
      </c>
      <c r="J19" s="8" t="s">
        <v>38</v>
      </c>
      <c r="K19" s="8">
        <v>0.80818244519791027</v>
      </c>
      <c r="L19" s="8">
        <v>0.60041008449567379</v>
      </c>
      <c r="M19" s="8">
        <v>0.98844185917549221</v>
      </c>
      <c r="N19" s="8">
        <v>1.4791249421463113</v>
      </c>
      <c r="O19" s="8">
        <v>-3.3814222209149938E-2</v>
      </c>
      <c r="P19" s="8">
        <v>0.90489380078501824</v>
      </c>
      <c r="Q19" s="8">
        <v>0.66252103064099344</v>
      </c>
      <c r="R19" s="8">
        <v>0.71687972943731526</v>
      </c>
      <c r="S19" s="8">
        <v>0.86474583067735444</v>
      </c>
      <c r="T19" s="8">
        <v>0.26636867129167319</v>
      </c>
      <c r="U19" s="8">
        <v>0.74517419933376883</v>
      </c>
      <c r="V19" s="8">
        <v>-0.19719512585479293</v>
      </c>
      <c r="W19" s="8">
        <v>0.55748644057469987</v>
      </c>
      <c r="X19" s="8">
        <v>-0.11379685592072651</v>
      </c>
      <c r="Y19" s="8">
        <v>0.13264023376764578</v>
      </c>
      <c r="Z19" s="8">
        <v>5.8476732088166505</v>
      </c>
      <c r="AA19" s="8">
        <v>4.4975511495901947E-2</v>
      </c>
      <c r="AB19" s="8">
        <v>5.7342834648848946</v>
      </c>
      <c r="AC19" s="8">
        <v>6.84142324358539E-2</v>
      </c>
      <c r="AD19" s="8">
        <v>19.116211906617835</v>
      </c>
      <c r="AE19" s="8">
        <v>14.172113442856197</v>
      </c>
      <c r="AF19" s="8">
        <v>0.51422649339573667</v>
      </c>
      <c r="AG19" s="8">
        <v>4.255872251287184</v>
      </c>
      <c r="AH19" s="8">
        <v>0.17399971907871831</v>
      </c>
      <c r="AI19" s="8">
        <v>0.8627744315293514</v>
      </c>
      <c r="AJ19" s="8">
        <v>3.4506333717117261</v>
      </c>
      <c r="AK19" s="8">
        <v>28.414518487146218</v>
      </c>
      <c r="AL19" s="8">
        <v>3.4078510350597275</v>
      </c>
      <c r="AM19" s="8">
        <v>38.446393078098865</v>
      </c>
      <c r="AN19" s="8">
        <v>33.912652168740131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1619</v>
      </c>
      <c r="B20" s="8">
        <v>-6.7885928084478936E-2</v>
      </c>
      <c r="C20" s="8">
        <v>0.58107354154597857</v>
      </c>
      <c r="D20" s="8">
        <v>0.94925327411059213</v>
      </c>
      <c r="E20" s="8">
        <v>0.76370787903847315</v>
      </c>
      <c r="F20" s="8">
        <v>2.1197043851976853</v>
      </c>
      <c r="G20" s="8">
        <v>0.17624144370386965</v>
      </c>
      <c r="H20" s="8">
        <v>0.37307300943890914</v>
      </c>
      <c r="I20" s="8">
        <v>0.72695297965448946</v>
      </c>
      <c r="J20" s="8" t="s">
        <v>38</v>
      </c>
      <c r="K20" s="8">
        <v>0.80919223911396565</v>
      </c>
      <c r="L20" s="8">
        <v>1.1513179824936217</v>
      </c>
      <c r="M20" s="8">
        <v>0.29627150524313173</v>
      </c>
      <c r="N20" s="8">
        <v>0.58742161479829225</v>
      </c>
      <c r="O20" s="8">
        <v>0.11825507429409818</v>
      </c>
      <c r="P20" s="8">
        <v>0.46517809596397491</v>
      </c>
      <c r="Q20" s="8">
        <v>0.35430493846853173</v>
      </c>
      <c r="R20" s="8">
        <v>0.85546756743325292</v>
      </c>
      <c r="S20" s="8">
        <v>0.60720680293018903</v>
      </c>
      <c r="T20" s="8">
        <v>0.35469825494315504</v>
      </c>
      <c r="U20" s="8">
        <v>0.59857729023616157</v>
      </c>
      <c r="V20" s="8">
        <v>1.1171723468895096</v>
      </c>
      <c r="W20" s="8">
        <v>0.12757057298927868</v>
      </c>
      <c r="X20" s="8">
        <v>0.10644438141287983</v>
      </c>
      <c r="Y20" s="8">
        <v>-1.3040588597113665E-2</v>
      </c>
      <c r="Z20" s="8">
        <v>16.077366964493581</v>
      </c>
      <c r="AA20" s="8">
        <v>-4.7031166173381433E-2</v>
      </c>
      <c r="AB20" s="8">
        <v>10.653092355629569</v>
      </c>
      <c r="AC20" s="8">
        <v>5.4713057750373908</v>
      </c>
      <c r="AD20" s="8">
        <v>23.370483308015991</v>
      </c>
      <c r="AE20" s="8">
        <v>10.387968298171458</v>
      </c>
      <c r="AF20" s="8">
        <v>5.7170459434135497</v>
      </c>
      <c r="AG20" s="8">
        <v>3.4024312692975469</v>
      </c>
      <c r="AH20" s="8">
        <v>3.863037797133452</v>
      </c>
      <c r="AI20" s="8">
        <v>0.93802210700173982</v>
      </c>
      <c r="AJ20" s="8">
        <v>0.57264992196082587</v>
      </c>
      <c r="AK20" s="8">
        <v>40.020500194470394</v>
      </c>
      <c r="AL20" s="8">
        <v>3.1429028951972469</v>
      </c>
      <c r="AM20" s="8">
        <v>54.501833636206278</v>
      </c>
      <c r="AN20" s="8">
        <v>51.88799647584532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1828</v>
      </c>
      <c r="B21" s="8">
        <v>-2.704160726706141E-2</v>
      </c>
      <c r="C21" s="8">
        <v>-4.469339862850543E-2</v>
      </c>
      <c r="D21" s="8">
        <v>0.52914140048429914</v>
      </c>
      <c r="E21" s="8">
        <v>8.7743085413511002E-2</v>
      </c>
      <c r="F21" s="8">
        <v>0.50677757217844299</v>
      </c>
      <c r="G21" s="8">
        <v>-7.6076988727236866E-2</v>
      </c>
      <c r="H21" s="8">
        <v>5.6556187960774322E-2</v>
      </c>
      <c r="I21" s="8">
        <v>0.38406694046901813</v>
      </c>
      <c r="J21" s="8" t="s">
        <v>38</v>
      </c>
      <c r="K21" s="8">
        <v>-0.38595573456815013</v>
      </c>
      <c r="L21" s="8">
        <v>0.54623033165158386</v>
      </c>
      <c r="M21" s="8">
        <v>0.72242566112638373</v>
      </c>
      <c r="N21" s="8">
        <v>-0.24446202037994108</v>
      </c>
      <c r="O21" s="8">
        <v>2.3640900171099617E-2</v>
      </c>
      <c r="P21" s="8">
        <v>0.3262312236842414</v>
      </c>
      <c r="Q21" s="8">
        <v>0.77012930270386393</v>
      </c>
      <c r="R21" s="8">
        <v>-4.4298210365001478E-2</v>
      </c>
      <c r="S21" s="8">
        <v>0.37565447883225467</v>
      </c>
      <c r="T21" s="8">
        <v>1.9501880662422623E-2</v>
      </c>
      <c r="U21" s="8">
        <v>0.65705843382123486</v>
      </c>
      <c r="V21" s="8">
        <v>0.47187391543635676</v>
      </c>
      <c r="W21" s="8">
        <v>-0.31474209078788307</v>
      </c>
      <c r="X21" s="8">
        <v>3.8371907823800497E-2</v>
      </c>
      <c r="Y21" s="8">
        <v>6.6797993956594665E-2</v>
      </c>
      <c r="Z21" s="8">
        <v>3.8617202653033926</v>
      </c>
      <c r="AA21" s="8">
        <v>1.1652678545191031</v>
      </c>
      <c r="AB21" s="8">
        <v>3.2785944334046508</v>
      </c>
      <c r="AC21" s="8">
        <v>-0.5821420226203613</v>
      </c>
      <c r="AD21" s="8">
        <v>8.0121593424699888</v>
      </c>
      <c r="AE21" s="8">
        <v>5.3206204003973196</v>
      </c>
      <c r="AF21" s="8">
        <v>1.4969982280361545</v>
      </c>
      <c r="AG21" s="8">
        <v>2.198225764134031</v>
      </c>
      <c r="AH21" s="8">
        <v>-1.0036850500975119</v>
      </c>
      <c r="AI21" s="8">
        <v>0.37273281615363862</v>
      </c>
      <c r="AJ21" s="8">
        <v>-1.2397204841564398</v>
      </c>
      <c r="AK21" s="8">
        <v>10.634159123616946</v>
      </c>
      <c r="AL21" s="8">
        <v>1.3919835234199296</v>
      </c>
      <c r="AM21" s="8">
        <v>15.697797845224406</v>
      </c>
      <c r="AN21" s="8">
        <v>9.8633581646515101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2122</v>
      </c>
      <c r="B22" s="8">
        <v>0.27441906431279872</v>
      </c>
      <c r="C22" s="8">
        <v>5.5132129300264364E-2</v>
      </c>
      <c r="D22" s="8">
        <v>6.5575689692386359</v>
      </c>
      <c r="E22" s="8">
        <v>-0.53893782943529722</v>
      </c>
      <c r="F22" s="8">
        <v>6.2756979213866622</v>
      </c>
      <c r="G22" s="8">
        <v>0.42908852339179998</v>
      </c>
      <c r="H22" s="8">
        <v>0.53519979327977918</v>
      </c>
      <c r="I22" s="8">
        <v>0.82133869270361437</v>
      </c>
      <c r="J22" s="8" t="s">
        <v>38</v>
      </c>
      <c r="K22" s="8">
        <v>0.57839485171443816</v>
      </c>
      <c r="L22" s="8">
        <v>0.74439366169201526</v>
      </c>
      <c r="M22" s="8">
        <v>0.93525333683431056</v>
      </c>
      <c r="N22" s="8">
        <v>0.82162086563100778</v>
      </c>
      <c r="O22" s="8">
        <v>0.10829910849916963</v>
      </c>
      <c r="P22" s="8">
        <v>0.86421597238084258</v>
      </c>
      <c r="Q22" s="8">
        <v>0.88443790172181591</v>
      </c>
      <c r="R22" s="8">
        <v>0.80692792244296896</v>
      </c>
      <c r="S22" s="8">
        <v>0.81929129523485278</v>
      </c>
      <c r="T22" s="8">
        <v>-8.0977677826274186E-2</v>
      </c>
      <c r="U22" s="8">
        <v>0.88482998019903103</v>
      </c>
      <c r="V22" s="8">
        <v>-8.3789371495818193E-2</v>
      </c>
      <c r="W22" s="8">
        <v>1.2225901109900212</v>
      </c>
      <c r="X22" s="8">
        <v>7.2484412029740125E-2</v>
      </c>
      <c r="Y22" s="8">
        <v>-2.6958940902964759E-2</v>
      </c>
      <c r="Z22" s="8">
        <v>14.039324187087079</v>
      </c>
      <c r="AA22" s="8">
        <v>3.6931210234383005E-2</v>
      </c>
      <c r="AB22" s="8">
        <v>12.078976362286067</v>
      </c>
      <c r="AC22" s="8">
        <v>1.9234166145666369</v>
      </c>
      <c r="AD22" s="8">
        <v>27.800733761961947</v>
      </c>
      <c r="AE22" s="8">
        <v>10.217562882627927</v>
      </c>
      <c r="AF22" s="8">
        <v>10.420448791300785</v>
      </c>
      <c r="AG22" s="8">
        <v>6.255898522635273</v>
      </c>
      <c r="AH22" s="8">
        <v>0.90682356539797837</v>
      </c>
      <c r="AI22" s="8">
        <v>1.3116346088869193</v>
      </c>
      <c r="AJ22" s="8">
        <v>5.9781558504352823</v>
      </c>
      <c r="AK22" s="8">
        <v>47.818213799484312</v>
      </c>
      <c r="AL22" s="8">
        <v>3.251410212754192</v>
      </c>
      <c r="AM22" s="8">
        <v>75.558295335703122</v>
      </c>
      <c r="AN22" s="8">
        <v>69.249422749874896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2144</v>
      </c>
      <c r="B23" s="8">
        <v>-1.1862785027140414E-2</v>
      </c>
      <c r="C23" s="8">
        <v>0.17422151985230802</v>
      </c>
      <c r="D23" s="8">
        <v>-0.13891488970156549</v>
      </c>
      <c r="E23" s="8">
        <v>0.699234687087264</v>
      </c>
      <c r="F23" s="8">
        <v>0.57113803064230939</v>
      </c>
      <c r="G23" s="8">
        <v>-0.11616627305610903</v>
      </c>
      <c r="H23" s="8">
        <v>0.31163391485590947</v>
      </c>
      <c r="I23" s="8">
        <v>0.81569507565493438</v>
      </c>
      <c r="J23" s="8" t="s">
        <v>38</v>
      </c>
      <c r="K23" s="8">
        <v>0.29068838311066258</v>
      </c>
      <c r="L23" s="8">
        <v>-0.14861593002584189</v>
      </c>
      <c r="M23" s="8">
        <v>1.066606526262452</v>
      </c>
      <c r="N23" s="8">
        <v>0.85050593022288767</v>
      </c>
      <c r="O23" s="8">
        <v>3.5161898451204071E-2</v>
      </c>
      <c r="P23" s="8">
        <v>0.6970988797593759</v>
      </c>
      <c r="Q23" s="8">
        <v>1.1615250673351494</v>
      </c>
      <c r="R23" s="8">
        <v>0.32930378753701078</v>
      </c>
      <c r="S23" s="8">
        <v>0.72809886935733936</v>
      </c>
      <c r="T23" s="8">
        <v>0.18532132760053074</v>
      </c>
      <c r="U23" s="8">
        <v>0.70703310467850133</v>
      </c>
      <c r="V23" s="8">
        <v>6.826641785177201E-2</v>
      </c>
      <c r="W23" s="8">
        <v>0.25598717836414414</v>
      </c>
      <c r="X23" s="8">
        <v>0.15154050156855664</v>
      </c>
      <c r="Y23" s="8">
        <v>4.4773272065988884E-2</v>
      </c>
      <c r="Z23" s="8">
        <v>3.3625078335804242</v>
      </c>
      <c r="AA23" s="8">
        <v>0.69760520647936874</v>
      </c>
      <c r="AB23" s="8">
        <v>0.98200135371367758</v>
      </c>
      <c r="AC23" s="8">
        <v>1.6829012733873785</v>
      </c>
      <c r="AD23" s="8">
        <v>17.964283473122475</v>
      </c>
      <c r="AE23" s="8">
        <v>13.336260147284737</v>
      </c>
      <c r="AF23" s="8">
        <v>3.2183436560331899</v>
      </c>
      <c r="AG23" s="8">
        <v>3.8242895380764939</v>
      </c>
      <c r="AH23" s="8">
        <v>-2.4146098682719441</v>
      </c>
      <c r="AI23" s="8">
        <v>0.60388391639716921</v>
      </c>
      <c r="AJ23" s="8">
        <v>1.5038022521506653</v>
      </c>
      <c r="AK23" s="8">
        <v>22.83059355885359</v>
      </c>
      <c r="AL23" s="8">
        <v>2.7654521648283179</v>
      </c>
      <c r="AM23" s="8">
        <v>31.529030316681602</v>
      </c>
      <c r="AN23" s="8">
        <v>26.159115029569051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2375</v>
      </c>
      <c r="B24" s="8">
        <v>-1.9889523199873901E-2</v>
      </c>
      <c r="C24" s="8">
        <v>-0.12186462964066952</v>
      </c>
      <c r="D24" s="8">
        <v>2.8215052164912158E-2</v>
      </c>
      <c r="E24" s="8">
        <v>-0.2482911864648728</v>
      </c>
      <c r="F24" s="8">
        <v>-0.31202395333083588</v>
      </c>
      <c r="G24" s="8">
        <v>-7.0468964044594185E-2</v>
      </c>
      <c r="H24" s="8">
        <v>2.2626236203722234E-2</v>
      </c>
      <c r="I24" s="8">
        <v>0.71773988328669747</v>
      </c>
      <c r="J24" s="8" t="s">
        <v>38</v>
      </c>
      <c r="K24" s="8">
        <v>4.8433313048137888E-2</v>
      </c>
      <c r="L24" s="8">
        <v>0.36045605461231478</v>
      </c>
      <c r="M24" s="8">
        <v>0.30821867925062985</v>
      </c>
      <c r="N24" s="8">
        <v>0.89412983559943926</v>
      </c>
      <c r="O24" s="8">
        <v>-0.21387519280560846</v>
      </c>
      <c r="P24" s="8">
        <v>0.50056589610042757</v>
      </c>
      <c r="Q24" s="8">
        <v>0.66087070694422323</v>
      </c>
      <c r="R24" s="8">
        <v>0.17905321758193368</v>
      </c>
      <c r="S24" s="8">
        <v>0.38432557821580726</v>
      </c>
      <c r="T24" s="8">
        <v>-0.30620624512338701</v>
      </c>
      <c r="U24" s="8">
        <v>0.71424110390193174</v>
      </c>
      <c r="V24" s="8">
        <v>-8.6212080014798735E-3</v>
      </c>
      <c r="W24" s="8">
        <v>0.68114665303705091</v>
      </c>
      <c r="X24" s="8">
        <v>-4.980633380966823E-2</v>
      </c>
      <c r="Y24" s="8">
        <v>-3.7177058055613596E-2</v>
      </c>
      <c r="Z24" s="8">
        <v>4.8234922007664345</v>
      </c>
      <c r="AA24" s="8">
        <v>1.4962470875778588</v>
      </c>
      <c r="AB24" s="8">
        <v>4.6453390255946463</v>
      </c>
      <c r="AC24" s="8">
        <v>-1.3180939124060647</v>
      </c>
      <c r="AD24" s="8">
        <v>4.6128746072083899</v>
      </c>
      <c r="AE24" s="8">
        <v>6.1230981765175887</v>
      </c>
      <c r="AF24" s="8">
        <v>-1.1850258279945407</v>
      </c>
      <c r="AG24" s="8">
        <v>0.56767087699189589</v>
      </c>
      <c r="AH24" s="8">
        <v>-0.89286861830656072</v>
      </c>
      <c r="AI24" s="8">
        <v>5.4009600844608333E-2</v>
      </c>
      <c r="AJ24" s="8">
        <v>3.2198479749071867</v>
      </c>
      <c r="AK24" s="8">
        <v>12.65621478288201</v>
      </c>
      <c r="AL24" s="8">
        <v>1.6891535378629825</v>
      </c>
      <c r="AM24" s="8">
        <v>15.904023773380604</v>
      </c>
      <c r="AN24" s="8">
        <v>11.347015405841601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2403</v>
      </c>
      <c r="B25" s="8">
        <v>3.1433154635648955E-2</v>
      </c>
      <c r="C25" s="8">
        <v>3.9077790063644653E-2</v>
      </c>
      <c r="D25" s="8">
        <v>0.71674867671449471</v>
      </c>
      <c r="E25" s="8">
        <v>1.1809223737808481</v>
      </c>
      <c r="F25" s="8">
        <v>1.8914326949499924</v>
      </c>
      <c r="G25" s="8">
        <v>-8.4229040775465863E-2</v>
      </c>
      <c r="H25" s="8">
        <v>2.795009430906386E-2</v>
      </c>
      <c r="I25" s="8">
        <v>0.73743055562859094</v>
      </c>
      <c r="J25" s="8" t="s">
        <v>38</v>
      </c>
      <c r="K25" s="8">
        <v>-1.6992470698211561E-2</v>
      </c>
      <c r="L25" s="8">
        <v>0.84701558585677461</v>
      </c>
      <c r="M25" s="8">
        <v>0.18014033845811114</v>
      </c>
      <c r="N25" s="8">
        <v>-1.1214216050830641</v>
      </c>
      <c r="O25" s="8">
        <v>-0.16848807072760427</v>
      </c>
      <c r="P25" s="8">
        <v>0.67479665930221111</v>
      </c>
      <c r="Q25" s="8">
        <v>0.65928386746241441</v>
      </c>
      <c r="R25" s="8">
        <v>0.10324867491631831</v>
      </c>
      <c r="S25" s="8">
        <v>0.46251306090057748</v>
      </c>
      <c r="T25" s="8">
        <v>-0.43350119141213844</v>
      </c>
      <c r="U25" s="8">
        <v>0.69156398161701504</v>
      </c>
      <c r="V25" s="8">
        <v>0.27493098706587515</v>
      </c>
      <c r="W25" s="8">
        <v>-0.10928906004772396</v>
      </c>
      <c r="X25" s="8">
        <v>7.674930024464488E-2</v>
      </c>
      <c r="Y25" s="8">
        <v>6.2195781648010443E-2</v>
      </c>
      <c r="Z25" s="8">
        <v>8.5675191528558408</v>
      </c>
      <c r="AA25" s="8">
        <v>0.43278028095900256</v>
      </c>
      <c r="AB25" s="8">
        <v>7.5867951980821466</v>
      </c>
      <c r="AC25" s="8">
        <v>0.54794367381469156</v>
      </c>
      <c r="AD25" s="8">
        <v>15.010820675744394</v>
      </c>
      <c r="AE25" s="8">
        <v>4.012877809210746</v>
      </c>
      <c r="AF25" s="8">
        <v>7.3381092223332258</v>
      </c>
      <c r="AG25" s="8">
        <v>2.2235686174450104</v>
      </c>
      <c r="AH25" s="8">
        <v>1.4362650267554125</v>
      </c>
      <c r="AI25" s="8">
        <v>0.54046472527269673</v>
      </c>
      <c r="AJ25" s="8">
        <v>-0.23546639199856947</v>
      </c>
      <c r="AK25" s="8">
        <v>23.342873436601675</v>
      </c>
      <c r="AL25" s="8">
        <v>1.5612550816503628</v>
      </c>
      <c r="AM25" s="8">
        <v>33.156738312446308</v>
      </c>
      <c r="AN25" s="8">
        <v>21.796149303396305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2486</v>
      </c>
      <c r="B26" s="8">
        <v>-6.6993855316223441E-2</v>
      </c>
      <c r="C26" s="8">
        <v>7.0303869371933461E-2</v>
      </c>
      <c r="D26" s="8">
        <v>4.0722521585311693</v>
      </c>
      <c r="E26" s="8">
        <v>0.58669700112956868</v>
      </c>
      <c r="F26" s="8">
        <v>4.7254278000880143</v>
      </c>
      <c r="G26" s="8">
        <v>0.18403010329843014</v>
      </c>
      <c r="H26" s="8">
        <v>0.20704317631593677</v>
      </c>
      <c r="I26" s="8">
        <v>0.73557274372144188</v>
      </c>
      <c r="J26" s="8" t="s">
        <v>38</v>
      </c>
      <c r="K26" s="8">
        <v>0.88977296480614776</v>
      </c>
      <c r="L26" s="8">
        <v>0.56640855400024748</v>
      </c>
      <c r="M26" s="8">
        <v>0.53981558248966255</v>
      </c>
      <c r="N26" s="8">
        <v>1.0974723003762279</v>
      </c>
      <c r="O26" s="8">
        <v>-0.34230251142801782</v>
      </c>
      <c r="P26" s="8">
        <v>0.42788053912657753</v>
      </c>
      <c r="Q26" s="8">
        <v>0.80922021828931667</v>
      </c>
      <c r="R26" s="8">
        <v>0.87426195038785393</v>
      </c>
      <c r="S26" s="8">
        <v>0.61789332413752107</v>
      </c>
      <c r="T26" s="8">
        <v>-0.13856204752976736</v>
      </c>
      <c r="U26" s="8">
        <v>0.73258017986763768</v>
      </c>
      <c r="V26" s="8">
        <v>0.25229730287088725</v>
      </c>
      <c r="W26" s="8">
        <v>0.18907781269455642</v>
      </c>
      <c r="X26" s="8">
        <v>-6.3168626371566228E-2</v>
      </c>
      <c r="Y26" s="8">
        <v>2.4575844335281885E-2</v>
      </c>
      <c r="Z26" s="8">
        <v>10.05455570707818</v>
      </c>
      <c r="AA26" s="8">
        <v>0.39348933882744885</v>
      </c>
      <c r="AB26" s="8">
        <v>9.2929969511125154</v>
      </c>
      <c r="AC26" s="8">
        <v>0.36806941713821756</v>
      </c>
      <c r="AD26" s="8">
        <v>28.200816049651078</v>
      </c>
      <c r="AE26" s="8">
        <v>9.4622322773671765</v>
      </c>
      <c r="AF26" s="8">
        <v>11.077989322710172</v>
      </c>
      <c r="AG26" s="8">
        <v>3.0889833291075037</v>
      </c>
      <c r="AH26" s="8">
        <v>4.5716111204662369</v>
      </c>
      <c r="AI26" s="8">
        <v>0.92257074051924981</v>
      </c>
      <c r="AJ26" s="8">
        <v>1.0682682851491916</v>
      </c>
      <c r="AK26" s="8">
        <v>39.323640041878456</v>
      </c>
      <c r="AL26" s="8">
        <v>2.8217461505846879</v>
      </c>
      <c r="AM26" s="8">
        <v>61.144967293615217</v>
      </c>
      <c r="AN26" s="8">
        <v>48.065256150657945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2493</v>
      </c>
      <c r="B27" s="8">
        <v>8.322893891291866E-2</v>
      </c>
      <c r="C27" s="8">
        <v>0.1525637752854449</v>
      </c>
      <c r="D27" s="8">
        <v>1.0103254524114065</v>
      </c>
      <c r="E27" s="8">
        <v>-0.23477152613578192</v>
      </c>
      <c r="F27" s="8">
        <v>1.0932292576992153</v>
      </c>
      <c r="G27" s="8">
        <v>2.5330911586124522E-2</v>
      </c>
      <c r="H27" s="8">
        <v>0.38448472057224387</v>
      </c>
      <c r="I27" s="8">
        <v>0.78613531293489092</v>
      </c>
      <c r="J27" s="8" t="s">
        <v>38</v>
      </c>
      <c r="K27" s="8">
        <v>0.7110379108504874</v>
      </c>
      <c r="L27" s="8">
        <v>0.36807658495583034</v>
      </c>
      <c r="M27" s="8">
        <v>0.50497763799906681</v>
      </c>
      <c r="N27" s="8">
        <v>0.62539473644090104</v>
      </c>
      <c r="O27" s="8">
        <v>0.18510053650244418</v>
      </c>
      <c r="P27" s="8">
        <v>0.60889307673921167</v>
      </c>
      <c r="Q27" s="8">
        <v>0.64706585473092493</v>
      </c>
      <c r="R27" s="8">
        <v>0.62255315111281995</v>
      </c>
      <c r="S27" s="8">
        <v>0.77206580351845089</v>
      </c>
      <c r="T27" s="8">
        <v>0.33136588293276903</v>
      </c>
      <c r="U27" s="8">
        <v>0.69659289208614728</v>
      </c>
      <c r="V27" s="8">
        <v>-0.23626054870750976</v>
      </c>
      <c r="W27" s="8">
        <v>-8.4316153890924853E-2</v>
      </c>
      <c r="X27" s="8">
        <v>-8.1882617225227106E-2</v>
      </c>
      <c r="Y27" s="8">
        <v>4.3853314500827537E-2</v>
      </c>
      <c r="Z27" s="8">
        <v>12.679848097865994</v>
      </c>
      <c r="AA27" s="8">
        <v>-0.26972572854314092</v>
      </c>
      <c r="AB27" s="8">
        <v>11.007791378990092</v>
      </c>
      <c r="AC27" s="8">
        <v>1.9417824474190428</v>
      </c>
      <c r="AD27" s="8">
        <v>17.798654921204083</v>
      </c>
      <c r="AE27" s="8">
        <v>10.539669523430339</v>
      </c>
      <c r="AF27" s="8">
        <v>0.84679327414390249</v>
      </c>
      <c r="AG27" s="8">
        <v>5.9702057491313383</v>
      </c>
      <c r="AH27" s="8">
        <v>0.4419863744984962</v>
      </c>
      <c r="AI27" s="8">
        <v>1.2235069081261667</v>
      </c>
      <c r="AJ27" s="8">
        <v>-0.20231419695048647</v>
      </c>
      <c r="AK27" s="8">
        <v>30.2761888221196</v>
      </c>
      <c r="AL27" s="8">
        <v>3.2087130425850776</v>
      </c>
      <c r="AM27" s="8">
        <v>41.714312858892342</v>
      </c>
      <c r="AN27" s="8">
        <v>38.599156023217589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2647</v>
      </c>
      <c r="B28" s="8">
        <v>-1.0168314162102895E-2</v>
      </c>
      <c r="C28" s="8">
        <v>-2.7673196182898187E-2</v>
      </c>
      <c r="D28" s="8">
        <v>0.63028924259515329</v>
      </c>
      <c r="E28" s="8">
        <v>0.27768140432549065</v>
      </c>
      <c r="F28" s="8">
        <v>0.94285688250760868</v>
      </c>
      <c r="G28" s="8">
        <v>6.8735686710829089E-3</v>
      </c>
      <c r="H28" s="8">
        <v>0.29237525721553415</v>
      </c>
      <c r="I28" s="8">
        <v>0.54959077303774662</v>
      </c>
      <c r="J28" s="8" t="s">
        <v>38</v>
      </c>
      <c r="K28" s="8">
        <v>0.23518401646160003</v>
      </c>
      <c r="L28" s="8">
        <v>1.4315876115322954</v>
      </c>
      <c r="M28" s="8">
        <v>0.91228386210904744</v>
      </c>
      <c r="N28" s="8">
        <v>0.70876072169244519</v>
      </c>
      <c r="O28" s="8">
        <v>0.26179269003265271</v>
      </c>
      <c r="P28" s="8">
        <v>0.79967514679103957</v>
      </c>
      <c r="Q28" s="8">
        <v>1.1206512387137137</v>
      </c>
      <c r="R28" s="8">
        <v>0.18515360454869029</v>
      </c>
      <c r="S28" s="8">
        <v>0.85975808153757816</v>
      </c>
      <c r="T28" s="8">
        <v>0.5654624779667079</v>
      </c>
      <c r="U28" s="8">
        <v>0.70302030557129791</v>
      </c>
      <c r="V28" s="8">
        <v>0.38186521329973483</v>
      </c>
      <c r="W28" s="8">
        <v>0.1412425743405967</v>
      </c>
      <c r="X28" s="8">
        <v>-7.2727745931965612E-2</v>
      </c>
      <c r="Y28" s="8">
        <v>4.6142891134548357E-2</v>
      </c>
      <c r="Z28" s="8">
        <v>10.110916581447313</v>
      </c>
      <c r="AA28" s="8">
        <v>-0.64021182823963152</v>
      </c>
      <c r="AB28" s="8">
        <v>11.078701942326447</v>
      </c>
      <c r="AC28" s="8">
        <v>-0.32757353263949635</v>
      </c>
      <c r="AD28" s="8">
        <v>13.998951959235152</v>
      </c>
      <c r="AE28" s="8">
        <v>8.7755752421468749</v>
      </c>
      <c r="AF28" s="8">
        <v>2.6489855068177612</v>
      </c>
      <c r="AG28" s="8">
        <v>3.1682286316098995</v>
      </c>
      <c r="AH28" s="8">
        <v>-0.59383742133938466</v>
      </c>
      <c r="AI28" s="8">
        <v>0.59405656489935421</v>
      </c>
      <c r="AJ28" s="8">
        <v>0.93692732737572493</v>
      </c>
      <c r="AK28" s="8">
        <v>25.046795868058197</v>
      </c>
      <c r="AL28" s="8">
        <v>2.8629852426620217</v>
      </c>
      <c r="AM28" s="8">
        <v>35.150686732549531</v>
      </c>
      <c r="AN28" s="8">
        <v>31.066140229145951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2657</v>
      </c>
      <c r="B29" s="8">
        <v>8.2132184147276313E-2</v>
      </c>
      <c r="C29" s="8">
        <v>-3.9644294597469362E-2</v>
      </c>
      <c r="D29" s="8">
        <v>-0.2520931271160668</v>
      </c>
      <c r="E29" s="8">
        <v>1.3696969118392897</v>
      </c>
      <c r="F29" s="8">
        <v>1.1590013204138334</v>
      </c>
      <c r="G29" s="8">
        <v>-3.5768810162738113E-2</v>
      </c>
      <c r="H29" s="8">
        <v>-8.0821781182070798E-2</v>
      </c>
      <c r="I29" s="8">
        <v>0.24225660764096779</v>
      </c>
      <c r="J29" s="8" t="s">
        <v>38</v>
      </c>
      <c r="K29" s="8">
        <v>-0.43486365176613045</v>
      </c>
      <c r="L29" s="8">
        <v>0.76991080261656775</v>
      </c>
      <c r="M29" s="8">
        <v>0.80627061297545777</v>
      </c>
      <c r="N29" s="8">
        <v>0.66827112647597797</v>
      </c>
      <c r="O29" s="8">
        <v>0.73285820249810474</v>
      </c>
      <c r="P29" s="8">
        <v>0.24246530078342335</v>
      </c>
      <c r="Q29" s="8">
        <v>0.46100874666582325</v>
      </c>
      <c r="R29" s="8">
        <v>-0.15334260082146936</v>
      </c>
      <c r="S29" s="8">
        <v>0.67204580866979036</v>
      </c>
      <c r="T29" s="8">
        <v>0.31325865182485496</v>
      </c>
      <c r="U29" s="8">
        <v>0.30708412394791756</v>
      </c>
      <c r="V29" s="8">
        <v>4.39809746972014E-2</v>
      </c>
      <c r="W29" s="8">
        <v>0.27773318624615989</v>
      </c>
      <c r="X29" s="8">
        <v>1.0903538591963517E-3</v>
      </c>
      <c r="Y29" s="8">
        <v>-9.999478831276265E-2</v>
      </c>
      <c r="Z29" s="8">
        <v>1.3372616988810391</v>
      </c>
      <c r="AA29" s="8">
        <v>1.6742204730559758</v>
      </c>
      <c r="AB29" s="8">
        <v>-0.35117674893662443</v>
      </c>
      <c r="AC29" s="8">
        <v>1.4217974761687971E-2</v>
      </c>
      <c r="AD29" s="8">
        <v>10.163744972020183</v>
      </c>
      <c r="AE29" s="8">
        <v>7.0821013307786185</v>
      </c>
      <c r="AF29" s="8">
        <v>6.344298304964318</v>
      </c>
      <c r="AG29" s="8">
        <v>-1.8296249468222765</v>
      </c>
      <c r="AH29" s="8">
        <v>-1.4330297169004733</v>
      </c>
      <c r="AI29" s="8">
        <v>-0.46146030382448705</v>
      </c>
      <c r="AJ29" s="8">
        <v>0.88869198966698615</v>
      </c>
      <c r="AK29" s="8">
        <v>12.389698660568209</v>
      </c>
      <c r="AL29" s="8">
        <v>1.3813025912620609</v>
      </c>
      <c r="AM29" s="8">
        <v>19.464834265016592</v>
      </c>
      <c r="AN29" s="8">
        <v>9.87904278285834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2996</v>
      </c>
      <c r="B30" s="8">
        <v>7.619267625904505E-2</v>
      </c>
      <c r="C30" s="8">
        <v>-1.8845062228599281E-2</v>
      </c>
      <c r="D30" s="8">
        <v>0.33280998595577249</v>
      </c>
      <c r="E30" s="8">
        <v>2.0700568477858199</v>
      </c>
      <c r="F30" s="8">
        <v>2.5478648881955754</v>
      </c>
      <c r="G30" s="8">
        <v>-7.6598328646160521E-2</v>
      </c>
      <c r="H30" s="8">
        <v>0.43785099169522501</v>
      </c>
      <c r="I30" s="8">
        <v>0.90161567742460957</v>
      </c>
      <c r="J30" s="8" t="s">
        <v>38</v>
      </c>
      <c r="K30" s="8">
        <v>1.0203001096064026</v>
      </c>
      <c r="L30" s="8">
        <v>0.23898326432555284</v>
      </c>
      <c r="M30" s="8">
        <v>0.95986333241359068</v>
      </c>
      <c r="N30" s="8">
        <v>-1.6641718560515422</v>
      </c>
      <c r="O30" s="8">
        <v>-0.19816239911499248</v>
      </c>
      <c r="P30" s="8">
        <v>0.80300895469615141</v>
      </c>
      <c r="Q30" s="8">
        <v>1.1104221318744631</v>
      </c>
      <c r="R30" s="8">
        <v>0.99496463464542628</v>
      </c>
      <c r="S30" s="8">
        <v>0.85282795513447451</v>
      </c>
      <c r="T30" s="8">
        <v>-0.2902031017424444</v>
      </c>
      <c r="U30" s="8">
        <v>0.66852228750564935</v>
      </c>
      <c r="V30" s="8">
        <v>0.31208831485532251</v>
      </c>
      <c r="W30" s="8">
        <v>0.42971986930257705</v>
      </c>
      <c r="X30" s="8">
        <v>-8.7650440423536383E-2</v>
      </c>
      <c r="Y30" s="8">
        <v>-0.10189520062930923</v>
      </c>
      <c r="Z30" s="8">
        <v>7.5264786310168432</v>
      </c>
      <c r="AA30" s="8">
        <v>-0.49453372586096878</v>
      </c>
      <c r="AB30" s="8">
        <v>7.8284995978685803</v>
      </c>
      <c r="AC30" s="8">
        <v>0.19251275900923245</v>
      </c>
      <c r="AD30" s="8">
        <v>27.084644195692913</v>
      </c>
      <c r="AE30" s="8">
        <v>11.724387465904273</v>
      </c>
      <c r="AF30" s="8">
        <v>11.01590421084064</v>
      </c>
      <c r="AG30" s="8">
        <v>4.9488646967059973</v>
      </c>
      <c r="AH30" s="8">
        <v>-0.60451217775798849</v>
      </c>
      <c r="AI30" s="8">
        <v>0.94947212749066667</v>
      </c>
      <c r="AJ30" s="8">
        <v>1.6391233433663372</v>
      </c>
      <c r="AK30" s="8">
        <v>36.25024617007611</v>
      </c>
      <c r="AL30" s="8">
        <v>3.1277274529677142</v>
      </c>
      <c r="AM30" s="8">
        <v>52.03164257810657</v>
      </c>
      <c r="AN30" s="8">
        <v>43.092307787826599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3009</v>
      </c>
      <c r="B31" s="8">
        <v>8.0913900495246938E-2</v>
      </c>
      <c r="C31" s="8">
        <v>0.10005482524757572</v>
      </c>
      <c r="D31" s="8">
        <v>0.22262682230791486</v>
      </c>
      <c r="E31" s="8">
        <v>-0.52361990610195375</v>
      </c>
      <c r="F31" s="8">
        <v>-0.15710028679951868</v>
      </c>
      <c r="G31" s="8">
        <v>2.099846267861364E-2</v>
      </c>
      <c r="H31" s="8">
        <v>0.18924336109543843</v>
      </c>
      <c r="I31" s="8">
        <v>0.60492930989604654</v>
      </c>
      <c r="J31" s="8" t="s">
        <v>38</v>
      </c>
      <c r="K31" s="8">
        <v>0.37824209736329306</v>
      </c>
      <c r="L31" s="8">
        <v>1.3093951544942972</v>
      </c>
      <c r="M31" s="8">
        <v>0.11842303704021023</v>
      </c>
      <c r="N31" s="8">
        <v>-0.81341485705687266</v>
      </c>
      <c r="O31" s="8">
        <v>0.66764894084649251</v>
      </c>
      <c r="P31" s="8">
        <v>0.57772652635422062</v>
      </c>
      <c r="Q31" s="8">
        <v>0.65541757419274371</v>
      </c>
      <c r="R31" s="8">
        <v>0.76414836874003333</v>
      </c>
      <c r="S31" s="8">
        <v>0.50557649604640886</v>
      </c>
      <c r="T31" s="8">
        <v>0.44892223997667696</v>
      </c>
      <c r="U31" s="8">
        <v>0.54939127051721981</v>
      </c>
      <c r="V31" s="8">
        <v>0.21174216419342673</v>
      </c>
      <c r="W31" s="8">
        <v>-0.25919052151728694</v>
      </c>
      <c r="X31" s="8">
        <v>3.7075928748302796E-2</v>
      </c>
      <c r="Y31" s="8">
        <v>-1.9055106081538771E-2</v>
      </c>
      <c r="Z31" s="8">
        <v>3.614748946728751</v>
      </c>
      <c r="AA31" s="8">
        <v>0.65221732700017376</v>
      </c>
      <c r="AB31" s="8">
        <v>1.5574138647765861</v>
      </c>
      <c r="AC31" s="8">
        <v>1.4051177549519922</v>
      </c>
      <c r="AD31" s="8">
        <v>22.488771794366393</v>
      </c>
      <c r="AE31" s="8">
        <v>13.586131493493635</v>
      </c>
      <c r="AF31" s="8">
        <v>-2.1728458858939383</v>
      </c>
      <c r="AG31" s="8">
        <v>0.84091861346672703</v>
      </c>
      <c r="AH31" s="8">
        <v>10.234567573299975</v>
      </c>
      <c r="AI31" s="8">
        <v>0.85048822758001008</v>
      </c>
      <c r="AJ31" s="8">
        <v>-1.3912281379941285</v>
      </c>
      <c r="AK31" s="8">
        <v>24.712292603101027</v>
      </c>
      <c r="AL31" s="8">
        <v>2.8729676851763846</v>
      </c>
      <c r="AM31" s="8">
        <v>31.403773419793492</v>
      </c>
      <c r="AN31" s="8">
        <v>29.022121391975137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3019</v>
      </c>
      <c r="B32" s="8">
        <v>9.1264020875794216E-2</v>
      </c>
      <c r="C32" s="8">
        <v>9.3529952875369041E-2</v>
      </c>
      <c r="D32" s="8">
        <v>-6.7093306683025725E-2</v>
      </c>
      <c r="E32" s="8">
        <v>2.7155850884961093E-2</v>
      </c>
      <c r="F32" s="8">
        <v>0.16244620014828112</v>
      </c>
      <c r="G32" s="8">
        <v>3.8462004049437341E-3</v>
      </c>
      <c r="H32" s="8">
        <v>8.6710212817960208E-2</v>
      </c>
      <c r="I32" s="8">
        <v>0.58244671831215866</v>
      </c>
      <c r="J32" s="8" t="s">
        <v>38</v>
      </c>
      <c r="K32" s="8">
        <v>0.16821085392377219</v>
      </c>
      <c r="L32" s="8">
        <v>0.90333710928393351</v>
      </c>
      <c r="M32" s="8">
        <v>0.77730090853260903</v>
      </c>
      <c r="N32" s="8">
        <v>0.3334878289550276</v>
      </c>
      <c r="O32" s="8">
        <v>0.51269860507548237</v>
      </c>
      <c r="P32" s="8">
        <v>0.13193022235768886</v>
      </c>
      <c r="Q32" s="8">
        <v>0.79141370768073549</v>
      </c>
      <c r="R32" s="8">
        <v>-1.5182939190038675E-2</v>
      </c>
      <c r="S32" s="8">
        <v>0.59705518014625847</v>
      </c>
      <c r="T32" s="8">
        <v>0.31105452394075161</v>
      </c>
      <c r="U32" s="8">
        <v>0.60316576009969136</v>
      </c>
      <c r="V32" s="8">
        <v>-5.3631758444199734E-2</v>
      </c>
      <c r="W32" s="8">
        <v>0.48572174443764665</v>
      </c>
      <c r="X32" s="8">
        <v>-1.7589682195182896E-2</v>
      </c>
      <c r="Y32" s="8">
        <v>0.1810013395428858</v>
      </c>
      <c r="Z32" s="8">
        <v>0.30592965821787954</v>
      </c>
      <c r="AA32" s="8">
        <v>1.9585797101246589</v>
      </c>
      <c r="AB32" s="8">
        <v>-3.0442696850394433</v>
      </c>
      <c r="AC32" s="8">
        <v>1.3916196331326613</v>
      </c>
      <c r="AD32" s="8">
        <v>15.143995545550281</v>
      </c>
      <c r="AE32" s="8">
        <v>11.914831059063829</v>
      </c>
      <c r="AF32" s="8">
        <v>1.5926410587545348E-3</v>
      </c>
      <c r="AG32" s="8">
        <v>3.1283590590894961</v>
      </c>
      <c r="AH32" s="8">
        <v>9.9212786338208681E-2</v>
      </c>
      <c r="AI32" s="8">
        <v>0.6322859975737799</v>
      </c>
      <c r="AJ32" s="8">
        <v>3.3336154199026606</v>
      </c>
      <c r="AK32" s="8">
        <v>18.783540623670824</v>
      </c>
      <c r="AL32" s="8">
        <v>2.0785392433088212</v>
      </c>
      <c r="AM32" s="8">
        <v>24.487533107406257</v>
      </c>
      <c r="AN32" s="8">
        <v>20.613899890153622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3187</v>
      </c>
      <c r="B33" s="8">
        <v>-1.5835859986522295E-2</v>
      </c>
      <c r="C33" s="8">
        <v>6.4340252589712901E-3</v>
      </c>
      <c r="D33" s="8">
        <v>0.60863707177119508</v>
      </c>
      <c r="E33" s="8">
        <v>5.7564601269722862E-2</v>
      </c>
      <c r="F33" s="8">
        <v>0.643845829596149</v>
      </c>
      <c r="G33" s="8">
        <v>2.655279008065882E-2</v>
      </c>
      <c r="H33" s="8">
        <v>0.19999433467950764</v>
      </c>
      <c r="I33" s="8">
        <v>0.528003637114978</v>
      </c>
      <c r="J33" s="8" t="s">
        <v>38</v>
      </c>
      <c r="K33" s="8">
        <v>0.19733726121151068</v>
      </c>
      <c r="L33" s="8">
        <v>0.56409807827608482</v>
      </c>
      <c r="M33" s="8">
        <v>9.0536416517019325E-2</v>
      </c>
      <c r="N33" s="8">
        <v>1.2281398226541911</v>
      </c>
      <c r="O33" s="8">
        <v>1.5661057455294323</v>
      </c>
      <c r="P33" s="8">
        <v>0.81278937956497432</v>
      </c>
      <c r="Q33" s="8">
        <v>0.47875412015189905</v>
      </c>
      <c r="R33" s="8">
        <v>0.32285318829778925</v>
      </c>
      <c r="S33" s="8">
        <v>0.35028439480083862</v>
      </c>
      <c r="T33" s="8">
        <v>0.80489004284605226</v>
      </c>
      <c r="U33" s="8">
        <v>0.69901897398043711</v>
      </c>
      <c r="V33" s="8">
        <v>-7.5222933992556779E-2</v>
      </c>
      <c r="W33" s="8">
        <v>0.50464766054581545</v>
      </c>
      <c r="X33" s="8">
        <v>1.2954008717217859E-2</v>
      </c>
      <c r="Y33" s="8">
        <v>-0.10154693558948116</v>
      </c>
      <c r="Z33" s="8">
        <v>5.2317017312900038</v>
      </c>
      <c r="AA33" s="8">
        <v>-0.12382163115856751</v>
      </c>
      <c r="AB33" s="8">
        <v>5.3703624097914666</v>
      </c>
      <c r="AC33" s="8">
        <v>-1.4839047342898343E-2</v>
      </c>
      <c r="AD33" s="8">
        <v>15.97969064508341</v>
      </c>
      <c r="AE33" s="8">
        <v>10.840069980304742</v>
      </c>
      <c r="AF33" s="8">
        <v>1.505097149891004</v>
      </c>
      <c r="AG33" s="8">
        <v>2.2289492777848814</v>
      </c>
      <c r="AH33" s="8">
        <v>1.4055742371027669</v>
      </c>
      <c r="AI33" s="8">
        <v>0.53949480469716027</v>
      </c>
      <c r="AJ33" s="8">
        <v>2.0155036247816729</v>
      </c>
      <c r="AK33" s="8">
        <v>23.226896001155072</v>
      </c>
      <c r="AL33" s="8">
        <v>2.705050237040096</v>
      </c>
      <c r="AM33" s="8">
        <v>32.001539811243276</v>
      </c>
      <c r="AN33" s="8">
        <v>27.890602446761694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3250</v>
      </c>
      <c r="B34" s="8">
        <v>-6.796177449871813E-3</v>
      </c>
      <c r="C34" s="8">
        <v>0.15542902002967762</v>
      </c>
      <c r="D34" s="8">
        <v>-0.18399040816619874</v>
      </c>
      <c r="E34" s="8">
        <v>3.5615894585602184</v>
      </c>
      <c r="F34" s="8">
        <v>3.343200324966876</v>
      </c>
      <c r="G34" s="8">
        <v>0.18789659127986807</v>
      </c>
      <c r="H34" s="8">
        <v>0.2802326644594369</v>
      </c>
      <c r="I34" s="8">
        <v>0.44075994180523526</v>
      </c>
      <c r="J34" s="8" t="s">
        <v>38</v>
      </c>
      <c r="K34" s="8">
        <v>-8.4433959505061662E-2</v>
      </c>
      <c r="L34" s="8">
        <v>-0.83610563065142673</v>
      </c>
      <c r="M34" s="8">
        <v>0.39774565385913396</v>
      </c>
      <c r="N34" s="8">
        <v>0.1125539615076563</v>
      </c>
      <c r="O34" s="8">
        <v>0.35940232399669791</v>
      </c>
      <c r="P34" s="8">
        <v>0.68178537606936329</v>
      </c>
      <c r="Q34" s="8">
        <v>0.38155307744740996</v>
      </c>
      <c r="R34" s="8">
        <v>0.22335537617558124</v>
      </c>
      <c r="S34" s="8">
        <v>0.33355169146140884</v>
      </c>
      <c r="T34" s="8">
        <v>0.40774112854329836</v>
      </c>
      <c r="U34" s="8">
        <v>0.73305731121544726</v>
      </c>
      <c r="V34" s="8">
        <v>0.25650918967330005</v>
      </c>
      <c r="W34" s="8">
        <v>0.41241902519222373</v>
      </c>
      <c r="X34" s="8">
        <v>0.18303156800694803</v>
      </c>
      <c r="Y34" s="8">
        <v>0.13313856670411717</v>
      </c>
      <c r="Z34" s="8">
        <v>5.1483396217846051</v>
      </c>
      <c r="AA34" s="8">
        <v>0.59989231415358457</v>
      </c>
      <c r="AB34" s="8">
        <v>3.0281379945836022</v>
      </c>
      <c r="AC34" s="8">
        <v>1.5203093130474175</v>
      </c>
      <c r="AD34" s="8">
        <v>30.206508937444639</v>
      </c>
      <c r="AE34" s="8">
        <v>9.1782582487130533</v>
      </c>
      <c r="AF34" s="8">
        <v>17.439966476468683</v>
      </c>
      <c r="AG34" s="8">
        <v>4.1551895282132776</v>
      </c>
      <c r="AH34" s="8">
        <v>-0.56690531595038884</v>
      </c>
      <c r="AI34" s="8">
        <v>0.793244217912629</v>
      </c>
      <c r="AJ34" s="8">
        <v>2.7277879594817049</v>
      </c>
      <c r="AK34" s="8">
        <v>38.082636518710949</v>
      </c>
      <c r="AL34" s="8">
        <v>2.1384654492009707</v>
      </c>
      <c r="AM34" s="8">
        <v>53.876301157234863</v>
      </c>
      <c r="AN34" s="8">
        <v>48.384704589896387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3256</v>
      </c>
      <c r="B35" s="8">
        <v>1.9006112573168876E-2</v>
      </c>
      <c r="C35" s="8">
        <v>0.10602719408558255</v>
      </c>
      <c r="D35" s="8">
        <v>0.30689525896284642</v>
      </c>
      <c r="E35" s="8">
        <v>8.0890406165541346E-3</v>
      </c>
      <c r="F35" s="8">
        <v>0.49170224584294203</v>
      </c>
      <c r="G35" s="8">
        <v>-4.3651149186257752E-2</v>
      </c>
      <c r="H35" s="8">
        <v>0.13193656830580752</v>
      </c>
      <c r="I35" s="8">
        <v>0.50177753430069516</v>
      </c>
      <c r="J35" s="8" t="s">
        <v>38</v>
      </c>
      <c r="K35" s="8">
        <v>-0.10554594654894928</v>
      </c>
      <c r="L35" s="8">
        <v>1.5127598240807458</v>
      </c>
      <c r="M35" s="8">
        <v>0.42537210210958637</v>
      </c>
      <c r="N35" s="8">
        <v>0.73426609337151127</v>
      </c>
      <c r="O35" s="8">
        <v>1.4432015420084883E-2</v>
      </c>
      <c r="P35" s="8">
        <v>0.55445637885944377</v>
      </c>
      <c r="Q35" s="8">
        <v>0.4542135816254278</v>
      </c>
      <c r="R35" s="8">
        <v>0.21705763910004511</v>
      </c>
      <c r="S35" s="8">
        <v>0.57630440981101405</v>
      </c>
      <c r="T35" s="8">
        <v>0.45915023867933796</v>
      </c>
      <c r="U35" s="8">
        <v>0.7115922036934359</v>
      </c>
      <c r="V35" s="8">
        <v>0.42496602958357493</v>
      </c>
      <c r="W35" s="8">
        <v>0.31108741642726534</v>
      </c>
      <c r="X35" s="8">
        <v>-5.1684639604790084E-2</v>
      </c>
      <c r="Y35" s="8">
        <v>-1.616183977012596E-3</v>
      </c>
      <c r="Z35" s="8">
        <v>3.3475356947656181</v>
      </c>
      <c r="AA35" s="8">
        <v>-2.9292414515510946E-2</v>
      </c>
      <c r="AB35" s="8">
        <v>2.221525605559457</v>
      </c>
      <c r="AC35" s="8">
        <v>1.15530250372167</v>
      </c>
      <c r="AD35" s="8">
        <v>14.784033418214786</v>
      </c>
      <c r="AE35" s="8">
        <v>11.218647325142904</v>
      </c>
      <c r="AF35" s="8">
        <v>0.6542357210084635</v>
      </c>
      <c r="AG35" s="8">
        <v>4.3325717256813423</v>
      </c>
      <c r="AH35" s="8">
        <v>-1.4214213536179265</v>
      </c>
      <c r="AI35" s="8">
        <v>0.77175292156173991</v>
      </c>
      <c r="AJ35" s="8">
        <v>1.547356162251263</v>
      </c>
      <c r="AK35" s="8">
        <v>19.67892527523167</v>
      </c>
      <c r="AL35" s="8">
        <v>2.4658820255845275</v>
      </c>
      <c r="AM35" s="8">
        <v>27.38019985745218</v>
      </c>
      <c r="AN35" s="8">
        <v>21.226377911691376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3470</v>
      </c>
      <c r="B36" s="8">
        <v>-1.9138723334757603E-2</v>
      </c>
      <c r="C36" s="8">
        <v>-1.7861863356000634E-2</v>
      </c>
      <c r="D36" s="8">
        <v>8.0616852675182548E-3</v>
      </c>
      <c r="E36" s="8">
        <v>0.33967483108807228</v>
      </c>
      <c r="F36" s="8">
        <v>1.5027807637404061E-2</v>
      </c>
      <c r="G36" s="8">
        <v>5.119453204834544E-2</v>
      </c>
      <c r="H36" s="8">
        <v>0.28796120960355726</v>
      </c>
      <c r="I36" s="8">
        <v>0.50501040065027591</v>
      </c>
      <c r="J36" s="8" t="s">
        <v>38</v>
      </c>
      <c r="K36" s="8">
        <v>0.48408589485433839</v>
      </c>
      <c r="L36" s="8">
        <v>-0.11021179134172344</v>
      </c>
      <c r="M36" s="8">
        <v>0.61965047029932119</v>
      </c>
      <c r="N36" s="8">
        <v>-4.5621376196652769E-2</v>
      </c>
      <c r="O36" s="8">
        <v>-0.2444288093842415</v>
      </c>
      <c r="P36" s="8">
        <v>0.79982366117281012</v>
      </c>
      <c r="Q36" s="8">
        <v>0.52449979271175229</v>
      </c>
      <c r="R36" s="8">
        <v>0.66566924916015913</v>
      </c>
      <c r="S36" s="8">
        <v>0.5859613379393771</v>
      </c>
      <c r="T36" s="8">
        <v>-0.28788266923272954</v>
      </c>
      <c r="U36" s="8">
        <v>0.75275267308737659</v>
      </c>
      <c r="V36" s="8">
        <v>0.29684590005074923</v>
      </c>
      <c r="W36" s="8">
        <v>0.76867821824999139</v>
      </c>
      <c r="X36" s="8">
        <v>0.29570812202742747</v>
      </c>
      <c r="Y36" s="8">
        <v>-4.8668662262854885E-2</v>
      </c>
      <c r="Z36" s="8">
        <v>5.2033427720041567</v>
      </c>
      <c r="AA36" s="8">
        <v>1.0931735426386744</v>
      </c>
      <c r="AB36" s="8">
        <v>4.3844814795992724</v>
      </c>
      <c r="AC36" s="8">
        <v>-0.27431225023379441</v>
      </c>
      <c r="AD36" s="8">
        <v>12.359518734692355</v>
      </c>
      <c r="AE36" s="8">
        <v>8.9153142182226546</v>
      </c>
      <c r="AF36" s="8">
        <v>1.7144975259753958</v>
      </c>
      <c r="AG36" s="8">
        <v>1.9558775221028653</v>
      </c>
      <c r="AH36" s="8">
        <v>-0.22617053160856354</v>
      </c>
      <c r="AI36" s="8">
        <v>0.37609746898000235</v>
      </c>
      <c r="AJ36" s="8">
        <v>3.6000477799356823</v>
      </c>
      <c r="AK36" s="8">
        <v>21.162909286632189</v>
      </c>
      <c r="AL36" s="8">
        <v>2.2215109916044593</v>
      </c>
      <c r="AM36" s="8">
        <v>26.763648664510225</v>
      </c>
      <c r="AN36" s="8">
        <v>28.201996779911969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3577</v>
      </c>
      <c r="B37" s="8">
        <v>-6.7032091439235664E-2</v>
      </c>
      <c r="C37" s="8">
        <v>-7.5335101782802075E-2</v>
      </c>
      <c r="D37" s="8">
        <v>0.18812718226025985</v>
      </c>
      <c r="E37" s="8">
        <v>-0.21722964120801791</v>
      </c>
      <c r="F37" s="8">
        <v>-0.27125636406536791</v>
      </c>
      <c r="G37" s="8">
        <v>-2.7981451232611809E-2</v>
      </c>
      <c r="H37" s="8">
        <v>0.21898313551429549</v>
      </c>
      <c r="I37" s="8">
        <v>0.36143521514887061</v>
      </c>
      <c r="J37" s="8" t="s">
        <v>38</v>
      </c>
      <c r="K37" s="8">
        <v>0.49881639211269446</v>
      </c>
      <c r="L37" s="8">
        <v>1.3644291799653476</v>
      </c>
      <c r="M37" s="8">
        <v>0.73796252932731221</v>
      </c>
      <c r="N37" s="8">
        <v>0.71760148698961423</v>
      </c>
      <c r="O37" s="8">
        <v>0.1842912484307147</v>
      </c>
      <c r="P37" s="8">
        <v>0.25462727167649296</v>
      </c>
      <c r="Q37" s="8">
        <v>0.2588984912544835</v>
      </c>
      <c r="R37" s="8">
        <v>0.58070437870897162</v>
      </c>
      <c r="S37" s="8">
        <v>0.57140907490417858</v>
      </c>
      <c r="T37" s="8">
        <v>0.11790003457058922</v>
      </c>
      <c r="U37" s="8">
        <v>0.40575040889706354</v>
      </c>
      <c r="V37" s="8">
        <v>-0.24177672379137027</v>
      </c>
      <c r="W37" s="8">
        <v>0.10999803310860717</v>
      </c>
      <c r="X37" s="8">
        <v>9.9786711895572158E-2</v>
      </c>
      <c r="Y37" s="8">
        <v>0.22234912457216452</v>
      </c>
      <c r="Z37" s="8">
        <v>3.1243599586078177</v>
      </c>
      <c r="AA37" s="8">
        <v>1.3063249597004645</v>
      </c>
      <c r="AB37" s="8">
        <v>2.9065464739315545</v>
      </c>
      <c r="AC37" s="8">
        <v>-1.0885114750241989</v>
      </c>
      <c r="AD37" s="8">
        <v>9.4500760975424125</v>
      </c>
      <c r="AE37" s="8">
        <v>8.7327223241825926</v>
      </c>
      <c r="AF37" s="8">
        <v>-0.70989384151957091</v>
      </c>
      <c r="AG37" s="8">
        <v>2.4589264069863619</v>
      </c>
      <c r="AH37" s="8">
        <v>-1.0316787921069714</v>
      </c>
      <c r="AI37" s="8">
        <v>0.42300669525680784</v>
      </c>
      <c r="AJ37" s="8">
        <v>1.6617357884038602</v>
      </c>
      <c r="AK37" s="8">
        <v>14.236171844554091</v>
      </c>
      <c r="AL37" s="8">
        <v>2.0371991122296733</v>
      </c>
      <c r="AM37" s="8">
        <v>18.481493487424</v>
      </c>
      <c r="AN37" s="8">
        <v>17.916298274024705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3598</v>
      </c>
      <c r="B38" s="8">
        <v>-7.8124829666008117E-2</v>
      </c>
      <c r="C38" s="8">
        <v>-4.3030987995997243E-2</v>
      </c>
      <c r="D38" s="8">
        <v>-0.82770239066142626</v>
      </c>
      <c r="E38" s="8">
        <v>0.90006321046098736</v>
      </c>
      <c r="F38" s="8">
        <v>-0.15739769309493898</v>
      </c>
      <c r="G38" s="8">
        <v>-9.5014632976994876E-2</v>
      </c>
      <c r="H38" s="8">
        <v>0.39230183180619815</v>
      </c>
      <c r="I38" s="8">
        <v>0.79705311478867014</v>
      </c>
      <c r="J38" s="8" t="s">
        <v>38</v>
      </c>
      <c r="K38" s="8">
        <v>0.92021417661994953</v>
      </c>
      <c r="L38" s="8">
        <v>0.43736365408921563</v>
      </c>
      <c r="M38" s="8">
        <v>0.99084937247660088</v>
      </c>
      <c r="N38" s="8">
        <v>-0.40913966643848071</v>
      </c>
      <c r="O38" s="8">
        <v>1.0968130405558065</v>
      </c>
      <c r="P38" s="8">
        <v>0.52864335495529746</v>
      </c>
      <c r="Q38" s="8">
        <v>0.95500326473564434</v>
      </c>
      <c r="R38" s="8">
        <v>0.87695780848502047</v>
      </c>
      <c r="S38" s="8">
        <v>0.79544167973505542</v>
      </c>
      <c r="T38" s="8">
        <v>0.60619819286287546</v>
      </c>
      <c r="U38" s="8">
        <v>0.46943873531912111</v>
      </c>
      <c r="V38" s="8">
        <v>-0.12169892639162419</v>
      </c>
      <c r="W38" s="8">
        <v>0.35845024971252959</v>
      </c>
      <c r="X38" s="8">
        <v>0.10860269523249472</v>
      </c>
      <c r="Y38" s="8">
        <v>3.9788628053950816E-2</v>
      </c>
      <c r="Z38" s="8">
        <v>8.0283090137062612</v>
      </c>
      <c r="AA38" s="8">
        <v>-7.2582346582766924E-2</v>
      </c>
      <c r="AB38" s="8">
        <v>8.9218253885790357</v>
      </c>
      <c r="AC38" s="8">
        <v>-0.82093402829001294</v>
      </c>
      <c r="AD38" s="8">
        <v>20.591494425258226</v>
      </c>
      <c r="AE38" s="8">
        <v>13.2645349616642</v>
      </c>
      <c r="AF38" s="8">
        <v>2.8449112709820845</v>
      </c>
      <c r="AG38" s="8">
        <v>3.8629189083714488</v>
      </c>
      <c r="AH38" s="8">
        <v>0.61912928424049851</v>
      </c>
      <c r="AI38" s="8">
        <v>0.81385906729032387</v>
      </c>
      <c r="AJ38" s="8">
        <v>1.9911943888324017</v>
      </c>
      <c r="AK38" s="8">
        <v>30.610997827796897</v>
      </c>
      <c r="AL38" s="8">
        <v>3.5450895311907424</v>
      </c>
      <c r="AM38" s="8">
        <v>38.98185386485207</v>
      </c>
      <c r="AN38" s="8">
        <v>36.081668639495987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3669</v>
      </c>
      <c r="B39" s="8">
        <v>-6.2698588954913726E-3</v>
      </c>
      <c r="C39" s="8">
        <v>-5.463617576467774E-2</v>
      </c>
      <c r="D39" s="8">
        <v>0.45276627883314985</v>
      </c>
      <c r="E39" s="8">
        <v>0.24369771329872131</v>
      </c>
      <c r="F39" s="8">
        <v>0.53908635011630368</v>
      </c>
      <c r="G39" s="8">
        <v>0.1131053368495981</v>
      </c>
      <c r="H39" s="8">
        <v>0.33133974322333437</v>
      </c>
      <c r="I39" s="8">
        <v>0.37382394374443073</v>
      </c>
      <c r="J39" s="8" t="s">
        <v>38</v>
      </c>
      <c r="K39" s="8">
        <v>6.7700260604875204E-2</v>
      </c>
      <c r="L39" s="8">
        <v>1.1767601317510614</v>
      </c>
      <c r="M39" s="8">
        <v>0.59830443171330594</v>
      </c>
      <c r="N39" s="8">
        <v>0.48447527141184471</v>
      </c>
      <c r="O39" s="8">
        <v>0.38526332107323458</v>
      </c>
      <c r="P39" s="8">
        <v>0.75529832553368115</v>
      </c>
      <c r="Q39" s="8">
        <v>1.2880650369545195</v>
      </c>
      <c r="R39" s="8">
        <v>-0.11772294384620238</v>
      </c>
      <c r="S39" s="8">
        <v>0.67415755520452159</v>
      </c>
      <c r="T39" s="8">
        <v>0.56857397740662574</v>
      </c>
      <c r="U39" s="8">
        <v>0.75816112724529605</v>
      </c>
      <c r="V39" s="8">
        <v>-0.22916069767310199</v>
      </c>
      <c r="W39" s="8">
        <v>0.29039240331427518</v>
      </c>
      <c r="X39" s="8">
        <v>9.6471607355398878E-2</v>
      </c>
      <c r="Y39" s="8">
        <v>0.22081415587604233</v>
      </c>
      <c r="Z39" s="8">
        <v>6.5700857005537019</v>
      </c>
      <c r="AA39" s="8">
        <v>1.9135561031652683E-2</v>
      </c>
      <c r="AB39" s="8">
        <v>7.1286611916462839</v>
      </c>
      <c r="AC39" s="8">
        <v>-0.57771105212423424</v>
      </c>
      <c r="AD39" s="8">
        <v>13.874737238341069</v>
      </c>
      <c r="AE39" s="8">
        <v>7.7206377029502189</v>
      </c>
      <c r="AF39" s="8">
        <v>2.1240211241599098</v>
      </c>
      <c r="AG39" s="8">
        <v>3.9046064311643698</v>
      </c>
      <c r="AH39" s="8">
        <v>0.12547198006656884</v>
      </c>
      <c r="AI39" s="8">
        <v>0.78928608490397834</v>
      </c>
      <c r="AJ39" s="8">
        <v>2.5560327959515883</v>
      </c>
      <c r="AK39" s="8">
        <v>23.000855734846343</v>
      </c>
      <c r="AL39" s="8">
        <v>2.2569936597546718</v>
      </c>
      <c r="AM39" s="8">
        <v>30.327984728346472</v>
      </c>
      <c r="AN39" s="8">
        <v>32.45528402055298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3785</v>
      </c>
      <c r="B40" s="8">
        <v>1.3285257333473124E-2</v>
      </c>
      <c r="C40" s="8">
        <v>0.14118476691636533</v>
      </c>
      <c r="D40" s="8">
        <v>0.74618145097770616</v>
      </c>
      <c r="E40" s="8">
        <v>-0.12804300061053786</v>
      </c>
      <c r="F40" s="8">
        <v>0.69674560109275774</v>
      </c>
      <c r="G40" s="8">
        <v>8.7247388954122609E-2</v>
      </c>
      <c r="H40" s="8">
        <v>0.12038766756310434</v>
      </c>
      <c r="I40" s="8">
        <v>0.45717005053163778</v>
      </c>
      <c r="J40" s="8" t="s">
        <v>38</v>
      </c>
      <c r="K40" s="8">
        <v>0.65522885374976514</v>
      </c>
      <c r="L40" s="8">
        <v>-0.29011219207930494</v>
      </c>
      <c r="M40" s="8">
        <v>0.86893465723100416</v>
      </c>
      <c r="N40" s="8">
        <v>-1.1583473408302256</v>
      </c>
      <c r="O40" s="8">
        <v>-6.9516189015413538E-2</v>
      </c>
      <c r="P40" s="8">
        <v>0.83881180679075484</v>
      </c>
      <c r="Q40" s="8">
        <v>1.483836208667749</v>
      </c>
      <c r="R40" s="8">
        <v>0.76812087614358482</v>
      </c>
      <c r="S40" s="8">
        <v>0.61677372141649733</v>
      </c>
      <c r="T40" s="8">
        <v>-9.7597410385318467E-2</v>
      </c>
      <c r="U40" s="8">
        <v>0.8252341189905481</v>
      </c>
      <c r="V40" s="8">
        <v>-0.25512389286851472</v>
      </c>
      <c r="W40" s="8">
        <v>3.1783655372142984E-2</v>
      </c>
      <c r="X40" s="8">
        <v>7.5862873524249128E-2</v>
      </c>
      <c r="Y40" s="8">
        <v>4.2541822925089888E-3</v>
      </c>
      <c r="Z40" s="8">
        <v>8.201938315308972</v>
      </c>
      <c r="AA40" s="8">
        <v>-1.5572312637220326E-2</v>
      </c>
      <c r="AB40" s="8">
        <v>6.7392366721151706</v>
      </c>
      <c r="AC40" s="8">
        <v>1.4782739558310189</v>
      </c>
      <c r="AD40" s="8">
        <v>14.999487242300203</v>
      </c>
      <c r="AE40" s="8">
        <v>9.4788884474271562</v>
      </c>
      <c r="AF40" s="8">
        <v>0.8521478989027238</v>
      </c>
      <c r="AG40" s="8">
        <v>4.4818076777070237</v>
      </c>
      <c r="AH40" s="8">
        <v>0.18664321826329303</v>
      </c>
      <c r="AI40" s="8">
        <v>0.9088044167589574</v>
      </c>
      <c r="AJ40" s="8">
        <v>0.18018918832326039</v>
      </c>
      <c r="AK40" s="8">
        <v>23.381614745932428</v>
      </c>
      <c r="AL40" s="8">
        <v>2.56970135669695</v>
      </c>
      <c r="AM40" s="8">
        <v>31.983198141089673</v>
      </c>
      <c r="AN40" s="8">
        <v>27.97055282104758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4146</v>
      </c>
      <c r="B41" s="8">
        <v>3.6852095840647386E-2</v>
      </c>
      <c r="C41" s="8">
        <v>0.11345910049324266</v>
      </c>
      <c r="D41" s="8">
        <v>1.1663713609909843</v>
      </c>
      <c r="E41" s="8">
        <v>-0.24290271728856117</v>
      </c>
      <c r="F41" s="8">
        <v>1.1244934205242769</v>
      </c>
      <c r="G41" s="8">
        <v>5.3081235834601601E-2</v>
      </c>
      <c r="H41" s="8">
        <v>3.6891675925702985E-2</v>
      </c>
      <c r="I41" s="8">
        <v>0.48003869906166846</v>
      </c>
      <c r="J41" s="8" t="s">
        <v>38</v>
      </c>
      <c r="K41" s="8">
        <v>-0.2081667579993689</v>
      </c>
      <c r="L41" s="8">
        <v>-9.3875885061060982E-2</v>
      </c>
      <c r="M41" s="8">
        <v>0.53018663671271027</v>
      </c>
      <c r="N41" s="8">
        <v>1.6574880303565265</v>
      </c>
      <c r="O41" s="8">
        <v>-0.18968375214042718</v>
      </c>
      <c r="P41" s="8">
        <v>0.77799209420989801</v>
      </c>
      <c r="Q41" s="8">
        <v>0.95981183941514048</v>
      </c>
      <c r="R41" s="8">
        <v>-0.19848142123601256</v>
      </c>
      <c r="S41" s="8">
        <v>0.67649005481803726</v>
      </c>
      <c r="T41" s="8">
        <v>0.4186378370448457</v>
      </c>
      <c r="U41" s="8">
        <v>0.69161368936429279</v>
      </c>
      <c r="V41" s="8">
        <v>0.44581653280505867</v>
      </c>
      <c r="W41" s="8">
        <v>0.53298940719843757</v>
      </c>
      <c r="X41" s="8">
        <v>-5.0713580487963969E-2</v>
      </c>
      <c r="Y41" s="8">
        <v>-3.8768426769298849E-2</v>
      </c>
      <c r="Z41" s="8">
        <v>7.6786667455583331</v>
      </c>
      <c r="AA41" s="8">
        <v>0.31947320822601705</v>
      </c>
      <c r="AB41" s="8">
        <v>6.040342053196647</v>
      </c>
      <c r="AC41" s="8">
        <v>1.3188514841356633</v>
      </c>
      <c r="AD41" s="8">
        <v>13.985878597227776</v>
      </c>
      <c r="AE41" s="8">
        <v>7.3213232686658323</v>
      </c>
      <c r="AF41" s="8">
        <v>1.1182291355391627</v>
      </c>
      <c r="AG41" s="8">
        <v>3.1445260956223002</v>
      </c>
      <c r="AH41" s="8">
        <v>2.4018000974004821</v>
      </c>
      <c r="AI41" s="8">
        <v>0.78902522561782551</v>
      </c>
      <c r="AJ41" s="8">
        <v>2.4711049021456923</v>
      </c>
      <c r="AK41" s="8">
        <v>24.135650244931814</v>
      </c>
      <c r="AL41" s="8">
        <v>2.0682988590528297</v>
      </c>
      <c r="AM41" s="8">
        <v>32.820439331702254</v>
      </c>
      <c r="AN41" s="8">
        <v>26.200514659310912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4153</v>
      </c>
      <c r="B42" s="8">
        <v>1.7467669043953749E-2</v>
      </c>
      <c r="C42" s="8">
        <v>0.10220176053742386</v>
      </c>
      <c r="D42" s="8">
        <v>1.0264324381376786</v>
      </c>
      <c r="E42" s="8">
        <v>0.65597565209330921</v>
      </c>
      <c r="F42" s="8">
        <v>1.655324623352147</v>
      </c>
      <c r="G42" s="8">
        <v>0.24507389741364188</v>
      </c>
      <c r="H42" s="8">
        <v>0.17642926957552962</v>
      </c>
      <c r="I42" s="8">
        <v>0.76733298688204654</v>
      </c>
      <c r="J42" s="8" t="s">
        <v>38</v>
      </c>
      <c r="K42" s="8">
        <v>3.5127227962866159E-3</v>
      </c>
      <c r="L42" s="8">
        <v>0.76504102415553632</v>
      </c>
      <c r="M42" s="8">
        <v>0.80348711518022076</v>
      </c>
      <c r="N42" s="8">
        <v>-0.67570034722993655</v>
      </c>
      <c r="O42" s="8">
        <v>0.4590425522540954</v>
      </c>
      <c r="P42" s="8">
        <v>0.59821630387852331</v>
      </c>
      <c r="Q42" s="8">
        <v>0.85753086494627562</v>
      </c>
      <c r="R42" s="8">
        <v>-2.1315797059812437E-3</v>
      </c>
      <c r="S42" s="8">
        <v>0.84515135452569157</v>
      </c>
      <c r="T42" s="8">
        <v>0.42708227731628157</v>
      </c>
      <c r="U42" s="8">
        <v>0.72920582298597136</v>
      </c>
      <c r="V42" s="8">
        <v>4.9807439788744627E-2</v>
      </c>
      <c r="W42" s="8">
        <v>-1.2515094978472193E-2</v>
      </c>
      <c r="X42" s="8">
        <v>0.14675289646021866</v>
      </c>
      <c r="Y42" s="8">
        <v>-7.6229131415176177E-2</v>
      </c>
      <c r="Z42" s="8">
        <v>8.4232842443835807</v>
      </c>
      <c r="AA42" s="8">
        <v>-0.13040785931227566</v>
      </c>
      <c r="AB42" s="8">
        <v>7.4443361531018555</v>
      </c>
      <c r="AC42" s="8">
        <v>1.1093559505940074</v>
      </c>
      <c r="AD42" s="8">
        <v>21.364103356950256</v>
      </c>
      <c r="AE42" s="8">
        <v>10.111036233469124</v>
      </c>
      <c r="AF42" s="8">
        <v>5.3327431367418985</v>
      </c>
      <c r="AG42" s="8">
        <v>3.3168924791388483</v>
      </c>
      <c r="AH42" s="8">
        <v>2.6034315076003707</v>
      </c>
      <c r="AI42" s="8">
        <v>0.83694059633446061</v>
      </c>
      <c r="AJ42" s="8">
        <v>-0.44372113196824192</v>
      </c>
      <c r="AK42" s="8">
        <v>29.343666469365587</v>
      </c>
      <c r="AL42" s="8">
        <v>2.7666408620040115</v>
      </c>
      <c r="AM42" s="8">
        <v>41.433158072351077</v>
      </c>
      <c r="AN42" s="8">
        <v>38.999099296217224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4183</v>
      </c>
      <c r="B43" s="8">
        <v>-2.6459350293720207E-2</v>
      </c>
      <c r="C43" s="8">
        <v>-0.10465976318961981</v>
      </c>
      <c r="D43" s="8">
        <v>2.2913632513313771</v>
      </c>
      <c r="E43" s="8">
        <v>0.17562184753043658</v>
      </c>
      <c r="F43" s="8">
        <v>2.4464602602595407</v>
      </c>
      <c r="G43" s="8">
        <v>5.5056344535923847E-3</v>
      </c>
      <c r="H43" s="8">
        <v>0.39039637661393456</v>
      </c>
      <c r="I43" s="8">
        <v>0.70302026551658747</v>
      </c>
      <c r="J43" s="8" t="s">
        <v>38</v>
      </c>
      <c r="K43" s="8">
        <v>1.1188286183412386</v>
      </c>
      <c r="L43" s="8">
        <v>-0.12562551049635462</v>
      </c>
      <c r="M43" s="8">
        <v>0.69957382221966624</v>
      </c>
      <c r="N43" s="8">
        <v>2.2783163183784358</v>
      </c>
      <c r="O43" s="8">
        <v>1.0583553287972041E-2</v>
      </c>
      <c r="P43" s="8">
        <v>0.54859826259554345</v>
      </c>
      <c r="Q43" s="8">
        <v>0.85441595517511004</v>
      </c>
      <c r="R43" s="8">
        <v>0.97862794000358189</v>
      </c>
      <c r="S43" s="8">
        <v>0.72940506431417229</v>
      </c>
      <c r="T43" s="8">
        <v>0.40113622232387969</v>
      </c>
      <c r="U43" s="8">
        <v>0.56618973151776331</v>
      </c>
      <c r="V43" s="8">
        <v>0.6340272832259698</v>
      </c>
      <c r="W43" s="8">
        <v>0.27031481097180116</v>
      </c>
      <c r="X43" s="8">
        <v>-0.11059427488106718</v>
      </c>
      <c r="Y43" s="8">
        <v>8.5910553495152656E-2</v>
      </c>
      <c r="Z43" s="8">
        <v>10.763907574248391</v>
      </c>
      <c r="AA43" s="8">
        <v>-2.4207707673726625E-2</v>
      </c>
      <c r="AB43" s="8">
        <v>11.967009665286925</v>
      </c>
      <c r="AC43" s="8">
        <v>-1.1788943833647989</v>
      </c>
      <c r="AD43" s="8">
        <v>20.703016357089037</v>
      </c>
      <c r="AE43" s="8">
        <v>10.908391285736464</v>
      </c>
      <c r="AF43" s="8">
        <v>5.4608357403149359</v>
      </c>
      <c r="AG43" s="8">
        <v>4.6934027726260314</v>
      </c>
      <c r="AH43" s="8">
        <v>-0.35961344158837838</v>
      </c>
      <c r="AI43" s="8">
        <v>0.91470632508598138</v>
      </c>
      <c r="AJ43" s="8">
        <v>1.7811268223347685</v>
      </c>
      <c r="AK43" s="8">
        <v>33.248050753672217</v>
      </c>
      <c r="AL43" s="8">
        <v>3.3783792236759864</v>
      </c>
      <c r="AM43" s="8">
        <v>49.33918712617325</v>
      </c>
      <c r="AN43" s="8">
        <v>41.193619147290718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4388</v>
      </c>
      <c r="B44" s="8">
        <v>2.5146491403213907E-2</v>
      </c>
      <c r="C44" s="8">
        <v>-7.1436265975029112E-2</v>
      </c>
      <c r="D44" s="8">
        <v>-0.17047156221691376</v>
      </c>
      <c r="E44" s="8">
        <v>0.75330771406211083</v>
      </c>
      <c r="F44" s="8">
        <v>0.41357487307765195</v>
      </c>
      <c r="G44" s="8">
        <v>-6.8739193381402636E-2</v>
      </c>
      <c r="H44" s="8">
        <v>9.1298184727367421E-2</v>
      </c>
      <c r="I44" s="8">
        <v>0.70068180699355354</v>
      </c>
      <c r="J44" s="8" t="s">
        <v>38</v>
      </c>
      <c r="K44" s="8">
        <v>1.0569482386478333</v>
      </c>
      <c r="L44" s="8">
        <v>0.40701080506490583</v>
      </c>
      <c r="M44" s="8">
        <v>0.72497969638166249</v>
      </c>
      <c r="N44" s="8">
        <v>-0.54261658495414133</v>
      </c>
      <c r="O44" s="8">
        <v>-0.1971431537644216</v>
      </c>
      <c r="P44" s="8">
        <v>0.77913543344788105</v>
      </c>
      <c r="Q44" s="8">
        <v>0.9212606355586721</v>
      </c>
      <c r="R44" s="8">
        <v>0.23710593733159058</v>
      </c>
      <c r="S44" s="8">
        <v>0.45088940509408676</v>
      </c>
      <c r="T44" s="8">
        <v>0.18508485327601701</v>
      </c>
      <c r="U44" s="8">
        <v>0.67711780970557156</v>
      </c>
      <c r="V44" s="8">
        <v>0.52843472105381684</v>
      </c>
      <c r="W44" s="8">
        <v>0.21127203874213216</v>
      </c>
      <c r="X44" s="8">
        <v>0.12297150419572983</v>
      </c>
      <c r="Y44" s="8">
        <v>4.5233981604679493E-2</v>
      </c>
      <c r="Z44" s="8">
        <v>10.682525428215746</v>
      </c>
      <c r="AA44" s="8">
        <v>0.20200018826480157</v>
      </c>
      <c r="AB44" s="8">
        <v>11.069155442685156</v>
      </c>
      <c r="AC44" s="8">
        <v>-0.58863020273422151</v>
      </c>
      <c r="AD44" s="8">
        <v>11.071574418088684</v>
      </c>
      <c r="AE44" s="8">
        <v>5.719821340661519</v>
      </c>
      <c r="AF44" s="8">
        <v>3.4255954458767266</v>
      </c>
      <c r="AG44" s="8">
        <v>0.50692343905691395</v>
      </c>
      <c r="AH44" s="8">
        <v>1.4192341924935301</v>
      </c>
      <c r="AI44" s="8">
        <v>0.19600030064428481</v>
      </c>
      <c r="AJ44" s="8">
        <v>1.2825301017340589</v>
      </c>
      <c r="AK44" s="8">
        <v>23.036629948038485</v>
      </c>
      <c r="AL44" s="8">
        <v>2.2508798124008194</v>
      </c>
      <c r="AM44" s="8">
        <v>29.956250957408194</v>
      </c>
      <c r="AN44" s="8">
        <v>23.144113808050765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4499</v>
      </c>
      <c r="B45" s="8">
        <v>-1.9441305689488132E-2</v>
      </c>
      <c r="C45" s="8">
        <v>1.3076595379897381E-2</v>
      </c>
      <c r="D45" s="8">
        <v>2.3443566570160272</v>
      </c>
      <c r="E45" s="8">
        <v>-7.4217438974218355E-2</v>
      </c>
      <c r="F45" s="8">
        <v>2.1550461914581551</v>
      </c>
      <c r="G45" s="8">
        <v>0.19082716667904925</v>
      </c>
      <c r="H45" s="8">
        <v>0.50904889196884051</v>
      </c>
      <c r="I45" s="8">
        <v>0.70050292116294743</v>
      </c>
      <c r="J45" s="8" t="s">
        <v>38</v>
      </c>
      <c r="K45" s="8">
        <v>0.92256252731380584</v>
      </c>
      <c r="L45" s="8">
        <v>1.2222884012124311</v>
      </c>
      <c r="M45" s="8">
        <v>0.78158742183868202</v>
      </c>
      <c r="N45" s="8">
        <v>0.34246570159080714</v>
      </c>
      <c r="O45" s="8">
        <v>1.6601577157854125E-2</v>
      </c>
      <c r="P45" s="8">
        <v>1.0336107592944539</v>
      </c>
      <c r="Q45" s="8">
        <v>0.94584127499067905</v>
      </c>
      <c r="R45" s="8">
        <v>0.89787395824244753</v>
      </c>
      <c r="S45" s="8">
        <v>0.80125873879232445</v>
      </c>
      <c r="T45" s="8">
        <v>2.9422187524617678E-2</v>
      </c>
      <c r="U45" s="8">
        <v>0.78859968317358109</v>
      </c>
      <c r="V45" s="8">
        <v>-6.9548175821831218E-2</v>
      </c>
      <c r="W45" s="8">
        <v>0.4721628229613235</v>
      </c>
      <c r="X45" s="8">
        <v>0.10872831627406265</v>
      </c>
      <c r="Y45" s="8">
        <v>6.4064883933480934E-2</v>
      </c>
      <c r="Z45" s="8">
        <v>6.7144012737797363</v>
      </c>
      <c r="AA45" s="8">
        <v>1.1552187391796298</v>
      </c>
      <c r="AB45" s="8">
        <v>5.5256231092485733</v>
      </c>
      <c r="AC45" s="8">
        <v>3.3559425351533306E-2</v>
      </c>
      <c r="AD45" s="8">
        <v>25.868422455602182</v>
      </c>
      <c r="AE45" s="8">
        <v>13.32547588985531</v>
      </c>
      <c r="AF45" s="8">
        <v>4.3176261191609635</v>
      </c>
      <c r="AG45" s="8">
        <v>5.3547221573093635</v>
      </c>
      <c r="AH45" s="8">
        <v>2.8705982892765363</v>
      </c>
      <c r="AI45" s="8">
        <v>1.2623176507469753</v>
      </c>
      <c r="AJ45" s="8">
        <v>2.6811385344740222</v>
      </c>
      <c r="AK45" s="8">
        <v>35.263962263855959</v>
      </c>
      <c r="AL45" s="8">
        <v>3.217657488895918</v>
      </c>
      <c r="AM45" s="8">
        <v>50.042625334402487</v>
      </c>
      <c r="AN45" s="8">
        <v>50.215619270208997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4550</v>
      </c>
      <c r="B46" s="8">
        <v>3.869909070768577E-2</v>
      </c>
      <c r="C46" s="8">
        <v>3.0027858358020118E-2</v>
      </c>
      <c r="D46" s="8">
        <v>0.54578908182746089</v>
      </c>
      <c r="E46" s="8">
        <v>0.13213567346327992</v>
      </c>
      <c r="F46" s="8">
        <v>0.79912371596815213</v>
      </c>
      <c r="G46" s="8">
        <v>-2.784506811826876E-2</v>
      </c>
      <c r="H46" s="8">
        <v>0.23723352247128673</v>
      </c>
      <c r="I46" s="8">
        <v>0.62349935458357963</v>
      </c>
      <c r="J46" s="8" t="s">
        <v>38</v>
      </c>
      <c r="K46" s="8">
        <v>0.30747527431236588</v>
      </c>
      <c r="L46" s="8">
        <v>0.88950670550732891</v>
      </c>
      <c r="M46" s="8">
        <v>0.73617615435233819</v>
      </c>
      <c r="N46" s="8">
        <v>8.1529476295057884E-2</v>
      </c>
      <c r="O46" s="8">
        <v>-0.14542305221981441</v>
      </c>
      <c r="P46" s="8">
        <v>0.92746932354915712</v>
      </c>
      <c r="Q46" s="8">
        <v>0.74749855546903798</v>
      </c>
      <c r="R46" s="8">
        <v>0.52231455654487902</v>
      </c>
      <c r="S46" s="8">
        <v>0.82496196994646587</v>
      </c>
      <c r="T46" s="8">
        <v>-2.4848986135179746E-2</v>
      </c>
      <c r="U46" s="8">
        <v>0.72130202529174281</v>
      </c>
      <c r="V46" s="8">
        <v>0.15026478665805088</v>
      </c>
      <c r="W46" s="8">
        <v>-0.21308244983070329</v>
      </c>
      <c r="X46" s="8">
        <v>-5.2472011611705657E-2</v>
      </c>
      <c r="Y46" s="8">
        <v>3.5049465402494616E-2</v>
      </c>
      <c r="Z46" s="8">
        <v>7.583154517852349</v>
      </c>
      <c r="AA46" s="8">
        <v>1.2834413351665557</v>
      </c>
      <c r="AB46" s="8">
        <v>5.8059391455671658</v>
      </c>
      <c r="AC46" s="8">
        <v>0.49377403711863022</v>
      </c>
      <c r="AD46" s="8">
        <v>15.570108922431176</v>
      </c>
      <c r="AE46" s="8">
        <v>10.433175028373853</v>
      </c>
      <c r="AF46" s="8">
        <v>1.7522565309713212</v>
      </c>
      <c r="AG46" s="8">
        <v>3.6120932933235985</v>
      </c>
      <c r="AH46" s="8">
        <v>-0.2274159302375976</v>
      </c>
      <c r="AI46" s="8">
        <v>0.70725759664887988</v>
      </c>
      <c r="AJ46" s="8">
        <v>-0.8901649221410437</v>
      </c>
      <c r="AK46" s="8">
        <v>22.263098518142478</v>
      </c>
      <c r="AL46" s="8">
        <v>2.6672289202314867</v>
      </c>
      <c r="AM46" s="8">
        <v>31.428432431121671</v>
      </c>
      <c r="AN46" s="8">
        <v>26.311642264611493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4565</v>
      </c>
      <c r="B47" s="8">
        <v>-3.7489971325044127E-2</v>
      </c>
      <c r="C47" s="8">
        <v>-5.4112196395584407E-2</v>
      </c>
      <c r="D47" s="8">
        <v>3.2980469505914406E-2</v>
      </c>
      <c r="E47" s="8">
        <v>-0.57239892021748695</v>
      </c>
      <c r="F47" s="8">
        <v>-0.65288577333019537</v>
      </c>
      <c r="G47" s="8">
        <v>-9.5648447532141412E-2</v>
      </c>
      <c r="H47" s="8">
        <v>0.22396261511551083</v>
      </c>
      <c r="I47" s="8">
        <v>0.52064170299386192</v>
      </c>
      <c r="J47" s="8" t="s">
        <v>38</v>
      </c>
      <c r="K47" s="8">
        <v>0.75196118035566939</v>
      </c>
      <c r="L47" s="8">
        <v>0.6459923309296014</v>
      </c>
      <c r="M47" s="8">
        <v>0.10991030075964731</v>
      </c>
      <c r="N47" s="8">
        <v>0.74808091998405379</v>
      </c>
      <c r="O47" s="8">
        <v>0.74757004497374868</v>
      </c>
      <c r="P47" s="8">
        <v>0.53537860497331702</v>
      </c>
      <c r="Q47" s="8">
        <v>2.5715834840714269E-2</v>
      </c>
      <c r="R47" s="8">
        <v>0.58234360667392093</v>
      </c>
      <c r="S47" s="8">
        <v>0.25186403678324348</v>
      </c>
      <c r="T47" s="8">
        <v>0.66776356176009455</v>
      </c>
      <c r="U47" s="8">
        <v>0.54396427247890888</v>
      </c>
      <c r="V47" s="8">
        <v>0.37145544992777235</v>
      </c>
      <c r="W47" s="8">
        <v>5.2684454495246225E-2</v>
      </c>
      <c r="X47" s="8">
        <v>2.186515489799459E-2</v>
      </c>
      <c r="Y47" s="8">
        <v>0.15749688384873878</v>
      </c>
      <c r="Z47" s="8">
        <v>4.1106759830966189</v>
      </c>
      <c r="AA47" s="8">
        <v>0.65175008418909142</v>
      </c>
      <c r="AB47" s="8">
        <v>4.1874977194885936</v>
      </c>
      <c r="AC47" s="8">
        <v>-0.72857182058106473</v>
      </c>
      <c r="AD47" s="8">
        <v>9.6104351592638722</v>
      </c>
      <c r="AE47" s="8">
        <v>10.739137043705851</v>
      </c>
      <c r="AF47" s="8">
        <v>-2.7960336620756072</v>
      </c>
      <c r="AG47" s="8">
        <v>3.7178699485239561</v>
      </c>
      <c r="AH47" s="8">
        <v>-2.0505381708903263</v>
      </c>
      <c r="AI47" s="8">
        <v>0.6068714449787691</v>
      </c>
      <c r="AJ47" s="8">
        <v>1.0509066917199255</v>
      </c>
      <c r="AK47" s="8">
        <v>14.77201783408043</v>
      </c>
      <c r="AL47" s="8">
        <v>2.5665771806900302</v>
      </c>
      <c r="AM47" s="8">
        <v>19.148192744148645</v>
      </c>
      <c r="AN47" s="8">
        <v>16.860058948087108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4841</v>
      </c>
      <c r="B48" s="8">
        <v>-2.6316328496649177E-2</v>
      </c>
      <c r="C48" s="8">
        <v>0.14789528394878668</v>
      </c>
      <c r="D48" s="8">
        <v>-0.50917104391550094</v>
      </c>
      <c r="E48" s="8">
        <v>8.8636298121965676E-2</v>
      </c>
      <c r="F48" s="8">
        <v>-0.35903025299569313</v>
      </c>
      <c r="G48" s="8">
        <v>8.1074443012841731E-3</v>
      </c>
      <c r="H48" s="8">
        <v>-0.23361712961696465</v>
      </c>
      <c r="I48" s="8">
        <v>0.59009493257682943</v>
      </c>
      <c r="J48" s="8" t="s">
        <v>38</v>
      </c>
      <c r="K48" s="8">
        <v>-0.91526184463817895</v>
      </c>
      <c r="L48" s="8">
        <v>1.4030769143991264</v>
      </c>
      <c r="M48" s="8">
        <v>0.23896082237797919</v>
      </c>
      <c r="N48" s="8">
        <v>-6.3779897048552511E-2</v>
      </c>
      <c r="O48" s="8">
        <v>0.2383741734274982</v>
      </c>
      <c r="P48" s="8">
        <v>0.2502177660167173</v>
      </c>
      <c r="Q48" s="8">
        <v>0.68586569185430335</v>
      </c>
      <c r="R48" s="8">
        <v>-0.52997959206008027</v>
      </c>
      <c r="S48" s="8">
        <v>0.30135424220653878</v>
      </c>
      <c r="T48" s="8">
        <v>0.2216693744441916</v>
      </c>
      <c r="U48" s="8">
        <v>0.28926721405916983</v>
      </c>
      <c r="V48" s="8">
        <v>-0.32457625898839643</v>
      </c>
      <c r="W48" s="8">
        <v>0.14552933249382383</v>
      </c>
      <c r="X48" s="8">
        <v>6.0074462654295543E-2</v>
      </c>
      <c r="Y48" s="8">
        <v>2.0018135316653245E-2</v>
      </c>
      <c r="Z48" s="8">
        <v>0.3231482445064624</v>
      </c>
      <c r="AA48" s="8">
        <v>0.79524729365633695</v>
      </c>
      <c r="AB48" s="8">
        <v>-1.819470246154496</v>
      </c>
      <c r="AC48" s="8">
        <v>1.3473711970046205</v>
      </c>
      <c r="AD48" s="8">
        <v>5.727348768368814</v>
      </c>
      <c r="AE48" s="8">
        <v>5.2717659792104961</v>
      </c>
      <c r="AF48" s="8">
        <v>-0.5751605972211733</v>
      </c>
      <c r="AG48" s="8">
        <v>0.89686653511041248</v>
      </c>
      <c r="AH48" s="8">
        <v>0.13387685126907928</v>
      </c>
      <c r="AI48" s="8">
        <v>0.18829843044002079</v>
      </c>
      <c r="AJ48" s="8">
        <v>0.82773733905238533</v>
      </c>
      <c r="AK48" s="8">
        <v>6.8782343519276594</v>
      </c>
      <c r="AL48" s="8">
        <v>0.87240617122664876</v>
      </c>
      <c r="AM48" s="8">
        <v>7.9372802393827406</v>
      </c>
      <c r="AN48" s="8">
        <v>2.4085778671204712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4985</v>
      </c>
      <c r="B49" s="8">
        <v>-4.4431718884220808E-3</v>
      </c>
      <c r="C49" s="8">
        <v>5.7248355731294033E-2</v>
      </c>
      <c r="D49" s="8">
        <v>9.9177771882495991E-2</v>
      </c>
      <c r="E49" s="8">
        <v>0.7006725189950771</v>
      </c>
      <c r="F49" s="8">
        <v>0.73263110275291166</v>
      </c>
      <c r="G49" s="8">
        <v>1.1457813988637548E-2</v>
      </c>
      <c r="H49" s="8">
        <v>0.17782316681131125</v>
      </c>
      <c r="I49" s="8">
        <v>0.70987244891343615</v>
      </c>
      <c r="J49" s="8" t="s">
        <v>38</v>
      </c>
      <c r="K49" s="8">
        <v>5.6860014219356908E-3</v>
      </c>
      <c r="L49" s="8">
        <v>0.91130296164251401</v>
      </c>
      <c r="M49" s="8">
        <v>0.82761307881006574</v>
      </c>
      <c r="N49" s="8">
        <v>0.50065858036992872</v>
      </c>
      <c r="O49" s="8">
        <v>0.79730667380869069</v>
      </c>
      <c r="P49" s="8">
        <v>0.67834975745478343</v>
      </c>
      <c r="Q49" s="8">
        <v>5.9638135708045548E-2</v>
      </c>
      <c r="R49" s="8">
        <v>-3.8019556862218626E-2</v>
      </c>
      <c r="S49" s="8">
        <v>0.70506843950388776</v>
      </c>
      <c r="T49" s="8">
        <v>0.64473715896966111</v>
      </c>
      <c r="U49" s="8">
        <v>0.6504563382524734</v>
      </c>
      <c r="V49" s="8">
        <v>0.3602380729311046</v>
      </c>
      <c r="W49" s="8">
        <v>-0.13497645819673182</v>
      </c>
      <c r="X49" s="8">
        <v>0.12002437196753392</v>
      </c>
      <c r="Y49" s="8">
        <v>-2.7930215962531355E-2</v>
      </c>
      <c r="Z49" s="8">
        <v>5.6886550636574444</v>
      </c>
      <c r="AA49" s="8">
        <v>0.33149036144377741</v>
      </c>
      <c r="AB49" s="8">
        <v>4.8068970043428356</v>
      </c>
      <c r="AC49" s="8">
        <v>0.55026769787082996</v>
      </c>
      <c r="AD49" s="8">
        <v>21.504514164817934</v>
      </c>
      <c r="AE49" s="8">
        <v>10.957125641714786</v>
      </c>
      <c r="AF49" s="8">
        <v>3.7017181387403779</v>
      </c>
      <c r="AG49" s="8">
        <v>5.3417312485963766</v>
      </c>
      <c r="AH49" s="8">
        <v>1.5039391357663983</v>
      </c>
      <c r="AI49" s="8">
        <v>1.1686088587703689</v>
      </c>
      <c r="AJ49" s="8">
        <v>-0.81453337079631616</v>
      </c>
      <c r="AK49" s="8">
        <v>26.378635857679051</v>
      </c>
      <c r="AL49" s="8">
        <v>2.6721148287772403</v>
      </c>
      <c r="AM49" s="8">
        <v>35.348395125724998</v>
      </c>
      <c r="AN49" s="8">
        <v>30.221544543621217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5207</v>
      </c>
      <c r="B50" s="8">
        <v>6.5462648889265465E-2</v>
      </c>
      <c r="C50" s="8">
        <v>7.6568157310317658E-2</v>
      </c>
      <c r="D50" s="8">
        <v>0.45275764452209383</v>
      </c>
      <c r="E50" s="8">
        <v>-0.16783509612955455</v>
      </c>
      <c r="F50" s="8">
        <v>0.3742114225152387</v>
      </c>
      <c r="G50" s="8">
        <v>-4.9151717741922091E-2</v>
      </c>
      <c r="H50" s="8">
        <v>0.19291694333959783</v>
      </c>
      <c r="I50" s="8">
        <v>0.74548490079606189</v>
      </c>
      <c r="J50" s="8" t="s">
        <v>38</v>
      </c>
      <c r="K50" s="8">
        <v>-6.662102737210486E-2</v>
      </c>
      <c r="L50" s="8">
        <v>0.64408845224614508</v>
      </c>
      <c r="M50" s="8">
        <v>0.13416412890415397</v>
      </c>
      <c r="N50" s="8">
        <v>0.75779224251287136</v>
      </c>
      <c r="O50" s="8">
        <v>0.68458710870181416</v>
      </c>
      <c r="P50" s="8">
        <v>0.80183036524333517</v>
      </c>
      <c r="Q50" s="8">
        <v>0.6288279088961829</v>
      </c>
      <c r="R50" s="8">
        <v>6.7371882281179699E-2</v>
      </c>
      <c r="S50" s="8">
        <v>0.35020137041957872</v>
      </c>
      <c r="T50" s="8">
        <v>0.55443493443050473</v>
      </c>
      <c r="U50" s="8">
        <v>0.64223136473968123</v>
      </c>
      <c r="V50" s="8">
        <v>2.1781514986900251E-2</v>
      </c>
      <c r="W50" s="8">
        <v>0.20659316930468571</v>
      </c>
      <c r="X50" s="8">
        <v>5.2741932076883963E-2</v>
      </c>
      <c r="Y50" s="8">
        <v>-0.13111052633364942</v>
      </c>
      <c r="Z50" s="8">
        <v>7.5346381961098761</v>
      </c>
      <c r="AA50" s="8">
        <v>0.78617585551252434</v>
      </c>
      <c r="AB50" s="8">
        <v>5.6554675230478484</v>
      </c>
      <c r="AC50" s="8">
        <v>1.0929948175495039</v>
      </c>
      <c r="AD50" s="8">
        <v>9.446267845015262</v>
      </c>
      <c r="AE50" s="8">
        <v>8.9708885018111122</v>
      </c>
      <c r="AF50" s="8">
        <v>6.6339808396414984E-2</v>
      </c>
      <c r="AG50" s="8">
        <v>-9.8797256753739682E-2</v>
      </c>
      <c r="AH50" s="8">
        <v>0.50783679156147832</v>
      </c>
      <c r="AI50" s="8">
        <v>1.4096334753350696E-2</v>
      </c>
      <c r="AJ50" s="8">
        <v>0.37741321485518153</v>
      </c>
      <c r="AK50" s="8">
        <v>17.358319255980309</v>
      </c>
      <c r="AL50" s="8">
        <v>2.359724452667006</v>
      </c>
      <c r="AM50" s="8">
        <v>24.427041083007943</v>
      </c>
      <c r="AN50" s="8">
        <v>19.987865179224215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5613</v>
      </c>
      <c r="B51" s="8">
        <v>-4.4673116854207461E-2</v>
      </c>
      <c r="C51" s="8">
        <v>6.3802679578954288E-2</v>
      </c>
      <c r="D51" s="8">
        <v>0.29383748398659354</v>
      </c>
      <c r="E51" s="8">
        <v>4.8463021806516307E-2</v>
      </c>
      <c r="F51" s="8">
        <v>0.11929295063270667</v>
      </c>
      <c r="G51" s="8">
        <v>-2.9640545736279188E-2</v>
      </c>
      <c r="H51" s="8">
        <v>0.34145501065880629</v>
      </c>
      <c r="I51" s="8">
        <v>0.79909690966214297</v>
      </c>
      <c r="J51" s="8" t="s">
        <v>38</v>
      </c>
      <c r="K51" s="8">
        <v>-4.5475001634525551E-2</v>
      </c>
      <c r="L51" s="8">
        <v>-0.13905635107830683</v>
      </c>
      <c r="M51" s="8">
        <v>0.68147363885053236</v>
      </c>
      <c r="N51" s="8">
        <v>0.71847362198321219</v>
      </c>
      <c r="O51" s="8">
        <v>0.5467666648870535</v>
      </c>
      <c r="P51" s="8">
        <v>0.70557982852350754</v>
      </c>
      <c r="Q51" s="8">
        <v>0.51386578311272357</v>
      </c>
      <c r="R51" s="8">
        <v>0.25423951094598202</v>
      </c>
      <c r="S51" s="8">
        <v>0.60792705492303989</v>
      </c>
      <c r="T51" s="8">
        <v>0.34750569621802119</v>
      </c>
      <c r="U51" s="8">
        <v>0.70407528155087395</v>
      </c>
      <c r="V51" s="8">
        <v>0.30351782224287183</v>
      </c>
      <c r="W51" s="8">
        <v>4.3307755314332091E-2</v>
      </c>
      <c r="X51" s="8">
        <v>0.24213711788515024</v>
      </c>
      <c r="Y51" s="8">
        <v>4.8921983720139076E-2</v>
      </c>
      <c r="Z51" s="8">
        <v>7.3242102615998501</v>
      </c>
      <c r="AA51" s="8">
        <v>0.51023851494360839</v>
      </c>
      <c r="AB51" s="8">
        <v>6.3993105351377331</v>
      </c>
      <c r="AC51" s="8">
        <v>0.41466121151850543</v>
      </c>
      <c r="AD51" s="8">
        <v>14.650125717411475</v>
      </c>
      <c r="AE51" s="8">
        <v>10.364566998931432</v>
      </c>
      <c r="AF51" s="8">
        <v>0.82999007700576821</v>
      </c>
      <c r="AG51" s="8">
        <v>3.2179086811339124</v>
      </c>
      <c r="AH51" s="8">
        <v>0.2376599603403593</v>
      </c>
      <c r="AI51" s="8">
        <v>0.65942573358280665</v>
      </c>
      <c r="AJ51" s="8">
        <v>0.46114869517235552</v>
      </c>
      <c r="AK51" s="8">
        <v>22.43548467418368</v>
      </c>
      <c r="AL51" s="8">
        <v>2.7128444533000611</v>
      </c>
      <c r="AM51" s="8">
        <v>29.590386278161041</v>
      </c>
      <c r="AN51" s="8">
        <v>28.523571243952826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5771</v>
      </c>
      <c r="B52" s="8">
        <v>-5.2627395165446018E-2</v>
      </c>
      <c r="C52" s="8">
        <v>-4.0400459299490661E-2</v>
      </c>
      <c r="D52" s="8">
        <v>-0.22381226908052751</v>
      </c>
      <c r="E52" s="8">
        <v>6.8327563347670262E-2</v>
      </c>
      <c r="F52" s="8">
        <v>-0.18281206821205973</v>
      </c>
      <c r="G52" s="8">
        <v>-0.1010131005557271</v>
      </c>
      <c r="H52" s="8">
        <v>-5.2667297494911308E-2</v>
      </c>
      <c r="I52" s="8">
        <v>0.44601089967633484</v>
      </c>
      <c r="J52" s="8" t="s">
        <v>38</v>
      </c>
      <c r="K52" s="8">
        <v>0.10038740066897001</v>
      </c>
      <c r="L52" s="8">
        <v>0.62799622385089671</v>
      </c>
      <c r="M52" s="8">
        <v>0.4332676469979001</v>
      </c>
      <c r="N52" s="8">
        <v>0.89115221914560228</v>
      </c>
      <c r="O52" s="8">
        <v>-0.22203061236149829</v>
      </c>
      <c r="P52" s="8">
        <v>0.11276845540521713</v>
      </c>
      <c r="Q52" s="8">
        <v>0.38922384409820676</v>
      </c>
      <c r="R52" s="8">
        <v>0.19949811483458946</v>
      </c>
      <c r="S52" s="8">
        <v>0.41971636795596334</v>
      </c>
      <c r="T52" s="8">
        <v>-4.4480690565674146E-3</v>
      </c>
      <c r="U52" s="8">
        <v>0.39596283120687381</v>
      </c>
      <c r="V52" s="8">
        <v>0.29868656895952334</v>
      </c>
      <c r="W52" s="8">
        <v>0.2927681256978773</v>
      </c>
      <c r="X52" s="8">
        <v>-6.5700491985734549E-2</v>
      </c>
      <c r="Y52" s="8">
        <v>5.1373122114537692E-3</v>
      </c>
      <c r="Z52" s="8">
        <v>1.5734619892627326</v>
      </c>
      <c r="AA52" s="8">
        <v>0.57837209837329795</v>
      </c>
      <c r="AB52" s="8">
        <v>1.6622314597115708</v>
      </c>
      <c r="AC52" s="8">
        <v>-0.66714156882213682</v>
      </c>
      <c r="AD52" s="8">
        <v>5.27536259977611</v>
      </c>
      <c r="AE52" s="8">
        <v>6.4525849932301886</v>
      </c>
      <c r="AF52" s="8">
        <v>-0.10598672142270493</v>
      </c>
      <c r="AG52" s="8">
        <v>0.70529139140584629</v>
      </c>
      <c r="AH52" s="8">
        <v>-1.7765270634372212</v>
      </c>
      <c r="AI52" s="8">
        <v>2.2623140718687991E-2</v>
      </c>
      <c r="AJ52" s="8">
        <v>1.4895271895466557</v>
      </c>
      <c r="AK52" s="8">
        <v>8.3383517785854941</v>
      </c>
      <c r="AL52" s="8">
        <v>1.4567401446171939</v>
      </c>
      <c r="AM52" s="8">
        <v>11.408914426965792</v>
      </c>
      <c r="AN52" s="8">
        <v>4.7596783147940904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6109</v>
      </c>
      <c r="B53" s="8">
        <v>-1.0491557878062436E-2</v>
      </c>
      <c r="C53" s="8">
        <v>-4.9846071615704771E-2</v>
      </c>
      <c r="D53" s="8">
        <v>0.71410002010326035</v>
      </c>
      <c r="E53" s="8">
        <v>0.33257352988777616</v>
      </c>
      <c r="F53" s="8">
        <v>1.0929902141836154</v>
      </c>
      <c r="G53" s="8">
        <v>1.7729667597011861E-2</v>
      </c>
      <c r="H53" s="8">
        <v>-4.7348963355441337E-2</v>
      </c>
      <c r="I53" s="8">
        <v>0.56223572848213454</v>
      </c>
      <c r="J53" s="8" t="s">
        <v>38</v>
      </c>
      <c r="K53" s="8">
        <v>0.50811381537028888</v>
      </c>
      <c r="L53" s="8">
        <v>1.6994862565449895</v>
      </c>
      <c r="M53" s="8">
        <v>0.45756498731554202</v>
      </c>
      <c r="N53" s="8">
        <v>0.28194571122067408</v>
      </c>
      <c r="O53" s="8">
        <v>0.11200720363101868</v>
      </c>
      <c r="P53" s="8">
        <v>-9.8141574110796603E-3</v>
      </c>
      <c r="Q53" s="8">
        <v>0.12693994723405555</v>
      </c>
      <c r="R53" s="8">
        <v>0.19328429871581179</v>
      </c>
      <c r="S53" s="8">
        <v>0.69779826317888238</v>
      </c>
      <c r="T53" s="8">
        <v>0.14801023423207552</v>
      </c>
      <c r="U53" s="8">
        <v>0.21911729037675878</v>
      </c>
      <c r="V53" s="8">
        <v>0.4912002032734526</v>
      </c>
      <c r="W53" s="8">
        <v>-0.53220209939480645</v>
      </c>
      <c r="X53" s="8">
        <v>-0.10665429368634598</v>
      </c>
      <c r="Y53" s="8">
        <v>-3.6060921871222229E-2</v>
      </c>
      <c r="Z53" s="8">
        <v>4.1494208561088017</v>
      </c>
      <c r="AA53" s="8">
        <v>0.29198971853597644</v>
      </c>
      <c r="AB53" s="8">
        <v>4.4083496431201867</v>
      </c>
      <c r="AC53" s="8">
        <v>-0.55091850554735977</v>
      </c>
      <c r="AD53" s="8">
        <v>12.023970720023531</v>
      </c>
      <c r="AE53" s="8">
        <v>6.8980542533682216</v>
      </c>
      <c r="AF53" s="8">
        <v>3.0910676896454041</v>
      </c>
      <c r="AG53" s="8">
        <v>2.5713410841911295</v>
      </c>
      <c r="AH53" s="8">
        <v>-0.53649230718122765</v>
      </c>
      <c r="AI53" s="8">
        <v>0.47850206302614445</v>
      </c>
      <c r="AJ53" s="8">
        <v>-2.8413151063301463</v>
      </c>
      <c r="AK53" s="8">
        <v>13.332076469802177</v>
      </c>
      <c r="AL53" s="8">
        <v>1.8204458149856637</v>
      </c>
      <c r="AM53" s="8">
        <v>21.298785426590133</v>
      </c>
      <c r="AN53" s="8">
        <v>12.828338892618646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6127</v>
      </c>
      <c r="B54" s="8">
        <v>4.3860452302757142E-3</v>
      </c>
      <c r="C54" s="8">
        <v>-0.14847040657715757</v>
      </c>
      <c r="D54" s="8">
        <v>-2.5568872100817042E-2</v>
      </c>
      <c r="E54" s="8">
        <v>-0.15958878861097167</v>
      </c>
      <c r="F54" s="8">
        <v>-0.23382757914355998</v>
      </c>
      <c r="G54" s="8">
        <v>-5.9028068791367627E-2</v>
      </c>
      <c r="H54" s="8">
        <v>0.3022938233659237</v>
      </c>
      <c r="I54" s="8">
        <v>0.76078252272677949</v>
      </c>
      <c r="J54" s="8" t="s">
        <v>38</v>
      </c>
      <c r="K54" s="8">
        <v>1.0181112016842193</v>
      </c>
      <c r="L54" s="8">
        <v>0.64821554036737206</v>
      </c>
      <c r="M54" s="8">
        <v>0.59271702385604386</v>
      </c>
      <c r="N54" s="8">
        <v>0.25467260946450737</v>
      </c>
      <c r="O54" s="8">
        <v>0.60173883547431495</v>
      </c>
      <c r="P54" s="8">
        <v>0.33983739519975165</v>
      </c>
      <c r="Q54" s="8">
        <v>0.33429603757140181</v>
      </c>
      <c r="R54" s="8">
        <v>0.71481028760463383</v>
      </c>
      <c r="S54" s="8">
        <v>0.76790934331196747</v>
      </c>
      <c r="T54" s="8">
        <v>0.3780444975224409</v>
      </c>
      <c r="U54" s="8">
        <v>0.47554100958831841</v>
      </c>
      <c r="V54" s="8">
        <v>0.35627562058403284</v>
      </c>
      <c r="W54" s="8">
        <v>-2.4163589551103114E-2</v>
      </c>
      <c r="X54" s="8">
        <v>-9.5414442915110115E-2</v>
      </c>
      <c r="Y54" s="8">
        <v>6.9490247366599617E-2</v>
      </c>
      <c r="Z54" s="8">
        <v>1.5389914556491406</v>
      </c>
      <c r="AA54" s="8">
        <v>1.1600322153416942</v>
      </c>
      <c r="AB54" s="8">
        <v>1.8417330799276419</v>
      </c>
      <c r="AC54" s="8">
        <v>-1.4627738396201972</v>
      </c>
      <c r="AD54" s="8">
        <v>14.524929531518007</v>
      </c>
      <c r="AE54" s="8">
        <v>14.564571763806885</v>
      </c>
      <c r="AF54" s="8">
        <v>-0.84908168725649169</v>
      </c>
      <c r="AG54" s="8">
        <v>1.9666533496497967</v>
      </c>
      <c r="AH54" s="8">
        <v>-1.1572138946821857</v>
      </c>
      <c r="AI54" s="8">
        <v>0.31618307695114678</v>
      </c>
      <c r="AJ54" s="8">
        <v>0.22663328907748226</v>
      </c>
      <c r="AK54" s="8">
        <v>16.290554276244624</v>
      </c>
      <c r="AL54" s="8">
        <v>3.0970876607541413</v>
      </c>
      <c r="AM54" s="8">
        <v>23.302562243306355</v>
      </c>
      <c r="AN54" s="8">
        <v>20.860729023778909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6221</v>
      </c>
      <c r="B55" s="8">
        <v>-3.195934554485784E-2</v>
      </c>
      <c r="C55" s="8">
        <v>-5.5197899009191052E-2</v>
      </c>
      <c r="D55" s="8">
        <v>1.8815612262134263</v>
      </c>
      <c r="E55" s="8">
        <v>-5.0120938541611738E-2</v>
      </c>
      <c r="F55" s="8">
        <v>1.6317631306484111</v>
      </c>
      <c r="G55" s="8">
        <v>3.2372925942902517E-2</v>
      </c>
      <c r="H55" s="8">
        <v>0.2111276495507422</v>
      </c>
      <c r="I55" s="8">
        <v>0.73550647839073113</v>
      </c>
      <c r="J55" s="8" t="s">
        <v>38</v>
      </c>
      <c r="K55" s="8">
        <v>0.41985522849759471</v>
      </c>
      <c r="L55" s="8">
        <v>0.69356328241587506</v>
      </c>
      <c r="M55" s="8">
        <v>0.85641555823991444</v>
      </c>
      <c r="N55" s="8">
        <v>0.62740184701417667</v>
      </c>
      <c r="O55" s="8">
        <v>0.65430454173277686</v>
      </c>
      <c r="P55" s="8">
        <v>0.47852790695204012</v>
      </c>
      <c r="Q55" s="8">
        <v>0.2322829065553611</v>
      </c>
      <c r="R55" s="8">
        <v>0.29708913396472092</v>
      </c>
      <c r="S55" s="8">
        <v>0.74040942327337633</v>
      </c>
      <c r="T55" s="8">
        <v>0.36048878701857329</v>
      </c>
      <c r="U55" s="8">
        <v>0.48534756291680103</v>
      </c>
      <c r="V55" s="8">
        <v>8.0286763187161048E-2</v>
      </c>
      <c r="W55" s="8">
        <v>7.7445376231505658E-2</v>
      </c>
      <c r="X55" s="8">
        <v>0.11251991246935515</v>
      </c>
      <c r="Y55" s="8">
        <v>-7.8800570742627599E-2</v>
      </c>
      <c r="Z55" s="8">
        <v>6.8917752825911291</v>
      </c>
      <c r="AA55" s="8">
        <v>1.1319690644558016</v>
      </c>
      <c r="AB55" s="8">
        <v>6.4715819359515354</v>
      </c>
      <c r="AC55" s="8">
        <v>-0.71177571781619975</v>
      </c>
      <c r="AD55" s="8">
        <v>18.383919984077234</v>
      </c>
      <c r="AE55" s="8">
        <v>9.8584159598452459</v>
      </c>
      <c r="AF55" s="8">
        <v>3.5125177597187927</v>
      </c>
      <c r="AG55" s="8">
        <v>5.0515751186303213</v>
      </c>
      <c r="AH55" s="8">
        <v>-3.8588854117128923E-2</v>
      </c>
      <c r="AI55" s="8">
        <v>1.0077424334515892</v>
      </c>
      <c r="AJ55" s="8">
        <v>-6.7759725556104551E-3</v>
      </c>
      <c r="AK55" s="8">
        <v>25.268919294112763</v>
      </c>
      <c r="AL55" s="8">
        <v>2.618841385564203</v>
      </c>
      <c r="AM55" s="8">
        <v>36.915282541299554</v>
      </c>
      <c r="AN55" s="8">
        <v>30.30079543370017</v>
      </c>
      <c r="AO55" s="1"/>
      <c r="AP55" s="1"/>
      <c r="AQ55" s="1"/>
      <c r="AR55" s="1"/>
      <c r="AS55" s="1"/>
      <c r="AT55" s="1"/>
      <c r="AU55" s="1"/>
    </row>
  </sheetData>
  <autoFilter ref="A3:AZ3">
    <sortState ref="A4:AU55">
      <sortCondition ref="A3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206</v>
      </c>
      <c r="B1" s="10" t="s">
        <v>207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4</v>
      </c>
      <c r="B4" s="8">
        <v>0</v>
      </c>
      <c r="C4" s="8">
        <v>-2.5652095503876173E-2</v>
      </c>
      <c r="D4" s="8">
        <v>5.9057582670159814E-2</v>
      </c>
      <c r="E4" s="8">
        <v>8.6454348022655253E-2</v>
      </c>
      <c r="F4" s="8">
        <v>-3.607880038204133E-2</v>
      </c>
      <c r="G4" s="8">
        <v>1.1086467741054495E-3</v>
      </c>
      <c r="H4" s="8">
        <v>0.27018060444499825</v>
      </c>
      <c r="I4" s="8">
        <v>0.51354395954866172</v>
      </c>
      <c r="J4" s="8">
        <v>0.52459458297793327</v>
      </c>
      <c r="K4" s="8">
        <v>-0.16935523145081507</v>
      </c>
      <c r="L4" s="8">
        <v>2.5725806013716244</v>
      </c>
      <c r="M4" s="8">
        <v>-3.9141501687606411E-2</v>
      </c>
      <c r="N4" s="8">
        <v>-0.51370468611848707</v>
      </c>
      <c r="O4" s="8">
        <v>5.4925382562256236E-2</v>
      </c>
      <c r="P4" s="8">
        <v>0.77733517329330426</v>
      </c>
      <c r="Q4" s="8" t="s">
        <v>38</v>
      </c>
      <c r="R4" s="8">
        <v>1.0467721629087718</v>
      </c>
      <c r="S4" s="8">
        <v>0.4732601544895873</v>
      </c>
      <c r="T4" s="8">
        <v>0.12831371666466637</v>
      </c>
      <c r="U4" s="8">
        <v>0.81670049906132935</v>
      </c>
      <c r="V4" s="8">
        <v>0.67610913185838717</v>
      </c>
      <c r="W4" s="8">
        <v>0.57855892640357132</v>
      </c>
      <c r="X4" s="8">
        <v>0.15593863557097998</v>
      </c>
      <c r="Y4" s="8">
        <v>5.9823956224595069E-2</v>
      </c>
      <c r="Z4" s="8">
        <v>6.9351949970512194</v>
      </c>
      <c r="AA4" s="8">
        <v>0.50122977844317895</v>
      </c>
      <c r="AB4" s="8">
        <v>6.6904861736467929</v>
      </c>
      <c r="AC4" s="8">
        <v>-0.2565209550387616</v>
      </c>
      <c r="AD4" s="8">
        <v>17.782987738518809</v>
      </c>
      <c r="AE4" s="8">
        <v>11.547709376541681</v>
      </c>
      <c r="AF4" s="8">
        <v>0.55038690545359592</v>
      </c>
      <c r="AG4" s="8">
        <v>2.7306873052625495</v>
      </c>
      <c r="AH4" s="8">
        <v>2.9542041512609845</v>
      </c>
      <c r="AI4" s="8">
        <v>0.74308440446990875</v>
      </c>
      <c r="AJ4" s="8">
        <v>3.1919144131408324</v>
      </c>
      <c r="AK4" s="8">
        <v>27.910097148710868</v>
      </c>
      <c r="AL4" s="8">
        <v>2.978590492673014</v>
      </c>
      <c r="AM4" s="8">
        <v>35.243827129199524</v>
      </c>
      <c r="AN4" s="8">
        <v>33.341425406963474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207</v>
      </c>
      <c r="B5" s="8">
        <v>0</v>
      </c>
      <c r="C5" s="8">
        <v>-3.8585138516988374E-2</v>
      </c>
      <c r="D5" s="8">
        <v>-0.60792096536568652</v>
      </c>
      <c r="E5" s="8">
        <v>1.1181490823771236</v>
      </c>
      <c r="F5" s="8">
        <v>0.39408092950452234</v>
      </c>
      <c r="G5" s="8">
        <v>-6.8963647644350087E-3</v>
      </c>
      <c r="H5" s="8">
        <v>6.694017754377074E-2</v>
      </c>
      <c r="I5" s="8">
        <v>0.41085379350299672</v>
      </c>
      <c r="J5" s="8">
        <v>-1.2007734955704656</v>
      </c>
      <c r="K5" s="8">
        <v>0.32624515197251713</v>
      </c>
      <c r="L5" s="8">
        <v>0.67307755582367901</v>
      </c>
      <c r="M5" s="8">
        <v>1.0099712177166751</v>
      </c>
      <c r="N5" s="8">
        <v>-2.9264367816091914</v>
      </c>
      <c r="O5" s="8">
        <v>0.41905319086106974</v>
      </c>
      <c r="P5" s="8">
        <v>0.48511992954218658</v>
      </c>
      <c r="Q5" s="8" t="s">
        <v>38</v>
      </c>
      <c r="R5" s="8">
        <v>-0.21663467344617801</v>
      </c>
      <c r="S5" s="8">
        <v>0.79971463973822543</v>
      </c>
      <c r="T5" s="8">
        <v>0.4135190428790842</v>
      </c>
      <c r="U5" s="8">
        <v>0.55819314896932015</v>
      </c>
      <c r="V5" s="8">
        <v>0.62223465862658078</v>
      </c>
      <c r="W5" s="8">
        <v>0.10962581710190616</v>
      </c>
      <c r="X5" s="8">
        <v>7.756204898992658E-2</v>
      </c>
      <c r="Y5" s="8">
        <v>-0.20020523278117042</v>
      </c>
      <c r="Z5" s="8">
        <v>-3.1845167125537959</v>
      </c>
      <c r="AA5" s="8">
        <v>0.89230208939666611</v>
      </c>
      <c r="AB5" s="8">
        <v>-3.6909674167805804</v>
      </c>
      <c r="AC5" s="8">
        <v>-0.38585138516988354</v>
      </c>
      <c r="AD5" s="8">
        <v>25.481335080094944</v>
      </c>
      <c r="AE5" s="8">
        <v>11.673713466607529</v>
      </c>
      <c r="AF5" s="8">
        <v>4.3749034811542469</v>
      </c>
      <c r="AG5" s="8">
        <v>0.87889371446339271</v>
      </c>
      <c r="AH5" s="8">
        <v>8.5538244178697784</v>
      </c>
      <c r="AI5" s="8">
        <v>0.74603370408399783</v>
      </c>
      <c r="AJ5" s="8">
        <v>-0.45289707839632054</v>
      </c>
      <c r="AK5" s="8">
        <v>21.843921289144827</v>
      </c>
      <c r="AL5" s="8">
        <v>1.9656459516434486</v>
      </c>
      <c r="AM5" s="8">
        <v>27.989539072955079</v>
      </c>
      <c r="AN5" s="8">
        <v>23.010315720909368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294</v>
      </c>
      <c r="B6" s="8">
        <v>0</v>
      </c>
      <c r="C6" s="8">
        <v>1.6809346030482741E-2</v>
      </c>
      <c r="D6" s="8">
        <v>0.46590314779226932</v>
      </c>
      <c r="E6" s="8">
        <v>2.136695851221535</v>
      </c>
      <c r="F6" s="8">
        <v>2.756460676086006</v>
      </c>
      <c r="G6" s="8">
        <v>0.11118888794789752</v>
      </c>
      <c r="H6" s="8">
        <v>0.54840757438685328</v>
      </c>
      <c r="I6" s="8">
        <v>0.87661406748027237</v>
      </c>
      <c r="J6" s="8">
        <v>-0.37109472106222574</v>
      </c>
      <c r="K6" s="8">
        <v>9.9226176801825577E-3</v>
      </c>
      <c r="L6" s="8">
        <v>2.2347079374897145</v>
      </c>
      <c r="M6" s="8">
        <v>0.74044949189072096</v>
      </c>
      <c r="N6" s="8">
        <v>-3.2611847922192796</v>
      </c>
      <c r="O6" s="8">
        <v>0.46448372063593169</v>
      </c>
      <c r="P6" s="8">
        <v>0.87380057765111518</v>
      </c>
      <c r="Q6" s="8" t="s">
        <v>38</v>
      </c>
      <c r="R6" s="8">
        <v>0.55487304819260841</v>
      </c>
      <c r="S6" s="8">
        <v>0.85788310701685389</v>
      </c>
      <c r="T6" s="8">
        <v>0.54655569082959932</v>
      </c>
      <c r="U6" s="8">
        <v>0.77737837690296374</v>
      </c>
      <c r="V6" s="8">
        <v>0.10579902679416316</v>
      </c>
      <c r="W6" s="8">
        <v>0.32736386346811874</v>
      </c>
      <c r="X6" s="8">
        <v>-0.13705233104171824</v>
      </c>
      <c r="Y6" s="8">
        <v>1.413339628492398E-2</v>
      </c>
      <c r="Z6" s="8">
        <v>5.9023043851098631</v>
      </c>
      <c r="AA6" s="8">
        <v>0.10752815834490573</v>
      </c>
      <c r="AB6" s="8">
        <v>5.626682766460128</v>
      </c>
      <c r="AC6" s="8">
        <v>0.16809346030482744</v>
      </c>
      <c r="AD6" s="8">
        <v>33.37517847128921</v>
      </c>
      <c r="AE6" s="8">
        <v>15.253180068881429</v>
      </c>
      <c r="AF6" s="8">
        <v>11.615285551692214</v>
      </c>
      <c r="AG6" s="8">
        <v>2.4040039806778872</v>
      </c>
      <c r="AH6" s="8">
        <v>4.1027088700376906</v>
      </c>
      <c r="AI6" s="8">
        <v>0.75431472080475626</v>
      </c>
      <c r="AJ6" s="8">
        <v>1.7074862987652129</v>
      </c>
      <c r="AK6" s="8">
        <v>40.984969155164279</v>
      </c>
      <c r="AL6" s="8">
        <v>3.6133042904222963</v>
      </c>
      <c r="AM6" s="8">
        <v>58.632169493988783</v>
      </c>
      <c r="AN6" s="8">
        <v>54.732842841598782</v>
      </c>
    </row>
    <row r="7" spans="1:47" x14ac:dyDescent="0.25">
      <c r="A7" s="9">
        <v>330</v>
      </c>
      <c r="B7" s="8">
        <v>0</v>
      </c>
      <c r="C7" s="8">
        <v>0.31170784110187999</v>
      </c>
      <c r="D7" s="8">
        <v>-0.36040419499095966</v>
      </c>
      <c r="E7" s="8">
        <v>4.8895944292388291</v>
      </c>
      <c r="F7" s="8">
        <v>4.4784325679501622</v>
      </c>
      <c r="G7" s="8">
        <v>-4.3195078815274818E-2</v>
      </c>
      <c r="H7" s="8">
        <v>0.38263675302063149</v>
      </c>
      <c r="I7" s="8">
        <v>0.79672924820389457</v>
      </c>
      <c r="J7" s="8">
        <v>0.17768151949101296</v>
      </c>
      <c r="K7" s="8">
        <v>1.5937232812271707</v>
      </c>
      <c r="L7" s="8">
        <v>-0.67397278249019865</v>
      </c>
      <c r="M7" s="8">
        <v>1.0005277354011946</v>
      </c>
      <c r="N7" s="8">
        <v>-1.0542882404951301</v>
      </c>
      <c r="O7" s="8">
        <v>0.75256330140295147</v>
      </c>
      <c r="P7" s="8">
        <v>0.78647905838752463</v>
      </c>
      <c r="Q7" s="8" t="s">
        <v>38</v>
      </c>
      <c r="R7" s="8">
        <v>0.9472052676338123</v>
      </c>
      <c r="S7" s="8">
        <v>0.81561127780080456</v>
      </c>
      <c r="T7" s="8">
        <v>0.18765462120848411</v>
      </c>
      <c r="U7" s="8">
        <v>0.78553843841463888</v>
      </c>
      <c r="V7" s="8">
        <v>0.81721486706904178</v>
      </c>
      <c r="W7" s="8">
        <v>0.20162894236696441</v>
      </c>
      <c r="X7" s="8">
        <v>0.36246550739958766</v>
      </c>
      <c r="Y7" s="8">
        <v>2.7101920967402913E-3</v>
      </c>
      <c r="Z7" s="8">
        <v>7.7764602748511731</v>
      </c>
      <c r="AA7" s="8">
        <v>0.5809698248031625</v>
      </c>
      <c r="AB7" s="8">
        <v>4.078412039029212</v>
      </c>
      <c r="AC7" s="8">
        <v>3.1170784110187992</v>
      </c>
      <c r="AD7" s="8">
        <v>47.238871500795355</v>
      </c>
      <c r="AE7" s="8">
        <v>15.624488246793558</v>
      </c>
      <c r="AF7" s="8">
        <v>23.727163756212249</v>
      </c>
      <c r="AG7" s="8">
        <v>4.2427968021050804</v>
      </c>
      <c r="AH7" s="8">
        <v>3.6444226956844741</v>
      </c>
      <c r="AI7" s="8">
        <v>1.0915208734666484</v>
      </c>
      <c r="AJ7" s="8">
        <v>1.0216956723185229</v>
      </c>
      <c r="AK7" s="8">
        <v>56.037027447965031</v>
      </c>
      <c r="AL7" s="8">
        <v>3.5327388532616331</v>
      </c>
      <c r="AM7" s="8">
        <v>78.863976355963374</v>
      </c>
      <c r="AN7" s="8">
        <v>62.609885537995794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399</v>
      </c>
      <c r="B8" s="8">
        <v>0</v>
      </c>
      <c r="C8" s="8">
        <v>2.0159969242380671E-2</v>
      </c>
      <c r="D8" s="8">
        <v>2.5661500006370166</v>
      </c>
      <c r="E8" s="8">
        <v>0.23142665107650279</v>
      </c>
      <c r="F8" s="8">
        <v>2.8380238766285122</v>
      </c>
      <c r="G8" s="8">
        <v>-5.940268588290129E-2</v>
      </c>
      <c r="H8" s="8">
        <v>0.38237610145970952</v>
      </c>
      <c r="I8" s="8">
        <v>0.67105031133917048</v>
      </c>
      <c r="J8" s="8">
        <v>1.3178530186001165</v>
      </c>
      <c r="K8" s="8">
        <v>1.357964620943334</v>
      </c>
      <c r="L8" s="8">
        <v>0.30241142316275582</v>
      </c>
      <c r="M8" s="8">
        <v>0.5006976102542875</v>
      </c>
      <c r="N8" s="8">
        <v>4.5568523430592602</v>
      </c>
      <c r="O8" s="8">
        <v>1.260547453317215</v>
      </c>
      <c r="P8" s="8">
        <v>0.21989170422928689</v>
      </c>
      <c r="Q8" s="8" t="s">
        <v>38</v>
      </c>
      <c r="R8" s="8">
        <v>1.5234617887631821</v>
      </c>
      <c r="S8" s="8">
        <v>0.5735696382677159</v>
      </c>
      <c r="T8" s="8">
        <v>0.85936254195112105</v>
      </c>
      <c r="U8" s="8">
        <v>0.42104230533467729</v>
      </c>
      <c r="V8" s="8">
        <v>-0.1555267923355127</v>
      </c>
      <c r="W8" s="8">
        <v>9.6925908336773461E-2</v>
      </c>
      <c r="X8" s="8">
        <v>-2.0287255672611568E-2</v>
      </c>
      <c r="Y8" s="8">
        <v>0.12654069766153128</v>
      </c>
      <c r="Z8" s="8">
        <v>5.7328648488042857</v>
      </c>
      <c r="AA8" s="8">
        <v>1.4360195351817246</v>
      </c>
      <c r="AB8" s="8">
        <v>4.0952456211987505</v>
      </c>
      <c r="AC8" s="8">
        <v>0.20159969242380682</v>
      </c>
      <c r="AD8" s="8">
        <v>32.941341089496845</v>
      </c>
      <c r="AE8" s="8">
        <v>18.194810117679982</v>
      </c>
      <c r="AF8" s="8">
        <v>6.2894332566565483</v>
      </c>
      <c r="AG8" s="8">
        <v>3.0130184307346508</v>
      </c>
      <c r="AH8" s="8">
        <v>5.4440792844257002</v>
      </c>
      <c r="AI8" s="8">
        <v>0.96554230510864392</v>
      </c>
      <c r="AJ8" s="8">
        <v>1.1173330299915241</v>
      </c>
      <c r="AK8" s="8">
        <v>39.791538968292656</v>
      </c>
      <c r="AL8" s="8">
        <v>4.0484865856558656</v>
      </c>
      <c r="AM8" s="8">
        <v>58.781580046896423</v>
      </c>
      <c r="AN8" s="8">
        <v>45.953993850414314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589</v>
      </c>
      <c r="B9" s="8">
        <v>0</v>
      </c>
      <c r="C9" s="8">
        <v>0.11503764892905341</v>
      </c>
      <c r="D9" s="8">
        <v>-0.45504091335051733</v>
      </c>
      <c r="E9" s="8">
        <v>8.3623075565160118E-2</v>
      </c>
      <c r="F9" s="8">
        <v>-0.32758510581753147</v>
      </c>
      <c r="G9" s="8">
        <v>-2.8712284911671965E-2</v>
      </c>
      <c r="H9" s="8">
        <v>0.36192481918434416</v>
      </c>
      <c r="I9" s="8">
        <v>0.56753854665876724</v>
      </c>
      <c r="J9" s="8">
        <v>1.5521915877067194E-2</v>
      </c>
      <c r="K9" s="8">
        <v>-0.81190334697170174</v>
      </c>
      <c r="L9" s="8">
        <v>-1.3377151119369914</v>
      </c>
      <c r="M9" s="8">
        <v>1.2100228526925398</v>
      </c>
      <c r="N9" s="8">
        <v>-1.5423519009726023</v>
      </c>
      <c r="O9" s="8">
        <v>-0.31466338649546699</v>
      </c>
      <c r="P9" s="8">
        <v>0.75073538986671828</v>
      </c>
      <c r="Q9" s="8" t="s">
        <v>38</v>
      </c>
      <c r="R9" s="8">
        <v>0.58968199114346509</v>
      </c>
      <c r="S9" s="8">
        <v>0.68992719254611556</v>
      </c>
      <c r="T9" s="8">
        <v>0.2156312254203791</v>
      </c>
      <c r="U9" s="8">
        <v>0.7038422915587621</v>
      </c>
      <c r="V9" s="8">
        <v>0.13135129112509392</v>
      </c>
      <c r="W9" s="8">
        <v>-0.38324670093142182</v>
      </c>
      <c r="X9" s="8">
        <v>7.120491696122741E-2</v>
      </c>
      <c r="Y9" s="8">
        <v>-3.7069201782932805E-2</v>
      </c>
      <c r="Z9" s="8">
        <v>9.6671777357565176</v>
      </c>
      <c r="AA9" s="8">
        <v>0.45960862884962611</v>
      </c>
      <c r="AB9" s="8">
        <v>8.0571926176163657</v>
      </c>
      <c r="AC9" s="8">
        <v>1.1503764892905335</v>
      </c>
      <c r="AD9" s="8">
        <v>12.16448044428447</v>
      </c>
      <c r="AE9" s="8">
        <v>9.8045099278292671</v>
      </c>
      <c r="AF9" s="8">
        <v>-0.49196644887523444</v>
      </c>
      <c r="AG9" s="8">
        <v>2.595324875558358</v>
      </c>
      <c r="AH9" s="8">
        <v>0.25661208977207611</v>
      </c>
      <c r="AI9" s="8">
        <v>0.53617244776314354</v>
      </c>
      <c r="AJ9" s="8">
        <v>-2.1015795135717736</v>
      </c>
      <c r="AK9" s="8">
        <v>19.730078666469208</v>
      </c>
      <c r="AL9" s="8">
        <v>2.766621247327488</v>
      </c>
      <c r="AM9" s="8">
        <v>25.622928329108142</v>
      </c>
      <c r="AN9" s="8">
        <v>26.25076792736429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597</v>
      </c>
      <c r="B10" s="8">
        <v>0</v>
      </c>
      <c r="C10" s="8">
        <v>0.17164291167689863</v>
      </c>
      <c r="D10" s="8">
        <v>-0.4935110633575881</v>
      </c>
      <c r="E10" s="8">
        <v>0.53988774365811643</v>
      </c>
      <c r="F10" s="8">
        <v>0.21976620292161519</v>
      </c>
      <c r="G10" s="8">
        <v>-1.2350256252497516E-2</v>
      </c>
      <c r="H10" s="8">
        <v>9.4211089846229598E-2</v>
      </c>
      <c r="I10" s="8">
        <v>0.70504442325975014</v>
      </c>
      <c r="J10" s="8">
        <v>2.2680594116823816</v>
      </c>
      <c r="K10" s="8">
        <v>-0.33287009075903917</v>
      </c>
      <c r="L10" s="8">
        <v>0.726853051638499</v>
      </c>
      <c r="M10" s="8">
        <v>0.52219773275394921</v>
      </c>
      <c r="N10" s="8">
        <v>-1.3572060123784442</v>
      </c>
      <c r="O10" s="8">
        <v>0.24715922665599174</v>
      </c>
      <c r="P10" s="8">
        <v>0.7321107416524788</v>
      </c>
      <c r="Q10" s="8" t="s">
        <v>38</v>
      </c>
      <c r="R10" s="8">
        <v>-0.20863942410043287</v>
      </c>
      <c r="S10" s="8">
        <v>0.66918191553779915</v>
      </c>
      <c r="T10" s="8">
        <v>0.21498002192756951</v>
      </c>
      <c r="U10" s="8">
        <v>0.76114835762716115</v>
      </c>
      <c r="V10" s="8">
        <v>0.42217127040633845</v>
      </c>
      <c r="W10" s="8">
        <v>0.25952358289939959</v>
      </c>
      <c r="X10" s="8">
        <v>-1.74661094418814E-3</v>
      </c>
      <c r="Y10" s="8">
        <v>-2.2672717938947099E-2</v>
      </c>
      <c r="Z10" s="8">
        <v>2.4515195660797398</v>
      </c>
      <c r="AA10" s="8">
        <v>-4.1575195713879021E-2</v>
      </c>
      <c r="AB10" s="8">
        <v>0.77666564502463242</v>
      </c>
      <c r="AC10" s="8">
        <v>1.7164291167689867</v>
      </c>
      <c r="AD10" s="8">
        <v>16.025921712802539</v>
      </c>
      <c r="AE10" s="8">
        <v>10.320243648746914</v>
      </c>
      <c r="AF10" s="8">
        <v>1.7124165915754048</v>
      </c>
      <c r="AG10" s="8">
        <v>1.9135992705349434</v>
      </c>
      <c r="AH10" s="8">
        <v>2.0796622019452666</v>
      </c>
      <c r="AI10" s="8">
        <v>0.52136400090334012</v>
      </c>
      <c r="AJ10" s="8">
        <v>1.1842543248022619</v>
      </c>
      <c r="AK10" s="8">
        <v>19.661695603684546</v>
      </c>
      <c r="AL10" s="8">
        <v>2.1417152942518451</v>
      </c>
      <c r="AM10" s="8">
        <v>25.702753223444208</v>
      </c>
      <c r="AN10" s="8">
        <v>21.237160994296701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599</v>
      </c>
      <c r="B11" s="8">
        <v>0</v>
      </c>
      <c r="C11" s="8">
        <v>6.2766682827542719E-2</v>
      </c>
      <c r="D11" s="8">
        <v>0.22405585112488152</v>
      </c>
      <c r="E11" s="8">
        <v>0.58059279254245544</v>
      </c>
      <c r="F11" s="8">
        <v>0.91093546065692699</v>
      </c>
      <c r="G11" s="8">
        <v>9.332793123913985E-2</v>
      </c>
      <c r="H11" s="8">
        <v>6.0367946975928885E-2</v>
      </c>
      <c r="I11" s="8">
        <v>0.77058557474220668</v>
      </c>
      <c r="J11" s="8">
        <v>0.34946114969585473</v>
      </c>
      <c r="K11" s="8">
        <v>1.2439969574726806</v>
      </c>
      <c r="L11" s="8">
        <v>0.3796628518427575</v>
      </c>
      <c r="M11" s="8">
        <v>0.84901678782445267</v>
      </c>
      <c r="N11" s="8">
        <v>-1.0442086648983118</v>
      </c>
      <c r="O11" s="8">
        <v>2.5827440732794117E-2</v>
      </c>
      <c r="P11" s="8">
        <v>0.58514674637727582</v>
      </c>
      <c r="Q11" s="8" t="s">
        <v>38</v>
      </c>
      <c r="R11" s="8">
        <v>0.38197780203500953</v>
      </c>
      <c r="S11" s="8">
        <v>0.79737503159493384</v>
      </c>
      <c r="T11" s="8">
        <v>0.17783548437040644</v>
      </c>
      <c r="U11" s="8">
        <v>0.55781239584797482</v>
      </c>
      <c r="V11" s="8">
        <v>0.43581226636229686</v>
      </c>
      <c r="W11" s="8">
        <v>0.13881369268692831</v>
      </c>
      <c r="X11" s="8">
        <v>-4.3520134162046781E-2</v>
      </c>
      <c r="Y11" s="8">
        <v>-2.5374665942448443E-2</v>
      </c>
      <c r="Z11" s="8">
        <v>2.5228080805399977</v>
      </c>
      <c r="AA11" s="8">
        <v>1.0470591503331153</v>
      </c>
      <c r="AB11" s="8">
        <v>0.84808210193145528</v>
      </c>
      <c r="AC11" s="8">
        <v>0.62766682827542708</v>
      </c>
      <c r="AD11" s="8">
        <v>21.048261668318954</v>
      </c>
      <c r="AE11" s="8">
        <v>13.003890391986932</v>
      </c>
      <c r="AF11" s="8">
        <v>3.3510756649620399</v>
      </c>
      <c r="AG11" s="8">
        <v>2.7739569836777012</v>
      </c>
      <c r="AH11" s="8">
        <v>1.9193386276922892</v>
      </c>
      <c r="AI11" s="8">
        <v>0.68274730524835903</v>
      </c>
      <c r="AJ11" s="8">
        <v>0.56719513372239927</v>
      </c>
      <c r="AK11" s="8">
        <v>24.13826488258136</v>
      </c>
      <c r="AL11" s="8">
        <v>2.6855862885905308</v>
      </c>
      <c r="AM11" s="8">
        <v>33.698903918610583</v>
      </c>
      <c r="AN11" s="8">
        <v>27.678822103078435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606</v>
      </c>
      <c r="B12" s="8">
        <v>0</v>
      </c>
      <c r="C12" s="8">
        <v>-1.6851653119639418E-2</v>
      </c>
      <c r="D12" s="8">
        <v>-0.43239869848679191</v>
      </c>
      <c r="E12" s="8">
        <v>-0.28904344366545687</v>
      </c>
      <c r="F12" s="8">
        <v>-0.65195101628727703</v>
      </c>
      <c r="G12" s="8">
        <v>-1.4044630710056807E-2</v>
      </c>
      <c r="H12" s="8">
        <v>0.42804196435829328</v>
      </c>
      <c r="I12" s="8">
        <v>0.82424150906412941</v>
      </c>
      <c r="J12" s="8">
        <v>0.82401814224749614</v>
      </c>
      <c r="K12" s="8">
        <v>0.37704995059081914</v>
      </c>
      <c r="L12" s="8">
        <v>1.3821319854011538</v>
      </c>
      <c r="M12" s="8">
        <v>0.81661138680841816</v>
      </c>
      <c r="N12" s="8">
        <v>3.5016799292661762</v>
      </c>
      <c r="O12" s="8">
        <v>-1.1088475924063854E-2</v>
      </c>
      <c r="P12" s="8">
        <v>0.78051435373126676</v>
      </c>
      <c r="Q12" s="8" t="s">
        <v>38</v>
      </c>
      <c r="R12" s="8">
        <v>0.45181053709054519</v>
      </c>
      <c r="S12" s="8">
        <v>0.73603809354380945</v>
      </c>
      <c r="T12" s="8">
        <v>0.22617062815946376</v>
      </c>
      <c r="U12" s="8">
        <v>0.69177885203014866</v>
      </c>
      <c r="V12" s="8">
        <v>0.10876115082960784</v>
      </c>
      <c r="W12" s="8">
        <v>0.487684916094339</v>
      </c>
      <c r="X12" s="8">
        <v>-8.634277898461179E-2</v>
      </c>
      <c r="Y12" s="8">
        <v>0.13510599446432806</v>
      </c>
      <c r="Z12" s="8">
        <v>2.4002146868013114</v>
      </c>
      <c r="AA12" s="8">
        <v>-0.34596925545375973</v>
      </c>
      <c r="AB12" s="8">
        <v>2.9147004734514637</v>
      </c>
      <c r="AC12" s="8">
        <v>-0.16851653119639418</v>
      </c>
      <c r="AD12" s="8">
        <v>12.257763812094646</v>
      </c>
      <c r="AE12" s="8">
        <v>13.192847862714752</v>
      </c>
      <c r="AF12" s="8">
        <v>-2.3100146153008678</v>
      </c>
      <c r="AG12" s="8">
        <v>2.309249396044919</v>
      </c>
      <c r="AH12" s="8">
        <v>-0.93431883136415494</v>
      </c>
      <c r="AI12" s="8">
        <v>0.39956195711803999</v>
      </c>
      <c r="AJ12" s="8">
        <v>3.1139545527933352</v>
      </c>
      <c r="AK12" s="8">
        <v>17.771933051689281</v>
      </c>
      <c r="AL12" s="8">
        <v>2.9300396198880985</v>
      </c>
      <c r="AM12" s="8">
        <v>23.059685175511788</v>
      </c>
      <c r="AN12" s="8">
        <v>25.981656571103727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687</v>
      </c>
      <c r="B13" s="8">
        <v>0</v>
      </c>
      <c r="C13" s="8">
        <v>3.2122823513311806E-3</v>
      </c>
      <c r="D13" s="8">
        <v>-0.13886986603354529</v>
      </c>
      <c r="E13" s="8">
        <v>0.16848236000208425</v>
      </c>
      <c r="F13" s="8">
        <v>1.4999824233970477E-2</v>
      </c>
      <c r="G13" s="8">
        <v>-1.4494257306000579E-2</v>
      </c>
      <c r="H13" s="8">
        <v>0.39397071174816511</v>
      </c>
      <c r="I13" s="8">
        <v>0.77454466093635155</v>
      </c>
      <c r="J13" s="8">
        <v>0.63007412037238908</v>
      </c>
      <c r="K13" s="8">
        <v>0.48403552305214514</v>
      </c>
      <c r="L13" s="8">
        <v>0.82560601324977168</v>
      </c>
      <c r="M13" s="8">
        <v>0.75467822459694378</v>
      </c>
      <c r="N13" s="8">
        <v>-1.0887709991158321</v>
      </c>
      <c r="O13" s="8">
        <v>0.16451705821669385</v>
      </c>
      <c r="P13" s="8">
        <v>0.72161853584094526</v>
      </c>
      <c r="Q13" s="8" t="s">
        <v>38</v>
      </c>
      <c r="R13" s="8">
        <v>1.0080844406831688</v>
      </c>
      <c r="S13" s="8">
        <v>0.47674507108102088</v>
      </c>
      <c r="T13" s="8">
        <v>0.49210060633301445</v>
      </c>
      <c r="U13" s="8">
        <v>0.55785243691344921</v>
      </c>
      <c r="V13" s="8">
        <v>-3.6065034455671052E-2</v>
      </c>
      <c r="W13" s="8">
        <v>-0.47187657266096561</v>
      </c>
      <c r="X13" s="8">
        <v>1.7824952085899761E-2</v>
      </c>
      <c r="Y13" s="8">
        <v>-2.1025455808552522E-2</v>
      </c>
      <c r="Z13" s="8">
        <v>4.9854010169742571</v>
      </c>
      <c r="AA13" s="8">
        <v>1.6108720551879547</v>
      </c>
      <c r="AB13" s="8">
        <v>3.3424061382729899</v>
      </c>
      <c r="AC13" s="8">
        <v>3.2122823513311832E-2</v>
      </c>
      <c r="AD13" s="8">
        <v>20.361966929163945</v>
      </c>
      <c r="AE13" s="8">
        <v>14.875433010598529</v>
      </c>
      <c r="AF13" s="8">
        <v>0.5646720679433318</v>
      </c>
      <c r="AG13" s="8">
        <v>5.5612650068006451</v>
      </c>
      <c r="AH13" s="8">
        <v>-0.63940315617857091</v>
      </c>
      <c r="AI13" s="8">
        <v>1.0696261242815575</v>
      </c>
      <c r="AJ13" s="8">
        <v>-2.4645101423475917</v>
      </c>
      <c r="AK13" s="8">
        <v>22.882857803790603</v>
      </c>
      <c r="AL13" s="8">
        <v>3.3093272159470044</v>
      </c>
      <c r="AM13" s="8">
        <v>31.203050294389271</v>
      </c>
      <c r="AN13" s="8">
        <v>30.399915606103892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691</v>
      </c>
      <c r="B14" s="8">
        <v>0</v>
      </c>
      <c r="C14" s="8">
        <v>0.12661774135748621</v>
      </c>
      <c r="D14" s="8">
        <v>-0.46227892584974001</v>
      </c>
      <c r="E14" s="8">
        <v>0.78767037113033578</v>
      </c>
      <c r="F14" s="8">
        <v>0.41178147556269323</v>
      </c>
      <c r="G14" s="8">
        <v>1.4157321221217408E-2</v>
      </c>
      <c r="H14" s="8">
        <v>-0.14803510672722489</v>
      </c>
      <c r="I14" s="8">
        <v>0.8441940191774997</v>
      </c>
      <c r="J14" s="8">
        <v>-0.81634718359655079</v>
      </c>
      <c r="K14" s="8">
        <v>0.25703164935468403</v>
      </c>
      <c r="L14" s="8">
        <v>-0.73522580790168557</v>
      </c>
      <c r="M14" s="8">
        <v>0.89762500544347967</v>
      </c>
      <c r="N14" s="8">
        <v>-2.351370468611885</v>
      </c>
      <c r="O14" s="8">
        <v>-0.84322725705092361</v>
      </c>
      <c r="P14" s="8">
        <v>0.87051347879165475</v>
      </c>
      <c r="Q14" s="8" t="s">
        <v>38</v>
      </c>
      <c r="R14" s="8">
        <v>9.7588638593542582E-2</v>
      </c>
      <c r="S14" s="8">
        <v>0.49374647810922473</v>
      </c>
      <c r="T14" s="8">
        <v>-0.24393247743950672</v>
      </c>
      <c r="U14" s="8">
        <v>0.77119019863369642</v>
      </c>
      <c r="V14" s="8">
        <v>0.27899321018112483</v>
      </c>
      <c r="W14" s="8">
        <v>-0.21164278324858588</v>
      </c>
      <c r="X14" s="8">
        <v>4.0227711075388688E-2</v>
      </c>
      <c r="Y14" s="8">
        <v>8.0807529802253045E-2</v>
      </c>
      <c r="Z14" s="8">
        <v>6.2313935233630788</v>
      </c>
      <c r="AA14" s="8">
        <v>0.7196241582454237</v>
      </c>
      <c r="AB14" s="8">
        <v>4.2455919515427896</v>
      </c>
      <c r="AC14" s="8">
        <v>1.2661774135748618</v>
      </c>
      <c r="AD14" s="8">
        <v>10.848593009086331</v>
      </c>
      <c r="AE14" s="8">
        <v>7.6911383096008894</v>
      </c>
      <c r="AF14" s="8">
        <v>3.013794003952202</v>
      </c>
      <c r="AG14" s="8">
        <v>-1.2805210721586706</v>
      </c>
      <c r="AH14" s="8">
        <v>1.4241817676919111</v>
      </c>
      <c r="AI14" s="8">
        <v>-0.16115876325227352</v>
      </c>
      <c r="AJ14" s="8">
        <v>-0.65417626723166522</v>
      </c>
      <c r="AK14" s="8">
        <v>16.425810265217745</v>
      </c>
      <c r="AL14" s="8">
        <v>1.9627868570744584</v>
      </c>
      <c r="AM14" s="8">
        <v>22.619594519037307</v>
      </c>
      <c r="AN14" s="8">
        <v>13.819041161203682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696</v>
      </c>
      <c r="B15" s="8">
        <v>0</v>
      </c>
      <c r="C15" s="8">
        <v>3.4624219948224247E-2</v>
      </c>
      <c r="D15" s="8">
        <v>2.073018398010797</v>
      </c>
      <c r="E15" s="8">
        <v>0.10715048809408492</v>
      </c>
      <c r="F15" s="8">
        <v>2.3227570031469456</v>
      </c>
      <c r="G15" s="8">
        <v>-3.0946781838813182E-2</v>
      </c>
      <c r="H15" s="8">
        <v>0.63332044710006286</v>
      </c>
      <c r="I15" s="8">
        <v>0.61076988938972709</v>
      </c>
      <c r="J15" s="8">
        <v>0.94127329433808449</v>
      </c>
      <c r="K15" s="8">
        <v>0.43687184659508876</v>
      </c>
      <c r="L15" s="8">
        <v>1.9238041976620059</v>
      </c>
      <c r="M15" s="8">
        <v>0.68325800470640619</v>
      </c>
      <c r="N15" s="8">
        <v>0.91441202475686101</v>
      </c>
      <c r="O15" s="8">
        <v>0.55754303739152844</v>
      </c>
      <c r="P15" s="8">
        <v>0.81708860087950042</v>
      </c>
      <c r="Q15" s="8" t="s">
        <v>38</v>
      </c>
      <c r="R15" s="8">
        <v>0.96942764764557443</v>
      </c>
      <c r="S15" s="8">
        <v>1.0278641167908427</v>
      </c>
      <c r="T15" s="8">
        <v>-3.4428628648674006E-2</v>
      </c>
      <c r="U15" s="8">
        <v>0.70867454072219516</v>
      </c>
      <c r="V15" s="8">
        <v>-6.3202812465656302E-2</v>
      </c>
      <c r="W15" s="8">
        <v>-0.24053521765760236</v>
      </c>
      <c r="X15" s="8">
        <v>-0.10796389709383922</v>
      </c>
      <c r="Y15" s="8">
        <v>9.5133463917735833E-2</v>
      </c>
      <c r="Z15" s="8">
        <v>10.523617767079093</v>
      </c>
      <c r="AA15" s="8">
        <v>0.32450533895822081</v>
      </c>
      <c r="AB15" s="8">
        <v>9.8528702286386309</v>
      </c>
      <c r="AC15" s="8">
        <v>0.34624219948224244</v>
      </c>
      <c r="AD15" s="8">
        <v>25.84897236573158</v>
      </c>
      <c r="AE15" s="8">
        <v>11.485102715179014</v>
      </c>
      <c r="AF15" s="8">
        <v>4.6817892364920155</v>
      </c>
      <c r="AG15" s="8">
        <v>3.1882824150885281</v>
      </c>
      <c r="AH15" s="8">
        <v>6.4937979989720196</v>
      </c>
      <c r="AI15" s="8">
        <v>1.0705763496158405</v>
      </c>
      <c r="AJ15" s="8">
        <v>-0.72700876869933273</v>
      </c>
      <c r="AK15" s="8">
        <v>35.645581364111351</v>
      </c>
      <c r="AL15" s="8">
        <v>3.2823075658996652</v>
      </c>
      <c r="AM15" s="8">
        <v>51.109965913694722</v>
      </c>
      <c r="AN15" s="8">
        <v>47.538320760142277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702</v>
      </c>
      <c r="B16" s="8">
        <v>0</v>
      </c>
      <c r="C16" s="8">
        <v>-4.5889315481857068E-2</v>
      </c>
      <c r="D16" s="8">
        <v>0.1703625098578696</v>
      </c>
      <c r="E16" s="8">
        <v>0.72470594916570441</v>
      </c>
      <c r="F16" s="8">
        <v>0.67246591844094605</v>
      </c>
      <c r="G16" s="8">
        <v>1.8186608038834824E-2</v>
      </c>
      <c r="H16" s="8">
        <v>-3.5262437249235098E-2</v>
      </c>
      <c r="I16" s="8">
        <v>0.38335378020900018</v>
      </c>
      <c r="J16" s="8">
        <v>0.94410947810075529</v>
      </c>
      <c r="K16" s="8">
        <v>0.11474992925225314</v>
      </c>
      <c r="L16" s="8">
        <v>-0.84723552066950392</v>
      </c>
      <c r="M16" s="8">
        <v>0.76578105378717054</v>
      </c>
      <c r="N16" s="8">
        <v>-2.9471264367816405</v>
      </c>
      <c r="O16" s="8">
        <v>0.12342736535032653</v>
      </c>
      <c r="P16" s="8">
        <v>0.75020364545632767</v>
      </c>
      <c r="Q16" s="8" t="s">
        <v>38</v>
      </c>
      <c r="R16" s="8">
        <v>0.18352262805072078</v>
      </c>
      <c r="S16" s="8">
        <v>0.50650203681992079</v>
      </c>
      <c r="T16" s="8">
        <v>5.6426870101891159E-2</v>
      </c>
      <c r="U16" s="8">
        <v>0.69230400952795679</v>
      </c>
      <c r="V16" s="8">
        <v>1.2570434467057954</v>
      </c>
      <c r="W16" s="8">
        <v>8.0485433129625639E-2</v>
      </c>
      <c r="X16" s="8">
        <v>0.17671322510077064</v>
      </c>
      <c r="Y16" s="8">
        <v>-0.16968847249441549</v>
      </c>
      <c r="Z16" s="8">
        <v>-1.3577725370912591E-2</v>
      </c>
      <c r="AA16" s="8">
        <v>0.7410030759020888</v>
      </c>
      <c r="AB16" s="8">
        <v>-0.29568764645442919</v>
      </c>
      <c r="AC16" s="8">
        <v>-0.45889315481857085</v>
      </c>
      <c r="AD16" s="8">
        <v>13.237681059348697</v>
      </c>
      <c r="AE16" s="8">
        <v>9.2583904467746638</v>
      </c>
      <c r="AF16" s="8">
        <v>3.9642547655442626</v>
      </c>
      <c r="AG16" s="8">
        <v>1.8055380164943919</v>
      </c>
      <c r="AH16" s="8">
        <v>-1.7905021694646182</v>
      </c>
      <c r="AI16" s="8">
        <v>0.24174079200123713</v>
      </c>
      <c r="AJ16" s="8">
        <v>-0.44601519682394891</v>
      </c>
      <c r="AK16" s="8">
        <v>12.778088137153841</v>
      </c>
      <c r="AL16" s="8">
        <v>1.8221093247094902</v>
      </c>
      <c r="AM16" s="8">
        <v>19.434817444055522</v>
      </c>
      <c r="AN16" s="8">
        <v>12.527504593140009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848</v>
      </c>
      <c r="B17" s="8">
        <v>0</v>
      </c>
      <c r="C17" s="8">
        <v>-6.5303568569713699E-2</v>
      </c>
      <c r="D17" s="8">
        <v>5.9461364786396062E-2</v>
      </c>
      <c r="E17" s="8">
        <v>5.9413831047088417E-2</v>
      </c>
      <c r="F17" s="8">
        <v>0.11411698436260796</v>
      </c>
      <c r="G17" s="8">
        <v>8.3677256336397651E-3</v>
      </c>
      <c r="H17" s="8">
        <v>0.25226165872286693</v>
      </c>
      <c r="I17" s="8">
        <v>0.75902562670054563</v>
      </c>
      <c r="J17" s="8">
        <v>-0.72693153358978857</v>
      </c>
      <c r="K17" s="8">
        <v>0.68812792150468749</v>
      </c>
      <c r="L17" s="8">
        <v>1.1080926053903764</v>
      </c>
      <c r="M17" s="8">
        <v>0.82368245251379912</v>
      </c>
      <c r="N17" s="8">
        <v>-3.1529619805482021</v>
      </c>
      <c r="O17" s="8">
        <v>-0.49175869048643017</v>
      </c>
      <c r="P17" s="8">
        <v>0.68500864315582943</v>
      </c>
      <c r="Q17" s="8" t="s">
        <v>38</v>
      </c>
      <c r="R17" s="8">
        <v>0.51162580770100696</v>
      </c>
      <c r="S17" s="8">
        <v>0.688871817767439</v>
      </c>
      <c r="T17" s="8">
        <v>2.540600815612578E-3</v>
      </c>
      <c r="U17" s="8">
        <v>0.6707622124330147</v>
      </c>
      <c r="V17" s="8">
        <v>0.66078562505777538</v>
      </c>
      <c r="W17" s="8">
        <v>0.12222207116472394</v>
      </c>
      <c r="X17" s="8">
        <v>-6.0545357098837398E-2</v>
      </c>
      <c r="Y17" s="8">
        <v>-3.4073560896285632E-2</v>
      </c>
      <c r="Z17" s="8">
        <v>3.9908459790049613</v>
      </c>
      <c r="AA17" s="8">
        <v>0.4744733655883499</v>
      </c>
      <c r="AB17" s="8">
        <v>4.1694082991137522</v>
      </c>
      <c r="AC17" s="8">
        <v>-0.65303568569713688</v>
      </c>
      <c r="AD17" s="8">
        <v>15.670235748844176</v>
      </c>
      <c r="AE17" s="8">
        <v>11.079426177531211</v>
      </c>
      <c r="AF17" s="8">
        <v>0.41599188480823479</v>
      </c>
      <c r="AG17" s="8">
        <v>1.441103004050114</v>
      </c>
      <c r="AH17" s="8">
        <v>2.733714682454615</v>
      </c>
      <c r="AI17" s="8">
        <v>0.47046824630699674</v>
      </c>
      <c r="AJ17" s="8">
        <v>0.44074255134219165</v>
      </c>
      <c r="AK17" s="8">
        <v>20.101824279191355</v>
      </c>
      <c r="AL17" s="8">
        <v>2.632826065417619</v>
      </c>
      <c r="AM17" s="8">
        <v>27.040505018868554</v>
      </c>
      <c r="AN17" s="8">
        <v>25.356250594489687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867</v>
      </c>
      <c r="B18" s="8">
        <v>0</v>
      </c>
      <c r="C18" s="8">
        <v>-6.0715008931388023E-2</v>
      </c>
      <c r="D18" s="8">
        <v>0.4324158494421762</v>
      </c>
      <c r="E18" s="8">
        <v>-0.5579661425544834</v>
      </c>
      <c r="F18" s="8">
        <v>-0.12484719920127244</v>
      </c>
      <c r="G18" s="8">
        <v>1.7695488437341512E-2</v>
      </c>
      <c r="H18" s="8">
        <v>6.2933477723416953E-2</v>
      </c>
      <c r="I18" s="8">
        <v>0.67449724874483841</v>
      </c>
      <c r="J18" s="8">
        <v>0.14589859884000111</v>
      </c>
      <c r="K18" s="8">
        <v>1.064905773235244</v>
      </c>
      <c r="L18" s="8">
        <v>0.32660453144007795</v>
      </c>
      <c r="M18" s="8">
        <v>-2.5725565386892794E-2</v>
      </c>
      <c r="N18" s="8">
        <v>3.1908045977011712</v>
      </c>
      <c r="O18" s="8">
        <v>0.3518934535827144</v>
      </c>
      <c r="P18" s="8">
        <v>0.86279383410663402</v>
      </c>
      <c r="Q18" s="8" t="s">
        <v>38</v>
      </c>
      <c r="R18" s="8">
        <v>-1.0053557253660406E-2</v>
      </c>
      <c r="S18" s="8">
        <v>0.22152265227294796</v>
      </c>
      <c r="T18" s="8">
        <v>0.52623957397035381</v>
      </c>
      <c r="U18" s="8">
        <v>0.83588291171029527</v>
      </c>
      <c r="V18" s="8">
        <v>-4.2990472190202481E-2</v>
      </c>
      <c r="W18" s="8">
        <v>0.23770931704619461</v>
      </c>
      <c r="X18" s="8">
        <v>-6.1418102842422759E-2</v>
      </c>
      <c r="Y18" s="8">
        <v>0.21592779207808557</v>
      </c>
      <c r="Z18" s="8">
        <v>5.9862753629497094</v>
      </c>
      <c r="AA18" s="8">
        <v>0.32253757237874581</v>
      </c>
      <c r="AB18" s="8">
        <v>6.2708878798848433</v>
      </c>
      <c r="AC18" s="8">
        <v>-0.60715008931388026</v>
      </c>
      <c r="AD18" s="8">
        <v>5.2389596313043718</v>
      </c>
      <c r="AE18" s="8">
        <v>8.1050002072814529</v>
      </c>
      <c r="AF18" s="8">
        <v>-1.9249990138880637</v>
      </c>
      <c r="AG18" s="8">
        <v>1.0467095803244879</v>
      </c>
      <c r="AH18" s="8">
        <v>-1.9877511424135066</v>
      </c>
      <c r="AI18" s="8">
        <v>7.6825173237330305E-2</v>
      </c>
      <c r="AJ18" s="8">
        <v>2.2681855456214017</v>
      </c>
      <c r="AK18" s="8">
        <v>13.493420539875483</v>
      </c>
      <c r="AL18" s="8">
        <v>2.2480888294447734</v>
      </c>
      <c r="AM18" s="8">
        <v>18.72349511598344</v>
      </c>
      <c r="AN18" s="8">
        <v>15.19447730527736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968</v>
      </c>
      <c r="B19" s="8">
        <v>0</v>
      </c>
      <c r="C19" s="8">
        <v>8.5631810257931248E-2</v>
      </c>
      <c r="D19" s="8">
        <v>0.68942318110760825</v>
      </c>
      <c r="E19" s="8">
        <v>-0.15510553055174459</v>
      </c>
      <c r="F19" s="8">
        <v>0.42101327325120075</v>
      </c>
      <c r="G19" s="8">
        <v>8.8903863497445876E-3</v>
      </c>
      <c r="H19" s="8">
        <v>0.16416404961943204</v>
      </c>
      <c r="I19" s="8">
        <v>0.67760693745318146</v>
      </c>
      <c r="J19" s="8">
        <v>1.2063321056229137</v>
      </c>
      <c r="K19" s="8">
        <v>0.28905644487243326</v>
      </c>
      <c r="L19" s="8">
        <v>1.7799675740610116E-2</v>
      </c>
      <c r="M19" s="8">
        <v>0.24580578987781979</v>
      </c>
      <c r="N19" s="8">
        <v>2.6581786030061925</v>
      </c>
      <c r="O19" s="8">
        <v>1.3860742679254152</v>
      </c>
      <c r="P19" s="8">
        <v>0.66858518257771793</v>
      </c>
      <c r="Q19" s="8" t="s">
        <v>38</v>
      </c>
      <c r="R19" s="8">
        <v>0.16683940209846504</v>
      </c>
      <c r="S19" s="8">
        <v>0.31417893112421552</v>
      </c>
      <c r="T19" s="8">
        <v>1.0211053076016359</v>
      </c>
      <c r="U19" s="8">
        <v>0.70722578091429278</v>
      </c>
      <c r="V19" s="8">
        <v>0.20178067812424116</v>
      </c>
      <c r="W19" s="8">
        <v>-3.8406979717787226E-2</v>
      </c>
      <c r="X19" s="8">
        <v>0.19893618756259421</v>
      </c>
      <c r="Y19" s="8">
        <v>0.1285285781458225</v>
      </c>
      <c r="Z19" s="8">
        <v>2.63786446886657</v>
      </c>
      <c r="AA19" s="8">
        <v>5.06228386585411E-2</v>
      </c>
      <c r="AB19" s="8">
        <v>1.7309235276287147</v>
      </c>
      <c r="AC19" s="8">
        <v>0.85631810257931229</v>
      </c>
      <c r="AD19" s="8">
        <v>14.228800994513506</v>
      </c>
      <c r="AE19" s="8">
        <v>13.569320032144592</v>
      </c>
      <c r="AF19" s="8">
        <v>0.60331870945649424</v>
      </c>
      <c r="AG19" s="8">
        <v>1.683780219272027</v>
      </c>
      <c r="AH19" s="8">
        <v>-1.6276179663596129</v>
      </c>
      <c r="AI19" s="8">
        <v>0.2282481794304313</v>
      </c>
      <c r="AJ19" s="8">
        <v>0.45060799214017655</v>
      </c>
      <c r="AK19" s="8">
        <v>17.317273455520244</v>
      </c>
      <c r="AL19" s="8">
        <v>2.8869563591917906</v>
      </c>
      <c r="AM19" s="8">
        <v>25.850330832409725</v>
      </c>
      <c r="AN19" s="8">
        <v>20.822814106652498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980</v>
      </c>
      <c r="B20" s="8">
        <v>0</v>
      </c>
      <c r="C20" s="8">
        <v>-1.0306248651654602E-2</v>
      </c>
      <c r="D20" s="8">
        <v>0.75329321153324447</v>
      </c>
      <c r="E20" s="8">
        <v>-0.33749239638467338</v>
      </c>
      <c r="F20" s="8">
        <v>0.37332251038911768</v>
      </c>
      <c r="G20" s="8">
        <v>6.4652201321138275E-3</v>
      </c>
      <c r="H20" s="8">
        <v>0.29619243573013498</v>
      </c>
      <c r="I20" s="8">
        <v>0.46101173018477032</v>
      </c>
      <c r="J20" s="8">
        <v>1.7863382579605283</v>
      </c>
      <c r="K20" s="8">
        <v>9.0713948493204022E-3</v>
      </c>
      <c r="L20" s="8">
        <v>0.31545659143609039</v>
      </c>
      <c r="M20" s="8">
        <v>0.74718749523302674</v>
      </c>
      <c r="N20" s="8">
        <v>0.20141467727674001</v>
      </c>
      <c r="O20" s="8">
        <v>0.85786064120590033</v>
      </c>
      <c r="P20" s="8">
        <v>0.85813331861871267</v>
      </c>
      <c r="Q20" s="8" t="s">
        <v>38</v>
      </c>
      <c r="R20" s="8">
        <v>0.52743793020242069</v>
      </c>
      <c r="S20" s="8">
        <v>0.71581870417653792</v>
      </c>
      <c r="T20" s="8">
        <v>0.7357897150977547</v>
      </c>
      <c r="U20" s="8">
        <v>0.74969469538644684</v>
      </c>
      <c r="V20" s="8">
        <v>0.24482453281630667</v>
      </c>
      <c r="W20" s="8">
        <v>0.4767641561814101</v>
      </c>
      <c r="X20" s="8">
        <v>3.2172056107799052E-2</v>
      </c>
      <c r="Y20" s="8">
        <v>0.10155126036668445</v>
      </c>
      <c r="Z20" s="8">
        <v>8.745875523858798</v>
      </c>
      <c r="AA20" s="8">
        <v>-6.7138350588113793E-2</v>
      </c>
      <c r="AB20" s="8">
        <v>8.9160763609634621</v>
      </c>
      <c r="AC20" s="8">
        <v>-0.10306248651654606</v>
      </c>
      <c r="AD20" s="8">
        <v>12.623507301931083</v>
      </c>
      <c r="AE20" s="8">
        <v>11.490725694757929</v>
      </c>
      <c r="AF20" s="8">
        <v>-0.18087555885687787</v>
      </c>
      <c r="AG20" s="8">
        <v>5.6985395682352911</v>
      </c>
      <c r="AH20" s="8">
        <v>-4.3848824022052524</v>
      </c>
      <c r="AI20" s="8">
        <v>0.84738242016670839</v>
      </c>
      <c r="AJ20" s="8">
        <v>2.8915770827404721</v>
      </c>
      <c r="AK20" s="8">
        <v>24.260959908530349</v>
      </c>
      <c r="AL20" s="8">
        <v>3.1897527750479306</v>
      </c>
      <c r="AM20" s="8">
        <v>33.401974691116166</v>
      </c>
      <c r="AN20" s="8">
        <v>30.346439126435897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981</v>
      </c>
      <c r="B21" s="8">
        <v>0</v>
      </c>
      <c r="C21" s="8">
        <v>-1.9280261327691613E-2</v>
      </c>
      <c r="D21" s="8">
        <v>2.2045661710267361</v>
      </c>
      <c r="E21" s="8">
        <v>3.9498153486584482E-2</v>
      </c>
      <c r="F21" s="8">
        <v>2.2935350921455289</v>
      </c>
      <c r="G21" s="8">
        <v>1.3803009183484097E-2</v>
      </c>
      <c r="H21" s="8">
        <v>0.35154866082210623</v>
      </c>
      <c r="I21" s="8">
        <v>0.45344590288701131</v>
      </c>
      <c r="J21" s="8">
        <v>1.3934465654556578</v>
      </c>
      <c r="K21" s="8">
        <v>-0.39868095391010333</v>
      </c>
      <c r="L21" s="8">
        <v>1.1472239652781542</v>
      </c>
      <c r="M21" s="8">
        <v>0.2068579812664233</v>
      </c>
      <c r="N21" s="8">
        <v>1.6295313881520728</v>
      </c>
      <c r="O21" s="8">
        <v>0.38865834840312791</v>
      </c>
      <c r="P21" s="8">
        <v>0.62246537492230913</v>
      </c>
      <c r="Q21" s="8" t="s">
        <v>38</v>
      </c>
      <c r="R21" s="8">
        <v>0.31373468624667039</v>
      </c>
      <c r="S21" s="8">
        <v>0.55248549210683184</v>
      </c>
      <c r="T21" s="8">
        <v>0.44925499070999636</v>
      </c>
      <c r="U21" s="8">
        <v>0.65152496544598648</v>
      </c>
      <c r="V21" s="8">
        <v>-0.39493788020229281</v>
      </c>
      <c r="W21" s="8">
        <v>0.50107038689700634</v>
      </c>
      <c r="X21" s="8">
        <v>-6.8751028959900914E-2</v>
      </c>
      <c r="Y21" s="8">
        <v>0.16313982939218855</v>
      </c>
      <c r="Z21" s="8">
        <v>7.8137102273380981</v>
      </c>
      <c r="AA21" s="8">
        <v>0.49170310712075105</v>
      </c>
      <c r="AB21" s="8">
        <v>7.5148097334942596</v>
      </c>
      <c r="AC21" s="8">
        <v>-0.19280261327691611</v>
      </c>
      <c r="AD21" s="8">
        <v>15.994788106250258</v>
      </c>
      <c r="AE21" s="8">
        <v>8.3448253202353548</v>
      </c>
      <c r="AF21" s="8">
        <v>4.6066231094863888</v>
      </c>
      <c r="AG21" s="8">
        <v>5.6398018625205673</v>
      </c>
      <c r="AH21" s="8">
        <v>-2.5964621859920656</v>
      </c>
      <c r="AI21" s="8">
        <v>0.95486289343797615</v>
      </c>
      <c r="AJ21" s="8">
        <v>3.3210510814459746</v>
      </c>
      <c r="AK21" s="8">
        <v>27.129549415034305</v>
      </c>
      <c r="AL21" s="8">
        <v>2.4204460373964953</v>
      </c>
      <c r="AM21" s="8">
        <v>40.347961671480327</v>
      </c>
      <c r="AN21" s="8">
        <v>34.505597861063528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987</v>
      </c>
      <c r="B22" s="8">
        <v>0</v>
      </c>
      <c r="C22" s="8">
        <v>0.85772390370748186</v>
      </c>
      <c r="D22" s="8">
        <v>-0.75660438191098023</v>
      </c>
      <c r="E22" s="8">
        <v>3.0156051408774767</v>
      </c>
      <c r="F22" s="8">
        <v>2.9150471245309784</v>
      </c>
      <c r="G22" s="8">
        <v>0.12619940035426502</v>
      </c>
      <c r="H22" s="8">
        <v>0.42995541178875812</v>
      </c>
      <c r="I22" s="8">
        <v>0.76129801734788427</v>
      </c>
      <c r="J22" s="8">
        <v>-1.9853113903511549E-2</v>
      </c>
      <c r="K22" s="8">
        <v>1.1706730474320119</v>
      </c>
      <c r="L22" s="8">
        <v>-0.12764831544621122</v>
      </c>
      <c r="M22" s="8">
        <v>0.61923130310829044</v>
      </c>
      <c r="N22" s="8">
        <v>-2.0898320070733925</v>
      </c>
      <c r="O22" s="8">
        <v>-0.20701058705967629</v>
      </c>
      <c r="P22" s="8">
        <v>0.63398706393651727</v>
      </c>
      <c r="Q22" s="8" t="s">
        <v>38</v>
      </c>
      <c r="R22" s="8">
        <v>0.57546657505699084</v>
      </c>
      <c r="S22" s="8">
        <v>0.51455521881498012</v>
      </c>
      <c r="T22" s="8">
        <v>-0.23312231341480369</v>
      </c>
      <c r="U22" s="8">
        <v>0.61751331159493006</v>
      </c>
      <c r="V22" s="8">
        <v>-0.2757536494141451</v>
      </c>
      <c r="W22" s="8">
        <v>9.6532178746347522E-2</v>
      </c>
      <c r="X22" s="8">
        <v>0.20167753814300218</v>
      </c>
      <c r="Y22" s="8">
        <v>0.2109811038305727</v>
      </c>
      <c r="Z22" s="8">
        <v>18.582375070610262</v>
      </c>
      <c r="AA22" s="8">
        <v>-0.19270977679949536</v>
      </c>
      <c r="AB22" s="8">
        <v>10.197845810334929</v>
      </c>
      <c r="AC22" s="8">
        <v>8.5772390370748184</v>
      </c>
      <c r="AD22" s="8">
        <v>25.017093931250873</v>
      </c>
      <c r="AE22" s="8">
        <v>6.0796311418324436</v>
      </c>
      <c r="AF22" s="8">
        <v>13.564816940565422</v>
      </c>
      <c r="AG22" s="8">
        <v>2.2283619242958053</v>
      </c>
      <c r="AH22" s="8">
        <v>3.1442839245571825</v>
      </c>
      <c r="AI22" s="8">
        <v>0.6552913131629734</v>
      </c>
      <c r="AJ22" s="8">
        <v>1.5375664128846001</v>
      </c>
      <c r="AK22" s="8">
        <v>45.137035414745718</v>
      </c>
      <c r="AL22" s="8">
        <v>2.2357108093999818</v>
      </c>
      <c r="AM22" s="8">
        <v>59.835834702404981</v>
      </c>
      <c r="AN22" s="8">
        <v>56.891128659377507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1138</v>
      </c>
      <c r="B23" s="8">
        <v>0</v>
      </c>
      <c r="C23" s="8">
        <v>3.2081199988590828E-3</v>
      </c>
      <c r="D23" s="8">
        <v>0.1886027449526721</v>
      </c>
      <c r="E23" s="8">
        <v>0.28135679023451743</v>
      </c>
      <c r="F23" s="8">
        <v>0.40598000015324648</v>
      </c>
      <c r="G23" s="8">
        <v>-2.8930210298255158E-2</v>
      </c>
      <c r="H23" s="8">
        <v>0.23939416584488493</v>
      </c>
      <c r="I23" s="8">
        <v>0.39462401946523262</v>
      </c>
      <c r="J23" s="8">
        <v>2.0063566256218168</v>
      </c>
      <c r="K23" s="8">
        <v>1.7529859564756909</v>
      </c>
      <c r="L23" s="8">
        <v>-0.49060646363809945</v>
      </c>
      <c r="M23" s="8">
        <v>0.46302608628874864</v>
      </c>
      <c r="N23" s="8">
        <v>-0.39274977895669894</v>
      </c>
      <c r="O23" s="8">
        <v>0.89333422438191412</v>
      </c>
      <c r="P23" s="8">
        <v>0.20501350472288643</v>
      </c>
      <c r="Q23" s="8" t="s">
        <v>38</v>
      </c>
      <c r="R23" s="8">
        <v>1.3567555587533047</v>
      </c>
      <c r="S23" s="8">
        <v>0.54949721667597662</v>
      </c>
      <c r="T23" s="8">
        <v>0.54017753314266137</v>
      </c>
      <c r="U23" s="8">
        <v>0.34843374000909799</v>
      </c>
      <c r="V23" s="8">
        <v>3.0915437650222002E-2</v>
      </c>
      <c r="W23" s="8">
        <v>-0.14066112848949042</v>
      </c>
      <c r="X23" s="8">
        <v>6.7187655032802301E-2</v>
      </c>
      <c r="Y23" s="8">
        <v>9.4930598457053615E-3</v>
      </c>
      <c r="Z23" s="8">
        <v>0.59215243628077274</v>
      </c>
      <c r="AA23" s="8">
        <v>-0.14131904357731503</v>
      </c>
      <c r="AB23" s="8">
        <v>0.70139027986949687</v>
      </c>
      <c r="AC23" s="8">
        <v>3.2081199988590943E-2</v>
      </c>
      <c r="AD23" s="8">
        <v>21.242206209010458</v>
      </c>
      <c r="AE23" s="8">
        <v>15.596745200296619</v>
      </c>
      <c r="AF23" s="8">
        <v>1.7839894410779311</v>
      </c>
      <c r="AG23" s="8">
        <v>5.1119845218792133</v>
      </c>
      <c r="AH23" s="8">
        <v>-1.250512954243306</v>
      </c>
      <c r="AI23" s="8">
        <v>0.93902937409295717</v>
      </c>
      <c r="AJ23" s="8">
        <v>-0.65584034321892548</v>
      </c>
      <c r="AK23" s="8">
        <v>21.178518302072309</v>
      </c>
      <c r="AL23" s="8">
        <v>3.1894880680462738</v>
      </c>
      <c r="AM23" s="8">
        <v>30.420925972666886</v>
      </c>
      <c r="AN23" s="8">
        <v>25.243146361513627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1148</v>
      </c>
      <c r="B24" s="8">
        <v>0</v>
      </c>
      <c r="C24" s="8">
        <v>-0.14104342468379996</v>
      </c>
      <c r="D24" s="8">
        <v>-0.38994103549417086</v>
      </c>
      <c r="E24" s="8">
        <v>0.65671140143587015</v>
      </c>
      <c r="F24" s="8">
        <v>-0.38380405786518779</v>
      </c>
      <c r="G24" s="8">
        <v>-1.0428047981232256E-2</v>
      </c>
      <c r="H24" s="8">
        <v>0.38009232191556236</v>
      </c>
      <c r="I24" s="8">
        <v>0.7766413296804765</v>
      </c>
      <c r="J24" s="8">
        <v>1.6568022962445181</v>
      </c>
      <c r="K24" s="8">
        <v>0.25474469918056381</v>
      </c>
      <c r="L24" s="8">
        <v>0.99075267610091244</v>
      </c>
      <c r="M24" s="8">
        <v>0.89528408050835007</v>
      </c>
      <c r="N24" s="8">
        <v>0.35154730327143668</v>
      </c>
      <c r="O24" s="8">
        <v>0.11737046640647993</v>
      </c>
      <c r="P24" s="8">
        <v>0.60941514681677722</v>
      </c>
      <c r="Q24" s="8" t="s">
        <v>38</v>
      </c>
      <c r="R24" s="8">
        <v>0.68606171820610529</v>
      </c>
      <c r="S24" s="8">
        <v>0.90797317160494873</v>
      </c>
      <c r="T24" s="8">
        <v>0.18087865933382075</v>
      </c>
      <c r="U24" s="8">
        <v>0.44213662997913461</v>
      </c>
      <c r="V24" s="8">
        <v>0.48695720835759926</v>
      </c>
      <c r="W24" s="8">
        <v>-0.18679808856600766</v>
      </c>
      <c r="X24" s="8">
        <v>0.50953099912308641</v>
      </c>
      <c r="Y24" s="8">
        <v>-0.10568542607603117</v>
      </c>
      <c r="Z24" s="8">
        <v>9.068991779414155</v>
      </c>
      <c r="AA24" s="8">
        <v>4.4489591789119709E-2</v>
      </c>
      <c r="AB24" s="8">
        <v>10.43493643446304</v>
      </c>
      <c r="AC24" s="8">
        <v>-1.4104342468379998</v>
      </c>
      <c r="AD24" s="8">
        <v>16.15862217232884</v>
      </c>
      <c r="AE24" s="8">
        <v>9.7509893267909096</v>
      </c>
      <c r="AF24" s="8">
        <v>2.5036749361910076</v>
      </c>
      <c r="AG24" s="8">
        <v>4.4121014361580517</v>
      </c>
      <c r="AH24" s="8">
        <v>-0.50814352681113939</v>
      </c>
      <c r="AI24" s="8">
        <v>0.84854405211086781</v>
      </c>
      <c r="AJ24" s="8">
        <v>-1.4624175732101938</v>
      </c>
      <c r="AK24" s="8">
        <v>23.765196378532792</v>
      </c>
      <c r="AL24" s="8">
        <v>2.993691508804484</v>
      </c>
      <c r="AM24" s="8">
        <v>30.050037469715292</v>
      </c>
      <c r="AN24" s="8">
        <v>31.106341617313234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1160</v>
      </c>
      <c r="B25" s="8">
        <v>0</v>
      </c>
      <c r="C25" s="8">
        <v>-1.2441175431497274E-2</v>
      </c>
      <c r="D25" s="8">
        <v>-0.10288656255492229</v>
      </c>
      <c r="E25" s="8">
        <v>0.21730242915652184</v>
      </c>
      <c r="F25" s="8">
        <v>8.1795961667186876E-2</v>
      </c>
      <c r="G25" s="8">
        <v>-4.4834000459289258E-2</v>
      </c>
      <c r="H25" s="8">
        <v>0.31396354069235805</v>
      </c>
      <c r="I25" s="8">
        <v>0.47419478814856808</v>
      </c>
      <c r="J25" s="8">
        <v>2.6719412774069866</v>
      </c>
      <c r="K25" s="8">
        <v>0.83266952290248408</v>
      </c>
      <c r="L25" s="8">
        <v>-0.56360627936761776</v>
      </c>
      <c r="M25" s="8">
        <v>0.61947496656495615</v>
      </c>
      <c r="N25" s="8">
        <v>0.75101679929265819</v>
      </c>
      <c r="O25" s="8">
        <v>0.5858046558425164</v>
      </c>
      <c r="P25" s="8">
        <v>0.58637759966793657</v>
      </c>
      <c r="Q25" s="8" t="s">
        <v>38</v>
      </c>
      <c r="R25" s="8">
        <v>0.68088517657605918</v>
      </c>
      <c r="S25" s="8">
        <v>0.22165036286779721</v>
      </c>
      <c r="T25" s="8">
        <v>0.76287609696419767</v>
      </c>
      <c r="U25" s="8">
        <v>0.55518443903846559</v>
      </c>
      <c r="V25" s="8">
        <v>0.15993879337243982</v>
      </c>
      <c r="W25" s="8">
        <v>7.8960391262795998E-2</v>
      </c>
      <c r="X25" s="8">
        <v>2.017872950291558E-2</v>
      </c>
      <c r="Y25" s="8">
        <v>8.333786489435964E-2</v>
      </c>
      <c r="Z25" s="8">
        <v>2.3722779651327266</v>
      </c>
      <c r="AA25" s="8">
        <v>0.28603980616285013</v>
      </c>
      <c r="AB25" s="8">
        <v>2.2106499132848509</v>
      </c>
      <c r="AC25" s="8">
        <v>-0.12441175431497264</v>
      </c>
      <c r="AD25" s="8">
        <v>19.660056399183301</v>
      </c>
      <c r="AE25" s="8">
        <v>12.368629361333012</v>
      </c>
      <c r="AF25" s="8">
        <v>0.88073902067276555</v>
      </c>
      <c r="AG25" s="8">
        <v>3.2662207142218804</v>
      </c>
      <c r="AH25" s="8">
        <v>3.1444673029556451</v>
      </c>
      <c r="AI25" s="8">
        <v>0.86287529637475235</v>
      </c>
      <c r="AJ25" s="8">
        <v>0.81149128078577881</v>
      </c>
      <c r="AK25" s="8">
        <v>22.843825645101809</v>
      </c>
      <c r="AL25" s="8">
        <v>2.6947908635950868</v>
      </c>
      <c r="AM25" s="8">
        <v>29.836415184299486</v>
      </c>
      <c r="AN25" s="8">
        <v>28.002246447466739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1197</v>
      </c>
      <c r="B26" s="8">
        <v>0</v>
      </c>
      <c r="C26" s="8">
        <v>-1.2012496081573586E-2</v>
      </c>
      <c r="D26" s="8">
        <v>0.55257936202179891</v>
      </c>
      <c r="E26" s="8">
        <v>1.4869995263896691</v>
      </c>
      <c r="F26" s="8">
        <v>1.8847992534463098</v>
      </c>
      <c r="G26" s="8">
        <v>0.25353722606334983</v>
      </c>
      <c r="H26" s="8">
        <v>0.31047873014738381</v>
      </c>
      <c r="I26" s="8">
        <v>0.65461937541591952</v>
      </c>
      <c r="J26" s="8">
        <v>-0.14753697041926894</v>
      </c>
      <c r="K26" s="8">
        <v>-0.80969340044126747</v>
      </c>
      <c r="L26" s="8">
        <v>3.1819654269185831</v>
      </c>
      <c r="M26" s="8">
        <v>0.61689895144113682</v>
      </c>
      <c r="N26" s="8">
        <v>-2.7386383731211574</v>
      </c>
      <c r="O26" s="8">
        <v>1.4548563464636615</v>
      </c>
      <c r="P26" s="8">
        <v>0.48027183410710766</v>
      </c>
      <c r="Q26" s="8" t="s">
        <v>38</v>
      </c>
      <c r="R26" s="8">
        <v>-0.47867164087074221</v>
      </c>
      <c r="S26" s="8">
        <v>0.63572266221657581</v>
      </c>
      <c r="T26" s="8">
        <v>0.87187188227408829</v>
      </c>
      <c r="U26" s="8">
        <v>0.50725144827576685</v>
      </c>
      <c r="V26" s="8">
        <v>0.28437699331680799</v>
      </c>
      <c r="W26" s="8">
        <v>0.51696014236228549</v>
      </c>
      <c r="X26" s="8">
        <v>0.14276713888358544</v>
      </c>
      <c r="Y26" s="8">
        <v>-0.11038818319084993</v>
      </c>
      <c r="Z26" s="8">
        <v>8.0614905768228038</v>
      </c>
      <c r="AA26" s="8">
        <v>0.52978931994740019</v>
      </c>
      <c r="AB26" s="8">
        <v>7.6518262176911351</v>
      </c>
      <c r="AC26" s="8">
        <v>-0.1201249608157357</v>
      </c>
      <c r="AD26" s="8">
        <v>21.01648297382064</v>
      </c>
      <c r="AE26" s="8">
        <v>7.1280555277124771</v>
      </c>
      <c r="AF26" s="8">
        <v>8.5401563559919431</v>
      </c>
      <c r="AG26" s="8">
        <v>4.7755845128690941</v>
      </c>
      <c r="AH26" s="8">
        <v>0.57268657724712191</v>
      </c>
      <c r="AI26" s="8">
        <v>0.99329600772362714</v>
      </c>
      <c r="AJ26" s="8">
        <v>2.0328597958571795</v>
      </c>
      <c r="AK26" s="8">
        <v>31.110833346500623</v>
      </c>
      <c r="AL26" s="8">
        <v>2.190793727311608</v>
      </c>
      <c r="AM26" s="8">
        <v>42.477815331799363</v>
      </c>
      <c r="AN26" s="8">
        <v>43.658838601032045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1452</v>
      </c>
      <c r="B27" s="8">
        <v>0</v>
      </c>
      <c r="C27" s="8">
        <v>-2.4018885783118768E-2</v>
      </c>
      <c r="D27" s="8">
        <v>0.99339066367214002</v>
      </c>
      <c r="E27" s="8">
        <v>-4.307107552288568E-2</v>
      </c>
      <c r="F27" s="8">
        <v>0.99153120103291925</v>
      </c>
      <c r="G27" s="8">
        <v>-2.7143046868005845E-2</v>
      </c>
      <c r="H27" s="8">
        <v>0.31940287845888915</v>
      </c>
      <c r="I27" s="8">
        <v>0.79754386601206373</v>
      </c>
      <c r="J27" s="8">
        <v>0.15582692156837119</v>
      </c>
      <c r="K27" s="8">
        <v>0.39476854450141247</v>
      </c>
      <c r="L27" s="8">
        <v>2.1136448154540233</v>
      </c>
      <c r="M27" s="8">
        <v>0.81621232374737973</v>
      </c>
      <c r="N27" s="8">
        <v>4.5287356321839294</v>
      </c>
      <c r="O27" s="8">
        <v>-0.21771855626495959</v>
      </c>
      <c r="P27" s="8">
        <v>0.81096689131926236</v>
      </c>
      <c r="Q27" s="8" t="s">
        <v>38</v>
      </c>
      <c r="R27" s="8">
        <v>0.71163290862722695</v>
      </c>
      <c r="S27" s="8">
        <v>1.134210779728352</v>
      </c>
      <c r="T27" s="8">
        <v>0.18277329147623514</v>
      </c>
      <c r="U27" s="8">
        <v>0.72448217317273556</v>
      </c>
      <c r="V27" s="8">
        <v>0.36750174225642873</v>
      </c>
      <c r="W27" s="8">
        <v>0.19196535756680938</v>
      </c>
      <c r="X27" s="8">
        <v>-6.5230498666783626E-2</v>
      </c>
      <c r="Y27" s="8">
        <v>0.31900314899586379</v>
      </c>
      <c r="Z27" s="8">
        <v>6.5469451779716072</v>
      </c>
      <c r="AA27" s="8">
        <v>-0.19554395997279367</v>
      </c>
      <c r="AB27" s="8">
        <v>6.9826779957755907</v>
      </c>
      <c r="AC27" s="8">
        <v>-0.24018885783118768</v>
      </c>
      <c r="AD27" s="8">
        <v>18.523626488905549</v>
      </c>
      <c r="AE27" s="8">
        <v>14.261876097195261</v>
      </c>
      <c r="AF27" s="8">
        <v>1.7714259497298535</v>
      </c>
      <c r="AG27" s="8">
        <v>3.8970182508263309</v>
      </c>
      <c r="AH27" s="8">
        <v>-1.4066938088459024</v>
      </c>
      <c r="AI27" s="8">
        <v>0.68562406290887301</v>
      </c>
      <c r="AJ27" s="8">
        <v>2.5548425328133653</v>
      </c>
      <c r="AK27" s="8">
        <v>27.625414199690539</v>
      </c>
      <c r="AL27" s="8">
        <v>3.5506430190166127</v>
      </c>
      <c r="AM27" s="8">
        <v>39.600556750459944</v>
      </c>
      <c r="AN27" s="8">
        <v>33.334895597168178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1644</v>
      </c>
      <c r="B28" s="8">
        <v>0</v>
      </c>
      <c r="C28" s="8">
        <v>0.26449336882240604</v>
      </c>
      <c r="D28" s="8">
        <v>0.224018676407504</v>
      </c>
      <c r="E28" s="8">
        <v>2.3984094778853805E-2</v>
      </c>
      <c r="F28" s="8">
        <v>0.32224487075996305</v>
      </c>
      <c r="G28" s="8">
        <v>6.5849109872522186E-3</v>
      </c>
      <c r="H28" s="8">
        <v>9.7980987152268884E-2</v>
      </c>
      <c r="I28" s="8">
        <v>0.50136253220851779</v>
      </c>
      <c r="J28" s="8">
        <v>-0.87339882181665951</v>
      </c>
      <c r="K28" s="8">
        <v>0.23614725830579814</v>
      </c>
      <c r="L28" s="8">
        <v>0.17132862810672084</v>
      </c>
      <c r="M28" s="8">
        <v>0.50864530673856789</v>
      </c>
      <c r="N28" s="8">
        <v>-2.8802829354553667</v>
      </c>
      <c r="O28" s="8">
        <v>1.0696940730594644</v>
      </c>
      <c r="P28" s="8">
        <v>0.53799195503840858</v>
      </c>
      <c r="Q28" s="8" t="s">
        <v>38</v>
      </c>
      <c r="R28" s="8">
        <v>2.1612056022960208E-2</v>
      </c>
      <c r="S28" s="8">
        <v>0.36236354490216194</v>
      </c>
      <c r="T28" s="8">
        <v>-1.5615660453048326E-2</v>
      </c>
      <c r="U28" s="8">
        <v>0.6299324464681173</v>
      </c>
      <c r="V28" s="8">
        <v>0.16938226108790275</v>
      </c>
      <c r="W28" s="8">
        <v>-2.1483224828040191E-2</v>
      </c>
      <c r="X28" s="8">
        <v>0.19025126924880098</v>
      </c>
      <c r="Y28" s="8">
        <v>-3.0753969499891488E-2</v>
      </c>
      <c r="Z28" s="8">
        <v>1.0760687267381712</v>
      </c>
      <c r="AA28" s="8">
        <v>0.51504080082874248</v>
      </c>
      <c r="AB28" s="8">
        <v>-2.083905762314632</v>
      </c>
      <c r="AC28" s="8">
        <v>2.6449336882240604</v>
      </c>
      <c r="AD28" s="8">
        <v>15.34582144098639</v>
      </c>
      <c r="AE28" s="8">
        <v>8.5402274769008635</v>
      </c>
      <c r="AF28" s="8">
        <v>0.56795782670927719</v>
      </c>
      <c r="AG28" s="8">
        <v>3.2067807726791813</v>
      </c>
      <c r="AH28" s="8">
        <v>3.0308553646970693</v>
      </c>
      <c r="AI28" s="8">
        <v>0.84341317884897438</v>
      </c>
      <c r="AJ28" s="8">
        <v>-0.2611859716396579</v>
      </c>
      <c r="AK28" s="8">
        <v>16.160704196084897</v>
      </c>
      <c r="AL28" s="8">
        <v>1.4996549191487087</v>
      </c>
      <c r="AM28" s="8">
        <v>20.916856715081554</v>
      </c>
      <c r="AN28" s="8">
        <v>18.284946713811578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1661</v>
      </c>
      <c r="B29" s="8">
        <v>0</v>
      </c>
      <c r="C29" s="8">
        <v>-6.3412779388368853E-2</v>
      </c>
      <c r="D29" s="8">
        <v>-0.46432604129535066</v>
      </c>
      <c r="E29" s="8">
        <v>-0.11040855827676954</v>
      </c>
      <c r="F29" s="8">
        <v>-0.55655648078885456</v>
      </c>
      <c r="G29" s="8">
        <v>2.0962865299994936E-2</v>
      </c>
      <c r="H29" s="8">
        <v>-8.1041402239986321E-2</v>
      </c>
      <c r="I29" s="8">
        <v>0.43401558170775767</v>
      </c>
      <c r="J29" s="8">
        <v>0.67738675091917711</v>
      </c>
      <c r="K29" s="8">
        <v>0.71747222355334195</v>
      </c>
      <c r="L29" s="8">
        <v>-5.3490939142159133E-2</v>
      </c>
      <c r="M29" s="8">
        <v>0.28389365527669397</v>
      </c>
      <c r="N29" s="8">
        <v>-2.1365163572060295</v>
      </c>
      <c r="O29" s="8">
        <v>0.4702361694142273</v>
      </c>
      <c r="P29" s="8">
        <v>0.4664049736946671</v>
      </c>
      <c r="Q29" s="8" t="s">
        <v>38</v>
      </c>
      <c r="R29" s="8">
        <v>0.29158735767406185</v>
      </c>
      <c r="S29" s="8">
        <v>0.13683573745132582</v>
      </c>
      <c r="T29" s="8">
        <v>-4.3057276933306785E-2</v>
      </c>
      <c r="U29" s="8">
        <v>0.42576375111200015</v>
      </c>
      <c r="V29" s="8">
        <v>-8.097085615331677E-2</v>
      </c>
      <c r="W29" s="8">
        <v>0.11186015255449927</v>
      </c>
      <c r="X29" s="8">
        <v>-8.1590898171634618E-2</v>
      </c>
      <c r="Y29" s="8">
        <v>-0.13246576545975636</v>
      </c>
      <c r="Z29" s="8">
        <v>6.7749697705391592</v>
      </c>
      <c r="AA29" s="8">
        <v>3.2172151661660583E-2</v>
      </c>
      <c r="AB29" s="8">
        <v>7.3769254127611861</v>
      </c>
      <c r="AC29" s="8">
        <v>-0.63412779388368856</v>
      </c>
      <c r="AD29" s="8">
        <v>0.52267834789460266</v>
      </c>
      <c r="AE29" s="8">
        <v>2.5372630486786001</v>
      </c>
      <c r="AF29" s="8">
        <v>-1.4806948739745494</v>
      </c>
      <c r="AG29" s="8">
        <v>-1.2005082752106635</v>
      </c>
      <c r="AH29" s="8">
        <v>0.66661844840121787</v>
      </c>
      <c r="AI29" s="8">
        <v>-0.19566042514871818</v>
      </c>
      <c r="AJ29" s="8">
        <v>-0.10302806452628546</v>
      </c>
      <c r="AK29" s="8">
        <v>7.1946200539074834</v>
      </c>
      <c r="AL29" s="8">
        <v>1.2451451510118385</v>
      </c>
      <c r="AM29" s="8">
        <v>8.5682439289719099</v>
      </c>
      <c r="AN29" s="8">
        <v>6.0978636416076304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1759</v>
      </c>
      <c r="B30" s="8">
        <v>0</v>
      </c>
      <c r="C30" s="8">
        <v>0.11415377352362861</v>
      </c>
      <c r="D30" s="8">
        <v>-0.22333951243027966</v>
      </c>
      <c r="E30" s="8">
        <v>-0.4749063641568364</v>
      </c>
      <c r="F30" s="8">
        <v>-0.60452225558324324</v>
      </c>
      <c r="G30" s="8">
        <v>-5.3584009139048309E-2</v>
      </c>
      <c r="H30" s="8">
        <v>-2.4526873357246591E-2</v>
      </c>
      <c r="I30" s="8">
        <v>0.35557658977197465</v>
      </c>
      <c r="J30" s="8">
        <v>0.44319056461742412</v>
      </c>
      <c r="K30" s="8">
        <v>0.9795025558376016</v>
      </c>
      <c r="L30" s="8">
        <v>-0.50799119021407391</v>
      </c>
      <c r="M30" s="8">
        <v>-0.54911934598721934</v>
      </c>
      <c r="N30" s="8">
        <v>3.79292661361626</v>
      </c>
      <c r="O30" s="8">
        <v>-0.45587726739222578</v>
      </c>
      <c r="P30" s="8">
        <v>0.44441332585519777</v>
      </c>
      <c r="Q30" s="8" t="s">
        <v>38</v>
      </c>
      <c r="R30" s="8">
        <v>0.62432071407832657</v>
      </c>
      <c r="S30" s="8">
        <v>0.48725012554929387</v>
      </c>
      <c r="T30" s="8">
        <v>-0.31807293321726698</v>
      </c>
      <c r="U30" s="8">
        <v>0.49189722407239206</v>
      </c>
      <c r="V30" s="8">
        <v>-0.1861435870740949</v>
      </c>
      <c r="W30" s="8">
        <v>-0.24773142037666435</v>
      </c>
      <c r="X30" s="8">
        <v>2.0430152519756054E-2</v>
      </c>
      <c r="Y30" s="8">
        <v>3.8727942310494527E-2</v>
      </c>
      <c r="Z30" s="8">
        <v>2.2789733207666334</v>
      </c>
      <c r="AA30" s="8">
        <v>1.3726981508190341</v>
      </c>
      <c r="AB30" s="8">
        <v>-0.23526256528868478</v>
      </c>
      <c r="AC30" s="8">
        <v>1.1415377352362857</v>
      </c>
      <c r="AD30" s="8">
        <v>3.4074524627126901</v>
      </c>
      <c r="AE30" s="8">
        <v>8.322489883917946</v>
      </c>
      <c r="AF30" s="8">
        <v>-2.8212108456447407</v>
      </c>
      <c r="AG30" s="8">
        <v>-0.46827449338889188</v>
      </c>
      <c r="AH30" s="8">
        <v>-1.6255520821716245</v>
      </c>
      <c r="AI30" s="8">
        <v>-0.20202503748921999</v>
      </c>
      <c r="AJ30" s="8">
        <v>-1.0450173903308493</v>
      </c>
      <c r="AK30" s="8">
        <v>4.641408393148474</v>
      </c>
      <c r="AL30" s="8">
        <v>1.6409717202547205</v>
      </c>
      <c r="AM30" s="8">
        <v>6.8547056450876402</v>
      </c>
      <c r="AN30" s="8">
        <v>2.8112706975273341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1836</v>
      </c>
      <c r="B31" s="8">
        <v>0</v>
      </c>
      <c r="C31" s="8">
        <v>1.6462787624908461E-2</v>
      </c>
      <c r="D31" s="8">
        <v>0.36969398922086921</v>
      </c>
      <c r="E31" s="8">
        <v>4.7564938278665828E-2</v>
      </c>
      <c r="F31" s="8">
        <v>0.56595617997003778</v>
      </c>
      <c r="G31" s="8">
        <v>-2.4525818219150643E-3</v>
      </c>
      <c r="H31" s="8">
        <v>0.22621655037696781</v>
      </c>
      <c r="I31" s="8">
        <v>0.28914486833575009</v>
      </c>
      <c r="J31" s="8">
        <v>0.65177070232474876</v>
      </c>
      <c r="K31" s="8">
        <v>0.3074254818421116</v>
      </c>
      <c r="L31" s="8">
        <v>1.8569703038618046E-2</v>
      </c>
      <c r="M31" s="8">
        <v>0.54944136630685081</v>
      </c>
      <c r="N31" s="8">
        <v>1.2645446507515534</v>
      </c>
      <c r="O31" s="8">
        <v>8.9419946686520868E-3</v>
      </c>
      <c r="P31" s="8">
        <v>0.95585737393893311</v>
      </c>
      <c r="Q31" s="8" t="s">
        <v>38</v>
      </c>
      <c r="R31" s="8">
        <v>0.27766451235208028</v>
      </c>
      <c r="S31" s="8">
        <v>0.55561103546613666</v>
      </c>
      <c r="T31" s="8">
        <v>0.37815896002672378</v>
      </c>
      <c r="U31" s="8">
        <v>0.90189443065991204</v>
      </c>
      <c r="V31" s="8">
        <v>5.0633706999325637E-2</v>
      </c>
      <c r="W31" s="8">
        <v>0.92650092487855962</v>
      </c>
      <c r="X31" s="8">
        <v>-0.1322344648455942</v>
      </c>
      <c r="Y31" s="8">
        <v>-3.1286398020941228E-2</v>
      </c>
      <c r="Z31" s="8">
        <v>5.6697896015492457</v>
      </c>
      <c r="AA31" s="8">
        <v>0.4601020097994602</v>
      </c>
      <c r="AB31" s="8">
        <v>5.0450597155007042</v>
      </c>
      <c r="AC31" s="8">
        <v>0.16462787624908456</v>
      </c>
      <c r="AD31" s="8">
        <v>14.28938728162135</v>
      </c>
      <c r="AE31" s="8">
        <v>9.4898391764526657</v>
      </c>
      <c r="AF31" s="8">
        <v>0.97721266983506838</v>
      </c>
      <c r="AG31" s="8">
        <v>3.6809779247176611</v>
      </c>
      <c r="AH31" s="8">
        <v>0.141357510615955</v>
      </c>
      <c r="AI31" s="8">
        <v>0.74561941898459594</v>
      </c>
      <c r="AJ31" s="8">
        <v>4.4760726342880917</v>
      </c>
      <c r="AK31" s="8">
        <v>24.435249517458679</v>
      </c>
      <c r="AL31" s="8">
        <v>2.402473806840602</v>
      </c>
      <c r="AM31" s="8">
        <v>32.210047096966548</v>
      </c>
      <c r="AN31" s="8">
        <v>28.898265979450159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2437</v>
      </c>
      <c r="B32" s="8">
        <v>0</v>
      </c>
      <c r="C32" s="8">
        <v>8.182721604387945E-2</v>
      </c>
      <c r="D32" s="8">
        <v>0.7054058045073881</v>
      </c>
      <c r="E32" s="8">
        <v>-0.10993983525544945</v>
      </c>
      <c r="F32" s="8">
        <v>0.5058959264723123</v>
      </c>
      <c r="G32" s="8">
        <v>-3.488825287911064E-4</v>
      </c>
      <c r="H32" s="8">
        <v>0.16071491538498048</v>
      </c>
      <c r="I32" s="8">
        <v>0.60778156111963844</v>
      </c>
      <c r="J32" s="8">
        <v>-0.57275459796302375</v>
      </c>
      <c r="K32" s="8">
        <v>0.20610000067486201</v>
      </c>
      <c r="L32" s="8">
        <v>-0.63527578245740912</v>
      </c>
      <c r="M32" s="8">
        <v>0.80130993980241616</v>
      </c>
      <c r="N32" s="8">
        <v>-1.0097259062776258</v>
      </c>
      <c r="O32" s="8">
        <v>0.74421355375234299</v>
      </c>
      <c r="P32" s="8">
        <v>0.6328796436202897</v>
      </c>
      <c r="Q32" s="8" t="s">
        <v>38</v>
      </c>
      <c r="R32" s="8">
        <v>-5.0970375773530037E-2</v>
      </c>
      <c r="S32" s="8">
        <v>0.25635423760616499</v>
      </c>
      <c r="T32" s="8">
        <v>0.2104403179235915</v>
      </c>
      <c r="U32" s="8">
        <v>0.62963149720129308</v>
      </c>
      <c r="V32" s="8">
        <v>0.18422744274503236</v>
      </c>
      <c r="W32" s="8">
        <v>0.61910859444047184</v>
      </c>
      <c r="X32" s="8">
        <v>0.17139725882350584</v>
      </c>
      <c r="Y32" s="8">
        <v>5.5525126952801505E-2</v>
      </c>
      <c r="Z32" s="8">
        <v>7.850838659262644</v>
      </c>
      <c r="AA32" s="8">
        <v>0.44404801631157226</v>
      </c>
      <c r="AB32" s="8">
        <v>6.5885184825122769</v>
      </c>
      <c r="AC32" s="8">
        <v>0.81827216043879458</v>
      </c>
      <c r="AD32" s="8">
        <v>11.713397607687238</v>
      </c>
      <c r="AE32" s="8">
        <v>4.9719269491296529</v>
      </c>
      <c r="AF32" s="8">
        <v>0.86111243273752891</v>
      </c>
      <c r="AG32" s="8">
        <v>4.0635878552186258</v>
      </c>
      <c r="AH32" s="8">
        <v>1.8167703706014238</v>
      </c>
      <c r="AI32" s="8">
        <v>0.93383559575048658</v>
      </c>
      <c r="AJ32" s="8">
        <v>3.3731686069663667</v>
      </c>
      <c r="AK32" s="8">
        <v>22.937404873916236</v>
      </c>
      <c r="AL32" s="8">
        <v>1.6532372380771572</v>
      </c>
      <c r="AM32" s="8">
        <v>28.651422739335107</v>
      </c>
      <c r="AN32" s="8">
        <v>26.142981118396069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2576</v>
      </c>
      <c r="B33" s="8">
        <v>0</v>
      </c>
      <c r="C33" s="8">
        <v>-5.8266091004814433E-2</v>
      </c>
      <c r="D33" s="8">
        <v>2.1092419617560596</v>
      </c>
      <c r="E33" s="8">
        <v>-4.1670690172814773E-3</v>
      </c>
      <c r="F33" s="8">
        <v>2.0553158100412308</v>
      </c>
      <c r="G33" s="8">
        <v>8.6345066050975451E-3</v>
      </c>
      <c r="H33" s="8">
        <v>0.35825460468609732</v>
      </c>
      <c r="I33" s="8">
        <v>0.57865258688292442</v>
      </c>
      <c r="J33" s="8">
        <v>0.42686855437175913</v>
      </c>
      <c r="K33" s="8">
        <v>-0.26207264322447388</v>
      </c>
      <c r="L33" s="8">
        <v>0.73618490479442578</v>
      </c>
      <c r="M33" s="8">
        <v>0.4309493029534231</v>
      </c>
      <c r="N33" s="8">
        <v>0.7096374889478303</v>
      </c>
      <c r="O33" s="8">
        <v>0.84087091954585902</v>
      </c>
      <c r="P33" s="8">
        <v>0.56743577569140635</v>
      </c>
      <c r="Q33" s="8" t="s">
        <v>38</v>
      </c>
      <c r="R33" s="8">
        <v>-1.1041465081742915E-2</v>
      </c>
      <c r="S33" s="8">
        <v>0.29815390287109539</v>
      </c>
      <c r="T33" s="8">
        <v>0.71526724536595421</v>
      </c>
      <c r="U33" s="8">
        <v>0.65728153235807718</v>
      </c>
      <c r="V33" s="8">
        <v>-9.2264554435147611E-2</v>
      </c>
      <c r="W33" s="8">
        <v>0.11713696928361864</v>
      </c>
      <c r="X33" s="8">
        <v>-8.5070083072670936E-3</v>
      </c>
      <c r="Y33" s="8">
        <v>9.0119360164155945E-3</v>
      </c>
      <c r="Z33" s="8">
        <v>7.6961435704196148</v>
      </c>
      <c r="AA33" s="8">
        <v>0.73838834383949337</v>
      </c>
      <c r="AB33" s="8">
        <v>7.5404161366282709</v>
      </c>
      <c r="AC33" s="8">
        <v>-0.58266091004814446</v>
      </c>
      <c r="AD33" s="8">
        <v>14.294283358026686</v>
      </c>
      <c r="AE33" s="8">
        <v>7.4213609436674091</v>
      </c>
      <c r="AF33" s="8">
        <v>4.1976485784257127</v>
      </c>
      <c r="AG33" s="8">
        <v>2.0916262691626319</v>
      </c>
      <c r="AH33" s="8">
        <v>0.58364756677093732</v>
      </c>
      <c r="AI33" s="8">
        <v>0.45723509161725562</v>
      </c>
      <c r="AJ33" s="8">
        <v>0.63074452650017099</v>
      </c>
      <c r="AK33" s="8">
        <v>22.62117145494647</v>
      </c>
      <c r="AL33" s="8">
        <v>2.2383138023963092</v>
      </c>
      <c r="AM33" s="8">
        <v>34.63981786731609</v>
      </c>
      <c r="AN33" s="8">
        <v>30.002126213795854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2637</v>
      </c>
      <c r="B34" s="8">
        <v>0</v>
      </c>
      <c r="C34" s="8">
        <v>-9.3677640103115772E-2</v>
      </c>
      <c r="D34" s="8">
        <v>3.4745423744640944</v>
      </c>
      <c r="E34" s="8">
        <v>0.76103373366191152</v>
      </c>
      <c r="F34" s="8">
        <v>4.1882698620608352</v>
      </c>
      <c r="G34" s="8">
        <v>-4.8543961273947431E-2</v>
      </c>
      <c r="H34" s="8">
        <v>0.55962083916304151</v>
      </c>
      <c r="I34" s="8">
        <v>0.68627093788591575</v>
      </c>
      <c r="J34" s="8">
        <v>0.12825447754209163</v>
      </c>
      <c r="K34" s="8">
        <v>1.3128065468077197</v>
      </c>
      <c r="L34" s="8">
        <v>1.3391493776554357</v>
      </c>
      <c r="M34" s="8">
        <v>0.70904329323110926</v>
      </c>
      <c r="N34" s="8">
        <v>1.129796640141473</v>
      </c>
      <c r="O34" s="8">
        <v>0.90873583175350436</v>
      </c>
      <c r="P34" s="8">
        <v>0.62608137612900705</v>
      </c>
      <c r="Q34" s="8" t="s">
        <v>38</v>
      </c>
      <c r="R34" s="8">
        <v>1.200936126092885</v>
      </c>
      <c r="S34" s="8">
        <v>0.91759120067678568</v>
      </c>
      <c r="T34" s="8">
        <v>1.0896066136116416</v>
      </c>
      <c r="U34" s="8">
        <v>0.77807956079315155</v>
      </c>
      <c r="V34" s="8">
        <v>-0.18554107010151372</v>
      </c>
      <c r="W34" s="8">
        <v>0.23255165017696608</v>
      </c>
      <c r="X34" s="8">
        <v>-4.6371394037948668E-2</v>
      </c>
      <c r="Y34" s="8">
        <v>-7.6009430635006578E-2</v>
      </c>
      <c r="Z34" s="8">
        <v>8.4990317207960882</v>
      </c>
      <c r="AA34" s="8">
        <v>0.46122118716856719</v>
      </c>
      <c r="AB34" s="8">
        <v>8.9745869346586815</v>
      </c>
      <c r="AC34" s="8">
        <v>-0.93677640103115789</v>
      </c>
      <c r="AD34" s="8">
        <v>40.097368589086614</v>
      </c>
      <c r="AE34" s="8">
        <v>18.875128727972559</v>
      </c>
      <c r="AF34" s="8">
        <v>10.754253417237742</v>
      </c>
      <c r="AG34" s="8">
        <v>4.9985410771410201</v>
      </c>
      <c r="AH34" s="8">
        <v>5.4694453667353136</v>
      </c>
      <c r="AI34" s="8">
        <v>1.3643379065438901</v>
      </c>
      <c r="AJ34" s="8">
        <v>0.78271109770979752</v>
      </c>
      <c r="AK34" s="8">
        <v>49.379111407592504</v>
      </c>
      <c r="AL34" s="8">
        <v>4.6724844390603799</v>
      </c>
      <c r="AM34" s="8">
        <v>74.148665824183567</v>
      </c>
      <c r="AN34" s="8">
        <v>59.357929159004648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3295</v>
      </c>
      <c r="B35" s="8">
        <v>0</v>
      </c>
      <c r="C35" s="8">
        <v>-9.712784158735685E-2</v>
      </c>
      <c r="D35" s="8">
        <v>0.58736170285948908</v>
      </c>
      <c r="E35" s="8">
        <v>-0.35984464698236446</v>
      </c>
      <c r="F35" s="8">
        <v>0.14950666815783176</v>
      </c>
      <c r="G35" s="8">
        <v>4.3860224503324257E-3</v>
      </c>
      <c r="H35" s="8">
        <v>-8.3154455437443028E-2</v>
      </c>
      <c r="I35" s="8">
        <v>0.5435068587891676</v>
      </c>
      <c r="J35" s="8">
        <v>0.55190669301908657</v>
      </c>
      <c r="K35" s="8">
        <v>9.0786405579317539E-2</v>
      </c>
      <c r="L35" s="8">
        <v>-0.27395396911746106</v>
      </c>
      <c r="M35" s="8">
        <v>-0.19246020960195453</v>
      </c>
      <c r="N35" s="8">
        <v>9.5313881520791899E-2</v>
      </c>
      <c r="O35" s="8">
        <v>0.7848959739646254</v>
      </c>
      <c r="P35" s="8">
        <v>0.5358013591210431</v>
      </c>
      <c r="Q35" s="8" t="s">
        <v>38</v>
      </c>
      <c r="R35" s="8">
        <v>-0.23576431002846629</v>
      </c>
      <c r="S35" s="8">
        <v>0.13738196000546071</v>
      </c>
      <c r="T35" s="8">
        <v>0.26155869591475855</v>
      </c>
      <c r="U35" s="8">
        <v>0.6096590568179483</v>
      </c>
      <c r="V35" s="8">
        <v>-0.39579868474479829</v>
      </c>
      <c r="W35" s="8">
        <v>0.43495823885866935</v>
      </c>
      <c r="X35" s="8">
        <v>-1.911745386806404E-2</v>
      </c>
      <c r="Y35" s="8">
        <v>7.4299540683784429E-2</v>
      </c>
      <c r="Z35" s="8">
        <v>-2.83512062925357</v>
      </c>
      <c r="AA35" s="8">
        <v>-0.17303775441605329</v>
      </c>
      <c r="AB35" s="8">
        <v>-1.6908044589639464</v>
      </c>
      <c r="AC35" s="8">
        <v>-0.97127841587356845</v>
      </c>
      <c r="AD35" s="8">
        <v>8.6446715792851219</v>
      </c>
      <c r="AE35" s="8">
        <v>7.427113536976317</v>
      </c>
      <c r="AF35" s="8">
        <v>-0.62449982919284552</v>
      </c>
      <c r="AG35" s="8">
        <v>-1.0623039675589721</v>
      </c>
      <c r="AH35" s="8">
        <v>2.9043618390606154</v>
      </c>
      <c r="AI35" s="8">
        <v>-1.8836670907753338E-2</v>
      </c>
      <c r="AJ35" s="8">
        <v>2.5462888977122682</v>
      </c>
      <c r="AK35" s="8">
        <v>8.3558398477438161</v>
      </c>
      <c r="AL35" s="8">
        <v>1.3163422614988687</v>
      </c>
      <c r="AM35" s="8">
        <v>12.113903839484212</v>
      </c>
      <c r="AN35" s="8">
        <v>6.8024013002532655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3309</v>
      </c>
      <c r="B36" s="8">
        <v>0</v>
      </c>
      <c r="C36" s="8">
        <v>5.205369894054135E-3</v>
      </c>
      <c r="D36" s="8">
        <v>-1.0060435493461812</v>
      </c>
      <c r="E36" s="8">
        <v>3.5795223332042347</v>
      </c>
      <c r="F36" s="8">
        <v>2.6265439399742583</v>
      </c>
      <c r="G36" s="8">
        <v>-1.0326189008721415E-2</v>
      </c>
      <c r="H36" s="8">
        <v>0.52774723217042874</v>
      </c>
      <c r="I36" s="8">
        <v>0.8177252100505652</v>
      </c>
      <c r="J36" s="8">
        <v>-0.2181998890490483</v>
      </c>
      <c r="K36" s="8">
        <v>0.61133243162057838</v>
      </c>
      <c r="L36" s="8">
        <v>0.73318196688036419</v>
      </c>
      <c r="M36" s="8">
        <v>0.98330088209336464</v>
      </c>
      <c r="N36" s="8">
        <v>2.72183908045981</v>
      </c>
      <c r="O36" s="8">
        <v>1.8823157419702377E-3</v>
      </c>
      <c r="P36" s="8">
        <v>0.67752831511045486</v>
      </c>
      <c r="Q36" s="8" t="s">
        <v>38</v>
      </c>
      <c r="R36" s="8">
        <v>0.70149551199027005</v>
      </c>
      <c r="S36" s="8">
        <v>0.89937646653564252</v>
      </c>
      <c r="T36" s="8">
        <v>5.3703392003019983E-2</v>
      </c>
      <c r="U36" s="8">
        <v>0.71576226430846557</v>
      </c>
      <c r="V36" s="8">
        <v>-0.27458966886704939</v>
      </c>
      <c r="W36" s="8">
        <v>-7.3535325041893362E-2</v>
      </c>
      <c r="X36" s="8">
        <v>-4.7859786222148967E-2</v>
      </c>
      <c r="Y36" s="8">
        <v>-6.4073810365454523E-2</v>
      </c>
      <c r="Z36" s="8">
        <v>7.2765493718807059</v>
      </c>
      <c r="AA36" s="8">
        <v>-6.0953602921810637E-2</v>
      </c>
      <c r="AB36" s="8">
        <v>7.2854492758619749</v>
      </c>
      <c r="AC36" s="8">
        <v>5.2053698940541279E-2</v>
      </c>
      <c r="AD36" s="8">
        <v>29.967024717528265</v>
      </c>
      <c r="AE36" s="8">
        <v>12.297589586508831</v>
      </c>
      <c r="AF36" s="8">
        <v>15.885524567328808</v>
      </c>
      <c r="AG36" s="8">
        <v>2.0858788263085883</v>
      </c>
      <c r="AH36" s="8">
        <v>-0.30196826261796067</v>
      </c>
      <c r="AI36" s="8">
        <v>0.39704454775385356</v>
      </c>
      <c r="AJ36" s="8">
        <v>-0.68804567703673947</v>
      </c>
      <c r="AK36" s="8">
        <v>36.555528412372226</v>
      </c>
      <c r="AL36" s="8">
        <v>3.188062844887964</v>
      </c>
      <c r="AM36" s="8">
        <v>52.733635337011691</v>
      </c>
      <c r="AN36" s="8">
        <v>46.852318330562767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3408</v>
      </c>
      <c r="B37" s="8">
        <v>0</v>
      </c>
      <c r="C37" s="8">
        <v>2.4638402652139596E-2</v>
      </c>
      <c r="D37" s="8">
        <v>-9.6221192007290735E-2</v>
      </c>
      <c r="E37" s="8">
        <v>9.2955340441157913E-2</v>
      </c>
      <c r="F37" s="8">
        <v>0.13790234993533163</v>
      </c>
      <c r="G37" s="8">
        <v>-2.3262222218148963E-2</v>
      </c>
      <c r="H37" s="8">
        <v>3.3666854299347574E-3</v>
      </c>
      <c r="I37" s="8">
        <v>0.60218887390629028</v>
      </c>
      <c r="J37" s="8">
        <v>0.68662778932139057</v>
      </c>
      <c r="K37" s="8">
        <v>-0.23164922798286453</v>
      </c>
      <c r="L37" s="8">
        <v>0.23475766572633999</v>
      </c>
      <c r="M37" s="8">
        <v>0.64336737578465897</v>
      </c>
      <c r="N37" s="8">
        <v>-0.16622458001768314</v>
      </c>
      <c r="O37" s="8">
        <v>-6.0172563810695301E-2</v>
      </c>
      <c r="P37" s="8">
        <v>0.23227852989060202</v>
      </c>
      <c r="Q37" s="8" t="s">
        <v>38</v>
      </c>
      <c r="R37" s="8">
        <v>0.38522462890241016</v>
      </c>
      <c r="S37" s="8">
        <v>0.26755398660569985</v>
      </c>
      <c r="T37" s="8">
        <v>0.23616721650857903</v>
      </c>
      <c r="U37" s="8">
        <v>0.19674160605612129</v>
      </c>
      <c r="V37" s="8">
        <v>0.4421824013572358</v>
      </c>
      <c r="W37" s="8">
        <v>-0.26764224115670499</v>
      </c>
      <c r="X37" s="8">
        <v>-0.11652979884932499</v>
      </c>
      <c r="Y37" s="8">
        <v>-7.3485683848652561E-2</v>
      </c>
      <c r="Z37" s="8">
        <v>-0.43747550813957697</v>
      </c>
      <c r="AA37" s="8">
        <v>-0.34515803131527978</v>
      </c>
      <c r="AB37" s="8">
        <v>-0.33870150334569293</v>
      </c>
      <c r="AC37" s="8">
        <v>0.24638402652139579</v>
      </c>
      <c r="AD37" s="8">
        <v>7.0995530784265108</v>
      </c>
      <c r="AE37" s="8">
        <v>8.6087323115683514</v>
      </c>
      <c r="AF37" s="8">
        <v>0.27233431819120624</v>
      </c>
      <c r="AG37" s="8">
        <v>1.1327745580069868</v>
      </c>
      <c r="AH37" s="8">
        <v>-2.9142881093400357</v>
      </c>
      <c r="AI37" s="8">
        <v>3.2269037645395057E-2</v>
      </c>
      <c r="AJ37" s="8">
        <v>-1.705639625026788</v>
      </c>
      <c r="AK37" s="8">
        <v>4.9564379452601459</v>
      </c>
      <c r="AL37" s="8">
        <v>1.6878763119791014</v>
      </c>
      <c r="AM37" s="8">
        <v>9.607073568755812</v>
      </c>
      <c r="AN37" s="8">
        <v>4.4422160984051171</v>
      </c>
    </row>
    <row r="38" spans="1:47" x14ac:dyDescent="0.25">
      <c r="A38" s="9">
        <v>3476</v>
      </c>
      <c r="B38" s="8">
        <v>0</v>
      </c>
      <c r="C38" s="8">
        <v>0.50719346767666829</v>
      </c>
      <c r="D38" s="8">
        <v>-0.96113155741902545</v>
      </c>
      <c r="E38" s="8">
        <v>2.3505723421550746</v>
      </c>
      <c r="F38" s="8">
        <v>2.0686570816751972</v>
      </c>
      <c r="G38" s="8">
        <v>-2.2027185481899175E-2</v>
      </c>
      <c r="H38" s="8">
        <v>0.27049380635775522</v>
      </c>
      <c r="I38" s="8">
        <v>0.36910707502904011</v>
      </c>
      <c r="J38" s="8">
        <v>1.2375632811867598</v>
      </c>
      <c r="K38" s="8">
        <v>1.2960663707502058</v>
      </c>
      <c r="L38" s="8">
        <v>1.2477210126585676</v>
      </c>
      <c r="M38" s="8">
        <v>0.51073287243533116</v>
      </c>
      <c r="N38" s="8">
        <v>1.7727674624226566</v>
      </c>
      <c r="O38" s="8">
        <v>5.9023316706363585E-2</v>
      </c>
      <c r="P38" s="8">
        <v>0.20371550205105005</v>
      </c>
      <c r="Q38" s="8" t="s">
        <v>38</v>
      </c>
      <c r="R38" s="8">
        <v>0.90118086343773873</v>
      </c>
      <c r="S38" s="8">
        <v>0.7762556879768161</v>
      </c>
      <c r="T38" s="8">
        <v>-1.3009505618468004E-2</v>
      </c>
      <c r="U38" s="8">
        <v>0.36439579651113269</v>
      </c>
      <c r="V38" s="8">
        <v>0.19465641766734193</v>
      </c>
      <c r="W38" s="8">
        <v>0.83149029528399421</v>
      </c>
      <c r="X38" s="8">
        <v>-0.17202282926248011</v>
      </c>
      <c r="Y38" s="8">
        <v>0.30437394757824748</v>
      </c>
      <c r="Z38" s="8">
        <v>4.99463387758703</v>
      </c>
      <c r="AA38" s="8">
        <v>-0.41892985545423339</v>
      </c>
      <c r="AB38" s="8">
        <v>0.34162905627458334</v>
      </c>
      <c r="AC38" s="8">
        <v>5.0719346767666824</v>
      </c>
      <c r="AD38" s="8">
        <v>21.95362990489966</v>
      </c>
      <c r="AE38" s="8">
        <v>11.818835058544009</v>
      </c>
      <c r="AF38" s="8">
        <v>9.8305985959373245</v>
      </c>
      <c r="AG38" s="8">
        <v>3.3544105349258109</v>
      </c>
      <c r="AH38" s="8">
        <v>-3.0502142845074651</v>
      </c>
      <c r="AI38" s="8">
        <v>0.46753448801799774</v>
      </c>
      <c r="AJ38" s="8">
        <v>5.6793212143112086</v>
      </c>
      <c r="AK38" s="8">
        <v>32.627584996797935</v>
      </c>
      <c r="AL38" s="8">
        <v>2.3979299173362607</v>
      </c>
      <c r="AM38" s="8">
        <v>45.086963170373579</v>
      </c>
      <c r="AN38" s="8">
        <v>37.486781486905556</v>
      </c>
    </row>
    <row r="39" spans="1:47" x14ac:dyDescent="0.25">
      <c r="A39" s="9">
        <v>3512</v>
      </c>
      <c r="B39" s="8">
        <v>0</v>
      </c>
      <c r="C39" s="8">
        <v>1.8628921100018306E-2</v>
      </c>
      <c r="D39" s="8">
        <v>0.16710750522133042</v>
      </c>
      <c r="E39" s="8">
        <v>-0.158619876136259</v>
      </c>
      <c r="F39" s="8">
        <v>0.11206722684576376</v>
      </c>
      <c r="G39" s="8">
        <v>-2.7623382317029717E-2</v>
      </c>
      <c r="H39" s="8">
        <v>0.20369989160492885</v>
      </c>
      <c r="I39" s="8">
        <v>0.48654916030769235</v>
      </c>
      <c r="J39" s="8">
        <v>-0.85119518794389193</v>
      </c>
      <c r="K39" s="8">
        <v>4.8454506383657135E-2</v>
      </c>
      <c r="L39" s="8">
        <v>0.30016476456026903</v>
      </c>
      <c r="M39" s="8">
        <v>0.2053795962496501</v>
      </c>
      <c r="N39" s="8">
        <v>0.91547303271440217</v>
      </c>
      <c r="O39" s="8">
        <v>-8.4014432449996485E-2</v>
      </c>
      <c r="P39" s="8">
        <v>0.83253539792207087</v>
      </c>
      <c r="Q39" s="8" t="s">
        <v>38</v>
      </c>
      <c r="R39" s="8">
        <v>0.44275139853260193</v>
      </c>
      <c r="S39" s="8">
        <v>0.41902265085542378</v>
      </c>
      <c r="T39" s="8">
        <v>0.41052991465522953</v>
      </c>
      <c r="U39" s="8">
        <v>0.7815021796767847</v>
      </c>
      <c r="V39" s="8">
        <v>-0.14832907447944699</v>
      </c>
      <c r="W39" s="8">
        <v>-0.27670550477015515</v>
      </c>
      <c r="X39" s="8">
        <v>-8.4950676660673866E-2</v>
      </c>
      <c r="Y39" s="8">
        <v>1.5501654138410131E-2</v>
      </c>
      <c r="Z39" s="8">
        <v>5.5615068635765184</v>
      </c>
      <c r="AA39" s="8">
        <v>1.2411228336529618</v>
      </c>
      <c r="AB39" s="8">
        <v>4.1340948189233746</v>
      </c>
      <c r="AC39" s="8">
        <v>0.186289211000183</v>
      </c>
      <c r="AD39" s="8">
        <v>8.9586442555295172</v>
      </c>
      <c r="AE39" s="8">
        <v>10.634729110676968</v>
      </c>
      <c r="AF39" s="8">
        <v>-0.45888437023863488</v>
      </c>
      <c r="AG39" s="8">
        <v>2.7465220608098702</v>
      </c>
      <c r="AH39" s="8">
        <v>-3.9637225457186953</v>
      </c>
      <c r="AI39" s="8">
        <v>0.28505624244739447</v>
      </c>
      <c r="AJ39" s="8">
        <v>-1.3060192531587247</v>
      </c>
      <c r="AK39" s="8">
        <v>13.214131865947312</v>
      </c>
      <c r="AL39" s="8">
        <v>2.5403553040277318</v>
      </c>
      <c r="AM39" s="8">
        <v>19.915230209909652</v>
      </c>
      <c r="AN39" s="8">
        <v>16.597545140120147</v>
      </c>
    </row>
    <row r="40" spans="1:47" x14ac:dyDescent="0.25">
      <c r="A40" s="9">
        <v>3759</v>
      </c>
      <c r="B40" s="8">
        <v>0</v>
      </c>
      <c r="C40" s="8">
        <v>-1.3753603254688534E-2</v>
      </c>
      <c r="D40" s="8">
        <v>-0.80460721427460846</v>
      </c>
      <c r="E40" s="8">
        <v>0.22365837261482654</v>
      </c>
      <c r="F40" s="8">
        <v>-0.65210134177606172</v>
      </c>
      <c r="G40" s="8">
        <v>-3.1440096471534548E-2</v>
      </c>
      <c r="H40" s="8">
        <v>-0.19973791385884962</v>
      </c>
      <c r="I40" s="8">
        <v>0.10069563472809111</v>
      </c>
      <c r="J40" s="8">
        <v>-6.2346657359473645E-2</v>
      </c>
      <c r="K40" s="8">
        <v>-0.46460031130464052</v>
      </c>
      <c r="L40" s="8">
        <v>-0.84367810734058846</v>
      </c>
      <c r="M40" s="8">
        <v>0.23633575618162836</v>
      </c>
      <c r="N40" s="8">
        <v>-3.4845269672856221</v>
      </c>
      <c r="O40" s="8">
        <v>-5.8965509256432291E-2</v>
      </c>
      <c r="P40" s="8">
        <v>0.60043953815474371</v>
      </c>
      <c r="Q40" s="8" t="s">
        <v>38</v>
      </c>
      <c r="R40" s="8">
        <v>-0.12137615951934815</v>
      </c>
      <c r="S40" s="8">
        <v>4.3387818961660093E-3</v>
      </c>
      <c r="T40" s="8">
        <v>0.35121114991574587</v>
      </c>
      <c r="U40" s="8">
        <v>0.64270878096454254</v>
      </c>
      <c r="V40" s="8">
        <v>0.41052873503336829</v>
      </c>
      <c r="W40" s="8">
        <v>-0.11099367223678244</v>
      </c>
      <c r="X40" s="8">
        <v>5.7398896861590935E-2</v>
      </c>
      <c r="Y40" s="8">
        <v>-0.19501387332925002</v>
      </c>
      <c r="Z40" s="8">
        <v>6.8648439898067153</v>
      </c>
      <c r="AA40" s="8">
        <v>0.93840526838748095</v>
      </c>
      <c r="AB40" s="8">
        <v>6.0639747539661206</v>
      </c>
      <c r="AC40" s="8">
        <v>-0.13753603254688537</v>
      </c>
      <c r="AD40" s="8">
        <v>-1.5866769215874217</v>
      </c>
      <c r="AE40" s="8">
        <v>1.8559035629429297</v>
      </c>
      <c r="AF40" s="8">
        <v>-0.49092256547508528</v>
      </c>
      <c r="AG40" s="8">
        <v>-1.6282723587237498</v>
      </c>
      <c r="AH40" s="8">
        <v>-1.3233855603315132</v>
      </c>
      <c r="AI40" s="8">
        <v>-0.41388017576685049</v>
      </c>
      <c r="AJ40" s="8">
        <v>-1.5300377278301625</v>
      </c>
      <c r="AK40" s="8">
        <v>3.7481293403891343</v>
      </c>
      <c r="AL40" s="8">
        <v>0.97757818798519758</v>
      </c>
      <c r="AM40" s="8">
        <v>4.1542581173019357</v>
      </c>
      <c r="AN40" s="8">
        <v>-1.032631348576222</v>
      </c>
    </row>
    <row r="41" spans="1:47" x14ac:dyDescent="0.25">
      <c r="A41" s="9">
        <v>3863</v>
      </c>
      <c r="B41" s="8">
        <v>0</v>
      </c>
      <c r="C41" s="8">
        <v>-0.10306388660109045</v>
      </c>
      <c r="D41" s="8">
        <v>1.1730841213621765</v>
      </c>
      <c r="E41" s="8">
        <v>-0.31175876546037296</v>
      </c>
      <c r="F41" s="8">
        <v>0.80889513363206711</v>
      </c>
      <c r="G41" s="8">
        <v>-2.3255418228126535E-2</v>
      </c>
      <c r="H41" s="8">
        <v>0.37775923762287478</v>
      </c>
      <c r="I41" s="8">
        <v>0.56725098545641395</v>
      </c>
      <c r="J41" s="8">
        <v>2.7101491579730923</v>
      </c>
      <c r="K41" s="8">
        <v>-0.35159617186629533</v>
      </c>
      <c r="L41" s="8">
        <v>1.6349947883689184</v>
      </c>
      <c r="M41" s="8">
        <v>0.77734644726284663</v>
      </c>
      <c r="N41" s="8">
        <v>1.1743589743589835</v>
      </c>
      <c r="O41" s="8">
        <v>0.52495736288611994</v>
      </c>
      <c r="P41" s="8">
        <v>0.34172753488968394</v>
      </c>
      <c r="Q41" s="8" t="s">
        <v>38</v>
      </c>
      <c r="R41" s="8">
        <v>0.29314374668639526</v>
      </c>
      <c r="S41" s="8">
        <v>0.88369167832522844</v>
      </c>
      <c r="T41" s="8">
        <v>0.34899059749593259</v>
      </c>
      <c r="U41" s="8">
        <v>0.43337819586739967</v>
      </c>
      <c r="V41" s="8">
        <v>0.34787442625481574</v>
      </c>
      <c r="W41" s="8">
        <v>0.11182312741062528</v>
      </c>
      <c r="X41" s="8">
        <v>-5.0633664331353759E-2</v>
      </c>
      <c r="Y41" s="8">
        <v>0.10913453253172073</v>
      </c>
      <c r="Z41" s="8">
        <v>1.5025049666274413</v>
      </c>
      <c r="AA41" s="8">
        <v>0.78516956077165545</v>
      </c>
      <c r="AB41" s="8">
        <v>1.7479742718666913</v>
      </c>
      <c r="AC41" s="8">
        <v>-1.0306388660109045</v>
      </c>
      <c r="AD41" s="8">
        <v>17.969672848944615</v>
      </c>
      <c r="AE41" s="8">
        <v>11.758288883223502</v>
      </c>
      <c r="AF41" s="8">
        <v>0.7873744154224871</v>
      </c>
      <c r="AG41" s="8">
        <v>1.6506076697030629</v>
      </c>
      <c r="AH41" s="8">
        <v>3.7734018805955496</v>
      </c>
      <c r="AI41" s="8">
        <v>0.58168165931364924</v>
      </c>
      <c r="AJ41" s="8">
        <v>1.1047882997117295</v>
      </c>
      <c r="AK41" s="8">
        <v>20.576966115283781</v>
      </c>
      <c r="AL41" s="8">
        <v>2.526455203831369</v>
      </c>
      <c r="AM41" s="8">
        <v>29.42090141746241</v>
      </c>
      <c r="AN41" s="8">
        <v>27.550765412038114</v>
      </c>
    </row>
    <row r="42" spans="1:47" x14ac:dyDescent="0.25">
      <c r="A42" s="9">
        <v>3952</v>
      </c>
      <c r="B42" s="8">
        <v>0</v>
      </c>
      <c r="C42" s="8">
        <v>-8.1304551025061428E-2</v>
      </c>
      <c r="D42" s="8">
        <v>0.40654451351376625</v>
      </c>
      <c r="E42" s="8">
        <v>-0.56111443074215428</v>
      </c>
      <c r="F42" s="8">
        <v>-0.24008682131884224</v>
      </c>
      <c r="G42" s="8">
        <v>-7.1314621381290237E-3</v>
      </c>
      <c r="H42" s="8">
        <v>-0.14230810708201902</v>
      </c>
      <c r="I42" s="8">
        <v>0.43769596004516187</v>
      </c>
      <c r="J42" s="8">
        <v>1.0810304446458101</v>
      </c>
      <c r="K42" s="8">
        <v>-0.63268867446218913</v>
      </c>
      <c r="L42" s="8">
        <v>1.353269376412459</v>
      </c>
      <c r="M42" s="8">
        <v>2.4330059336598084E-2</v>
      </c>
      <c r="N42" s="8">
        <v>1.3854995579133724</v>
      </c>
      <c r="O42" s="8">
        <v>-0.17584785293076569</v>
      </c>
      <c r="P42" s="8">
        <v>0.37718806081574091</v>
      </c>
      <c r="Q42" s="8" t="s">
        <v>38</v>
      </c>
      <c r="R42" s="8">
        <v>8.2198262859566315E-2</v>
      </c>
      <c r="S42" s="8">
        <v>0.59629330457804752</v>
      </c>
      <c r="T42" s="8">
        <v>-0.36596288590308834</v>
      </c>
      <c r="U42" s="8">
        <v>0.5026065087742857</v>
      </c>
      <c r="V42" s="8">
        <v>0.22905059232532124</v>
      </c>
      <c r="W42" s="8">
        <v>0.4349581119532423</v>
      </c>
      <c r="X42" s="8">
        <v>4.2123530653928459E-3</v>
      </c>
      <c r="Y42" s="8">
        <v>0.21432867822196336</v>
      </c>
      <c r="Z42" s="8">
        <v>2.5923569991493594</v>
      </c>
      <c r="AA42" s="8">
        <v>-8.6584303862312195E-2</v>
      </c>
      <c r="AB42" s="8">
        <v>3.4919868132622858</v>
      </c>
      <c r="AC42" s="8">
        <v>-0.81304551025061444</v>
      </c>
      <c r="AD42" s="8">
        <v>8.1721698007610311E-2</v>
      </c>
      <c r="AE42" s="8">
        <v>4.5181623451387241</v>
      </c>
      <c r="AF42" s="8">
        <v>-1.992483126683239</v>
      </c>
      <c r="AG42" s="8">
        <v>1.1313409903376186</v>
      </c>
      <c r="AH42" s="8">
        <v>-3.5752985107854953</v>
      </c>
      <c r="AI42" s="8">
        <v>-1.2085035984842625E-2</v>
      </c>
      <c r="AJ42" s="8">
        <v>3.2464339508760292</v>
      </c>
      <c r="AK42" s="8">
        <v>5.9205126480329913</v>
      </c>
      <c r="AL42" s="8">
        <v>1.2528311503539717</v>
      </c>
      <c r="AM42" s="8">
        <v>8.3023192072965379</v>
      </c>
      <c r="AN42" s="8">
        <v>2.8960639529393855</v>
      </c>
    </row>
    <row r="43" spans="1:47" x14ac:dyDescent="0.25">
      <c r="A43" s="9">
        <v>4019</v>
      </c>
      <c r="B43" s="8">
        <v>0</v>
      </c>
      <c r="C43" s="8">
        <v>-3.3652330397359168E-2</v>
      </c>
      <c r="D43" s="8">
        <v>1.1388475956328363</v>
      </c>
      <c r="E43" s="8">
        <v>-2.1250486172852388E-2</v>
      </c>
      <c r="F43" s="8">
        <v>1.1069645360947244</v>
      </c>
      <c r="G43" s="8">
        <v>1.9644709855426171E-2</v>
      </c>
      <c r="H43" s="8">
        <v>0.11838256107816746</v>
      </c>
      <c r="I43" s="8">
        <v>0.90049158633777793</v>
      </c>
      <c r="J43" s="8">
        <v>1.3358712165760953</v>
      </c>
      <c r="K43" s="8">
        <v>1.0966696113975347</v>
      </c>
      <c r="L43" s="8">
        <v>1.0386405705941268</v>
      </c>
      <c r="M43" s="8">
        <v>0.88663321826675656</v>
      </c>
      <c r="N43" s="8">
        <v>1.5234305923961258</v>
      </c>
      <c r="O43" s="8">
        <v>4.8535910823111844E-2</v>
      </c>
      <c r="P43" s="8">
        <v>0.62669188154207822</v>
      </c>
      <c r="Q43" s="8" t="s">
        <v>38</v>
      </c>
      <c r="R43" s="8">
        <v>0.72589395187771311</v>
      </c>
      <c r="S43" s="8">
        <v>0.67896212943375911</v>
      </c>
      <c r="T43" s="8">
        <v>-0.32142498639126854</v>
      </c>
      <c r="U43" s="8">
        <v>0.68977088833661682</v>
      </c>
      <c r="V43" s="8">
        <v>-0.28517973633230709</v>
      </c>
      <c r="W43" s="8">
        <v>-0.31201295028645409</v>
      </c>
      <c r="X43" s="8">
        <v>-2.30197570320997E-2</v>
      </c>
      <c r="Y43" s="8">
        <v>8.9536596751227555E-4</v>
      </c>
      <c r="Z43" s="8">
        <v>8.051006705875734</v>
      </c>
      <c r="AA43" s="8">
        <v>0.3584739571506721</v>
      </c>
      <c r="AB43" s="8">
        <v>8.0290560526986532</v>
      </c>
      <c r="AC43" s="8">
        <v>-0.33652330397359176</v>
      </c>
      <c r="AD43" s="8">
        <v>13.515813360821207</v>
      </c>
      <c r="AE43" s="8">
        <v>9.353939821623662</v>
      </c>
      <c r="AF43" s="8">
        <v>2.1714427604014097</v>
      </c>
      <c r="AG43" s="8">
        <v>2.8032756231009319</v>
      </c>
      <c r="AH43" s="8">
        <v>-0.81284484430480886</v>
      </c>
      <c r="AI43" s="8">
        <v>0.50646546833319961</v>
      </c>
      <c r="AJ43" s="8">
        <v>-1.5555879215947086</v>
      </c>
      <c r="AK43" s="8">
        <v>20.01123214510223</v>
      </c>
      <c r="AL43" s="8">
        <v>2.6736935695945991</v>
      </c>
      <c r="AM43" s="8">
        <v>30.154730244384741</v>
      </c>
      <c r="AN43" s="8">
        <v>22.870001113051234</v>
      </c>
    </row>
    <row r="44" spans="1:47" x14ac:dyDescent="0.25">
      <c r="A44" s="9">
        <v>4141</v>
      </c>
      <c r="B44" s="8">
        <v>0</v>
      </c>
      <c r="C44" s="8">
        <v>0.14858467742439832</v>
      </c>
      <c r="D44" s="8">
        <v>0.51029503684858324</v>
      </c>
      <c r="E44" s="8">
        <v>0.21920759667083256</v>
      </c>
      <c r="F44" s="8">
        <v>0.82947119637616784</v>
      </c>
      <c r="G44" s="8">
        <v>1.437941913388955E-2</v>
      </c>
      <c r="H44" s="8">
        <v>-0.16483134795381191</v>
      </c>
      <c r="I44" s="8">
        <v>0.57611089995516107</v>
      </c>
      <c r="J44" s="8">
        <v>-0.98223702256314227</v>
      </c>
      <c r="K44" s="8">
        <v>-0.7826951183484987</v>
      </c>
      <c r="L44" s="8">
        <v>-4.647024570192182E-2</v>
      </c>
      <c r="M44" s="8">
        <v>0.6383272115256553</v>
      </c>
      <c r="N44" s="8">
        <v>2.5287356321839454</v>
      </c>
      <c r="O44" s="8">
        <v>0.68424458305851532</v>
      </c>
      <c r="P44" s="8">
        <v>0.42804061610271493</v>
      </c>
      <c r="Q44" s="8" t="s">
        <v>38</v>
      </c>
      <c r="R44" s="8">
        <v>-0.30763368467137842</v>
      </c>
      <c r="S44" s="8">
        <v>0.67703047733918154</v>
      </c>
      <c r="T44" s="8">
        <v>0.33451200938810538</v>
      </c>
      <c r="U44" s="8">
        <v>0.48121383950667024</v>
      </c>
      <c r="V44" s="8">
        <v>-0.14436807976951083</v>
      </c>
      <c r="W44" s="8">
        <v>0.19116384159440533</v>
      </c>
      <c r="X44" s="8">
        <v>4.861611456764664E-2</v>
      </c>
      <c r="Y44" s="8">
        <v>-7.7385764362570136E-2</v>
      </c>
      <c r="Z44" s="8">
        <v>6.6818883925128327</v>
      </c>
      <c r="AA44" s="8">
        <v>0.89223039337391208</v>
      </c>
      <c r="AB44" s="8">
        <v>4.3038112248949396</v>
      </c>
      <c r="AC44" s="8">
        <v>1.4858467742439831</v>
      </c>
      <c r="AD44" s="8">
        <v>5.4383190603124136</v>
      </c>
      <c r="AE44" s="8">
        <v>6.6542620951412337</v>
      </c>
      <c r="AF44" s="8">
        <v>2.1166280570513303</v>
      </c>
      <c r="AG44" s="8">
        <v>-2.1017383326775327</v>
      </c>
      <c r="AH44" s="8">
        <v>-1.2308327592026187</v>
      </c>
      <c r="AI44" s="8">
        <v>-0.50240318381568083</v>
      </c>
      <c r="AJ44" s="8">
        <v>0.56889038615917586</v>
      </c>
      <c r="AK44" s="8">
        <v>12.68909783898442</v>
      </c>
      <c r="AL44" s="8">
        <v>1.7612335415177407</v>
      </c>
      <c r="AM44" s="8">
        <v>19.684279181454293</v>
      </c>
      <c r="AN44" s="8">
        <v>9.7519563582554198</v>
      </c>
    </row>
    <row r="45" spans="1:47" x14ac:dyDescent="0.25">
      <c r="A45" s="9">
        <v>4201</v>
      </c>
      <c r="B45" s="8">
        <v>0</v>
      </c>
      <c r="C45" s="8">
        <v>7.7319603995568878E-2</v>
      </c>
      <c r="D45" s="8">
        <v>1.6315951134700226</v>
      </c>
      <c r="E45" s="8">
        <v>-0.19624239540743166</v>
      </c>
      <c r="F45" s="8">
        <v>1.6424338491707415</v>
      </c>
      <c r="G45" s="8">
        <v>-5.9957962048499042E-2</v>
      </c>
      <c r="H45" s="8">
        <v>0.29147801918478961</v>
      </c>
      <c r="I45" s="8">
        <v>0.53934635080032989</v>
      </c>
      <c r="J45" s="8">
        <v>0.42103248969532592</v>
      </c>
      <c r="K45" s="8">
        <v>1.8580643107894594</v>
      </c>
      <c r="L45" s="8">
        <v>0.15574823080408551</v>
      </c>
      <c r="M45" s="8">
        <v>0.47744382803426932</v>
      </c>
      <c r="N45" s="8">
        <v>2.2560565870910683</v>
      </c>
      <c r="O45" s="8">
        <v>0.63694460942995268</v>
      </c>
      <c r="P45" s="8">
        <v>0.57650641345420306</v>
      </c>
      <c r="Q45" s="8" t="s">
        <v>38</v>
      </c>
      <c r="R45" s="8">
        <v>0.48579630983016336</v>
      </c>
      <c r="S45" s="8">
        <v>0.31999362610849347</v>
      </c>
      <c r="T45" s="8">
        <v>0.51005453996266192</v>
      </c>
      <c r="U45" s="8">
        <v>0.66427474315369339</v>
      </c>
      <c r="V45" s="8">
        <v>-8.1617890809045551E-2</v>
      </c>
      <c r="W45" s="8">
        <v>-0.26378668681334294</v>
      </c>
      <c r="X45" s="8">
        <v>-0.12976152711258251</v>
      </c>
      <c r="Y45" s="8">
        <v>-9.1347045821678283E-3</v>
      </c>
      <c r="Z45" s="8">
        <v>8.5284393842572168</v>
      </c>
      <c r="AA45" s="8">
        <v>0.72379206187504275</v>
      </c>
      <c r="AB45" s="8">
        <v>7.0314512824264881</v>
      </c>
      <c r="AC45" s="8">
        <v>0.77319603995568875</v>
      </c>
      <c r="AD45" s="8">
        <v>15.324808590803437</v>
      </c>
      <c r="AE45" s="8">
        <v>9.0816022080634706</v>
      </c>
      <c r="AF45" s="8">
        <v>2.2819782499028829</v>
      </c>
      <c r="AG45" s="8">
        <v>5.1913119523199915</v>
      </c>
      <c r="AH45" s="8">
        <v>-1.2300838194829136</v>
      </c>
      <c r="AI45" s="8">
        <v>0.95625680249847078</v>
      </c>
      <c r="AJ45" s="8">
        <v>-1.364606956977555</v>
      </c>
      <c r="AK45" s="8">
        <v>22.488641018083104</v>
      </c>
      <c r="AL45" s="8">
        <v>2.5194655698553428</v>
      </c>
      <c r="AM45" s="8">
        <v>33.919910721380027</v>
      </c>
      <c r="AN45" s="8">
        <v>26.819252350566419</v>
      </c>
    </row>
    <row r="46" spans="1:47" x14ac:dyDescent="0.25">
      <c r="A46" s="9">
        <v>4276</v>
      </c>
      <c r="B46" s="8">
        <v>0</v>
      </c>
      <c r="C46" s="8">
        <v>-9.3183680360535232E-2</v>
      </c>
      <c r="D46" s="8">
        <v>1.5881302661609442</v>
      </c>
      <c r="E46" s="8">
        <v>-0.21599588200876485</v>
      </c>
      <c r="F46" s="8">
        <v>1.4399794432698352</v>
      </c>
      <c r="G46" s="8">
        <v>-1.2884855551297149E-2</v>
      </c>
      <c r="H46" s="8">
        <v>0.72319493277905167</v>
      </c>
      <c r="I46" s="8">
        <v>0.65524779631918162</v>
      </c>
      <c r="J46" s="8">
        <v>1.4625811951482708</v>
      </c>
      <c r="K46" s="8">
        <v>1.644990199819566</v>
      </c>
      <c r="L46" s="8">
        <v>0.94238787250931588</v>
      </c>
      <c r="M46" s="8">
        <v>0.89766166763424549</v>
      </c>
      <c r="N46" s="8">
        <v>0.89743589743590424</v>
      </c>
      <c r="O46" s="8">
        <v>-0.8235731942282225</v>
      </c>
      <c r="P46" s="8">
        <v>0.65893025489884371</v>
      </c>
      <c r="Q46" s="8" t="s">
        <v>38</v>
      </c>
      <c r="R46" s="8">
        <v>1.5977230556077544</v>
      </c>
      <c r="S46" s="8">
        <v>0.95031372417925974</v>
      </c>
      <c r="T46" s="8">
        <v>-0.28375371781171627</v>
      </c>
      <c r="U46" s="8">
        <v>0.720071993702186</v>
      </c>
      <c r="V46" s="8">
        <v>8.5975285383617095E-3</v>
      </c>
      <c r="W46" s="8">
        <v>0.31089998774183408</v>
      </c>
      <c r="X46" s="8">
        <v>-0.16102873947819232</v>
      </c>
      <c r="Y46" s="8">
        <v>9.5252249418228366E-2</v>
      </c>
      <c r="Z46" s="8">
        <v>9.3958303303547215</v>
      </c>
      <c r="AA46" s="8">
        <v>0.18501778831750842</v>
      </c>
      <c r="AB46" s="8">
        <v>10.142649345642566</v>
      </c>
      <c r="AC46" s="8">
        <v>-0.93183680360535237</v>
      </c>
      <c r="AD46" s="8">
        <v>20.204579601628602</v>
      </c>
      <c r="AE46" s="8">
        <v>13.126689587162039</v>
      </c>
      <c r="AF46" s="8">
        <v>2.0962811222780613</v>
      </c>
      <c r="AG46" s="8">
        <v>7.2977997358290914</v>
      </c>
      <c r="AH46" s="8">
        <v>-2.3161908436405745</v>
      </c>
      <c r="AI46" s="8">
        <v>1.3051472242564466</v>
      </c>
      <c r="AJ46" s="8">
        <v>2.0307611858003121</v>
      </c>
      <c r="AK46" s="8">
        <v>31.631171117783666</v>
      </c>
      <c r="AL46" s="8">
        <v>3.6396028519966657</v>
      </c>
      <c r="AM46" s="8">
        <v>45.230114007993564</v>
      </c>
      <c r="AN46" s="8">
        <v>45.772948384582271</v>
      </c>
    </row>
    <row r="47" spans="1:47" x14ac:dyDescent="0.25">
      <c r="A47" s="9">
        <v>4322</v>
      </c>
      <c r="B47" s="8">
        <v>0</v>
      </c>
      <c r="C47" s="8">
        <v>-2.2432231702932966E-2</v>
      </c>
      <c r="D47" s="8">
        <v>1.5863872219330288</v>
      </c>
      <c r="E47" s="8">
        <v>-9.3915059084974772E-2</v>
      </c>
      <c r="F47" s="8">
        <v>1.4632874313299233</v>
      </c>
      <c r="G47" s="8">
        <v>2.2798975353406963E-2</v>
      </c>
      <c r="H47" s="8">
        <v>0.31555705100689035</v>
      </c>
      <c r="I47" s="8">
        <v>0.76441330459263812</v>
      </c>
      <c r="J47" s="8">
        <v>1.8235408916880358</v>
      </c>
      <c r="K47" s="8">
        <v>0.24582188306029037</v>
      </c>
      <c r="L47" s="8">
        <v>0.72635906830258401</v>
      </c>
      <c r="M47" s="8">
        <v>0.6301840246974133</v>
      </c>
      <c r="N47" s="8">
        <v>1.9828470380194547</v>
      </c>
      <c r="O47" s="8">
        <v>1.6115334124239036</v>
      </c>
      <c r="P47" s="8">
        <v>0.68980847510722376</v>
      </c>
      <c r="Q47" s="8" t="s">
        <v>38</v>
      </c>
      <c r="R47" s="8">
        <v>0.24748412201213912</v>
      </c>
      <c r="S47" s="8">
        <v>0.75103421791614866</v>
      </c>
      <c r="T47" s="8">
        <v>0.48160302120371146</v>
      </c>
      <c r="U47" s="8">
        <v>0.64764951252481495</v>
      </c>
      <c r="V47" s="8">
        <v>-0.18279033396768612</v>
      </c>
      <c r="W47" s="8">
        <v>-4.6111818684411436E-2</v>
      </c>
      <c r="X47" s="8">
        <v>6.7524998151964853E-3</v>
      </c>
      <c r="Y47" s="8">
        <v>8.8796280440788453E-2</v>
      </c>
      <c r="Z47" s="8">
        <v>3.8468539216576052</v>
      </c>
      <c r="AA47" s="8">
        <v>0.5445465705303304</v>
      </c>
      <c r="AB47" s="8">
        <v>3.5266296681566089</v>
      </c>
      <c r="AC47" s="8">
        <v>-0.2243223170293297</v>
      </c>
      <c r="AD47" s="8">
        <v>17.910766515311813</v>
      </c>
      <c r="AE47" s="8">
        <v>12.69760605716897</v>
      </c>
      <c r="AF47" s="8">
        <v>2.7031991484411821</v>
      </c>
      <c r="AG47" s="8">
        <v>4.3554934802497769</v>
      </c>
      <c r="AH47" s="8">
        <v>-1.8455321705480985</v>
      </c>
      <c r="AI47" s="8">
        <v>0.74806321801341558</v>
      </c>
      <c r="AJ47" s="8">
        <v>0.2134223087818849</v>
      </c>
      <c r="AK47" s="8">
        <v>21.971042745751308</v>
      </c>
      <c r="AL47" s="8">
        <v>2.892184178249452</v>
      </c>
      <c r="AM47" s="8">
        <v>33.774276414280948</v>
      </c>
      <c r="AN47" s="8">
        <v>28.852158149724289</v>
      </c>
    </row>
    <row r="48" spans="1:47" x14ac:dyDescent="0.25">
      <c r="A48" s="9">
        <v>4415</v>
      </c>
      <c r="B48" s="8">
        <v>0</v>
      </c>
      <c r="C48" s="8">
        <v>8.724346163368317E-2</v>
      </c>
      <c r="D48" s="8">
        <v>0.19043830566383058</v>
      </c>
      <c r="E48" s="8">
        <v>-2.1377673206244077E-2</v>
      </c>
      <c r="F48" s="8">
        <v>0.2180462194527818</v>
      </c>
      <c r="G48" s="8">
        <v>-3.3480195458499258E-3</v>
      </c>
      <c r="H48" s="8">
        <v>-2.2507535760500203E-2</v>
      </c>
      <c r="I48" s="8">
        <v>0.87412984604374</v>
      </c>
      <c r="J48" s="8">
        <v>-1.3946605898657185</v>
      </c>
      <c r="K48" s="8">
        <v>-3.2393395796454769E-2</v>
      </c>
      <c r="L48" s="8">
        <v>1.0755703355170971</v>
      </c>
      <c r="M48" s="8">
        <v>0.70948297347950229</v>
      </c>
      <c r="N48" s="8">
        <v>4.2374889478338096</v>
      </c>
      <c r="O48" s="8">
        <v>0.71013663415338368</v>
      </c>
      <c r="P48" s="8">
        <v>0.30917965244796053</v>
      </c>
      <c r="Q48" s="8" t="s">
        <v>38</v>
      </c>
      <c r="R48" s="8">
        <v>9.8121588659094511E-2</v>
      </c>
      <c r="S48" s="8">
        <v>0.61636996534186261</v>
      </c>
      <c r="T48" s="8">
        <v>0.91338702953547946</v>
      </c>
      <c r="U48" s="8">
        <v>0.36456785379867168</v>
      </c>
      <c r="V48" s="8">
        <v>3.718001294632018E-2</v>
      </c>
      <c r="W48" s="8">
        <v>0.14628929558054415</v>
      </c>
      <c r="X48" s="8">
        <v>3.8257874638487704E-2</v>
      </c>
      <c r="Y48" s="8">
        <v>-2.1341654285640159E-2</v>
      </c>
      <c r="Z48" s="8">
        <v>7.0743421379668483</v>
      </c>
      <c r="AA48" s="8">
        <v>1.2069787773756653</v>
      </c>
      <c r="AB48" s="8">
        <v>4.9949287442543486</v>
      </c>
      <c r="AC48" s="8">
        <v>0.8724346163368315</v>
      </c>
      <c r="AD48" s="8">
        <v>13.797884096826694</v>
      </c>
      <c r="AE48" s="8">
        <v>11.835417044767082</v>
      </c>
      <c r="AF48" s="8">
        <v>0.27398824529644167</v>
      </c>
      <c r="AG48" s="8">
        <v>0.6100636026486389</v>
      </c>
      <c r="AH48" s="8">
        <v>1.0784152041145423</v>
      </c>
      <c r="AI48" s="8">
        <v>0.19390706747069705</v>
      </c>
      <c r="AJ48" s="8">
        <v>0.62473820647451983</v>
      </c>
      <c r="AK48" s="8">
        <v>21.496964441268052</v>
      </c>
      <c r="AL48" s="8">
        <v>2.8665762833788482</v>
      </c>
      <c r="AM48" s="8">
        <v>29.344799585505115</v>
      </c>
      <c r="AN48" s="8">
        <v>20.9631132374118</v>
      </c>
    </row>
    <row r="49" spans="1:40" x14ac:dyDescent="0.25">
      <c r="A49" s="9">
        <v>4619</v>
      </c>
      <c r="B49" s="8">
        <v>0</v>
      </c>
      <c r="C49" s="8">
        <v>-0.19326560374692989</v>
      </c>
      <c r="D49" s="8">
        <v>0.97124772230835288</v>
      </c>
      <c r="E49" s="8">
        <v>-0.71491266141220522</v>
      </c>
      <c r="F49" s="8">
        <v>8.0872564611813483E-2</v>
      </c>
      <c r="G49" s="8">
        <v>-2.0615250194622313E-2</v>
      </c>
      <c r="H49" s="8">
        <v>0.37889747233497267</v>
      </c>
      <c r="I49" s="8">
        <v>0.53707318584280817</v>
      </c>
      <c r="J49" s="8">
        <v>1.1909396885721559</v>
      </c>
      <c r="K49" s="8">
        <v>0.71636502634111565</v>
      </c>
      <c r="L49" s="8">
        <v>0.9946965031836269</v>
      </c>
      <c r="M49" s="8">
        <v>8.562345314784589E-2</v>
      </c>
      <c r="N49" s="8">
        <v>0.70433244916002313</v>
      </c>
      <c r="O49" s="8">
        <v>0.91564424395639266</v>
      </c>
      <c r="P49" s="8">
        <v>0.84841674946190615</v>
      </c>
      <c r="Q49" s="8" t="s">
        <v>38</v>
      </c>
      <c r="R49" s="8">
        <v>0.62510299562465443</v>
      </c>
      <c r="S49" s="8">
        <v>0.56036659738161543</v>
      </c>
      <c r="T49" s="8">
        <v>0.74638598556802771</v>
      </c>
      <c r="U49" s="8">
        <v>0.7683486599788627</v>
      </c>
      <c r="V49" s="8">
        <v>0.52485602972494427</v>
      </c>
      <c r="W49" s="8">
        <v>-8.4119674142359574E-3</v>
      </c>
      <c r="X49" s="8">
        <v>-1.7803107462595762E-2</v>
      </c>
      <c r="Y49" s="8">
        <v>-0.16359569764239371</v>
      </c>
      <c r="Z49" s="8">
        <v>5.3467416731266528</v>
      </c>
      <c r="AA49" s="8">
        <v>1.3632052514122104</v>
      </c>
      <c r="AB49" s="8">
        <v>5.9161924591837423</v>
      </c>
      <c r="AC49" s="8">
        <v>-1.9326560374692989</v>
      </c>
      <c r="AD49" s="8">
        <v>20.975231708557885</v>
      </c>
      <c r="AE49" s="8">
        <v>13.228290892387971</v>
      </c>
      <c r="AF49" s="8">
        <v>-1.6320678624443197</v>
      </c>
      <c r="AG49" s="8">
        <v>4.7585275446245996</v>
      </c>
      <c r="AH49" s="8">
        <v>4.6204811339896104</v>
      </c>
      <c r="AI49" s="8">
        <v>1.2597375845242278</v>
      </c>
      <c r="AJ49" s="8">
        <v>-0.86003832528314839</v>
      </c>
      <c r="AK49" s="8">
        <v>25.461935056401376</v>
      </c>
      <c r="AL49" s="8">
        <v>3.2372774243959679</v>
      </c>
      <c r="AM49" s="8">
        <v>33.807855381803215</v>
      </c>
      <c r="AN49" s="8">
        <v>32.52450324823527</v>
      </c>
    </row>
    <row r="50" spans="1:40" x14ac:dyDescent="0.25">
      <c r="A50" s="9">
        <v>4763</v>
      </c>
      <c r="B50" s="8">
        <v>0</v>
      </c>
      <c r="C50" s="8">
        <v>1.2145631324343417E-2</v>
      </c>
      <c r="D50" s="8">
        <v>0.76692195828629117</v>
      </c>
      <c r="E50" s="8">
        <v>0.30711662022632652</v>
      </c>
      <c r="F50" s="8">
        <v>1.099258416593542</v>
      </c>
      <c r="G50" s="8">
        <v>3.4293634940085055E-2</v>
      </c>
      <c r="H50" s="8">
        <v>0.45242648723751466</v>
      </c>
      <c r="I50" s="8">
        <v>0.76432397412422537</v>
      </c>
      <c r="J50" s="8">
        <v>0.61415877450994127</v>
      </c>
      <c r="K50" s="8">
        <v>0.1931590346769223</v>
      </c>
      <c r="L50" s="8">
        <v>1.8915093410622648</v>
      </c>
      <c r="M50" s="8">
        <v>0.98006070564921355</v>
      </c>
      <c r="N50" s="8">
        <v>0.15685234305923068</v>
      </c>
      <c r="O50" s="8">
        <v>0.38537681874277258</v>
      </c>
      <c r="P50" s="8">
        <v>0.7757996962119994</v>
      </c>
      <c r="Q50" s="8" t="s">
        <v>38</v>
      </c>
      <c r="R50" s="8">
        <v>0.10882375499932441</v>
      </c>
      <c r="S50" s="8">
        <v>0.70203615677701403</v>
      </c>
      <c r="T50" s="8">
        <v>0.83816682987776892</v>
      </c>
      <c r="U50" s="8">
        <v>0.68866046882728083</v>
      </c>
      <c r="V50" s="8">
        <v>4.6393031330762988E-2</v>
      </c>
      <c r="W50" s="8">
        <v>0.11357050543085379</v>
      </c>
      <c r="X50" s="8">
        <v>-1.3074206756580796E-2</v>
      </c>
      <c r="Y50" s="8">
        <v>-0.13658071307140676</v>
      </c>
      <c r="Z50" s="8">
        <v>8.3249230973364714</v>
      </c>
      <c r="AA50" s="8">
        <v>0.33530680452928846</v>
      </c>
      <c r="AB50" s="8">
        <v>7.8681599795637496</v>
      </c>
      <c r="AC50" s="8">
        <v>0.12145631324343439</v>
      </c>
      <c r="AD50" s="8">
        <v>24.709669980408492</v>
      </c>
      <c r="AE50" s="8">
        <v>11.575975933246189</v>
      </c>
      <c r="AF50" s="8">
        <v>3.0694270177042147</v>
      </c>
      <c r="AG50" s="8">
        <v>4.9703495891566547</v>
      </c>
      <c r="AH50" s="8">
        <v>5.0939174403014338</v>
      </c>
      <c r="AI50" s="8">
        <v>1.3336644138514262</v>
      </c>
      <c r="AJ50" s="8">
        <v>-0.11505103820276472</v>
      </c>
      <c r="AK50" s="8">
        <v>32.9195420395422</v>
      </c>
      <c r="AL50" s="8">
        <v>3.1020111846056126</v>
      </c>
      <c r="AM50" s="8">
        <v>44.109752552911047</v>
      </c>
      <c r="AN50" s="8">
        <v>42.825412657794615</v>
      </c>
    </row>
    <row r="51" spans="1:40" x14ac:dyDescent="0.25">
      <c r="A51" s="9">
        <v>4913</v>
      </c>
      <c r="B51" s="8">
        <v>0</v>
      </c>
      <c r="C51" s="8">
        <v>-6.8756126516563015E-3</v>
      </c>
      <c r="D51" s="8">
        <v>0.53817647675874536</v>
      </c>
      <c r="E51" s="8">
        <v>0.14100244937367437</v>
      </c>
      <c r="F51" s="8">
        <v>0.63205104318311456</v>
      </c>
      <c r="G51" s="8">
        <v>-3.5139869088066031E-3</v>
      </c>
      <c r="H51" s="8">
        <v>0.32460789003718976</v>
      </c>
      <c r="I51" s="8">
        <v>0.82062935310195062</v>
      </c>
      <c r="J51" s="8">
        <v>1.3021206999936643</v>
      </c>
      <c r="K51" s="8">
        <v>0.18953068818222146</v>
      </c>
      <c r="L51" s="8">
        <v>1.7851072294724357</v>
      </c>
      <c r="M51" s="8">
        <v>1.3282630554235078</v>
      </c>
      <c r="N51" s="8">
        <v>1.4433244916003696</v>
      </c>
      <c r="O51" s="8">
        <v>-0.19241901475347634</v>
      </c>
      <c r="P51" s="8">
        <v>0.66596539071641181</v>
      </c>
      <c r="Q51" s="8" t="s">
        <v>38</v>
      </c>
      <c r="R51" s="8">
        <v>0.83902066638109374</v>
      </c>
      <c r="S51" s="8">
        <v>1.2005417533704819</v>
      </c>
      <c r="T51" s="8">
        <v>0.14885439953588386</v>
      </c>
      <c r="U51" s="8">
        <v>0.62547240915660118</v>
      </c>
      <c r="V51" s="8">
        <v>0.33222037361263007</v>
      </c>
      <c r="W51" s="8">
        <v>-0.15961365978220721</v>
      </c>
      <c r="X51" s="8">
        <v>4.0252270297648884E-2</v>
      </c>
      <c r="Y51" s="8">
        <v>-1.9428122858738767E-2</v>
      </c>
      <c r="Z51" s="8">
        <v>7.4173404861468608</v>
      </c>
      <c r="AA51" s="8">
        <v>0.16698866471702697</v>
      </c>
      <c r="AB51" s="8">
        <v>7.3191079479463941</v>
      </c>
      <c r="AC51" s="8">
        <v>-6.8756126516562988E-2</v>
      </c>
      <c r="AD51" s="8">
        <v>21.436805060900404</v>
      </c>
      <c r="AE51" s="8">
        <v>14.513038933756864</v>
      </c>
      <c r="AF51" s="8">
        <v>1.7813652003858622</v>
      </c>
      <c r="AG51" s="8">
        <v>6.35901520167209</v>
      </c>
      <c r="AH51" s="8">
        <v>-1.2166142749144191</v>
      </c>
      <c r="AI51" s="8">
        <v>1.1906954220067913</v>
      </c>
      <c r="AJ51" s="8">
        <v>-0.89520891320472984</v>
      </c>
      <c r="AK51" s="8">
        <v>27.958936633842519</v>
      </c>
      <c r="AL51" s="8">
        <v>3.6345185815460113</v>
      </c>
      <c r="AM51" s="8">
        <v>39.020392597654777</v>
      </c>
      <c r="AN51" s="8">
        <v>34.363244761866149</v>
      </c>
    </row>
    <row r="52" spans="1:40" x14ac:dyDescent="0.25">
      <c r="A52" s="9">
        <v>4964</v>
      </c>
      <c r="B52" s="8">
        <v>0</v>
      </c>
      <c r="C52" s="8">
        <v>-6.6007778408731704E-2</v>
      </c>
      <c r="D52" s="8">
        <v>-0.73526271066485815</v>
      </c>
      <c r="E52" s="8">
        <v>9.6785787158857717E-2</v>
      </c>
      <c r="F52" s="8">
        <v>-0.76020114689409191</v>
      </c>
      <c r="G52" s="8">
        <v>-6.2098347228714199E-3</v>
      </c>
      <c r="H52" s="8">
        <v>0.21097188584414511</v>
      </c>
      <c r="I52" s="8">
        <v>0.6083193331485599</v>
      </c>
      <c r="J52" s="8">
        <v>-7.6086573521072676E-2</v>
      </c>
      <c r="K52" s="8">
        <v>1.0023858557212764</v>
      </c>
      <c r="L52" s="8">
        <v>-0.41326098651745025</v>
      </c>
      <c r="M52" s="8">
        <v>0.24204855886319154</v>
      </c>
      <c r="N52" s="8">
        <v>2.3446507515473107</v>
      </c>
      <c r="O52" s="8">
        <v>-0.44290266439502235</v>
      </c>
      <c r="P52" s="8">
        <v>0.61359049282263722</v>
      </c>
      <c r="Q52" s="8" t="s">
        <v>38</v>
      </c>
      <c r="R52" s="8">
        <v>0.47986041968166515</v>
      </c>
      <c r="S52" s="8">
        <v>9.2739918014992942E-2</v>
      </c>
      <c r="T52" s="8">
        <v>0.37161517798145804</v>
      </c>
      <c r="U52" s="8">
        <v>0.69200318314985698</v>
      </c>
      <c r="V52" s="8">
        <v>0.17502845448576657</v>
      </c>
      <c r="W52" s="8">
        <v>0.65745265336319092</v>
      </c>
      <c r="X52" s="8">
        <v>5.5716444979359604E-2</v>
      </c>
      <c r="Y52" s="8">
        <v>-8.9666710287077678E-2</v>
      </c>
      <c r="Z52" s="8">
        <v>1.153405241899746</v>
      </c>
      <c r="AA52" s="8">
        <v>0.14894862036771267</v>
      </c>
      <c r="AB52" s="8">
        <v>1.6645344056193516</v>
      </c>
      <c r="AC52" s="8">
        <v>-0.6600777840873171</v>
      </c>
      <c r="AD52" s="8">
        <v>10.149508106028787</v>
      </c>
      <c r="AE52" s="8">
        <v>10.390422957072989</v>
      </c>
      <c r="AF52" s="8">
        <v>-0.98659648553542678</v>
      </c>
      <c r="AG52" s="8">
        <v>-0.62193771552943389</v>
      </c>
      <c r="AH52" s="8">
        <v>1.3676193500206577</v>
      </c>
      <c r="AI52" s="8">
        <v>-3.3212919771176332E-2</v>
      </c>
      <c r="AJ52" s="8">
        <v>2.8389297153805644</v>
      </c>
      <c r="AK52" s="8">
        <v>14.141843063309091</v>
      </c>
      <c r="AL52" s="8">
        <v>2.2445380319765338</v>
      </c>
      <c r="AM52" s="8">
        <v>17.377559559206389</v>
      </c>
      <c r="AN52" s="8">
        <v>18.206034912120209</v>
      </c>
    </row>
    <row r="53" spans="1:40" x14ac:dyDescent="0.25">
      <c r="A53" s="9">
        <v>4999</v>
      </c>
      <c r="B53" s="8">
        <v>0</v>
      </c>
      <c r="C53" s="8">
        <v>3.0228912070337188E-2</v>
      </c>
      <c r="D53" s="8">
        <v>-0.38674581467993679</v>
      </c>
      <c r="E53" s="8">
        <v>0.4672275634644748</v>
      </c>
      <c r="F53" s="8">
        <v>-1.060684188089997E-2</v>
      </c>
      <c r="G53" s="8">
        <v>-2.3274888712367978E-2</v>
      </c>
      <c r="H53" s="8">
        <v>0.10345100032687191</v>
      </c>
      <c r="I53" s="8">
        <v>0.76076986824163673</v>
      </c>
      <c r="J53" s="8">
        <v>1.5129377229258185</v>
      </c>
      <c r="K53" s="8">
        <v>1.4621698326623165</v>
      </c>
      <c r="L53" s="8">
        <v>-0.15545586154010921</v>
      </c>
      <c r="M53" s="8">
        <v>0.59369936362070175</v>
      </c>
      <c r="N53" s="8">
        <v>-2.4389036251105414</v>
      </c>
      <c r="O53" s="8">
        <v>0.27016396771143092</v>
      </c>
      <c r="P53" s="8">
        <v>0.69705587129945101</v>
      </c>
      <c r="Q53" s="8" t="s">
        <v>38</v>
      </c>
      <c r="R53" s="8">
        <v>0.7738524379678402</v>
      </c>
      <c r="S53" s="8">
        <v>0.31361170849316572</v>
      </c>
      <c r="T53" s="8">
        <v>0.20998809544498026</v>
      </c>
      <c r="U53" s="8">
        <v>0.6686824256780094</v>
      </c>
      <c r="V53" s="8">
        <v>-2.7149144598737046E-2</v>
      </c>
      <c r="W53" s="8">
        <v>0.20009409489046534</v>
      </c>
      <c r="X53" s="8">
        <v>0.12131750273577499</v>
      </c>
      <c r="Y53" s="8">
        <v>0.11545786575947485</v>
      </c>
      <c r="Z53" s="8">
        <v>-2.2658124610257317</v>
      </c>
      <c r="AA53" s="8">
        <v>0.79995812576911296</v>
      </c>
      <c r="AB53" s="8">
        <v>-3.3680597074982144</v>
      </c>
      <c r="AC53" s="8">
        <v>0.30228912070337161</v>
      </c>
      <c r="AD53" s="8">
        <v>21.54107354862925</v>
      </c>
      <c r="AE53" s="8">
        <v>15.31855253287727</v>
      </c>
      <c r="AF53" s="8">
        <v>1.5626461879624998</v>
      </c>
      <c r="AG53" s="8">
        <v>0.4112791801856111</v>
      </c>
      <c r="AH53" s="8">
        <v>4.2485956476038718</v>
      </c>
      <c r="AI53" s="8">
        <v>0.36549554587738042</v>
      </c>
      <c r="AJ53" s="8">
        <v>1.5777598032497004</v>
      </c>
      <c r="AK53" s="8">
        <v>20.85302089085322</v>
      </c>
      <c r="AL53" s="8">
        <v>2.7269045358256339</v>
      </c>
      <c r="AM53" s="8">
        <v>27.63713584953949</v>
      </c>
      <c r="AN53" s="8">
        <v>22.34016867958146</v>
      </c>
    </row>
    <row r="54" spans="1:40" x14ac:dyDescent="0.25">
      <c r="A54" s="9">
        <v>5012</v>
      </c>
      <c r="B54" s="8">
        <v>0</v>
      </c>
      <c r="C54" s="8">
        <v>8.9973871149991211E-2</v>
      </c>
      <c r="D54" s="8">
        <v>0.93655217259350265</v>
      </c>
      <c r="E54" s="8">
        <v>-9.1178181857988316E-2</v>
      </c>
      <c r="F54" s="8">
        <v>0.88908706244832669</v>
      </c>
      <c r="G54" s="8">
        <v>1.9330733454458755E-4</v>
      </c>
      <c r="H54" s="8">
        <v>0.37862441062398033</v>
      </c>
      <c r="I54" s="8">
        <v>0.58442197949570485</v>
      </c>
      <c r="J54" s="8">
        <v>0.51395620794254948</v>
      </c>
      <c r="K54" s="8">
        <v>0.83039830328945208</v>
      </c>
      <c r="L54" s="8">
        <v>0.7793705600269949</v>
      </c>
      <c r="M54" s="8">
        <v>0.69940506623064835</v>
      </c>
      <c r="N54" s="8">
        <v>-1.7879752431476663</v>
      </c>
      <c r="O54" s="8">
        <v>-0.43108293671829012</v>
      </c>
      <c r="P54" s="8">
        <v>0.75890737252078411</v>
      </c>
      <c r="Q54" s="8" t="s">
        <v>38</v>
      </c>
      <c r="R54" s="8">
        <v>0.6901069878856676</v>
      </c>
      <c r="S54" s="8">
        <v>0.88520496753733724</v>
      </c>
      <c r="T54" s="8">
        <v>0.25669843579867674</v>
      </c>
      <c r="U54" s="8">
        <v>0.71222165497671508</v>
      </c>
      <c r="V54" s="8">
        <v>0.11856864055922937</v>
      </c>
      <c r="W54" s="8">
        <v>-0.25513578309025886</v>
      </c>
      <c r="X54" s="8">
        <v>4.6260799437178694E-2</v>
      </c>
      <c r="Y54" s="8">
        <v>5.710102957495776E-2</v>
      </c>
      <c r="Z54" s="8">
        <v>7.5142309593080228</v>
      </c>
      <c r="AA54" s="8">
        <v>0.20894210823932816</v>
      </c>
      <c r="AB54" s="8">
        <v>6.4055501395687857</v>
      </c>
      <c r="AC54" s="8">
        <v>0.89973871149991225</v>
      </c>
      <c r="AD54" s="8">
        <v>20.592319416957249</v>
      </c>
      <c r="AE54" s="8">
        <v>12.440495058686103</v>
      </c>
      <c r="AF54" s="8">
        <v>1.4172134358970634</v>
      </c>
      <c r="AG54" s="8">
        <v>6.3259527066808117</v>
      </c>
      <c r="AH54" s="8">
        <v>0.40865821569326449</v>
      </c>
      <c r="AI54" s="8">
        <v>1.29243442238238</v>
      </c>
      <c r="AJ54" s="8">
        <v>-0.99017376757650466</v>
      </c>
      <c r="AK54" s="8">
        <v>27.116376608688764</v>
      </c>
      <c r="AL54" s="8">
        <v>3.1286540256941007</v>
      </c>
      <c r="AM54" s="8">
        <v>37.716408743075036</v>
      </c>
      <c r="AN54" s="8">
        <v>34.69369750453199</v>
      </c>
    </row>
    <row r="55" spans="1:40" x14ac:dyDescent="0.25">
      <c r="A55" s="9">
        <v>5089</v>
      </c>
      <c r="B55" s="8">
        <v>0</v>
      </c>
      <c r="C55" s="8">
        <v>0.12015360685438001</v>
      </c>
      <c r="D55" s="8">
        <v>2.0284203347285161</v>
      </c>
      <c r="E55" s="8">
        <v>0.31421409459872335</v>
      </c>
      <c r="F55" s="8">
        <v>2.4972184885885329</v>
      </c>
      <c r="G55" s="8">
        <v>1.3085181713618985E-2</v>
      </c>
      <c r="H55" s="8">
        <v>0.14346862246237976</v>
      </c>
      <c r="I55" s="8">
        <v>0.77714707321652654</v>
      </c>
      <c r="J55" s="8">
        <v>-0.16385408170319171</v>
      </c>
      <c r="K55" s="8">
        <v>0.38144946280216441</v>
      </c>
      <c r="L55" s="8">
        <v>0.37020872881585409</v>
      </c>
      <c r="M55" s="8">
        <v>0.3231037105877238</v>
      </c>
      <c r="N55" s="8">
        <v>0.66878868258178736</v>
      </c>
      <c r="O55" s="8">
        <v>0.36742669803586131</v>
      </c>
      <c r="P55" s="8">
        <v>0.81264289037106263</v>
      </c>
      <c r="Q55" s="8" t="s">
        <v>38</v>
      </c>
      <c r="R55" s="8">
        <v>-0.2304027138882706</v>
      </c>
      <c r="S55" s="8">
        <v>0.63031304870254257</v>
      </c>
      <c r="T55" s="8">
        <v>0.25294841236042692</v>
      </c>
      <c r="U55" s="8">
        <v>0.75633000277689832</v>
      </c>
      <c r="V55" s="8">
        <v>0.18951905293037985</v>
      </c>
      <c r="W55" s="8">
        <v>0.53514050242064515</v>
      </c>
      <c r="X55" s="8">
        <v>-3.4430452406912386E-2</v>
      </c>
      <c r="Y55" s="8">
        <v>-6.6059194725773453E-3</v>
      </c>
      <c r="Z55" s="8">
        <v>12.983441733247217</v>
      </c>
      <c r="AA55" s="8">
        <v>-0.62387637431899268</v>
      </c>
      <c r="AB55" s="8">
        <v>12.405782039022414</v>
      </c>
      <c r="AC55" s="8">
        <v>1.2015360685437999</v>
      </c>
      <c r="AD55" s="8">
        <v>10.464710505054244</v>
      </c>
      <c r="AE55" s="8">
        <v>4.7287880963294144</v>
      </c>
      <c r="AF55" s="8">
        <v>5.6279111424506478</v>
      </c>
      <c r="AG55" s="8">
        <v>3.9660633088393338</v>
      </c>
      <c r="AH55" s="8">
        <v>-3.8580520425651561</v>
      </c>
      <c r="AI55" s="8">
        <v>0.53600919226352273</v>
      </c>
      <c r="AJ55" s="8">
        <v>2.6426729147403383</v>
      </c>
      <c r="AK55" s="8">
        <v>26.090825153041791</v>
      </c>
      <c r="AL55" s="8">
        <v>2.1863358231681227</v>
      </c>
      <c r="AM55" s="8">
        <v>39.36047248780126</v>
      </c>
      <c r="AN55" s="8">
        <v>29.287327145129861</v>
      </c>
    </row>
    <row r="56" spans="1:40" x14ac:dyDescent="0.25">
      <c r="A56" s="9">
        <v>5102</v>
      </c>
      <c r="B56" s="8">
        <v>0</v>
      </c>
      <c r="C56" s="8">
        <v>-3.2835382484192269E-3</v>
      </c>
      <c r="D56" s="8">
        <v>0.59580376298582083</v>
      </c>
      <c r="E56" s="8">
        <v>-0.36199042931078979</v>
      </c>
      <c r="F56" s="8">
        <v>-2.6091834860050511E-2</v>
      </c>
      <c r="G56" s="8">
        <v>2.7075555805052543E-2</v>
      </c>
      <c r="H56" s="8">
        <v>-8.5641407188702529E-2</v>
      </c>
      <c r="I56" s="8">
        <v>0.68044148659575465</v>
      </c>
      <c r="J56" s="8">
        <v>0.83827449652035613</v>
      </c>
      <c r="K56" s="8">
        <v>0.59203837701424789</v>
      </c>
      <c r="L56" s="8">
        <v>-0.66551518811646615</v>
      </c>
      <c r="M56" s="8">
        <v>-4.7839194362536197E-2</v>
      </c>
      <c r="N56" s="8">
        <v>1.4539345711759588</v>
      </c>
      <c r="O56" s="8">
        <v>1.008430104677938</v>
      </c>
      <c r="P56" s="8">
        <v>0.37333716500544961</v>
      </c>
      <c r="Q56" s="8" t="s">
        <v>38</v>
      </c>
      <c r="R56" s="8">
        <v>9.8607170689135271E-2</v>
      </c>
      <c r="S56" s="8">
        <v>-0.29001473463738248</v>
      </c>
      <c r="T56" s="8">
        <v>0.36571298209875275</v>
      </c>
      <c r="U56" s="8">
        <v>0.36673089399779818</v>
      </c>
      <c r="V56" s="8">
        <v>0.38878794789327542</v>
      </c>
      <c r="W56" s="8">
        <v>0.28390725628483232</v>
      </c>
      <c r="X56" s="8">
        <v>0.25662163028666191</v>
      </c>
      <c r="Y56" s="8">
        <v>-1.7852518234514218E-2</v>
      </c>
      <c r="Z56" s="8">
        <v>1.7222535422679492</v>
      </c>
      <c r="AA56" s="8">
        <v>-0.28516074802198632</v>
      </c>
      <c r="AB56" s="8">
        <v>2.0402496727741286</v>
      </c>
      <c r="AC56" s="8">
        <v>-3.2835382484192432E-2</v>
      </c>
      <c r="AD56" s="8">
        <v>6.2192030198869386</v>
      </c>
      <c r="AE56" s="8">
        <v>5.0872641573332276</v>
      </c>
      <c r="AF56" s="8">
        <v>-0.61834462058230732</v>
      </c>
      <c r="AG56" s="8">
        <v>-2.2038799428056586</v>
      </c>
      <c r="AH56" s="8">
        <v>3.954163425941676</v>
      </c>
      <c r="AI56" s="8">
        <v>-0.17716509349835352</v>
      </c>
      <c r="AJ56" s="8">
        <v>1.3302736902515897</v>
      </c>
      <c r="AK56" s="8">
        <v>9.2717302524064777</v>
      </c>
      <c r="AL56" s="8">
        <v>1.2214777987440584</v>
      </c>
      <c r="AM56" s="8">
        <v>12.243887765328966</v>
      </c>
      <c r="AN56" s="8">
        <v>8.2357910037587416</v>
      </c>
    </row>
    <row r="57" spans="1:40" x14ac:dyDescent="0.25">
      <c r="A57" s="9">
        <v>5124</v>
      </c>
      <c r="B57" s="8">
        <v>0</v>
      </c>
      <c r="C57" s="8">
        <v>-1.671772416006371E-3</v>
      </c>
      <c r="D57" s="8">
        <v>1.3542153303097764</v>
      </c>
      <c r="E57" s="8">
        <v>1.1431822807091474</v>
      </c>
      <c r="F57" s="8">
        <v>2.4132307399348565</v>
      </c>
      <c r="G57" s="8">
        <v>0.10773317673928239</v>
      </c>
      <c r="H57" s="8">
        <v>0.52291907563463236</v>
      </c>
      <c r="I57" s="8">
        <v>0.73462273506160169</v>
      </c>
      <c r="J57" s="8">
        <v>0.72271931245873544</v>
      </c>
      <c r="K57" s="8">
        <v>1.7504871483360442</v>
      </c>
      <c r="L57" s="8">
        <v>1.5583002959793655</v>
      </c>
      <c r="M57" s="8">
        <v>0.9501081295124042</v>
      </c>
      <c r="N57" s="8">
        <v>9.4252873563224482E-2</v>
      </c>
      <c r="O57" s="8">
        <v>-4.799756752822755E-2</v>
      </c>
      <c r="P57" s="8">
        <v>0.73378346765065605</v>
      </c>
      <c r="Q57" s="8" t="s">
        <v>38</v>
      </c>
      <c r="R57" s="8">
        <v>1.0901991748307609</v>
      </c>
      <c r="S57" s="8">
        <v>1.0629104141940506</v>
      </c>
      <c r="T57" s="8">
        <v>-0.22507649072180133</v>
      </c>
      <c r="U57" s="8">
        <v>0.76443752813025978</v>
      </c>
      <c r="V57" s="8">
        <v>0.41250904010893463</v>
      </c>
      <c r="W57" s="8">
        <v>-0.2881982797072285</v>
      </c>
      <c r="X57" s="8">
        <v>8.2495098668061553E-2</v>
      </c>
      <c r="Y57" s="8">
        <v>8.7077281346509446E-4</v>
      </c>
      <c r="Z57" s="8">
        <v>8.3995748923960001</v>
      </c>
      <c r="AA57" s="8">
        <v>0.41427093223723754</v>
      </c>
      <c r="AB57" s="8">
        <v>8.0020216843188336</v>
      </c>
      <c r="AC57" s="8">
        <v>-1.6717724160063729E-2</v>
      </c>
      <c r="AD57" s="8">
        <v>26.320633936046654</v>
      </c>
      <c r="AE57" s="8">
        <v>13.134455965314936</v>
      </c>
      <c r="AF57" s="8">
        <v>8.4243420641652946</v>
      </c>
      <c r="AG57" s="8">
        <v>5.9705700166373576</v>
      </c>
      <c r="AH57" s="8">
        <v>-1.2087341100709121</v>
      </c>
      <c r="AI57" s="8">
        <v>1.1135317293227451</v>
      </c>
      <c r="AJ57" s="8">
        <v>-1.4366375344688178</v>
      </c>
      <c r="AK57" s="8">
        <v>33.283571293973857</v>
      </c>
      <c r="AL57" s="8">
        <v>3.4270933614948702</v>
      </c>
      <c r="AM57" s="8">
        <v>49.392650760007456</v>
      </c>
      <c r="AN57" s="8">
        <v>46.435282225148562</v>
      </c>
    </row>
    <row r="58" spans="1:40" x14ac:dyDescent="0.25">
      <c r="A58" s="9">
        <v>5285</v>
      </c>
      <c r="B58" s="8">
        <v>0</v>
      </c>
      <c r="C58" s="8">
        <v>9.3974108208362189E-2</v>
      </c>
      <c r="D58" s="8">
        <v>0.78549351625118935</v>
      </c>
      <c r="E58" s="8">
        <v>-0.29864148132401525</v>
      </c>
      <c r="F58" s="8">
        <v>0.59684252672796134</v>
      </c>
      <c r="G58" s="8">
        <v>2.4600743338365448E-2</v>
      </c>
      <c r="H58" s="8">
        <v>3.1945854747325156E-2</v>
      </c>
      <c r="I58" s="8">
        <v>0.58219384542972041</v>
      </c>
      <c r="J58" s="8">
        <v>0.80872581077604422</v>
      </c>
      <c r="K58" s="8">
        <v>-3.2197474050702168E-2</v>
      </c>
      <c r="L58" s="8">
        <v>0.1348130325267069</v>
      </c>
      <c r="M58" s="8">
        <v>-0.10905792896417291</v>
      </c>
      <c r="N58" s="8">
        <v>-3.4261715296198276</v>
      </c>
      <c r="O58" s="8">
        <v>1.0832143229565361</v>
      </c>
      <c r="P58" s="8">
        <v>0.61667171183134317</v>
      </c>
      <c r="Q58" s="8" t="s">
        <v>38</v>
      </c>
      <c r="R58" s="8">
        <v>-3.6382766114647455E-2</v>
      </c>
      <c r="S58" s="8">
        <v>7.0024527359008409E-2</v>
      </c>
      <c r="T58" s="8">
        <v>0.66978933534658203</v>
      </c>
      <c r="U58" s="8">
        <v>0.75305194248065466</v>
      </c>
      <c r="V58" s="8">
        <v>-0.14080316630955436</v>
      </c>
      <c r="W58" s="8">
        <v>0.38342432711529284</v>
      </c>
      <c r="X58" s="8">
        <v>-1.6016383592425135E-2</v>
      </c>
      <c r="Y58" s="8">
        <v>0.3495732047820766</v>
      </c>
      <c r="Z58" s="8">
        <v>10.304755492247711</v>
      </c>
      <c r="AA58" s="8">
        <v>0.51459645831616607</v>
      </c>
      <c r="AB58" s="8">
        <v>8.850417951847918</v>
      </c>
      <c r="AC58" s="8">
        <v>0.93974108208362173</v>
      </c>
      <c r="AD58" s="8">
        <v>7.9211851522412884</v>
      </c>
      <c r="AE58" s="8">
        <v>5.7681754465826351</v>
      </c>
      <c r="AF58" s="8">
        <v>7.7779625882302236E-2</v>
      </c>
      <c r="AG58" s="8">
        <v>0.91052527484834189</v>
      </c>
      <c r="AH58" s="8">
        <v>1.16470480492801</v>
      </c>
      <c r="AI58" s="8">
        <v>0.25975204196486912</v>
      </c>
      <c r="AJ58" s="8">
        <v>3.6649876594868465</v>
      </c>
      <c r="AK58" s="8">
        <v>21.890928303975841</v>
      </c>
      <c r="AL58" s="8">
        <v>2.0386768845013195</v>
      </c>
      <c r="AM58" s="8">
        <v>28.852753411254017</v>
      </c>
      <c r="AN58" s="8">
        <v>23.14486398238148</v>
      </c>
    </row>
    <row r="59" spans="1:40" x14ac:dyDescent="0.25">
      <c r="A59" s="9">
        <v>5510</v>
      </c>
      <c r="B59" s="8">
        <v>0</v>
      </c>
      <c r="C59" s="8">
        <v>5.3774852597790572E-2</v>
      </c>
      <c r="D59" s="8">
        <v>1.1142676293065557</v>
      </c>
      <c r="E59" s="8">
        <v>-0.43343844441361379</v>
      </c>
      <c r="F59" s="8">
        <v>0.71516482768745804</v>
      </c>
      <c r="G59" s="8">
        <v>-4.4848294667122542E-2</v>
      </c>
      <c r="H59" s="8">
        <v>0.33075103476194434</v>
      </c>
      <c r="I59" s="8">
        <v>0.71923785826493702</v>
      </c>
      <c r="J59" s="8">
        <v>1.2924541237659379</v>
      </c>
      <c r="K59" s="8">
        <v>2.4303579476425736</v>
      </c>
      <c r="L59" s="8">
        <v>0.51603232117428721</v>
      </c>
      <c r="M59" s="8">
        <v>0.67520539440379834</v>
      </c>
      <c r="N59" s="8">
        <v>-0.76304155614501235</v>
      </c>
      <c r="O59" s="8">
        <v>1.0413002147832138</v>
      </c>
      <c r="P59" s="8">
        <v>0.86897055761758324</v>
      </c>
      <c r="Q59" s="8" t="s">
        <v>38</v>
      </c>
      <c r="R59" s="8">
        <v>1.2841724529521565</v>
      </c>
      <c r="S59" s="8">
        <v>0.54352561311499603</v>
      </c>
      <c r="T59" s="8">
        <v>-0.12236921813751631</v>
      </c>
      <c r="U59" s="8">
        <v>0.76855157270118268</v>
      </c>
      <c r="V59" s="8">
        <v>-9.0198952274385458E-2</v>
      </c>
      <c r="W59" s="8">
        <v>-9.0757542973575966E-2</v>
      </c>
      <c r="X59" s="8">
        <v>1.943920980327446E-2</v>
      </c>
      <c r="Y59" s="8">
        <v>-2.6014636883202994E-2</v>
      </c>
      <c r="Z59" s="8">
        <v>7.8478130193488225</v>
      </c>
      <c r="AA59" s="8">
        <v>0.98438863018520573</v>
      </c>
      <c r="AB59" s="8">
        <v>6.3256758631857082</v>
      </c>
      <c r="AC59" s="8">
        <v>0.53774852597790546</v>
      </c>
      <c r="AD59" s="8">
        <v>20.813951615160697</v>
      </c>
      <c r="AE59" s="8">
        <v>12.802753462885926</v>
      </c>
      <c r="AF59" s="8">
        <v>6.1343036545043056E-2</v>
      </c>
      <c r="AG59" s="8">
        <v>2.6516692300298281</v>
      </c>
      <c r="AH59" s="8">
        <v>5.2981858856998976</v>
      </c>
      <c r="AI59" s="8">
        <v>0.88354623838595947</v>
      </c>
      <c r="AJ59" s="8">
        <v>-0.58386089928389517</v>
      </c>
      <c r="AK59" s="8">
        <v>28.077903735225618</v>
      </c>
      <c r="AL59" s="8">
        <v>3.1931182788957533</v>
      </c>
      <c r="AM59" s="8">
        <v>38.295589518988308</v>
      </c>
      <c r="AN59" s="8">
        <v>33.571717063786437</v>
      </c>
    </row>
    <row r="60" spans="1:40" x14ac:dyDescent="0.25">
      <c r="A60" s="9">
        <v>5512</v>
      </c>
      <c r="B60" s="8">
        <v>0</v>
      </c>
      <c r="C60" s="8">
        <v>-5.2083198823683736E-2</v>
      </c>
      <c r="D60" s="8">
        <v>-0.40746756855748928</v>
      </c>
      <c r="E60" s="8">
        <v>0.16479838524451867</v>
      </c>
      <c r="F60" s="8">
        <v>-0.27556586992166626</v>
      </c>
      <c r="G60" s="8">
        <v>1.1341143262164779E-2</v>
      </c>
      <c r="H60" s="8">
        <v>0.28732126337363484</v>
      </c>
      <c r="I60" s="8">
        <v>0.70051791842373012</v>
      </c>
      <c r="J60" s="8">
        <v>-0.4906610448349788</v>
      </c>
      <c r="K60" s="8">
        <v>1.1844740484213172</v>
      </c>
      <c r="L60" s="8">
        <v>1.5647946838707414</v>
      </c>
      <c r="M60" s="8">
        <v>1.0072096787006706</v>
      </c>
      <c r="N60" s="8">
        <v>-1.1158267020335946</v>
      </c>
      <c r="O60" s="8">
        <v>0.61698293017808248</v>
      </c>
      <c r="P60" s="8">
        <v>0.88504938259511312</v>
      </c>
      <c r="Q60" s="8" t="s">
        <v>38</v>
      </c>
      <c r="R60" s="8">
        <v>9.3778003834868243E-2</v>
      </c>
      <c r="S60" s="8">
        <v>0.85549259611741046</v>
      </c>
      <c r="T60" s="8">
        <v>7.2419875572952656E-3</v>
      </c>
      <c r="U60" s="8">
        <v>0.84690670532176526</v>
      </c>
      <c r="V60" s="8">
        <v>0.67823051860081196</v>
      </c>
      <c r="W60" s="8">
        <v>0.69826611480621981</v>
      </c>
      <c r="X60" s="8">
        <v>-1.918651221498785E-2</v>
      </c>
      <c r="Y60" s="8">
        <v>-0.11002997610711238</v>
      </c>
      <c r="Z60" s="8">
        <v>3.7171741850583375</v>
      </c>
      <c r="AA60" s="8">
        <v>0.58894206531185267</v>
      </c>
      <c r="AB60" s="8">
        <v>3.6490641079833228</v>
      </c>
      <c r="AC60" s="8">
        <v>-0.5208319882368373</v>
      </c>
      <c r="AD60" s="8">
        <v>14.247800540981416</v>
      </c>
      <c r="AE60" s="8">
        <v>10.695154002283685</v>
      </c>
      <c r="AF60" s="8">
        <v>9.0567891076147045E-3</v>
      </c>
      <c r="AG60" s="8">
        <v>2.9357317982771072</v>
      </c>
      <c r="AH60" s="8">
        <v>0.60785795131300102</v>
      </c>
      <c r="AI60" s="8">
        <v>0.62767022307628761</v>
      </c>
      <c r="AJ60" s="8">
        <v>2.9411806934955376</v>
      </c>
      <c r="AK60" s="8">
        <v>20.906155419535306</v>
      </c>
      <c r="AL60" s="8">
        <v>2.5039372112550704</v>
      </c>
      <c r="AM60" s="8">
        <v>26.304855104167775</v>
      </c>
      <c r="AN60" s="8">
        <v>26.936109268562124</v>
      </c>
    </row>
    <row r="61" spans="1:40" x14ac:dyDescent="0.25">
      <c r="A61" s="9">
        <v>5540</v>
      </c>
      <c r="B61" s="8">
        <v>0</v>
      </c>
      <c r="C61" s="8">
        <v>1.2391322058508226E-2</v>
      </c>
      <c r="D61" s="8">
        <v>-3.9242290693959257E-2</v>
      </c>
      <c r="E61" s="8">
        <v>0.10520231094263947</v>
      </c>
      <c r="F61" s="8">
        <v>0.11834893065361773</v>
      </c>
      <c r="G61" s="8">
        <v>-3.8222107800000377E-2</v>
      </c>
      <c r="H61" s="8">
        <v>0.33503655337149574</v>
      </c>
      <c r="I61" s="8">
        <v>0.8778674117264994</v>
      </c>
      <c r="J61" s="8">
        <v>0.77594506832486942</v>
      </c>
      <c r="K61" s="8">
        <v>0.58439620765944444</v>
      </c>
      <c r="L61" s="8">
        <v>2.1904911466588359</v>
      </c>
      <c r="M61" s="8">
        <v>0.60088464139330666</v>
      </c>
      <c r="N61" s="8">
        <v>1.8242263483642804</v>
      </c>
      <c r="O61" s="8">
        <v>9.9587656983075479E-2</v>
      </c>
      <c r="P61" s="8">
        <v>0.55211399658763627</v>
      </c>
      <c r="Q61" s="8" t="s">
        <v>38</v>
      </c>
      <c r="R61" s="8">
        <v>0.86363819928030738</v>
      </c>
      <c r="S61" s="8">
        <v>0.5263143716652019</v>
      </c>
      <c r="T61" s="8">
        <v>-7.7934530456513093E-2</v>
      </c>
      <c r="U61" s="8">
        <v>0.65002986996963552</v>
      </c>
      <c r="V61" s="8">
        <v>0.11468234662617319</v>
      </c>
      <c r="W61" s="8">
        <v>0.23322550355782279</v>
      </c>
      <c r="X61" s="8">
        <v>-3.9997588346429552E-2</v>
      </c>
      <c r="Y61" s="8">
        <v>0.20161627824317166</v>
      </c>
      <c r="Z61" s="8">
        <v>2.2892618288528768</v>
      </c>
      <c r="AA61" s="8">
        <v>-0.84760923931227961</v>
      </c>
      <c r="AB61" s="8">
        <v>3.012957847580076</v>
      </c>
      <c r="AC61" s="8">
        <v>0.12391322058508224</v>
      </c>
      <c r="AD61" s="8">
        <v>14.958774749036571</v>
      </c>
      <c r="AE61" s="8">
        <v>12.693097687135612</v>
      </c>
      <c r="AF61" s="8">
        <v>0.44752697332527797</v>
      </c>
      <c r="AG61" s="8">
        <v>1.2093262131921834</v>
      </c>
      <c r="AH61" s="8">
        <v>0.60882387538348359</v>
      </c>
      <c r="AI61" s="8">
        <v>0.28245350099733574</v>
      </c>
      <c r="AJ61" s="8">
        <v>2.1742089090049732</v>
      </c>
      <c r="AK61" s="8">
        <v>19.422245486894404</v>
      </c>
      <c r="AL61" s="8">
        <v>2.8399153221851314</v>
      </c>
      <c r="AM61" s="8">
        <v>26.891874200649788</v>
      </c>
      <c r="AN61" s="8">
        <v>25.167423859324309</v>
      </c>
    </row>
    <row r="62" spans="1:40" x14ac:dyDescent="0.25">
      <c r="A62" s="9">
        <v>5647</v>
      </c>
      <c r="B62" s="8">
        <v>0</v>
      </c>
      <c r="C62" s="8">
        <v>8.3784219468248822E-2</v>
      </c>
      <c r="D62" s="8">
        <v>0.8131660163100205</v>
      </c>
      <c r="E62" s="8">
        <v>0.53776904067158537</v>
      </c>
      <c r="F62" s="8">
        <v>1.2826919193513742</v>
      </c>
      <c r="G62" s="8">
        <v>1.1397422590174858E-2</v>
      </c>
      <c r="H62" s="8">
        <v>-0.19369783444791877</v>
      </c>
      <c r="I62" s="8">
        <v>0.70255663368000887</v>
      </c>
      <c r="J62" s="8">
        <v>-4.2462426560143429E-2</v>
      </c>
      <c r="K62" s="8">
        <v>0.29036551280338974</v>
      </c>
      <c r="L62" s="8">
        <v>-0.78579870471754953</v>
      </c>
      <c r="M62" s="8">
        <v>0.43875154367047753</v>
      </c>
      <c r="N62" s="8">
        <v>-2.6770999115826819</v>
      </c>
      <c r="O62" s="8">
        <v>-0.20935796412383978</v>
      </c>
      <c r="P62" s="8">
        <v>0.68832960275953192</v>
      </c>
      <c r="Q62" s="8" t="s">
        <v>38</v>
      </c>
      <c r="R62" s="8">
        <v>-6.9903432594812423E-2</v>
      </c>
      <c r="S62" s="8">
        <v>-0.20485992044927651</v>
      </c>
      <c r="T62" s="8">
        <v>1.3632248807133455E-2</v>
      </c>
      <c r="U62" s="8">
        <v>0.62711291109172351</v>
      </c>
      <c r="V62" s="8">
        <v>0.24497308892992883</v>
      </c>
      <c r="W62" s="8">
        <v>0.70583333242213875</v>
      </c>
      <c r="X62" s="8">
        <v>0.15202735709848042</v>
      </c>
      <c r="Y62" s="8">
        <v>1.7538314646276684E-2</v>
      </c>
      <c r="Z62" s="8">
        <v>3.995806484911852</v>
      </c>
      <c r="AA62" s="8">
        <v>0.22256412790319857</v>
      </c>
      <c r="AB62" s="8">
        <v>2.9354001623261627</v>
      </c>
      <c r="AC62" s="8">
        <v>0.83784219468248822</v>
      </c>
      <c r="AD62" s="8">
        <v>6.351072112010268</v>
      </c>
      <c r="AE62" s="8">
        <v>3.8749921215108039</v>
      </c>
      <c r="AF62" s="8">
        <v>4.3151772359779663</v>
      </c>
      <c r="AG62" s="8">
        <v>-1.6161410172369008</v>
      </c>
      <c r="AH62" s="8">
        <v>-0.22295622824160605</v>
      </c>
      <c r="AI62" s="8">
        <v>-0.33809195199682085</v>
      </c>
      <c r="AJ62" s="8">
        <v>3.6168582353420766</v>
      </c>
      <c r="AK62" s="8">
        <v>13.963736832264182</v>
      </c>
      <c r="AL62" s="8">
        <v>1.068538440534778</v>
      </c>
      <c r="AM62" s="8">
        <v>20.643495181574171</v>
      </c>
      <c r="AN62" s="8">
        <v>10.374715708060178</v>
      </c>
    </row>
    <row r="63" spans="1:40" x14ac:dyDescent="0.25">
      <c r="A63" s="9">
        <v>5669</v>
      </c>
      <c r="B63" s="8">
        <v>0</v>
      </c>
      <c r="C63" s="8">
        <v>-7.0426567483170249E-2</v>
      </c>
      <c r="D63" s="8">
        <v>0.19482883222966751</v>
      </c>
      <c r="E63" s="8">
        <v>-7.2351185073229005E-2</v>
      </c>
      <c r="F63" s="8">
        <v>0.10212160544709015</v>
      </c>
      <c r="G63" s="8">
        <v>-2.404714474271135E-3</v>
      </c>
      <c r="H63" s="8">
        <v>3.6622501604242144E-3</v>
      </c>
      <c r="I63" s="8">
        <v>0.36614055586456595</v>
      </c>
      <c r="J63" s="8">
        <v>0.7275002229766685</v>
      </c>
      <c r="K63" s="8">
        <v>0.20417796152832118</v>
      </c>
      <c r="L63" s="8">
        <v>-0.41592649737302495</v>
      </c>
      <c r="M63" s="8">
        <v>0.96654552161999874</v>
      </c>
      <c r="N63" s="8">
        <v>-0.8664898320070642</v>
      </c>
      <c r="O63" s="8">
        <v>-2.2185026484612097E-2</v>
      </c>
      <c r="P63" s="8">
        <v>0.17760667238305922</v>
      </c>
      <c r="Q63" s="8" t="s">
        <v>38</v>
      </c>
      <c r="R63" s="8">
        <v>6.8954166913514511E-2</v>
      </c>
      <c r="S63" s="8">
        <v>3.4673701250010208E-3</v>
      </c>
      <c r="T63" s="8">
        <v>0.10453693316663377</v>
      </c>
      <c r="U63" s="8">
        <v>0.21405792938808432</v>
      </c>
      <c r="V63" s="8">
        <v>-0.11967798573018573</v>
      </c>
      <c r="W63" s="8">
        <v>-9.5654617359680116E-2</v>
      </c>
      <c r="X63" s="8">
        <v>-5.0070525773821879E-2</v>
      </c>
      <c r="Y63" s="8">
        <v>-4.8794663881528234E-2</v>
      </c>
      <c r="Z63" s="8">
        <v>1.1555910692934388</v>
      </c>
      <c r="AA63" s="8">
        <v>-0.88911493574213496</v>
      </c>
      <c r="AB63" s="8">
        <v>2.7489716798672763</v>
      </c>
      <c r="AC63" s="8">
        <v>-0.70426567483170244</v>
      </c>
      <c r="AD63" s="8">
        <v>4.2171105337575376</v>
      </c>
      <c r="AE63" s="8">
        <v>2.4112989373553577</v>
      </c>
      <c r="AF63" s="8">
        <v>2.7901739093190381E-2</v>
      </c>
      <c r="AG63" s="8">
        <v>3.6057925507448454</v>
      </c>
      <c r="AH63" s="8">
        <v>-1.8278826934358559</v>
      </c>
      <c r="AI63" s="8">
        <v>0.59929966391991207</v>
      </c>
      <c r="AJ63" s="8">
        <v>-0.72224640620604186</v>
      </c>
      <c r="AK63" s="8">
        <v>4.6504551968449395</v>
      </c>
      <c r="AL63" s="8">
        <v>0.75715695545779926</v>
      </c>
      <c r="AM63" s="8">
        <v>6.8624776025115946</v>
      </c>
      <c r="AN63" s="8">
        <v>4.6635823381966448</v>
      </c>
    </row>
    <row r="64" spans="1:40" x14ac:dyDescent="0.25">
      <c r="A64" s="9">
        <v>5772</v>
      </c>
      <c r="B64" s="8">
        <v>0</v>
      </c>
      <c r="C64" s="8">
        <v>-6.3126148808582958E-2</v>
      </c>
      <c r="D64" s="8">
        <v>0.15154955550701027</v>
      </c>
      <c r="E64" s="8">
        <v>0.44296919693035791</v>
      </c>
      <c r="F64" s="8">
        <v>0.53790833252234771</v>
      </c>
      <c r="G64" s="8">
        <v>2.1365481222127759E-2</v>
      </c>
      <c r="H64" s="8">
        <v>-1.7248204108278969E-2</v>
      </c>
      <c r="I64" s="8">
        <v>0.53067353851143806</v>
      </c>
      <c r="J64" s="8">
        <v>-0.68007682247369228</v>
      </c>
      <c r="K64" s="8">
        <v>0.30249560519859386</v>
      </c>
      <c r="L64" s="8">
        <v>0.94754433973124119</v>
      </c>
      <c r="M64" s="8">
        <v>5.479564775480443E-3</v>
      </c>
      <c r="N64" s="8">
        <v>-3.2097259062776535</v>
      </c>
      <c r="O64" s="8">
        <v>0.71934065480773346</v>
      </c>
      <c r="P64" s="8">
        <v>0.46397846729522135</v>
      </c>
      <c r="Q64" s="8" t="s">
        <v>38</v>
      </c>
      <c r="R64" s="8">
        <v>-0.15392798341913788</v>
      </c>
      <c r="S64" s="8">
        <v>0.1062207991442112</v>
      </c>
      <c r="T64" s="8">
        <v>0.64502845382863916</v>
      </c>
      <c r="U64" s="8">
        <v>0.42788925830954527</v>
      </c>
      <c r="V64" s="8">
        <v>-0.18038004107788969</v>
      </c>
      <c r="W64" s="8">
        <v>0.66009722737009713</v>
      </c>
      <c r="X64" s="8">
        <v>-6.5157288935624811E-3</v>
      </c>
      <c r="Y64" s="8">
        <v>0.41848763873832973</v>
      </c>
      <c r="Z64" s="8">
        <v>1.0454752631646353</v>
      </c>
      <c r="AA64" s="8">
        <v>-0.12894882611377348</v>
      </c>
      <c r="AB64" s="8">
        <v>1.8056855773642384</v>
      </c>
      <c r="AC64" s="8">
        <v>-0.63126148808582949</v>
      </c>
      <c r="AD64" s="8">
        <v>13.556715004039413</v>
      </c>
      <c r="AE64" s="8">
        <v>6.8765775431913552</v>
      </c>
      <c r="AF64" s="8">
        <v>2.5179450956658118</v>
      </c>
      <c r="AG64" s="8">
        <v>2.8519060173880426</v>
      </c>
      <c r="AH64" s="8">
        <v>1.3102863477942073</v>
      </c>
      <c r="AI64" s="8">
        <v>0.6577336266638889</v>
      </c>
      <c r="AJ64" s="8">
        <v>5.3929243305421348</v>
      </c>
      <c r="AK64" s="8">
        <v>19.995114597746184</v>
      </c>
      <c r="AL64" s="8">
        <v>1.555884066374696</v>
      </c>
      <c r="AM64" s="8">
        <v>25.56578830281526</v>
      </c>
      <c r="AN64" s="8">
        <v>20.184287546133799</v>
      </c>
    </row>
    <row r="65" spans="1:40" x14ac:dyDescent="0.25">
      <c r="A65" s="9">
        <v>5802</v>
      </c>
      <c r="B65" s="8">
        <v>0</v>
      </c>
      <c r="C65" s="8">
        <v>2.1598653654520246E-2</v>
      </c>
      <c r="D65" s="8">
        <v>2.4158015542045672</v>
      </c>
      <c r="E65" s="8">
        <v>0.52195838470362221</v>
      </c>
      <c r="F65" s="8">
        <v>2.9285208958418347</v>
      </c>
      <c r="G65" s="8">
        <v>2.6685191551954569E-2</v>
      </c>
      <c r="H65" s="8">
        <v>0.31958981750268078</v>
      </c>
      <c r="I65" s="8">
        <v>0.58167918928810225</v>
      </c>
      <c r="J65" s="8">
        <v>-1.3046793026044434</v>
      </c>
      <c r="K65" s="8">
        <v>-0.54528952056907032</v>
      </c>
      <c r="L65" s="8">
        <v>0.68688636258377733</v>
      </c>
      <c r="M65" s="8">
        <v>1.1382842680937602</v>
      </c>
      <c r="N65" s="8">
        <v>-6.5396993810787132</v>
      </c>
      <c r="O65" s="8">
        <v>0.47959936044170026</v>
      </c>
      <c r="P65" s="8">
        <v>0.91007035188326924</v>
      </c>
      <c r="Q65" s="8" t="s">
        <v>38</v>
      </c>
      <c r="R65" s="8">
        <v>-0.1042438249529242</v>
      </c>
      <c r="S65" s="8">
        <v>0.81858274090817928</v>
      </c>
      <c r="T65" s="8">
        <v>0.17172922894276788</v>
      </c>
      <c r="U65" s="8">
        <v>0.80556327127994376</v>
      </c>
      <c r="V65" s="8">
        <v>0.21766736864312211</v>
      </c>
      <c r="W65" s="8">
        <v>-0.16242847864361173</v>
      </c>
      <c r="X65" s="8">
        <v>3.0837696720875295E-2</v>
      </c>
      <c r="Y65" s="8">
        <v>-0.15594779744484846</v>
      </c>
      <c r="Z65" s="8">
        <v>11.29052946374159</v>
      </c>
      <c r="AA65" s="8">
        <v>-0.51484804016384456</v>
      </c>
      <c r="AB65" s="8">
        <v>11.589390967360224</v>
      </c>
      <c r="AC65" s="8">
        <v>0.21598653654520245</v>
      </c>
      <c r="AD65" s="8">
        <v>15.828423061164392</v>
      </c>
      <c r="AE65" s="8">
        <v>5.5718575436502311</v>
      </c>
      <c r="AF65" s="8">
        <v>7.4413950319272439</v>
      </c>
      <c r="AG65" s="8">
        <v>2.1963709834717022</v>
      </c>
      <c r="AH65" s="8">
        <v>0.61879950211522727</v>
      </c>
      <c r="AI65" s="8">
        <v>0.48052749683535539</v>
      </c>
      <c r="AJ65" s="8">
        <v>-1.5918813804423011</v>
      </c>
      <c r="AK65" s="8">
        <v>25.527071144463694</v>
      </c>
      <c r="AL65" s="8">
        <v>2.2733106054660697</v>
      </c>
      <c r="AM65" s="8">
        <v>40.3619754576346</v>
      </c>
      <c r="AN65" s="8">
        <v>32.585997283316175</v>
      </c>
    </row>
    <row r="66" spans="1:40" x14ac:dyDescent="0.25">
      <c r="A66" s="9">
        <v>5835</v>
      </c>
      <c r="B66" s="8">
        <v>0</v>
      </c>
      <c r="C66" s="8">
        <v>-2.4439339878751437E-2</v>
      </c>
      <c r="D66" s="8">
        <v>0.65640906953565981</v>
      </c>
      <c r="E66" s="8">
        <v>-9.9775446847054416E-2</v>
      </c>
      <c r="F66" s="8">
        <v>0.61425556699138117</v>
      </c>
      <c r="G66" s="8">
        <v>4.8885430134138624E-3</v>
      </c>
      <c r="H66" s="8">
        <v>0.16308473704376308</v>
      </c>
      <c r="I66" s="8">
        <v>0.67228104676746714</v>
      </c>
      <c r="J66" s="8">
        <v>1.4114666485133522</v>
      </c>
      <c r="K66" s="8">
        <v>-0.66958614552019036</v>
      </c>
      <c r="L66" s="8">
        <v>0.16445108540723768</v>
      </c>
      <c r="M66" s="8">
        <v>-7.8308067073092305E-2</v>
      </c>
      <c r="N66" s="8">
        <v>4.9409372236958662</v>
      </c>
      <c r="O66" s="8">
        <v>0.55348093563469891</v>
      </c>
      <c r="P66" s="8">
        <v>0.44835299012063429</v>
      </c>
      <c r="Q66" s="8" t="s">
        <v>38</v>
      </c>
      <c r="R66" s="8">
        <v>0.15905211585297702</v>
      </c>
      <c r="S66" s="8">
        <v>0.50780925219523443</v>
      </c>
      <c r="T66" s="8">
        <v>0.51677632799658069</v>
      </c>
      <c r="U66" s="8">
        <v>0.55570108766560922</v>
      </c>
      <c r="V66" s="8">
        <v>0.10054575472316202</v>
      </c>
      <c r="W66" s="8">
        <v>0.17417845908137938</v>
      </c>
      <c r="X66" s="8">
        <v>-8.2061284181527305E-2</v>
      </c>
      <c r="Y66" s="8">
        <v>1.5511245640769198E-2</v>
      </c>
      <c r="Z66" s="8">
        <v>3.9810945796989645</v>
      </c>
      <c r="AA66" s="8">
        <v>1.1752614491407829</v>
      </c>
      <c r="AB66" s="8">
        <v>3.0502265293456956</v>
      </c>
      <c r="AC66" s="8">
        <v>-0.24439339878751426</v>
      </c>
      <c r="AD66" s="8">
        <v>14.522933777392325</v>
      </c>
      <c r="AE66" s="8">
        <v>10.532985887716498</v>
      </c>
      <c r="AF66" s="8">
        <v>0.81394090483604686</v>
      </c>
      <c r="AG66" s="8">
        <v>4.2061911623791612</v>
      </c>
      <c r="AH66" s="8">
        <v>-1.0301841775393714</v>
      </c>
      <c r="AI66" s="8">
        <v>0.77255928730654022</v>
      </c>
      <c r="AJ66" s="8">
        <v>0.94844852361074294</v>
      </c>
      <c r="AK66" s="8">
        <v>19.452476880702029</v>
      </c>
      <c r="AL66" s="8">
        <v>2.4116198304778709</v>
      </c>
      <c r="AM66" s="8">
        <v>27.401075103744773</v>
      </c>
      <c r="AN66" s="8">
        <v>22.836385196912641</v>
      </c>
    </row>
    <row r="67" spans="1:40" x14ac:dyDescent="0.25">
      <c r="A67" s="9">
        <v>5851</v>
      </c>
      <c r="B67" s="8">
        <v>0</v>
      </c>
      <c r="C67" s="8">
        <v>-9.1920327203036958E-2</v>
      </c>
      <c r="D67" s="8">
        <v>0.2341423839984762</v>
      </c>
      <c r="E67" s="8">
        <v>1.3465417571687854</v>
      </c>
      <c r="F67" s="8">
        <v>1.593268706347799</v>
      </c>
      <c r="G67" s="8">
        <v>5.2037646779091503E-3</v>
      </c>
      <c r="H67" s="8">
        <v>-4.2813988968441234E-2</v>
      </c>
      <c r="I67" s="8">
        <v>0.79908512526327691</v>
      </c>
      <c r="J67" s="8">
        <v>-6.7285916111938349E-2</v>
      </c>
      <c r="K67" s="8">
        <v>0.17001019005022325</v>
      </c>
      <c r="L67" s="8">
        <v>0.91462063943928462</v>
      </c>
      <c r="M67" s="8">
        <v>0.62590037072879912</v>
      </c>
      <c r="N67" s="8">
        <v>4.2836427939876369</v>
      </c>
      <c r="O67" s="8">
        <v>-0.50886811972994705</v>
      </c>
      <c r="P67" s="8">
        <v>0.6725089628187878</v>
      </c>
      <c r="Q67" s="8" t="s">
        <v>38</v>
      </c>
      <c r="R67" s="8">
        <v>0.44437766300732562</v>
      </c>
      <c r="S67" s="8">
        <v>0.66772229869312938</v>
      </c>
      <c r="T67" s="8">
        <v>-0.27464874312418869</v>
      </c>
      <c r="U67" s="8">
        <v>0.73648277443395105</v>
      </c>
      <c r="V67" s="8">
        <v>0.13898728520532777</v>
      </c>
      <c r="W67" s="8">
        <v>0.11026693423998112</v>
      </c>
      <c r="X67" s="8">
        <v>-0.10450489238357503</v>
      </c>
      <c r="Y67" s="8">
        <v>2.516050688445777E-2</v>
      </c>
      <c r="Z67" s="8">
        <v>8.9787023743298651</v>
      </c>
      <c r="AA67" s="8">
        <v>8.7154493269439887E-2</v>
      </c>
      <c r="AB67" s="8">
        <v>9.8107511530907949</v>
      </c>
      <c r="AC67" s="8">
        <v>-0.91920327203036956</v>
      </c>
      <c r="AD67" s="8">
        <v>16.05363132178087</v>
      </c>
      <c r="AE67" s="8">
        <v>6.9597200148220804</v>
      </c>
      <c r="AF67" s="8">
        <v>7.2009935538408785</v>
      </c>
      <c r="AG67" s="8">
        <v>3.4111666423884843</v>
      </c>
      <c r="AH67" s="8">
        <v>-1.5182488892705708</v>
      </c>
      <c r="AI67" s="8">
        <v>0.58101673585965929</v>
      </c>
      <c r="AJ67" s="8">
        <v>0.67713720562219448</v>
      </c>
      <c r="AK67" s="8">
        <v>25.709470901732949</v>
      </c>
      <c r="AL67" s="8">
        <v>2.373019118273493</v>
      </c>
      <c r="AM67" s="8">
        <v>36.620983404753552</v>
      </c>
      <c r="AN67" s="8">
        <v>24.983285239311851</v>
      </c>
    </row>
    <row r="68" spans="1:40" x14ac:dyDescent="0.25">
      <c r="A68" s="9">
        <v>5966</v>
      </c>
      <c r="B68" s="8">
        <v>0</v>
      </c>
      <c r="C68" s="8">
        <v>-0.11668217131957898</v>
      </c>
      <c r="D68" s="8">
        <v>0.92551957538459417</v>
      </c>
      <c r="E68" s="8">
        <v>-0.64458347745735867</v>
      </c>
      <c r="F68" s="8">
        <v>-8.2379978614015387E-2</v>
      </c>
      <c r="G68" s="8">
        <v>-2.7214795631319889E-2</v>
      </c>
      <c r="H68" s="8">
        <v>0.25401609732320901</v>
      </c>
      <c r="I68" s="8">
        <v>0.46758541376980295</v>
      </c>
      <c r="J68" s="8">
        <v>-0.34916339833427767</v>
      </c>
      <c r="K68" s="8">
        <v>1.2058854706630111</v>
      </c>
      <c r="L68" s="8">
        <v>0.16040638051711631</v>
      </c>
      <c r="M68" s="8">
        <v>0.19703667802299105</v>
      </c>
      <c r="N68" s="8">
        <v>1.4369584438550032</v>
      </c>
      <c r="O68" s="8">
        <v>-3.8343456601142856E-2</v>
      </c>
      <c r="P68" s="8">
        <v>0.64316056346405626</v>
      </c>
      <c r="Q68" s="8" t="s">
        <v>38</v>
      </c>
      <c r="R68" s="8">
        <v>0.3092888237896656</v>
      </c>
      <c r="S68" s="8">
        <v>0.19987133764249371</v>
      </c>
      <c r="T68" s="8">
        <v>-0.24717261155538145</v>
      </c>
      <c r="U68" s="8">
        <v>0.58443635333621402</v>
      </c>
      <c r="V68" s="8">
        <v>0.18446893803234016</v>
      </c>
      <c r="W68" s="8">
        <v>0.28065714033032085</v>
      </c>
      <c r="X68" s="8">
        <v>0.24663390522167172</v>
      </c>
      <c r="Y68" s="8">
        <v>-3.5384479975963154E-2</v>
      </c>
      <c r="Z68" s="8">
        <v>2.9922988975087241</v>
      </c>
      <c r="AA68" s="8">
        <v>1.0968095925604204</v>
      </c>
      <c r="AB68" s="8">
        <v>3.0623110181440927</v>
      </c>
      <c r="AC68" s="8">
        <v>-1.1668217131957894</v>
      </c>
      <c r="AD68" s="8">
        <v>6.7782674720373439</v>
      </c>
      <c r="AE68" s="8">
        <v>5.0388910758419279</v>
      </c>
      <c r="AF68" s="8">
        <v>-1.3718782365176057</v>
      </c>
      <c r="AG68" s="8">
        <v>2.1581789269489056</v>
      </c>
      <c r="AH68" s="8">
        <v>0.95307570576411804</v>
      </c>
      <c r="AI68" s="8">
        <v>0.49517416577405604</v>
      </c>
      <c r="AJ68" s="8">
        <v>1.2263633017717885</v>
      </c>
      <c r="AK68" s="8">
        <v>10.996929671317863</v>
      </c>
      <c r="AL68" s="8">
        <v>1.3140093169827955</v>
      </c>
      <c r="AM68" s="8">
        <v>14.024515530606054</v>
      </c>
      <c r="AN68" s="8">
        <v>15.396881726999046</v>
      </c>
    </row>
    <row r="69" spans="1:40" x14ac:dyDescent="0.25">
      <c r="A69" s="9">
        <v>6000</v>
      </c>
      <c r="B69" s="8">
        <v>0</v>
      </c>
      <c r="C69" s="8">
        <v>2.3837261289282555E-2</v>
      </c>
      <c r="D69" s="8">
        <v>0.79675394040744874</v>
      </c>
      <c r="E69" s="8">
        <v>0.64050390056266082</v>
      </c>
      <c r="F69" s="8">
        <v>1.3892540629295798</v>
      </c>
      <c r="G69" s="8">
        <v>5.6853397235257334E-3</v>
      </c>
      <c r="H69" s="8">
        <v>0.14779932606053245</v>
      </c>
      <c r="I69" s="8">
        <v>0.78659564835502438</v>
      </c>
      <c r="J69" s="8">
        <v>0.1192159749858987</v>
      </c>
      <c r="K69" s="8">
        <v>-0.74641182019997387</v>
      </c>
      <c r="L69" s="8">
        <v>1.2892315609920064</v>
      </c>
      <c r="M69" s="8">
        <v>0.4666104998297258</v>
      </c>
      <c r="N69" s="8">
        <v>-1.0611847922192663</v>
      </c>
      <c r="O69" s="8">
        <v>0.97585004975749756</v>
      </c>
      <c r="P69" s="8">
        <v>0.22584368168191513</v>
      </c>
      <c r="Q69" s="8" t="s">
        <v>38</v>
      </c>
      <c r="R69" s="8">
        <v>1.9831055199498956E-2</v>
      </c>
      <c r="S69" s="8">
        <v>0.63243497933697668</v>
      </c>
      <c r="T69" s="8">
        <v>0.41322834077176729</v>
      </c>
      <c r="U69" s="8">
        <v>0.29499727518068197</v>
      </c>
      <c r="V69" s="8">
        <v>9.9956740516082332E-2</v>
      </c>
      <c r="W69" s="8">
        <v>9.5720319651236785E-2</v>
      </c>
      <c r="X69" s="8">
        <v>7.1841039329812589E-2</v>
      </c>
      <c r="Y69" s="8">
        <v>-8.1346772184408417E-2</v>
      </c>
      <c r="Z69" s="8">
        <v>3.0317549904725221</v>
      </c>
      <c r="AA69" s="8">
        <v>0.98135470263348601</v>
      </c>
      <c r="AB69" s="8">
        <v>1.8120276749462105</v>
      </c>
      <c r="AC69" s="8">
        <v>0.23837261289282557</v>
      </c>
      <c r="AD69" s="8">
        <v>17.777443064804785</v>
      </c>
      <c r="AE69" s="8">
        <v>9.8294226567466474</v>
      </c>
      <c r="AF69" s="8">
        <v>4.7960273836282017</v>
      </c>
      <c r="AG69" s="8">
        <v>2.1411461025699561</v>
      </c>
      <c r="AH69" s="8">
        <v>1.0108469218599774</v>
      </c>
      <c r="AI69" s="8">
        <v>0.49561901530465624</v>
      </c>
      <c r="AJ69" s="8">
        <v>7.1867737334141979E-2</v>
      </c>
      <c r="AK69" s="8">
        <v>20.881065792611441</v>
      </c>
      <c r="AL69" s="8">
        <v>2.1470872988439496</v>
      </c>
      <c r="AM69" s="8">
        <v>30.590202986376251</v>
      </c>
      <c r="AN69" s="8">
        <v>23.979185806910234</v>
      </c>
    </row>
  </sheetData>
  <autoFilter ref="A3:AZ3">
    <sortState ref="A4:AU69">
      <sortCondition ref="A3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indexed="1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204</v>
      </c>
      <c r="B1" s="10" t="s">
        <v>205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21</v>
      </c>
      <c r="B4" s="8">
        <v>-1.8659697472327205E-2</v>
      </c>
      <c r="C4" s="8">
        <v>-3.8123229755751005E-2</v>
      </c>
      <c r="D4" s="8">
        <v>0.54420666721362321</v>
      </c>
      <c r="E4" s="8">
        <v>0.14773763600865408</v>
      </c>
      <c r="F4" s="8">
        <v>0.73629367780226651</v>
      </c>
      <c r="G4" s="8">
        <v>-8.6633536176971386E-3</v>
      </c>
      <c r="H4" s="8">
        <v>0.28770404058430066</v>
      </c>
      <c r="I4" s="8">
        <v>0.49333822778273417</v>
      </c>
      <c r="J4" s="8" t="s">
        <v>38</v>
      </c>
      <c r="K4" s="8">
        <v>0.57104321084599574</v>
      </c>
      <c r="L4" s="8">
        <v>0.69583805070098359</v>
      </c>
      <c r="M4" s="8">
        <v>0.45768702434236919</v>
      </c>
      <c r="N4" s="8" t="s">
        <v>38</v>
      </c>
      <c r="O4" s="8">
        <v>0.2328714158661177</v>
      </c>
      <c r="P4" s="8">
        <v>0.89672367796095287</v>
      </c>
      <c r="Q4" s="8" t="s">
        <v>38</v>
      </c>
      <c r="R4" s="8">
        <v>0.60260265073567332</v>
      </c>
      <c r="S4" s="8">
        <v>0.72654961790508032</v>
      </c>
      <c r="T4" s="8">
        <v>0.31106508732977844</v>
      </c>
      <c r="U4" s="8">
        <v>0.84310907328602913</v>
      </c>
      <c r="V4" s="8">
        <v>0.20437340996688258</v>
      </c>
      <c r="W4" s="8">
        <v>1.0442814190787824</v>
      </c>
      <c r="X4" s="8">
        <v>-0.10113230180806755</v>
      </c>
      <c r="Y4" s="8">
        <v>0.23315650121793452</v>
      </c>
      <c r="Z4" s="8">
        <v>2.6196431612925619</v>
      </c>
      <c r="AA4" s="8">
        <v>1.7473486141478134</v>
      </c>
      <c r="AB4" s="8">
        <v>1.3468253320638948</v>
      </c>
      <c r="AC4" s="8">
        <v>-0.47453078491914608</v>
      </c>
      <c r="AD4" s="8">
        <v>28.536147128119193</v>
      </c>
      <c r="AE4" s="8">
        <v>14.209910619164537</v>
      </c>
      <c r="AF4" s="8">
        <v>1.8271015144705169</v>
      </c>
      <c r="AG4" s="8">
        <v>1.6078293287721506</v>
      </c>
      <c r="AH4" s="8">
        <v>10.891305665711975</v>
      </c>
      <c r="AI4" s="8">
        <v>1.0476529101352283</v>
      </c>
      <c r="AJ4" s="8">
        <v>6.3871896014835814</v>
      </c>
      <c r="AK4" s="8">
        <v>37.542979890895317</v>
      </c>
      <c r="AL4" s="8">
        <v>2.9766646570392954</v>
      </c>
      <c r="AM4" s="8">
        <v>47.285559276625641</v>
      </c>
      <c r="AN4" s="8">
        <v>43.080476862138909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79</v>
      </c>
      <c r="B5" s="8">
        <v>-1.4990789427020293E-3</v>
      </c>
      <c r="C5" s="8">
        <v>3.3071786840716613E-2</v>
      </c>
      <c r="D5" s="8">
        <v>1.9219838734994763</v>
      </c>
      <c r="E5" s="8">
        <v>0.51876365241796374</v>
      </c>
      <c r="F5" s="8">
        <v>2.4614389207623693</v>
      </c>
      <c r="G5" s="8">
        <v>9.5896148159696465E-2</v>
      </c>
      <c r="H5" s="8">
        <v>0.64460778142805619</v>
      </c>
      <c r="I5" s="8">
        <v>0.71173841863495502</v>
      </c>
      <c r="J5" s="8" t="s">
        <v>38</v>
      </c>
      <c r="K5" s="8">
        <v>1.8308622007763731</v>
      </c>
      <c r="L5" s="8">
        <v>0.85380573154155948</v>
      </c>
      <c r="M5" s="8">
        <v>0.75652906156308608</v>
      </c>
      <c r="N5" s="8" t="s">
        <v>38</v>
      </c>
      <c r="O5" s="8">
        <v>0.74205494870289046</v>
      </c>
      <c r="P5" s="8">
        <v>0.70714187355768698</v>
      </c>
      <c r="Q5" s="8" t="s">
        <v>38</v>
      </c>
      <c r="R5" s="8">
        <v>1.5166779914051236</v>
      </c>
      <c r="S5" s="8">
        <v>0.71627661405616605</v>
      </c>
      <c r="T5" s="8">
        <v>0.78480118376575247</v>
      </c>
      <c r="U5" s="8">
        <v>0.65352636399229735</v>
      </c>
      <c r="V5" s="8">
        <v>0.6205895965607956</v>
      </c>
      <c r="W5" s="8">
        <v>0.36319772911027437</v>
      </c>
      <c r="X5" s="8">
        <v>1.0881313053088022E-2</v>
      </c>
      <c r="Y5" s="8">
        <v>1.5236206523764211E-2</v>
      </c>
      <c r="Z5" s="8">
        <v>4.5161751590387746</v>
      </c>
      <c r="AA5" s="8">
        <v>1.320064569177249</v>
      </c>
      <c r="AB5" s="8">
        <v>2.872888116167867</v>
      </c>
      <c r="AC5" s="8">
        <v>0.32322247369365592</v>
      </c>
      <c r="AD5" s="8">
        <v>34.404889220304426</v>
      </c>
      <c r="AE5" s="8">
        <v>20.478658801187525</v>
      </c>
      <c r="AF5" s="8">
        <v>6.4377860090887786</v>
      </c>
      <c r="AG5" s="8">
        <v>6.5823857484271695</v>
      </c>
      <c r="AH5" s="8">
        <v>0.90605866160092186</v>
      </c>
      <c r="AI5" s="8">
        <v>1.37688106045883</v>
      </c>
      <c r="AJ5" s="8">
        <v>1.8921696781701931</v>
      </c>
      <c r="AK5" s="8">
        <v>40.813234057513355</v>
      </c>
      <c r="AL5" s="8">
        <v>4.3830205718542947</v>
      </c>
      <c r="AM5" s="8">
        <v>59.462782114531493</v>
      </c>
      <c r="AN5" s="8">
        <v>56.102793390066893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86</v>
      </c>
      <c r="B6" s="8">
        <v>-2.1056394466968269E-2</v>
      </c>
      <c r="C6" s="8">
        <v>-4.371108871737131E-2</v>
      </c>
      <c r="D6" s="8">
        <v>0.28103615429469786</v>
      </c>
      <c r="E6" s="8">
        <v>1.0159174841318577</v>
      </c>
      <c r="F6" s="8">
        <v>1.3380690409816776</v>
      </c>
      <c r="G6" s="8">
        <v>0.18385751912561765</v>
      </c>
      <c r="H6" s="8">
        <v>1.5760297198903216E-2</v>
      </c>
      <c r="I6" s="8">
        <v>0.3141452691470914</v>
      </c>
      <c r="J6" s="8" t="s">
        <v>38</v>
      </c>
      <c r="K6" s="8">
        <v>0.77467527626988852</v>
      </c>
      <c r="L6" s="8">
        <v>-0.22757812794683965</v>
      </c>
      <c r="M6" s="8">
        <v>0.77921558391171653</v>
      </c>
      <c r="N6" s="8" t="s">
        <v>38</v>
      </c>
      <c r="O6" s="8">
        <v>-0.16889186991663221</v>
      </c>
      <c r="P6" s="8">
        <v>0.65003652986556248</v>
      </c>
      <c r="Q6" s="8" t="s">
        <v>38</v>
      </c>
      <c r="R6" s="8">
        <v>0.66957758410017465</v>
      </c>
      <c r="S6" s="8">
        <v>0.5462646181947941</v>
      </c>
      <c r="T6" s="8">
        <v>-0.35058805633351908</v>
      </c>
      <c r="U6" s="8">
        <v>0.70352699159641796</v>
      </c>
      <c r="V6" s="8">
        <v>5.1062347902894573E-2</v>
      </c>
      <c r="W6" s="8">
        <v>0.1010078959516823</v>
      </c>
      <c r="X6" s="8">
        <v>-0.10588288573946203</v>
      </c>
      <c r="Y6" s="8">
        <v>-4.1258873555116163E-2</v>
      </c>
      <c r="Z6" s="8">
        <v>1.8661650072694196</v>
      </c>
      <c r="AA6" s="8">
        <v>1.4006711922137999E-2</v>
      </c>
      <c r="AB6" s="8">
        <v>2.3945511548558347</v>
      </c>
      <c r="AC6" s="8">
        <v>-0.54239285950855443</v>
      </c>
      <c r="AD6" s="8">
        <v>16.3589122705127</v>
      </c>
      <c r="AE6" s="8">
        <v>8.2173564560968799</v>
      </c>
      <c r="AF6" s="8">
        <v>5.6416597292486834</v>
      </c>
      <c r="AG6" s="8">
        <v>3.6720019196242859</v>
      </c>
      <c r="AH6" s="8">
        <v>-1.1721058344571442</v>
      </c>
      <c r="AI6" s="8">
        <v>0.65625999496104737</v>
      </c>
      <c r="AJ6" s="8">
        <v>0.29874511198283127</v>
      </c>
      <c r="AK6" s="8">
        <v>18.523822389764959</v>
      </c>
      <c r="AL6" s="8">
        <v>1.8829264067049605</v>
      </c>
      <c r="AM6" s="8">
        <v>27.412604159595102</v>
      </c>
      <c r="AN6" s="8">
        <v>23.435466311883467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108</v>
      </c>
      <c r="B7" s="8">
        <v>-1.6254476082799008E-2</v>
      </c>
      <c r="C7" s="8">
        <v>0.1143832543013418</v>
      </c>
      <c r="D7" s="8">
        <v>-0.33968619636022535</v>
      </c>
      <c r="E7" s="8">
        <v>-0.17805378241013051</v>
      </c>
      <c r="F7" s="8">
        <v>-0.53253331500833789</v>
      </c>
      <c r="G7" s="8">
        <v>-5.7674959400133858E-3</v>
      </c>
      <c r="H7" s="8">
        <v>0.20586180270103654</v>
      </c>
      <c r="I7" s="8">
        <v>0.82171232382346227</v>
      </c>
      <c r="J7" s="8" t="s">
        <v>38</v>
      </c>
      <c r="K7" s="8">
        <v>4.1576861969618337E-2</v>
      </c>
      <c r="L7" s="8">
        <v>0.31281845778147754</v>
      </c>
      <c r="M7" s="8">
        <v>0.79420291456634196</v>
      </c>
      <c r="N7" s="8" t="s">
        <v>38</v>
      </c>
      <c r="O7" s="8">
        <v>1.0097139805620848E-2</v>
      </c>
      <c r="P7" s="8">
        <v>0.64982141959111128</v>
      </c>
      <c r="Q7" s="8" t="s">
        <v>38</v>
      </c>
      <c r="R7" s="8">
        <v>6.9439542381205047E-2</v>
      </c>
      <c r="S7" s="8">
        <v>0.42038589278384803</v>
      </c>
      <c r="T7" s="8">
        <v>6.8084661295179011E-2</v>
      </c>
      <c r="U7" s="8">
        <v>0.60506384892904175</v>
      </c>
      <c r="V7" s="8">
        <v>8.3113460735351627E-2</v>
      </c>
      <c r="W7" s="8">
        <v>0.9533988906525489</v>
      </c>
      <c r="X7" s="8">
        <v>0.11292211445652493</v>
      </c>
      <c r="Y7" s="8">
        <v>2.2962147668037915E-2</v>
      </c>
      <c r="Z7" s="8">
        <v>5.4522025019177089</v>
      </c>
      <c r="AA7" s="8">
        <v>0.97919533428290084</v>
      </c>
      <c r="AB7" s="8">
        <v>3.4104470050353797</v>
      </c>
      <c r="AC7" s="8">
        <v>1.062560162599423</v>
      </c>
      <c r="AD7" s="8">
        <v>8.688783748471824</v>
      </c>
      <c r="AE7" s="8">
        <v>8.2182078435459864</v>
      </c>
      <c r="AF7" s="8">
        <v>-1.5696413047711033</v>
      </c>
      <c r="AG7" s="8">
        <v>0.67480853480707348</v>
      </c>
      <c r="AH7" s="8">
        <v>1.3654086748898582</v>
      </c>
      <c r="AI7" s="8">
        <v>0.22598895195407184</v>
      </c>
      <c r="AJ7" s="8">
        <v>4.8818051916029344</v>
      </c>
      <c r="AK7" s="8">
        <v>19.022791441992464</v>
      </c>
      <c r="AL7" s="8">
        <v>1.9846862692127356</v>
      </c>
      <c r="AM7" s="8">
        <v>22.320340505623246</v>
      </c>
      <c r="AN7" s="8">
        <v>22.995840097512861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180</v>
      </c>
      <c r="B8" s="8">
        <v>3.1005140245155514E-2</v>
      </c>
      <c r="C8" s="8">
        <v>0.1022056386884141</v>
      </c>
      <c r="D8" s="8">
        <v>0.63473606436854024</v>
      </c>
      <c r="E8" s="8">
        <v>3.5293458869907042</v>
      </c>
      <c r="F8" s="8">
        <v>4.2235231715091164</v>
      </c>
      <c r="G8" s="8">
        <v>1.5855668416661757E-2</v>
      </c>
      <c r="H8" s="8">
        <v>0.40817056809428653</v>
      </c>
      <c r="I8" s="8">
        <v>0.718062465450369</v>
      </c>
      <c r="J8" s="8" t="s">
        <v>38</v>
      </c>
      <c r="K8" s="8">
        <v>0.20269870272389445</v>
      </c>
      <c r="L8" s="8">
        <v>0.55166738410135174</v>
      </c>
      <c r="M8" s="8">
        <v>0.74670928254814961</v>
      </c>
      <c r="N8" s="8" t="s">
        <v>38</v>
      </c>
      <c r="O8" s="8">
        <v>-3.3801275844683745E-2</v>
      </c>
      <c r="P8" s="8">
        <v>0.76151864546725079</v>
      </c>
      <c r="Q8" s="8" t="s">
        <v>38</v>
      </c>
      <c r="R8" s="8">
        <v>0.47216951488027392</v>
      </c>
      <c r="S8" s="8">
        <v>0.82068339170186688</v>
      </c>
      <c r="T8" s="8">
        <v>0.11464901045499461</v>
      </c>
      <c r="U8" s="8">
        <v>0.80711102879578711</v>
      </c>
      <c r="V8" s="8">
        <v>0.53565519890638569</v>
      </c>
      <c r="W8" s="8">
        <v>1.111113954922333</v>
      </c>
      <c r="X8" s="8">
        <v>7.3769558783699327E-2</v>
      </c>
      <c r="Y8" s="8">
        <v>9.1902692535197644E-2</v>
      </c>
      <c r="Z8" s="8">
        <v>9.5863940797323455</v>
      </c>
      <c r="AA8" s="8">
        <v>-0.82186898572471256</v>
      </c>
      <c r="AB8" s="8">
        <v>9.2311809773471403</v>
      </c>
      <c r="AC8" s="8">
        <v>1.1770820881099184</v>
      </c>
      <c r="AD8" s="8">
        <v>31.926717656598893</v>
      </c>
      <c r="AE8" s="8">
        <v>10.047786567742888</v>
      </c>
      <c r="AF8" s="8">
        <v>18.916201563690603</v>
      </c>
      <c r="AG8" s="8">
        <v>2.7780426478815281</v>
      </c>
      <c r="AH8" s="8">
        <v>0.18468687728388955</v>
      </c>
      <c r="AI8" s="8">
        <v>0.56792098806189861</v>
      </c>
      <c r="AJ8" s="8">
        <v>6.0150832372876568</v>
      </c>
      <c r="AK8" s="8">
        <v>47.528194973618866</v>
      </c>
      <c r="AL8" s="8">
        <v>2.9326754112832911</v>
      </c>
      <c r="AM8" s="8">
        <v>68.05839341279308</v>
      </c>
      <c r="AN8" s="8">
        <v>56.08799804592114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233</v>
      </c>
      <c r="B9" s="8">
        <v>0.22067891562726019</v>
      </c>
      <c r="C9" s="8">
        <v>-4.0632292707067891E-2</v>
      </c>
      <c r="D9" s="8">
        <v>6.5227200376186989</v>
      </c>
      <c r="E9" s="8">
        <v>-0.10673077999339076</v>
      </c>
      <c r="F9" s="8">
        <v>6.6356506051203556</v>
      </c>
      <c r="G9" s="8">
        <v>0.22614920577920031</v>
      </c>
      <c r="H9" s="8">
        <v>0.72141259627365717</v>
      </c>
      <c r="I9" s="8">
        <v>0.74701026748115229</v>
      </c>
      <c r="J9" s="8" t="s">
        <v>38</v>
      </c>
      <c r="K9" s="8">
        <v>1.639955116158281</v>
      </c>
      <c r="L9" s="8">
        <v>0.3974576930680998</v>
      </c>
      <c r="M9" s="8">
        <v>0.88687276965831285</v>
      </c>
      <c r="N9" s="8" t="s">
        <v>38</v>
      </c>
      <c r="O9" s="8">
        <v>-0.92296219297781124</v>
      </c>
      <c r="P9" s="8">
        <v>0.93252135185564766</v>
      </c>
      <c r="Q9" s="8" t="s">
        <v>38</v>
      </c>
      <c r="R9" s="8">
        <v>1.3198707511447472</v>
      </c>
      <c r="S9" s="8">
        <v>0.95759382625122913</v>
      </c>
      <c r="T9" s="8">
        <v>-0.40263073058581306</v>
      </c>
      <c r="U9" s="8">
        <v>0.89285369546576432</v>
      </c>
      <c r="V9" s="8">
        <v>0.12848934006786997</v>
      </c>
      <c r="W9" s="8">
        <v>0.51805581523278688</v>
      </c>
      <c r="X9" s="8">
        <v>-3.9614724574856791E-2</v>
      </c>
      <c r="Y9" s="8">
        <v>-0.10973237032382675</v>
      </c>
      <c r="Z9" s="8">
        <v>8.9587194061330244</v>
      </c>
      <c r="AA9" s="8">
        <v>0.6383162625465042</v>
      </c>
      <c r="AB9" s="8">
        <v>7.6233314925209035</v>
      </c>
      <c r="AC9" s="8">
        <v>0.69707165106562186</v>
      </c>
      <c r="AD9" s="8">
        <v>30.524816758068813</v>
      </c>
      <c r="AE9" s="8">
        <v>13.761823302524935</v>
      </c>
      <c r="AF9" s="8">
        <v>12.511786175270442</v>
      </c>
      <c r="AG9" s="8">
        <v>4.6300881030514525</v>
      </c>
      <c r="AH9" s="8">
        <v>-0.37888082277801099</v>
      </c>
      <c r="AI9" s="8">
        <v>0.90075889909175688</v>
      </c>
      <c r="AJ9" s="8">
        <v>2.0416172245448005</v>
      </c>
      <c r="AK9" s="8">
        <v>41.525153388746645</v>
      </c>
      <c r="AL9" s="8">
        <v>3.5146978097570805</v>
      </c>
      <c r="AM9" s="8">
        <v>71.048306054140454</v>
      </c>
      <c r="AN9" s="8">
        <v>61.607135458699794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386</v>
      </c>
      <c r="B10" s="8">
        <v>-4.514936677314077E-3</v>
      </c>
      <c r="C10" s="8">
        <v>0.11352034733861044</v>
      </c>
      <c r="D10" s="8">
        <v>0.43841898162174547</v>
      </c>
      <c r="E10" s="8">
        <v>1.4443177842879067</v>
      </c>
      <c r="F10" s="8">
        <v>2.0161479346612596</v>
      </c>
      <c r="G10" s="8">
        <v>1.1069497281298149E-2</v>
      </c>
      <c r="H10" s="8">
        <v>0.47866899126241375</v>
      </c>
      <c r="I10" s="8">
        <v>0.71509566234497202</v>
      </c>
      <c r="J10" s="8" t="s">
        <v>38</v>
      </c>
      <c r="K10" s="8">
        <v>0.86870056461140099</v>
      </c>
      <c r="L10" s="8">
        <v>0.53986748274026319</v>
      </c>
      <c r="M10" s="8">
        <v>1.1047176356056907</v>
      </c>
      <c r="N10" s="8" t="s">
        <v>38</v>
      </c>
      <c r="O10" s="8">
        <v>0.61095910037749934</v>
      </c>
      <c r="P10" s="8">
        <v>0.40635851067635859</v>
      </c>
      <c r="Q10" s="8" t="s">
        <v>38</v>
      </c>
      <c r="R10" s="8">
        <v>0.84741162601394726</v>
      </c>
      <c r="S10" s="8">
        <v>0.87120527576386886</v>
      </c>
      <c r="T10" s="8">
        <v>0.72554902491167572</v>
      </c>
      <c r="U10" s="8">
        <v>0.40746498218596927</v>
      </c>
      <c r="V10" s="8">
        <v>-0.39759830725008588</v>
      </c>
      <c r="W10" s="8">
        <v>-0.2188152158587448</v>
      </c>
      <c r="X10" s="8">
        <v>-2.4405758090312847E-2</v>
      </c>
      <c r="Y10" s="8">
        <v>-9.1089707695505812E-2</v>
      </c>
      <c r="Z10" s="8">
        <v>10.880031451736315</v>
      </c>
      <c r="AA10" s="8">
        <v>0.10162209859985895</v>
      </c>
      <c r="AB10" s="8">
        <v>9.6657805631369218</v>
      </c>
      <c r="AC10" s="8">
        <v>1.112628789999534</v>
      </c>
      <c r="AD10" s="8">
        <v>25.619943093261057</v>
      </c>
      <c r="AE10" s="8">
        <v>13.000742574533703</v>
      </c>
      <c r="AF10" s="8">
        <v>8.098426884683029</v>
      </c>
      <c r="AG10" s="8">
        <v>5.0131644957697974</v>
      </c>
      <c r="AH10" s="8">
        <v>-0.49239086172547736</v>
      </c>
      <c r="AI10" s="8">
        <v>0.96980684170559395</v>
      </c>
      <c r="AJ10" s="8">
        <v>-1.5495246177712525</v>
      </c>
      <c r="AK10" s="8">
        <v>34.950449927226096</v>
      </c>
      <c r="AL10" s="8">
        <v>3.5667265712204324</v>
      </c>
      <c r="AM10" s="8">
        <v>50.167728651093611</v>
      </c>
      <c r="AN10" s="8">
        <v>44.800567184506825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744</v>
      </c>
      <c r="B11" s="8">
        <v>-1.9059147170670719E-2</v>
      </c>
      <c r="C11" s="8">
        <v>0.37543067262627816</v>
      </c>
      <c r="D11" s="8">
        <v>0.35233398551227313</v>
      </c>
      <c r="E11" s="8">
        <v>7.4420980504845746E-2</v>
      </c>
      <c r="F11" s="8">
        <v>0.52417013517111144</v>
      </c>
      <c r="G11" s="8">
        <v>-4.444784917857833E-2</v>
      </c>
      <c r="H11" s="8">
        <v>0.46074007763911168</v>
      </c>
      <c r="I11" s="8">
        <v>0.71039076462922601</v>
      </c>
      <c r="J11" s="8" t="s">
        <v>38</v>
      </c>
      <c r="K11" s="8">
        <v>1.3320314873198729</v>
      </c>
      <c r="L11" s="8">
        <v>0.66054967625587879</v>
      </c>
      <c r="M11" s="8">
        <v>0.77734983909338362</v>
      </c>
      <c r="N11" s="8" t="s">
        <v>38</v>
      </c>
      <c r="O11" s="8">
        <v>0.25390596356468981</v>
      </c>
      <c r="P11" s="8">
        <v>0.70680469707540272</v>
      </c>
      <c r="Q11" s="8" t="s">
        <v>38</v>
      </c>
      <c r="R11" s="8">
        <v>1.2571778773764581</v>
      </c>
      <c r="S11" s="8">
        <v>0.6640108910800675</v>
      </c>
      <c r="T11" s="8">
        <v>8.8546995775591275E-2</v>
      </c>
      <c r="U11" s="8">
        <v>0.71912018336019257</v>
      </c>
      <c r="V11" s="8">
        <v>-0.12987239129995001</v>
      </c>
      <c r="W11" s="8">
        <v>6.8105161860688102E-2</v>
      </c>
      <c r="X11" s="8">
        <v>0.25895635630161445</v>
      </c>
      <c r="Y11" s="8">
        <v>0.17289934502222662</v>
      </c>
      <c r="Z11" s="8">
        <v>8.4166241817461334</v>
      </c>
      <c r="AA11" s="8">
        <v>0.29878183305686257</v>
      </c>
      <c r="AB11" s="8">
        <v>4.4588313582798369</v>
      </c>
      <c r="AC11" s="8">
        <v>3.6590109904094277</v>
      </c>
      <c r="AD11" s="8">
        <v>20.593690846874175</v>
      </c>
      <c r="AE11" s="8">
        <v>14.966817881967753</v>
      </c>
      <c r="AF11" s="8">
        <v>1.0767728735487756</v>
      </c>
      <c r="AG11" s="8">
        <v>4.8255960872715109</v>
      </c>
      <c r="AH11" s="8">
        <v>-0.27549599591386098</v>
      </c>
      <c r="AI11" s="8">
        <v>0.94675281772671183</v>
      </c>
      <c r="AJ11" s="8">
        <v>1.2050225344145735</v>
      </c>
      <c r="AK11" s="8">
        <v>30.215337563034872</v>
      </c>
      <c r="AL11" s="8">
        <v>3.439246712221534</v>
      </c>
      <c r="AM11" s="8">
        <v>40.451486015998427</v>
      </c>
      <c r="AN11" s="8">
        <v>38.318942886352644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801</v>
      </c>
      <c r="B12" s="8">
        <v>6.6866980656389071E-3</v>
      </c>
      <c r="C12" s="8">
        <v>3.1695593033401449E-2</v>
      </c>
      <c r="D12" s="8">
        <v>1.5707565433395554</v>
      </c>
      <c r="E12" s="8">
        <v>-0.22513386004490882</v>
      </c>
      <c r="F12" s="8">
        <v>1.5534925818972278</v>
      </c>
      <c r="G12" s="8">
        <v>0.13466062953579586</v>
      </c>
      <c r="H12" s="8">
        <v>0.24454104794048032</v>
      </c>
      <c r="I12" s="8">
        <v>0.74250653327297655</v>
      </c>
      <c r="J12" s="8" t="s">
        <v>38</v>
      </c>
      <c r="K12" s="8">
        <v>0.99783375758885962</v>
      </c>
      <c r="L12" s="8">
        <v>0.96916766911746155</v>
      </c>
      <c r="M12" s="8">
        <v>0.67537978693266132</v>
      </c>
      <c r="N12" s="8" t="s">
        <v>38</v>
      </c>
      <c r="O12" s="8">
        <v>-0.56968249627540801</v>
      </c>
      <c r="P12" s="8">
        <v>0.63602285390327418</v>
      </c>
      <c r="Q12" s="8" t="s">
        <v>38</v>
      </c>
      <c r="R12" s="8">
        <v>0.59352154118154066</v>
      </c>
      <c r="S12" s="8">
        <v>0.58297361693740024</v>
      </c>
      <c r="T12" s="8">
        <v>-0.23994538457465955</v>
      </c>
      <c r="U12" s="8">
        <v>0.53992039161266714</v>
      </c>
      <c r="V12" s="8">
        <v>-1.601495025186421E-2</v>
      </c>
      <c r="W12" s="8">
        <v>0.68559739670955311</v>
      </c>
      <c r="X12" s="8">
        <v>-0.16948760750354083</v>
      </c>
      <c r="Y12" s="8">
        <v>0.21058164350077188</v>
      </c>
      <c r="Z12" s="8">
        <v>7.335805265437874</v>
      </c>
      <c r="AA12" s="8">
        <v>0.89910440395115165</v>
      </c>
      <c r="AB12" s="8">
        <v>6.0863114408245105</v>
      </c>
      <c r="AC12" s="8">
        <v>0.35038942066220885</v>
      </c>
      <c r="AD12" s="8">
        <v>11.708331429121658</v>
      </c>
      <c r="AE12" s="8">
        <v>8.051727771737367</v>
      </c>
      <c r="AF12" s="8">
        <v>2.0158437864545684</v>
      </c>
      <c r="AG12" s="8">
        <v>3.1948378738350973</v>
      </c>
      <c r="AH12" s="8">
        <v>-1.5540780029053747</v>
      </c>
      <c r="AI12" s="8">
        <v>0.5353623745733278</v>
      </c>
      <c r="AJ12" s="8">
        <v>4.4808952010516236</v>
      </c>
      <c r="AK12" s="8">
        <v>23.525031895611161</v>
      </c>
      <c r="AL12" s="8">
        <v>2.2189766984299268</v>
      </c>
      <c r="AM12" s="8">
        <v>33.927137960114813</v>
      </c>
      <c r="AN12" s="8">
        <v>31.782368592815661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945</v>
      </c>
      <c r="B13" s="8">
        <v>1.2457842438725261E-3</v>
      </c>
      <c r="C13" s="8">
        <v>-9.9372569586318155E-2</v>
      </c>
      <c r="D13" s="8">
        <v>1.3975322847545648</v>
      </c>
      <c r="E13" s="8">
        <v>-0.26071313262298013</v>
      </c>
      <c r="F13" s="8">
        <v>0.76643112695178917</v>
      </c>
      <c r="G13" s="8">
        <v>4.9490846880127892E-2</v>
      </c>
      <c r="H13" s="8">
        <v>-6.5769215629384745E-2</v>
      </c>
      <c r="I13" s="8">
        <v>0.49904133995641886</v>
      </c>
      <c r="J13" s="8" t="s">
        <v>38</v>
      </c>
      <c r="K13" s="8">
        <v>0.15215933766424347</v>
      </c>
      <c r="L13" s="8">
        <v>0.82554947998297967</v>
      </c>
      <c r="M13" s="8">
        <v>0.50988616192440639</v>
      </c>
      <c r="N13" s="8" t="s">
        <v>38</v>
      </c>
      <c r="O13" s="8">
        <v>0.34807215497900013</v>
      </c>
      <c r="P13" s="8">
        <v>0.5496726680168057</v>
      </c>
      <c r="Q13" s="8" t="s">
        <v>38</v>
      </c>
      <c r="R13" s="8">
        <v>-0.27333141288720469</v>
      </c>
      <c r="S13" s="8">
        <v>0.51696238238663306</v>
      </c>
      <c r="T13" s="8">
        <v>0.25531440558826179</v>
      </c>
      <c r="U13" s="8">
        <v>0.60177758146142468</v>
      </c>
      <c r="V13" s="8">
        <v>0.55679036987859409</v>
      </c>
      <c r="W13" s="8">
        <v>8.7053371719742534E-2</v>
      </c>
      <c r="X13" s="8">
        <v>0.27226123983734962</v>
      </c>
      <c r="Y13" s="8">
        <v>0.26078024410822359</v>
      </c>
      <c r="Z13" s="8">
        <v>4.1249149555286975</v>
      </c>
      <c r="AA13" s="8">
        <v>1.021784677253716</v>
      </c>
      <c r="AB13" s="8">
        <v>4.0906270529187978</v>
      </c>
      <c r="AC13" s="8">
        <v>-0.98749677464381924</v>
      </c>
      <c r="AD13" s="8">
        <v>11.063410273773355</v>
      </c>
      <c r="AE13" s="8">
        <v>5.9535079560682664</v>
      </c>
      <c r="AF13" s="8">
        <v>1.4914989063942272</v>
      </c>
      <c r="AG13" s="8">
        <v>2.182946212835212</v>
      </c>
      <c r="AH13" s="8">
        <v>1.4354571984756426</v>
      </c>
      <c r="AI13" s="8">
        <v>0.53228638913208548</v>
      </c>
      <c r="AJ13" s="8">
        <v>1.7391680791398296</v>
      </c>
      <c r="AK13" s="8">
        <v>16.927493308441875</v>
      </c>
      <c r="AL13" s="8">
        <v>1.5997642965055352</v>
      </c>
      <c r="AM13" s="8">
        <v>23.322001321430054</v>
      </c>
      <c r="AN13" s="8">
        <v>16.849380167857376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1065</v>
      </c>
      <c r="B14" s="8">
        <v>-4.1888622554629079E-2</v>
      </c>
      <c r="C14" s="8">
        <v>8.7044893414918265E-2</v>
      </c>
      <c r="D14" s="8">
        <v>2.2926875683834984</v>
      </c>
      <c r="E14" s="8">
        <v>0.37377133350259384</v>
      </c>
      <c r="F14" s="8">
        <v>2.7780310602120935</v>
      </c>
      <c r="G14" s="8">
        <v>-2.5485198648581349E-2</v>
      </c>
      <c r="H14" s="8">
        <v>0.45615986222756411</v>
      </c>
      <c r="I14" s="8">
        <v>0.69625067938272012</v>
      </c>
      <c r="J14" s="8" t="s">
        <v>38</v>
      </c>
      <c r="K14" s="8">
        <v>6.3509984572737349E-2</v>
      </c>
      <c r="L14" s="8">
        <v>1.2647828829299006</v>
      </c>
      <c r="M14" s="8">
        <v>0.75010012902270362</v>
      </c>
      <c r="N14" s="8" t="s">
        <v>38</v>
      </c>
      <c r="O14" s="8">
        <v>0.71823147587863001</v>
      </c>
      <c r="P14" s="8">
        <v>0.69518327191853457</v>
      </c>
      <c r="Q14" s="8" t="s">
        <v>38</v>
      </c>
      <c r="R14" s="8">
        <v>0.50144497399105681</v>
      </c>
      <c r="S14" s="8">
        <v>0.78341087053699776</v>
      </c>
      <c r="T14" s="8">
        <v>0.55364600834744537</v>
      </c>
      <c r="U14" s="8">
        <v>0.53050690052956506</v>
      </c>
      <c r="V14" s="8">
        <v>-0.12406027740435556</v>
      </c>
      <c r="W14" s="8">
        <v>2.6146396776128393E-2</v>
      </c>
      <c r="X14" s="8">
        <v>-6.6415887465712586E-2</v>
      </c>
      <c r="Y14" s="8">
        <v>5.15680854100007E-2</v>
      </c>
      <c r="Z14" s="8">
        <v>7.1161700582820764</v>
      </c>
      <c r="AA14" s="8">
        <v>1.7674675950682204</v>
      </c>
      <c r="AB14" s="8">
        <v>4.687696641837813</v>
      </c>
      <c r="AC14" s="8">
        <v>0.66100582137603736</v>
      </c>
      <c r="AD14" s="8">
        <v>23.624350937938154</v>
      </c>
      <c r="AE14" s="8">
        <v>12.982448843020027</v>
      </c>
      <c r="AF14" s="8">
        <v>6.4542318042799662</v>
      </c>
      <c r="AG14" s="8">
        <v>4.0294530946926637</v>
      </c>
      <c r="AH14" s="8">
        <v>0.15821719594550965</v>
      </c>
      <c r="AI14" s="8">
        <v>0.81643843200156696</v>
      </c>
      <c r="AJ14" s="8">
        <v>0.38857241093064593</v>
      </c>
      <c r="AK14" s="8">
        <v>31.129093407150858</v>
      </c>
      <c r="AL14" s="8">
        <v>3.0652594327877849</v>
      </c>
      <c r="AM14" s="8">
        <v>47.473589052283117</v>
      </c>
      <c r="AN14" s="8">
        <v>39.615160685487609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1251</v>
      </c>
      <c r="B15" s="8">
        <v>-3.2167518320311088E-3</v>
      </c>
      <c r="C15" s="8">
        <v>-2.8627841976822329E-2</v>
      </c>
      <c r="D15" s="8">
        <v>0.19971724656918161</v>
      </c>
      <c r="E15" s="8">
        <v>1.0440619009941285</v>
      </c>
      <c r="F15" s="8">
        <v>1.3422937837156663</v>
      </c>
      <c r="G15" s="8">
        <v>-8.383944447747007E-3</v>
      </c>
      <c r="H15" s="8">
        <v>0.4146746624819389</v>
      </c>
      <c r="I15" s="8">
        <v>0.57461051497742877</v>
      </c>
      <c r="J15" s="8" t="s">
        <v>38</v>
      </c>
      <c r="K15" s="8">
        <v>1.3472570165462217</v>
      </c>
      <c r="L15" s="8">
        <v>1.2552257271490843</v>
      </c>
      <c r="M15" s="8">
        <v>0.64998908550146905</v>
      </c>
      <c r="N15" s="8" t="s">
        <v>38</v>
      </c>
      <c r="O15" s="8">
        <v>0.4256164861571588</v>
      </c>
      <c r="P15" s="8">
        <v>0.7864280553814571</v>
      </c>
      <c r="Q15" s="8" t="s">
        <v>38</v>
      </c>
      <c r="R15" s="8">
        <v>0.75864538275165694</v>
      </c>
      <c r="S15" s="8">
        <v>0.7386183579868012</v>
      </c>
      <c r="T15" s="8">
        <v>0.1498395431855741</v>
      </c>
      <c r="U15" s="8">
        <v>0.77092486616225442</v>
      </c>
      <c r="V15" s="8">
        <v>1.0186697059538028</v>
      </c>
      <c r="W15" s="8">
        <v>-8.1218619895385216E-3</v>
      </c>
      <c r="X15" s="8">
        <v>-0.13035922996120919</v>
      </c>
      <c r="Y15" s="8">
        <v>-0.10271447748523188</v>
      </c>
      <c r="Z15" s="8">
        <v>6.0124355701775407</v>
      </c>
      <c r="AA15" s="8">
        <v>0.24535517015376379</v>
      </c>
      <c r="AB15" s="8">
        <v>6.0694425789521462</v>
      </c>
      <c r="AC15" s="8">
        <v>-0.30236217892837874</v>
      </c>
      <c r="AD15" s="8">
        <v>21.145142597979412</v>
      </c>
      <c r="AE15" s="8">
        <v>11.928472035842496</v>
      </c>
      <c r="AF15" s="8">
        <v>5.6197439981090049</v>
      </c>
      <c r="AG15" s="8">
        <v>4.6756113771356009</v>
      </c>
      <c r="AH15" s="8">
        <v>-1.0786848131076934</v>
      </c>
      <c r="AI15" s="8">
        <v>0.86320995455327421</v>
      </c>
      <c r="AJ15" s="8">
        <v>-0.5541816973738517</v>
      </c>
      <c r="AK15" s="8">
        <v>26.60339647078311</v>
      </c>
      <c r="AL15" s="8">
        <v>2.9926386650637142</v>
      </c>
      <c r="AM15" s="8">
        <v>38.279661207553858</v>
      </c>
      <c r="AN15" s="8">
        <v>34.687291109228212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1293</v>
      </c>
      <c r="B16" s="8">
        <v>8.8645796418232864E-3</v>
      </c>
      <c r="C16" s="8">
        <v>0.17537985373226231</v>
      </c>
      <c r="D16" s="8">
        <v>-0.10524498892853497</v>
      </c>
      <c r="E16" s="8">
        <v>0.23849267081097791</v>
      </c>
      <c r="F16" s="8">
        <v>0.29295919245632213</v>
      </c>
      <c r="G16" s="8">
        <v>-2.7659083228736246E-2</v>
      </c>
      <c r="H16" s="8">
        <v>0.10665779725732381</v>
      </c>
      <c r="I16" s="8">
        <v>0.55353107746584196</v>
      </c>
      <c r="J16" s="8" t="s">
        <v>38</v>
      </c>
      <c r="K16" s="8">
        <v>0.61840230265303753</v>
      </c>
      <c r="L16" s="8">
        <v>1.4656463873560222</v>
      </c>
      <c r="M16" s="8">
        <v>0.54332884255543368</v>
      </c>
      <c r="N16" s="8" t="s">
        <v>38</v>
      </c>
      <c r="O16" s="8">
        <v>-7.8619379434693604E-2</v>
      </c>
      <c r="P16" s="8">
        <v>0.69821760742740191</v>
      </c>
      <c r="Q16" s="8" t="s">
        <v>38</v>
      </c>
      <c r="R16" s="8">
        <v>0.62739533924388546</v>
      </c>
      <c r="S16" s="8">
        <v>0.58861949976173966</v>
      </c>
      <c r="T16" s="8">
        <v>-0.31390371511073001</v>
      </c>
      <c r="U16" s="8">
        <v>0.69236119904789217</v>
      </c>
      <c r="V16" s="8">
        <v>0.7647080935824252</v>
      </c>
      <c r="W16" s="8">
        <v>-0.23339428670725365</v>
      </c>
      <c r="X16" s="8">
        <v>2.4532922800206153E-2</v>
      </c>
      <c r="Y16" s="8">
        <v>-4.1973991974712001E-2</v>
      </c>
      <c r="Z16" s="8">
        <v>7.0940827464881391</v>
      </c>
      <c r="AA16" s="8">
        <v>0.33375387133694728</v>
      </c>
      <c r="AB16" s="8">
        <v>4.9622074396194549</v>
      </c>
      <c r="AC16" s="8">
        <v>1.7981214355317399</v>
      </c>
      <c r="AD16" s="8">
        <v>9.9175365567536264</v>
      </c>
      <c r="AE16" s="8">
        <v>8.2589132822334079</v>
      </c>
      <c r="AF16" s="8">
        <v>0.98197337619781755</v>
      </c>
      <c r="AG16" s="8">
        <v>1.5976756829080847</v>
      </c>
      <c r="AH16" s="8">
        <v>-0.92102578458568207</v>
      </c>
      <c r="AI16" s="8">
        <v>0.25813341760923825</v>
      </c>
      <c r="AJ16" s="8">
        <v>-1.3768413934098287</v>
      </c>
      <c r="AK16" s="8">
        <v>15.634777909831952</v>
      </c>
      <c r="AL16" s="8">
        <v>2.1480034004086277</v>
      </c>
      <c r="AM16" s="8">
        <v>21.920283887279528</v>
      </c>
      <c r="AN16" s="8">
        <v>17.07645677426002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1369</v>
      </c>
      <c r="B17" s="8">
        <v>-1.9199180488450138E-2</v>
      </c>
      <c r="C17" s="8">
        <v>-7.5258894648496916E-2</v>
      </c>
      <c r="D17" s="8">
        <v>1.2962919036088105</v>
      </c>
      <c r="E17" s="8">
        <v>0.20538416310020696</v>
      </c>
      <c r="F17" s="8">
        <v>1.4195574673456322</v>
      </c>
      <c r="G17" s="8">
        <v>-6.9036574323472252E-2</v>
      </c>
      <c r="H17" s="8">
        <v>0.3955947329772414</v>
      </c>
      <c r="I17" s="8">
        <v>0.34715676109494903</v>
      </c>
      <c r="J17" s="8" t="s">
        <v>38</v>
      </c>
      <c r="K17" s="8">
        <v>0.61580481019633637</v>
      </c>
      <c r="L17" s="8">
        <v>0.82830784469948782</v>
      </c>
      <c r="M17" s="8">
        <v>0.65708314227931763</v>
      </c>
      <c r="N17" s="8" t="s">
        <v>38</v>
      </c>
      <c r="O17" s="8">
        <v>0.70375214226634653</v>
      </c>
      <c r="P17" s="8">
        <v>0.85414202511051773</v>
      </c>
      <c r="Q17" s="8" t="s">
        <v>38</v>
      </c>
      <c r="R17" s="8">
        <v>0.84173611091701284</v>
      </c>
      <c r="S17" s="8">
        <v>0.6303413417146374</v>
      </c>
      <c r="T17" s="8">
        <v>0.53335976552217279</v>
      </c>
      <c r="U17" s="8">
        <v>0.78083011021737148</v>
      </c>
      <c r="V17" s="8">
        <v>0.14015769725336158</v>
      </c>
      <c r="W17" s="8">
        <v>-0.1149531491668891</v>
      </c>
      <c r="X17" s="8">
        <v>-1.2339475773562293E-2</v>
      </c>
      <c r="Y17" s="8">
        <v>-7.3465305917282842E-2</v>
      </c>
      <c r="Z17" s="8">
        <v>-0.38012332731583626</v>
      </c>
      <c r="AA17" s="8">
        <v>0.31372880806020537</v>
      </c>
      <c r="AB17" s="8">
        <v>0.15473271355117779</v>
      </c>
      <c r="AC17" s="8">
        <v>-0.8485848489272203</v>
      </c>
      <c r="AD17" s="8">
        <v>23.343942779136384</v>
      </c>
      <c r="AE17" s="8">
        <v>15.589754090555127</v>
      </c>
      <c r="AF17" s="8">
        <v>3.6195046227186545</v>
      </c>
      <c r="AG17" s="8">
        <v>2.6193785012286668</v>
      </c>
      <c r="AH17" s="8">
        <v>1.5153055646339346</v>
      </c>
      <c r="AI17" s="8">
        <v>0.6248960712213294</v>
      </c>
      <c r="AJ17" s="8">
        <v>-0.94209227542086005</v>
      </c>
      <c r="AK17" s="8">
        <v>22.021727176399686</v>
      </c>
      <c r="AL17" s="8">
        <v>3.1334240894661427</v>
      </c>
      <c r="AM17" s="8">
        <v>34.291404485520147</v>
      </c>
      <c r="AN17" s="8">
        <v>28.207707477857706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1523</v>
      </c>
      <c r="B18" s="8">
        <v>-3.3948903656234614E-4</v>
      </c>
      <c r="C18" s="8">
        <v>8.2448209728144733E-2</v>
      </c>
      <c r="D18" s="8">
        <v>-0.39469458122278595</v>
      </c>
      <c r="E18" s="8">
        <v>1.0147286402569902</v>
      </c>
      <c r="F18" s="8">
        <v>0.74742722775960657</v>
      </c>
      <c r="G18" s="8">
        <v>-3.8486694047291964E-2</v>
      </c>
      <c r="H18" s="8">
        <v>7.9187433050616193E-2</v>
      </c>
      <c r="I18" s="8">
        <v>0.71889693601744176</v>
      </c>
      <c r="J18" s="8" t="s">
        <v>38</v>
      </c>
      <c r="K18" s="8">
        <v>0.68395901536773995</v>
      </c>
      <c r="L18" s="8">
        <v>0.22261221769745246</v>
      </c>
      <c r="M18" s="8">
        <v>0.34828676685560678</v>
      </c>
      <c r="N18" s="8" t="s">
        <v>38</v>
      </c>
      <c r="O18" s="8">
        <v>-0.91504661274743471</v>
      </c>
      <c r="P18" s="8">
        <v>0.79431068378118141</v>
      </c>
      <c r="Q18" s="8" t="s">
        <v>38</v>
      </c>
      <c r="R18" s="8">
        <v>0.27675340547723126</v>
      </c>
      <c r="S18" s="8">
        <v>0.54398751638946219</v>
      </c>
      <c r="T18" s="8">
        <v>-0.50409749654396574</v>
      </c>
      <c r="U18" s="8">
        <v>0.79112617786122197</v>
      </c>
      <c r="V18" s="8">
        <v>0.26209193375694706</v>
      </c>
      <c r="W18" s="8">
        <v>0.17641640369999056</v>
      </c>
      <c r="X18" s="8">
        <v>-4.5284448033819986E-2</v>
      </c>
      <c r="Y18" s="8">
        <v>-3.7370427411328129E-2</v>
      </c>
      <c r="Z18" s="8">
        <v>10.430862486298226</v>
      </c>
      <c r="AA18" s="8">
        <v>-3.0709001596366775E-2</v>
      </c>
      <c r="AB18" s="8">
        <v>9.6387868357959547</v>
      </c>
      <c r="AC18" s="8">
        <v>0.8227846520986356</v>
      </c>
      <c r="AD18" s="8">
        <v>13.542676271282227</v>
      </c>
      <c r="AE18" s="8">
        <v>4.3139392781089807</v>
      </c>
      <c r="AF18" s="8">
        <v>4.2842540388393795</v>
      </c>
      <c r="AG18" s="8">
        <v>3.1615377999913523</v>
      </c>
      <c r="AH18" s="8">
        <v>1.782945154342523</v>
      </c>
      <c r="AI18" s="8">
        <v>0.7511705702877719</v>
      </c>
      <c r="AJ18" s="8">
        <v>0.69522988144331177</v>
      </c>
      <c r="AK18" s="8">
        <v>24.668768639023764</v>
      </c>
      <c r="AL18" s="8">
        <v>1.8266665392013888</v>
      </c>
      <c r="AM18" s="8">
        <v>31.571145073776009</v>
      </c>
      <c r="AN18" s="8">
        <v>25.290349948853791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1557</v>
      </c>
      <c r="B19" s="8">
        <v>-4.3482468413963936E-3</v>
      </c>
      <c r="C19" s="8">
        <v>7.0062968791945957E-2</v>
      </c>
      <c r="D19" s="8">
        <v>1.131833885270191</v>
      </c>
      <c r="E19" s="8">
        <v>0.51180387781558179</v>
      </c>
      <c r="F19" s="8">
        <v>1.7651976992766842</v>
      </c>
      <c r="G19" s="8">
        <v>1.7064445978858672E-4</v>
      </c>
      <c r="H19" s="8">
        <v>0.44026530686990434</v>
      </c>
      <c r="I19" s="8">
        <v>0.72599115555962512</v>
      </c>
      <c r="J19" s="8" t="s">
        <v>38</v>
      </c>
      <c r="K19" s="8">
        <v>0.13081420614152242</v>
      </c>
      <c r="L19" s="8">
        <v>-2.1804909243380272E-2</v>
      </c>
      <c r="M19" s="8">
        <v>0.76476399664052397</v>
      </c>
      <c r="N19" s="8" t="s">
        <v>38</v>
      </c>
      <c r="O19" s="8">
        <v>1.0592907338915472</v>
      </c>
      <c r="P19" s="8">
        <v>0.58498401535510547</v>
      </c>
      <c r="Q19" s="8" t="s">
        <v>38</v>
      </c>
      <c r="R19" s="8">
        <v>0.3270289149733851</v>
      </c>
      <c r="S19" s="8">
        <v>0.84532155250789576</v>
      </c>
      <c r="T19" s="8">
        <v>1.0685302545816859</v>
      </c>
      <c r="U19" s="8">
        <v>0.58122726901503119</v>
      </c>
      <c r="V19" s="8">
        <v>5.2619382601707572E-2</v>
      </c>
      <c r="W19" s="8">
        <v>-0.12387681634921004</v>
      </c>
      <c r="X19" s="8">
        <v>-5.5845214240361277E-2</v>
      </c>
      <c r="Y19" s="8">
        <v>-0.10762615332036854</v>
      </c>
      <c r="Z19" s="8">
        <v>8.8291594809905085</v>
      </c>
      <c r="AA19" s="8">
        <v>-0.10128223581847476</v>
      </c>
      <c r="AB19" s="8">
        <v>8.2515532630965041</v>
      </c>
      <c r="AC19" s="8">
        <v>0.67888845371247775</v>
      </c>
      <c r="AD19" s="8">
        <v>23.980515273092831</v>
      </c>
      <c r="AE19" s="8">
        <v>13.614719101639871</v>
      </c>
      <c r="AF19" s="8">
        <v>4.8226871596182876</v>
      </c>
      <c r="AG19" s="8">
        <v>3.9060100594006397</v>
      </c>
      <c r="AH19" s="8">
        <v>1.6370989524340258</v>
      </c>
      <c r="AI19" s="8">
        <v>0.89034194204239658</v>
      </c>
      <c r="AJ19" s="8">
        <v>-1.1575148483478932</v>
      </c>
      <c r="AK19" s="8">
        <v>31.652159905735441</v>
      </c>
      <c r="AL19" s="8">
        <v>3.5480991466376235</v>
      </c>
      <c r="AM19" s="8">
        <v>46.038650582569133</v>
      </c>
      <c r="AN19" s="8">
        <v>40.461732154628244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1592</v>
      </c>
      <c r="B20" s="8">
        <v>-4.1643203179506906E-2</v>
      </c>
      <c r="C20" s="8">
        <v>0.64424278198553708</v>
      </c>
      <c r="D20" s="8">
        <v>0.97244801700921324</v>
      </c>
      <c r="E20" s="8">
        <v>0.27048184124207075</v>
      </c>
      <c r="F20" s="8">
        <v>1.9501320974050744</v>
      </c>
      <c r="G20" s="8">
        <v>-6.5002107179396654E-2</v>
      </c>
      <c r="H20" s="8">
        <v>-0.25853056234905902</v>
      </c>
      <c r="I20" s="8">
        <v>0.69357377790169539</v>
      </c>
      <c r="J20" s="8" t="s">
        <v>38</v>
      </c>
      <c r="K20" s="8">
        <v>-0.60680327890228158</v>
      </c>
      <c r="L20" s="8">
        <v>0.9480285475648218</v>
      </c>
      <c r="M20" s="8">
        <v>7.3348023037238558E-2</v>
      </c>
      <c r="N20" s="8" t="s">
        <v>38</v>
      </c>
      <c r="O20" s="8">
        <v>-0.48560095140961868</v>
      </c>
      <c r="P20" s="8">
        <v>0.22307325317061127</v>
      </c>
      <c r="Q20" s="8" t="s">
        <v>38</v>
      </c>
      <c r="R20" s="8">
        <v>-0.15137426483889155</v>
      </c>
      <c r="S20" s="8">
        <v>0.3479228385180908</v>
      </c>
      <c r="T20" s="8">
        <v>-0.23142844613317765</v>
      </c>
      <c r="U20" s="8">
        <v>0.24385540860958516</v>
      </c>
      <c r="V20" s="8">
        <v>-6.3699505228704515E-4</v>
      </c>
      <c r="W20" s="8">
        <v>0.64590812037403478</v>
      </c>
      <c r="X20" s="8">
        <v>-0.10460266034775995</v>
      </c>
      <c r="Y20" s="8">
        <v>-0.12518775559333667</v>
      </c>
      <c r="Z20" s="8">
        <v>6.1744044305205321</v>
      </c>
      <c r="AA20" s="8">
        <v>1.0146421290264209</v>
      </c>
      <c r="AB20" s="8">
        <v>-1.0744495024637277</v>
      </c>
      <c r="AC20" s="8">
        <v>6.2342118039578347</v>
      </c>
      <c r="AD20" s="8">
        <v>8.0388240737003755</v>
      </c>
      <c r="AE20" s="8">
        <v>5.0499713215183766</v>
      </c>
      <c r="AF20" s="8">
        <v>3.2973052402287806</v>
      </c>
      <c r="AG20" s="8">
        <v>5.0167427770890213E-2</v>
      </c>
      <c r="AH20" s="8">
        <v>-0.35861991581767055</v>
      </c>
      <c r="AI20" s="8">
        <v>-1.3874508833666532E-2</v>
      </c>
      <c r="AJ20" s="8">
        <v>2.6036018239034906</v>
      </c>
      <c r="AK20" s="8">
        <v>16.816830328124404</v>
      </c>
      <c r="AL20" s="8">
        <v>0.90254931405730243</v>
      </c>
      <c r="AM20" s="8">
        <v>25.167366417658517</v>
      </c>
      <c r="AN20" s="8">
        <v>10.021166401658306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1744</v>
      </c>
      <c r="B21" s="8">
        <v>9.5409027895914378E-2</v>
      </c>
      <c r="C21" s="8">
        <v>7.8309017494459787E-3</v>
      </c>
      <c r="D21" s="8">
        <v>0.97497223180556958</v>
      </c>
      <c r="E21" s="8">
        <v>-0.14300927398260943</v>
      </c>
      <c r="F21" s="8">
        <v>0.92316065460160246</v>
      </c>
      <c r="G21" s="8">
        <v>-4.0183262718039341E-2</v>
      </c>
      <c r="H21" s="8">
        <v>-0.16973791418777212</v>
      </c>
      <c r="I21" s="8">
        <v>0.58942445220395911</v>
      </c>
      <c r="J21" s="8" t="s">
        <v>38</v>
      </c>
      <c r="K21" s="8">
        <v>0.3034415607910193</v>
      </c>
      <c r="L21" s="8">
        <v>0.21996544464919709</v>
      </c>
      <c r="M21" s="8">
        <v>0.43485426285066209</v>
      </c>
      <c r="N21" s="8" t="s">
        <v>38</v>
      </c>
      <c r="O21" s="8">
        <v>-0.66638652451049596</v>
      </c>
      <c r="P21" s="8">
        <v>-7.1308867141083171E-2</v>
      </c>
      <c r="Q21" s="8" t="s">
        <v>38</v>
      </c>
      <c r="R21" s="8">
        <v>0.28855752180559324</v>
      </c>
      <c r="S21" s="8">
        <v>0.56324810047856311</v>
      </c>
      <c r="T21" s="8">
        <v>-0.63970012132087273</v>
      </c>
      <c r="U21" s="8">
        <v>9.8695254956898237E-2</v>
      </c>
      <c r="V21" s="8">
        <v>-0.28473501403033341</v>
      </c>
      <c r="W21" s="8">
        <v>-0.16821586882776407</v>
      </c>
      <c r="X21" s="8">
        <v>1.2042232866717607E-2</v>
      </c>
      <c r="Y21" s="8">
        <v>-7.7444741806881143E-2</v>
      </c>
      <c r="Z21" s="8">
        <v>7.9105023696257444</v>
      </c>
      <c r="AA21" s="8">
        <v>0.49785813168119136</v>
      </c>
      <c r="AB21" s="8">
        <v>6.85729008097052</v>
      </c>
      <c r="AC21" s="8">
        <v>0.55535415697403157</v>
      </c>
      <c r="AD21" s="8">
        <v>4.2294315230799553</v>
      </c>
      <c r="AE21" s="8">
        <v>1.0724810001354492</v>
      </c>
      <c r="AF21" s="8">
        <v>1.2348980936980918</v>
      </c>
      <c r="AG21" s="8">
        <v>1.7548885525951861</v>
      </c>
      <c r="AH21" s="8">
        <v>0.16716387665122875</v>
      </c>
      <c r="AI21" s="8">
        <v>0.36212196896245247</v>
      </c>
      <c r="AJ21" s="8">
        <v>-1.228303053173226</v>
      </c>
      <c r="AK21" s="8">
        <v>10.911630839532464</v>
      </c>
      <c r="AL21" s="8">
        <v>0.90022520812414164</v>
      </c>
      <c r="AM21" s="8">
        <v>16.047070905472825</v>
      </c>
      <c r="AN21" s="8">
        <v>6.512290987826038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1872</v>
      </c>
      <c r="B22" s="8">
        <v>0.10321138693792202</v>
      </c>
      <c r="C22" s="8">
        <v>1.255182564168923E-2</v>
      </c>
      <c r="D22" s="8">
        <v>9.8672677164135469E-2</v>
      </c>
      <c r="E22" s="8">
        <v>6.6600995114887582E-2</v>
      </c>
      <c r="F22" s="8">
        <v>0.21945441448968167</v>
      </c>
      <c r="G22" s="8">
        <v>2.913748615758706E-3</v>
      </c>
      <c r="H22" s="8">
        <v>0.15122688356429531</v>
      </c>
      <c r="I22" s="8">
        <v>0.70348669774902151</v>
      </c>
      <c r="J22" s="8" t="s">
        <v>38</v>
      </c>
      <c r="K22" s="8">
        <v>-0.12736776093644281</v>
      </c>
      <c r="L22" s="8">
        <v>0.34171427475341654</v>
      </c>
      <c r="M22" s="8">
        <v>0.43152233168743787</v>
      </c>
      <c r="N22" s="8" t="s">
        <v>38</v>
      </c>
      <c r="O22" s="8">
        <v>0.64662977895870877</v>
      </c>
      <c r="P22" s="8">
        <v>1.0168873490651942</v>
      </c>
      <c r="Q22" s="8" t="s">
        <v>38</v>
      </c>
      <c r="R22" s="8">
        <v>-0.11097660147099417</v>
      </c>
      <c r="S22" s="8">
        <v>0.43281587879791433</v>
      </c>
      <c r="T22" s="8">
        <v>0.39440716844241069</v>
      </c>
      <c r="U22" s="8">
        <v>0.9778696943153028</v>
      </c>
      <c r="V22" s="8">
        <v>0.82862440813097404</v>
      </c>
      <c r="W22" s="8">
        <v>4.2093562242526326E-2</v>
      </c>
      <c r="X22" s="8">
        <v>6.1582470368953084E-2</v>
      </c>
      <c r="Y22" s="8">
        <v>0.37035438772678159</v>
      </c>
      <c r="Z22" s="8">
        <v>-1.6117964780744056</v>
      </c>
      <c r="AA22" s="8">
        <v>1.4103865062847694</v>
      </c>
      <c r="AB22" s="8">
        <v>-3.6637581754656798</v>
      </c>
      <c r="AC22" s="8">
        <v>0.64157519110650296</v>
      </c>
      <c r="AD22" s="8">
        <v>20.709751584794002</v>
      </c>
      <c r="AE22" s="8">
        <v>13.819893276901105</v>
      </c>
      <c r="AF22" s="8">
        <v>0.53035032990270881</v>
      </c>
      <c r="AG22" s="8">
        <v>6.0141699064184886</v>
      </c>
      <c r="AH22" s="8">
        <v>0.34533807157169527</v>
      </c>
      <c r="AI22" s="8">
        <v>1.2258565193884772</v>
      </c>
      <c r="AJ22" s="8">
        <v>2.062239749846539</v>
      </c>
      <c r="AK22" s="8">
        <v>21.160194856566143</v>
      </c>
      <c r="AL22" s="8">
        <v>2.3976028378336558</v>
      </c>
      <c r="AM22" s="8">
        <v>27.839996996430536</v>
      </c>
      <c r="AN22" s="8">
        <v>24.257576243246017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1876</v>
      </c>
      <c r="B23" s="8">
        <v>7.4855633171676313E-3</v>
      </c>
      <c r="C23" s="8">
        <v>0.26365004279123216</v>
      </c>
      <c r="D23" s="8">
        <v>-0.84359927226705667</v>
      </c>
      <c r="E23" s="8">
        <v>2.9449026843166424</v>
      </c>
      <c r="F23" s="8">
        <v>1.8642406028748988</v>
      </c>
      <c r="G23" s="8">
        <v>-2.7969406810266668E-2</v>
      </c>
      <c r="H23" s="8">
        <v>0.3550765051634257</v>
      </c>
      <c r="I23" s="8">
        <v>0.35930073942757956</v>
      </c>
      <c r="J23" s="8" t="s">
        <v>38</v>
      </c>
      <c r="K23" s="8">
        <v>-3.0911549043302483E-2</v>
      </c>
      <c r="L23" s="8">
        <v>0.9144411052589716</v>
      </c>
      <c r="M23" s="8">
        <v>0.68122855139499361</v>
      </c>
      <c r="N23" s="8" t="s">
        <v>38</v>
      </c>
      <c r="O23" s="8">
        <v>0.90796813935952547</v>
      </c>
      <c r="P23" s="8">
        <v>0.72086634037095809</v>
      </c>
      <c r="Q23" s="8" t="s">
        <v>38</v>
      </c>
      <c r="R23" s="8">
        <v>-7.8821309463168523E-2</v>
      </c>
      <c r="S23" s="8">
        <v>0.88184544423540434</v>
      </c>
      <c r="T23" s="8">
        <v>0.72829199001889777</v>
      </c>
      <c r="U23" s="8">
        <v>0.78549921656211741</v>
      </c>
      <c r="V23" s="8">
        <v>0.53331240000701152</v>
      </c>
      <c r="W23" s="8">
        <v>0.56371176563774994</v>
      </c>
      <c r="X23" s="8">
        <v>0.50819841528308729</v>
      </c>
      <c r="Y23" s="8">
        <v>8.9226811680112678E-2</v>
      </c>
      <c r="Z23" s="8">
        <v>8.9989990091851375</v>
      </c>
      <c r="AA23" s="8">
        <v>0.58413439524334376</v>
      </c>
      <c r="AB23" s="8">
        <v>5.7409363694436308</v>
      </c>
      <c r="AC23" s="8">
        <v>2.67392824449816</v>
      </c>
      <c r="AD23" s="8">
        <v>37.145455695665405</v>
      </c>
      <c r="AE23" s="8">
        <v>10.510112219182336</v>
      </c>
      <c r="AF23" s="8">
        <v>13.037314877049106</v>
      </c>
      <c r="AG23" s="8">
        <v>2.6652144247192173</v>
      </c>
      <c r="AH23" s="8">
        <v>10.932814174714734</v>
      </c>
      <c r="AI23" s="8">
        <v>1.261897163258159</v>
      </c>
      <c r="AJ23" s="8">
        <v>3.2646928865893128</v>
      </c>
      <c r="AK23" s="8">
        <v>49.409147591439847</v>
      </c>
      <c r="AL23" s="8">
        <v>2.6761160807808304</v>
      </c>
      <c r="AM23" s="8">
        <v>61.925189677375982</v>
      </c>
      <c r="AN23" s="8">
        <v>55.811442524451699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1902</v>
      </c>
      <c r="B24" s="8">
        <v>-3.4165246793742596E-2</v>
      </c>
      <c r="C24" s="8">
        <v>0.1669047108980104</v>
      </c>
      <c r="D24" s="8">
        <v>-0.56642710663828111</v>
      </c>
      <c r="E24" s="8">
        <v>4.9796413679571605E-2</v>
      </c>
      <c r="F24" s="8">
        <v>-0.42015824411926733</v>
      </c>
      <c r="G24" s="8">
        <v>-1.031728224028668E-3</v>
      </c>
      <c r="H24" s="8">
        <v>0.39503148650869568</v>
      </c>
      <c r="I24" s="8">
        <v>0.67254753754607555</v>
      </c>
      <c r="J24" s="8" t="s">
        <v>38</v>
      </c>
      <c r="K24" s="8">
        <v>0.87199934680610192</v>
      </c>
      <c r="L24" s="8">
        <v>0.80571895123423354</v>
      </c>
      <c r="M24" s="8">
        <v>0.72144485233146005</v>
      </c>
      <c r="N24" s="8" t="s">
        <v>38</v>
      </c>
      <c r="O24" s="8">
        <v>-0.41119993927510939</v>
      </c>
      <c r="P24" s="8">
        <v>0.92971758320831954</v>
      </c>
      <c r="Q24" s="8" t="s">
        <v>38</v>
      </c>
      <c r="R24" s="8">
        <v>0.96231303289792547</v>
      </c>
      <c r="S24" s="8">
        <v>0.71226195445203355</v>
      </c>
      <c r="T24" s="8">
        <v>-7.092213605884351E-2</v>
      </c>
      <c r="U24" s="8">
        <v>0.79403570326874362</v>
      </c>
      <c r="V24" s="8">
        <v>0.24695399277712235</v>
      </c>
      <c r="W24" s="8">
        <v>6.6561606866266304E-2</v>
      </c>
      <c r="X24" s="8">
        <v>3.6267015264825439E-2</v>
      </c>
      <c r="Y24" s="8">
        <v>2.7709970727265568E-2</v>
      </c>
      <c r="Z24" s="8">
        <v>7.6348910566007442</v>
      </c>
      <c r="AA24" s="8">
        <v>0.378513100203203</v>
      </c>
      <c r="AB24" s="8">
        <v>5.7581570813861465</v>
      </c>
      <c r="AC24" s="8">
        <v>1.4982208750113906</v>
      </c>
      <c r="AD24" s="8">
        <v>13.464223781895777</v>
      </c>
      <c r="AE24" s="8">
        <v>12.472101919836598</v>
      </c>
      <c r="AF24" s="8">
        <v>-0.8838721448787038</v>
      </c>
      <c r="AG24" s="8">
        <v>2.1716631037028673</v>
      </c>
      <c r="AH24" s="8">
        <v>-0.29566909676496789</v>
      </c>
      <c r="AI24" s="8">
        <v>0.4146213476229092</v>
      </c>
      <c r="AJ24" s="8">
        <v>0.47135788796765882</v>
      </c>
      <c r="AK24" s="8">
        <v>21.570472726464178</v>
      </c>
      <c r="AL24" s="8">
        <v>3.0702360921059326</v>
      </c>
      <c r="AM24" s="8">
        <v>27.9330684438563</v>
      </c>
      <c r="AN24" s="8">
        <v>29.445309251037376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2152</v>
      </c>
      <c r="B25" s="8">
        <v>-1.4461758465589499E-2</v>
      </c>
      <c r="C25" s="8">
        <v>2.1286698553185719E-2</v>
      </c>
      <c r="D25" s="8">
        <v>2.9905504023865836E-2</v>
      </c>
      <c r="E25" s="8">
        <v>0.41659246248306497</v>
      </c>
      <c r="F25" s="8">
        <v>0.35449169741197956</v>
      </c>
      <c r="G25" s="8">
        <v>-6.1358280258330636E-2</v>
      </c>
      <c r="H25" s="8">
        <v>0.15263529052658142</v>
      </c>
      <c r="I25" s="8">
        <v>0.56841026577661913</v>
      </c>
      <c r="J25" s="8" t="s">
        <v>38</v>
      </c>
      <c r="K25" s="8">
        <v>-5.6416798309074881E-2</v>
      </c>
      <c r="L25" s="8">
        <v>0.73933572786809443</v>
      </c>
      <c r="M25" s="8">
        <v>0.78197011889472345</v>
      </c>
      <c r="N25" s="8" t="s">
        <v>38</v>
      </c>
      <c r="O25" s="8">
        <v>0.42720208539497029</v>
      </c>
      <c r="P25" s="8">
        <v>0.57046695973786476</v>
      </c>
      <c r="Q25" s="8" t="s">
        <v>38</v>
      </c>
      <c r="R25" s="8">
        <v>-2.0272310247086849E-2</v>
      </c>
      <c r="S25" s="8">
        <v>0.73858802271112667</v>
      </c>
      <c r="T25" s="8">
        <v>0.26112555870763066</v>
      </c>
      <c r="U25" s="8">
        <v>0.69189765157131855</v>
      </c>
      <c r="V25" s="8">
        <v>0.88788211577150766</v>
      </c>
      <c r="W25" s="8">
        <v>-0.21905884467211045</v>
      </c>
      <c r="X25" s="8">
        <v>9.8831209182547189E-2</v>
      </c>
      <c r="Y25" s="8">
        <v>-0.17997677085144093</v>
      </c>
      <c r="Z25" s="8">
        <v>11.425823903344501</v>
      </c>
      <c r="AA25" s="8">
        <v>6.8481618240804232E-2</v>
      </c>
      <c r="AB25" s="8">
        <v>11.216784091899788</v>
      </c>
      <c r="AC25" s="8">
        <v>0.14055819320390944</v>
      </c>
      <c r="AD25" s="8">
        <v>11.944703751419821</v>
      </c>
      <c r="AE25" s="8">
        <v>5.5903538966481454</v>
      </c>
      <c r="AF25" s="8">
        <v>2.142773320463057</v>
      </c>
      <c r="AG25" s="8">
        <v>4.6009021590955976</v>
      </c>
      <c r="AH25" s="8">
        <v>-0.38932562478697658</v>
      </c>
      <c r="AI25" s="8">
        <v>0.89422539016665403</v>
      </c>
      <c r="AJ25" s="8">
        <v>-1.9951780776177563</v>
      </c>
      <c r="AK25" s="8">
        <v>21.375349577146565</v>
      </c>
      <c r="AL25" s="8">
        <v>2.2397491885196095</v>
      </c>
      <c r="AM25" s="8">
        <v>28.082509102858026</v>
      </c>
      <c r="AN25" s="8">
        <v>22.894098381219926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2383</v>
      </c>
      <c r="B26" s="8">
        <v>9.4703312862300625E-4</v>
      </c>
      <c r="C26" s="8">
        <v>-0.10354886831362034</v>
      </c>
      <c r="D26" s="8">
        <v>0.73301057484239496</v>
      </c>
      <c r="E26" s="8">
        <v>0.44427253806938249</v>
      </c>
      <c r="F26" s="8">
        <v>1.196311567055661</v>
      </c>
      <c r="G26" s="8">
        <v>-1.4381947586735172E-2</v>
      </c>
      <c r="H26" s="8">
        <v>0.3055902842557679</v>
      </c>
      <c r="I26" s="8">
        <v>0.40015916127536755</v>
      </c>
      <c r="J26" s="8" t="s">
        <v>38</v>
      </c>
      <c r="K26" s="8">
        <v>1.3381944115683928</v>
      </c>
      <c r="L26" s="8">
        <v>0.46771230037831379</v>
      </c>
      <c r="M26" s="8">
        <v>0.6662656677989286</v>
      </c>
      <c r="N26" s="8" t="s">
        <v>38</v>
      </c>
      <c r="O26" s="8">
        <v>-0.27453278038956969</v>
      </c>
      <c r="P26" s="8">
        <v>0.24022967733979173</v>
      </c>
      <c r="Q26" s="8" t="s">
        <v>38</v>
      </c>
      <c r="R26" s="8">
        <v>1.2311925836287365</v>
      </c>
      <c r="S26" s="8">
        <v>0.73524719957929174</v>
      </c>
      <c r="T26" s="8">
        <v>-0.33976868971029456</v>
      </c>
      <c r="U26" s="8">
        <v>0.46126811959785463</v>
      </c>
      <c r="V26" s="8">
        <v>0.30030702376560203</v>
      </c>
      <c r="W26" s="8">
        <v>0.64157463217272337</v>
      </c>
      <c r="X26" s="8">
        <v>-0.12163028932888094</v>
      </c>
      <c r="Y26" s="8">
        <v>-3.8284015230195055E-2</v>
      </c>
      <c r="Z26" s="8">
        <v>2.546592558178447</v>
      </c>
      <c r="AA26" s="8">
        <v>0.41823709644016199</v>
      </c>
      <c r="AB26" s="8">
        <v>3.1591089792313722</v>
      </c>
      <c r="AC26" s="8">
        <v>-1.0307535174930882</v>
      </c>
      <c r="AD26" s="8">
        <v>18.576678809555975</v>
      </c>
      <c r="AE26" s="8">
        <v>10.860937382239095</v>
      </c>
      <c r="AF26" s="8">
        <v>3.6873838400317016</v>
      </c>
      <c r="AG26" s="8">
        <v>2.2325235457645252</v>
      </c>
      <c r="AH26" s="8">
        <v>1.7958340415206508</v>
      </c>
      <c r="AI26" s="8">
        <v>0.5662269785876145</v>
      </c>
      <c r="AJ26" s="8">
        <v>3.0164530847126425</v>
      </c>
      <c r="AK26" s="8">
        <v>24.139724452447069</v>
      </c>
      <c r="AL26" s="8">
        <v>2.488098374370955</v>
      </c>
      <c r="AM26" s="8">
        <v>34.098444035423398</v>
      </c>
      <c r="AN26" s="8">
        <v>29.891981447894047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2556</v>
      </c>
      <c r="B27" s="8">
        <v>-1.0745202191584143E-2</v>
      </c>
      <c r="C27" s="8">
        <v>1.1411666331983122E-2</v>
      </c>
      <c r="D27" s="8">
        <v>-0.21575593948203123</v>
      </c>
      <c r="E27" s="8">
        <v>-0.20042812727978582</v>
      </c>
      <c r="F27" s="8">
        <v>-0.52475301260060858</v>
      </c>
      <c r="G27" s="8">
        <v>-9.228519659044955E-3</v>
      </c>
      <c r="H27" s="8">
        <v>-3.985674551902673E-2</v>
      </c>
      <c r="I27" s="8">
        <v>0.33666240486100746</v>
      </c>
      <c r="J27" s="8" t="s">
        <v>38</v>
      </c>
      <c r="K27" s="8">
        <v>-0.13969549229413716</v>
      </c>
      <c r="L27" s="8">
        <v>0.24544748245105158</v>
      </c>
      <c r="M27" s="8">
        <v>0.87938199131487105</v>
      </c>
      <c r="N27" s="8" t="s">
        <v>38</v>
      </c>
      <c r="O27" s="8">
        <v>0.68589292614899433</v>
      </c>
      <c r="P27" s="8">
        <v>0.31340934626272571</v>
      </c>
      <c r="Q27" s="8" t="s">
        <v>38</v>
      </c>
      <c r="R27" s="8">
        <v>0.4328523914976351</v>
      </c>
      <c r="S27" s="8">
        <v>0.82704122471775476</v>
      </c>
      <c r="T27" s="8">
        <v>0.64301795636291836</v>
      </c>
      <c r="U27" s="8">
        <v>0.498086467290976</v>
      </c>
      <c r="V27" s="8">
        <v>0.17707853868981874</v>
      </c>
      <c r="W27" s="8">
        <v>-0.29925739781558508</v>
      </c>
      <c r="X27" s="8">
        <v>0.1092354099791903</v>
      </c>
      <c r="Y27" s="8">
        <v>-5.0540602989133258E-2</v>
      </c>
      <c r="Z27" s="8">
        <v>2.6791571120273785</v>
      </c>
      <c r="AA27" s="8">
        <v>1.3234413927980022</v>
      </c>
      <c r="AB27" s="8">
        <v>1.2953250668674658</v>
      </c>
      <c r="AC27" s="8">
        <v>6.0390652361910588E-2</v>
      </c>
      <c r="AD27" s="8">
        <v>14.218464280332766</v>
      </c>
      <c r="AE27" s="8">
        <v>13.040639690217718</v>
      </c>
      <c r="AF27" s="8">
        <v>-1.4336525153629915</v>
      </c>
      <c r="AG27" s="8">
        <v>3.1174477949919615</v>
      </c>
      <c r="AH27" s="8">
        <v>-0.50597068951392876</v>
      </c>
      <c r="AI27" s="8">
        <v>0.58975817969746369</v>
      </c>
      <c r="AJ27" s="8">
        <v>-1.7489900040235915</v>
      </c>
      <c r="AK27" s="8">
        <v>15.14863138833654</v>
      </c>
      <c r="AL27" s="8">
        <v>2.7376604447302921</v>
      </c>
      <c r="AM27" s="8">
        <v>20.352929335785369</v>
      </c>
      <c r="AN27" s="8">
        <v>14.120783486479882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2797</v>
      </c>
      <c r="B28" s="8">
        <v>-6.3483911702664061E-3</v>
      </c>
      <c r="C28" s="8">
        <v>1.1246409782276243E-2</v>
      </c>
      <c r="D28" s="8">
        <v>1.1388186352340097</v>
      </c>
      <c r="E28" s="8">
        <v>1.6795037453041242E-2</v>
      </c>
      <c r="F28" s="8">
        <v>0.94444303256389006</v>
      </c>
      <c r="G28" s="8">
        <v>3.4618268184081431E-2</v>
      </c>
      <c r="H28" s="8">
        <v>0.45781717994642424</v>
      </c>
      <c r="I28" s="8">
        <v>0.93439835863161058</v>
      </c>
      <c r="J28" s="8" t="s">
        <v>38</v>
      </c>
      <c r="K28" s="8">
        <v>0.51659923396314278</v>
      </c>
      <c r="L28" s="8">
        <v>1.1692902046079034</v>
      </c>
      <c r="M28" s="8">
        <v>0.20002314117731221</v>
      </c>
      <c r="N28" s="8" t="s">
        <v>38</v>
      </c>
      <c r="O28" s="8">
        <v>0.77814395495007072</v>
      </c>
      <c r="P28" s="8">
        <v>0.7110171925643517</v>
      </c>
      <c r="Q28" s="8" t="s">
        <v>38</v>
      </c>
      <c r="R28" s="8">
        <v>0.39254320128838238</v>
      </c>
      <c r="S28" s="8">
        <v>0.48724056577692854</v>
      </c>
      <c r="T28" s="8">
        <v>0.35230981783089138</v>
      </c>
      <c r="U28" s="8">
        <v>0.62252591835905147</v>
      </c>
      <c r="V28" s="8">
        <v>-0.25082063961936141</v>
      </c>
      <c r="W28" s="8">
        <v>-0.23504348315106921</v>
      </c>
      <c r="X28" s="8">
        <v>0.21606865873517056</v>
      </c>
      <c r="Y28" s="8">
        <v>9.7773061694562069E-2</v>
      </c>
      <c r="Z28" s="8">
        <v>4.242210803425591</v>
      </c>
      <c r="AA28" s="8">
        <v>0.22513611347957105</v>
      </c>
      <c r="AB28" s="8">
        <v>3.9363525479745904</v>
      </c>
      <c r="AC28" s="8">
        <v>8.0722141971430517E-2</v>
      </c>
      <c r="AD28" s="8">
        <v>20.16244354252672</v>
      </c>
      <c r="AE28" s="8">
        <v>11.97691303544703</v>
      </c>
      <c r="AF28" s="8">
        <v>2.3616124577332243</v>
      </c>
      <c r="AG28" s="8">
        <v>2.8320890265125511</v>
      </c>
      <c r="AH28" s="8">
        <v>2.9918290228339117</v>
      </c>
      <c r="AI28" s="8">
        <v>0.76587307349143763</v>
      </c>
      <c r="AJ28" s="8">
        <v>-0.68635210728253671</v>
      </c>
      <c r="AK28" s="8">
        <v>23.718302238669786</v>
      </c>
      <c r="AL28" s="8">
        <v>2.789017861886864</v>
      </c>
      <c r="AM28" s="8">
        <v>33.642231370149105</v>
      </c>
      <c r="AN28" s="8">
        <v>33.740102542200312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2916</v>
      </c>
      <c r="B29" s="8">
        <v>2.0146014867890354E-2</v>
      </c>
      <c r="C29" s="8">
        <v>-6.177468689821887E-2</v>
      </c>
      <c r="D29" s="8">
        <v>0.36014062804761759</v>
      </c>
      <c r="E29" s="8">
        <v>-0.35414839984187668</v>
      </c>
      <c r="F29" s="8">
        <v>5.9987733358299627E-2</v>
      </c>
      <c r="G29" s="8">
        <v>-2.781927932931702E-2</v>
      </c>
      <c r="H29" s="8">
        <v>0.14688867404989603</v>
      </c>
      <c r="I29" s="8">
        <v>0.79709953608128137</v>
      </c>
      <c r="J29" s="8" t="s">
        <v>38</v>
      </c>
      <c r="K29" s="8">
        <v>-0.26567143563041279</v>
      </c>
      <c r="L29" s="8">
        <v>1.1512620666761417</v>
      </c>
      <c r="M29" s="8">
        <v>0.64962092306966124</v>
      </c>
      <c r="N29" s="8" t="s">
        <v>38</v>
      </c>
      <c r="O29" s="8">
        <v>0.519293903697438</v>
      </c>
      <c r="P29" s="8">
        <v>0.64138836471375915</v>
      </c>
      <c r="Q29" s="8" t="s">
        <v>38</v>
      </c>
      <c r="R29" s="8">
        <v>-0.27648737854725308</v>
      </c>
      <c r="S29" s="8">
        <v>0.61771973530147184</v>
      </c>
      <c r="T29" s="8">
        <v>0.43731074372345269</v>
      </c>
      <c r="U29" s="8">
        <v>0.65657166982153292</v>
      </c>
      <c r="V29" s="8">
        <v>0.16082206605813301</v>
      </c>
      <c r="W29" s="8">
        <v>0.12950117224944838</v>
      </c>
      <c r="X29" s="8">
        <v>-9.5624177182887182E-2</v>
      </c>
      <c r="Y29" s="8">
        <v>0.10648651159886909</v>
      </c>
      <c r="Z29" s="8">
        <v>5.1596946044295393</v>
      </c>
      <c r="AA29" s="8">
        <v>0.75234934055907854</v>
      </c>
      <c r="AB29" s="8">
        <v>4.9243620585131973</v>
      </c>
      <c r="AC29" s="8">
        <v>-0.51701679464273675</v>
      </c>
      <c r="AD29" s="8">
        <v>11.832475669006143</v>
      </c>
      <c r="AE29" s="8">
        <v>8.6988905026458276</v>
      </c>
      <c r="AF29" s="8">
        <v>-1.0504607431141477</v>
      </c>
      <c r="AG29" s="8">
        <v>3.5185057449141479</v>
      </c>
      <c r="AH29" s="8">
        <v>0.66554016456031251</v>
      </c>
      <c r="AI29" s="8">
        <v>0.74807049328685093</v>
      </c>
      <c r="AJ29" s="8">
        <v>1.1799384192415858</v>
      </c>
      <c r="AK29" s="8">
        <v>18.17210869267727</v>
      </c>
      <c r="AL29" s="8">
        <v>2.2322143063804849</v>
      </c>
      <c r="AM29" s="8">
        <v>23.940106125373166</v>
      </c>
      <c r="AN29" s="8">
        <v>20.414400190442262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3011</v>
      </c>
      <c r="B30" s="8">
        <v>-9.8281386999722643E-3</v>
      </c>
      <c r="C30" s="8">
        <v>-2.6119045100599508E-2</v>
      </c>
      <c r="D30" s="8">
        <v>7.598543168109434E-2</v>
      </c>
      <c r="E30" s="8">
        <v>0.80597860129314403</v>
      </c>
      <c r="F30" s="8">
        <v>0.73163481253730567</v>
      </c>
      <c r="G30" s="8">
        <v>1.5445444084732673E-2</v>
      </c>
      <c r="H30" s="8">
        <v>-5.9395203450830145E-2</v>
      </c>
      <c r="I30" s="8">
        <v>0.15953920493419094</v>
      </c>
      <c r="J30" s="8" t="s">
        <v>38</v>
      </c>
      <c r="K30" s="8">
        <v>0.6376726706748248</v>
      </c>
      <c r="L30" s="8">
        <v>0.74015840430626345</v>
      </c>
      <c r="M30" s="8">
        <v>0.70565770174837716</v>
      </c>
      <c r="N30" s="8" t="s">
        <v>38</v>
      </c>
      <c r="O30" s="8">
        <v>0.31977522964844707</v>
      </c>
      <c r="P30" s="8">
        <v>0.43364764001546968</v>
      </c>
      <c r="Q30" s="8" t="s">
        <v>38</v>
      </c>
      <c r="R30" s="8">
        <v>0.23854208213331921</v>
      </c>
      <c r="S30" s="8">
        <v>0.73526366942080634</v>
      </c>
      <c r="T30" s="8">
        <v>0.2108422927702078</v>
      </c>
      <c r="U30" s="8">
        <v>0.47434176006248557</v>
      </c>
      <c r="V30" s="8">
        <v>-0.11656245692201878</v>
      </c>
      <c r="W30" s="8">
        <v>0.81305846884271926</v>
      </c>
      <c r="X30" s="8">
        <v>0.11438203663636085</v>
      </c>
      <c r="Y30" s="8">
        <v>-1.6199283499700408E-2</v>
      </c>
      <c r="Z30" s="8">
        <v>8.0998449835087669</v>
      </c>
      <c r="AA30" s="8">
        <v>0.86535728104672893</v>
      </c>
      <c r="AB30" s="8">
        <v>7.5448188469678934</v>
      </c>
      <c r="AC30" s="8">
        <v>-0.31033114450585642</v>
      </c>
      <c r="AD30" s="8">
        <v>10.282924356920777</v>
      </c>
      <c r="AE30" s="8">
        <v>5.3202356231211061</v>
      </c>
      <c r="AF30" s="8">
        <v>4.1818638698279118</v>
      </c>
      <c r="AG30" s="8">
        <v>0.51931390108115005</v>
      </c>
      <c r="AH30" s="8">
        <v>0.26151096289060871</v>
      </c>
      <c r="AI30" s="8">
        <v>0.12129684440893704</v>
      </c>
      <c r="AJ30" s="8">
        <v>3.9842959267150948</v>
      </c>
      <c r="AK30" s="8">
        <v>22.367065267144639</v>
      </c>
      <c r="AL30" s="8">
        <v>1.8185290093210105</v>
      </c>
      <c r="AM30" s="8">
        <v>29.199746579626243</v>
      </c>
      <c r="AN30" s="8">
        <v>21.565297300246353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3164</v>
      </c>
      <c r="B31" s="8">
        <v>1.1991595195959827E-2</v>
      </c>
      <c r="C31" s="8">
        <v>-5.0885683749932159E-2</v>
      </c>
      <c r="D31" s="8">
        <v>0.3150620672735342</v>
      </c>
      <c r="E31" s="8">
        <v>-0.33382457713936964</v>
      </c>
      <c r="F31" s="8">
        <v>-4.6411299855234851E-2</v>
      </c>
      <c r="G31" s="8">
        <v>-1.1573335929425535E-2</v>
      </c>
      <c r="H31" s="8">
        <v>0.22101449715302746</v>
      </c>
      <c r="I31" s="8">
        <v>0.47168583088953475</v>
      </c>
      <c r="J31" s="8" t="s">
        <v>38</v>
      </c>
      <c r="K31" s="8">
        <v>0.13920276788513483</v>
      </c>
      <c r="L31" s="8">
        <v>0.32409280301009497</v>
      </c>
      <c r="M31" s="8">
        <v>0.84599514661016872</v>
      </c>
      <c r="N31" s="8" t="s">
        <v>38</v>
      </c>
      <c r="O31" s="8">
        <v>-0.4901684924022614</v>
      </c>
      <c r="P31" s="8">
        <v>0.9113426339993248</v>
      </c>
      <c r="Q31" s="8" t="s">
        <v>38</v>
      </c>
      <c r="R31" s="8">
        <v>0.34064225501698786</v>
      </c>
      <c r="S31" s="8">
        <v>0.68703945014048662</v>
      </c>
      <c r="T31" s="8">
        <v>-8.6792658181119836E-2</v>
      </c>
      <c r="U31" s="8">
        <v>0.81469319896546244</v>
      </c>
      <c r="V31" s="8">
        <v>-2.348622925741696E-2</v>
      </c>
      <c r="W31" s="8">
        <v>-9.7048456593499491E-2</v>
      </c>
      <c r="X31" s="8">
        <v>-1.1245298564572844E-2</v>
      </c>
      <c r="Y31" s="8">
        <v>0.12046185219001992</v>
      </c>
      <c r="Z31" s="8">
        <v>3.4977650778409091</v>
      </c>
      <c r="AA31" s="8">
        <v>0.44564691680526164</v>
      </c>
      <c r="AB31" s="8">
        <v>3.501017022555168</v>
      </c>
      <c r="AC31" s="8">
        <v>-0.44889886151952263</v>
      </c>
      <c r="AD31" s="8">
        <v>10.012119128677941</v>
      </c>
      <c r="AE31" s="8">
        <v>9.3858318728791712</v>
      </c>
      <c r="AF31" s="8">
        <v>-1.0389987511497787</v>
      </c>
      <c r="AG31" s="8">
        <v>2.9131974871619053</v>
      </c>
      <c r="AH31" s="8">
        <v>-1.2479114802133595</v>
      </c>
      <c r="AI31" s="8">
        <v>0.49944539875149097</v>
      </c>
      <c r="AJ31" s="8">
        <v>0.11706697798260224</v>
      </c>
      <c r="AK31" s="8">
        <v>13.626951184501452</v>
      </c>
      <c r="AL31" s="8">
        <v>2.2272680768313529</v>
      </c>
      <c r="AM31" s="8">
        <v>19.050086064532223</v>
      </c>
      <c r="AN31" s="8">
        <v>17.757907729326366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3233</v>
      </c>
      <c r="B32" s="8">
        <v>-6.799711879612402E-3</v>
      </c>
      <c r="C32" s="8">
        <v>0.17031576623473907</v>
      </c>
      <c r="D32" s="8">
        <v>-6.5788528018279141E-2</v>
      </c>
      <c r="E32" s="8">
        <v>-8.726785584350763E-3</v>
      </c>
      <c r="F32" s="8">
        <v>0.2410264525327549</v>
      </c>
      <c r="G32" s="8">
        <v>8.3669637739653899E-4</v>
      </c>
      <c r="H32" s="8">
        <v>-0.10452057619407155</v>
      </c>
      <c r="I32" s="8">
        <v>0.13134073445960331</v>
      </c>
      <c r="J32" s="8" t="s">
        <v>38</v>
      </c>
      <c r="K32" s="8">
        <v>-0.3502159263591853</v>
      </c>
      <c r="L32" s="8">
        <v>0.34037915421387088</v>
      </c>
      <c r="M32" s="8">
        <v>0.65221069893173367</v>
      </c>
      <c r="N32" s="8" t="s">
        <v>38</v>
      </c>
      <c r="O32" s="8">
        <v>0.19737095261306942</v>
      </c>
      <c r="P32" s="8">
        <v>0.31317772139553762</v>
      </c>
      <c r="Q32" s="8" t="s">
        <v>38</v>
      </c>
      <c r="R32" s="8">
        <v>-0.15859077919055431</v>
      </c>
      <c r="S32" s="8">
        <v>0.24893372328226529</v>
      </c>
      <c r="T32" s="8">
        <v>0.12670780949261365</v>
      </c>
      <c r="U32" s="8">
        <v>0.45584786891991785</v>
      </c>
      <c r="V32" s="8">
        <v>-0.22021617650471884</v>
      </c>
      <c r="W32" s="8">
        <v>0.18716036291543095</v>
      </c>
      <c r="X32" s="8">
        <v>-0.15202571178025817</v>
      </c>
      <c r="Y32" s="8">
        <v>-2.3789336172192942E-2</v>
      </c>
      <c r="Z32" s="8">
        <v>3.6436245192381604</v>
      </c>
      <c r="AA32" s="8">
        <v>1.7757189660032116</v>
      </c>
      <c r="AB32" s="8">
        <v>0.19874645028562066</v>
      </c>
      <c r="AC32" s="8">
        <v>1.6691591029493285</v>
      </c>
      <c r="AD32" s="8">
        <v>2.3669507737584885</v>
      </c>
      <c r="AE32" s="8">
        <v>3.9218235596764202</v>
      </c>
      <c r="AF32" s="8">
        <v>-0.17521098395831164</v>
      </c>
      <c r="AG32" s="8">
        <v>-1.4100579442155761</v>
      </c>
      <c r="AH32" s="8">
        <v>3.0396142255959546E-2</v>
      </c>
      <c r="AI32" s="8">
        <v>-0.2799851793593845</v>
      </c>
      <c r="AJ32" s="8">
        <v>0.81685513371618956</v>
      </c>
      <c r="AK32" s="8">
        <v>6.827430426712839</v>
      </c>
      <c r="AL32" s="8">
        <v>0.80423935696384574</v>
      </c>
      <c r="AM32" s="8">
        <v>9.5912364832873127</v>
      </c>
      <c r="AN32" s="8">
        <v>4.7579363122663212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3242</v>
      </c>
      <c r="B33" s="8">
        <v>-1.3440024256504937E-2</v>
      </c>
      <c r="C33" s="8">
        <v>0.22370461682993437</v>
      </c>
      <c r="D33" s="8">
        <v>-0.72555253839185174</v>
      </c>
      <c r="E33" s="8">
        <v>-0.15431127628698421</v>
      </c>
      <c r="F33" s="8">
        <v>-0.74595081277099917</v>
      </c>
      <c r="G33" s="8">
        <v>-4.8433502578277277E-2</v>
      </c>
      <c r="H33" s="8">
        <v>4.2176303785365327E-2</v>
      </c>
      <c r="I33" s="8">
        <v>0.42795829759747406</v>
      </c>
      <c r="J33" s="8" t="s">
        <v>38</v>
      </c>
      <c r="K33" s="8">
        <v>0.28251211590680775</v>
      </c>
      <c r="L33" s="8">
        <v>0.24269379994239104</v>
      </c>
      <c r="M33" s="8">
        <v>0.88286102722448467</v>
      </c>
      <c r="N33" s="8" t="s">
        <v>38</v>
      </c>
      <c r="O33" s="8">
        <v>0.57891030549775369</v>
      </c>
      <c r="P33" s="8">
        <v>0.57439643359595616</v>
      </c>
      <c r="Q33" s="8" t="s">
        <v>38</v>
      </c>
      <c r="R33" s="8">
        <v>0.17831624810437069</v>
      </c>
      <c r="S33" s="8">
        <v>0.38294924996457108</v>
      </c>
      <c r="T33" s="8">
        <v>0.83183369056643308</v>
      </c>
      <c r="U33" s="8">
        <v>0.69219282080005207</v>
      </c>
      <c r="V33" s="8">
        <v>0.16019068536659758</v>
      </c>
      <c r="W33" s="8">
        <v>0.35159599829402138</v>
      </c>
      <c r="X33" s="8">
        <v>7.6351590665592411E-2</v>
      </c>
      <c r="Y33" s="8">
        <v>8.2251160734768944E-2</v>
      </c>
      <c r="Z33" s="8">
        <v>6.0740539351210376</v>
      </c>
      <c r="AA33" s="8">
        <v>1.2736107446907325</v>
      </c>
      <c r="AB33" s="8">
        <v>2.6305971434134872</v>
      </c>
      <c r="AC33" s="8">
        <v>2.1698460470168195</v>
      </c>
      <c r="AD33" s="8">
        <v>11.907356980787972</v>
      </c>
      <c r="AE33" s="8">
        <v>11.250952963457761</v>
      </c>
      <c r="AF33" s="8">
        <v>-2.2226614582186248</v>
      </c>
      <c r="AG33" s="8">
        <v>3.4708894765340315</v>
      </c>
      <c r="AH33" s="8">
        <v>-0.5918240009852016</v>
      </c>
      <c r="AI33" s="8">
        <v>0.65472296190779267</v>
      </c>
      <c r="AJ33" s="8">
        <v>2.1692357951439512</v>
      </c>
      <c r="AK33" s="8">
        <v>20.150646711052975</v>
      </c>
      <c r="AL33" s="8">
        <v>2.5132503070329011</v>
      </c>
      <c r="AM33" s="8">
        <v>24.102676188725855</v>
      </c>
      <c r="AN33" s="8">
        <v>19.78333522230335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3502</v>
      </c>
      <c r="B34" s="8">
        <v>-2.9503747899074825E-2</v>
      </c>
      <c r="C34" s="8">
        <v>1.1632569997252207E-3</v>
      </c>
      <c r="D34" s="8">
        <v>0.1731521174956826</v>
      </c>
      <c r="E34" s="8">
        <v>0.38877558963779274</v>
      </c>
      <c r="F34" s="8">
        <v>0.33448839802490787</v>
      </c>
      <c r="G34" s="8">
        <v>7.911454473815864E-2</v>
      </c>
      <c r="H34" s="8">
        <v>0.22621224202863358</v>
      </c>
      <c r="I34" s="8">
        <v>0.53303104279565328</v>
      </c>
      <c r="J34" s="8" t="s">
        <v>38</v>
      </c>
      <c r="K34" s="8">
        <v>0.19692364166534537</v>
      </c>
      <c r="L34" s="8">
        <v>0.39019138229040384</v>
      </c>
      <c r="M34" s="8">
        <v>0.77022626871492861</v>
      </c>
      <c r="N34" s="8" t="s">
        <v>38</v>
      </c>
      <c r="O34" s="8">
        <v>0.7392425165406028</v>
      </c>
      <c r="P34" s="8">
        <v>0.2733129712720696</v>
      </c>
      <c r="Q34" s="8" t="s">
        <v>38</v>
      </c>
      <c r="R34" s="8">
        <v>0.18262058226770961</v>
      </c>
      <c r="S34" s="8">
        <v>0.49672759669261995</v>
      </c>
      <c r="T34" s="8">
        <v>0.66229603176890217</v>
      </c>
      <c r="U34" s="8">
        <v>0.34943037776784369</v>
      </c>
      <c r="V34" s="8">
        <v>2.9601046635634769E-2</v>
      </c>
      <c r="W34" s="8">
        <v>0.11757962206294206</v>
      </c>
      <c r="X34" s="8">
        <v>0.19909881820921782</v>
      </c>
      <c r="Y34" s="8">
        <v>0.11927249184072553</v>
      </c>
      <c r="Z34" s="8">
        <v>4.9994444056504426</v>
      </c>
      <c r="AA34" s="8">
        <v>0.90167452887824173</v>
      </c>
      <c r="AB34" s="8">
        <v>4.2336560462703225</v>
      </c>
      <c r="AC34" s="8">
        <v>-0.13588616949812188</v>
      </c>
      <c r="AD34" s="8">
        <v>13.730185793522462</v>
      </c>
      <c r="AE34" s="8">
        <v>9.0037001333284845</v>
      </c>
      <c r="AF34" s="8">
        <v>2.2901821831803284</v>
      </c>
      <c r="AG34" s="8">
        <v>2.7224148236347645</v>
      </c>
      <c r="AH34" s="8">
        <v>-0.2861113466211111</v>
      </c>
      <c r="AI34" s="8">
        <v>0.52540887495221222</v>
      </c>
      <c r="AJ34" s="8">
        <v>1.1842605695183379</v>
      </c>
      <c r="AK34" s="8">
        <v>19.913890768691253</v>
      </c>
      <c r="AL34" s="8">
        <v>2.2241056312927299</v>
      </c>
      <c r="AM34" s="8">
        <v>26.519431090750913</v>
      </c>
      <c r="AN34" s="8">
        <v>26.41599922771789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3556</v>
      </c>
      <c r="B35" s="8">
        <v>1.9969930957277178E-2</v>
      </c>
      <c r="C35" s="8">
        <v>-9.2231647093647479E-2</v>
      </c>
      <c r="D35" s="8">
        <v>0.29294422991386987</v>
      </c>
      <c r="E35" s="8">
        <v>1.8810299759875442</v>
      </c>
      <c r="F35" s="8">
        <v>2.0259592746764925</v>
      </c>
      <c r="G35" s="8">
        <v>5.0751461956409939E-3</v>
      </c>
      <c r="H35" s="8">
        <v>0.49460489846794586</v>
      </c>
      <c r="I35" s="8">
        <v>0.49714998292525436</v>
      </c>
      <c r="J35" s="8" t="s">
        <v>38</v>
      </c>
      <c r="K35" s="8">
        <v>1.5895968905824609</v>
      </c>
      <c r="L35" s="8">
        <v>1.0596730444752487</v>
      </c>
      <c r="M35" s="8">
        <v>0.60742207589783703</v>
      </c>
      <c r="N35" s="8" t="s">
        <v>38</v>
      </c>
      <c r="O35" s="8">
        <v>0.26816949309775245</v>
      </c>
      <c r="P35" s="8">
        <v>0.91108775513100826</v>
      </c>
      <c r="Q35" s="8" t="s">
        <v>38</v>
      </c>
      <c r="R35" s="8">
        <v>1.6513476689500493</v>
      </c>
      <c r="S35" s="8">
        <v>0.68687158255686065</v>
      </c>
      <c r="T35" s="8">
        <v>0.11151486604498212</v>
      </c>
      <c r="U35" s="8">
        <v>0.79996722099371653</v>
      </c>
      <c r="V35" s="8">
        <v>-0.10565148762652092</v>
      </c>
      <c r="W35" s="8">
        <v>-0.22622020765831025</v>
      </c>
      <c r="X35" s="8">
        <v>7.5753215088551873E-2</v>
      </c>
      <c r="Y35" s="8">
        <v>-6.2103249736494524E-2</v>
      </c>
      <c r="Z35" s="8">
        <v>2.4238735618348057</v>
      </c>
      <c r="AA35" s="8">
        <v>1.1881282194824474</v>
      </c>
      <c r="AB35" s="8">
        <v>2.058212158502446</v>
      </c>
      <c r="AC35" s="8">
        <v>-0.82246681615008854</v>
      </c>
      <c r="AD35" s="8">
        <v>31.793911498682547</v>
      </c>
      <c r="AE35" s="8">
        <v>17.705150528103101</v>
      </c>
      <c r="AF35" s="8">
        <v>9.9910383397654599</v>
      </c>
      <c r="AG35" s="8">
        <v>3.546150849765108</v>
      </c>
      <c r="AH35" s="8">
        <v>0.55157178104887428</v>
      </c>
      <c r="AI35" s="8">
        <v>0.74600162202294673</v>
      </c>
      <c r="AJ35" s="8">
        <v>-1.441617286974024</v>
      </c>
      <c r="AK35" s="8">
        <v>32.776167773543314</v>
      </c>
      <c r="AL35" s="8">
        <v>3.746851321470865</v>
      </c>
      <c r="AM35" s="8">
        <v>48.474418810584517</v>
      </c>
      <c r="AN35" s="8">
        <v>42.795144397793258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3627</v>
      </c>
      <c r="B36" s="8">
        <v>-1.7668087141293056E-2</v>
      </c>
      <c r="C36" s="8">
        <v>3.8112279513510115E-2</v>
      </c>
      <c r="D36" s="8">
        <v>-0.20243848046132892</v>
      </c>
      <c r="E36" s="8">
        <v>-9.7651839961321929E-2</v>
      </c>
      <c r="F36" s="8">
        <v>-0.72359263281831565</v>
      </c>
      <c r="G36" s="8">
        <v>-2.7085587612691624E-2</v>
      </c>
      <c r="H36" s="8">
        <v>0.10640053516541073</v>
      </c>
      <c r="I36" s="8">
        <v>0.78287915883210468</v>
      </c>
      <c r="J36" s="8" t="s">
        <v>38</v>
      </c>
      <c r="K36" s="8">
        <v>0.16601788669435275</v>
      </c>
      <c r="L36" s="8">
        <v>-0.87427679142270298</v>
      </c>
      <c r="M36" s="8">
        <v>0.38399510807960496</v>
      </c>
      <c r="N36" s="8" t="s">
        <v>38</v>
      </c>
      <c r="O36" s="8">
        <v>-0.71658226771920774</v>
      </c>
      <c r="P36" s="8">
        <v>0.88587268172762368</v>
      </c>
      <c r="Q36" s="8" t="s">
        <v>38</v>
      </c>
      <c r="R36" s="8">
        <v>0.45223344610641808</v>
      </c>
      <c r="S36" s="8">
        <v>8.0823612108396531E-2</v>
      </c>
      <c r="T36" s="8">
        <v>-0.41663480924568402</v>
      </c>
      <c r="U36" s="8">
        <v>0.8543079521869692</v>
      </c>
      <c r="V36" s="8">
        <v>0.24961156376660992</v>
      </c>
      <c r="W36" s="8">
        <v>8.2857866952997919E-2</v>
      </c>
      <c r="X36" s="8">
        <v>0.44394650476788189</v>
      </c>
      <c r="Y36" s="8">
        <v>0.17208255982222603</v>
      </c>
      <c r="Z36" s="8">
        <v>8.770303738212446</v>
      </c>
      <c r="AA36" s="8">
        <v>0.63811873384647455</v>
      </c>
      <c r="AB36" s="8">
        <v>7.8394026449373371</v>
      </c>
      <c r="AC36" s="8">
        <v>0.29278235942863612</v>
      </c>
      <c r="AD36" s="8">
        <v>8.4039520634585028</v>
      </c>
      <c r="AE36" s="8">
        <v>4.8483454774723542</v>
      </c>
      <c r="AF36" s="8">
        <v>-0.89313616072926882</v>
      </c>
      <c r="AG36" s="8">
        <v>1.8205721029480852</v>
      </c>
      <c r="AH36" s="8">
        <v>2.6281706437673278</v>
      </c>
      <c r="AI36" s="8">
        <v>0.53932579684077153</v>
      </c>
      <c r="AJ36" s="8">
        <v>1.2747021338761206</v>
      </c>
      <c r="AK36" s="8">
        <v>18.448957935547064</v>
      </c>
      <c r="AL36" s="8">
        <v>1.7536093599882059</v>
      </c>
      <c r="AM36" s="8">
        <v>20.571754357960344</v>
      </c>
      <c r="AN36" s="8">
        <v>19.899828948537987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3653</v>
      </c>
      <c r="B37" s="8">
        <v>-6.0366005467708227E-3</v>
      </c>
      <c r="C37" s="8">
        <v>4.4033418852270037E-2</v>
      </c>
      <c r="D37" s="8">
        <v>-0.24182776866030914</v>
      </c>
      <c r="E37" s="8">
        <v>0.99611766114723355</v>
      </c>
      <c r="F37" s="8">
        <v>0.86350933364403781</v>
      </c>
      <c r="G37" s="8">
        <v>2.1971570207168788E-2</v>
      </c>
      <c r="H37" s="8">
        <v>0.39703676567949409</v>
      </c>
      <c r="I37" s="8">
        <v>0.42943916246822778</v>
      </c>
      <c r="J37" s="8" t="s">
        <v>38</v>
      </c>
      <c r="K37" s="8">
        <v>0.24306577929288753</v>
      </c>
      <c r="L37" s="8">
        <v>1.0903300804708205</v>
      </c>
      <c r="M37" s="8">
        <v>0.43066761534399606</v>
      </c>
      <c r="N37" s="8" t="s">
        <v>38</v>
      </c>
      <c r="O37" s="8">
        <v>-6.4251457571691428E-2</v>
      </c>
      <c r="P37" s="8">
        <v>0.56000835750274247</v>
      </c>
      <c r="Q37" s="8" t="s">
        <v>38</v>
      </c>
      <c r="R37" s="8">
        <v>0.70777984951524919</v>
      </c>
      <c r="S37" s="8">
        <v>0.5222836584272823</v>
      </c>
      <c r="T37" s="8">
        <v>7.6220721349642959E-2</v>
      </c>
      <c r="U37" s="8">
        <v>0.65045040350840799</v>
      </c>
      <c r="V37" s="8">
        <v>0.17584566505511123</v>
      </c>
      <c r="W37" s="8">
        <v>-0.14853523173761934</v>
      </c>
      <c r="X37" s="8">
        <v>-7.1222622851614528E-2</v>
      </c>
      <c r="Y37" s="8">
        <v>6.1317990229095058E-2</v>
      </c>
      <c r="Z37" s="8">
        <v>3.1358433266537658</v>
      </c>
      <c r="AA37" s="8">
        <v>0.9018052270838528</v>
      </c>
      <c r="AB37" s="8">
        <v>1.8238869137810652</v>
      </c>
      <c r="AC37" s="8">
        <v>0.41015118578884663</v>
      </c>
      <c r="AD37" s="8">
        <v>19.709856278289276</v>
      </c>
      <c r="AE37" s="8">
        <v>11.018925519453514</v>
      </c>
      <c r="AF37" s="8">
        <v>4.4969327684155509</v>
      </c>
      <c r="AG37" s="8">
        <v>5.8558463367249312</v>
      </c>
      <c r="AH37" s="8">
        <v>-1.6618483463047331</v>
      </c>
      <c r="AI37" s="8">
        <v>1.060379377591337</v>
      </c>
      <c r="AJ37" s="8">
        <v>-0.43608620754262184</v>
      </c>
      <c r="AK37" s="8">
        <v>22.409613397400399</v>
      </c>
      <c r="AL37" s="8">
        <v>2.3861737952688102</v>
      </c>
      <c r="AM37" s="8">
        <v>31.073514553210043</v>
      </c>
      <c r="AN37" s="8">
        <v>30.8996379661695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3880</v>
      </c>
      <c r="B38" s="8">
        <v>1.2291005042618609E-2</v>
      </c>
      <c r="C38" s="8">
        <v>4.7181963823570592E-3</v>
      </c>
      <c r="D38" s="8">
        <v>2.4821249673898413</v>
      </c>
      <c r="E38" s="8">
        <v>2.5820827171593652E-3</v>
      </c>
      <c r="F38" s="8">
        <v>2.566023130967741</v>
      </c>
      <c r="G38" s="8">
        <v>7.1536924186503897E-2</v>
      </c>
      <c r="H38" s="8">
        <v>0.33004043843581987</v>
      </c>
      <c r="I38" s="8">
        <v>0.80034857831686657</v>
      </c>
      <c r="J38" s="8" t="s">
        <v>38</v>
      </c>
      <c r="K38" s="8">
        <v>0.42942594537700007</v>
      </c>
      <c r="L38" s="8">
        <v>0.50863620542064114</v>
      </c>
      <c r="M38" s="8">
        <v>0.7093554016089354</v>
      </c>
      <c r="N38" s="8" t="s">
        <v>38</v>
      </c>
      <c r="O38" s="8">
        <v>0.64118195580233917</v>
      </c>
      <c r="P38" s="8">
        <v>0.57166011371166348</v>
      </c>
      <c r="Q38" s="8" t="s">
        <v>38</v>
      </c>
      <c r="R38" s="8">
        <v>0.43652679380809623</v>
      </c>
      <c r="S38" s="8">
        <v>0.71687393881802708</v>
      </c>
      <c r="T38" s="8">
        <v>0.79682217114054932</v>
      </c>
      <c r="U38" s="8">
        <v>0.57614654621981498</v>
      </c>
      <c r="V38" s="8">
        <v>6.8090465797719879E-2</v>
      </c>
      <c r="W38" s="8">
        <v>0.34781716543872104</v>
      </c>
      <c r="X38" s="8">
        <v>-6.4306879435764408E-2</v>
      </c>
      <c r="Y38" s="8">
        <v>1.0674371078252816E-2</v>
      </c>
      <c r="Z38" s="8">
        <v>8.6235323752092157</v>
      </c>
      <c r="AA38" s="8">
        <v>-0.46087113832472226</v>
      </c>
      <c r="AB38" s="8">
        <v>8.9757665244972689</v>
      </c>
      <c r="AC38" s="8">
        <v>0.10863698903666366</v>
      </c>
      <c r="AD38" s="8">
        <v>20.131123651565471</v>
      </c>
      <c r="AE38" s="8">
        <v>12.14570687926814</v>
      </c>
      <c r="AF38" s="8">
        <v>4.9771603483654836</v>
      </c>
      <c r="AG38" s="8">
        <v>2.5482533361747195</v>
      </c>
      <c r="AH38" s="8">
        <v>0.46000308775714405</v>
      </c>
      <c r="AI38" s="8">
        <v>0.54031753975208685</v>
      </c>
      <c r="AJ38" s="8">
        <v>1.7924576825848666</v>
      </c>
      <c r="AK38" s="8">
        <v>30.547113709359557</v>
      </c>
      <c r="AL38" s="8">
        <v>3.3267180283033562</v>
      </c>
      <c r="AM38" s="8">
        <v>46.882731064392132</v>
      </c>
      <c r="AN38" s="8">
        <v>38.936345582738554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3932</v>
      </c>
      <c r="B39" s="8">
        <v>1.4652340235747807E-2</v>
      </c>
      <c r="C39" s="8">
        <v>4.761514371376991E-2</v>
      </c>
      <c r="D39" s="8">
        <v>0.82477435037383384</v>
      </c>
      <c r="E39" s="8">
        <v>0.41028102124316462</v>
      </c>
      <c r="F39" s="8">
        <v>1.3305674567883186</v>
      </c>
      <c r="G39" s="8">
        <v>0.11004638547618752</v>
      </c>
      <c r="H39" s="8">
        <v>0.15136739759493806</v>
      </c>
      <c r="I39" s="8">
        <v>0.50408697967485339</v>
      </c>
      <c r="J39" s="8" t="s">
        <v>38</v>
      </c>
      <c r="K39" s="8">
        <v>0.45241000910424278</v>
      </c>
      <c r="L39" s="8">
        <v>0.76435107718291584</v>
      </c>
      <c r="M39" s="8">
        <v>0.33375041364704883</v>
      </c>
      <c r="N39" s="8" t="s">
        <v>38</v>
      </c>
      <c r="O39" s="8">
        <v>0.73560411717163277</v>
      </c>
      <c r="P39" s="8">
        <v>0.70417471630579742</v>
      </c>
      <c r="Q39" s="8" t="s">
        <v>38</v>
      </c>
      <c r="R39" s="8">
        <v>0.13959989676568851</v>
      </c>
      <c r="S39" s="8">
        <v>0.46314647228528838</v>
      </c>
      <c r="T39" s="8">
        <v>0.55320704511035801</v>
      </c>
      <c r="U39" s="8">
        <v>0.74547459517732595</v>
      </c>
      <c r="V39" s="8">
        <v>-0.19881210410682212</v>
      </c>
      <c r="W39" s="8">
        <v>-3.4696864261674829E-2</v>
      </c>
      <c r="X39" s="8">
        <v>-3.3244601221802277E-2</v>
      </c>
      <c r="Y39" s="8">
        <v>0.21300844890164086</v>
      </c>
      <c r="Z39" s="8">
        <v>9.185177510857983</v>
      </c>
      <c r="AA39" s="8">
        <v>-0.60321071965477024</v>
      </c>
      <c r="AB39" s="8">
        <v>9.2389750921963163</v>
      </c>
      <c r="AC39" s="8">
        <v>0.54941313831643812</v>
      </c>
      <c r="AD39" s="8">
        <v>15.04017137830469</v>
      </c>
      <c r="AE39" s="8">
        <v>7.4080873989694087</v>
      </c>
      <c r="AF39" s="8">
        <v>3.7009538069634904</v>
      </c>
      <c r="AG39" s="8">
        <v>3.5016399799860713</v>
      </c>
      <c r="AH39" s="8">
        <v>0.4294901923857094</v>
      </c>
      <c r="AI39" s="8">
        <v>0.72896067548959564</v>
      </c>
      <c r="AJ39" s="8">
        <v>0.89155792319982941</v>
      </c>
      <c r="AK39" s="8">
        <v>25.116906812362512</v>
      </c>
      <c r="AL39" s="8">
        <v>2.4055149890135148</v>
      </c>
      <c r="AM39" s="8">
        <v>35.288717587359791</v>
      </c>
      <c r="AN39" s="8">
        <v>30.895414401165961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4024</v>
      </c>
      <c r="B40" s="8">
        <v>-2.9356070662868532E-2</v>
      </c>
      <c r="C40" s="8">
        <v>3.2801776805226682E-2</v>
      </c>
      <c r="D40" s="8">
        <v>-0.24815820102718056</v>
      </c>
      <c r="E40" s="8">
        <v>0.11828923078418954</v>
      </c>
      <c r="F40" s="8">
        <v>-8.6064704071366516E-2</v>
      </c>
      <c r="G40" s="8">
        <v>-3.670760276742983E-3</v>
      </c>
      <c r="H40" s="8">
        <v>0.12343817751294735</v>
      </c>
      <c r="I40" s="8">
        <v>0.70828715604851633</v>
      </c>
      <c r="J40" s="8" t="s">
        <v>38</v>
      </c>
      <c r="K40" s="8">
        <v>0.39655674054992246</v>
      </c>
      <c r="L40" s="8">
        <v>0.82070836149688975</v>
      </c>
      <c r="M40" s="8">
        <v>0.57474329622992615</v>
      </c>
      <c r="N40" s="8" t="s">
        <v>38</v>
      </c>
      <c r="O40" s="8">
        <v>1.0450106158653016</v>
      </c>
      <c r="P40" s="8">
        <v>0.52424332697673337</v>
      </c>
      <c r="Q40" s="8" t="s">
        <v>38</v>
      </c>
      <c r="R40" s="8">
        <v>0.34665193956656343</v>
      </c>
      <c r="S40" s="8">
        <v>0.58632969428521764</v>
      </c>
      <c r="T40" s="8">
        <v>0.36813338632070486</v>
      </c>
      <c r="U40" s="8">
        <v>0.46519882273962943</v>
      </c>
      <c r="V40" s="8">
        <v>0.51335109577367655</v>
      </c>
      <c r="W40" s="8">
        <v>0.45618293613916061</v>
      </c>
      <c r="X40" s="8">
        <v>-4.035856002926648E-2</v>
      </c>
      <c r="Y40" s="8">
        <v>1.7231473257535096E-3</v>
      </c>
      <c r="Z40" s="8">
        <v>8.5818030475106699</v>
      </c>
      <c r="AA40" s="8">
        <v>0.51742083461549626</v>
      </c>
      <c r="AB40" s="8">
        <v>7.8831447981572449</v>
      </c>
      <c r="AC40" s="8">
        <v>0.18123741473792421</v>
      </c>
      <c r="AD40" s="8">
        <v>10.257732495851979</v>
      </c>
      <c r="AE40" s="8">
        <v>8.4314325957245408</v>
      </c>
      <c r="AF40" s="8">
        <v>9.5129751866586149E-2</v>
      </c>
      <c r="AG40" s="8">
        <v>1.9925964407073669</v>
      </c>
      <c r="AH40" s="8">
        <v>-0.26142629244650772</v>
      </c>
      <c r="AI40" s="8">
        <v>0.38109086864503933</v>
      </c>
      <c r="AJ40" s="8">
        <v>2.2895304173245714</v>
      </c>
      <c r="AK40" s="8">
        <v>21.129065960687207</v>
      </c>
      <c r="AL40" s="8">
        <v>2.4746009989606317</v>
      </c>
      <c r="AM40" s="8">
        <v>27.046616257865768</v>
      </c>
      <c r="AN40" s="8">
        <v>23.50606050402758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4064</v>
      </c>
      <c r="B41" s="8">
        <v>0.10933235227294694</v>
      </c>
      <c r="C41" s="8">
        <v>-1.5885930379344486E-2</v>
      </c>
      <c r="D41" s="8">
        <v>0.80830487087860026</v>
      </c>
      <c r="E41" s="8">
        <v>-0.26089952945552164</v>
      </c>
      <c r="F41" s="8">
        <v>0.77344195551927553</v>
      </c>
      <c r="G41" s="8">
        <v>-4.4476167861969215E-3</v>
      </c>
      <c r="H41" s="8">
        <v>7.7340434196389043E-2</v>
      </c>
      <c r="I41" s="8">
        <v>0.6597058652257739</v>
      </c>
      <c r="J41" s="8" t="s">
        <v>38</v>
      </c>
      <c r="K41" s="8">
        <v>-0.1212711154412117</v>
      </c>
      <c r="L41" s="8">
        <v>1.0647037624566531</v>
      </c>
      <c r="M41" s="8">
        <v>0.36376240073683097</v>
      </c>
      <c r="N41" s="8" t="s">
        <v>38</v>
      </c>
      <c r="O41" s="8">
        <v>0.64581968025926662</v>
      </c>
      <c r="P41" s="8">
        <v>0.79357066393829612</v>
      </c>
      <c r="Q41" s="8" t="s">
        <v>38</v>
      </c>
      <c r="R41" s="8">
        <v>-0.25136263528294139</v>
      </c>
      <c r="S41" s="8">
        <v>0.3680763196984671</v>
      </c>
      <c r="T41" s="8">
        <v>0.14496658705845805</v>
      </c>
      <c r="U41" s="8">
        <v>0.82555364762642147</v>
      </c>
      <c r="V41" s="8">
        <v>0.29826033654107376</v>
      </c>
      <c r="W41" s="8">
        <v>-0.1322939055157567</v>
      </c>
      <c r="X41" s="8">
        <v>-0.13259019220259394</v>
      </c>
      <c r="Y41" s="8">
        <v>-4.427121904637546E-2</v>
      </c>
      <c r="Z41" s="8">
        <v>-2.6401999517192363</v>
      </c>
      <c r="AA41" s="8">
        <v>1.0366627156359056</v>
      </c>
      <c r="AB41" s="8">
        <v>-4.0646651249264307</v>
      </c>
      <c r="AC41" s="8">
        <v>0.38780245757128978</v>
      </c>
      <c r="AD41" s="8">
        <v>15.300872568809494</v>
      </c>
      <c r="AE41" s="8">
        <v>10.767031484094115</v>
      </c>
      <c r="AF41" s="8">
        <v>0.31211209447959321</v>
      </c>
      <c r="AG41" s="8">
        <v>3.036686995498703</v>
      </c>
      <c r="AH41" s="8">
        <v>1.1850419947370905</v>
      </c>
      <c r="AI41" s="8">
        <v>0.68634019874887975</v>
      </c>
      <c r="AJ41" s="8">
        <v>-0.88282562281066057</v>
      </c>
      <c r="AK41" s="8">
        <v>11.777846994279599</v>
      </c>
      <c r="AL41" s="8">
        <v>1.7469397843261798</v>
      </c>
      <c r="AM41" s="8">
        <v>18.562202566092786</v>
      </c>
      <c r="AN41" s="8">
        <v>13.213465258552457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4065</v>
      </c>
      <c r="B42" s="8">
        <v>1.4738878607494718E-3</v>
      </c>
      <c r="C42" s="8">
        <v>-8.5310964469464526E-2</v>
      </c>
      <c r="D42" s="8">
        <v>0.14010382748768019</v>
      </c>
      <c r="E42" s="8">
        <v>0.22343241066520844</v>
      </c>
      <c r="F42" s="8">
        <v>0.14799019934114926</v>
      </c>
      <c r="G42" s="8">
        <v>1.0215151690842545E-2</v>
      </c>
      <c r="H42" s="8">
        <v>4.5281628111268749E-2</v>
      </c>
      <c r="I42" s="8">
        <v>0.44628187930698471</v>
      </c>
      <c r="J42" s="8" t="s">
        <v>38</v>
      </c>
      <c r="K42" s="8">
        <v>0.77698943417355804</v>
      </c>
      <c r="L42" s="8">
        <v>2.8590405355641382</v>
      </c>
      <c r="M42" s="8">
        <v>0.51002667477054087</v>
      </c>
      <c r="N42" s="8" t="s">
        <v>38</v>
      </c>
      <c r="O42" s="8">
        <v>0.30163153923500469</v>
      </c>
      <c r="P42" s="8">
        <v>0.71649243714357425</v>
      </c>
      <c r="Q42" s="8" t="s">
        <v>38</v>
      </c>
      <c r="R42" s="8">
        <v>0.62674681085823258</v>
      </c>
      <c r="S42" s="8">
        <v>0.28923939988944236</v>
      </c>
      <c r="T42" s="8">
        <v>0.19535300131116221</v>
      </c>
      <c r="U42" s="8">
        <v>0.72017759446930862</v>
      </c>
      <c r="V42" s="8">
        <v>1.8133333418121107</v>
      </c>
      <c r="W42" s="8">
        <v>0.65815087010511364</v>
      </c>
      <c r="X42" s="8">
        <v>0.13170896220302464</v>
      </c>
      <c r="Y42" s="8">
        <v>-2.9689184741755931E-2</v>
      </c>
      <c r="Z42" s="8">
        <v>7.3309265496883276</v>
      </c>
      <c r="AA42" s="8">
        <v>0.47281496603029538</v>
      </c>
      <c r="AB42" s="8">
        <v>7.7038517890489295</v>
      </c>
      <c r="AC42" s="8">
        <v>-0.84574020539089823</v>
      </c>
      <c r="AD42" s="8">
        <v>11.975160153149028</v>
      </c>
      <c r="AE42" s="8">
        <v>7.5370675346511895</v>
      </c>
      <c r="AF42" s="8">
        <v>1.3973697083014014</v>
      </c>
      <c r="AG42" s="8">
        <v>4.1508191940038834</v>
      </c>
      <c r="AH42" s="8">
        <v>-1.1100962838074497</v>
      </c>
      <c r="AI42" s="8">
        <v>0.75615741988028018</v>
      </c>
      <c r="AJ42" s="8">
        <v>3.1423084268167893</v>
      </c>
      <c r="AK42" s="8">
        <v>22.448395129654141</v>
      </c>
      <c r="AL42" s="8">
        <v>2.2777986858351289</v>
      </c>
      <c r="AM42" s="8">
        <v>28.605361217183052</v>
      </c>
      <c r="AN42" s="8">
        <v>23.609406484150579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4118</v>
      </c>
      <c r="B43" s="8">
        <v>-4.4347248750158802E-3</v>
      </c>
      <c r="C43" s="8">
        <v>-0.14153253946157954</v>
      </c>
      <c r="D43" s="8">
        <v>1.6663381469543015</v>
      </c>
      <c r="E43" s="8">
        <v>5.8339312650944053E-3</v>
      </c>
      <c r="F43" s="8">
        <v>1.4932558992991061</v>
      </c>
      <c r="G43" s="8">
        <v>-2.1082383781336859E-2</v>
      </c>
      <c r="H43" s="8">
        <v>0.45019273300544699</v>
      </c>
      <c r="I43" s="8">
        <v>0.81901093135934999</v>
      </c>
      <c r="J43" s="8" t="s">
        <v>38</v>
      </c>
      <c r="K43" s="8">
        <v>0.53909332265221954</v>
      </c>
      <c r="L43" s="8">
        <v>1.012022295931456</v>
      </c>
      <c r="M43" s="8">
        <v>0.669400921868336</v>
      </c>
      <c r="N43" s="8" t="s">
        <v>38</v>
      </c>
      <c r="O43" s="8">
        <v>0.11291013914458696</v>
      </c>
      <c r="P43" s="8">
        <v>0.75598962266748115</v>
      </c>
      <c r="Q43" s="8" t="s">
        <v>38</v>
      </c>
      <c r="R43" s="8">
        <v>0.49319058912541469</v>
      </c>
      <c r="S43" s="8">
        <v>0.66836884458842771</v>
      </c>
      <c r="T43" s="8">
        <v>0.45883570957576597</v>
      </c>
      <c r="U43" s="8">
        <v>0.81695541060305377</v>
      </c>
      <c r="V43" s="8">
        <v>0.35711440923291082</v>
      </c>
      <c r="W43" s="8">
        <v>0.14186169468556448</v>
      </c>
      <c r="X43" s="8">
        <v>3.2948914583693242E-2</v>
      </c>
      <c r="Y43" s="8">
        <v>2.1485174655412557E-2</v>
      </c>
      <c r="Z43" s="8">
        <v>10.566234870045733</v>
      </c>
      <c r="AA43" s="8">
        <v>5.8267918902109334E-2</v>
      </c>
      <c r="AB43" s="8">
        <v>11.945465970134491</v>
      </c>
      <c r="AC43" s="8">
        <v>-1.4374990189908747</v>
      </c>
      <c r="AD43" s="8">
        <v>17.154020895186068</v>
      </c>
      <c r="AE43" s="8">
        <v>10.309074441192822</v>
      </c>
      <c r="AF43" s="8">
        <v>3.3618459502340734</v>
      </c>
      <c r="AG43" s="8">
        <v>4.2513941975536289</v>
      </c>
      <c r="AH43" s="8">
        <v>-0.768293693794455</v>
      </c>
      <c r="AI43" s="8">
        <v>0.79905925992442883</v>
      </c>
      <c r="AJ43" s="8">
        <v>0.81673434670488443</v>
      </c>
      <c r="AK43" s="8">
        <v>28.536990111936671</v>
      </c>
      <c r="AL43" s="8">
        <v>3.2563614852520124</v>
      </c>
      <c r="AM43" s="8">
        <v>41.344318510376411</v>
      </c>
      <c r="AN43" s="8">
        <v>37.01378517751219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4352</v>
      </c>
      <c r="B44" s="8">
        <v>-8.8754770323329485E-3</v>
      </c>
      <c r="C44" s="8">
        <v>-6.2283184239543585E-2</v>
      </c>
      <c r="D44" s="8">
        <v>1.0200151091651548</v>
      </c>
      <c r="E44" s="8">
        <v>0.22483721739728235</v>
      </c>
      <c r="F44" s="8">
        <v>0.93372909025142281</v>
      </c>
      <c r="G44" s="8">
        <v>-1.149145028046898E-2</v>
      </c>
      <c r="H44" s="8">
        <v>0.29239747638164176</v>
      </c>
      <c r="I44" s="8">
        <v>0.76390923553186785</v>
      </c>
      <c r="J44" s="8" t="s">
        <v>38</v>
      </c>
      <c r="K44" s="8">
        <v>-0.46976175848541768</v>
      </c>
      <c r="L44" s="8">
        <v>0.96624487395670222</v>
      </c>
      <c r="M44" s="8">
        <v>0.65402088190654406</v>
      </c>
      <c r="N44" s="8" t="s">
        <v>38</v>
      </c>
      <c r="O44" s="8">
        <v>1.5125023780285931</v>
      </c>
      <c r="P44" s="8">
        <v>0.66826363196925165</v>
      </c>
      <c r="Q44" s="8" t="s">
        <v>38</v>
      </c>
      <c r="R44" s="8">
        <v>-0.46681045905866553</v>
      </c>
      <c r="S44" s="8">
        <v>0.73185661726249962</v>
      </c>
      <c r="T44" s="8">
        <v>1.331615212957566</v>
      </c>
      <c r="U44" s="8">
        <v>0.65962399751080958</v>
      </c>
      <c r="V44" s="8">
        <v>0.25251897321555422</v>
      </c>
      <c r="W44" s="8">
        <v>0.84153478471068044</v>
      </c>
      <c r="X44" s="8">
        <v>0.23996457503913854</v>
      </c>
      <c r="Y44" s="8">
        <v>3.7235625135411926E-2</v>
      </c>
      <c r="Z44" s="8">
        <v>4.4413465964788443</v>
      </c>
      <c r="AA44" s="8">
        <v>1.621916336277121</v>
      </c>
      <c r="AB44" s="8">
        <v>3.486639487758826</v>
      </c>
      <c r="AC44" s="8">
        <v>-0.66720922755710044</v>
      </c>
      <c r="AD44" s="8">
        <v>20.128969427904089</v>
      </c>
      <c r="AE44" s="8">
        <v>13.357653277140974</v>
      </c>
      <c r="AF44" s="8">
        <v>3.1642163053167249</v>
      </c>
      <c r="AG44" s="8">
        <v>5.2546759367258886</v>
      </c>
      <c r="AH44" s="8">
        <v>-1.6475760912794946</v>
      </c>
      <c r="AI44" s="8">
        <v>0.94109678125987772</v>
      </c>
      <c r="AJ44" s="8">
        <v>4.3938520492304622</v>
      </c>
      <c r="AK44" s="8">
        <v>28.964168073613383</v>
      </c>
      <c r="AL44" s="8">
        <v>3.0201946042040788</v>
      </c>
      <c r="AM44" s="8">
        <v>39.432557991159271</v>
      </c>
      <c r="AN44" s="8">
        <v>34.524831344234492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4451</v>
      </c>
      <c r="B45" s="8">
        <v>1.2081819354711617E-2</v>
      </c>
      <c r="C45" s="8">
        <v>0.77328449584169978</v>
      </c>
      <c r="D45" s="8">
        <v>0.78352618188097101</v>
      </c>
      <c r="E45" s="8">
        <v>1.6642461245881017</v>
      </c>
      <c r="F45" s="8">
        <v>3.1709186333638897</v>
      </c>
      <c r="G45" s="8">
        <v>0.10795154068988268</v>
      </c>
      <c r="H45" s="8">
        <v>0.45398191447137493</v>
      </c>
      <c r="I45" s="8">
        <v>0.8612013211697811</v>
      </c>
      <c r="J45" s="8" t="s">
        <v>38</v>
      </c>
      <c r="K45" s="8">
        <v>0.60167372309956901</v>
      </c>
      <c r="L45" s="8">
        <v>-0.55597646782684129</v>
      </c>
      <c r="M45" s="8">
        <v>0.65394494688717664</v>
      </c>
      <c r="N45" s="8" t="s">
        <v>38</v>
      </c>
      <c r="O45" s="8">
        <v>2.6011555299885386E-2</v>
      </c>
      <c r="P45" s="8">
        <v>0.70963136957069861</v>
      </c>
      <c r="Q45" s="8" t="s">
        <v>38</v>
      </c>
      <c r="R45" s="8">
        <v>0.53022587430165302</v>
      </c>
      <c r="S45" s="8">
        <v>0.89155072597628171</v>
      </c>
      <c r="T45" s="8">
        <v>-2.2860277500493477E-3</v>
      </c>
      <c r="U45" s="8">
        <v>0.64698795396877273</v>
      </c>
      <c r="V45" s="8">
        <v>-0.45467384452715931</v>
      </c>
      <c r="W45" s="8">
        <v>0.30837355573696906</v>
      </c>
      <c r="X45" s="8">
        <v>6.2219988301593351E-2</v>
      </c>
      <c r="Y45" s="8">
        <v>-3.6763772027786676E-2</v>
      </c>
      <c r="Z45" s="8">
        <v>16.991450549970004</v>
      </c>
      <c r="AA45" s="8">
        <v>0.19017924267696382</v>
      </c>
      <c r="AB45" s="8">
        <v>9.0080172521024817</v>
      </c>
      <c r="AC45" s="8">
        <v>7.7932540551905563</v>
      </c>
      <c r="AD45" s="8">
        <v>30.264095379200025</v>
      </c>
      <c r="AE45" s="8">
        <v>10.13439061228096</v>
      </c>
      <c r="AF45" s="8">
        <v>9.8882829867024569</v>
      </c>
      <c r="AG45" s="8">
        <v>5.1721066212425573</v>
      </c>
      <c r="AH45" s="8">
        <v>5.0693151589740655</v>
      </c>
      <c r="AI45" s="8">
        <v>1.3723756681801147</v>
      </c>
      <c r="AJ45" s="8">
        <v>1.3580489185459119</v>
      </c>
      <c r="AK45" s="8">
        <v>48.613594847715959</v>
      </c>
      <c r="AL45" s="8">
        <v>2.9276798476664396</v>
      </c>
      <c r="AM45" s="8">
        <v>65.841915196144214</v>
      </c>
      <c r="AN45" s="8">
        <v>60.392021654390525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4471</v>
      </c>
      <c r="B46" s="8">
        <v>1.0181654250329505E-2</v>
      </c>
      <c r="C46" s="8">
        <v>5.129522475740219E-2</v>
      </c>
      <c r="D46" s="8">
        <v>2.7985986883007852E-2</v>
      </c>
      <c r="E46" s="8">
        <v>6.2315359534314385E-2</v>
      </c>
      <c r="F46" s="8">
        <v>0.11283040569993187</v>
      </c>
      <c r="G46" s="8">
        <v>1.5055740750716117E-2</v>
      </c>
      <c r="H46" s="8">
        <v>0.5535195136591875</v>
      </c>
      <c r="I46" s="8">
        <v>0.8524784668015295</v>
      </c>
      <c r="J46" s="8" t="s">
        <v>38</v>
      </c>
      <c r="K46" s="8">
        <v>0.10706350696041769</v>
      </c>
      <c r="L46" s="8">
        <v>0.55426519765159221</v>
      </c>
      <c r="M46" s="8">
        <v>0.69092484539495258</v>
      </c>
      <c r="N46" s="8" t="s">
        <v>38</v>
      </c>
      <c r="O46" s="8">
        <v>0.30978123244825873</v>
      </c>
      <c r="P46" s="8">
        <v>0.92893782165090422</v>
      </c>
      <c r="Q46" s="8" t="s">
        <v>38</v>
      </c>
      <c r="R46" s="8">
        <v>0.35758985869594029</v>
      </c>
      <c r="S46" s="8">
        <v>0.57301788869977444</v>
      </c>
      <c r="T46" s="8">
        <v>0.39062063738503183</v>
      </c>
      <c r="U46" s="8">
        <v>0.82824986338016604</v>
      </c>
      <c r="V46" s="8">
        <v>-6.1921321667046572E-2</v>
      </c>
      <c r="W46" s="8">
        <v>0.58543174654389307</v>
      </c>
      <c r="X46" s="8">
        <v>3.8947819725122568E-2</v>
      </c>
      <c r="Y46" s="8">
        <v>0.14057878117629119</v>
      </c>
      <c r="Z46" s="8">
        <v>8.2916549272281621</v>
      </c>
      <c r="AA46" s="8">
        <v>-0.296069108717603</v>
      </c>
      <c r="AB46" s="8">
        <v>8.0238635171200912</v>
      </c>
      <c r="AC46" s="8">
        <v>0.56386051882566912</v>
      </c>
      <c r="AD46" s="8">
        <v>16.324912001796921</v>
      </c>
      <c r="AE46" s="8">
        <v>10.997851816252169</v>
      </c>
      <c r="AF46" s="8">
        <v>0.36754877143758752</v>
      </c>
      <c r="AG46" s="8">
        <v>4.3363642981709933</v>
      </c>
      <c r="AH46" s="8">
        <v>0.6231471159361861</v>
      </c>
      <c r="AI46" s="8">
        <v>0.90881600069661062</v>
      </c>
      <c r="AJ46" s="8">
        <v>3.6300526386009215</v>
      </c>
      <c r="AK46" s="8">
        <v>28.246619567626009</v>
      </c>
      <c r="AL46" s="8">
        <v>3.0019567149624411</v>
      </c>
      <c r="AM46" s="8">
        <v>36.104106372844399</v>
      </c>
      <c r="AN46" s="8">
        <v>39.693403359577665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4562</v>
      </c>
      <c r="B47" s="8">
        <v>9.6256296361822244E-2</v>
      </c>
      <c r="C47" s="8">
        <v>-3.8583784243993169E-2</v>
      </c>
      <c r="D47" s="8">
        <v>0.11563996667670082</v>
      </c>
      <c r="E47" s="8">
        <v>0.38411934987705304</v>
      </c>
      <c r="F47" s="8">
        <v>0.63793799431432829</v>
      </c>
      <c r="G47" s="8">
        <v>-2.7120505571876043E-2</v>
      </c>
      <c r="H47" s="8">
        <v>0.35329115772539044</v>
      </c>
      <c r="I47" s="8">
        <v>0.70708057997771268</v>
      </c>
      <c r="J47" s="8" t="s">
        <v>38</v>
      </c>
      <c r="K47" s="8">
        <v>0.99217744202534874</v>
      </c>
      <c r="L47" s="8">
        <v>0.77694306967737725</v>
      </c>
      <c r="M47" s="8">
        <v>0.45221156860478218</v>
      </c>
      <c r="N47" s="8" t="s">
        <v>38</v>
      </c>
      <c r="O47" s="8">
        <v>1.0109807192141755</v>
      </c>
      <c r="P47" s="8">
        <v>0.14337905802934311</v>
      </c>
      <c r="Q47" s="8" t="s">
        <v>38</v>
      </c>
      <c r="R47" s="8">
        <v>1.1114652142251693</v>
      </c>
      <c r="S47" s="8">
        <v>0.76705995008019712</v>
      </c>
      <c r="T47" s="8">
        <v>0.59294897990063866</v>
      </c>
      <c r="U47" s="8">
        <v>0.29833195662950251</v>
      </c>
      <c r="V47" s="8">
        <v>-6.7292557172328626E-2</v>
      </c>
      <c r="W47" s="8">
        <v>-0.36423027715996542</v>
      </c>
      <c r="X47" s="8">
        <v>-8.0506165642745584E-2</v>
      </c>
      <c r="Y47" s="8">
        <v>1.9975422879647899E-2</v>
      </c>
      <c r="Z47" s="8">
        <v>3.4892084275117341</v>
      </c>
      <c r="AA47" s="8">
        <v>5.0868785305891048E-2</v>
      </c>
      <c r="AB47" s="8">
        <v>3.3428960028366612</v>
      </c>
      <c r="AC47" s="8">
        <v>9.5443639369179489E-2</v>
      </c>
      <c r="AD47" s="8">
        <v>18.399775088255652</v>
      </c>
      <c r="AE47" s="8">
        <v>15.712985402647767</v>
      </c>
      <c r="AF47" s="8">
        <v>2.1518766827386657</v>
      </c>
      <c r="AG47" s="8">
        <v>1.1818957846579365</v>
      </c>
      <c r="AH47" s="8">
        <v>-0.64698278178870883</v>
      </c>
      <c r="AI47" s="8">
        <v>0.1932469714790068</v>
      </c>
      <c r="AJ47" s="8">
        <v>-1.7212742714015881</v>
      </c>
      <c r="AK47" s="8">
        <v>20.167709244365806</v>
      </c>
      <c r="AL47" s="8">
        <v>3.4768866808132222</v>
      </c>
      <c r="AM47" s="8">
        <v>30.85348217863114</v>
      </c>
      <c r="AN47" s="8">
        <v>26.555519759576711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4592</v>
      </c>
      <c r="B48" s="8">
        <v>1.2054715467540392E-2</v>
      </c>
      <c r="C48" s="8">
        <v>-1.0880537453815946E-2</v>
      </c>
      <c r="D48" s="8">
        <v>-3.4150596634803472E-2</v>
      </c>
      <c r="E48" s="8">
        <v>-0.14271858557466455</v>
      </c>
      <c r="F48" s="8">
        <v>6.502702739716917E-3</v>
      </c>
      <c r="G48" s="8">
        <v>-1.0204912202173046E-3</v>
      </c>
      <c r="H48" s="8">
        <v>0.21368636193908003</v>
      </c>
      <c r="I48" s="8">
        <v>0.73213662662273971</v>
      </c>
      <c r="J48" s="8" t="s">
        <v>38</v>
      </c>
      <c r="K48" s="8">
        <v>0.47097555799887336</v>
      </c>
      <c r="L48" s="8">
        <v>-0.30306406773729883</v>
      </c>
      <c r="M48" s="8">
        <v>0.68873283928870643</v>
      </c>
      <c r="N48" s="8" t="s">
        <v>38</v>
      </c>
      <c r="O48" s="8">
        <v>-0.53347335951622776</v>
      </c>
      <c r="P48" s="8">
        <v>0.76778553726949639</v>
      </c>
      <c r="Q48" s="8" t="s">
        <v>38</v>
      </c>
      <c r="R48" s="8">
        <v>0.30306782650137959</v>
      </c>
      <c r="S48" s="8">
        <v>0.60008366168849947</v>
      </c>
      <c r="T48" s="8">
        <v>-0.216000821436934</v>
      </c>
      <c r="U48" s="8">
        <v>0.74687324206056926</v>
      </c>
      <c r="V48" s="8">
        <v>-0.13011254833465902</v>
      </c>
      <c r="W48" s="8">
        <v>0.21301908803698763</v>
      </c>
      <c r="X48" s="8">
        <v>-0.18219770693546025</v>
      </c>
      <c r="Y48" s="8">
        <v>-6.1039069563052682E-2</v>
      </c>
      <c r="Z48" s="8">
        <v>2.4125408905038466</v>
      </c>
      <c r="AA48" s="8">
        <v>-0.4587245852836192</v>
      </c>
      <c r="AB48" s="8">
        <v>2.9197972729879202</v>
      </c>
      <c r="AC48" s="8">
        <v>-4.8531797200457527E-2</v>
      </c>
      <c r="AD48" s="8">
        <v>9.9509404050831129</v>
      </c>
      <c r="AE48" s="8">
        <v>9.3709040406873019</v>
      </c>
      <c r="AF48" s="8">
        <v>-0.78189412114292822</v>
      </c>
      <c r="AG48" s="8">
        <v>1.3563088128133942</v>
      </c>
      <c r="AH48" s="8">
        <v>5.6216727253382941E-3</v>
      </c>
      <c r="AI48" s="8">
        <v>0.27163654074436822</v>
      </c>
      <c r="AJ48" s="8">
        <v>0.75990009236967371</v>
      </c>
      <c r="AK48" s="8">
        <v>13.123381387956641</v>
      </c>
      <c r="AL48" s="8">
        <v>2.1661605354362536</v>
      </c>
      <c r="AM48" s="8">
        <v>18.559103672608892</v>
      </c>
      <c r="AN48" s="8">
        <v>17.37159634623281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4622</v>
      </c>
      <c r="B49" s="8">
        <v>-6.7159493292430475E-3</v>
      </c>
      <c r="C49" s="8">
        <v>-6.4703250297027559E-2</v>
      </c>
      <c r="D49" s="8">
        <v>0.47881700875293948</v>
      </c>
      <c r="E49" s="8">
        <v>0.26409591881975897</v>
      </c>
      <c r="F49" s="8">
        <v>0.69814545699639985</v>
      </c>
      <c r="G49" s="8">
        <v>-1.4786699562446607E-2</v>
      </c>
      <c r="H49" s="8">
        <v>0.39172758602985763</v>
      </c>
      <c r="I49" s="8">
        <v>0.53867129748086262</v>
      </c>
      <c r="J49" s="8" t="s">
        <v>38</v>
      </c>
      <c r="K49" s="8">
        <v>0.18256300912011969</v>
      </c>
      <c r="L49" s="8">
        <v>1.5605088693947016</v>
      </c>
      <c r="M49" s="8">
        <v>0.35517996590003625</v>
      </c>
      <c r="N49" s="8" t="s">
        <v>38</v>
      </c>
      <c r="O49" s="8">
        <v>0.80828231540204587</v>
      </c>
      <c r="P49" s="8">
        <v>0.72121734037460328</v>
      </c>
      <c r="Q49" s="8" t="s">
        <v>38</v>
      </c>
      <c r="R49" s="8">
        <v>0.17932418129905589</v>
      </c>
      <c r="S49" s="8">
        <v>0.57803946448423205</v>
      </c>
      <c r="T49" s="8">
        <v>0.73921844509998225</v>
      </c>
      <c r="U49" s="8">
        <v>0.6242983710499318</v>
      </c>
      <c r="V49" s="8">
        <v>-3.6823224186467718E-3</v>
      </c>
      <c r="W49" s="8">
        <v>0.31442784889221714</v>
      </c>
      <c r="X49" s="8">
        <v>-2.6651729049971914E-2</v>
      </c>
      <c r="Y49" s="8">
        <v>6.1287272045226902E-2</v>
      </c>
      <c r="Z49" s="8">
        <v>0.95448436057627073</v>
      </c>
      <c r="AA49" s="8">
        <v>1.1810854241308602</v>
      </c>
      <c r="AB49" s="8">
        <v>0.45401118606190177</v>
      </c>
      <c r="AC49" s="8">
        <v>-0.68061224961649092</v>
      </c>
      <c r="AD49" s="8">
        <v>18.816132614888183</v>
      </c>
      <c r="AE49" s="8">
        <v>13.07075320403937</v>
      </c>
      <c r="AF49" s="8">
        <v>2.2781136116046743</v>
      </c>
      <c r="AG49" s="8">
        <v>3.668950851247105</v>
      </c>
      <c r="AH49" s="8">
        <v>-0.20168505200297593</v>
      </c>
      <c r="AI49" s="8">
        <v>0.72034450011588891</v>
      </c>
      <c r="AJ49" s="8">
        <v>1.8785756046872193</v>
      </c>
      <c r="AK49" s="8">
        <v>21.649192580151663</v>
      </c>
      <c r="AL49" s="8">
        <v>2.6595517594140641</v>
      </c>
      <c r="AM49" s="8">
        <v>30.479776531800574</v>
      </c>
      <c r="AN49" s="8">
        <v>29.114076811687653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4769</v>
      </c>
      <c r="B50" s="8">
        <v>-2.6258537974602002E-2</v>
      </c>
      <c r="C50" s="8">
        <v>-2.6956062507776865E-2</v>
      </c>
      <c r="D50" s="8">
        <v>0.75988386430416011</v>
      </c>
      <c r="E50" s="8">
        <v>0.63857296050763535</v>
      </c>
      <c r="F50" s="8">
        <v>1.2356371977763372</v>
      </c>
      <c r="G50" s="8">
        <v>-9.3705841613396824E-3</v>
      </c>
      <c r="H50" s="8">
        <v>8.6697225717455792E-2</v>
      </c>
      <c r="I50" s="8">
        <v>0.67273841980100624</v>
      </c>
      <c r="J50" s="8" t="s">
        <v>38</v>
      </c>
      <c r="K50" s="8">
        <v>6.3545247223943377E-2</v>
      </c>
      <c r="L50" s="8">
        <v>1.109929364970589</v>
      </c>
      <c r="M50" s="8">
        <v>0.91703980489636661</v>
      </c>
      <c r="N50" s="8" t="s">
        <v>38</v>
      </c>
      <c r="O50" s="8">
        <v>0.58287775932823505</v>
      </c>
      <c r="P50" s="8">
        <v>0.57595849033528568</v>
      </c>
      <c r="Q50" s="8" t="s">
        <v>38</v>
      </c>
      <c r="R50" s="8">
        <v>0.13601730044476323</v>
      </c>
      <c r="S50" s="8">
        <v>0.70772078526100946</v>
      </c>
      <c r="T50" s="8">
        <v>0.34330447423670402</v>
      </c>
      <c r="U50" s="8">
        <v>0.58402326716174247</v>
      </c>
      <c r="V50" s="8">
        <v>-6.5513339287656208E-2</v>
      </c>
      <c r="W50" s="8">
        <v>0.22266140347674854</v>
      </c>
      <c r="X50" s="8">
        <v>0.1096050265530784</v>
      </c>
      <c r="Y50" s="8">
        <v>0.1022775420267813</v>
      </c>
      <c r="Z50" s="8">
        <v>5.2506197192417998</v>
      </c>
      <c r="AA50" s="8">
        <v>1.137688175722676</v>
      </c>
      <c r="AB50" s="8">
        <v>4.5137848584699043</v>
      </c>
      <c r="AC50" s="8">
        <v>-0.40085331495077853</v>
      </c>
      <c r="AD50" s="8">
        <v>16.56380520783701</v>
      </c>
      <c r="AE50" s="8">
        <v>9.9621288052911723</v>
      </c>
      <c r="AF50" s="8">
        <v>4.7126325311464976</v>
      </c>
      <c r="AG50" s="8">
        <v>0.49439745385986694</v>
      </c>
      <c r="AH50" s="8">
        <v>1.3946464175394688</v>
      </c>
      <c r="AI50" s="8">
        <v>0.19185591860793771</v>
      </c>
      <c r="AJ50" s="8">
        <v>1.6246947275176493</v>
      </c>
      <c r="AK50" s="8">
        <v>23.439119654596457</v>
      </c>
      <c r="AL50" s="8">
        <v>2.4438042469052261</v>
      </c>
      <c r="AM50" s="8">
        <v>33.409996514910574</v>
      </c>
      <c r="AN50" s="8">
        <v>24.938799564912081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4901</v>
      </c>
      <c r="B51" s="8">
        <v>2.3955664727624039E-3</v>
      </c>
      <c r="C51" s="8">
        <v>0.10188299592197925</v>
      </c>
      <c r="D51" s="8">
        <v>0.1587315291074107</v>
      </c>
      <c r="E51" s="8">
        <v>0.61327868128502527</v>
      </c>
      <c r="F51" s="8">
        <v>0.91039565241486131</v>
      </c>
      <c r="G51" s="8">
        <v>-2.6434624648701187E-2</v>
      </c>
      <c r="H51" s="8">
        <v>-1.7207481823551508E-2</v>
      </c>
      <c r="I51" s="8">
        <v>0.63671129266400184</v>
      </c>
      <c r="J51" s="8" t="s">
        <v>38</v>
      </c>
      <c r="K51" s="8">
        <v>-4.3433009825815994E-2</v>
      </c>
      <c r="L51" s="8">
        <v>0.97444731426322106</v>
      </c>
      <c r="M51" s="8">
        <v>0.36912543432315237</v>
      </c>
      <c r="N51" s="8" t="s">
        <v>38</v>
      </c>
      <c r="O51" s="8">
        <v>0.28280312212881525</v>
      </c>
      <c r="P51" s="8">
        <v>0.77153598168966098</v>
      </c>
      <c r="Q51" s="8" t="s">
        <v>38</v>
      </c>
      <c r="R51" s="8">
        <v>-1.656999669976475E-2</v>
      </c>
      <c r="S51" s="8">
        <v>0.76815282340570157</v>
      </c>
      <c r="T51" s="8">
        <v>0.49797682616747901</v>
      </c>
      <c r="U51" s="8">
        <v>0.66340364513450201</v>
      </c>
      <c r="V51" s="8">
        <v>-2.534856661160495E-2</v>
      </c>
      <c r="W51" s="8">
        <v>-0.10222206859395785</v>
      </c>
      <c r="X51" s="8">
        <v>-3.4106879627683731E-2</v>
      </c>
      <c r="Y51" s="8">
        <v>-1.3313550012512903E-2</v>
      </c>
      <c r="Z51" s="8">
        <v>6.6767782996396159</v>
      </c>
      <c r="AA51" s="8">
        <v>0.29715934725294152</v>
      </c>
      <c r="AB51" s="8">
        <v>5.3488111608030717</v>
      </c>
      <c r="AC51" s="8">
        <v>1.0308077915836049</v>
      </c>
      <c r="AD51" s="8">
        <v>16.149246953655627</v>
      </c>
      <c r="AE51" s="8">
        <v>10.073967372958053</v>
      </c>
      <c r="AF51" s="8">
        <v>3.3838564646399476</v>
      </c>
      <c r="AG51" s="8">
        <v>3.714321017534548</v>
      </c>
      <c r="AH51" s="8">
        <v>-1.0228979014769326</v>
      </c>
      <c r="AI51" s="8">
        <v>0.67467101007511454</v>
      </c>
      <c r="AJ51" s="8">
        <v>-0.57767809303235396</v>
      </c>
      <c r="AK51" s="8">
        <v>22.248347160262888</v>
      </c>
      <c r="AL51" s="8">
        <v>2.5496745906719194</v>
      </c>
      <c r="AM51" s="8">
        <v>31.467520050739129</v>
      </c>
      <c r="AN51" s="8">
        <v>21.24333190757433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4953</v>
      </c>
      <c r="B52" s="8">
        <v>-4.1526245427085093E-2</v>
      </c>
      <c r="C52" s="8">
        <v>0.11081507755624166</v>
      </c>
      <c r="D52" s="8">
        <v>-0.29118163619915954</v>
      </c>
      <c r="E52" s="8">
        <v>-0.26745700911753367</v>
      </c>
      <c r="F52" s="8">
        <v>-0.54107720027988038</v>
      </c>
      <c r="G52" s="8">
        <v>-1.4678931856765881E-2</v>
      </c>
      <c r="H52" s="8">
        <v>1.2547210697220229E-2</v>
      </c>
      <c r="I52" s="8">
        <v>0.78174319358212985</v>
      </c>
      <c r="J52" s="8" t="s">
        <v>38</v>
      </c>
      <c r="K52" s="8">
        <v>3.9906359235876432E-3</v>
      </c>
      <c r="L52" s="8">
        <v>8.9244416564282225E-3</v>
      </c>
      <c r="M52" s="8">
        <v>0.74474349908891413</v>
      </c>
      <c r="N52" s="8" t="s">
        <v>38</v>
      </c>
      <c r="O52" s="8">
        <v>0.37599464321288029</v>
      </c>
      <c r="P52" s="8">
        <v>0.31297838335310268</v>
      </c>
      <c r="Q52" s="8" t="s">
        <v>38</v>
      </c>
      <c r="R52" s="8">
        <v>0.38965066475209009</v>
      </c>
      <c r="S52" s="8">
        <v>0.47176929191767408</v>
      </c>
      <c r="T52" s="8">
        <v>-4.9017980929384822E-2</v>
      </c>
      <c r="U52" s="8">
        <v>0.50906081129702263</v>
      </c>
      <c r="V52" s="8">
        <v>1.1525553772382533</v>
      </c>
      <c r="W52" s="8">
        <v>0.43403389227064865</v>
      </c>
      <c r="X52" s="8">
        <v>5.1727387092343591E-2</v>
      </c>
      <c r="Y52" s="8">
        <v>0.40812587655057175</v>
      </c>
      <c r="Z52" s="8">
        <v>7.3145316392548088</v>
      </c>
      <c r="AA52" s="8">
        <v>-0.22757013325105063</v>
      </c>
      <c r="AB52" s="8">
        <v>6.6415822240788742</v>
      </c>
      <c r="AC52" s="8">
        <v>0.90051954842699122</v>
      </c>
      <c r="AD52" s="8">
        <v>8.8787868180130491</v>
      </c>
      <c r="AE52" s="8">
        <v>7.1952387910582267</v>
      </c>
      <c r="AF52" s="8">
        <v>-1.9196483179859878</v>
      </c>
      <c r="AG52" s="8">
        <v>3.4883203443857518</v>
      </c>
      <c r="AH52" s="8">
        <v>0.1148760005550627</v>
      </c>
      <c r="AI52" s="8">
        <v>0.70532246891415407</v>
      </c>
      <c r="AJ52" s="8">
        <v>4.2107988441061011</v>
      </c>
      <c r="AK52" s="8">
        <v>20.404117301373965</v>
      </c>
      <c r="AL52" s="8">
        <v>2.1032059806195322</v>
      </c>
      <c r="AM52" s="8">
        <v>23.971266002048168</v>
      </c>
      <c r="AN52" s="8">
        <v>20.288088218899222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5145</v>
      </c>
      <c r="B53" s="8">
        <v>-2.6294323615383496E-2</v>
      </c>
      <c r="C53" s="8">
        <v>4.7980500662812509E-2</v>
      </c>
      <c r="D53" s="8">
        <v>0.50096729237163873</v>
      </c>
      <c r="E53" s="8">
        <v>0.59682886249563483</v>
      </c>
      <c r="F53" s="8">
        <v>1.0686689120720831</v>
      </c>
      <c r="G53" s="8">
        <v>8.9862815553794342E-2</v>
      </c>
      <c r="H53" s="8">
        <v>0.26537505217284391</v>
      </c>
      <c r="I53" s="8">
        <v>0.70210062619573232</v>
      </c>
      <c r="J53" s="8" t="s">
        <v>38</v>
      </c>
      <c r="K53" s="8">
        <v>0.34064754532378916</v>
      </c>
      <c r="L53" s="8">
        <v>1.0349324689399897</v>
      </c>
      <c r="M53" s="8">
        <v>0.86045512662741575</v>
      </c>
      <c r="N53" s="8" t="s">
        <v>38</v>
      </c>
      <c r="O53" s="8">
        <v>0.24513508608898366</v>
      </c>
      <c r="P53" s="8">
        <v>0.68177179249325837</v>
      </c>
      <c r="Q53" s="8" t="s">
        <v>38</v>
      </c>
      <c r="R53" s="8">
        <v>0.4279135217867216</v>
      </c>
      <c r="S53" s="8">
        <v>0.70141866389224361</v>
      </c>
      <c r="T53" s="8">
        <v>0.112350607318768</v>
      </c>
      <c r="U53" s="8">
        <v>0.66899595530778544</v>
      </c>
      <c r="V53" s="8">
        <v>7.6665076335822757E-2</v>
      </c>
      <c r="W53" s="8">
        <v>0.49388988389670585</v>
      </c>
      <c r="X53" s="8">
        <v>5.0813419842619084E-2</v>
      </c>
      <c r="Y53" s="8">
        <v>3.192862838968683E-3</v>
      </c>
      <c r="Z53" s="8">
        <v>10.578196713893375</v>
      </c>
      <c r="AA53" s="8">
        <v>-6.597874584136916E-2</v>
      </c>
      <c r="AB53" s="8">
        <v>10.295842071183532</v>
      </c>
      <c r="AC53" s="8">
        <v>0.34833338855120782</v>
      </c>
      <c r="AD53" s="8">
        <v>16.780034553140577</v>
      </c>
      <c r="AE53" s="8">
        <v>7.915975836914483</v>
      </c>
      <c r="AF53" s="8">
        <v>3.9860788972214523</v>
      </c>
      <c r="AG53" s="8">
        <v>5.2798555679375383</v>
      </c>
      <c r="AH53" s="8">
        <v>-0.40187574893291272</v>
      </c>
      <c r="AI53" s="8">
        <v>1.0291793969919805</v>
      </c>
      <c r="AJ53" s="8">
        <v>2.4854137336783717</v>
      </c>
      <c r="AK53" s="8">
        <v>29.843645000712325</v>
      </c>
      <c r="AL53" s="8">
        <v>2.6127793745012511</v>
      </c>
      <c r="AM53" s="8">
        <v>39.715183787190711</v>
      </c>
      <c r="AN53" s="8">
        <v>37.397716433014061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5276</v>
      </c>
      <c r="B54" s="8">
        <v>-2.8845401208753708E-2</v>
      </c>
      <c r="C54" s="8">
        <v>-6.2020484511347722E-2</v>
      </c>
      <c r="D54" s="8">
        <v>9.7847578198563975E-2</v>
      </c>
      <c r="E54" s="8">
        <v>0.15578250395699383</v>
      </c>
      <c r="F54" s="8">
        <v>0.19441430278586533</v>
      </c>
      <c r="G54" s="8">
        <v>-4.0222795049462162E-2</v>
      </c>
      <c r="H54" s="8">
        <v>-1.0751439994775354E-2</v>
      </c>
      <c r="I54" s="8">
        <v>0.7192519059544541</v>
      </c>
      <c r="J54" s="8" t="s">
        <v>38</v>
      </c>
      <c r="K54" s="8">
        <v>0.19397784165742393</v>
      </c>
      <c r="L54" s="8">
        <v>-3.1994196897780105</v>
      </c>
      <c r="M54" s="8">
        <v>0.29117702399922196</v>
      </c>
      <c r="N54" s="8" t="s">
        <v>38</v>
      </c>
      <c r="O54" s="8">
        <v>0.14124042946015844</v>
      </c>
      <c r="P54" s="8">
        <v>0.45198010209886158</v>
      </c>
      <c r="Q54" s="8" t="s">
        <v>38</v>
      </c>
      <c r="R54" s="8">
        <v>0.43174418586944208</v>
      </c>
      <c r="S54" s="8">
        <v>0.19687503436952064</v>
      </c>
      <c r="T54" s="8">
        <v>4.1731942854654841E-2</v>
      </c>
      <c r="U54" s="8">
        <v>0.41561705454949222</v>
      </c>
      <c r="V54" s="8">
        <v>6.7955506013630904E-3</v>
      </c>
      <c r="W54" s="8">
        <v>-2.9797356768667734E-2</v>
      </c>
      <c r="X54" s="8">
        <v>-3.1650106350409296E-2</v>
      </c>
      <c r="Y54" s="8">
        <v>-3.1663575635416476E-2</v>
      </c>
      <c r="Z54" s="8">
        <v>0.97282254669507318</v>
      </c>
      <c r="AA54" s="8">
        <v>0.80386533485435308</v>
      </c>
      <c r="AB54" s="8">
        <v>0.9333890629979662</v>
      </c>
      <c r="AC54" s="8">
        <v>-0.76443185115724566</v>
      </c>
      <c r="AD54" s="8">
        <v>11.99382651740742</v>
      </c>
      <c r="AE54" s="8">
        <v>8.5594060864888366</v>
      </c>
      <c r="AF54" s="8">
        <v>0.97460767618209621</v>
      </c>
      <c r="AG54" s="8">
        <v>3.0245012573320382</v>
      </c>
      <c r="AH54" s="8">
        <v>-0.56468850259554582</v>
      </c>
      <c r="AI54" s="8">
        <v>0.56725435129337176</v>
      </c>
      <c r="AJ54" s="8">
        <v>-0.30730466202042073</v>
      </c>
      <c r="AK54" s="8">
        <v>12.659344402082095</v>
      </c>
      <c r="AL54" s="8">
        <v>1.8052201235975636</v>
      </c>
      <c r="AM54" s="8">
        <v>17.779939407281834</v>
      </c>
      <c r="AN54" s="8">
        <v>11.438745725950033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5283</v>
      </c>
      <c r="B55" s="8">
        <v>-6.1242396932891146E-3</v>
      </c>
      <c r="C55" s="8">
        <v>4.2696205956834418E-3</v>
      </c>
      <c r="D55" s="8">
        <v>-0.54137414679123652</v>
      </c>
      <c r="E55" s="8">
        <v>-6.6654884830089772E-2</v>
      </c>
      <c r="F55" s="8">
        <v>-0.63173509994340005</v>
      </c>
      <c r="G55" s="8">
        <v>-3.514111821782525E-2</v>
      </c>
      <c r="H55" s="8">
        <v>9.5204793973835453E-2</v>
      </c>
      <c r="I55" s="8">
        <v>0.50814166681594508</v>
      </c>
      <c r="J55" s="8" t="s">
        <v>38</v>
      </c>
      <c r="K55" s="8">
        <v>0.60392432337965696</v>
      </c>
      <c r="L55" s="8">
        <v>0.38549490658039487</v>
      </c>
      <c r="M55" s="8">
        <v>0.8359619523534636</v>
      </c>
      <c r="N55" s="8" t="s">
        <v>38</v>
      </c>
      <c r="O55" s="8">
        <v>0.4759474074968939</v>
      </c>
      <c r="P55" s="8">
        <v>0.69688770351455953</v>
      </c>
      <c r="Q55" s="8" t="s">
        <v>38</v>
      </c>
      <c r="R55" s="8">
        <v>0.18019159800717549</v>
      </c>
      <c r="S55" s="8">
        <v>0.79002530077274402</v>
      </c>
      <c r="T55" s="8">
        <v>0.43718178511535827</v>
      </c>
      <c r="U55" s="8">
        <v>0.65627982595496237</v>
      </c>
      <c r="V55" s="8">
        <v>0.26223656803729301</v>
      </c>
      <c r="W55" s="8">
        <v>-0.14753193903384185</v>
      </c>
      <c r="X55" s="8">
        <v>2.1851449224468005E-2</v>
      </c>
      <c r="Y55" s="8">
        <v>-8.9135520842886298E-2</v>
      </c>
      <c r="Z55" s="8">
        <v>4.6020603186619784</v>
      </c>
      <c r="AA55" s="8">
        <v>0.64568149219304649</v>
      </c>
      <c r="AB55" s="8">
        <v>3.9443038189785442</v>
      </c>
      <c r="AC55" s="8">
        <v>1.2075007490388825E-2</v>
      </c>
      <c r="AD55" s="8">
        <v>10.755428585567657</v>
      </c>
      <c r="AE55" s="8">
        <v>10.886948973841651</v>
      </c>
      <c r="AF55" s="8">
        <v>-1.4160227177329223</v>
      </c>
      <c r="AG55" s="8">
        <v>1.2268365946158795</v>
      </c>
      <c r="AH55" s="8">
        <v>5.7665734843051236E-2</v>
      </c>
      <c r="AI55" s="8">
        <v>0.24921170124604569</v>
      </c>
      <c r="AJ55" s="8">
        <v>-1.1833372993836397</v>
      </c>
      <c r="AK55" s="8">
        <v>14.174151604846003</v>
      </c>
      <c r="AL55" s="8">
        <v>2.5718201766661846</v>
      </c>
      <c r="AM55" s="8">
        <v>18.629529859188338</v>
      </c>
      <c r="AN55" s="8">
        <v>15.199719528877081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5412</v>
      </c>
      <c r="B56" s="8">
        <v>9.3333161603065193E-3</v>
      </c>
      <c r="C56" s="8">
        <v>6.0014732070702008E-2</v>
      </c>
      <c r="D56" s="8">
        <v>-0.48195498132273179</v>
      </c>
      <c r="E56" s="8">
        <v>-0.52956853933330605</v>
      </c>
      <c r="F56" s="8">
        <v>-1.1871599401783781</v>
      </c>
      <c r="G56" s="8">
        <v>-7.4409845501328059E-3</v>
      </c>
      <c r="H56" s="8">
        <v>-5.8984852193497528E-2</v>
      </c>
      <c r="I56" s="8">
        <v>0.33529031499198086</v>
      </c>
      <c r="J56" s="8" t="s">
        <v>38</v>
      </c>
      <c r="K56" s="8">
        <v>0.31203229657015402</v>
      </c>
      <c r="L56" s="8">
        <v>-0.13541620906741259</v>
      </c>
      <c r="M56" s="8">
        <v>0.77027671512495666</v>
      </c>
      <c r="N56" s="8" t="s">
        <v>38</v>
      </c>
      <c r="O56" s="8">
        <v>0.27872480778705583</v>
      </c>
      <c r="P56" s="8">
        <v>0.57997479446749467</v>
      </c>
      <c r="Q56" s="8" t="s">
        <v>38</v>
      </c>
      <c r="R56" s="8">
        <v>0.22353535823343942</v>
      </c>
      <c r="S56" s="8">
        <v>0.45881582932104931</v>
      </c>
      <c r="T56" s="8">
        <v>0.30723948380758631</v>
      </c>
      <c r="U56" s="8">
        <v>0.53047692397403401</v>
      </c>
      <c r="V56" s="8">
        <v>0.48709549204256736</v>
      </c>
      <c r="W56" s="8">
        <v>-6.3979129128163975E-2</v>
      </c>
      <c r="X56" s="8">
        <v>0.24498446775334889</v>
      </c>
      <c r="Y56" s="8">
        <v>8.9072958695411819E-2</v>
      </c>
      <c r="Z56" s="8">
        <v>3.3050290177777946</v>
      </c>
      <c r="AA56" s="8">
        <v>0.31190610994076146</v>
      </c>
      <c r="AB56" s="8">
        <v>2.3463090063284771</v>
      </c>
      <c r="AC56" s="8">
        <v>0.64681390150855234</v>
      </c>
      <c r="AD56" s="8">
        <v>5.5176083056039875</v>
      </c>
      <c r="AE56" s="8">
        <v>8.103635048476205</v>
      </c>
      <c r="AF56" s="8">
        <v>-3.6117526593119935</v>
      </c>
      <c r="AG56" s="8">
        <v>-0.42168880190531771</v>
      </c>
      <c r="AH56" s="8">
        <v>1.4474147183450883</v>
      </c>
      <c r="AI56" s="8">
        <v>1.2156554175275936E-2</v>
      </c>
      <c r="AJ56" s="8">
        <v>0.125469147836239</v>
      </c>
      <c r="AK56" s="8">
        <v>8.9481064712180185</v>
      </c>
      <c r="AL56" s="8">
        <v>1.8553579103280908</v>
      </c>
      <c r="AM56" s="8">
        <v>9.8766264339808139</v>
      </c>
      <c r="AN56" s="8">
        <v>7.5823848135947483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5472</v>
      </c>
      <c r="B57" s="8">
        <v>1.4931300955995038E-2</v>
      </c>
      <c r="C57" s="8">
        <v>-0.13543751780247298</v>
      </c>
      <c r="D57" s="8">
        <v>1.3184806177044792</v>
      </c>
      <c r="E57" s="8">
        <v>6.219361275728319E-2</v>
      </c>
      <c r="F57" s="8">
        <v>1.2269542309349259</v>
      </c>
      <c r="G57" s="8">
        <v>-5.7788270566036005E-3</v>
      </c>
      <c r="H57" s="8">
        <v>0.2679533934754314</v>
      </c>
      <c r="I57" s="8">
        <v>0.69345618339146708</v>
      </c>
      <c r="J57" s="8" t="s">
        <v>38</v>
      </c>
      <c r="K57" s="8">
        <v>0.62408339856501038</v>
      </c>
      <c r="L57" s="8">
        <v>0.66976982171138633</v>
      </c>
      <c r="M57" s="8">
        <v>0.88071320240761097</v>
      </c>
      <c r="N57" s="8" t="s">
        <v>38</v>
      </c>
      <c r="O57" s="8">
        <v>-9.5202187572076907E-2</v>
      </c>
      <c r="P57" s="8">
        <v>0.85570352478433442</v>
      </c>
      <c r="Q57" s="8" t="s">
        <v>38</v>
      </c>
      <c r="R57" s="8">
        <v>0.87880702194884441</v>
      </c>
      <c r="S57" s="8">
        <v>0.81007839913902036</v>
      </c>
      <c r="T57" s="8">
        <v>-0.11720939592777722</v>
      </c>
      <c r="U57" s="8">
        <v>0.83492918069140454</v>
      </c>
      <c r="V57" s="8">
        <v>0.20065284519146956</v>
      </c>
      <c r="W57" s="8">
        <v>0.20380667389288609</v>
      </c>
      <c r="X57" s="8">
        <v>3.3213782680358413E-2</v>
      </c>
      <c r="Y57" s="8">
        <v>-8.4586216269945766E-2</v>
      </c>
      <c r="Z57" s="8">
        <v>6.1374174671736128</v>
      </c>
      <c r="AA57" s="8">
        <v>-3.4823913054087725E-2</v>
      </c>
      <c r="AB57" s="8">
        <v>7.4519600534724537</v>
      </c>
      <c r="AC57" s="8">
        <v>-1.2797186732447545</v>
      </c>
      <c r="AD57" s="8">
        <v>19.818295054290054</v>
      </c>
      <c r="AE57" s="8">
        <v>11.774326919478577</v>
      </c>
      <c r="AF57" s="8">
        <v>2.9479292991953732</v>
      </c>
      <c r="AG57" s="8">
        <v>3.9048669384934889</v>
      </c>
      <c r="AH57" s="8">
        <v>1.1911718971226153</v>
      </c>
      <c r="AI57" s="8">
        <v>0.86038484750687172</v>
      </c>
      <c r="AJ57" s="8">
        <v>0.59610228811470145</v>
      </c>
      <c r="AK57" s="8">
        <v>26.551814809578374</v>
      </c>
      <c r="AL57" s="8">
        <v>3.1000613892429603</v>
      </c>
      <c r="AM57" s="8">
        <v>38.136200254357419</v>
      </c>
      <c r="AN57" s="8">
        <v>31.766412002671913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5557</v>
      </c>
      <c r="B58" s="8">
        <v>-3.1528094297362235E-3</v>
      </c>
      <c r="C58" s="8">
        <v>0.26659374950192427</v>
      </c>
      <c r="D58" s="8">
        <v>0.25412487657768634</v>
      </c>
      <c r="E58" s="8">
        <v>-0.33009298229627249</v>
      </c>
      <c r="F58" s="8">
        <v>0.25953051006748562</v>
      </c>
      <c r="G58" s="8">
        <v>-3.6070477125921731E-3</v>
      </c>
      <c r="H58" s="8">
        <v>0.16607735728584072</v>
      </c>
      <c r="I58" s="8">
        <v>0.78983443759394023</v>
      </c>
      <c r="J58" s="8" t="s">
        <v>38</v>
      </c>
      <c r="K58" s="8">
        <v>-6.6644223040976391E-3</v>
      </c>
      <c r="L58" s="8">
        <v>0.55034765021525145</v>
      </c>
      <c r="M58" s="8">
        <v>0.89725541949929088</v>
      </c>
      <c r="N58" s="8" t="s">
        <v>38</v>
      </c>
      <c r="O58" s="8">
        <v>-0.16065137244409997</v>
      </c>
      <c r="P58" s="8">
        <v>4.3798884618426986E-2</v>
      </c>
      <c r="Q58" s="8" t="s">
        <v>38</v>
      </c>
      <c r="R58" s="8">
        <v>0.12770580853312147</v>
      </c>
      <c r="S58" s="8">
        <v>0.74731848836915682</v>
      </c>
      <c r="T58" s="8">
        <v>0.20120555940566631</v>
      </c>
      <c r="U58" s="8">
        <v>0.2140407855447749</v>
      </c>
      <c r="V58" s="8">
        <v>-0.54898488948999147</v>
      </c>
      <c r="W58" s="8">
        <v>0.138528664031695</v>
      </c>
      <c r="X58" s="8">
        <v>-7.2057675713884412E-2</v>
      </c>
      <c r="Y58" s="8">
        <v>1.2833977612833445E-2</v>
      </c>
      <c r="Z58" s="8">
        <v>12.521552175660311</v>
      </c>
      <c r="AA58" s="8">
        <v>2.2841559258367013E-2</v>
      </c>
      <c r="AB58" s="8">
        <v>9.8485371685313794</v>
      </c>
      <c r="AC58" s="8">
        <v>2.6501734478705612</v>
      </c>
      <c r="AD58" s="8">
        <v>3.2782094980686454</v>
      </c>
      <c r="AE58" s="8">
        <v>5.4762568129676099</v>
      </c>
      <c r="AF58" s="8">
        <v>-1.142215158325991</v>
      </c>
      <c r="AG58" s="8">
        <v>0.77472868662066086</v>
      </c>
      <c r="AH58" s="8">
        <v>-1.8305608431936289</v>
      </c>
      <c r="AI58" s="8">
        <v>3.2908347777890298E-2</v>
      </c>
      <c r="AJ58" s="8">
        <v>0.75681320822264253</v>
      </c>
      <c r="AK58" s="8">
        <v>16.556574881951612</v>
      </c>
      <c r="AL58" s="8">
        <v>2.0801050794466591</v>
      </c>
      <c r="AM58" s="8">
        <v>22.567870424529151</v>
      </c>
      <c r="AN58" s="8">
        <v>19.78794583485362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5616</v>
      </c>
      <c r="B59" s="8">
        <v>3.7997802965730803E-3</v>
      </c>
      <c r="C59" s="8">
        <v>-8.3445920297084919E-2</v>
      </c>
      <c r="D59" s="8">
        <v>1.1129962349222977</v>
      </c>
      <c r="E59" s="8">
        <v>-0.23701179049398741</v>
      </c>
      <c r="F59" s="8">
        <v>0.63738932220180722</v>
      </c>
      <c r="G59" s="8">
        <v>-3.7527863142618717E-2</v>
      </c>
      <c r="H59" s="8">
        <v>0.38470539028813522</v>
      </c>
      <c r="I59" s="8">
        <v>0.44983584751605565</v>
      </c>
      <c r="J59" s="8" t="s">
        <v>38</v>
      </c>
      <c r="K59" s="8">
        <v>4.3113913781885928E-3</v>
      </c>
      <c r="L59" s="8">
        <v>9.680094878977813E-2</v>
      </c>
      <c r="M59" s="8">
        <v>0.40618718326487846</v>
      </c>
      <c r="N59" s="8" t="s">
        <v>38</v>
      </c>
      <c r="O59" s="8">
        <v>0.91224225046644536</v>
      </c>
      <c r="P59" s="8">
        <v>0.55475780583851564</v>
      </c>
      <c r="Q59" s="8" t="s">
        <v>38</v>
      </c>
      <c r="R59" s="8">
        <v>7.8736145339005817E-2</v>
      </c>
      <c r="S59" s="8">
        <v>0.65024752506622663</v>
      </c>
      <c r="T59" s="8">
        <v>0.85972301051315669</v>
      </c>
      <c r="U59" s="8">
        <v>0.63508571680552994</v>
      </c>
      <c r="V59" s="8">
        <v>-0.30209216922080956</v>
      </c>
      <c r="W59" s="8">
        <v>-6.1433173280540689E-2</v>
      </c>
      <c r="X59" s="8">
        <v>0.15894898222599074</v>
      </c>
      <c r="Y59" s="8">
        <v>-5.0630502353274577E-2</v>
      </c>
      <c r="Z59" s="8">
        <v>1.4430285081565726</v>
      </c>
      <c r="AA59" s="8">
        <v>0.64607780014583283</v>
      </c>
      <c r="AB59" s="8">
        <v>1.6124110094987232</v>
      </c>
      <c r="AC59" s="8">
        <v>-0.81546030148798376</v>
      </c>
      <c r="AD59" s="8">
        <v>15.654256240927946</v>
      </c>
      <c r="AE59" s="8">
        <v>12.561935721450515</v>
      </c>
      <c r="AF59" s="8">
        <v>1.0409335173746563</v>
      </c>
      <c r="AG59" s="8">
        <v>1.1521394320404279</v>
      </c>
      <c r="AH59" s="8">
        <v>0.89924757006235179</v>
      </c>
      <c r="AI59" s="8">
        <v>0.29037772441224224</v>
      </c>
      <c r="AJ59" s="8">
        <v>-0.56031837816907637</v>
      </c>
      <c r="AK59" s="8">
        <v>16.536966370915447</v>
      </c>
      <c r="AL59" s="8">
        <v>2.6736282452399744</v>
      </c>
      <c r="AM59" s="8">
        <v>25.212878615896031</v>
      </c>
      <c r="AN59" s="8">
        <v>23.292877598112685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5628</v>
      </c>
      <c r="B60" s="8">
        <v>-4.4671056646019003E-2</v>
      </c>
      <c r="C60" s="8">
        <v>-5.0291401373832298E-2</v>
      </c>
      <c r="D60" s="8">
        <v>-0.36945073854839566</v>
      </c>
      <c r="E60" s="8">
        <v>0.1932583044070266</v>
      </c>
      <c r="F60" s="8">
        <v>-0.48382858825953518</v>
      </c>
      <c r="G60" s="8">
        <v>-1.8096542946240256E-2</v>
      </c>
      <c r="H60" s="8">
        <v>-6.7746968372355082E-2</v>
      </c>
      <c r="I60" s="8">
        <v>0.56553217096948816</v>
      </c>
      <c r="J60" s="8" t="s">
        <v>38</v>
      </c>
      <c r="K60" s="8">
        <v>1.4454486882582371E-2</v>
      </c>
      <c r="L60" s="8">
        <v>0.89017818321021724</v>
      </c>
      <c r="M60" s="8">
        <v>-4.9864619931327486E-2</v>
      </c>
      <c r="N60" s="8" t="s">
        <v>38</v>
      </c>
      <c r="O60" s="8">
        <v>0.19945224652758936</v>
      </c>
      <c r="P60" s="8">
        <v>0.32059922386170991</v>
      </c>
      <c r="Q60" s="8" t="s">
        <v>38</v>
      </c>
      <c r="R60" s="8">
        <v>1.7750019374062093E-2</v>
      </c>
      <c r="S60" s="8">
        <v>0.29679945820052062</v>
      </c>
      <c r="T60" s="8">
        <v>0.1733309902493452</v>
      </c>
      <c r="U60" s="8">
        <v>0.34690966090872183</v>
      </c>
      <c r="V60" s="8">
        <v>1.0726417004009461</v>
      </c>
      <c r="W60" s="8">
        <v>0.65608018365499154</v>
      </c>
      <c r="X60" s="8">
        <v>0.21267369609831482</v>
      </c>
      <c r="Y60" s="8">
        <v>-3.0608637291992265E-2</v>
      </c>
      <c r="Z60" s="8">
        <v>-0.25370020515026248</v>
      </c>
      <c r="AA60" s="8">
        <v>-0.29354880230067859</v>
      </c>
      <c r="AB60" s="8">
        <v>0.7661178941188338</v>
      </c>
      <c r="AC60" s="8">
        <v>-0.72626929696841835</v>
      </c>
      <c r="AD60" s="8">
        <v>8.8009343319939948</v>
      </c>
      <c r="AE60" s="8">
        <v>6.6185525514512724</v>
      </c>
      <c r="AF60" s="8">
        <v>0.22739004493834092</v>
      </c>
      <c r="AG60" s="8">
        <v>-9.517604672002955E-2</v>
      </c>
      <c r="AH60" s="8">
        <v>2.0501677823244049</v>
      </c>
      <c r="AI60" s="8">
        <v>0.11764264281095438</v>
      </c>
      <c r="AJ60" s="8">
        <v>3.1273577318149979</v>
      </c>
      <c r="AK60" s="8">
        <v>11.674591858658722</v>
      </c>
      <c r="AL60" s="8">
        <v>1.4003222997021385</v>
      </c>
      <c r="AM60" s="8">
        <v>13.663433269603022</v>
      </c>
      <c r="AN60" s="8">
        <v>9.8672389175556141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5646</v>
      </c>
      <c r="B61" s="8">
        <v>2.1268786284385034E-2</v>
      </c>
      <c r="C61" s="8">
        <v>-0.16874034754402123</v>
      </c>
      <c r="D61" s="8">
        <v>1.6131248592755052</v>
      </c>
      <c r="E61" s="8">
        <v>0.13867902629065976</v>
      </c>
      <c r="F61" s="8">
        <v>1.7238222614715004</v>
      </c>
      <c r="G61" s="8">
        <v>2.9269996670269034E-2</v>
      </c>
      <c r="H61" s="8">
        <v>3.8763036809358609E-2</v>
      </c>
      <c r="I61" s="8">
        <v>0.45494854006036084</v>
      </c>
      <c r="J61" s="8" t="s">
        <v>38</v>
      </c>
      <c r="K61" s="8">
        <v>0.13461718913009196</v>
      </c>
      <c r="L61" s="8">
        <v>0.54211020833775847</v>
      </c>
      <c r="M61" s="8">
        <v>0.21861164309007494</v>
      </c>
      <c r="N61" s="8" t="s">
        <v>38</v>
      </c>
      <c r="O61" s="8">
        <v>0.38633890032787549</v>
      </c>
      <c r="P61" s="8">
        <v>0.20657624701391453</v>
      </c>
      <c r="Q61" s="8" t="s">
        <v>38</v>
      </c>
      <c r="R61" s="8">
        <v>0.2756177824242127</v>
      </c>
      <c r="S61" s="8">
        <v>0.39907354050801702</v>
      </c>
      <c r="T61" s="8">
        <v>3.4626068825425405E-2</v>
      </c>
      <c r="U61" s="8">
        <v>0.29383613117104418</v>
      </c>
      <c r="V61" s="8">
        <v>0.41325901634317497</v>
      </c>
      <c r="W61" s="8">
        <v>-0.27090294624640504</v>
      </c>
      <c r="X61" s="8">
        <v>-0.11948993716497133</v>
      </c>
      <c r="Y61" s="8">
        <v>0.16110777230926532</v>
      </c>
      <c r="Z61" s="8">
        <v>-0.21082363765908643</v>
      </c>
      <c r="AA61" s="8">
        <v>2.0413060862367263</v>
      </c>
      <c r="AB61" s="8">
        <v>-0.67107017987752271</v>
      </c>
      <c r="AC61" s="8">
        <v>-1.5810595440182871</v>
      </c>
      <c r="AD61" s="8">
        <v>11.103356044100419</v>
      </c>
      <c r="AE61" s="8">
        <v>7.6260454048840582</v>
      </c>
      <c r="AF61" s="8">
        <v>3.9196448500043068</v>
      </c>
      <c r="AG61" s="8">
        <v>1.3510365262381852</v>
      </c>
      <c r="AH61" s="8">
        <v>-1.7933707370261376</v>
      </c>
      <c r="AI61" s="8">
        <v>0.15064925611256128</v>
      </c>
      <c r="AJ61" s="8">
        <v>-0.54897586968569945</v>
      </c>
      <c r="AK61" s="8">
        <v>10.343556536755637</v>
      </c>
      <c r="AL61" s="8">
        <v>1.4581020629890595</v>
      </c>
      <c r="AM61" s="8">
        <v>19.375756261326725</v>
      </c>
      <c r="AN61" s="8">
        <v>11.850567189699536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5722</v>
      </c>
      <c r="B62" s="8">
        <v>-2.4827730943064296E-2</v>
      </c>
      <c r="C62" s="8">
        <v>-8.6790662505547622E-2</v>
      </c>
      <c r="D62" s="8">
        <v>0.51043041705805159</v>
      </c>
      <c r="E62" s="8">
        <v>-5.6246840706138793E-2</v>
      </c>
      <c r="F62" s="8">
        <v>0.39008665047772406</v>
      </c>
      <c r="G62" s="8">
        <v>-6.3274686959163051E-2</v>
      </c>
      <c r="H62" s="8">
        <v>-6.4961252255499924E-2</v>
      </c>
      <c r="I62" s="8">
        <v>0.73906317829002643</v>
      </c>
      <c r="J62" s="8" t="s">
        <v>38</v>
      </c>
      <c r="K62" s="8">
        <v>-0.12747173526827135</v>
      </c>
      <c r="L62" s="8">
        <v>0.2451861281434233</v>
      </c>
      <c r="M62" s="8">
        <v>0.44248978395882849</v>
      </c>
      <c r="N62" s="8" t="s">
        <v>38</v>
      </c>
      <c r="O62" s="8">
        <v>0.84120458052633196</v>
      </c>
      <c r="P62" s="8">
        <v>0.31746027550929634</v>
      </c>
      <c r="Q62" s="8" t="s">
        <v>38</v>
      </c>
      <c r="R62" s="8">
        <v>-0.23637579073975665</v>
      </c>
      <c r="S62" s="8">
        <v>0.36422154613289875</v>
      </c>
      <c r="T62" s="8">
        <v>0.7510692624991141</v>
      </c>
      <c r="U62" s="8">
        <v>0.44438414508604729</v>
      </c>
      <c r="V62" s="8">
        <v>-6.7787000836027303E-2</v>
      </c>
      <c r="W62" s="8">
        <v>-1.9491963372723187E-2</v>
      </c>
      <c r="X62" s="8">
        <v>-4.7521467574422674E-2</v>
      </c>
      <c r="Y62" s="8">
        <v>-0.1238986432888606</v>
      </c>
      <c r="Z62" s="8">
        <v>2.2171582374584902</v>
      </c>
      <c r="AA62" s="8">
        <v>0.39768610149293815</v>
      </c>
      <c r="AB62" s="8">
        <v>2.8115174157363501</v>
      </c>
      <c r="AC62" s="8">
        <v>-0.99204527977079771</v>
      </c>
      <c r="AD62" s="8">
        <v>13.019649274867616</v>
      </c>
      <c r="AE62" s="8">
        <v>8.9060529984734771</v>
      </c>
      <c r="AF62" s="8">
        <v>0.73962663058541034</v>
      </c>
      <c r="AG62" s="8">
        <v>1.0418235178259587</v>
      </c>
      <c r="AH62" s="8">
        <v>2.3321461279827664</v>
      </c>
      <c r="AI62" s="8">
        <v>0.36384111209737641</v>
      </c>
      <c r="AJ62" s="8">
        <v>-0.71695303330791915</v>
      </c>
      <c r="AK62" s="8">
        <v>14.519854479018184</v>
      </c>
      <c r="AL62" s="8">
        <v>2.0623623412683294</v>
      </c>
      <c r="AM62" s="8">
        <v>20.894781114931895</v>
      </c>
      <c r="AN62" s="8">
        <v>11.638762259929109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5816</v>
      </c>
      <c r="B63" s="8">
        <v>-1.7135319016114741E-2</v>
      </c>
      <c r="C63" s="8">
        <v>-0.10448742973291936</v>
      </c>
      <c r="D63" s="8">
        <v>-0.31243628344591784</v>
      </c>
      <c r="E63" s="8">
        <v>7.2261353384588528E-2</v>
      </c>
      <c r="F63" s="8">
        <v>-0.36442835374005383</v>
      </c>
      <c r="G63" s="8">
        <v>6.443091544414567E-3</v>
      </c>
      <c r="H63" s="8">
        <v>4.5770391191381689E-2</v>
      </c>
      <c r="I63" s="8">
        <v>0.41930275127193911</v>
      </c>
      <c r="J63" s="8" t="s">
        <v>38</v>
      </c>
      <c r="K63" s="8">
        <v>0.13946845762745866</v>
      </c>
      <c r="L63" s="8">
        <v>1.356704705331409</v>
      </c>
      <c r="M63" s="8">
        <v>0.98207351140618504</v>
      </c>
      <c r="N63" s="8" t="s">
        <v>38</v>
      </c>
      <c r="O63" s="8">
        <v>0.75210708490704636</v>
      </c>
      <c r="P63" s="8">
        <v>0.89823360123135909</v>
      </c>
      <c r="Q63" s="8" t="s">
        <v>38</v>
      </c>
      <c r="R63" s="8">
        <v>-0.14628938370121344</v>
      </c>
      <c r="S63" s="8">
        <v>0.7708271464804608</v>
      </c>
      <c r="T63" s="8">
        <v>0.62169531630751496</v>
      </c>
      <c r="U63" s="8">
        <v>0.75538838717917067</v>
      </c>
      <c r="V63" s="8">
        <v>0.93967542302842111</v>
      </c>
      <c r="W63" s="8">
        <v>0.64025493152062707</v>
      </c>
      <c r="X63" s="8">
        <v>2.6306749296903745E-3</v>
      </c>
      <c r="Y63" s="8">
        <v>-2.9739255918662905E-2</v>
      </c>
      <c r="Z63" s="8">
        <v>0.99724210596229801</v>
      </c>
      <c r="AA63" s="8">
        <v>0.31414941651345996</v>
      </c>
      <c r="AB63" s="8">
        <v>1.8136435818586039</v>
      </c>
      <c r="AC63" s="8">
        <v>-1.1305508924097671</v>
      </c>
      <c r="AD63" s="8">
        <v>15.04417445627864</v>
      </c>
      <c r="AE63" s="8">
        <v>11.197799296760049</v>
      </c>
      <c r="AF63" s="8">
        <v>-0.2635657999688929</v>
      </c>
      <c r="AG63" s="8">
        <v>4.4620954192255731</v>
      </c>
      <c r="AH63" s="8">
        <v>-0.35215445973809778</v>
      </c>
      <c r="AI63" s="8">
        <v>0.86894211986257541</v>
      </c>
      <c r="AJ63" s="8">
        <v>3.0525783780098199</v>
      </c>
      <c r="AK63" s="8">
        <v>19.093994940250759</v>
      </c>
      <c r="AL63" s="8">
        <v>2.420924217537872</v>
      </c>
      <c r="AM63" s="8">
        <v>24.00746687865777</v>
      </c>
      <c r="AN63" s="8">
        <v>20.17048005268876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5842</v>
      </c>
      <c r="B64" s="8">
        <v>2.865306758559184E-3</v>
      </c>
      <c r="C64" s="8">
        <v>-8.3891538055859902E-2</v>
      </c>
      <c r="D64" s="8">
        <v>0.61394556853439708</v>
      </c>
      <c r="E64" s="8">
        <v>3.5010306926305884E-2</v>
      </c>
      <c r="F64" s="8">
        <v>0.5702522762862573</v>
      </c>
      <c r="G64" s="8">
        <v>-5.718412992716906E-3</v>
      </c>
      <c r="H64" s="8">
        <v>0.33278622563179816</v>
      </c>
      <c r="I64" s="8">
        <v>0.90508430037498799</v>
      </c>
      <c r="J64" s="8" t="s">
        <v>38</v>
      </c>
      <c r="K64" s="8">
        <v>-0.11599644050330686</v>
      </c>
      <c r="L64" s="8">
        <v>0.28494062178666824</v>
      </c>
      <c r="M64" s="8">
        <v>0.60936334186828622</v>
      </c>
      <c r="N64" s="8" t="s">
        <v>38</v>
      </c>
      <c r="O64" s="8">
        <v>0.33208225211523279</v>
      </c>
      <c r="P64" s="8">
        <v>0.65177448391902759</v>
      </c>
      <c r="Q64" s="8" t="s">
        <v>38</v>
      </c>
      <c r="R64" s="8">
        <v>0.10832295373966257</v>
      </c>
      <c r="S64" s="8">
        <v>0.65361251641669338</v>
      </c>
      <c r="T64" s="8">
        <v>0.32477824646768316</v>
      </c>
      <c r="U64" s="8">
        <v>0.6389988120011556</v>
      </c>
      <c r="V64" s="8">
        <v>0.3726898326453385</v>
      </c>
      <c r="W64" s="8">
        <v>0.44008941635535143</v>
      </c>
      <c r="X64" s="8">
        <v>-2.3226321228555944E-3</v>
      </c>
      <c r="Y64" s="8">
        <v>-0.10635695958068681</v>
      </c>
      <c r="Z64" s="8">
        <v>11.051776521935082</v>
      </c>
      <c r="AA64" s="8">
        <v>0.12963780972657601</v>
      </c>
      <c r="AB64" s="8">
        <v>11.746727558974291</v>
      </c>
      <c r="AC64" s="8">
        <v>-0.82458884676580291</v>
      </c>
      <c r="AD64" s="8">
        <v>9.4407022192333159</v>
      </c>
      <c r="AE64" s="8">
        <v>7.2806203655137587</v>
      </c>
      <c r="AF64" s="8">
        <v>1.4029426717003235</v>
      </c>
      <c r="AG64" s="8">
        <v>0.66727884602593168</v>
      </c>
      <c r="AH64" s="8">
        <v>8.9860335993294266E-2</v>
      </c>
      <c r="AI64" s="8">
        <v>0.13944645827140595</v>
      </c>
      <c r="AJ64" s="8">
        <v>1.6686622838733232</v>
      </c>
      <c r="AK64" s="8">
        <v>22.161141025041708</v>
      </c>
      <c r="AL64" s="8">
        <v>2.6307968290001833</v>
      </c>
      <c r="AM64" s="8">
        <v>30.520171460936723</v>
      </c>
      <c r="AN64" s="8">
        <v>28.673905212859747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6145</v>
      </c>
      <c r="B65" s="8">
        <v>-4.1989794640934931E-3</v>
      </c>
      <c r="C65" s="8">
        <v>6.056364237895169E-2</v>
      </c>
      <c r="D65" s="8">
        <v>-0.22665309924803972</v>
      </c>
      <c r="E65" s="8">
        <v>6.7363127838770354E-2</v>
      </c>
      <c r="F65" s="8">
        <v>-8.1453684054593425E-2</v>
      </c>
      <c r="G65" s="8">
        <v>7.0369821973946506E-2</v>
      </c>
      <c r="H65" s="8">
        <v>0.2275590299748913</v>
      </c>
      <c r="I65" s="8">
        <v>0.71446479242645144</v>
      </c>
      <c r="J65" s="8" t="s">
        <v>38</v>
      </c>
      <c r="K65" s="8">
        <v>-0.29100694554235007</v>
      </c>
      <c r="L65" s="8">
        <v>0.8111107942067981</v>
      </c>
      <c r="M65" s="8">
        <v>0.41303906864101569</v>
      </c>
      <c r="N65" s="8" t="s">
        <v>38</v>
      </c>
      <c r="O65" s="8">
        <v>1.217415037191802</v>
      </c>
      <c r="P65" s="8">
        <v>0.70624139072977765</v>
      </c>
      <c r="Q65" s="8" t="s">
        <v>38</v>
      </c>
      <c r="R65" s="8">
        <v>-0.38901500543792522</v>
      </c>
      <c r="S65" s="8">
        <v>0.65548195901713602</v>
      </c>
      <c r="T65" s="8">
        <v>1.0848452857441797</v>
      </c>
      <c r="U65" s="8">
        <v>0.56540006398116505</v>
      </c>
      <c r="V65" s="8">
        <v>0.4544719560004094</v>
      </c>
      <c r="W65" s="8">
        <v>0.16347785946605034</v>
      </c>
      <c r="X65" s="8">
        <v>-2.1471624439819051E-2</v>
      </c>
      <c r="Y65" s="8">
        <v>0.28004048131874471</v>
      </c>
      <c r="Z65" s="8">
        <v>5.4931722974329</v>
      </c>
      <c r="AA65" s="8">
        <v>0.68249829231349446</v>
      </c>
      <c r="AB65" s="8">
        <v>4.2260324786503585</v>
      </c>
      <c r="AC65" s="8">
        <v>0.58464152646904965</v>
      </c>
      <c r="AD65" s="8">
        <v>16.102099452650833</v>
      </c>
      <c r="AE65" s="8">
        <v>11.042869239329862</v>
      </c>
      <c r="AF65" s="8">
        <v>-0.11649055930222875</v>
      </c>
      <c r="AG65" s="8">
        <v>5.0406767581456826</v>
      </c>
      <c r="AH65" s="8">
        <v>0.13504401447752412</v>
      </c>
      <c r="AI65" s="8">
        <v>1.0171382859276386</v>
      </c>
      <c r="AJ65" s="8">
        <v>2.2175917039239765</v>
      </c>
      <c r="AK65" s="8">
        <v>23.812863454007712</v>
      </c>
      <c r="AL65" s="8">
        <v>2.6311770957310077</v>
      </c>
      <c r="AM65" s="8">
        <v>30.136263430664627</v>
      </c>
      <c r="AN65" s="8">
        <v>30.1232896028542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6184</v>
      </c>
      <c r="B66" s="8">
        <v>-1.3884936258849333E-2</v>
      </c>
      <c r="C66" s="8">
        <v>0.19404588910963447</v>
      </c>
      <c r="D66" s="8">
        <v>0.32677225798724857</v>
      </c>
      <c r="E66" s="8">
        <v>-0.51527694279233516</v>
      </c>
      <c r="F66" s="8">
        <v>8.4745234421610971E-3</v>
      </c>
      <c r="G66" s="8">
        <v>-2.2486348296731649E-2</v>
      </c>
      <c r="H66" s="8">
        <v>0.26506299765747066</v>
      </c>
      <c r="I66" s="8">
        <v>0.49973898135021549</v>
      </c>
      <c r="J66" s="8" t="s">
        <v>38</v>
      </c>
      <c r="K66" s="8">
        <v>0.15767131154739814</v>
      </c>
      <c r="L66" s="8">
        <v>0.94705658572554197</v>
      </c>
      <c r="M66" s="8">
        <v>0.51975318609268761</v>
      </c>
      <c r="N66" s="8" t="s">
        <v>38</v>
      </c>
      <c r="O66" s="8">
        <v>0.1912531394923484</v>
      </c>
      <c r="P66" s="8">
        <v>0.52448298959781492</v>
      </c>
      <c r="Q66" s="8" t="s">
        <v>38</v>
      </c>
      <c r="R66" s="8">
        <v>0.25331063219052774</v>
      </c>
      <c r="S66" s="8">
        <v>0.61750484959375207</v>
      </c>
      <c r="T66" s="8">
        <v>0.21579329073559772</v>
      </c>
      <c r="U66" s="8">
        <v>0.56987973152361993</v>
      </c>
      <c r="V66" s="8">
        <v>-2.0475836182889375E-2</v>
      </c>
      <c r="W66" s="8">
        <v>0.59411682663198362</v>
      </c>
      <c r="X66" s="8">
        <v>-1.6818255396462482E-2</v>
      </c>
      <c r="Y66" s="8">
        <v>-8.2593378954037733E-2</v>
      </c>
      <c r="Z66" s="8">
        <v>5.1202191687789709</v>
      </c>
      <c r="AA66" s="8">
        <v>1.320537783604727</v>
      </c>
      <c r="AB66" s="8">
        <v>1.928647175372143</v>
      </c>
      <c r="AC66" s="8">
        <v>1.8710342098020976</v>
      </c>
      <c r="AD66" s="8">
        <v>10.384862947625972</v>
      </c>
      <c r="AE66" s="8">
        <v>9.8168138392824957</v>
      </c>
      <c r="AF66" s="8">
        <v>-1.9228401979871781</v>
      </c>
      <c r="AG66" s="8">
        <v>1.9795012080994556</v>
      </c>
      <c r="AH66" s="8">
        <v>0.51138809823120235</v>
      </c>
      <c r="AI66" s="8">
        <v>0.42999278150197107</v>
      </c>
      <c r="AJ66" s="8">
        <v>2.5576172383897293</v>
      </c>
      <c r="AK66" s="8">
        <v>18.062699354794674</v>
      </c>
      <c r="AL66" s="8">
        <v>2.1562274853937131</v>
      </c>
      <c r="AM66" s="8">
        <v>23.479750954035708</v>
      </c>
      <c r="AN66" s="8">
        <v>22.801800600525794</v>
      </c>
      <c r="AO66" s="1"/>
      <c r="AP66" s="1"/>
      <c r="AQ66" s="1"/>
      <c r="AR66" s="1"/>
      <c r="AS66" s="1"/>
      <c r="AT66" s="1"/>
      <c r="AU66" s="1"/>
    </row>
  </sheetData>
  <autoFilter ref="A3:AZ3">
    <sortState ref="A4:AU66">
      <sortCondition ref="A3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indexed="1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188</v>
      </c>
      <c r="B1" s="10" t="s">
        <v>189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1261</v>
      </c>
      <c r="B4" s="8">
        <v>0</v>
      </c>
      <c r="C4" s="8">
        <v>-3.98059142338201E-2</v>
      </c>
      <c r="D4" s="8">
        <v>0.35467573504119237</v>
      </c>
      <c r="E4" s="8">
        <v>0.65206844047557744</v>
      </c>
      <c r="F4" s="8">
        <v>1.0213571800731929</v>
      </c>
      <c r="G4" s="8">
        <v>0</v>
      </c>
      <c r="H4" s="8">
        <v>0.50027186092335685</v>
      </c>
      <c r="I4" s="8">
        <v>0.81681841716676074</v>
      </c>
      <c r="J4" s="8" t="s">
        <v>38</v>
      </c>
      <c r="K4" s="8">
        <v>1.3301030179026054</v>
      </c>
      <c r="L4" s="8">
        <v>0.33043781548595524</v>
      </c>
      <c r="M4" s="8">
        <v>1.4782478729071125</v>
      </c>
      <c r="N4" s="8">
        <v>-0.25888831165805359</v>
      </c>
      <c r="O4" s="8">
        <v>-5.1849988721192321E-2</v>
      </c>
      <c r="P4" s="8">
        <v>1.0896235859860481</v>
      </c>
      <c r="Q4" s="8" t="s">
        <v>38</v>
      </c>
      <c r="R4" s="8">
        <v>1.0855186583551857</v>
      </c>
      <c r="S4" s="8">
        <v>0.73300236447275036</v>
      </c>
      <c r="T4" s="8">
        <v>-0.1271680095703166</v>
      </c>
      <c r="U4" s="8">
        <v>1.1014339744244324</v>
      </c>
      <c r="V4" s="8">
        <v>9.5274905552307693E-2</v>
      </c>
      <c r="W4" s="8">
        <v>-2.3623563903883297E-3</v>
      </c>
      <c r="X4" s="8">
        <v>-5.4418918790243465E-2</v>
      </c>
      <c r="Y4" s="8">
        <v>5.6733634950575651E-2</v>
      </c>
      <c r="Z4" s="8">
        <v>3.2968608471082517</v>
      </c>
      <c r="AA4" s="8">
        <v>0.52555065065059758</v>
      </c>
      <c r="AB4" s="8">
        <v>3.1693693387958568</v>
      </c>
      <c r="AC4" s="8">
        <v>-0.39805914233820106</v>
      </c>
      <c r="AD4" s="8">
        <v>22.279107228989194</v>
      </c>
      <c r="AE4" s="8">
        <v>16.463342354846141</v>
      </c>
      <c r="AF4" s="8">
        <v>3.9696936724602701</v>
      </c>
      <c r="AG4" s="8">
        <v>1.8460712016827794</v>
      </c>
      <c r="AH4" s="8">
        <v>0</v>
      </c>
      <c r="AI4" s="8">
        <v>0.36921424033655592</v>
      </c>
      <c r="AJ4" s="8">
        <v>0.27185639280093665</v>
      </c>
      <c r="AK4" s="8">
        <v>25.84782446889837</v>
      </c>
      <c r="AL4" s="8">
        <v>3.6096054048488115</v>
      </c>
      <c r="AM4" s="8">
        <v>38.063579168749129</v>
      </c>
      <c r="AN4" s="8">
        <v>35.853261687365503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1648</v>
      </c>
      <c r="B5" s="8">
        <v>0</v>
      </c>
      <c r="C5" s="8">
        <v>1.1607911159386154E-2</v>
      </c>
      <c r="D5" s="8">
        <v>3.1418119574493955</v>
      </c>
      <c r="E5" s="8">
        <v>-3.4495476565003652E-2</v>
      </c>
      <c r="F5" s="8">
        <v>3.1590342759243573</v>
      </c>
      <c r="G5" s="8">
        <v>0</v>
      </c>
      <c r="H5" s="8">
        <v>0.1358303885842008</v>
      </c>
      <c r="I5" s="8">
        <v>0.73871264280275928</v>
      </c>
      <c r="J5" s="8" t="s">
        <v>38</v>
      </c>
      <c r="K5" s="8">
        <v>1.1563388913977715</v>
      </c>
      <c r="L5" s="8">
        <v>-0.33200748026794241</v>
      </c>
      <c r="M5" s="8">
        <v>0.44988730514140551</v>
      </c>
      <c r="N5" s="8">
        <v>0.30993475563005068</v>
      </c>
      <c r="O5" s="8">
        <v>-4.1040879999282909E-2</v>
      </c>
      <c r="P5" s="8">
        <v>0.34273784621296155</v>
      </c>
      <c r="Q5" s="8" t="s">
        <v>38</v>
      </c>
      <c r="R5" s="8">
        <v>0.80982953254143297</v>
      </c>
      <c r="S5" s="8">
        <v>0.24445898513746156</v>
      </c>
      <c r="T5" s="8">
        <v>0.1753977374972524</v>
      </c>
      <c r="U5" s="8">
        <v>0.41524232877755912</v>
      </c>
      <c r="V5" s="8">
        <v>-0.1122849150723296</v>
      </c>
      <c r="W5" s="8">
        <v>0.16080268028242009</v>
      </c>
      <c r="X5" s="8">
        <v>-4.010988388058033E-2</v>
      </c>
      <c r="Y5" s="8">
        <v>0.1248122826692647</v>
      </c>
      <c r="Z5" s="8">
        <v>3.5704887972628025</v>
      </c>
      <c r="AA5" s="8">
        <v>1.3412923661722751</v>
      </c>
      <c r="AB5" s="8">
        <v>2.1131173194966659</v>
      </c>
      <c r="AC5" s="8">
        <v>0.11607911159386156</v>
      </c>
      <c r="AD5" s="8">
        <v>18.119719929762667</v>
      </c>
      <c r="AE5" s="8">
        <v>10.861647474033994</v>
      </c>
      <c r="AF5" s="8">
        <v>6.1111465320737732</v>
      </c>
      <c r="AG5" s="8">
        <v>1.1469259236549094</v>
      </c>
      <c r="AH5" s="8">
        <v>0</v>
      </c>
      <c r="AI5" s="8">
        <v>0.22938518473098185</v>
      </c>
      <c r="AJ5" s="8">
        <v>1.4280748147584235</v>
      </c>
      <c r="AK5" s="8">
        <v>23.118283541783896</v>
      </c>
      <c r="AL5" s="8">
        <v>2.3836412267564642</v>
      </c>
      <c r="AM5" s="8">
        <v>38.949368720938672</v>
      </c>
      <c r="AN5" s="8">
        <v>25.834891313467914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1746</v>
      </c>
      <c r="B6" s="8">
        <v>0</v>
      </c>
      <c r="C6" s="8">
        <v>-2.96745437509413E-2</v>
      </c>
      <c r="D6" s="8">
        <v>1.7179903209425031</v>
      </c>
      <c r="E6" s="8">
        <v>-0.22706958933087831</v>
      </c>
      <c r="F6" s="8">
        <v>1.5253012210407639</v>
      </c>
      <c r="G6" s="8">
        <v>0</v>
      </c>
      <c r="H6" s="8">
        <v>0.73182135039382823</v>
      </c>
      <c r="I6" s="8">
        <v>0.91442606267364301</v>
      </c>
      <c r="J6" s="8" t="s">
        <v>38</v>
      </c>
      <c r="K6" s="8">
        <v>1.6761665559590828</v>
      </c>
      <c r="L6" s="8">
        <v>0.93988725972403719</v>
      </c>
      <c r="M6" s="8">
        <v>1.4426924342750533</v>
      </c>
      <c r="N6" s="8">
        <v>0.33509188811377294</v>
      </c>
      <c r="O6" s="8">
        <v>0.23759987892487949</v>
      </c>
      <c r="P6" s="8">
        <v>1.146160281224095</v>
      </c>
      <c r="Q6" s="8" t="s">
        <v>38</v>
      </c>
      <c r="R6" s="8">
        <v>1.3063737260139476</v>
      </c>
      <c r="S6" s="8">
        <v>1.1540313249689962</v>
      </c>
      <c r="T6" s="8">
        <v>0.20003225918271841</v>
      </c>
      <c r="U6" s="8">
        <v>1.1371650356483876</v>
      </c>
      <c r="V6" s="8">
        <v>0.14096676819222714</v>
      </c>
      <c r="W6" s="8">
        <v>0.27606095244408019</v>
      </c>
      <c r="X6" s="8">
        <v>-6.4055033180079574E-2</v>
      </c>
      <c r="Y6" s="8">
        <v>0.21023671019147736</v>
      </c>
      <c r="Z6" s="8">
        <v>8.658307939193012</v>
      </c>
      <c r="AA6" s="8">
        <v>0.80314800031787614</v>
      </c>
      <c r="AB6" s="8">
        <v>8.1519053763845477</v>
      </c>
      <c r="AC6" s="8">
        <v>-0.29674543750941301</v>
      </c>
      <c r="AD6" s="8">
        <v>27.414527497915806</v>
      </c>
      <c r="AE6" s="8">
        <v>19.484189354246201</v>
      </c>
      <c r="AF6" s="8">
        <v>2.3006326952306155</v>
      </c>
      <c r="AG6" s="8">
        <v>5.6297054484389957</v>
      </c>
      <c r="AH6" s="8">
        <v>0</v>
      </c>
      <c r="AI6" s="8">
        <v>1.1259410896877995</v>
      </c>
      <c r="AJ6" s="8">
        <v>2.4314883131777871</v>
      </c>
      <c r="AK6" s="8">
        <v>38.504323750286616</v>
      </c>
      <c r="AL6" s="8">
        <v>4.7120284084876927</v>
      </c>
      <c r="AM6" s="8">
        <v>55.05096108725823</v>
      </c>
      <c r="AN6" s="8">
        <v>53.140750758163179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1795</v>
      </c>
      <c r="B7" s="8">
        <v>0</v>
      </c>
      <c r="C7" s="8">
        <v>-3.8126470767496493E-2</v>
      </c>
      <c r="D7" s="8">
        <v>-0.26088696850707604</v>
      </c>
      <c r="E7" s="8">
        <v>-9.5099551984778957E-2</v>
      </c>
      <c r="F7" s="8">
        <v>-0.41912022286319639</v>
      </c>
      <c r="G7" s="8">
        <v>0</v>
      </c>
      <c r="H7" s="8">
        <v>0.1911454310992857</v>
      </c>
      <c r="I7" s="8">
        <v>0.82216986763874544</v>
      </c>
      <c r="J7" s="8" t="s">
        <v>38</v>
      </c>
      <c r="K7" s="8">
        <v>0.20554690280133664</v>
      </c>
      <c r="L7" s="8">
        <v>0.31669278128251627</v>
      </c>
      <c r="M7" s="8">
        <v>-0.13355875843814036</v>
      </c>
      <c r="N7" s="8">
        <v>0.23301956301401405</v>
      </c>
      <c r="O7" s="8">
        <v>0.38933963714413983</v>
      </c>
      <c r="P7" s="8">
        <v>0.70499681816687143</v>
      </c>
      <c r="Q7" s="8" t="s">
        <v>38</v>
      </c>
      <c r="R7" s="8">
        <v>2.3865609746297856E-2</v>
      </c>
      <c r="S7" s="8">
        <v>3.6673591450327961E-2</v>
      </c>
      <c r="T7" s="8">
        <v>0.19669149098561742</v>
      </c>
      <c r="U7" s="8">
        <v>0.48066627245823046</v>
      </c>
      <c r="V7" s="8">
        <v>-1.1135136276310416E-2</v>
      </c>
      <c r="W7" s="8">
        <v>2.3039806518921268E-3</v>
      </c>
      <c r="X7" s="8">
        <v>2.5007231603844837E-2</v>
      </c>
      <c r="Y7" s="8">
        <v>-2.5836347913844988E-2</v>
      </c>
      <c r="Z7" s="8">
        <v>6.3096613800326002</v>
      </c>
      <c r="AA7" s="8">
        <v>-0.11256802859819905</v>
      </c>
      <c r="AB7" s="8">
        <v>6.8034941163057656</v>
      </c>
      <c r="AC7" s="8">
        <v>-0.38126470767496501</v>
      </c>
      <c r="AD7" s="8">
        <v>6.1223196572592489</v>
      </c>
      <c r="AE7" s="8">
        <v>4.398587103243214</v>
      </c>
      <c r="AF7" s="8">
        <v>-0.99727169693804674</v>
      </c>
      <c r="AG7" s="8">
        <v>2.7210042509540822</v>
      </c>
      <c r="AH7" s="8">
        <v>0</v>
      </c>
      <c r="AI7" s="8">
        <v>0.54420085019081643</v>
      </c>
      <c r="AJ7" s="8">
        <v>-0.11766183630976426</v>
      </c>
      <c r="AK7" s="8">
        <v>12.314319200982082</v>
      </c>
      <c r="AL7" s="8">
        <v>1.5600668322792197</v>
      </c>
      <c r="AM7" s="8">
        <v>14.904735585232642</v>
      </c>
      <c r="AN7" s="8">
        <v>16.137227822967795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2415</v>
      </c>
      <c r="B8" s="8">
        <v>0</v>
      </c>
      <c r="C8" s="8">
        <v>-1.5164133844318393E-2</v>
      </c>
      <c r="D8" s="8">
        <v>-2.0387088131180453E-2</v>
      </c>
      <c r="E8" s="8">
        <v>0.62549207920367123</v>
      </c>
      <c r="F8" s="8">
        <v>0.40149344452788649</v>
      </c>
      <c r="G8" s="8">
        <v>0</v>
      </c>
      <c r="H8" s="8">
        <v>0.66720176315532731</v>
      </c>
      <c r="I8" s="8">
        <v>0.82625525938862177</v>
      </c>
      <c r="J8" s="8" t="s">
        <v>38</v>
      </c>
      <c r="K8" s="8">
        <v>1.4839000486600014</v>
      </c>
      <c r="L8" s="8">
        <v>1.2265611601694075</v>
      </c>
      <c r="M8" s="8">
        <v>1.3510982549019843</v>
      </c>
      <c r="N8" s="8">
        <v>-0.28555804632469639</v>
      </c>
      <c r="O8" s="8">
        <v>-0.24944890674935016</v>
      </c>
      <c r="P8" s="8">
        <v>1.0612211297513954</v>
      </c>
      <c r="Q8" s="8" t="s">
        <v>38</v>
      </c>
      <c r="R8" s="8">
        <v>1.3236264177294261</v>
      </c>
      <c r="S8" s="8">
        <v>1.1450729493452803</v>
      </c>
      <c r="T8" s="8">
        <v>-0.10138500315017397</v>
      </c>
      <c r="U8" s="8">
        <v>1.0697263393270218</v>
      </c>
      <c r="V8" s="8">
        <v>-8.5356538145654817E-2</v>
      </c>
      <c r="W8" s="8">
        <v>0.31512225693232176</v>
      </c>
      <c r="X8" s="8">
        <v>0.18844741270028609</v>
      </c>
      <c r="Y8" s="8">
        <v>7.7033666532435208E-2</v>
      </c>
      <c r="Z8" s="8">
        <v>6.645967645882477</v>
      </c>
      <c r="AA8" s="8">
        <v>0.22460555723157502</v>
      </c>
      <c r="AB8" s="8">
        <v>6.5730034270940889</v>
      </c>
      <c r="AC8" s="8">
        <v>-0.15164133844318395</v>
      </c>
      <c r="AD8" s="8">
        <v>27.035398293019888</v>
      </c>
      <c r="AE8" s="8">
        <v>18.029978099653821</v>
      </c>
      <c r="AF8" s="8">
        <v>3.0866862197559963</v>
      </c>
      <c r="AG8" s="8">
        <v>5.918733973610073</v>
      </c>
      <c r="AH8" s="8">
        <v>0</v>
      </c>
      <c r="AI8" s="8">
        <v>1.1837467947220157</v>
      </c>
      <c r="AJ8" s="8">
        <v>1.9607796173237841</v>
      </c>
      <c r="AK8" s="8">
        <v>35.642145556226161</v>
      </c>
      <c r="AL8" s="8">
        <v>4.2632959626401776</v>
      </c>
      <c r="AM8" s="8">
        <v>47.55505247697625</v>
      </c>
      <c r="AN8" s="8">
        <v>48.986180819332709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2974</v>
      </c>
      <c r="B9" s="8">
        <v>0</v>
      </c>
      <c r="C9" s="8">
        <v>4.3313942683991746E-2</v>
      </c>
      <c r="D9" s="8">
        <v>-0.16869052300036363</v>
      </c>
      <c r="E9" s="8">
        <v>0.92444253235517426</v>
      </c>
      <c r="F9" s="8">
        <v>0.8446636045567163</v>
      </c>
      <c r="G9" s="8">
        <v>0</v>
      </c>
      <c r="H9" s="8">
        <v>0.69786941785687662</v>
      </c>
      <c r="I9" s="8">
        <v>0.87788634088930129</v>
      </c>
      <c r="J9" s="8" t="s">
        <v>38</v>
      </c>
      <c r="K9" s="8">
        <v>0.76089176939138714</v>
      </c>
      <c r="L9" s="8">
        <v>1.2760340225183759</v>
      </c>
      <c r="M9" s="8">
        <v>1.3931984234318324</v>
      </c>
      <c r="N9" s="8">
        <v>-0.23664134811407128</v>
      </c>
      <c r="O9" s="8">
        <v>0.36600273112400455</v>
      </c>
      <c r="P9" s="8">
        <v>0.97525484302914789</v>
      </c>
      <c r="Q9" s="8" t="s">
        <v>38</v>
      </c>
      <c r="R9" s="8">
        <v>1.2722806104252595</v>
      </c>
      <c r="S9" s="8">
        <v>1.1481866488802033</v>
      </c>
      <c r="T9" s="8">
        <v>5.2467531590712407E-2</v>
      </c>
      <c r="U9" s="8">
        <v>1.0474574691568497</v>
      </c>
      <c r="V9" s="8">
        <v>-9.9347145519437782E-2</v>
      </c>
      <c r="W9" s="8">
        <v>-8.4605901127999289E-2</v>
      </c>
      <c r="X9" s="8">
        <v>-4.559765251791368E-2</v>
      </c>
      <c r="Y9" s="8">
        <v>-4.4392999425277212E-2</v>
      </c>
      <c r="Z9" s="8">
        <v>5.7525957350029975</v>
      </c>
      <c r="AA9" s="8">
        <v>0.43075627159790203</v>
      </c>
      <c r="AB9" s="8">
        <v>4.8887000365651785</v>
      </c>
      <c r="AC9" s="8">
        <v>0.4331394268399173</v>
      </c>
      <c r="AD9" s="8">
        <v>28.173147698058717</v>
      </c>
      <c r="AE9" s="8">
        <v>19.547042986429052</v>
      </c>
      <c r="AF9" s="8">
        <v>4.2848316157751434</v>
      </c>
      <c r="AG9" s="8">
        <v>4.3412730958545387</v>
      </c>
      <c r="AH9" s="8">
        <v>0</v>
      </c>
      <c r="AI9" s="8">
        <v>0.86825461917090785</v>
      </c>
      <c r="AJ9" s="8">
        <v>-0.64499450276638248</v>
      </c>
      <c r="AK9" s="8">
        <v>33.28074893029536</v>
      </c>
      <c r="AL9" s="8">
        <v>4.3982786009423291</v>
      </c>
      <c r="AM9" s="8">
        <v>46.916019196890929</v>
      </c>
      <c r="AN9" s="8">
        <v>47.238137287432892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3091</v>
      </c>
      <c r="B10" s="8">
        <v>0</v>
      </c>
      <c r="C10" s="8">
        <v>-4.9301610767623306E-3</v>
      </c>
      <c r="D10" s="8">
        <v>-0.2417812418089044</v>
      </c>
      <c r="E10" s="8">
        <v>9.8543031040182402E-2</v>
      </c>
      <c r="F10" s="8">
        <v>-0.11972023100052305</v>
      </c>
      <c r="G10" s="8">
        <v>0</v>
      </c>
      <c r="H10" s="8">
        <v>-7.674327127954828E-3</v>
      </c>
      <c r="I10" s="8">
        <v>0.47708446432673812</v>
      </c>
      <c r="J10" s="8" t="s">
        <v>38</v>
      </c>
      <c r="K10" s="8">
        <v>0.14955054808967411</v>
      </c>
      <c r="L10" s="8">
        <v>0.4246878772312454</v>
      </c>
      <c r="M10" s="8">
        <v>-0.16810349833021959</v>
      </c>
      <c r="N10" s="8">
        <v>-0.33036227328255435</v>
      </c>
      <c r="O10" s="8">
        <v>0.39107082532704074</v>
      </c>
      <c r="P10" s="8">
        <v>0.71275762468180437</v>
      </c>
      <c r="Q10" s="8" t="s">
        <v>38</v>
      </c>
      <c r="R10" s="8">
        <v>0.22754278086210447</v>
      </c>
      <c r="S10" s="8">
        <v>0.5306529152885886</v>
      </c>
      <c r="T10" s="8">
        <v>0.31989204090072099</v>
      </c>
      <c r="U10" s="8">
        <v>0.73004832056508751</v>
      </c>
      <c r="V10" s="8">
        <v>-8.3442387059649334E-2</v>
      </c>
      <c r="W10" s="8">
        <v>-2.1966934355647689E-2</v>
      </c>
      <c r="X10" s="8">
        <v>-2.844814084496124E-2</v>
      </c>
      <c r="Y10" s="8">
        <v>3.9382020226213968E-2</v>
      </c>
      <c r="Z10" s="8">
        <v>0.29438913937419042</v>
      </c>
      <c r="AA10" s="8">
        <v>0.15477222308913205</v>
      </c>
      <c r="AB10" s="8">
        <v>0.18891852705268106</v>
      </c>
      <c r="AC10" s="8">
        <v>-4.9301610767623315E-2</v>
      </c>
      <c r="AD10" s="8">
        <v>15.832983202941541</v>
      </c>
      <c r="AE10" s="8">
        <v>11.33164334618985</v>
      </c>
      <c r="AF10" s="8">
        <v>9.1526715831035006E-3</v>
      </c>
      <c r="AG10" s="8">
        <v>4.4921871851685742</v>
      </c>
      <c r="AH10" s="8">
        <v>0</v>
      </c>
      <c r="AI10" s="8">
        <v>0.89843743703371437</v>
      </c>
      <c r="AJ10" s="8">
        <v>8.7075429352831371E-2</v>
      </c>
      <c r="AK10" s="8">
        <v>16.214447771668567</v>
      </c>
      <c r="AL10" s="8">
        <v>2.2852205219432391</v>
      </c>
      <c r="AM10" s="8">
        <v>21.553373354650031</v>
      </c>
      <c r="AN10" s="8">
        <v>16.06096122910947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3318</v>
      </c>
      <c r="B11" s="8">
        <v>0</v>
      </c>
      <c r="C11" s="8">
        <v>-4.7481231406026454E-2</v>
      </c>
      <c r="D11" s="8">
        <v>-9.8459492720243791E-2</v>
      </c>
      <c r="E11" s="8">
        <v>0.1425636717114685</v>
      </c>
      <c r="F11" s="8">
        <v>-0.13489963843207456</v>
      </c>
      <c r="G11" s="8">
        <v>0</v>
      </c>
      <c r="H11" s="8">
        <v>-1.872121927661153E-2</v>
      </c>
      <c r="I11" s="8">
        <v>0.78212103849623993</v>
      </c>
      <c r="J11" s="8" t="s">
        <v>38</v>
      </c>
      <c r="K11" s="8">
        <v>8.4866597723966958E-2</v>
      </c>
      <c r="L11" s="8">
        <v>0.48885691265617909</v>
      </c>
      <c r="M11" s="8">
        <v>0.25138259975774424</v>
      </c>
      <c r="N11" s="8">
        <v>-0.14992261600931733</v>
      </c>
      <c r="O11" s="8">
        <v>0.16126266494862321</v>
      </c>
      <c r="P11" s="8">
        <v>0.31778215443776292</v>
      </c>
      <c r="Q11" s="8" t="s">
        <v>38</v>
      </c>
      <c r="R11" s="8">
        <v>0.16901913629223447</v>
      </c>
      <c r="S11" s="8">
        <v>0.27243791515172822</v>
      </c>
      <c r="T11" s="8">
        <v>5.1872830596964813E-2</v>
      </c>
      <c r="U11" s="8">
        <v>0.41185473345064905</v>
      </c>
      <c r="V11" s="8">
        <v>0.28278566429221685</v>
      </c>
      <c r="W11" s="8">
        <v>1.7242643710197909E-2</v>
      </c>
      <c r="X11" s="8">
        <v>0.13152258601727279</v>
      </c>
      <c r="Y11" s="8">
        <v>3.0527831204778064E-2</v>
      </c>
      <c r="Z11" s="8">
        <v>2.1574979319925469</v>
      </c>
      <c r="AA11" s="8">
        <v>0.93192003335221296</v>
      </c>
      <c r="AB11" s="8">
        <v>1.7003902127005994</v>
      </c>
      <c r="AC11" s="8">
        <v>-0.47481231406026453</v>
      </c>
      <c r="AD11" s="8">
        <v>10.762940687213669</v>
      </c>
      <c r="AE11" s="8">
        <v>7.5863331635887885</v>
      </c>
      <c r="AF11" s="8">
        <v>0.51589937311685541</v>
      </c>
      <c r="AG11" s="8">
        <v>2.6607081505080257</v>
      </c>
      <c r="AH11" s="8">
        <v>0</v>
      </c>
      <c r="AI11" s="8">
        <v>0.53214163010160465</v>
      </c>
      <c r="AJ11" s="8">
        <v>0.23885237457488004</v>
      </c>
      <c r="AK11" s="8">
        <v>13.159290993781097</v>
      </c>
      <c r="AL11" s="8">
        <v>1.6873056539878175</v>
      </c>
      <c r="AM11" s="8">
        <v>16.955993758650408</v>
      </c>
      <c r="AN11" s="8">
        <v>12.784866608248866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3329</v>
      </c>
      <c r="B12" s="8">
        <v>0</v>
      </c>
      <c r="C12" s="8">
        <v>-3.1241368172496529E-2</v>
      </c>
      <c r="D12" s="8">
        <v>0.4481213502045806</v>
      </c>
      <c r="E12" s="8">
        <v>-8.1406174225924E-2</v>
      </c>
      <c r="F12" s="8">
        <v>0.34459525711229527</v>
      </c>
      <c r="G12" s="8">
        <v>0</v>
      </c>
      <c r="H12" s="8">
        <v>-0.20026172145895393</v>
      </c>
      <c r="I12" s="8">
        <v>0.72204933524251114</v>
      </c>
      <c r="J12" s="8" t="s">
        <v>38</v>
      </c>
      <c r="K12" s="8">
        <v>-0.17653027762998369</v>
      </c>
      <c r="L12" s="8">
        <v>0.25126883196265543</v>
      </c>
      <c r="M12" s="8">
        <v>-0.34011658421021973</v>
      </c>
      <c r="N12" s="8">
        <v>-0.12748682909914769</v>
      </c>
      <c r="O12" s="8">
        <v>6.0649341197863499E-2</v>
      </c>
      <c r="P12" s="8">
        <v>0.25593684796851152</v>
      </c>
      <c r="Q12" s="8" t="s">
        <v>38</v>
      </c>
      <c r="R12" s="8">
        <v>-0.15450758826672606</v>
      </c>
      <c r="S12" s="8">
        <v>0.34940302941729529</v>
      </c>
      <c r="T12" s="8">
        <v>-5.9539318385566607E-2</v>
      </c>
      <c r="U12" s="8">
        <v>0.29498065732567447</v>
      </c>
      <c r="V12" s="8">
        <v>0.10974654528848757</v>
      </c>
      <c r="W12" s="8">
        <v>0.12874465848723562</v>
      </c>
      <c r="X12" s="8">
        <v>-9.1214493061350828E-3</v>
      </c>
      <c r="Y12" s="8">
        <v>2.5017554303973191E-2</v>
      </c>
      <c r="Z12" s="8">
        <v>-0.66416080394697463</v>
      </c>
      <c r="AA12" s="8">
        <v>1.4358034515209948</v>
      </c>
      <c r="AB12" s="8">
        <v>-1.7875505737430051</v>
      </c>
      <c r="AC12" s="8">
        <v>-0.31241368172496531</v>
      </c>
      <c r="AD12" s="8">
        <v>8.3201596073188835</v>
      </c>
      <c r="AE12" s="8">
        <v>6.6557058635374409</v>
      </c>
      <c r="AF12" s="8">
        <v>0.48921182927954115</v>
      </c>
      <c r="AG12" s="8">
        <v>1.1752419145018973</v>
      </c>
      <c r="AH12" s="8">
        <v>0</v>
      </c>
      <c r="AI12" s="8">
        <v>0.23504838290037949</v>
      </c>
      <c r="AJ12" s="8">
        <v>0.76881106395604382</v>
      </c>
      <c r="AK12" s="8">
        <v>8.4248098673279426</v>
      </c>
      <c r="AL12" s="8">
        <v>1.1523861153331874</v>
      </c>
      <c r="AM12" s="8">
        <v>12.382635334136832</v>
      </c>
      <c r="AN12" s="8">
        <v>4.4195754381488639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3344</v>
      </c>
      <c r="B13" s="8">
        <v>0</v>
      </c>
      <c r="C13" s="8">
        <v>-1.030136640921153E-3</v>
      </c>
      <c r="D13" s="8">
        <v>0.32601456912079324</v>
      </c>
      <c r="E13" s="8">
        <v>-5.5140604658761194E-2</v>
      </c>
      <c r="F13" s="8">
        <v>0.35064310045851582</v>
      </c>
      <c r="G13" s="8">
        <v>0</v>
      </c>
      <c r="H13" s="8">
        <v>-7.1784746248496206E-2</v>
      </c>
      <c r="I13" s="8">
        <v>0.32414644717233543</v>
      </c>
      <c r="J13" s="8" t="s">
        <v>38</v>
      </c>
      <c r="K13" s="8">
        <v>-0.10837743272732064</v>
      </c>
      <c r="L13" s="8">
        <v>0.12712919222559177</v>
      </c>
      <c r="M13" s="8">
        <v>-0.47476156153304822</v>
      </c>
      <c r="N13" s="8">
        <v>-0.23460644061980424</v>
      </c>
      <c r="O13" s="8">
        <v>0.35099283405561832</v>
      </c>
      <c r="P13" s="8">
        <v>0.32314372056949947</v>
      </c>
      <c r="Q13" s="8" t="s">
        <v>38</v>
      </c>
      <c r="R13" s="8">
        <v>-0.13416632871079234</v>
      </c>
      <c r="S13" s="8">
        <v>-9.563255794239689E-2</v>
      </c>
      <c r="T13" s="8">
        <v>0.23828708718548877</v>
      </c>
      <c r="U13" s="8">
        <v>0.22129221752006292</v>
      </c>
      <c r="V13" s="8">
        <v>-7.7721452466797986E-2</v>
      </c>
      <c r="W13" s="8">
        <v>6.5864502363674388E-2</v>
      </c>
      <c r="X13" s="8">
        <v>-8.0799272637404995E-2</v>
      </c>
      <c r="Y13" s="8">
        <v>6.4016572689104878E-2</v>
      </c>
      <c r="Z13" s="8">
        <v>1.4332073954538012</v>
      </c>
      <c r="AA13" s="8">
        <v>5.3459089745448371E-2</v>
      </c>
      <c r="AB13" s="8">
        <v>1.3900496721175659</v>
      </c>
      <c r="AC13" s="8">
        <v>-1.0301366409211534E-2</v>
      </c>
      <c r="AD13" s="8">
        <v>3.4738235649637113</v>
      </c>
      <c r="AE13" s="8">
        <v>2.0746094900647059</v>
      </c>
      <c r="AF13" s="8">
        <v>0.37632611494778057</v>
      </c>
      <c r="AG13" s="8">
        <v>1.0228879599512206</v>
      </c>
      <c r="AH13" s="8">
        <v>0</v>
      </c>
      <c r="AI13" s="8">
        <v>0.20457759199024406</v>
      </c>
      <c r="AJ13" s="8">
        <v>0.64940537526389619</v>
      </c>
      <c r="AK13" s="8">
        <v>5.5564363356814059</v>
      </c>
      <c r="AL13" s="8">
        <v>0.55392686522469803</v>
      </c>
      <c r="AM13" s="8">
        <v>8.0370131876760134</v>
      </c>
      <c r="AN13" s="8">
        <v>4.1207414107114815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3581</v>
      </c>
      <c r="B14" s="8">
        <v>0</v>
      </c>
      <c r="C14" s="8">
        <v>5.5161417927686307E-4</v>
      </c>
      <c r="D14" s="8">
        <v>0.74934880837011131</v>
      </c>
      <c r="E14" s="8">
        <v>-0.16328138397157582</v>
      </c>
      <c r="F14" s="8">
        <v>0.54956128422377026</v>
      </c>
      <c r="G14" s="8">
        <v>0</v>
      </c>
      <c r="H14" s="8">
        <v>-0.1409560353129804</v>
      </c>
      <c r="I14" s="8">
        <v>0.74380669518012221</v>
      </c>
      <c r="J14" s="8" t="s">
        <v>38</v>
      </c>
      <c r="K14" s="8">
        <v>-0.30019156540421371</v>
      </c>
      <c r="L14" s="8">
        <v>0.57018674672477787</v>
      </c>
      <c r="M14" s="8">
        <v>-0.28080387437145693</v>
      </c>
      <c r="N14" s="8">
        <v>-2.5555899724961362E-2</v>
      </c>
      <c r="O14" s="8">
        <v>0.19748906636798444</v>
      </c>
      <c r="P14" s="8">
        <v>0.33310687431602704</v>
      </c>
      <c r="Q14" s="8" t="s">
        <v>38</v>
      </c>
      <c r="R14" s="8">
        <v>-0.16418377848499582</v>
      </c>
      <c r="S14" s="8">
        <v>5.8133437235772689E-2</v>
      </c>
      <c r="T14" s="8">
        <v>0.13141394391938829</v>
      </c>
      <c r="U14" s="8">
        <v>0.24464988202876095</v>
      </c>
      <c r="V14" s="8">
        <v>-1.090161720287088E-2</v>
      </c>
      <c r="W14" s="8">
        <v>0.29205982157725874</v>
      </c>
      <c r="X14" s="8">
        <v>3.7057754354042141E-2</v>
      </c>
      <c r="Y14" s="8">
        <v>-4.621024193709191E-2</v>
      </c>
      <c r="Z14" s="8">
        <v>5.5931854787442541</v>
      </c>
      <c r="AA14" s="8">
        <v>-0.4776537870254246</v>
      </c>
      <c r="AB14" s="8">
        <v>6.0653231239769081</v>
      </c>
      <c r="AC14" s="8">
        <v>5.5161417927686307E-3</v>
      </c>
      <c r="AD14" s="8">
        <v>3.8497824066713213</v>
      </c>
      <c r="AE14" s="8">
        <v>2.0364393374067857</v>
      </c>
      <c r="AF14" s="8">
        <v>0.68229069688234356</v>
      </c>
      <c r="AG14" s="8">
        <v>1.1310523723821948</v>
      </c>
      <c r="AH14" s="8">
        <v>0</v>
      </c>
      <c r="AI14" s="8">
        <v>0.22621047447643897</v>
      </c>
      <c r="AJ14" s="8">
        <v>1.2292478982008344</v>
      </c>
      <c r="AK14" s="8">
        <v>10.672215783616414</v>
      </c>
      <c r="AL14" s="8">
        <v>1.013820179879048</v>
      </c>
      <c r="AM14" s="8">
        <v>14.924145246513316</v>
      </c>
      <c r="AN14" s="8">
        <v>7.853095077356806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3635</v>
      </c>
      <c r="B15" s="8">
        <v>0</v>
      </c>
      <c r="C15" s="8">
        <v>1.8947616984052E-2</v>
      </c>
      <c r="D15" s="8">
        <v>0.33430620848810583</v>
      </c>
      <c r="E15" s="8">
        <v>-4.3791902198193622E-2</v>
      </c>
      <c r="F15" s="8">
        <v>0.29442925513263407</v>
      </c>
      <c r="G15" s="8">
        <v>0</v>
      </c>
      <c r="H15" s="8">
        <v>0.24107980624011593</v>
      </c>
      <c r="I15" s="8">
        <v>0.30730778874125314</v>
      </c>
      <c r="J15" s="8" t="s">
        <v>38</v>
      </c>
      <c r="K15" s="8">
        <v>7.3574794907484753E-2</v>
      </c>
      <c r="L15" s="8">
        <v>-0.25908918523710522</v>
      </c>
      <c r="M15" s="8">
        <v>0.5390046492550038</v>
      </c>
      <c r="N15" s="8">
        <v>0.28179398988790916</v>
      </c>
      <c r="O15" s="8">
        <v>0.40590394887730291</v>
      </c>
      <c r="P15" s="8">
        <v>0.37825504024983736</v>
      </c>
      <c r="Q15" s="8" t="s">
        <v>38</v>
      </c>
      <c r="R15" s="8">
        <v>9.8229501302982483E-2</v>
      </c>
      <c r="S15" s="8">
        <v>0.38762879991342197</v>
      </c>
      <c r="T15" s="8">
        <v>0.38599849022823429</v>
      </c>
      <c r="U15" s="8">
        <v>0.4175528573908906</v>
      </c>
      <c r="V15" s="8">
        <v>0.39559363905090272</v>
      </c>
      <c r="W15" s="8">
        <v>0.35843248737608679</v>
      </c>
      <c r="X15" s="8">
        <v>1.5032668141330342E-2</v>
      </c>
      <c r="Y15" s="8">
        <v>0.15096996842048771</v>
      </c>
      <c r="Z15" s="8">
        <v>0.81784384795313891</v>
      </c>
      <c r="AA15" s="8">
        <v>-0.11602557820007887</v>
      </c>
      <c r="AB15" s="8">
        <v>0.74439325631269715</v>
      </c>
      <c r="AC15" s="8">
        <v>0.18947616984052001</v>
      </c>
      <c r="AD15" s="8">
        <v>10.874110397981591</v>
      </c>
      <c r="AE15" s="8">
        <v>7.6113905597275622</v>
      </c>
      <c r="AF15" s="8">
        <v>0.4496529059852436</v>
      </c>
      <c r="AG15" s="8">
        <v>2.8130669322687836</v>
      </c>
      <c r="AH15" s="8">
        <v>0</v>
      </c>
      <c r="AI15" s="8">
        <v>0.56261338645375658</v>
      </c>
      <c r="AJ15" s="8">
        <v>2.5470122789828724</v>
      </c>
      <c r="AK15" s="8">
        <v>14.238966524917602</v>
      </c>
      <c r="AL15" s="8">
        <v>1.5967174375767823</v>
      </c>
      <c r="AM15" s="8">
        <v>19.150851541149038</v>
      </c>
      <c r="AN15" s="8">
        <v>19.06056264971992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3815</v>
      </c>
      <c r="B16" s="8">
        <v>0</v>
      </c>
      <c r="C16" s="8">
        <v>8.485198320797244E-4</v>
      </c>
      <c r="D16" s="8">
        <v>-0.2978656618388828</v>
      </c>
      <c r="E16" s="8">
        <v>-1.8677639080972811E-2</v>
      </c>
      <c r="F16" s="8">
        <v>-0.2993162108427227</v>
      </c>
      <c r="G16" s="8">
        <v>0</v>
      </c>
      <c r="H16" s="8">
        <v>-7.7918476728109148E-3</v>
      </c>
      <c r="I16" s="8">
        <v>0.51842306302605945</v>
      </c>
      <c r="J16" s="8" t="s">
        <v>38</v>
      </c>
      <c r="K16" s="8">
        <v>9.8982652561712139E-2</v>
      </c>
      <c r="L16" s="8">
        <v>0.43009318021874771</v>
      </c>
      <c r="M16" s="8">
        <v>0.21664964785100047</v>
      </c>
      <c r="N16" s="8">
        <v>6.311778434671278E-2</v>
      </c>
      <c r="O16" s="8">
        <v>0.44969145888794487</v>
      </c>
      <c r="P16" s="8">
        <v>0.12471106617829059</v>
      </c>
      <c r="Q16" s="8" t="s">
        <v>38</v>
      </c>
      <c r="R16" s="8">
        <v>-3.6447100985682407E-2</v>
      </c>
      <c r="S16" s="8">
        <v>0.24434886208451664</v>
      </c>
      <c r="T16" s="8">
        <v>0.29682464751403692</v>
      </c>
      <c r="U16" s="8">
        <v>0.14905950256132708</v>
      </c>
      <c r="V16" s="8">
        <v>3.7180637030107405E-2</v>
      </c>
      <c r="W16" s="8">
        <v>0.27398997505140843</v>
      </c>
      <c r="X16" s="8">
        <v>-1.6378570245053188E-2</v>
      </c>
      <c r="Y16" s="8">
        <v>-2.1964536378524739E-2</v>
      </c>
      <c r="Z16" s="8">
        <v>1.8689329941227282</v>
      </c>
      <c r="AA16" s="8">
        <v>1.3051418572874409</v>
      </c>
      <c r="AB16" s="8">
        <v>0.55530593851448928</v>
      </c>
      <c r="AC16" s="8">
        <v>8.4851983207972353E-3</v>
      </c>
      <c r="AD16" s="8">
        <v>3.4098235022920913</v>
      </c>
      <c r="AE16" s="8">
        <v>5.5833919017440437</v>
      </c>
      <c r="AF16" s="8">
        <v>-0.68911951908262981</v>
      </c>
      <c r="AG16" s="8">
        <v>-1.4844488803693259</v>
      </c>
      <c r="AH16" s="8">
        <v>0</v>
      </c>
      <c r="AI16" s="8">
        <v>-0.29688977607386513</v>
      </c>
      <c r="AJ16" s="8">
        <v>1.2601271933644183</v>
      </c>
      <c r="AK16" s="8">
        <v>6.5388836897792277</v>
      </c>
      <c r="AL16" s="8">
        <v>1.1722089742002577</v>
      </c>
      <c r="AM16" s="8">
        <v>8.5340429663963633</v>
      </c>
      <c r="AN16" s="8">
        <v>6.3830467363230099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4026</v>
      </c>
      <c r="B17" s="8">
        <v>0</v>
      </c>
      <c r="C17" s="8">
        <v>-6.178321696430622E-3</v>
      </c>
      <c r="D17" s="8">
        <v>0.35255364352787977</v>
      </c>
      <c r="E17" s="8">
        <v>0.34600175647397358</v>
      </c>
      <c r="F17" s="8">
        <v>0.56325024139584512</v>
      </c>
      <c r="G17" s="8">
        <v>0</v>
      </c>
      <c r="H17" s="8">
        <v>0.10635001266434052</v>
      </c>
      <c r="I17" s="8">
        <v>0.51548188632704717</v>
      </c>
      <c r="J17" s="8" t="s">
        <v>38</v>
      </c>
      <c r="K17" s="8">
        <v>0.18912293544408254</v>
      </c>
      <c r="L17" s="8">
        <v>0.78135360346560367</v>
      </c>
      <c r="M17" s="8">
        <v>0.59242858008478538</v>
      </c>
      <c r="N17" s="8">
        <v>5.4992526815673008E-2</v>
      </c>
      <c r="O17" s="8">
        <v>0.36993109550365849</v>
      </c>
      <c r="P17" s="8">
        <v>0.61419373512484887</v>
      </c>
      <c r="Q17" s="8" t="s">
        <v>38</v>
      </c>
      <c r="R17" s="8">
        <v>0.24172088712171658</v>
      </c>
      <c r="S17" s="8">
        <v>0.67547728154991726</v>
      </c>
      <c r="T17" s="8">
        <v>-3.5861928256139847E-2</v>
      </c>
      <c r="U17" s="8">
        <v>0.70571322172978346</v>
      </c>
      <c r="V17" s="8">
        <v>-0.10481972303581351</v>
      </c>
      <c r="W17" s="8">
        <v>0.39219160385296103</v>
      </c>
      <c r="X17" s="8">
        <v>0.12912683690957771</v>
      </c>
      <c r="Y17" s="8">
        <v>-6.7482898820726014E-2</v>
      </c>
      <c r="Z17" s="8">
        <v>10.243738553135749</v>
      </c>
      <c r="AA17" s="8">
        <v>0.63029625725956584</v>
      </c>
      <c r="AB17" s="8">
        <v>9.6752255128404876</v>
      </c>
      <c r="AC17" s="8">
        <v>-6.1783216964306213E-2</v>
      </c>
      <c r="AD17" s="8">
        <v>9.3980451273287997</v>
      </c>
      <c r="AE17" s="8">
        <v>5.675043985941377</v>
      </c>
      <c r="AF17" s="8">
        <v>2.4351160694256277</v>
      </c>
      <c r="AG17" s="8">
        <v>1.2878850719617951</v>
      </c>
      <c r="AH17" s="8">
        <v>0</v>
      </c>
      <c r="AI17" s="8">
        <v>0.25757701439235919</v>
      </c>
      <c r="AJ17" s="8">
        <v>1.6235435251611756</v>
      </c>
      <c r="AK17" s="8">
        <v>21.265327205625717</v>
      </c>
      <c r="AL17" s="8">
        <v>2.1025313484723238</v>
      </c>
      <c r="AM17" s="8">
        <v>28.281812581168541</v>
      </c>
      <c r="AN17" s="8">
        <v>23.392327458912526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4112</v>
      </c>
      <c r="B18" s="8">
        <v>0</v>
      </c>
      <c r="C18" s="8">
        <v>-9.1910859665385973E-3</v>
      </c>
      <c r="D18" s="8">
        <v>7.3366594561586951E-2</v>
      </c>
      <c r="E18" s="8">
        <v>0.1017818681090174</v>
      </c>
      <c r="F18" s="8">
        <v>0.12823520380592215</v>
      </c>
      <c r="G18" s="8">
        <v>0</v>
      </c>
      <c r="H18" s="8">
        <v>9.3109753638228085E-2</v>
      </c>
      <c r="I18" s="8">
        <v>0.43219031713750494</v>
      </c>
      <c r="J18" s="8" t="s">
        <v>38</v>
      </c>
      <c r="K18" s="8">
        <v>-0.11672723257256098</v>
      </c>
      <c r="L18" s="8">
        <v>0.46529555285188196</v>
      </c>
      <c r="M18" s="8">
        <v>-0.10241756161068558</v>
      </c>
      <c r="N18" s="8">
        <v>0.70631812070191224</v>
      </c>
      <c r="O18" s="8">
        <v>-1.9361046734544189E-2</v>
      </c>
      <c r="P18" s="8">
        <v>-4.3825378502677467E-2</v>
      </c>
      <c r="Q18" s="8" t="s">
        <v>38</v>
      </c>
      <c r="R18" s="8">
        <v>-0.18366572917898336</v>
      </c>
      <c r="S18" s="8">
        <v>2.410990073571459E-2</v>
      </c>
      <c r="T18" s="8">
        <v>0.40980645033574986</v>
      </c>
      <c r="U18" s="8">
        <v>-6.0575263517604658E-2</v>
      </c>
      <c r="V18" s="8">
        <v>-0.10303588441314893</v>
      </c>
      <c r="W18" s="8">
        <v>0.12834171744506548</v>
      </c>
      <c r="X18" s="8">
        <v>3.7722172898143468E-2</v>
      </c>
      <c r="Y18" s="8">
        <v>0.11332181615963034</v>
      </c>
      <c r="Z18" s="8">
        <v>1.6916977751835767</v>
      </c>
      <c r="AA18" s="8">
        <v>-0.26156804617635659</v>
      </c>
      <c r="AB18" s="8">
        <v>2.0451766810253189</v>
      </c>
      <c r="AC18" s="8">
        <v>-9.191085966538598E-2</v>
      </c>
      <c r="AD18" s="8">
        <v>6.3065080265697926</v>
      </c>
      <c r="AE18" s="8">
        <v>2.0867400370492488</v>
      </c>
      <c r="AF18" s="8">
        <v>0.65564252966826064</v>
      </c>
      <c r="AG18" s="8">
        <v>3.5641254598522782</v>
      </c>
      <c r="AH18" s="8">
        <v>0</v>
      </c>
      <c r="AI18" s="8">
        <v>0.71282509197045596</v>
      </c>
      <c r="AJ18" s="8">
        <v>1.2083176680234793</v>
      </c>
      <c r="AK18" s="8">
        <v>9.2065234697768403</v>
      </c>
      <c r="AL18" s="8">
        <v>0.62186567551238181</v>
      </c>
      <c r="AM18" s="8">
        <v>11.161922670451302</v>
      </c>
      <c r="AN18" s="8">
        <v>11.068718542541403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4188</v>
      </c>
      <c r="B19" s="8">
        <v>0</v>
      </c>
      <c r="C19" s="8">
        <v>1.0825365330229372E-2</v>
      </c>
      <c r="D19" s="8">
        <v>0.58212299109783494</v>
      </c>
      <c r="E19" s="8">
        <v>1.3035129547280817</v>
      </c>
      <c r="F19" s="8">
        <v>1.945690074261732</v>
      </c>
      <c r="G19" s="8">
        <v>0</v>
      </c>
      <c r="H19" s="8">
        <v>0.15410045764407285</v>
      </c>
      <c r="I19" s="8">
        <v>0.85446119308300905</v>
      </c>
      <c r="J19" s="8" t="s">
        <v>38</v>
      </c>
      <c r="K19" s="8">
        <v>0.15180783137361306</v>
      </c>
      <c r="L19" s="8">
        <v>0.26106125601873603</v>
      </c>
      <c r="M19" s="8">
        <v>0.88136403158477783</v>
      </c>
      <c r="N19" s="8">
        <v>-2.2362495003423202E-2</v>
      </c>
      <c r="O19" s="8">
        <v>0.73418180213113771</v>
      </c>
      <c r="P19" s="8">
        <v>0.57576432524723586</v>
      </c>
      <c r="Q19" s="8" t="s">
        <v>38</v>
      </c>
      <c r="R19" s="8">
        <v>0.27698840544905895</v>
      </c>
      <c r="S19" s="8">
        <v>0.52084254379987627</v>
      </c>
      <c r="T19" s="8">
        <v>0.41645049397244183</v>
      </c>
      <c r="U19" s="8">
        <v>0.46302836209847431</v>
      </c>
      <c r="V19" s="8">
        <v>0.24009662903504553</v>
      </c>
      <c r="W19" s="8">
        <v>-5.0270064476967205E-2</v>
      </c>
      <c r="X19" s="8">
        <v>-4.922876310558591E-2</v>
      </c>
      <c r="Y19" s="8">
        <v>-4.1523560375011856E-2</v>
      </c>
      <c r="Z19" s="8">
        <v>6.974568089899293</v>
      </c>
      <c r="AA19" s="8">
        <v>0.5280897680119615</v>
      </c>
      <c r="AB19" s="8">
        <v>6.3382246685850392</v>
      </c>
      <c r="AC19" s="8">
        <v>0.10825365330229372</v>
      </c>
      <c r="AD19" s="8">
        <v>20.78705601429299</v>
      </c>
      <c r="AE19" s="8">
        <v>9.489742657721786</v>
      </c>
      <c r="AF19" s="8">
        <v>7.6818107558360786</v>
      </c>
      <c r="AG19" s="8">
        <v>3.6155026007351418</v>
      </c>
      <c r="AH19" s="8">
        <v>0</v>
      </c>
      <c r="AI19" s="8">
        <v>0.72310052014702797</v>
      </c>
      <c r="AJ19" s="8">
        <v>-0.45896812425989542</v>
      </c>
      <c r="AK19" s="8">
        <v>27.302655979932407</v>
      </c>
      <c r="AL19" s="8">
        <v>2.5317709984028585</v>
      </c>
      <c r="AM19" s="8">
        <v>39.71236495800747</v>
      </c>
      <c r="AN19" s="8">
        <v>30.384665132813865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4193</v>
      </c>
      <c r="B20" s="8">
        <v>0</v>
      </c>
      <c r="C20" s="8">
        <v>-1.3268672696424441E-2</v>
      </c>
      <c r="D20" s="8">
        <v>-5.1311119903466831E-2</v>
      </c>
      <c r="E20" s="8">
        <v>-6.5596849874421451E-3</v>
      </c>
      <c r="F20" s="8">
        <v>-4.5041451949680858E-2</v>
      </c>
      <c r="G20" s="8">
        <v>0</v>
      </c>
      <c r="H20" s="8">
        <v>2.6591172149237355E-2</v>
      </c>
      <c r="I20" s="8">
        <v>0.3197350431771574</v>
      </c>
      <c r="J20" s="8" t="s">
        <v>38</v>
      </c>
      <c r="K20" s="8">
        <v>4.4727906870731471E-2</v>
      </c>
      <c r="L20" s="8">
        <v>0.54837147309753875</v>
      </c>
      <c r="M20" s="8">
        <v>0.2978313233323549</v>
      </c>
      <c r="N20" s="8">
        <v>-0.28051737065082477</v>
      </c>
      <c r="O20" s="8">
        <v>0.41259913701823614</v>
      </c>
      <c r="P20" s="8">
        <v>0.26763598486269308</v>
      </c>
      <c r="Q20" s="8" t="s">
        <v>38</v>
      </c>
      <c r="R20" s="8">
        <v>3.1003644388356545E-2</v>
      </c>
      <c r="S20" s="8">
        <v>0.65034177850186814</v>
      </c>
      <c r="T20" s="8">
        <v>0.16878961133578729</v>
      </c>
      <c r="U20" s="8">
        <v>0.34570874622973768</v>
      </c>
      <c r="V20" s="8">
        <v>0.42577038116038624</v>
      </c>
      <c r="W20" s="8">
        <v>-8.9909912064812247E-2</v>
      </c>
      <c r="X20" s="8">
        <v>-2.6098025637652449E-2</v>
      </c>
      <c r="Y20" s="8">
        <v>4.3597129016343571E-2</v>
      </c>
      <c r="Z20" s="8">
        <v>0.98582522310537557</v>
      </c>
      <c r="AA20" s="8">
        <v>0.67698629166130775</v>
      </c>
      <c r="AB20" s="8">
        <v>0.44152565840831187</v>
      </c>
      <c r="AC20" s="8">
        <v>-0.13268672696424438</v>
      </c>
      <c r="AD20" s="8">
        <v>10.270060766790268</v>
      </c>
      <c r="AE20" s="8">
        <v>7.3571312889603782</v>
      </c>
      <c r="AF20" s="8">
        <v>-0.13542066474414427</v>
      </c>
      <c r="AG20" s="8">
        <v>3.0483501425740278</v>
      </c>
      <c r="AH20" s="8">
        <v>0</v>
      </c>
      <c r="AI20" s="8">
        <v>0.60967002851480534</v>
      </c>
      <c r="AJ20" s="8">
        <v>-0.23156391524234335</v>
      </c>
      <c r="AK20" s="8">
        <v>11.0243220746533</v>
      </c>
      <c r="AL20" s="8">
        <v>1.5155788236329066</v>
      </c>
      <c r="AM20" s="8">
        <v>14.672514596392814</v>
      </c>
      <c r="AN20" s="8">
        <v>11.556145517638047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4240</v>
      </c>
      <c r="B21" s="8">
        <v>0</v>
      </c>
      <c r="C21" s="8">
        <v>8.2953332665005666E-3</v>
      </c>
      <c r="D21" s="8">
        <v>-1.9957481513434291E-2</v>
      </c>
      <c r="E21" s="8">
        <v>4.1595804763147712E-2</v>
      </c>
      <c r="F21" s="8">
        <v>8.6284266452378452E-2</v>
      </c>
      <c r="G21" s="8">
        <v>0</v>
      </c>
      <c r="H21" s="8">
        <v>2.051255854314598E-2</v>
      </c>
      <c r="I21" s="8">
        <v>0.62647390922733148</v>
      </c>
      <c r="J21" s="8" t="s">
        <v>38</v>
      </c>
      <c r="K21" s="8">
        <v>9.6367440143339811E-2</v>
      </c>
      <c r="L21" s="8">
        <v>0.54111609239292002</v>
      </c>
      <c r="M21" s="8">
        <v>0.10745411818091129</v>
      </c>
      <c r="N21" s="8">
        <v>-0.71506480859073152</v>
      </c>
      <c r="O21" s="8">
        <v>-0.13379119603077677</v>
      </c>
      <c r="P21" s="8">
        <v>0.36008925911371376</v>
      </c>
      <c r="Q21" s="8" t="s">
        <v>38</v>
      </c>
      <c r="R21" s="8">
        <v>0.12744126769779002</v>
      </c>
      <c r="S21" s="8">
        <v>0.453326923111947</v>
      </c>
      <c r="T21" s="8">
        <v>-0.1713804932755833</v>
      </c>
      <c r="U21" s="8">
        <v>0.28999895080163274</v>
      </c>
      <c r="V21" s="8">
        <v>0.60762541542075088</v>
      </c>
      <c r="W21" s="8">
        <v>0.32596834610776071</v>
      </c>
      <c r="X21" s="8">
        <v>-5.6350609936164454E-2</v>
      </c>
      <c r="Y21" s="8">
        <v>2.6346370693535424E-2</v>
      </c>
      <c r="Z21" s="8">
        <v>3.9225891651074742</v>
      </c>
      <c r="AA21" s="8">
        <v>7.1534542474324267E-2</v>
      </c>
      <c r="AB21" s="8">
        <v>3.7681012899681452</v>
      </c>
      <c r="AC21" s="8">
        <v>8.2953332665005652E-2</v>
      </c>
      <c r="AD21" s="8">
        <v>2.9411548505690654</v>
      </c>
      <c r="AE21" s="8">
        <v>4.745252142831518</v>
      </c>
      <c r="AF21" s="8">
        <v>0.16806406078886996</v>
      </c>
      <c r="AG21" s="8">
        <v>-1.9721613530513229</v>
      </c>
      <c r="AH21" s="8">
        <v>0</v>
      </c>
      <c r="AI21" s="8">
        <v>-0.39443227061026437</v>
      </c>
      <c r="AJ21" s="8">
        <v>1.7615735840064817</v>
      </c>
      <c r="AK21" s="8">
        <v>8.6253175996830223</v>
      </c>
      <c r="AL21" s="8">
        <v>1.3258605575631179</v>
      </c>
      <c r="AM21" s="8">
        <v>12.209607326254499</v>
      </c>
      <c r="AN21" s="8">
        <v>9.0355687705459413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4459</v>
      </c>
      <c r="B22" s="8">
        <v>0</v>
      </c>
      <c r="C22" s="8">
        <v>5.0312344897916472E-2</v>
      </c>
      <c r="D22" s="8">
        <v>-0.18841007864568099</v>
      </c>
      <c r="E22" s="8">
        <v>-0.18144339645789989</v>
      </c>
      <c r="F22" s="8">
        <v>-0.37970851163675567</v>
      </c>
      <c r="G22" s="8">
        <v>0</v>
      </c>
      <c r="H22" s="8">
        <v>-1.2157717165247215E-2</v>
      </c>
      <c r="I22" s="8">
        <v>0.15257898917638618</v>
      </c>
      <c r="J22" s="8" t="s">
        <v>38</v>
      </c>
      <c r="K22" s="8">
        <v>0.14872207496602344</v>
      </c>
      <c r="L22" s="8">
        <v>0.61774174907175738</v>
      </c>
      <c r="M22" s="8">
        <v>-0.27139059885457123</v>
      </c>
      <c r="N22" s="8">
        <v>-0.13178982309142198</v>
      </c>
      <c r="O22" s="8">
        <v>0.16084761103242964</v>
      </c>
      <c r="P22" s="8">
        <v>0.30242301114557929</v>
      </c>
      <c r="Q22" s="8" t="s">
        <v>38</v>
      </c>
      <c r="R22" s="8">
        <v>-1.1574513950819454E-2</v>
      </c>
      <c r="S22" s="8">
        <v>8.5956750881473518E-2</v>
      </c>
      <c r="T22" s="8">
        <v>2.5671773773194764E-2</v>
      </c>
      <c r="U22" s="8">
        <v>0.39086179666435938</v>
      </c>
      <c r="V22" s="8">
        <v>9.0692912081385108E-2</v>
      </c>
      <c r="W22" s="8">
        <v>0.28360566919821639</v>
      </c>
      <c r="X22" s="8">
        <v>6.0167381431091176E-2</v>
      </c>
      <c r="Y22" s="8">
        <v>-3.855711797640602E-2</v>
      </c>
      <c r="Z22" s="8">
        <v>1.8742281316279883</v>
      </c>
      <c r="AA22" s="8">
        <v>-0.12120924526814088</v>
      </c>
      <c r="AB22" s="8">
        <v>1.4923139279169635</v>
      </c>
      <c r="AC22" s="8">
        <v>0.50312344897916472</v>
      </c>
      <c r="AD22" s="8">
        <v>1.550925962669701</v>
      </c>
      <c r="AE22" s="8">
        <v>2.4713170187644891</v>
      </c>
      <c r="AF22" s="8">
        <v>-1.2840371395808616</v>
      </c>
      <c r="AG22" s="8">
        <v>0.36364608348607286</v>
      </c>
      <c r="AH22" s="8">
        <v>0</v>
      </c>
      <c r="AI22" s="8">
        <v>7.2729216697214535E-2</v>
      </c>
      <c r="AJ22" s="8">
        <v>1.2252427561090522</v>
      </c>
      <c r="AK22" s="8">
        <v>4.6503968504067403</v>
      </c>
      <c r="AL22" s="8">
        <v>0.64349479654459441</v>
      </c>
      <c r="AM22" s="8">
        <v>5.0725447429033643</v>
      </c>
      <c r="AN22" s="8">
        <v>4.4072425071017962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4468</v>
      </c>
      <c r="B23" s="8">
        <v>0</v>
      </c>
      <c r="C23" s="8">
        <v>-7.8737345713204513E-3</v>
      </c>
      <c r="D23" s="8">
        <v>9.4325750448066292E-3</v>
      </c>
      <c r="E23" s="8">
        <v>-0.27778145553126843</v>
      </c>
      <c r="F23" s="8">
        <v>-0.29863790607520879</v>
      </c>
      <c r="G23" s="8">
        <v>0</v>
      </c>
      <c r="H23" s="8">
        <v>0.58180708611344512</v>
      </c>
      <c r="I23" s="8">
        <v>0.82679496646257267</v>
      </c>
      <c r="J23" s="8" t="s">
        <v>38</v>
      </c>
      <c r="K23" s="8">
        <v>1.7342907070034195</v>
      </c>
      <c r="L23" s="8">
        <v>0.46050003925757915</v>
      </c>
      <c r="M23" s="8">
        <v>0.98885479586351466</v>
      </c>
      <c r="N23" s="8">
        <v>-0.18146497530020167</v>
      </c>
      <c r="O23" s="8">
        <v>0.7888797574438674</v>
      </c>
      <c r="P23" s="8">
        <v>0.97448373944840139</v>
      </c>
      <c r="Q23" s="8" t="s">
        <v>38</v>
      </c>
      <c r="R23" s="8">
        <v>1.4448175595627943</v>
      </c>
      <c r="S23" s="8">
        <v>0.6826616525797442</v>
      </c>
      <c r="T23" s="8">
        <v>0.65322299225108738</v>
      </c>
      <c r="U23" s="8">
        <v>1.0016521896718074</v>
      </c>
      <c r="V23" s="8">
        <v>-0.19636277167657973</v>
      </c>
      <c r="W23" s="8">
        <v>0.17665696984310941</v>
      </c>
      <c r="X23" s="8">
        <v>2.2415291017426439E-2</v>
      </c>
      <c r="Y23" s="8">
        <v>9.1275592176752463E-2</v>
      </c>
      <c r="Z23" s="8">
        <v>12.083801296087428</v>
      </c>
      <c r="AA23" s="8">
        <v>-0.6313530337741492</v>
      </c>
      <c r="AB23" s="8">
        <v>12.793891675574782</v>
      </c>
      <c r="AC23" s="8">
        <v>-7.8737345713204482E-2</v>
      </c>
      <c r="AD23" s="8">
        <v>20.31735210337704</v>
      </c>
      <c r="AE23" s="8">
        <v>16.64880096485264</v>
      </c>
      <c r="AF23" s="8">
        <v>-1.3700421275667298</v>
      </c>
      <c r="AG23" s="8">
        <v>5.0385932660911266</v>
      </c>
      <c r="AH23" s="8">
        <v>0</v>
      </c>
      <c r="AI23" s="8">
        <v>1.0077186532182245</v>
      </c>
      <c r="AJ23" s="8">
        <v>1.3396628100993095</v>
      </c>
      <c r="AK23" s="8">
        <v>33.740816209563754</v>
      </c>
      <c r="AL23" s="8">
        <v>4.6091493605280052</v>
      </c>
      <c r="AM23" s="8">
        <v>44.330446154398736</v>
      </c>
      <c r="AN23" s="8">
        <v>45.376957931832656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4516</v>
      </c>
      <c r="B24" s="8">
        <v>0</v>
      </c>
      <c r="C24" s="8">
        <v>5.8292396594578924E-2</v>
      </c>
      <c r="D24" s="8">
        <v>9.8991098207471859E-2</v>
      </c>
      <c r="E24" s="8">
        <v>-9.1778984455464896E-2</v>
      </c>
      <c r="F24" s="8">
        <v>0.12256427799604472</v>
      </c>
      <c r="G24" s="8">
        <v>0</v>
      </c>
      <c r="H24" s="8">
        <v>0.19718245567402054</v>
      </c>
      <c r="I24" s="8">
        <v>0.71136362247882745</v>
      </c>
      <c r="J24" s="8" t="s">
        <v>38</v>
      </c>
      <c r="K24" s="8">
        <v>0.29106027243712485</v>
      </c>
      <c r="L24" s="8">
        <v>0.1831024417592807</v>
      </c>
      <c r="M24" s="8">
        <v>0.64621103632188537</v>
      </c>
      <c r="N24" s="8">
        <v>0.47799060911390312</v>
      </c>
      <c r="O24" s="8">
        <v>0.82424899657521011</v>
      </c>
      <c r="P24" s="8">
        <v>0.58042141319628349</v>
      </c>
      <c r="Q24" s="8" t="s">
        <v>38</v>
      </c>
      <c r="R24" s="8">
        <v>0.16245024649427914</v>
      </c>
      <c r="S24" s="8">
        <v>0.41414764861032621</v>
      </c>
      <c r="T24" s="8">
        <v>0.66875100090430573</v>
      </c>
      <c r="U24" s="8">
        <v>0.51061584806779481</v>
      </c>
      <c r="V24" s="8">
        <v>-0.11738046973048021</v>
      </c>
      <c r="W24" s="8">
        <v>6.0490252586142053E-2</v>
      </c>
      <c r="X24" s="8">
        <v>-5.7059767649458693E-2</v>
      </c>
      <c r="Y24" s="8">
        <v>5.9885219457831831E-2</v>
      </c>
      <c r="Z24" s="8">
        <v>4.7289032196542067</v>
      </c>
      <c r="AA24" s="8">
        <v>0.13469502836090116</v>
      </c>
      <c r="AB24" s="8">
        <v>4.0112842253475138</v>
      </c>
      <c r="AC24" s="8">
        <v>0.58292396594578932</v>
      </c>
      <c r="AD24" s="8">
        <v>13.21793440409335</v>
      </c>
      <c r="AE24" s="8">
        <v>10.330999720103906</v>
      </c>
      <c r="AF24" s="8">
        <v>-0.2609127258623809</v>
      </c>
      <c r="AG24" s="8">
        <v>3.1478474098518303</v>
      </c>
      <c r="AH24" s="8">
        <v>0</v>
      </c>
      <c r="AI24" s="8">
        <v>0.62956948197036544</v>
      </c>
      <c r="AJ24" s="8">
        <v>0.60187736021986948</v>
      </c>
      <c r="AK24" s="8">
        <v>18.548714983967436</v>
      </c>
      <c r="AL24" s="8">
        <v>2.4673283665555337</v>
      </c>
      <c r="AM24" s="8">
        <v>25.100049269093908</v>
      </c>
      <c r="AN24" s="8">
        <v>22.492364097447847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4701</v>
      </c>
      <c r="B25" s="8">
        <v>0</v>
      </c>
      <c r="C25" s="8">
        <v>-2.7894433422846173E-3</v>
      </c>
      <c r="D25" s="8">
        <v>7.0273169399626009E-2</v>
      </c>
      <c r="E25" s="8">
        <v>-5.8541920369072891E-3</v>
      </c>
      <c r="F25" s="8">
        <v>8.3471510469177918E-2</v>
      </c>
      <c r="G25" s="8">
        <v>0</v>
      </c>
      <c r="H25" s="8">
        <v>0.12635774860950275</v>
      </c>
      <c r="I25" s="8">
        <v>0.55324433152814512</v>
      </c>
      <c r="J25" s="8" t="s">
        <v>38</v>
      </c>
      <c r="K25" s="8">
        <v>-0.17685432631537892</v>
      </c>
      <c r="L25" s="8">
        <v>1.0813790181194312</v>
      </c>
      <c r="M25" s="8">
        <v>0.83035792666239272</v>
      </c>
      <c r="N25" s="8">
        <v>0.5991930212189045</v>
      </c>
      <c r="O25" s="8">
        <v>-5.5079400509810465E-2</v>
      </c>
      <c r="P25" s="8">
        <v>0.86248914542512289</v>
      </c>
      <c r="Q25" s="8" t="s">
        <v>38</v>
      </c>
      <c r="R25" s="8">
        <v>2.4040808973199233E-2</v>
      </c>
      <c r="S25" s="8">
        <v>0.80831083656800928</v>
      </c>
      <c r="T25" s="8">
        <v>0.22881285852958166</v>
      </c>
      <c r="U25" s="8">
        <v>0.83722912821776108</v>
      </c>
      <c r="V25" s="8">
        <v>0.30906992607610823</v>
      </c>
      <c r="W25" s="8">
        <v>-0.10817174228199591</v>
      </c>
      <c r="X25" s="8">
        <v>-2.184197644874375E-2</v>
      </c>
      <c r="Y25" s="8">
        <v>-6.556891064018866E-2</v>
      </c>
      <c r="Z25" s="8">
        <v>4.6954768949265944</v>
      </c>
      <c r="AA25" s="8">
        <v>1.1441999180057123</v>
      </c>
      <c r="AB25" s="8">
        <v>3.5791714103437311</v>
      </c>
      <c r="AC25" s="8">
        <v>-2.7894433422846178E-2</v>
      </c>
      <c r="AD25" s="8">
        <v>12.559752539874637</v>
      </c>
      <c r="AE25" s="8">
        <v>10.468604113911617</v>
      </c>
      <c r="AF25" s="8">
        <v>0.1112753786147157</v>
      </c>
      <c r="AG25" s="8">
        <v>1.9798730473483004</v>
      </c>
      <c r="AH25" s="8">
        <v>0</v>
      </c>
      <c r="AI25" s="8">
        <v>0.39597460946966051</v>
      </c>
      <c r="AJ25" s="8">
        <v>-0.86870326461092273</v>
      </c>
      <c r="AK25" s="8">
        <v>16.386526170190308</v>
      </c>
      <c r="AL25" s="8">
        <v>2.4516379638166965</v>
      </c>
      <c r="AM25" s="8">
        <v>22.776469549948231</v>
      </c>
      <c r="AN25" s="8">
        <v>18.913681142380362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4730</v>
      </c>
      <c r="B26" s="8">
        <v>0</v>
      </c>
      <c r="C26" s="8">
        <v>-3.3268402268056163E-2</v>
      </c>
      <c r="D26" s="8">
        <v>-1.9990631532915828E-2</v>
      </c>
      <c r="E26" s="8">
        <v>-8.4264287515483483E-2</v>
      </c>
      <c r="F26" s="8">
        <v>-0.19590306794564255</v>
      </c>
      <c r="G26" s="8">
        <v>0</v>
      </c>
      <c r="H26" s="8">
        <v>-0.16935847900763534</v>
      </c>
      <c r="I26" s="8">
        <v>0.53705827622358049</v>
      </c>
      <c r="J26" s="8" t="s">
        <v>38</v>
      </c>
      <c r="K26" s="8">
        <v>-0.32669846079604609</v>
      </c>
      <c r="L26" s="8">
        <v>2.1731475574865218E-2</v>
      </c>
      <c r="M26" s="8">
        <v>-3.9065578336668363E-2</v>
      </c>
      <c r="N26" s="8">
        <v>-0.1176759845704608</v>
      </c>
      <c r="O26" s="8">
        <v>0.20057160730460577</v>
      </c>
      <c r="P26" s="8">
        <v>0.35704038211367095</v>
      </c>
      <c r="Q26" s="8" t="s">
        <v>38</v>
      </c>
      <c r="R26" s="8">
        <v>-0.17548860564198851</v>
      </c>
      <c r="S26" s="8">
        <v>-7.7635643025673842E-2</v>
      </c>
      <c r="T26" s="8">
        <v>2.2374649919575336E-2</v>
      </c>
      <c r="U26" s="8">
        <v>0.45118843374786849</v>
      </c>
      <c r="V26" s="8">
        <v>-0.1274331549477955</v>
      </c>
      <c r="W26" s="8">
        <v>0.36024154690273263</v>
      </c>
      <c r="X26" s="8">
        <v>5.8379746629187053E-2</v>
      </c>
      <c r="Y26" s="8">
        <v>-3.0492525005712492E-2</v>
      </c>
      <c r="Z26" s="8">
        <v>1.0618853861731292</v>
      </c>
      <c r="AA26" s="8">
        <v>7.1504068710329508E-2</v>
      </c>
      <c r="AB26" s="8">
        <v>1.3230653401433619</v>
      </c>
      <c r="AC26" s="8">
        <v>-0.33268402268056163</v>
      </c>
      <c r="AD26" s="8">
        <v>2.5325524351042192</v>
      </c>
      <c r="AE26" s="8">
        <v>3.1259528860451269</v>
      </c>
      <c r="AF26" s="8">
        <v>-0.46130270064324919</v>
      </c>
      <c r="AG26" s="8">
        <v>-0.13209775029765702</v>
      </c>
      <c r="AH26" s="8">
        <v>0</v>
      </c>
      <c r="AI26" s="8">
        <v>-2.6419550059531616E-2</v>
      </c>
      <c r="AJ26" s="8">
        <v>1.6487451094851004</v>
      </c>
      <c r="AK26" s="8">
        <v>5.2431829307624493</v>
      </c>
      <c r="AL26" s="8">
        <v>0.75749711122336116</v>
      </c>
      <c r="AM26" s="8">
        <v>6.5247286214907199</v>
      </c>
      <c r="AN26" s="8">
        <v>1.8560133506097425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4941</v>
      </c>
      <c r="B27" s="8">
        <v>0</v>
      </c>
      <c r="C27" s="8">
        <v>-3.027790954018697E-2</v>
      </c>
      <c r="D27" s="8">
        <v>-0.31463336829811994</v>
      </c>
      <c r="E27" s="8">
        <v>9.7687809644009235E-2</v>
      </c>
      <c r="F27" s="8">
        <v>-0.18371370204431742</v>
      </c>
      <c r="G27" s="8">
        <v>0</v>
      </c>
      <c r="H27" s="8">
        <v>-7.7796252512846623E-2</v>
      </c>
      <c r="I27" s="8">
        <v>0.90105044205048168</v>
      </c>
      <c r="J27" s="8" t="s">
        <v>38</v>
      </c>
      <c r="K27" s="8">
        <v>-0.12404836556625461</v>
      </c>
      <c r="L27" s="8">
        <v>-0.23886084375695599</v>
      </c>
      <c r="M27" s="8">
        <v>0.38115271365513015</v>
      </c>
      <c r="N27" s="8">
        <v>0.41391325268958329</v>
      </c>
      <c r="O27" s="8">
        <v>0.1034020712667213</v>
      </c>
      <c r="P27" s="8">
        <v>0.16960727459415254</v>
      </c>
      <c r="Q27" s="8" t="s">
        <v>38</v>
      </c>
      <c r="R27" s="8">
        <v>-0.2192553253383952</v>
      </c>
      <c r="S27" s="8">
        <v>0.16671221134991562</v>
      </c>
      <c r="T27" s="8">
        <v>0.18780739939518323</v>
      </c>
      <c r="U27" s="8">
        <v>0.21970709154974524</v>
      </c>
      <c r="V27" s="8">
        <v>0.23820314738053558</v>
      </c>
      <c r="W27" s="8">
        <v>-0.14524660516328336</v>
      </c>
      <c r="X27" s="8">
        <v>-6.3509766149980273E-2</v>
      </c>
      <c r="Y27" s="8">
        <v>-3.9898573231256E-2</v>
      </c>
      <c r="Z27" s="8">
        <v>1.4159628857969251</v>
      </c>
      <c r="AA27" s="8">
        <v>1.2061693517958687</v>
      </c>
      <c r="AB27" s="8">
        <v>0.51257262940292414</v>
      </c>
      <c r="AC27" s="8">
        <v>-0.30277909540186965</v>
      </c>
      <c r="AD27" s="8">
        <v>5.7635373773452567</v>
      </c>
      <c r="AE27" s="8">
        <v>6.0238227803331919</v>
      </c>
      <c r="AF27" s="8">
        <v>-0.14082768837619378</v>
      </c>
      <c r="AG27" s="8">
        <v>-0.11945771461174506</v>
      </c>
      <c r="AH27" s="8">
        <v>0</v>
      </c>
      <c r="AI27" s="8">
        <v>-2.389154292234898E-2</v>
      </c>
      <c r="AJ27" s="8">
        <v>-0.92572589197269672</v>
      </c>
      <c r="AK27" s="8">
        <v>6.2537743711694791</v>
      </c>
      <c r="AL27" s="8">
        <v>1.2560218190069314</v>
      </c>
      <c r="AM27" s="8">
        <v>8.8197235997983157</v>
      </c>
      <c r="AN27" s="8">
        <v>4.6978493209125469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5004</v>
      </c>
      <c r="B28" s="8">
        <v>0</v>
      </c>
      <c r="C28" s="8">
        <v>-1.0545195521883828E-2</v>
      </c>
      <c r="D28" s="8">
        <v>6.8256815844651569E-3</v>
      </c>
      <c r="E28" s="8">
        <v>0.14546462353518425</v>
      </c>
      <c r="F28" s="8">
        <v>-1.4621824815291562E-3</v>
      </c>
      <c r="G28" s="8">
        <v>0</v>
      </c>
      <c r="H28" s="8">
        <v>0.17175696849443839</v>
      </c>
      <c r="I28" s="8">
        <v>0.78333662228946233</v>
      </c>
      <c r="J28" s="8" t="s">
        <v>38</v>
      </c>
      <c r="K28" s="8">
        <v>0.46075882970467796</v>
      </c>
      <c r="L28" s="8">
        <v>0.99088930808813891</v>
      </c>
      <c r="M28" s="8">
        <v>0.91965987098608926</v>
      </c>
      <c r="N28" s="8">
        <v>0.7174647485236435</v>
      </c>
      <c r="O28" s="8">
        <v>0.31456603953772988</v>
      </c>
      <c r="P28" s="8">
        <v>0.43062974138747079</v>
      </c>
      <c r="Q28" s="8" t="s">
        <v>38</v>
      </c>
      <c r="R28" s="8">
        <v>0.34894425839122495</v>
      </c>
      <c r="S28" s="8">
        <v>0.93613467283020557</v>
      </c>
      <c r="T28" s="8">
        <v>0.40063567716038195</v>
      </c>
      <c r="U28" s="8">
        <v>0.49581898984190315</v>
      </c>
      <c r="V28" s="8">
        <v>-9.9641893538090873E-2</v>
      </c>
      <c r="W28" s="8">
        <v>-4.5950913082589778E-2</v>
      </c>
      <c r="X28" s="8">
        <v>0.14320729207929472</v>
      </c>
      <c r="Y28" s="8">
        <v>-7.7389929754931808E-2</v>
      </c>
      <c r="Z28" s="8">
        <v>6.091144698087783</v>
      </c>
      <c r="AA28" s="8">
        <v>0.5519029234316849</v>
      </c>
      <c r="AB28" s="8">
        <v>5.6446937298749367</v>
      </c>
      <c r="AC28" s="8">
        <v>-0.10545195521883829</v>
      </c>
      <c r="AD28" s="8">
        <v>18.549339204146577</v>
      </c>
      <c r="AE28" s="8">
        <v>12.00200423762843</v>
      </c>
      <c r="AF28" s="8">
        <v>0.74097448084485162</v>
      </c>
      <c r="AG28" s="8">
        <v>5.80636048567328</v>
      </c>
      <c r="AH28" s="8">
        <v>0</v>
      </c>
      <c r="AI28" s="8">
        <v>1.161272097134656</v>
      </c>
      <c r="AJ28" s="8">
        <v>-0.6167042141876079</v>
      </c>
      <c r="AK28" s="8">
        <v>24.02377968804673</v>
      </c>
      <c r="AL28" s="8">
        <v>2.9648702205131765</v>
      </c>
      <c r="AM28" s="8">
        <v>31.431385919074895</v>
      </c>
      <c r="AN28" s="8">
        <v>27.458919057935496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5074</v>
      </c>
      <c r="B29" s="8">
        <v>0</v>
      </c>
      <c r="C29" s="8">
        <v>5.635493343050877E-2</v>
      </c>
      <c r="D29" s="8">
        <v>0.50971020091463648</v>
      </c>
      <c r="E29" s="8">
        <v>6.7788591189242367E-2</v>
      </c>
      <c r="F29" s="8">
        <v>0.5198786369797439</v>
      </c>
      <c r="G29" s="8">
        <v>0</v>
      </c>
      <c r="H29" s="8">
        <v>-0.10100590461383319</v>
      </c>
      <c r="I29" s="8">
        <v>0.14178499457366789</v>
      </c>
      <c r="J29" s="8" t="s">
        <v>38</v>
      </c>
      <c r="K29" s="8">
        <v>-0.27791254020007289</v>
      </c>
      <c r="L29" s="8">
        <v>0.85897669357972017</v>
      </c>
      <c r="M29" s="8">
        <v>0.97345227557810965</v>
      </c>
      <c r="N29" s="8">
        <v>6.931410501653279E-2</v>
      </c>
      <c r="O29" s="8">
        <v>-0.46468083036433183</v>
      </c>
      <c r="P29" s="8">
        <v>0.70504782505689645</v>
      </c>
      <c r="Q29" s="8" t="s">
        <v>38</v>
      </c>
      <c r="R29" s="8">
        <v>-0.26036973441031513</v>
      </c>
      <c r="S29" s="8">
        <v>0.82977500123293224</v>
      </c>
      <c r="T29" s="8">
        <v>-0.33410823277501711</v>
      </c>
      <c r="U29" s="8">
        <v>0.50348861093505493</v>
      </c>
      <c r="V29" s="8">
        <v>-5.4513590741521435E-2</v>
      </c>
      <c r="W29" s="8">
        <v>0.27572823371938765</v>
      </c>
      <c r="X29" s="8">
        <v>0.1139750885546435</v>
      </c>
      <c r="Y29" s="8">
        <v>-2.5608855371309448E-2</v>
      </c>
      <c r="Z29" s="8">
        <v>2.0995472328550071</v>
      </c>
      <c r="AA29" s="8">
        <v>1.2367158524813069</v>
      </c>
      <c r="AB29" s="8">
        <v>0.29928204606861242</v>
      </c>
      <c r="AC29" s="8">
        <v>0.5635493343050878</v>
      </c>
      <c r="AD29" s="8">
        <v>3.9696012536836176</v>
      </c>
      <c r="AE29" s="8">
        <v>4.2532121747473051</v>
      </c>
      <c r="AF29" s="8">
        <v>1.3583633577754846</v>
      </c>
      <c r="AG29" s="8">
        <v>-1.6419742788391722</v>
      </c>
      <c r="AH29" s="8">
        <v>0</v>
      </c>
      <c r="AI29" s="8">
        <v>-0.32839485576783423</v>
      </c>
      <c r="AJ29" s="8">
        <v>1.2505968917403907</v>
      </c>
      <c r="AK29" s="8">
        <v>7.3197453782790181</v>
      </c>
      <c r="AL29" s="8">
        <v>0.88057063955632287</v>
      </c>
      <c r="AM29" s="8">
        <v>11.145792717731524</v>
      </c>
      <c r="AN29" s="8">
        <v>5.2996272860023543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5109</v>
      </c>
      <c r="B30" s="8">
        <v>0</v>
      </c>
      <c r="C30" s="8">
        <v>0.3333009158280934</v>
      </c>
      <c r="D30" s="8">
        <v>2.1005747780541664E-2</v>
      </c>
      <c r="E30" s="8">
        <v>-0.16217965418935487</v>
      </c>
      <c r="F30" s="8">
        <v>0.2422587055632624</v>
      </c>
      <c r="G30" s="8">
        <v>0</v>
      </c>
      <c r="H30" s="8">
        <v>9.5190584963278563E-2</v>
      </c>
      <c r="I30" s="8">
        <v>0.23503424572911008</v>
      </c>
      <c r="J30" s="8" t="s">
        <v>38</v>
      </c>
      <c r="K30" s="8">
        <v>0.3334810489893571</v>
      </c>
      <c r="L30" s="8">
        <v>0.29162611078074813</v>
      </c>
      <c r="M30" s="8">
        <v>-0.31812813489139591</v>
      </c>
      <c r="N30" s="8">
        <v>0.32243250545872248</v>
      </c>
      <c r="O30" s="8">
        <v>0.15786789764305084</v>
      </c>
      <c r="P30" s="8">
        <v>0.14071858147325897</v>
      </c>
      <c r="Q30" s="8" t="s">
        <v>38</v>
      </c>
      <c r="R30" s="8">
        <v>0.42656729156811773</v>
      </c>
      <c r="S30" s="8">
        <v>0.17952116783782307</v>
      </c>
      <c r="T30" s="8">
        <v>0.2684036050038659</v>
      </c>
      <c r="U30" s="8">
        <v>0.30143603276339842</v>
      </c>
      <c r="V30" s="8">
        <v>-8.0726580793056585E-2</v>
      </c>
      <c r="W30" s="8">
        <v>0.13680748425991437</v>
      </c>
      <c r="X30" s="8">
        <v>-5.0131696143982447E-2</v>
      </c>
      <c r="Y30" s="8">
        <v>-3.5532966510464399E-2</v>
      </c>
      <c r="Z30" s="8">
        <v>2.8346927077683852</v>
      </c>
      <c r="AA30" s="8">
        <v>-5.769489868006742E-2</v>
      </c>
      <c r="AB30" s="8">
        <v>-0.44062155183248081</v>
      </c>
      <c r="AC30" s="8">
        <v>3.3330091582809338</v>
      </c>
      <c r="AD30" s="8">
        <v>8.6087415826808513</v>
      </c>
      <c r="AE30" s="8">
        <v>7.2751224904278162</v>
      </c>
      <c r="AF30" s="8">
        <v>-0.76888677538569106</v>
      </c>
      <c r="AG30" s="8">
        <v>2.1025058676387256</v>
      </c>
      <c r="AH30" s="8">
        <v>0</v>
      </c>
      <c r="AI30" s="8">
        <v>0.42050117352774513</v>
      </c>
      <c r="AJ30" s="8">
        <v>0.50637258874725</v>
      </c>
      <c r="AK30" s="8">
        <v>11.949806879196483</v>
      </c>
      <c r="AL30" s="8">
        <v>1.4109623429023153</v>
      </c>
      <c r="AM30" s="8">
        <v>16.234271191337466</v>
      </c>
      <c r="AN30" s="8">
        <v>13.853618578462054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5219</v>
      </c>
      <c r="B31" s="8">
        <v>0</v>
      </c>
      <c r="C31" s="8">
        <v>-3.402958247982843E-2</v>
      </c>
      <c r="D31" s="8">
        <v>-0.62068954029390555</v>
      </c>
      <c r="E31" s="8">
        <v>0.33224666923220531</v>
      </c>
      <c r="F31" s="8">
        <v>-0.28114959964000436</v>
      </c>
      <c r="G31" s="8">
        <v>0</v>
      </c>
      <c r="H31" s="8">
        <v>0.17860905383509609</v>
      </c>
      <c r="I31" s="8">
        <v>0.441536983991139</v>
      </c>
      <c r="J31" s="8" t="s">
        <v>38</v>
      </c>
      <c r="K31" s="8">
        <v>-0.14393452448929484</v>
      </c>
      <c r="L31" s="8">
        <v>0.65746615584345858</v>
      </c>
      <c r="M31" s="8">
        <v>0.25917903024077316</v>
      </c>
      <c r="N31" s="8">
        <v>0.16080887573116395</v>
      </c>
      <c r="O31" s="8">
        <v>1.5613973762793709</v>
      </c>
      <c r="P31" s="8">
        <v>0.60561738759873018</v>
      </c>
      <c r="Q31" s="8" t="s">
        <v>38</v>
      </c>
      <c r="R31" s="8">
        <v>-0.25576242844322261</v>
      </c>
      <c r="S31" s="8">
        <v>0.34059604442753227</v>
      </c>
      <c r="T31" s="8">
        <v>0.76076079844218181</v>
      </c>
      <c r="U31" s="8">
        <v>0.70769040370964342</v>
      </c>
      <c r="V31" s="8">
        <v>-8.3530170453466418E-2</v>
      </c>
      <c r="W31" s="8">
        <v>-0.15283908839129801</v>
      </c>
      <c r="X31" s="8">
        <v>-4.1322853901524514E-2</v>
      </c>
      <c r="Y31" s="8">
        <v>2.6373075238487351E-2</v>
      </c>
      <c r="Z31" s="8">
        <v>-0.52972859090161739</v>
      </c>
      <c r="AA31" s="8">
        <v>-4.9207399086373824E-2</v>
      </c>
      <c r="AB31" s="8">
        <v>-0.14022536701695926</v>
      </c>
      <c r="AC31" s="8">
        <v>-0.3402958247982843</v>
      </c>
      <c r="AD31" s="8">
        <v>11.729241046860658</v>
      </c>
      <c r="AE31" s="8">
        <v>10.044221694144852</v>
      </c>
      <c r="AF31" s="8">
        <v>0.41985426557321531</v>
      </c>
      <c r="AG31" s="8">
        <v>1.2651650871425912</v>
      </c>
      <c r="AH31" s="8">
        <v>0</v>
      </c>
      <c r="AI31" s="8">
        <v>0.25303301742851819</v>
      </c>
      <c r="AJ31" s="8">
        <v>-0.63233006576405326</v>
      </c>
      <c r="AK31" s="8">
        <v>10.567182390194985</v>
      </c>
      <c r="AL31" s="8">
        <v>1.994821802127273</v>
      </c>
      <c r="AM31" s="8">
        <v>14.675644396638154</v>
      </c>
      <c r="AN31" s="8">
        <v>14.139363466896906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5293</v>
      </c>
      <c r="B32" s="8">
        <v>0</v>
      </c>
      <c r="C32" s="8">
        <v>-3.1103427633960547E-2</v>
      </c>
      <c r="D32" s="8">
        <v>0.30401192198424454</v>
      </c>
      <c r="E32" s="8">
        <v>-0.15854557627106619</v>
      </c>
      <c r="F32" s="8">
        <v>0.11229937764160303</v>
      </c>
      <c r="G32" s="8">
        <v>0</v>
      </c>
      <c r="H32" s="8">
        <v>4.5120835242284177E-2</v>
      </c>
      <c r="I32" s="8">
        <v>0.277392648617999</v>
      </c>
      <c r="J32" s="8" t="s">
        <v>38</v>
      </c>
      <c r="K32" s="8">
        <v>-0.18936173159425163</v>
      </c>
      <c r="L32" s="8">
        <v>0.58584833046850759</v>
      </c>
      <c r="M32" s="8">
        <v>2.7841348761510246E-2</v>
      </c>
      <c r="N32" s="8">
        <v>0.77654806447683289</v>
      </c>
      <c r="O32" s="8">
        <v>0.95492479956245224</v>
      </c>
      <c r="P32" s="8">
        <v>0.83445789894746436</v>
      </c>
      <c r="Q32" s="8" t="s">
        <v>38</v>
      </c>
      <c r="R32" s="8">
        <v>-0.10821138921732222</v>
      </c>
      <c r="S32" s="8">
        <v>0.53195715071004845</v>
      </c>
      <c r="T32" s="8">
        <v>0.87757435412053553</v>
      </c>
      <c r="U32" s="8">
        <v>0.96836890403491904</v>
      </c>
      <c r="V32" s="8">
        <v>-0.13412939109930816</v>
      </c>
      <c r="W32" s="8">
        <v>0.11612672309245037</v>
      </c>
      <c r="X32" s="8">
        <v>2.0635404376149954E-3</v>
      </c>
      <c r="Y32" s="8">
        <v>0.11623716436358551</v>
      </c>
      <c r="Z32" s="8">
        <v>2.708400990011878</v>
      </c>
      <c r="AA32" s="8">
        <v>-0.20972224890195768</v>
      </c>
      <c r="AB32" s="8">
        <v>3.2291575152534411</v>
      </c>
      <c r="AC32" s="8">
        <v>-0.31103427633960545</v>
      </c>
      <c r="AD32" s="8">
        <v>13.235959833966442</v>
      </c>
      <c r="AE32" s="8">
        <v>11.120829583704179</v>
      </c>
      <c r="AF32" s="8">
        <v>-0.18470403738684141</v>
      </c>
      <c r="AG32" s="8">
        <v>2.2998342876491038</v>
      </c>
      <c r="AH32" s="8">
        <v>0</v>
      </c>
      <c r="AI32" s="8">
        <v>0.45996685752982092</v>
      </c>
      <c r="AJ32" s="8">
        <v>1.1618194372801798</v>
      </c>
      <c r="AK32" s="8">
        <v>17.106180261258494</v>
      </c>
      <c r="AL32" s="8">
        <v>2.5470816682661797</v>
      </c>
      <c r="AM32" s="8">
        <v>23.824819987053957</v>
      </c>
      <c r="AN32" s="8">
        <v>18.008596966104179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5332</v>
      </c>
      <c r="B33" s="8">
        <v>0</v>
      </c>
      <c r="C33" s="8">
        <v>5.4054212486533311E-2</v>
      </c>
      <c r="D33" s="8">
        <v>0.65190622668478415</v>
      </c>
      <c r="E33" s="8">
        <v>-4.9833276086425057E-2</v>
      </c>
      <c r="F33" s="8">
        <v>0.69459076237394501</v>
      </c>
      <c r="G33" s="8">
        <v>0</v>
      </c>
      <c r="H33" s="8">
        <v>0.32656721838333974</v>
      </c>
      <c r="I33" s="8">
        <v>0.60634455748294613</v>
      </c>
      <c r="J33" s="8" t="s">
        <v>38</v>
      </c>
      <c r="K33" s="8">
        <v>0.78602494679921542</v>
      </c>
      <c r="L33" s="8">
        <v>0.37511096034762309</v>
      </c>
      <c r="M33" s="8">
        <v>1.220333441891295</v>
      </c>
      <c r="N33" s="8">
        <v>0.30606400722473975</v>
      </c>
      <c r="O33" s="8">
        <v>0.1282065415678626</v>
      </c>
      <c r="P33" s="8">
        <v>0.90377676488019609</v>
      </c>
      <c r="Q33" s="8" t="s">
        <v>38</v>
      </c>
      <c r="R33" s="8">
        <v>0.92011992321102354</v>
      </c>
      <c r="S33" s="8">
        <v>0.84093464647492289</v>
      </c>
      <c r="T33" s="8">
        <v>0.1195004257364944</v>
      </c>
      <c r="U33" s="8">
        <v>0.89497597183818556</v>
      </c>
      <c r="V33" s="8">
        <v>0.40295265761024945</v>
      </c>
      <c r="W33" s="8">
        <v>-9.6550854749954014E-3</v>
      </c>
      <c r="X33" s="8">
        <v>-3.8463599289052595E-2</v>
      </c>
      <c r="Y33" s="8">
        <v>4.4405680167682565E-2</v>
      </c>
      <c r="Z33" s="8">
        <v>10.977998017713155</v>
      </c>
      <c r="AA33" s="8">
        <v>-0.44368111486581108</v>
      </c>
      <c r="AB33" s="8">
        <v>10.881137007713628</v>
      </c>
      <c r="AC33" s="8">
        <v>0.54054212486533315</v>
      </c>
      <c r="AD33" s="8">
        <v>14.438469780767928</v>
      </c>
      <c r="AE33" s="8">
        <v>11.468809119861051</v>
      </c>
      <c r="AF33" s="8">
        <v>1.0546460729374429</v>
      </c>
      <c r="AG33" s="8">
        <v>1.9150145879694398</v>
      </c>
      <c r="AH33" s="8">
        <v>0</v>
      </c>
      <c r="AI33" s="8">
        <v>0.38300291759388794</v>
      </c>
      <c r="AJ33" s="8">
        <v>0.17375297346343571</v>
      </c>
      <c r="AK33" s="8">
        <v>25.590220771944523</v>
      </c>
      <c r="AL33" s="8">
        <v>3.3818755247435708</v>
      </c>
      <c r="AM33" s="8">
        <v>36.215505716222026</v>
      </c>
      <c r="AN33" s="8">
        <v>32.12156513961132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5336</v>
      </c>
      <c r="B34" s="8">
        <v>0</v>
      </c>
      <c r="C34" s="8">
        <v>-3.5548620821192968E-3</v>
      </c>
      <c r="D34" s="8">
        <v>-0.52434064600470587</v>
      </c>
      <c r="E34" s="8">
        <v>-1.8358109326282273E-2</v>
      </c>
      <c r="F34" s="8">
        <v>-0.6082208807773134</v>
      </c>
      <c r="G34" s="8">
        <v>0</v>
      </c>
      <c r="H34" s="8">
        <v>-2.4048504838323714E-2</v>
      </c>
      <c r="I34" s="8">
        <v>0.11486183870614755</v>
      </c>
      <c r="J34" s="8" t="s">
        <v>38</v>
      </c>
      <c r="K34" s="8">
        <v>-0.24847892279770054</v>
      </c>
      <c r="L34" s="8">
        <v>0.48473715279963381</v>
      </c>
      <c r="M34" s="8">
        <v>-0.26061470007811494</v>
      </c>
      <c r="N34" s="8">
        <v>-0.35887130460125549</v>
      </c>
      <c r="O34" s="8">
        <v>-0.22222923373982928</v>
      </c>
      <c r="P34" s="8">
        <v>0.39243356512119698</v>
      </c>
      <c r="Q34" s="8" t="s">
        <v>38</v>
      </c>
      <c r="R34" s="8">
        <v>-6.8292378994384964E-2</v>
      </c>
      <c r="S34" s="8">
        <v>0.48716485863339598</v>
      </c>
      <c r="T34" s="8">
        <v>-0.17853384451985388</v>
      </c>
      <c r="U34" s="8">
        <v>0.24704388544515568</v>
      </c>
      <c r="V34" s="8">
        <v>0.25752951962769904</v>
      </c>
      <c r="W34" s="8">
        <v>0.11683131264925524</v>
      </c>
      <c r="X34" s="8">
        <v>6.1967263364205979E-2</v>
      </c>
      <c r="Y34" s="8">
        <v>0.13204610717327486</v>
      </c>
      <c r="Z34" s="8">
        <v>1.7218432504987384</v>
      </c>
      <c r="AA34" s="8">
        <v>0.27119040199837646</v>
      </c>
      <c r="AB34" s="8">
        <v>1.4862014693215557</v>
      </c>
      <c r="AC34" s="8">
        <v>-3.5548620821192964E-2</v>
      </c>
      <c r="AD34" s="8">
        <v>2.840379146212348</v>
      </c>
      <c r="AE34" s="8">
        <v>2.2681210616915215</v>
      </c>
      <c r="AF34" s="8">
        <v>-1.1404718386408228</v>
      </c>
      <c r="AG34" s="8">
        <v>1.7127299231616469</v>
      </c>
      <c r="AH34" s="8">
        <v>0</v>
      </c>
      <c r="AI34" s="8">
        <v>0.3425459846323291</v>
      </c>
      <c r="AJ34" s="8">
        <v>1.2443870991126504</v>
      </c>
      <c r="AK34" s="8">
        <v>5.8066094958237358</v>
      </c>
      <c r="AL34" s="8">
        <v>0.60224435927046016</v>
      </c>
      <c r="AM34" s="8">
        <v>5.4115301415707817</v>
      </c>
      <c r="AN34" s="8">
        <v>5.3256393990572617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5482</v>
      </c>
      <c r="B35" s="8">
        <v>0</v>
      </c>
      <c r="C35" s="8">
        <v>7.4113445098269171E-2</v>
      </c>
      <c r="D35" s="8">
        <v>0.40651315807884258</v>
      </c>
      <c r="E35" s="8">
        <v>2.5872101532957544E-2</v>
      </c>
      <c r="F35" s="8">
        <v>0.39320880048494067</v>
      </c>
      <c r="G35" s="8">
        <v>0</v>
      </c>
      <c r="H35" s="8">
        <v>0.26320870898573606</v>
      </c>
      <c r="I35" s="8">
        <v>0.73916227984460048</v>
      </c>
      <c r="J35" s="8" t="s">
        <v>38</v>
      </c>
      <c r="K35" s="8">
        <v>1.1422425477327816E-2</v>
      </c>
      <c r="L35" s="8">
        <v>1.3536099593616222</v>
      </c>
      <c r="M35" s="8">
        <v>0.46110857493133206</v>
      </c>
      <c r="N35" s="8">
        <v>-0.16012662035868661</v>
      </c>
      <c r="O35" s="8">
        <v>0.89481114380378313</v>
      </c>
      <c r="P35" s="8">
        <v>0.52889404563679243</v>
      </c>
      <c r="Q35" s="8" t="s">
        <v>38</v>
      </c>
      <c r="R35" s="8">
        <v>0.19158768005973403</v>
      </c>
      <c r="S35" s="8">
        <v>0.86774107994375282</v>
      </c>
      <c r="T35" s="8">
        <v>0.66018867187772656</v>
      </c>
      <c r="U35" s="8">
        <v>0.3811962942426762</v>
      </c>
      <c r="V35" s="8">
        <v>8.9179153417442529E-3</v>
      </c>
      <c r="W35" s="8">
        <v>-0.17828010417923401</v>
      </c>
      <c r="X35" s="8">
        <v>0.11328990422512869</v>
      </c>
      <c r="Y35" s="8">
        <v>-3.9366109782128234E-2</v>
      </c>
      <c r="Z35" s="8">
        <v>6.5892607864133845</v>
      </c>
      <c r="AA35" s="8">
        <v>0.26097643808959542</v>
      </c>
      <c r="AB35" s="8">
        <v>5.5871498973410967</v>
      </c>
      <c r="AC35" s="8">
        <v>0.74113445098269171</v>
      </c>
      <c r="AD35" s="8">
        <v>17.827130295050761</v>
      </c>
      <c r="AE35" s="8">
        <v>11.4058050811719</v>
      </c>
      <c r="AF35" s="8">
        <v>0.94238682382247285</v>
      </c>
      <c r="AG35" s="8">
        <v>5.4789383900563831</v>
      </c>
      <c r="AH35" s="8">
        <v>0</v>
      </c>
      <c r="AI35" s="8">
        <v>1.0957876780112772</v>
      </c>
      <c r="AJ35" s="8">
        <v>-1.0882310698068112</v>
      </c>
      <c r="AK35" s="8">
        <v>23.328160011657342</v>
      </c>
      <c r="AL35" s="8">
        <v>2.8398760059684882</v>
      </c>
      <c r="AM35" s="8">
        <v>31.656627528093999</v>
      </c>
      <c r="AN35" s="8">
        <v>28.592334191372064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5582</v>
      </c>
      <c r="B36" s="8">
        <v>0</v>
      </c>
      <c r="C36" s="8">
        <v>7.6750813790886552E-2</v>
      </c>
      <c r="D36" s="8">
        <v>-0.21551083547209046</v>
      </c>
      <c r="E36" s="8">
        <v>0.27626012536911543</v>
      </c>
      <c r="F36" s="8">
        <v>0.18691177293164588</v>
      </c>
      <c r="G36" s="8">
        <v>0</v>
      </c>
      <c r="H36" s="8">
        <v>8.7836724686732398E-2</v>
      </c>
      <c r="I36" s="8">
        <v>0.60304858644592041</v>
      </c>
      <c r="J36" s="8" t="s">
        <v>38</v>
      </c>
      <c r="K36" s="8">
        <v>0.74205613128486969</v>
      </c>
      <c r="L36" s="8">
        <v>0.68141013620881796</v>
      </c>
      <c r="M36" s="8">
        <v>-1.3679536967685983E-2</v>
      </c>
      <c r="N36" s="8">
        <v>0.3198038823452487</v>
      </c>
      <c r="O36" s="8">
        <v>-0.32937888018858286</v>
      </c>
      <c r="P36" s="8">
        <v>0.5336436864094134</v>
      </c>
      <c r="Q36" s="8" t="s">
        <v>38</v>
      </c>
      <c r="R36" s="8">
        <v>0.50939959898147358</v>
      </c>
      <c r="S36" s="8">
        <v>7.0439312571246165E-2</v>
      </c>
      <c r="T36" s="8">
        <v>-0.20404515938012766</v>
      </c>
      <c r="U36" s="8">
        <v>0.47953699919811332</v>
      </c>
      <c r="V36" s="8">
        <v>0.12888223046156588</v>
      </c>
      <c r="W36" s="8">
        <v>0.11985139234438166</v>
      </c>
      <c r="X36" s="8">
        <v>-4.9411669243734302E-2</v>
      </c>
      <c r="Y36" s="8">
        <v>0.12926896295730841</v>
      </c>
      <c r="Z36" s="8">
        <v>0.21058171367331513</v>
      </c>
      <c r="AA36" s="8">
        <v>-2.6963568564674467E-2</v>
      </c>
      <c r="AB36" s="8">
        <v>-0.5299628556708752</v>
      </c>
      <c r="AC36" s="8">
        <v>0.76750813790886552</v>
      </c>
      <c r="AD36" s="8">
        <v>10.395569878450758</v>
      </c>
      <c r="AE36" s="8">
        <v>7.556878116918563</v>
      </c>
      <c r="AF36" s="8">
        <v>0.95027895590139633</v>
      </c>
      <c r="AG36" s="8">
        <v>1.8884128056307945</v>
      </c>
      <c r="AH36" s="8">
        <v>0</v>
      </c>
      <c r="AI36" s="8">
        <v>0.37768256112615883</v>
      </c>
      <c r="AJ36" s="8">
        <v>1.2456017765084499</v>
      </c>
      <c r="AK36" s="8">
        <v>11.85175336863252</v>
      </c>
      <c r="AL36" s="8">
        <v>1.4583793378166265</v>
      </c>
      <c r="AM36" s="8">
        <v>16.081801003585479</v>
      </c>
      <c r="AN36" s="8">
        <v>13.608487862367168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5651</v>
      </c>
      <c r="B37" s="8">
        <v>0</v>
      </c>
      <c r="C37" s="8">
        <v>-4.7121790843818291E-3</v>
      </c>
      <c r="D37" s="8">
        <v>5.9759592661456522E-2</v>
      </c>
      <c r="E37" s="8">
        <v>0.14557848679486315</v>
      </c>
      <c r="F37" s="8">
        <v>8.0161375306594201E-2</v>
      </c>
      <c r="G37" s="8">
        <v>0</v>
      </c>
      <c r="H37" s="8">
        <v>-3.5209871519793746E-2</v>
      </c>
      <c r="I37" s="8">
        <v>0.13022090320941235</v>
      </c>
      <c r="J37" s="8" t="s">
        <v>38</v>
      </c>
      <c r="K37" s="8">
        <v>5.8937842418320154E-2</v>
      </c>
      <c r="L37" s="8">
        <v>1.0983838605101048</v>
      </c>
      <c r="M37" s="8">
        <v>3.6847206504693336E-3</v>
      </c>
      <c r="N37" s="8">
        <v>8.194399193222987E-2</v>
      </c>
      <c r="O37" s="8">
        <v>-0.21259714394160101</v>
      </c>
      <c r="P37" s="8">
        <v>0.1707351985428239</v>
      </c>
      <c r="Q37" s="8" t="s">
        <v>38</v>
      </c>
      <c r="R37" s="8">
        <v>0.23602635586653015</v>
      </c>
      <c r="S37" s="8">
        <v>0.32244938319701022</v>
      </c>
      <c r="T37" s="8">
        <v>-0.28184540301744226</v>
      </c>
      <c r="U37" s="8">
        <v>0.18906738896190278</v>
      </c>
      <c r="V37" s="8">
        <v>0.26127511399878134</v>
      </c>
      <c r="W37" s="8">
        <v>2.0072870174781789E-2</v>
      </c>
      <c r="X37" s="8">
        <v>0.12046452506534377</v>
      </c>
      <c r="Y37" s="8">
        <v>-4.6656348218778392E-2</v>
      </c>
      <c r="Z37" s="8">
        <v>-4.1292825366649399</v>
      </c>
      <c r="AA37" s="8">
        <v>0.33557212840908568</v>
      </c>
      <c r="AB37" s="8">
        <v>-4.41773287423021</v>
      </c>
      <c r="AC37" s="8">
        <v>-4.712179084381829E-2</v>
      </c>
      <c r="AD37" s="8">
        <v>4.8963033970023373</v>
      </c>
      <c r="AE37" s="8">
        <v>5.1884595782021732</v>
      </c>
      <c r="AF37" s="8">
        <v>0.8474116192972293</v>
      </c>
      <c r="AG37" s="8">
        <v>-1.1395678004970708</v>
      </c>
      <c r="AH37" s="8">
        <v>0</v>
      </c>
      <c r="AI37" s="8">
        <v>-0.22791356009941405</v>
      </c>
      <c r="AJ37" s="8">
        <v>-0.13291739021998306</v>
      </c>
      <c r="AK37" s="8">
        <v>0.63410347011740553</v>
      </c>
      <c r="AL37" s="8">
        <v>0.59591862821741381</v>
      </c>
      <c r="AM37" s="8">
        <v>2.3744043384940472</v>
      </c>
      <c r="AN37" s="8">
        <v>-7.0093960278469369E-2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5734</v>
      </c>
      <c r="B38" s="8">
        <v>0</v>
      </c>
      <c r="C38" s="8">
        <v>-4.3154592602250026E-2</v>
      </c>
      <c r="D38" s="8">
        <v>-0.13012124888188442</v>
      </c>
      <c r="E38" s="8">
        <v>0.30537878535192214</v>
      </c>
      <c r="F38" s="8">
        <v>1.1172747959277946E-2</v>
      </c>
      <c r="G38" s="8">
        <v>0</v>
      </c>
      <c r="H38" s="8">
        <v>0.14556205231084032</v>
      </c>
      <c r="I38" s="8">
        <v>0.29039987579401239</v>
      </c>
      <c r="J38" s="8" t="s">
        <v>38</v>
      </c>
      <c r="K38" s="8">
        <v>-0.14337939335494029</v>
      </c>
      <c r="L38" s="8">
        <v>0.39860496853060462</v>
      </c>
      <c r="M38" s="8">
        <v>0.43044115290764984</v>
      </c>
      <c r="N38" s="8">
        <v>0.23971582703765465</v>
      </c>
      <c r="O38" s="8">
        <v>6.4018494609115434E-2</v>
      </c>
      <c r="P38" s="8">
        <v>-1.6995868787912038E-2</v>
      </c>
      <c r="Q38" s="8" t="s">
        <v>38</v>
      </c>
      <c r="R38" s="8">
        <v>1.3601384333182268E-2</v>
      </c>
      <c r="S38" s="8">
        <v>0.39925515721520566</v>
      </c>
      <c r="T38" s="8">
        <v>0.14572851137903467</v>
      </c>
      <c r="U38" s="8">
        <v>9.9580805275700346E-2</v>
      </c>
      <c r="V38" s="8">
        <v>0.13626815182975685</v>
      </c>
      <c r="W38" s="8">
        <v>-4.2828572788418326E-2</v>
      </c>
      <c r="X38" s="8">
        <v>0.12093019590850987</v>
      </c>
      <c r="Y38" s="8">
        <v>-5.9932633075362361E-2</v>
      </c>
      <c r="Z38" s="8">
        <v>-0.85717055121284291</v>
      </c>
      <c r="AA38" s="8">
        <v>0.60802631173452071</v>
      </c>
      <c r="AB38" s="8">
        <v>-1.0336509369248634</v>
      </c>
      <c r="AC38" s="8">
        <v>-0.43154592602250019</v>
      </c>
      <c r="AD38" s="8">
        <v>7.1064867498082984</v>
      </c>
      <c r="AE38" s="8">
        <v>5.2596541384481048</v>
      </c>
      <c r="AF38" s="8">
        <v>1.2666514289958422</v>
      </c>
      <c r="AG38" s="8">
        <v>0.58018118236435123</v>
      </c>
      <c r="AH38" s="8">
        <v>0</v>
      </c>
      <c r="AI38" s="8">
        <v>0.11603623647287034</v>
      </c>
      <c r="AJ38" s="8">
        <v>-0.5138060293189034</v>
      </c>
      <c r="AK38" s="8">
        <v>5.7355101692765569</v>
      </c>
      <c r="AL38" s="8">
        <v>0.94856573399713529</v>
      </c>
      <c r="AM38" s="8">
        <v>8.1418393416421377</v>
      </c>
      <c r="AN38" s="8">
        <v>8.6467512154933637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5828</v>
      </c>
      <c r="B39" s="8">
        <v>0</v>
      </c>
      <c r="C39" s="8">
        <v>-2.4688665965974889E-2</v>
      </c>
      <c r="D39" s="8">
        <v>0.21705318860599052</v>
      </c>
      <c r="E39" s="8">
        <v>0.10089489315632384</v>
      </c>
      <c r="F39" s="8">
        <v>0.21033563659508056</v>
      </c>
      <c r="G39" s="8">
        <v>0</v>
      </c>
      <c r="H39" s="8">
        <v>7.4514867481860383E-2</v>
      </c>
      <c r="I39" s="8">
        <v>0.59176545197109098</v>
      </c>
      <c r="J39" s="8" t="s">
        <v>38</v>
      </c>
      <c r="K39" s="8">
        <v>0.11995534629120112</v>
      </c>
      <c r="L39" s="8">
        <v>0.77947595494851396</v>
      </c>
      <c r="M39" s="8">
        <v>0.36005006946347495</v>
      </c>
      <c r="N39" s="8">
        <v>-0.16047708645216133</v>
      </c>
      <c r="O39" s="8">
        <v>-0.26870162826748634</v>
      </c>
      <c r="P39" s="8">
        <v>0.49105381287723526</v>
      </c>
      <c r="Q39" s="8" t="s">
        <v>38</v>
      </c>
      <c r="R39" s="8">
        <v>0.17552473452269088</v>
      </c>
      <c r="S39" s="8">
        <v>0.53005802036128469</v>
      </c>
      <c r="T39" s="8">
        <v>5.669140472636694E-2</v>
      </c>
      <c r="U39" s="8">
        <v>0.32429397172262725</v>
      </c>
      <c r="V39" s="8">
        <v>0.12545583951672257</v>
      </c>
      <c r="W39" s="8">
        <v>0.12966161978653196</v>
      </c>
      <c r="X39" s="8">
        <v>8.2923779201258721E-2</v>
      </c>
      <c r="Y39" s="8">
        <v>-5.0574773244356552E-2</v>
      </c>
      <c r="Z39" s="8">
        <v>6.8410723914929861</v>
      </c>
      <c r="AA39" s="8">
        <v>-1.5126224746662224E-2</v>
      </c>
      <c r="AB39" s="8">
        <v>7.1030852758993985</v>
      </c>
      <c r="AC39" s="8">
        <v>-0.24688665965974893</v>
      </c>
      <c r="AD39" s="8">
        <v>6.8246000404223484</v>
      </c>
      <c r="AE39" s="8">
        <v>4.8401252785706061</v>
      </c>
      <c r="AF39" s="8">
        <v>0.93858084299359978</v>
      </c>
      <c r="AG39" s="8">
        <v>1.0458939188581409</v>
      </c>
      <c r="AH39" s="8">
        <v>0</v>
      </c>
      <c r="AI39" s="8">
        <v>0.20917878377162819</v>
      </c>
      <c r="AJ39" s="8">
        <v>0.39543423271087735</v>
      </c>
      <c r="AK39" s="8">
        <v>14.0611066646262</v>
      </c>
      <c r="AL39" s="8">
        <v>1.6783335833040594</v>
      </c>
      <c r="AM39" s="8">
        <v>18.914239487245975</v>
      </c>
      <c r="AN39" s="8">
        <v>15.551404014263408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5840</v>
      </c>
      <c r="B40" s="8">
        <v>0</v>
      </c>
      <c r="C40" s="8">
        <v>-5.3400124109033997E-3</v>
      </c>
      <c r="D40" s="8">
        <v>0.41895205810728026</v>
      </c>
      <c r="E40" s="8">
        <v>-3.6828804696859355E-2</v>
      </c>
      <c r="F40" s="8">
        <v>0.24827062691551802</v>
      </c>
      <c r="G40" s="8">
        <v>0</v>
      </c>
      <c r="H40" s="8">
        <v>8.5113781931806631E-2</v>
      </c>
      <c r="I40" s="8">
        <v>0.51905053700972137</v>
      </c>
      <c r="J40" s="8" t="s">
        <v>38</v>
      </c>
      <c r="K40" s="8">
        <v>0.24849748840606489</v>
      </c>
      <c r="L40" s="8">
        <v>-0.31788897438492936</v>
      </c>
      <c r="M40" s="8">
        <v>0.9500422291786389</v>
      </c>
      <c r="N40" s="8">
        <v>6.326428291964073E-2</v>
      </c>
      <c r="O40" s="8">
        <v>8.3068575536646885E-2</v>
      </c>
      <c r="P40" s="8">
        <v>0.37533610627211073</v>
      </c>
      <c r="Q40" s="8" t="s">
        <v>38</v>
      </c>
      <c r="R40" s="8">
        <v>9.6107188368496674E-2</v>
      </c>
      <c r="S40" s="8">
        <v>0.51711373468987953</v>
      </c>
      <c r="T40" s="8">
        <v>9.8140168266404079E-2</v>
      </c>
      <c r="U40" s="8">
        <v>0.40804178726478135</v>
      </c>
      <c r="V40" s="8">
        <v>0.469789156167711</v>
      </c>
      <c r="W40" s="8">
        <v>-0.14323076882607505</v>
      </c>
      <c r="X40" s="8">
        <v>0.12851261408399944</v>
      </c>
      <c r="Y40" s="8">
        <v>2.044004941643596E-2</v>
      </c>
      <c r="Z40" s="8">
        <v>4.8453790762813593</v>
      </c>
      <c r="AA40" s="8">
        <v>1.1334105455526804</v>
      </c>
      <c r="AB40" s="8">
        <v>3.7653686548377157</v>
      </c>
      <c r="AC40" s="8">
        <v>-5.3400124109033997E-2</v>
      </c>
      <c r="AD40" s="8">
        <v>7.8529940591718681</v>
      </c>
      <c r="AE40" s="8">
        <v>6.3095827505775599</v>
      </c>
      <c r="AF40" s="8">
        <v>0.6537600927302637</v>
      </c>
      <c r="AG40" s="8">
        <v>0.88965121586404283</v>
      </c>
      <c r="AH40" s="8">
        <v>0</v>
      </c>
      <c r="AI40" s="8">
        <v>0.17793024317280856</v>
      </c>
      <c r="AJ40" s="8">
        <v>-0.6139535970481953</v>
      </c>
      <c r="AK40" s="8">
        <v>12.084419538405033</v>
      </c>
      <c r="AL40" s="8">
        <v>1.6384534155992838</v>
      </c>
      <c r="AM40" s="8">
        <v>16.956398786514235</v>
      </c>
      <c r="AN40" s="8">
        <v>13.786695177041166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5848</v>
      </c>
      <c r="B41" s="8">
        <v>0</v>
      </c>
      <c r="C41" s="8">
        <v>7.5788477044476318E-2</v>
      </c>
      <c r="D41" s="8">
        <v>0.1899226084745736</v>
      </c>
      <c r="E41" s="8">
        <v>8.7358651840043308E-2</v>
      </c>
      <c r="F41" s="8">
        <v>0.35876257580814952</v>
      </c>
      <c r="G41" s="8">
        <v>0</v>
      </c>
      <c r="H41" s="8">
        <v>0.11965376002036077</v>
      </c>
      <c r="I41" s="8">
        <v>0.51812592540026892</v>
      </c>
      <c r="J41" s="8" t="s">
        <v>38</v>
      </c>
      <c r="K41" s="8">
        <v>0.26760351092455964</v>
      </c>
      <c r="L41" s="8">
        <v>0.19124806146635076</v>
      </c>
      <c r="M41" s="8">
        <v>0.25612501896638445</v>
      </c>
      <c r="N41" s="8">
        <v>-0.41170239417231475</v>
      </c>
      <c r="O41" s="8">
        <v>-9.2494133379010107E-2</v>
      </c>
      <c r="P41" s="8">
        <v>-6.4077492136052738E-2</v>
      </c>
      <c r="Q41" s="8" t="s">
        <v>38</v>
      </c>
      <c r="R41" s="8">
        <v>0.30407021034002296</v>
      </c>
      <c r="S41" s="8">
        <v>0.25545129639199599</v>
      </c>
      <c r="T41" s="8">
        <v>-0.32890957272392168</v>
      </c>
      <c r="U41" s="8">
        <v>-9.7616059051265896E-3</v>
      </c>
      <c r="V41" s="8">
        <v>0.12401799434596018</v>
      </c>
      <c r="W41" s="8">
        <v>0.1481603977954129</v>
      </c>
      <c r="X41" s="8">
        <v>-5.6928384490562822E-3</v>
      </c>
      <c r="Y41" s="8">
        <v>4.6754757257062129E-2</v>
      </c>
      <c r="Z41" s="8">
        <v>-5.2418808670171985E-3</v>
      </c>
      <c r="AA41" s="8">
        <v>-0.25298146285703721</v>
      </c>
      <c r="AB41" s="8">
        <v>-0.51014518845474288</v>
      </c>
      <c r="AC41" s="8">
        <v>0.7578847704447631</v>
      </c>
      <c r="AD41" s="8">
        <v>4.9521363361612334</v>
      </c>
      <c r="AE41" s="8">
        <v>3.9499538617435719</v>
      </c>
      <c r="AF41" s="8">
        <v>0.81663847614936325</v>
      </c>
      <c r="AG41" s="8">
        <v>0.18554399826830242</v>
      </c>
      <c r="AH41" s="8">
        <v>0</v>
      </c>
      <c r="AI41" s="8">
        <v>3.7108799653660429E-2</v>
      </c>
      <c r="AJ41" s="8">
        <v>0.97457577526237515</v>
      </c>
      <c r="AK41" s="8">
        <v>5.9214702305565945</v>
      </c>
      <c r="AL41" s="8">
        <v>0.73897625350323914</v>
      </c>
      <c r="AM41" s="8">
        <v>8.890043913715159</v>
      </c>
      <c r="AN41" s="8">
        <v>8.3145454309638094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6139</v>
      </c>
      <c r="B42" s="8">
        <v>0</v>
      </c>
      <c r="C42" s="8">
        <v>-4.389810186694957E-2</v>
      </c>
      <c r="D42" s="8">
        <v>5.4291532160178679E-2</v>
      </c>
      <c r="E42" s="8">
        <v>0.21161166971876347</v>
      </c>
      <c r="F42" s="8">
        <v>0.15164787788482445</v>
      </c>
      <c r="G42" s="8">
        <v>0</v>
      </c>
      <c r="H42" s="8">
        <v>8.8315576336179299E-2</v>
      </c>
      <c r="I42" s="8">
        <v>0.76226307123427084</v>
      </c>
      <c r="J42" s="8" t="s">
        <v>38</v>
      </c>
      <c r="K42" s="8">
        <v>0.1312739278101745</v>
      </c>
      <c r="L42" s="8">
        <v>-0.27641851333631184</v>
      </c>
      <c r="M42" s="8">
        <v>0.56177594887212934</v>
      </c>
      <c r="N42" s="8">
        <v>0.55521458177630278</v>
      </c>
      <c r="O42" s="8">
        <v>3.7363212674262417E-3</v>
      </c>
      <c r="P42" s="8">
        <v>0.57484752580926113</v>
      </c>
      <c r="Q42" s="8" t="s">
        <v>38</v>
      </c>
      <c r="R42" s="8">
        <v>0.26679374299791125</v>
      </c>
      <c r="S42" s="8">
        <v>0.37861408746538916</v>
      </c>
      <c r="T42" s="8">
        <v>2.7476496298669481E-2</v>
      </c>
      <c r="U42" s="8">
        <v>0.54505496398308839</v>
      </c>
      <c r="V42" s="8">
        <v>0.1694069867412451</v>
      </c>
      <c r="W42" s="8">
        <v>-0.13282094295178304</v>
      </c>
      <c r="X42" s="8">
        <v>7.0357222127168148E-2</v>
      </c>
      <c r="Y42" s="8">
        <v>3.1701581130750847E-2</v>
      </c>
      <c r="Z42" s="8">
        <v>0.720227493456849</v>
      </c>
      <c r="AA42" s="8">
        <v>4.7255717631259464E-2</v>
      </c>
      <c r="AB42" s="8">
        <v>1.1119527944950851</v>
      </c>
      <c r="AC42" s="8">
        <v>-0.43898101866949574</v>
      </c>
      <c r="AD42" s="8">
        <v>10.402472195847082</v>
      </c>
      <c r="AE42" s="8">
        <v>9.3450354126491035</v>
      </c>
      <c r="AF42" s="8">
        <v>1.1666414129141749</v>
      </c>
      <c r="AG42" s="8">
        <v>-0.10920462971620257</v>
      </c>
      <c r="AH42" s="8">
        <v>0</v>
      </c>
      <c r="AI42" s="8">
        <v>-2.1840925943240289E-2</v>
      </c>
      <c r="AJ42" s="8">
        <v>-0.50559680910516125</v>
      </c>
      <c r="AK42" s="8">
        <v>10.617102880198765</v>
      </c>
      <c r="AL42" s="8">
        <v>1.9802023619793303</v>
      </c>
      <c r="AM42" s="8">
        <v>16.041508403537165</v>
      </c>
      <c r="AN42" s="8">
        <v>12.38341440692235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6177</v>
      </c>
      <c r="B43" s="8">
        <v>0</v>
      </c>
      <c r="C43" s="8">
        <v>-2.8696359651169553E-2</v>
      </c>
      <c r="D43" s="8">
        <v>-0.17592501194002869</v>
      </c>
      <c r="E43" s="8">
        <v>-7.3088135987715852E-2</v>
      </c>
      <c r="F43" s="8">
        <v>-0.2465128215201848</v>
      </c>
      <c r="G43" s="8">
        <v>0</v>
      </c>
      <c r="H43" s="8">
        <v>0.13075189746121674</v>
      </c>
      <c r="I43" s="8">
        <v>0.6940310780830935</v>
      </c>
      <c r="J43" s="8" t="s">
        <v>38</v>
      </c>
      <c r="K43" s="8">
        <v>5.3293706221297338E-2</v>
      </c>
      <c r="L43" s="8">
        <v>0.16557140349248947</v>
      </c>
      <c r="M43" s="8">
        <v>1.5297953361361438</v>
      </c>
      <c r="N43" s="8">
        <v>0.27289984399566997</v>
      </c>
      <c r="O43" s="8">
        <v>-5.9930358246185603E-2</v>
      </c>
      <c r="P43" s="8">
        <v>0.70585203365161997</v>
      </c>
      <c r="Q43" s="8" t="s">
        <v>38</v>
      </c>
      <c r="R43" s="8">
        <v>7.5100406693820551E-2</v>
      </c>
      <c r="S43" s="8">
        <v>0.40014423595030962</v>
      </c>
      <c r="T43" s="8">
        <v>-6.2217713088930388E-3</v>
      </c>
      <c r="U43" s="8">
        <v>0.83790850079167989</v>
      </c>
      <c r="V43" s="8">
        <v>-5.9072647362918382E-2</v>
      </c>
      <c r="W43" s="8">
        <v>-5.6554440412526163E-2</v>
      </c>
      <c r="X43" s="8">
        <v>-3.1196686058729325E-2</v>
      </c>
      <c r="Y43" s="8">
        <v>-7.0061085402287518E-2</v>
      </c>
      <c r="Z43" s="8">
        <v>7.1344869191866858</v>
      </c>
      <c r="AA43" s="8">
        <v>0.99411292350432989</v>
      </c>
      <c r="AB43" s="8">
        <v>6.4273375921940517</v>
      </c>
      <c r="AC43" s="8">
        <v>-0.28696359651169556</v>
      </c>
      <c r="AD43" s="8">
        <v>8.4745185840301076</v>
      </c>
      <c r="AE43" s="8">
        <v>6.7911434549530298</v>
      </c>
      <c r="AF43" s="8">
        <v>-0.71729070381863647</v>
      </c>
      <c r="AG43" s="8">
        <v>2.4006658328957169</v>
      </c>
      <c r="AH43" s="8">
        <v>0</v>
      </c>
      <c r="AI43" s="8">
        <v>0.48013316657914323</v>
      </c>
      <c r="AJ43" s="8">
        <v>-0.63307762907406839</v>
      </c>
      <c r="AK43" s="8">
        <v>14.975927874142721</v>
      </c>
      <c r="AL43" s="8">
        <v>2.000962450210011</v>
      </c>
      <c r="AM43" s="8">
        <v>19.207981432417171</v>
      </c>
      <c r="AN43" s="8">
        <v>17.590965823367057</v>
      </c>
      <c r="AO43" s="1"/>
      <c r="AP43" s="1"/>
      <c r="AQ43" s="1"/>
      <c r="AR43" s="1"/>
      <c r="AS43" s="1"/>
      <c r="AT43" s="1"/>
      <c r="AU43" s="1"/>
    </row>
  </sheetData>
  <autoFilter ref="A3:AZ3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indexed="10"/>
  </sheetPr>
  <dimension ref="A1:AU6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210</v>
      </c>
      <c r="B1" s="10" t="s">
        <v>211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1573</v>
      </c>
      <c r="B4" s="8">
        <v>0</v>
      </c>
      <c r="C4" s="8">
        <v>-1.9336178394057123E-2</v>
      </c>
      <c r="D4" s="8">
        <v>4.5349221454479637E-2</v>
      </c>
      <c r="E4" s="8">
        <v>0.99926382286638338</v>
      </c>
      <c r="F4" s="8">
        <v>1.0290095368285501</v>
      </c>
      <c r="G4" s="8">
        <v>3.7669555067682055E-2</v>
      </c>
      <c r="H4" s="8">
        <v>-2.2106701477285565E-2</v>
      </c>
      <c r="I4" s="8">
        <v>0.68428514718213929</v>
      </c>
      <c r="J4" s="8" t="s">
        <v>38</v>
      </c>
      <c r="K4" s="8">
        <v>0.5705010366513581</v>
      </c>
      <c r="L4" s="8">
        <v>0.38064318947068893</v>
      </c>
      <c r="M4" s="8">
        <v>1.0596451669248643</v>
      </c>
      <c r="N4" s="8">
        <v>-0.61032294033998169</v>
      </c>
      <c r="O4" s="8">
        <v>3.943801036606371E-2</v>
      </c>
      <c r="P4" s="8">
        <v>0.16997578853865997</v>
      </c>
      <c r="Q4" s="8" t="s">
        <v>38</v>
      </c>
      <c r="R4" s="8">
        <v>0.20032263534584405</v>
      </c>
      <c r="S4" s="8">
        <v>0.60808643332619872</v>
      </c>
      <c r="T4" s="8">
        <v>-0.26859339062134807</v>
      </c>
      <c r="U4" s="8">
        <v>0.35289608755722335</v>
      </c>
      <c r="V4" s="8">
        <v>0.76508908167404654</v>
      </c>
      <c r="W4" s="8">
        <v>0.49703510071452978</v>
      </c>
      <c r="X4" s="8">
        <v>-3.7326709017438649E-3</v>
      </c>
      <c r="Y4" s="8">
        <v>-0.15685892014921807</v>
      </c>
      <c r="Z4" s="8">
        <v>0.84047041147109813</v>
      </c>
      <c r="AA4" s="8">
        <v>2.2596529843696427</v>
      </c>
      <c r="AB4" s="8">
        <v>-1.2258207889579755</v>
      </c>
      <c r="AC4" s="8">
        <v>-0.19336178394057113</v>
      </c>
      <c r="AD4" s="8">
        <v>14.218940489036314</v>
      </c>
      <c r="AE4" s="8">
        <v>8.4978949584292724</v>
      </c>
      <c r="AF4" s="8">
        <v>5.0870175572408733</v>
      </c>
      <c r="AG4" s="8">
        <v>2.3908831412942848</v>
      </c>
      <c r="AH4" s="8">
        <v>-1.7568551679281186</v>
      </c>
      <c r="AI4" s="8">
        <v>0.36105295039698204</v>
      </c>
      <c r="AJ4" s="8">
        <v>1.7008809028265583</v>
      </c>
      <c r="AK4" s="8">
        <v>16.760291803333974</v>
      </c>
      <c r="AL4" s="8">
        <v>1.5769969127900565</v>
      </c>
      <c r="AM4" s="8">
        <v>23.918438887898336</v>
      </c>
      <c r="AN4" s="8">
        <v>17.259896650480314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1574</v>
      </c>
      <c r="B5" s="8">
        <v>0</v>
      </c>
      <c r="C5" s="8">
        <v>8.0932995113634373E-2</v>
      </c>
      <c r="D5" s="8">
        <v>0.20676350943903818</v>
      </c>
      <c r="E5" s="8">
        <v>3.0722513658807267</v>
      </c>
      <c r="F5" s="8">
        <v>3.3544418358973274</v>
      </c>
      <c r="G5" s="8">
        <v>3.5657386213735369E-2</v>
      </c>
      <c r="H5" s="8">
        <v>0.54110917642160516</v>
      </c>
      <c r="I5" s="8">
        <v>0.75173511475081478</v>
      </c>
      <c r="J5" s="8" t="s">
        <v>38</v>
      </c>
      <c r="K5" s="8">
        <v>0.775858603001082</v>
      </c>
      <c r="L5" s="8">
        <v>0.24791566873309356</v>
      </c>
      <c r="M5" s="8">
        <v>1.6634967974593182</v>
      </c>
      <c r="N5" s="8">
        <v>-0.24954198502780234</v>
      </c>
      <c r="O5" s="8">
        <v>-1.0592406551913545</v>
      </c>
      <c r="P5" s="8">
        <v>0.72308785828042987</v>
      </c>
      <c r="Q5" s="8" t="s">
        <v>38</v>
      </c>
      <c r="R5" s="8">
        <v>0.98048512915201536</v>
      </c>
      <c r="S5" s="8">
        <v>0.82138768478224733</v>
      </c>
      <c r="T5" s="8">
        <v>-0.57920888619420563</v>
      </c>
      <c r="U5" s="8">
        <v>0.6886805969129125</v>
      </c>
      <c r="V5" s="8">
        <v>0.10929230260624548</v>
      </c>
      <c r="W5" s="8">
        <v>0.54154320695561786</v>
      </c>
      <c r="X5" s="8">
        <v>5.5060345360699661E-3</v>
      </c>
      <c r="Y5" s="8">
        <v>-4.3262777818362561E-2</v>
      </c>
      <c r="Z5" s="8">
        <v>8.2478919301653342</v>
      </c>
      <c r="AA5" s="8">
        <v>-9.1982073864027736E-2</v>
      </c>
      <c r="AB5" s="8">
        <v>7.5305440528930152</v>
      </c>
      <c r="AC5" s="8">
        <v>0.80932995113634354</v>
      </c>
      <c r="AD5" s="8">
        <v>29.083498559533943</v>
      </c>
      <c r="AE5" s="8">
        <v>9.5501261705724119</v>
      </c>
      <c r="AF5" s="8">
        <v>15.774783848281718</v>
      </c>
      <c r="AG5" s="8">
        <v>3.3749288337828722</v>
      </c>
      <c r="AH5" s="8">
        <v>0.38365970689694828</v>
      </c>
      <c r="AI5" s="8">
        <v>0.70056308054970429</v>
      </c>
      <c r="AJ5" s="8">
        <v>2.4914021456862754</v>
      </c>
      <c r="AK5" s="8">
        <v>39.822792635385589</v>
      </c>
      <c r="AL5" s="8">
        <v>2.6630796394037834</v>
      </c>
      <c r="AM5" s="8">
        <v>56.9631224710742</v>
      </c>
      <c r="AN5" s="8">
        <v>51.53641081916107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1576</v>
      </c>
      <c r="B6" s="8">
        <v>0</v>
      </c>
      <c r="C6" s="8">
        <v>-8.9541309771028102E-2</v>
      </c>
      <c r="D6" s="8">
        <v>8.9323208458123665E-2</v>
      </c>
      <c r="E6" s="8">
        <v>0.89506704047511987</v>
      </c>
      <c r="F6" s="8">
        <v>0.922343485692381</v>
      </c>
      <c r="G6" s="8">
        <v>8.365210056673171E-3</v>
      </c>
      <c r="H6" s="8">
        <v>9.5779868097707332E-2</v>
      </c>
      <c r="I6" s="8">
        <v>0.73689964061037116</v>
      </c>
      <c r="J6" s="8" t="s">
        <v>38</v>
      </c>
      <c r="K6" s="8">
        <v>0.47102218565993592</v>
      </c>
      <c r="L6" s="8">
        <v>0.11596363090741971</v>
      </c>
      <c r="M6" s="8">
        <v>0.70051967252026737</v>
      </c>
      <c r="N6" s="8">
        <v>-0.18699062440646472</v>
      </c>
      <c r="O6" s="8">
        <v>-0.48939422096576413</v>
      </c>
      <c r="P6" s="8">
        <v>0.71417910823977226</v>
      </c>
      <c r="Q6" s="8" t="s">
        <v>38</v>
      </c>
      <c r="R6" s="8">
        <v>0.76172001825996061</v>
      </c>
      <c r="S6" s="8">
        <v>0.4685160060389269</v>
      </c>
      <c r="T6" s="8">
        <v>-0.37732654581395025</v>
      </c>
      <c r="U6" s="8">
        <v>0.62742427499610298</v>
      </c>
      <c r="V6" s="8">
        <v>6.893984444306769E-3</v>
      </c>
      <c r="W6" s="8">
        <v>0.39146341401233692</v>
      </c>
      <c r="X6" s="8">
        <v>-2.7494546530165052E-2</v>
      </c>
      <c r="Y6" s="8">
        <v>-4.6571894199803135E-2</v>
      </c>
      <c r="Z6" s="8">
        <v>5.0493273797728335</v>
      </c>
      <c r="AA6" s="8">
        <v>-0.1523339840592047</v>
      </c>
      <c r="AB6" s="8">
        <v>6.0970744615423245</v>
      </c>
      <c r="AC6" s="8">
        <v>-0.89541309771028099</v>
      </c>
      <c r="AD6" s="8">
        <v>15.453737061196945</v>
      </c>
      <c r="AE6" s="8">
        <v>8.0376297396858991</v>
      </c>
      <c r="AF6" s="8">
        <v>4.6539816192918515</v>
      </c>
      <c r="AG6" s="8">
        <v>4.5729898277367953</v>
      </c>
      <c r="AH6" s="8">
        <v>-1.8108641255175844</v>
      </c>
      <c r="AI6" s="8">
        <v>0.7938736905128525</v>
      </c>
      <c r="AJ6" s="8">
        <v>1.7244575990626696</v>
      </c>
      <c r="AK6" s="8">
        <v>22.227522040032461</v>
      </c>
      <c r="AL6" s="8">
        <v>2.2172333940914113</v>
      </c>
      <c r="AM6" s="8">
        <v>30.652928918049682</v>
      </c>
      <c r="AN6" s="8">
        <v>24.35224965340344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1577</v>
      </c>
      <c r="B7" s="8">
        <v>0</v>
      </c>
      <c r="C7" s="8">
        <v>1.020306679126256E-3</v>
      </c>
      <c r="D7" s="8">
        <v>0.43081144126536741</v>
      </c>
      <c r="E7" s="8">
        <v>0.4081949915760868</v>
      </c>
      <c r="F7" s="8">
        <v>0.66799276058067036</v>
      </c>
      <c r="G7" s="8">
        <v>-1.9634710010172553E-3</v>
      </c>
      <c r="H7" s="8">
        <v>0.27861461279839955</v>
      </c>
      <c r="I7" s="8">
        <v>0.5283210841680529</v>
      </c>
      <c r="J7" s="8" t="s">
        <v>38</v>
      </c>
      <c r="K7" s="8">
        <v>1.3667806663808921</v>
      </c>
      <c r="L7" s="8">
        <v>0.51250886466972378</v>
      </c>
      <c r="M7" s="8">
        <v>0.11160783228726157</v>
      </c>
      <c r="N7" s="8">
        <v>0.12942391778547246</v>
      </c>
      <c r="O7" s="8">
        <v>0.94119895499448958</v>
      </c>
      <c r="P7" s="8">
        <v>0.31374481495034051</v>
      </c>
      <c r="Q7" s="8" t="s">
        <v>38</v>
      </c>
      <c r="R7" s="8">
        <v>0.99506368682195212</v>
      </c>
      <c r="S7" s="8">
        <v>0.47309411849837263</v>
      </c>
      <c r="T7" s="8">
        <v>0.14058968687508244</v>
      </c>
      <c r="U7" s="8">
        <v>0.30436465717318678</v>
      </c>
      <c r="V7" s="8">
        <v>0.23286912668815016</v>
      </c>
      <c r="W7" s="8">
        <v>3.2667183860696038E-2</v>
      </c>
      <c r="X7" s="8">
        <v>0.17203397893991024</v>
      </c>
      <c r="Y7" s="8">
        <v>2.6649138066103702E-3</v>
      </c>
      <c r="Z7" s="8">
        <v>5.0271427989142001</v>
      </c>
      <c r="AA7" s="8">
        <v>0.99559055739096303</v>
      </c>
      <c r="AB7" s="8">
        <v>4.0213491747319745</v>
      </c>
      <c r="AC7" s="8">
        <v>1.0203066791262528E-2</v>
      </c>
      <c r="AD7" s="8">
        <v>14.04175991196008</v>
      </c>
      <c r="AE7" s="8">
        <v>10.196491580317245</v>
      </c>
      <c r="AF7" s="8">
        <v>2.9025978404111679</v>
      </c>
      <c r="AG7" s="8">
        <v>2.4313194708273453</v>
      </c>
      <c r="AH7" s="8">
        <v>-1.4886489795956759</v>
      </c>
      <c r="AI7" s="8">
        <v>0.38702062885909105</v>
      </c>
      <c r="AJ7" s="8">
        <v>0.17666048833653172</v>
      </c>
      <c r="AK7" s="8">
        <v>19.24556319921081</v>
      </c>
      <c r="AL7" s="8">
        <v>2.4414332335366464</v>
      </c>
      <c r="AM7" s="8">
        <v>27.436623659867021</v>
      </c>
      <c r="AN7" s="8">
        <v>24.768768680153368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1580</v>
      </c>
      <c r="B8" s="8">
        <v>0</v>
      </c>
      <c r="C8" s="8">
        <v>-5.7324834678279479E-2</v>
      </c>
      <c r="D8" s="8">
        <v>-0.6397199100251012</v>
      </c>
      <c r="E8" s="8">
        <v>0.4674663525082286</v>
      </c>
      <c r="F8" s="8">
        <v>-0.22003450802537142</v>
      </c>
      <c r="G8" s="8">
        <v>2.845578769132481E-2</v>
      </c>
      <c r="H8" s="8">
        <v>7.9883807651893179E-2</v>
      </c>
      <c r="I8" s="8">
        <v>0.33691961671051607</v>
      </c>
      <c r="J8" s="8" t="s">
        <v>38</v>
      </c>
      <c r="K8" s="8">
        <v>-0.17946738065278223</v>
      </c>
      <c r="L8" s="8">
        <v>1.1116176157310678</v>
      </c>
      <c r="M8" s="8">
        <v>1.0833760809826625</v>
      </c>
      <c r="N8" s="8">
        <v>1.5025994848377833</v>
      </c>
      <c r="O8" s="8">
        <v>0.1417747918831499</v>
      </c>
      <c r="P8" s="8">
        <v>0.86647649423558004</v>
      </c>
      <c r="Q8" s="8" t="s">
        <v>38</v>
      </c>
      <c r="R8" s="8">
        <v>4.4589669487324748E-2</v>
      </c>
      <c r="S8" s="8">
        <v>0.91064351301816604</v>
      </c>
      <c r="T8" s="8">
        <v>0.29851207487979009</v>
      </c>
      <c r="U8" s="8">
        <v>0.79229705849291654</v>
      </c>
      <c r="V8" s="8">
        <v>-0.13555033775746805</v>
      </c>
      <c r="W8" s="8">
        <v>0.37990085795632367</v>
      </c>
      <c r="X8" s="8">
        <v>-9.5438841697808047E-3</v>
      </c>
      <c r="Y8" s="8">
        <v>1.6946942563390632E-2</v>
      </c>
      <c r="Z8" s="8">
        <v>2.8336229803674517</v>
      </c>
      <c r="AA8" s="8">
        <v>1.1135125283232912</v>
      </c>
      <c r="AB8" s="8">
        <v>2.2933587988269575</v>
      </c>
      <c r="AC8" s="8">
        <v>-0.57324834678279479</v>
      </c>
      <c r="AD8" s="8">
        <v>15.617303192385702</v>
      </c>
      <c r="AE8" s="8">
        <v>10.768130263530088</v>
      </c>
      <c r="AF8" s="8">
        <v>1.0578919424909399</v>
      </c>
      <c r="AG8" s="8">
        <v>4.3169796350743779</v>
      </c>
      <c r="AH8" s="8">
        <v>-0.52569864870969885</v>
      </c>
      <c r="AI8" s="8">
        <v>0.8283493504342283</v>
      </c>
      <c r="AJ8" s="8">
        <v>1.9842390025985726</v>
      </c>
      <c r="AK8" s="8">
        <v>20.435165175351717</v>
      </c>
      <c r="AL8" s="8">
        <v>2.3829619325887128</v>
      </c>
      <c r="AM8" s="8">
        <v>25.704962169244212</v>
      </c>
      <c r="AN8" s="8">
        <v>22.744236020672702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1657</v>
      </c>
      <c r="B9" s="8">
        <v>0</v>
      </c>
      <c r="C9" s="8">
        <v>3.0032502011494967E-2</v>
      </c>
      <c r="D9" s="8">
        <v>0.44408238425965163</v>
      </c>
      <c r="E9" s="8">
        <v>1.179696183431856</v>
      </c>
      <c r="F9" s="8">
        <v>1.7775682539529298</v>
      </c>
      <c r="G9" s="8">
        <v>2.0092981663805187E-2</v>
      </c>
      <c r="H9" s="8">
        <v>0.49517857922663261</v>
      </c>
      <c r="I9" s="8">
        <v>0.89255675695824577</v>
      </c>
      <c r="J9" s="8" t="s">
        <v>38</v>
      </c>
      <c r="K9" s="8">
        <v>1.0070378438691527</v>
      </c>
      <c r="L9" s="8">
        <v>0.60749845189815688</v>
      </c>
      <c r="M9" s="8">
        <v>0.3461496557524526</v>
      </c>
      <c r="N9" s="8">
        <v>6.0620140896787231E-2</v>
      </c>
      <c r="O9" s="8">
        <v>0.48543273328102765</v>
      </c>
      <c r="P9" s="8">
        <v>0.71553116332530697</v>
      </c>
      <c r="Q9" s="8" t="s">
        <v>38</v>
      </c>
      <c r="R9" s="8">
        <v>0.93539207406684211</v>
      </c>
      <c r="S9" s="8">
        <v>0.56128002410949329</v>
      </c>
      <c r="T9" s="8">
        <v>9.8343492531398471E-2</v>
      </c>
      <c r="U9" s="8">
        <v>0.77437569343808832</v>
      </c>
      <c r="V9" s="8">
        <v>-5.5333995564338913E-2</v>
      </c>
      <c r="W9" s="8">
        <v>0.31890708995053951</v>
      </c>
      <c r="X9" s="8">
        <v>-0.12375718424992682</v>
      </c>
      <c r="Y9" s="8">
        <v>-3.2314260739624033E-2</v>
      </c>
      <c r="Z9" s="8">
        <v>5.2942303698089974</v>
      </c>
      <c r="AA9" s="8">
        <v>0.27674639469611628</v>
      </c>
      <c r="AB9" s="8">
        <v>4.71715895499793</v>
      </c>
      <c r="AC9" s="8">
        <v>0.30032502011494971</v>
      </c>
      <c r="AD9" s="8">
        <v>26.184287470749886</v>
      </c>
      <c r="AE9" s="8">
        <v>13.951160728021364</v>
      </c>
      <c r="AF9" s="8">
        <v>6.7866456856785868</v>
      </c>
      <c r="AG9" s="8">
        <v>3.3350757201263765</v>
      </c>
      <c r="AH9" s="8">
        <v>2.1114053369235561</v>
      </c>
      <c r="AI9" s="8">
        <v>0.80777549982017927</v>
      </c>
      <c r="AJ9" s="8">
        <v>1.4329641460545781</v>
      </c>
      <c r="AK9" s="8">
        <v>32.911481986613474</v>
      </c>
      <c r="AL9" s="8">
        <v>3.261948041104068</v>
      </c>
      <c r="AM9" s="8">
        <v>46.621252882976549</v>
      </c>
      <c r="AN9" s="8">
        <v>43.317378112741252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1690</v>
      </c>
      <c r="B10" s="8">
        <v>0</v>
      </c>
      <c r="C10" s="8">
        <v>0.49241344926607244</v>
      </c>
      <c r="D10" s="8">
        <v>-0.20633639252492542</v>
      </c>
      <c r="E10" s="8">
        <v>2.8060456955164033</v>
      </c>
      <c r="F10" s="8">
        <v>3.1224671934232413</v>
      </c>
      <c r="G10" s="8">
        <v>0.15173580894689234</v>
      </c>
      <c r="H10" s="8">
        <v>0.50229556754275795</v>
      </c>
      <c r="I10" s="8">
        <v>0.66731516249054978</v>
      </c>
      <c r="J10" s="8" t="s">
        <v>38</v>
      </c>
      <c r="K10" s="8">
        <v>1.0456467541216989</v>
      </c>
      <c r="L10" s="8">
        <v>0.77035446290081622</v>
      </c>
      <c r="M10" s="8">
        <v>0.77200443140298536</v>
      </c>
      <c r="N10" s="8">
        <v>-5.262648411407983E-2</v>
      </c>
      <c r="O10" s="8">
        <v>1.088121236723941</v>
      </c>
      <c r="P10" s="8">
        <v>0.8642335825101588</v>
      </c>
      <c r="Q10" s="8" t="s">
        <v>38</v>
      </c>
      <c r="R10" s="8">
        <v>1.2404102449709677</v>
      </c>
      <c r="S10" s="8">
        <v>0.73943844396942637</v>
      </c>
      <c r="T10" s="8">
        <v>3.1106485107110508E-2</v>
      </c>
      <c r="U10" s="8">
        <v>0.81837739982894731</v>
      </c>
      <c r="V10" s="8">
        <v>-0.2708838453906765</v>
      </c>
      <c r="W10" s="8">
        <v>0.97135564493168991</v>
      </c>
      <c r="X10" s="8">
        <v>-3.034444116568992E-2</v>
      </c>
      <c r="Y10" s="8">
        <v>3.6533138481583689E-2</v>
      </c>
      <c r="Z10" s="8">
        <v>10.128883295818174</v>
      </c>
      <c r="AA10" s="8">
        <v>1.1214089947081864</v>
      </c>
      <c r="AB10" s="8">
        <v>4.0833398084492591</v>
      </c>
      <c r="AC10" s="8">
        <v>4.9241344926607242</v>
      </c>
      <c r="AD10" s="8">
        <v>35.127318587524208</v>
      </c>
      <c r="AE10" s="8">
        <v>15.441568777610392</v>
      </c>
      <c r="AF10" s="8">
        <v>13.617555692532175</v>
      </c>
      <c r="AG10" s="8">
        <v>2.3594605441021272</v>
      </c>
      <c r="AH10" s="8">
        <v>3.7087335732795079</v>
      </c>
      <c r="AI10" s="8">
        <v>0.71914101370572536</v>
      </c>
      <c r="AJ10" s="8">
        <v>5.0394439170663681</v>
      </c>
      <c r="AK10" s="8">
        <v>50.295645800408728</v>
      </c>
      <c r="AL10" s="8">
        <v>3.4966477363670019</v>
      </c>
      <c r="AM10" s="8">
        <v>68.79497512077387</v>
      </c>
      <c r="AN10" s="8">
        <v>64.134952374936191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1937</v>
      </c>
      <c r="B11" s="8">
        <v>0</v>
      </c>
      <c r="C11" s="8">
        <v>8.9828421740895226E-2</v>
      </c>
      <c r="D11" s="8">
        <v>0.73444609137706818</v>
      </c>
      <c r="E11" s="8">
        <v>0.32959061966092124</v>
      </c>
      <c r="F11" s="8">
        <v>1.1822841933323978</v>
      </c>
      <c r="G11" s="8">
        <v>-2.381549106032653E-2</v>
      </c>
      <c r="H11" s="8">
        <v>5.1530132787657765E-2</v>
      </c>
      <c r="I11" s="8">
        <v>0.45523530035628651</v>
      </c>
      <c r="J11" s="8" t="s">
        <v>38</v>
      </c>
      <c r="K11" s="8">
        <v>1.3815677775847242</v>
      </c>
      <c r="L11" s="8">
        <v>4.611535850079039E-2</v>
      </c>
      <c r="M11" s="8">
        <v>8.457485343219058E-2</v>
      </c>
      <c r="N11" s="8">
        <v>-0.68887132197395851</v>
      </c>
      <c r="O11" s="8">
        <v>-0.67777439273593165</v>
      </c>
      <c r="P11" s="8">
        <v>6.1243288862411635E-2</v>
      </c>
      <c r="Q11" s="8" t="s">
        <v>38</v>
      </c>
      <c r="R11" s="8">
        <v>1.025317484989444</v>
      </c>
      <c r="S11" s="8">
        <v>0.20260225516025396</v>
      </c>
      <c r="T11" s="8">
        <v>-0.16237148520489467</v>
      </c>
      <c r="U11" s="8">
        <v>0.19883289897635806</v>
      </c>
      <c r="V11" s="8">
        <v>-0.32122610999577317</v>
      </c>
      <c r="W11" s="8">
        <v>1.0294022338885489E-2</v>
      </c>
      <c r="X11" s="8">
        <v>-2.8419060553512818E-2</v>
      </c>
      <c r="Y11" s="8">
        <v>4.7775314105727218E-2</v>
      </c>
      <c r="Z11" s="8">
        <v>2.681361849022518</v>
      </c>
      <c r="AA11" s="8">
        <v>-0.26864558110616399</v>
      </c>
      <c r="AB11" s="8">
        <v>2.0517232127197325</v>
      </c>
      <c r="AC11" s="8">
        <v>0.89828421740895215</v>
      </c>
      <c r="AD11" s="8">
        <v>13.4312516807419</v>
      </c>
      <c r="AE11" s="8">
        <v>7.5722206650273751</v>
      </c>
      <c r="AF11" s="8">
        <v>3.1168452810587444</v>
      </c>
      <c r="AG11" s="8">
        <v>2.051057184527822</v>
      </c>
      <c r="AH11" s="8">
        <v>0.69112855012795493</v>
      </c>
      <c r="AI11" s="8">
        <v>0.4562866735807618</v>
      </c>
      <c r="AJ11" s="8">
        <v>0.29034668222306392</v>
      </c>
      <c r="AK11" s="8">
        <v>16.402960211987477</v>
      </c>
      <c r="AL11" s="8">
        <v>1.7196164542774484</v>
      </c>
      <c r="AM11" s="8">
        <v>24.396639451844841</v>
      </c>
      <c r="AN11" s="8">
        <v>16.838175591232471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1942</v>
      </c>
      <c r="B12" s="8">
        <v>0</v>
      </c>
      <c r="C12" s="8">
        <v>-1.9157956430043584E-2</v>
      </c>
      <c r="D12" s="8">
        <v>-0.62431842025419393</v>
      </c>
      <c r="E12" s="8">
        <v>0.80754590292839756</v>
      </c>
      <c r="F12" s="8">
        <v>0.29465041322565977</v>
      </c>
      <c r="G12" s="8">
        <v>0.11579112328184465</v>
      </c>
      <c r="H12" s="8">
        <v>-4.6782729094807102E-2</v>
      </c>
      <c r="I12" s="8">
        <v>0.66730816032483653</v>
      </c>
      <c r="J12" s="8" t="s">
        <v>38</v>
      </c>
      <c r="K12" s="8">
        <v>-4.1784928465081195E-3</v>
      </c>
      <c r="L12" s="8">
        <v>0.61369917112604688</v>
      </c>
      <c r="M12" s="8">
        <v>0.41987275579317629</v>
      </c>
      <c r="N12" s="8">
        <v>-0.60745868904232625</v>
      </c>
      <c r="O12" s="8">
        <v>0.42777565621611019</v>
      </c>
      <c r="P12" s="8">
        <v>0.40496575738173257</v>
      </c>
      <c r="Q12" s="8" t="s">
        <v>38</v>
      </c>
      <c r="R12" s="8">
        <v>-0.15803794794939965</v>
      </c>
      <c r="S12" s="8">
        <v>0.39900888323783457</v>
      </c>
      <c r="T12" s="8">
        <v>-0.19759918200632975</v>
      </c>
      <c r="U12" s="8">
        <v>0.49632366354025692</v>
      </c>
      <c r="V12" s="8">
        <v>0.51095973048769605</v>
      </c>
      <c r="W12" s="8">
        <v>0.49676597162480202</v>
      </c>
      <c r="X12" s="8">
        <v>-0.13058088698149953</v>
      </c>
      <c r="Y12" s="8">
        <v>1.8850550289517373E-2</v>
      </c>
      <c r="Z12" s="8">
        <v>-1.3389471783503277</v>
      </c>
      <c r="AA12" s="8">
        <v>2.9355493871561253</v>
      </c>
      <c r="AB12" s="8">
        <v>-4.0829170012060141</v>
      </c>
      <c r="AC12" s="8">
        <v>-0.19157956430043588</v>
      </c>
      <c r="AD12" s="8">
        <v>11.807900369216826</v>
      </c>
      <c r="AE12" s="8">
        <v>8.0764763863389977</v>
      </c>
      <c r="AF12" s="8">
        <v>2.7890926741335984</v>
      </c>
      <c r="AG12" s="8">
        <v>2.5052788304050346</v>
      </c>
      <c r="AH12" s="8">
        <v>-1.5629475216608126</v>
      </c>
      <c r="AI12" s="8">
        <v>0.39685926463695326</v>
      </c>
      <c r="AJ12" s="8">
        <v>2.5780826095715943</v>
      </c>
      <c r="AK12" s="8">
        <v>13.047035800438097</v>
      </c>
      <c r="AL12" s="8">
        <v>1.207003577147199</v>
      </c>
      <c r="AM12" s="8">
        <v>16.985327284636281</v>
      </c>
      <c r="AN12" s="8">
        <v>15.006159300588072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1943</v>
      </c>
      <c r="B13" s="8">
        <v>0</v>
      </c>
      <c r="C13" s="8">
        <v>-6.6670578057462113E-2</v>
      </c>
      <c r="D13" s="8">
        <v>3.1240691066947863</v>
      </c>
      <c r="E13" s="8">
        <v>0.90433061911505808</v>
      </c>
      <c r="F13" s="8">
        <v>3.6701225458736393</v>
      </c>
      <c r="G13" s="8">
        <v>0.17548627900888009</v>
      </c>
      <c r="H13" s="8">
        <v>0.20166974317893557</v>
      </c>
      <c r="I13" s="8">
        <v>0.69055543745931192</v>
      </c>
      <c r="J13" s="8" t="s">
        <v>38</v>
      </c>
      <c r="K13" s="8">
        <v>0.45540221027225963</v>
      </c>
      <c r="L13" s="8">
        <v>0.75127834127967352</v>
      </c>
      <c r="M13" s="8">
        <v>0.77052952624421667</v>
      </c>
      <c r="N13" s="8">
        <v>0.18046363267411572</v>
      </c>
      <c r="O13" s="8">
        <v>0.77938749618302516</v>
      </c>
      <c r="P13" s="8">
        <v>0.44472629544194137</v>
      </c>
      <c r="Q13" s="8" t="s">
        <v>38</v>
      </c>
      <c r="R13" s="8">
        <v>0.2076875519111</v>
      </c>
      <c r="S13" s="8">
        <v>0.56436942746994201</v>
      </c>
      <c r="T13" s="8">
        <v>0.52400672473069687</v>
      </c>
      <c r="U13" s="8">
        <v>0.56067019368127691</v>
      </c>
      <c r="V13" s="8">
        <v>0.1060915899799084</v>
      </c>
      <c r="W13" s="8">
        <v>0.54826700207459023</v>
      </c>
      <c r="X13" s="8">
        <v>0.2916066018787421</v>
      </c>
      <c r="Y13" s="8">
        <v>0.10848130875946806</v>
      </c>
      <c r="Z13" s="8">
        <v>8.3788264106127617</v>
      </c>
      <c r="AA13" s="8">
        <v>0.21746251725244137</v>
      </c>
      <c r="AB13" s="8">
        <v>8.8280696739349391</v>
      </c>
      <c r="AC13" s="8">
        <v>-0.66670578057462127</v>
      </c>
      <c r="AD13" s="8">
        <v>21.939761878496835</v>
      </c>
      <c r="AE13" s="8">
        <v>8.3224118392941726</v>
      </c>
      <c r="AF13" s="8">
        <v>10.76979130896486</v>
      </c>
      <c r="AG13" s="8">
        <v>3.9221604496396565</v>
      </c>
      <c r="AH13" s="8">
        <v>-1.0746017194018465</v>
      </c>
      <c r="AI13" s="8">
        <v>0.71279197530114224</v>
      </c>
      <c r="AJ13" s="8">
        <v>3.2837415541702897</v>
      </c>
      <c r="AK13" s="8">
        <v>33.602329843279882</v>
      </c>
      <c r="AL13" s="8">
        <v>2.5472893352523287</v>
      </c>
      <c r="AM13" s="8">
        <v>51.439686137265824</v>
      </c>
      <c r="AN13" s="8">
        <v>42.022881682080595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1944</v>
      </c>
      <c r="B14" s="8">
        <v>0</v>
      </c>
      <c r="C14" s="8">
        <v>-1.7371922565804498E-2</v>
      </c>
      <c r="D14" s="8">
        <v>-0.46656353396232664</v>
      </c>
      <c r="E14" s="8">
        <v>-9.7682096421790911E-3</v>
      </c>
      <c r="F14" s="8">
        <v>-0.44289624334638383</v>
      </c>
      <c r="G14" s="8">
        <v>6.3047969309568165E-3</v>
      </c>
      <c r="H14" s="8">
        <v>0.22975562806480077</v>
      </c>
      <c r="I14" s="8">
        <v>0.50460732354798488</v>
      </c>
      <c r="J14" s="8" t="s">
        <v>38</v>
      </c>
      <c r="K14" s="8">
        <v>-0.1631288874539687</v>
      </c>
      <c r="L14" s="8">
        <v>1.3097827009974814</v>
      </c>
      <c r="M14" s="8">
        <v>0.47317689298721766</v>
      </c>
      <c r="N14" s="8">
        <v>1.5611310757143673</v>
      </c>
      <c r="O14" s="8">
        <v>0.16917501119425515</v>
      </c>
      <c r="P14" s="8">
        <v>0.57176141056904317</v>
      </c>
      <c r="Q14" s="8" t="s">
        <v>38</v>
      </c>
      <c r="R14" s="8">
        <v>-5.1651805268178266E-2</v>
      </c>
      <c r="S14" s="8">
        <v>0.58385798066041561</v>
      </c>
      <c r="T14" s="8">
        <v>0.89552037236676685</v>
      </c>
      <c r="U14" s="8">
        <v>0.54541943247502211</v>
      </c>
      <c r="V14" s="8">
        <v>0.19044827946790976</v>
      </c>
      <c r="W14" s="8">
        <v>0.26312184185261894</v>
      </c>
      <c r="X14" s="8">
        <v>-5.0807422823926369E-2</v>
      </c>
      <c r="Y14" s="8">
        <v>0.16022864766151934</v>
      </c>
      <c r="Z14" s="8">
        <v>2.1337911855797405</v>
      </c>
      <c r="AA14" s="8">
        <v>1.5208093487063035</v>
      </c>
      <c r="AB14" s="8">
        <v>0.78670106253148364</v>
      </c>
      <c r="AC14" s="8">
        <v>-0.17371922565804501</v>
      </c>
      <c r="AD14" s="8">
        <v>14.046936518707398</v>
      </c>
      <c r="AE14" s="8">
        <v>11.995415987644312</v>
      </c>
      <c r="AF14" s="8">
        <v>-0.98196811613554891</v>
      </c>
      <c r="AG14" s="8">
        <v>3.0679892770939086</v>
      </c>
      <c r="AH14" s="8">
        <v>-3.4500629895273582E-2</v>
      </c>
      <c r="AI14" s="8">
        <v>0.61129781342576384</v>
      </c>
      <c r="AJ14" s="8">
        <v>2.1167524475706916</v>
      </c>
      <c r="AK14" s="8">
        <v>18.297480151857823</v>
      </c>
      <c r="AL14" s="8">
        <v>2.4777533037820105</v>
      </c>
      <c r="AM14" s="8">
        <v>23.107812650855401</v>
      </c>
      <c r="AN14" s="8">
        <v>23.050212636427759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1954</v>
      </c>
      <c r="B15" s="8">
        <v>0</v>
      </c>
      <c r="C15" s="8">
        <v>7.0387397692389178E-2</v>
      </c>
      <c r="D15" s="8">
        <v>-0.14111645970372014</v>
      </c>
      <c r="E15" s="8">
        <v>-0.73099031335198983</v>
      </c>
      <c r="F15" s="8">
        <v>-0.8425446690791536</v>
      </c>
      <c r="G15" s="8">
        <v>-5.0782946681507131E-2</v>
      </c>
      <c r="H15" s="8">
        <v>-0.22134738844778667</v>
      </c>
      <c r="I15" s="8">
        <v>0.58525587159795256</v>
      </c>
      <c r="J15" s="8" t="s">
        <v>38</v>
      </c>
      <c r="K15" s="8">
        <v>0.27341312362910153</v>
      </c>
      <c r="L15" s="8">
        <v>0.54753614015103635</v>
      </c>
      <c r="M15" s="8">
        <v>0.4652296914877776</v>
      </c>
      <c r="N15" s="8">
        <v>-1.7296145997632273</v>
      </c>
      <c r="O15" s="8">
        <v>0.22242895443348959</v>
      </c>
      <c r="P15" s="8">
        <v>0.43008282752045779</v>
      </c>
      <c r="Q15" s="8" t="s">
        <v>38</v>
      </c>
      <c r="R15" s="8">
        <v>0.15455946480878124</v>
      </c>
      <c r="S15" s="8">
        <v>0.42161286997920167</v>
      </c>
      <c r="T15" s="8">
        <v>0.15755796805941896</v>
      </c>
      <c r="U15" s="8">
        <v>-4.5108592206172735E-2</v>
      </c>
      <c r="V15" s="8">
        <v>-0.11512499384674207</v>
      </c>
      <c r="W15" s="8">
        <v>-0.31347663750177701</v>
      </c>
      <c r="X15" s="8">
        <v>4.0825293715833058E-2</v>
      </c>
      <c r="Y15" s="8">
        <v>0.18280358526512111</v>
      </c>
      <c r="Z15" s="8">
        <v>2.4249748059382052</v>
      </c>
      <c r="AA15" s="8">
        <v>-0.11066649597641477</v>
      </c>
      <c r="AB15" s="8">
        <v>1.8317673249907289</v>
      </c>
      <c r="AC15" s="8">
        <v>0.70387397692389186</v>
      </c>
      <c r="AD15" s="8">
        <v>4.1754870302962956</v>
      </c>
      <c r="AE15" s="8">
        <v>5.4535042487005496</v>
      </c>
      <c r="AF15" s="8">
        <v>-3.9371844861673884</v>
      </c>
      <c r="AG15" s="8">
        <v>-0.7819105274126027</v>
      </c>
      <c r="AH15" s="8">
        <v>3.4410777951757434</v>
      </c>
      <c r="AI15" s="8">
        <v>7.3023080862529149E-2</v>
      </c>
      <c r="AJ15" s="8">
        <v>-0.65336526118327976</v>
      </c>
      <c r="AK15" s="8">
        <v>5.9470965750512228</v>
      </c>
      <c r="AL15" s="8">
        <v>1.2738775822391819</v>
      </c>
      <c r="AM15" s="8">
        <v>6.4988384397768222</v>
      </c>
      <c r="AN15" s="8">
        <v>0.25057513905781148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2096</v>
      </c>
      <c r="B16" s="8">
        <v>0</v>
      </c>
      <c r="C16" s="8">
        <v>-3.2910536103132763E-2</v>
      </c>
      <c r="D16" s="8">
        <v>0.75848192053108532</v>
      </c>
      <c r="E16" s="8">
        <v>2.0834736150290273E-2</v>
      </c>
      <c r="F16" s="8">
        <v>0.57437971109528951</v>
      </c>
      <c r="G16" s="8">
        <v>-7.4479130764667778E-3</v>
      </c>
      <c r="H16" s="8">
        <v>0.18013528012288124</v>
      </c>
      <c r="I16" s="8">
        <v>0.74761647059129388</v>
      </c>
      <c r="J16" s="8" t="s">
        <v>38</v>
      </c>
      <c r="K16" s="8">
        <v>0.24918726001379599</v>
      </c>
      <c r="L16" s="8">
        <v>0.9093682179674728</v>
      </c>
      <c r="M16" s="8">
        <v>0.48574942434796031</v>
      </c>
      <c r="N16" s="8">
        <v>1.2249547494183008</v>
      </c>
      <c r="O16" s="8">
        <v>0.23254212453430312</v>
      </c>
      <c r="P16" s="8">
        <v>0.63362950243942173</v>
      </c>
      <c r="Q16" s="8" t="s">
        <v>38</v>
      </c>
      <c r="R16" s="8">
        <v>0.54517368685124534</v>
      </c>
      <c r="S16" s="8">
        <v>0.34713637891650162</v>
      </c>
      <c r="T16" s="8">
        <v>0.70912153908799669</v>
      </c>
      <c r="U16" s="8">
        <v>0.67229097267116789</v>
      </c>
      <c r="V16" s="8">
        <v>0.12378138200963462</v>
      </c>
      <c r="W16" s="8">
        <v>2.67672202064521E-2</v>
      </c>
      <c r="X16" s="8">
        <v>0.17202640948295383</v>
      </c>
      <c r="Y16" s="8">
        <v>6.2807096661719131E-2</v>
      </c>
      <c r="Z16" s="8">
        <v>8.7775853214125377</v>
      </c>
      <c r="AA16" s="8">
        <v>1.3966035018722833</v>
      </c>
      <c r="AB16" s="8">
        <v>7.7100871805715787</v>
      </c>
      <c r="AC16" s="8">
        <v>-0.3291053610313277</v>
      </c>
      <c r="AD16" s="8">
        <v>17.680741219125736</v>
      </c>
      <c r="AE16" s="8">
        <v>11.251651650305234</v>
      </c>
      <c r="AF16" s="8">
        <v>1.6211375218136239</v>
      </c>
      <c r="AG16" s="8">
        <v>2.4500344569334276</v>
      </c>
      <c r="AH16" s="8">
        <v>2.3579175900734475</v>
      </c>
      <c r="AI16" s="8">
        <v>0.64720139739158211</v>
      </c>
      <c r="AJ16" s="8">
        <v>0.44787158434085689</v>
      </c>
      <c r="AK16" s="8">
        <v>26.906198124879133</v>
      </c>
      <c r="AL16" s="8">
        <v>3.0213390481182048</v>
      </c>
      <c r="AM16" s="8">
        <v>36.254482342347423</v>
      </c>
      <c r="AN16" s="8">
        <v>30.322705900425088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2212</v>
      </c>
      <c r="B17" s="8">
        <v>0</v>
      </c>
      <c r="C17" s="8">
        <v>-1.1178765269230883E-2</v>
      </c>
      <c r="D17" s="8">
        <v>0.96113485894657547</v>
      </c>
      <c r="E17" s="8">
        <v>0.32754048392813079</v>
      </c>
      <c r="F17" s="8">
        <v>1.2568039115118472</v>
      </c>
      <c r="G17" s="8">
        <v>-2.0424625054614003E-3</v>
      </c>
      <c r="H17" s="8">
        <v>0.50964857311218004</v>
      </c>
      <c r="I17" s="8">
        <v>0.43542787916188463</v>
      </c>
      <c r="J17" s="8" t="s">
        <v>38</v>
      </c>
      <c r="K17" s="8">
        <v>1.1690540298384327</v>
      </c>
      <c r="L17" s="8">
        <v>1.0493818284793059</v>
      </c>
      <c r="M17" s="8">
        <v>0.85689453667590032</v>
      </c>
      <c r="N17" s="8">
        <v>-1.1107012114173132</v>
      </c>
      <c r="O17" s="8">
        <v>1.1526000171039197</v>
      </c>
      <c r="P17" s="8">
        <v>0.95415250531185269</v>
      </c>
      <c r="Q17" s="8" t="s">
        <v>38</v>
      </c>
      <c r="R17" s="8">
        <v>0.81693036596834956</v>
      </c>
      <c r="S17" s="8">
        <v>0.86270828541706968</v>
      </c>
      <c r="T17" s="8">
        <v>0.98214048649146368</v>
      </c>
      <c r="U17" s="8">
        <v>0.89815944861312846</v>
      </c>
      <c r="V17" s="8">
        <v>-0.13476495537135894</v>
      </c>
      <c r="W17" s="8">
        <v>0.20749787102682998</v>
      </c>
      <c r="X17" s="8">
        <v>2.0692666093627805E-2</v>
      </c>
      <c r="Y17" s="8">
        <v>-0.10721728423052966</v>
      </c>
      <c r="Z17" s="8">
        <v>2.8970820722190176</v>
      </c>
      <c r="AA17" s="8">
        <v>0.85790088037935053</v>
      </c>
      <c r="AB17" s="8">
        <v>2.1509688445319757</v>
      </c>
      <c r="AC17" s="8">
        <v>-0.11178765269230884</v>
      </c>
      <c r="AD17" s="8">
        <v>23.937039714058482</v>
      </c>
      <c r="AE17" s="8">
        <v>18.9013479059935</v>
      </c>
      <c r="AF17" s="8">
        <v>3.5599721375338045</v>
      </c>
      <c r="AG17" s="8">
        <v>2.1418869604821356</v>
      </c>
      <c r="AH17" s="8">
        <v>-0.66616728995096375</v>
      </c>
      <c r="AI17" s="8">
        <v>0.38396623943302943</v>
      </c>
      <c r="AJ17" s="8">
        <v>0.5014029339815016</v>
      </c>
      <c r="AK17" s="8">
        <v>27.335524720259006</v>
      </c>
      <c r="AL17" s="8">
        <v>3.9953664656518963</v>
      </c>
      <c r="AM17" s="8">
        <v>41.25145310786327</v>
      </c>
      <c r="AN17" s="8">
        <v>37.477434619866074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2213</v>
      </c>
      <c r="B18" s="8">
        <v>0</v>
      </c>
      <c r="C18" s="8">
        <v>-0.13294693656637099</v>
      </c>
      <c r="D18" s="8">
        <v>0.41214995427000656</v>
      </c>
      <c r="E18" s="8">
        <v>-0.50360415431198313</v>
      </c>
      <c r="F18" s="8">
        <v>-0.4378806654258075</v>
      </c>
      <c r="G18" s="8">
        <v>-4.1081702026148782E-2</v>
      </c>
      <c r="H18" s="8">
        <v>0.34474990814370293</v>
      </c>
      <c r="I18" s="8">
        <v>0.81920282145443113</v>
      </c>
      <c r="J18" s="8" t="s">
        <v>38</v>
      </c>
      <c r="K18" s="8">
        <v>0.35443796140929829</v>
      </c>
      <c r="L18" s="8">
        <v>0.69873620663662206</v>
      </c>
      <c r="M18" s="8">
        <v>0.98322788276230377</v>
      </c>
      <c r="N18" s="8">
        <v>1.1253073433868941</v>
      </c>
      <c r="O18" s="8">
        <v>0.15882315258293098</v>
      </c>
      <c r="P18" s="8">
        <v>0.65424579887461043</v>
      </c>
      <c r="Q18" s="8" t="s">
        <v>38</v>
      </c>
      <c r="R18" s="8">
        <v>0.44711459862597597</v>
      </c>
      <c r="S18" s="8">
        <v>0.70446141516604865</v>
      </c>
      <c r="T18" s="8">
        <v>0.27520884280420665</v>
      </c>
      <c r="U18" s="8">
        <v>0.54984265335026927</v>
      </c>
      <c r="V18" s="8">
        <v>0.77481596444862166</v>
      </c>
      <c r="W18" s="8">
        <v>1.3427363723681366E-2</v>
      </c>
      <c r="X18" s="8">
        <v>0.21347952881745963</v>
      </c>
      <c r="Y18" s="8">
        <v>-2.8527261676531569E-3</v>
      </c>
      <c r="Z18" s="8">
        <v>3.2123145408590048</v>
      </c>
      <c r="AA18" s="8">
        <v>1.2933222131270437</v>
      </c>
      <c r="AB18" s="8">
        <v>3.2484616933956696</v>
      </c>
      <c r="AC18" s="8">
        <v>-1.32946936566371</v>
      </c>
      <c r="AD18" s="8">
        <v>11.863914401391645</v>
      </c>
      <c r="AE18" s="8">
        <v>12.35492081030683</v>
      </c>
      <c r="AF18" s="8">
        <v>-1.693720863019903</v>
      </c>
      <c r="AG18" s="8">
        <v>1.7970584197944588</v>
      </c>
      <c r="AH18" s="8">
        <v>-0.59434396568974046</v>
      </c>
      <c r="AI18" s="8">
        <v>0.31978875291290976</v>
      </c>
      <c r="AJ18" s="8">
        <v>5.2873187780141079E-2</v>
      </c>
      <c r="AK18" s="8">
        <v>15.129102130030791</v>
      </c>
      <c r="AL18" s="8">
        <v>2.7958303314009316</v>
      </c>
      <c r="AM18" s="8">
        <v>20.750300879077471</v>
      </c>
      <c r="AN18" s="8">
        <v>20.99705774225113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2230</v>
      </c>
      <c r="B19" s="8">
        <v>0</v>
      </c>
      <c r="C19" s="8">
        <v>0.11707731079832756</v>
      </c>
      <c r="D19" s="8">
        <v>0.39235596671814654</v>
      </c>
      <c r="E19" s="8">
        <v>3.1528097312911387</v>
      </c>
      <c r="F19" s="8">
        <v>3.6091565012060958</v>
      </c>
      <c r="G19" s="8">
        <v>-4.3051926059349453E-2</v>
      </c>
      <c r="H19" s="8">
        <v>0.46522796369731106</v>
      </c>
      <c r="I19" s="8">
        <v>0.69740812160418586</v>
      </c>
      <c r="J19" s="8" t="s">
        <v>38</v>
      </c>
      <c r="K19" s="8">
        <v>0.61429674979431237</v>
      </c>
      <c r="L19" s="8">
        <v>0.89276663472701434</v>
      </c>
      <c r="M19" s="8">
        <v>0.70016631158956655</v>
      </c>
      <c r="N19" s="8">
        <v>-0.20822706644029676</v>
      </c>
      <c r="O19" s="8">
        <v>-0.36898452182724667</v>
      </c>
      <c r="P19" s="8">
        <v>0.8606005197541885</v>
      </c>
      <c r="Q19" s="8" t="s">
        <v>38</v>
      </c>
      <c r="R19" s="8">
        <v>0.65586507482333611</v>
      </c>
      <c r="S19" s="8">
        <v>0.89339993172733279</v>
      </c>
      <c r="T19" s="8">
        <v>-5.5427677850195825E-2</v>
      </c>
      <c r="U19" s="8">
        <v>0.83893252778272964</v>
      </c>
      <c r="V19" s="8">
        <v>-0.37038602788665809</v>
      </c>
      <c r="W19" s="8">
        <v>9.653441019864227E-4</v>
      </c>
      <c r="X19" s="8">
        <v>5.3086507601516876E-2</v>
      </c>
      <c r="Y19" s="8">
        <v>-0.11466328342014809</v>
      </c>
      <c r="Z19" s="8">
        <v>7.7914103028371571</v>
      </c>
      <c r="AA19" s="8">
        <v>0.18440882139870013</v>
      </c>
      <c r="AB19" s="8">
        <v>6.4362283734551831</v>
      </c>
      <c r="AC19" s="8">
        <v>1.1707731079832757</v>
      </c>
      <c r="AD19" s="8">
        <v>32.390289196404154</v>
      </c>
      <c r="AE19" s="8">
        <v>11.932775703709346</v>
      </c>
      <c r="AF19" s="8">
        <v>16.548760589891984</v>
      </c>
      <c r="AG19" s="8">
        <v>3.4596648402699834</v>
      </c>
      <c r="AH19" s="8">
        <v>0.44908806253283667</v>
      </c>
      <c r="AI19" s="8">
        <v>0.72187217222285305</v>
      </c>
      <c r="AJ19" s="8">
        <v>-0.56848969659080817</v>
      </c>
      <c r="AK19" s="8">
        <v>39.613209802650502</v>
      </c>
      <c r="AL19" s="8">
        <v>3.0301779780873881</v>
      </c>
      <c r="AM19" s="8">
        <v>58.467268814138023</v>
      </c>
      <c r="AN19" s="8">
        <v>47.841470925112993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2231</v>
      </c>
      <c r="B20" s="8">
        <v>0</v>
      </c>
      <c r="C20" s="8">
        <v>3.3871179872413892E-2</v>
      </c>
      <c r="D20" s="8">
        <v>0.97657610464683031</v>
      </c>
      <c r="E20" s="8">
        <v>0.17974703866531272</v>
      </c>
      <c r="F20" s="8">
        <v>1.1186218052639598</v>
      </c>
      <c r="G20" s="8">
        <v>-4.4798017162115997E-2</v>
      </c>
      <c r="H20" s="8">
        <v>1.837721991854762E-3</v>
      </c>
      <c r="I20" s="8">
        <v>0.72347453332494971</v>
      </c>
      <c r="J20" s="8" t="s">
        <v>38</v>
      </c>
      <c r="K20" s="8">
        <v>0.14141125614327896</v>
      </c>
      <c r="L20" s="8">
        <v>0.95623811628844724</v>
      </c>
      <c r="M20" s="8">
        <v>0.74915870459267142</v>
      </c>
      <c r="N20" s="8">
        <v>-7.2765501204563626E-2</v>
      </c>
      <c r="O20" s="8">
        <v>0.26336941683988208</v>
      </c>
      <c r="P20" s="8">
        <v>0.51492205987449857</v>
      </c>
      <c r="Q20" s="8" t="s">
        <v>38</v>
      </c>
      <c r="R20" s="8">
        <v>-7.1972731494112138E-2</v>
      </c>
      <c r="S20" s="8">
        <v>0.7228357423234828</v>
      </c>
      <c r="T20" s="8">
        <v>0.53593475680036973</v>
      </c>
      <c r="U20" s="8">
        <v>0.5693627358949821</v>
      </c>
      <c r="V20" s="8">
        <v>0.3946187085532159</v>
      </c>
      <c r="W20" s="8">
        <v>-0.3818840486857743</v>
      </c>
      <c r="X20" s="8">
        <v>7.1572517920596851E-2</v>
      </c>
      <c r="Y20" s="8">
        <v>0.43762787734705716</v>
      </c>
      <c r="Z20" s="8">
        <v>5.5469810109146254</v>
      </c>
      <c r="AA20" s="8">
        <v>0.69845196224747474</v>
      </c>
      <c r="AB20" s="8">
        <v>4.5098172499430103</v>
      </c>
      <c r="AC20" s="8">
        <v>0.3387117987241387</v>
      </c>
      <c r="AD20" s="8">
        <v>15.454552907665256</v>
      </c>
      <c r="AE20" s="8">
        <v>10.143266559276858</v>
      </c>
      <c r="AF20" s="8">
        <v>2.8518874026202212</v>
      </c>
      <c r="AG20" s="8">
        <v>1.1732253533322796</v>
      </c>
      <c r="AH20" s="8">
        <v>1.286173592435893</v>
      </c>
      <c r="AI20" s="8">
        <v>0.32038997682884929</v>
      </c>
      <c r="AJ20" s="8">
        <v>0.27871914330641462</v>
      </c>
      <c r="AK20" s="8">
        <v>21.280253061886299</v>
      </c>
      <c r="AL20" s="8">
        <v>2.4796350368496731</v>
      </c>
      <c r="AM20" s="8">
        <v>30.975033795460355</v>
      </c>
      <c r="AN20" s="8">
        <v>20.197057072670496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2630</v>
      </c>
      <c r="B21" s="8">
        <v>0</v>
      </c>
      <c r="C21" s="8">
        <v>0.1723744436023415</v>
      </c>
      <c r="D21" s="8">
        <v>1.0482887304984636</v>
      </c>
      <c r="E21" s="8">
        <v>1.8329737604425185</v>
      </c>
      <c r="F21" s="8">
        <v>2.8677331615917963</v>
      </c>
      <c r="G21" s="8">
        <v>0.19930309241205274</v>
      </c>
      <c r="H21" s="8">
        <v>0.55826092750279899</v>
      </c>
      <c r="I21" s="8">
        <v>0.73989785764208493</v>
      </c>
      <c r="J21" s="8" t="s">
        <v>38</v>
      </c>
      <c r="K21" s="8">
        <v>0.98310583384505201</v>
      </c>
      <c r="L21" s="8">
        <v>0.64491444293579769</v>
      </c>
      <c r="M21" s="8">
        <v>0.83216817595640336</v>
      </c>
      <c r="N21" s="8">
        <v>1.565008744605868</v>
      </c>
      <c r="O21" s="8">
        <v>-0.42716158096346485</v>
      </c>
      <c r="P21" s="8">
        <v>0.91647058979121376</v>
      </c>
      <c r="Q21" s="8" t="s">
        <v>38</v>
      </c>
      <c r="R21" s="8">
        <v>1.1400612430709605</v>
      </c>
      <c r="S21" s="8">
        <v>0.86030326559522552</v>
      </c>
      <c r="T21" s="8">
        <v>0.20932588541435262</v>
      </c>
      <c r="U21" s="8">
        <v>0.6935393391600938</v>
      </c>
      <c r="V21" s="8">
        <v>0.21753377191177437</v>
      </c>
      <c r="W21" s="8">
        <v>0.77019613695650313</v>
      </c>
      <c r="X21" s="8">
        <v>0.18590377295152585</v>
      </c>
      <c r="Y21" s="8">
        <v>3.51239768094226E-2</v>
      </c>
      <c r="Z21" s="8">
        <v>9.1336571343147313</v>
      </c>
      <c r="AA21" s="8">
        <v>0.48678679359481791</v>
      </c>
      <c r="AB21" s="8">
        <v>6.9231259046964926</v>
      </c>
      <c r="AC21" s="8">
        <v>1.7237444360234151</v>
      </c>
      <c r="AD21" s="8">
        <v>30.449835921419901</v>
      </c>
      <c r="AE21" s="8">
        <v>14.754075002065338</v>
      </c>
      <c r="AF21" s="8">
        <v>11.261446263209516</v>
      </c>
      <c r="AG21" s="8">
        <v>6.5577460354528974</v>
      </c>
      <c r="AH21" s="8">
        <v>-2.1234313793078639</v>
      </c>
      <c r="AI21" s="8">
        <v>1.1699871151367223</v>
      </c>
      <c r="AJ21" s="8">
        <v>4.0266005688296289</v>
      </c>
      <c r="AK21" s="8">
        <v>43.610093624564264</v>
      </c>
      <c r="AL21" s="8">
        <v>3.6431275908827181</v>
      </c>
      <c r="AM21" s="8">
        <v>61.679578731745423</v>
      </c>
      <c r="AN21" s="8">
        <v>59.757889484921556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2679</v>
      </c>
      <c r="B22" s="8">
        <v>0</v>
      </c>
      <c r="C22" s="8">
        <v>0.19577231094762471</v>
      </c>
      <c r="D22" s="8">
        <v>1.072332960325903E-2</v>
      </c>
      <c r="E22" s="8">
        <v>0.11680325074050135</v>
      </c>
      <c r="F22" s="8">
        <v>0.25707671750521544</v>
      </c>
      <c r="G22" s="8">
        <v>-4.618701909193465E-2</v>
      </c>
      <c r="H22" s="8">
        <v>1.964548807492042E-3</v>
      </c>
      <c r="I22" s="8">
        <v>0.68164652759155742</v>
      </c>
      <c r="J22" s="8" t="s">
        <v>38</v>
      </c>
      <c r="K22" s="8">
        <v>0.38353782822590238</v>
      </c>
      <c r="L22" s="8">
        <v>0.23319963065289015</v>
      </c>
      <c r="M22" s="8">
        <v>0.16486869416306763</v>
      </c>
      <c r="N22" s="8">
        <v>0.3125818059053686</v>
      </c>
      <c r="O22" s="8">
        <v>0.62805538092862345</v>
      </c>
      <c r="P22" s="8">
        <v>0.66076075151157176</v>
      </c>
      <c r="Q22" s="8" t="s">
        <v>38</v>
      </c>
      <c r="R22" s="8">
        <v>0.3712962934489405</v>
      </c>
      <c r="S22" s="8">
        <v>0.41858201371776244</v>
      </c>
      <c r="T22" s="8">
        <v>0.37568578090495375</v>
      </c>
      <c r="U22" s="8">
        <v>0.65457285999569947</v>
      </c>
      <c r="V22" s="8">
        <v>-0.17296828980066861</v>
      </c>
      <c r="W22" s="8">
        <v>0.51847717051621667</v>
      </c>
      <c r="X22" s="8">
        <v>6.6222173786169319E-2</v>
      </c>
      <c r="Y22" s="8">
        <v>0.17044807078506019</v>
      </c>
      <c r="Z22" s="8">
        <v>2.9092858018400523</v>
      </c>
      <c r="AA22" s="8">
        <v>3.0222490810819652E-2</v>
      </c>
      <c r="AB22" s="8">
        <v>0.92134020155298568</v>
      </c>
      <c r="AC22" s="8">
        <v>1.9577231094762468</v>
      </c>
      <c r="AD22" s="8">
        <v>13.499620052471771</v>
      </c>
      <c r="AE22" s="8">
        <v>12.048247277518076</v>
      </c>
      <c r="AF22" s="8">
        <v>0.60546291290902321</v>
      </c>
      <c r="AG22" s="8">
        <v>0.87231670567732023</v>
      </c>
      <c r="AH22" s="8">
        <v>-2.640684363264556E-2</v>
      </c>
      <c r="AI22" s="8">
        <v>0.17270288489328764</v>
      </c>
      <c r="AJ22" s="8">
        <v>3.4446262065063844</v>
      </c>
      <c r="AK22" s="8">
        <v>19.853532060818214</v>
      </c>
      <c r="AL22" s="8">
        <v>2.501783475658915</v>
      </c>
      <c r="AM22" s="8">
        <v>26.911355492169299</v>
      </c>
      <c r="AN22" s="8">
        <v>18.738147559669688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3034</v>
      </c>
      <c r="B23" s="8">
        <v>0</v>
      </c>
      <c r="C23" s="8">
        <v>0.14043059045279149</v>
      </c>
      <c r="D23" s="8">
        <v>0.92125260529633013</v>
      </c>
      <c r="E23" s="8">
        <v>0.55197074247769262</v>
      </c>
      <c r="F23" s="8">
        <v>1.7588151292738885</v>
      </c>
      <c r="G23" s="8">
        <v>0.15344155150662842</v>
      </c>
      <c r="H23" s="8">
        <v>0.45960611376519311</v>
      </c>
      <c r="I23" s="8">
        <v>0.68645094950087837</v>
      </c>
      <c r="J23" s="8" t="s">
        <v>38</v>
      </c>
      <c r="K23" s="8">
        <v>0.48822360671904586</v>
      </c>
      <c r="L23" s="8">
        <v>0.46768952857055113</v>
      </c>
      <c r="M23" s="8">
        <v>0.54709656496616133</v>
      </c>
      <c r="N23" s="8">
        <v>0.28247802051683185</v>
      </c>
      <c r="O23" s="8">
        <v>0.11547748209587494</v>
      </c>
      <c r="P23" s="8">
        <v>0.69471513525481943</v>
      </c>
      <c r="Q23" s="8" t="s">
        <v>38</v>
      </c>
      <c r="R23" s="8">
        <v>0.52315990006734514</v>
      </c>
      <c r="S23" s="8">
        <v>0.84756537011983002</v>
      </c>
      <c r="T23" s="8">
        <v>0.17943458138353119</v>
      </c>
      <c r="U23" s="8">
        <v>0.7226904767340826</v>
      </c>
      <c r="V23" s="8">
        <v>0.14411257552064058</v>
      </c>
      <c r="W23" s="8">
        <v>-2.4988104938123413E-2</v>
      </c>
      <c r="X23" s="8">
        <v>-0.14516119104707376</v>
      </c>
      <c r="Y23" s="8">
        <v>-6.5629214828739235E-2</v>
      </c>
      <c r="Z23" s="8">
        <v>9.1709931168551861</v>
      </c>
      <c r="AA23" s="8">
        <v>-2.7928874091016145E-2</v>
      </c>
      <c r="AB23" s="8">
        <v>7.794616086418289</v>
      </c>
      <c r="AC23" s="8">
        <v>1.4043059045279147</v>
      </c>
      <c r="AD23" s="8">
        <v>21.383215425990809</v>
      </c>
      <c r="AE23" s="8">
        <v>10.899198345819187</v>
      </c>
      <c r="AF23" s="8">
        <v>4.6023589229811241</v>
      </c>
      <c r="AG23" s="8">
        <v>5.4915534720421091</v>
      </c>
      <c r="AH23" s="8">
        <v>0.39010468514838337</v>
      </c>
      <c r="AI23" s="8">
        <v>1.1243176734183142</v>
      </c>
      <c r="AJ23" s="8">
        <v>-0.45308659883431329</v>
      </c>
      <c r="AK23" s="8">
        <v>30.101121944011691</v>
      </c>
      <c r="AL23" s="8">
        <v>2.9593012778056695</v>
      </c>
      <c r="AM23" s="8">
        <v>42.995672417506768</v>
      </c>
      <c r="AN23" s="8">
        <v>43.129283006981261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3065</v>
      </c>
      <c r="B24" s="8">
        <v>0</v>
      </c>
      <c r="C24" s="8">
        <v>-8.214126202969152E-2</v>
      </c>
      <c r="D24" s="8">
        <v>1.0136344557009034</v>
      </c>
      <c r="E24" s="8">
        <v>0.13776678115394805</v>
      </c>
      <c r="F24" s="8">
        <v>1.1355550895498134</v>
      </c>
      <c r="G24" s="8">
        <v>1.1990420175012985E-2</v>
      </c>
      <c r="H24" s="8">
        <v>0.12096423828475027</v>
      </c>
      <c r="I24" s="8">
        <v>0.28707007863978112</v>
      </c>
      <c r="J24" s="8" t="s">
        <v>38</v>
      </c>
      <c r="K24" s="8">
        <v>0.59999051506831313</v>
      </c>
      <c r="L24" s="8">
        <v>0.62660601260881621</v>
      </c>
      <c r="M24" s="8">
        <v>0.25302689171441772</v>
      </c>
      <c r="N24" s="8">
        <v>-8.5917795612634379E-2</v>
      </c>
      <c r="O24" s="8">
        <v>-0.3970989107331731</v>
      </c>
      <c r="P24" s="8">
        <v>0.65623800534411802</v>
      </c>
      <c r="Q24" s="8" t="s">
        <v>38</v>
      </c>
      <c r="R24" s="8">
        <v>0.60624967346032532</v>
      </c>
      <c r="S24" s="8">
        <v>0.41832951300375293</v>
      </c>
      <c r="T24" s="8">
        <v>-4.978445893743879E-3</v>
      </c>
      <c r="U24" s="8">
        <v>0.60580350453352838</v>
      </c>
      <c r="V24" s="8">
        <v>2.5851761866245007E-2</v>
      </c>
      <c r="W24" s="8">
        <v>-3.5728850103604153E-2</v>
      </c>
      <c r="X24" s="8">
        <v>-6.6295114724654006E-2</v>
      </c>
      <c r="Y24" s="8">
        <v>7.2156161404618252E-2</v>
      </c>
      <c r="Z24" s="8">
        <v>6.769655586666393</v>
      </c>
      <c r="AA24" s="8">
        <v>0.2574648507089764</v>
      </c>
      <c r="AB24" s="8">
        <v>7.3336033562543328</v>
      </c>
      <c r="AC24" s="8">
        <v>-0.82141262029691531</v>
      </c>
      <c r="AD24" s="8">
        <v>11.809124593594429</v>
      </c>
      <c r="AE24" s="8">
        <v>5.8955699405910522</v>
      </c>
      <c r="AF24" s="8">
        <v>2.7161028171715458</v>
      </c>
      <c r="AG24" s="8">
        <v>4.2562025924718778</v>
      </c>
      <c r="AH24" s="8">
        <v>-1.058750756640048</v>
      </c>
      <c r="AI24" s="8">
        <v>0.7806571347183725</v>
      </c>
      <c r="AJ24" s="8">
        <v>0.18213655650507016</v>
      </c>
      <c r="AK24" s="8">
        <v>18.760916736765886</v>
      </c>
      <c r="AL24" s="8">
        <v>1.9124743237436432</v>
      </c>
      <c r="AM24" s="8">
        <v>27.090712200968163</v>
      </c>
      <c r="AN24" s="8">
        <v>21.479962006836214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3075</v>
      </c>
      <c r="B25" s="8">
        <v>0</v>
      </c>
      <c r="C25" s="8">
        <v>5.4862875310330239E-2</v>
      </c>
      <c r="D25" s="8">
        <v>-0.12730636516733479</v>
      </c>
      <c r="E25" s="8">
        <v>0.3524325134518555</v>
      </c>
      <c r="F25" s="8">
        <v>-2.648035255616947E-2</v>
      </c>
      <c r="G25" s="8">
        <v>-1.3091582976928211E-2</v>
      </c>
      <c r="H25" s="8">
        <v>0.26005209062513601</v>
      </c>
      <c r="I25" s="8">
        <v>0.63379347434963118</v>
      </c>
      <c r="J25" s="8" t="s">
        <v>38</v>
      </c>
      <c r="K25" s="8">
        <v>0.88720422700683266</v>
      </c>
      <c r="L25" s="8">
        <v>0.60692642363529892</v>
      </c>
      <c r="M25" s="8">
        <v>-0.23886724436920997</v>
      </c>
      <c r="N25" s="8">
        <v>0.9170855300313967</v>
      </c>
      <c r="O25" s="8">
        <v>0.18967791632136349</v>
      </c>
      <c r="P25" s="8">
        <v>0.54291398213171194</v>
      </c>
      <c r="Q25" s="8" t="s">
        <v>38</v>
      </c>
      <c r="R25" s="8">
        <v>0.8425651279925197</v>
      </c>
      <c r="S25" s="8">
        <v>0.36219046599389754</v>
      </c>
      <c r="T25" s="8">
        <v>0.45398228025140153</v>
      </c>
      <c r="U25" s="8">
        <v>0.55188920421253262</v>
      </c>
      <c r="V25" s="8">
        <v>-0.14450948780966053</v>
      </c>
      <c r="W25" s="8">
        <v>0.25042278145048325</v>
      </c>
      <c r="X25" s="8">
        <v>0.30646937615102021</v>
      </c>
      <c r="Y25" s="8">
        <v>-4.9822402132080654E-2</v>
      </c>
      <c r="Z25" s="8">
        <v>1.3858375378793528</v>
      </c>
      <c r="AA25" s="8">
        <v>0.97699284694441846</v>
      </c>
      <c r="AB25" s="8">
        <v>-0.13978406216836819</v>
      </c>
      <c r="AC25" s="8">
        <v>0.5486287531033025</v>
      </c>
      <c r="AD25" s="8">
        <v>21.842722113021647</v>
      </c>
      <c r="AE25" s="8">
        <v>14.291994795084106</v>
      </c>
      <c r="AF25" s="8">
        <v>1.5075498369246065</v>
      </c>
      <c r="AG25" s="8">
        <v>2.8182514065648983</v>
      </c>
      <c r="AH25" s="8">
        <v>3.2249260744480295</v>
      </c>
      <c r="AI25" s="8">
        <v>0.77864535294284853</v>
      </c>
      <c r="AJ25" s="8">
        <v>1.0030018965920131</v>
      </c>
      <c r="AK25" s="8">
        <v>24.231561547493008</v>
      </c>
      <c r="AL25" s="8">
        <v>2.8444205527999826</v>
      </c>
      <c r="AM25" s="8">
        <v>31.259861827754936</v>
      </c>
      <c r="AN25" s="8">
        <v>29.105313785572523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3083</v>
      </c>
      <c r="B26" s="8">
        <v>0</v>
      </c>
      <c r="C26" s="8">
        <v>6.1481924182285007E-2</v>
      </c>
      <c r="D26" s="8">
        <v>7.8601870986947653E-2</v>
      </c>
      <c r="E26" s="8">
        <v>0.12463692776307081</v>
      </c>
      <c r="F26" s="8">
        <v>0.31599952572130741</v>
      </c>
      <c r="G26" s="8">
        <v>1.4175220645171929E-2</v>
      </c>
      <c r="H26" s="8">
        <v>0.20243867603839508</v>
      </c>
      <c r="I26" s="8">
        <v>0.66005553525337302</v>
      </c>
      <c r="J26" s="8" t="s">
        <v>38</v>
      </c>
      <c r="K26" s="8">
        <v>0.23454749557356894</v>
      </c>
      <c r="L26" s="8">
        <v>0.72436722522868058</v>
      </c>
      <c r="M26" s="8">
        <v>0.56545080043704232</v>
      </c>
      <c r="N26" s="8">
        <v>-0.2368314875549678</v>
      </c>
      <c r="O26" s="8">
        <v>5.8477980484499981E-2</v>
      </c>
      <c r="P26" s="8">
        <v>0.76825758341246375</v>
      </c>
      <c r="Q26" s="8" t="s">
        <v>38</v>
      </c>
      <c r="R26" s="8">
        <v>0.19087552056080381</v>
      </c>
      <c r="S26" s="8">
        <v>0.64566484531634605</v>
      </c>
      <c r="T26" s="8">
        <v>-2.9327990222688102E-2</v>
      </c>
      <c r="U26" s="8">
        <v>0.71801298315918038</v>
      </c>
      <c r="V26" s="8">
        <v>0.18853188873070156</v>
      </c>
      <c r="W26" s="8">
        <v>0.47960732722757166</v>
      </c>
      <c r="X26" s="8">
        <v>-5.1278802789003868E-2</v>
      </c>
      <c r="Y26" s="8">
        <v>9.9781014751482128E-2</v>
      </c>
      <c r="Z26" s="8">
        <v>4.6555754445141435</v>
      </c>
      <c r="AA26" s="8">
        <v>0.40333472902880391</v>
      </c>
      <c r="AB26" s="8">
        <v>3.6374214736624886</v>
      </c>
      <c r="AC26" s="8">
        <v>0.61481924182285019</v>
      </c>
      <c r="AD26" s="8">
        <v>13.673644451269116</v>
      </c>
      <c r="AE26" s="8">
        <v>9.1076937335038259</v>
      </c>
      <c r="AF26" s="8">
        <v>0.78038838078924933</v>
      </c>
      <c r="AG26" s="8">
        <v>1.8151804843438502</v>
      </c>
      <c r="AH26" s="8">
        <v>1.970381852632185</v>
      </c>
      <c r="AI26" s="8">
        <v>0.49439488704424928</v>
      </c>
      <c r="AJ26" s="8">
        <v>2.8969417098952674</v>
      </c>
      <c r="AK26" s="8">
        <v>21.22616160567852</v>
      </c>
      <c r="AL26" s="8">
        <v>2.1852808940670148</v>
      </c>
      <c r="AM26" s="8">
        <v>27.676862358725142</v>
      </c>
      <c r="AN26" s="8">
        <v>25.629315642575719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3211</v>
      </c>
      <c r="B27" s="8">
        <v>0</v>
      </c>
      <c r="C27" s="8">
        <v>5.1577267548745184E-4</v>
      </c>
      <c r="D27" s="8">
        <v>0.33428433712496819</v>
      </c>
      <c r="E27" s="8">
        <v>1.5205908915377413</v>
      </c>
      <c r="F27" s="8">
        <v>1.8312100655419532</v>
      </c>
      <c r="G27" s="8">
        <v>1.7379204669584872E-2</v>
      </c>
      <c r="H27" s="8">
        <v>0.24900544246889358</v>
      </c>
      <c r="I27" s="8">
        <v>0.69425110728474015</v>
      </c>
      <c r="J27" s="8" t="s">
        <v>38</v>
      </c>
      <c r="K27" s="8">
        <v>0.39764017444339056</v>
      </c>
      <c r="L27" s="8">
        <v>0.62238744388343581</v>
      </c>
      <c r="M27" s="8">
        <v>0.33925726331590522</v>
      </c>
      <c r="N27" s="8">
        <v>-0.54709429282516653</v>
      </c>
      <c r="O27" s="8">
        <v>0.95845750094084181</v>
      </c>
      <c r="P27" s="8">
        <v>0.56610316407009698</v>
      </c>
      <c r="Q27" s="8" t="s">
        <v>38</v>
      </c>
      <c r="R27" s="8">
        <v>0.42851783182145536</v>
      </c>
      <c r="S27" s="8">
        <v>0.62004595068306112</v>
      </c>
      <c r="T27" s="8">
        <v>0.26804038660208956</v>
      </c>
      <c r="U27" s="8">
        <v>0.52305784249389531</v>
      </c>
      <c r="V27" s="8">
        <v>0.4351935625239623</v>
      </c>
      <c r="W27" s="8">
        <v>0.25558145735218885</v>
      </c>
      <c r="X27" s="8">
        <v>2.4180935796243763E-2</v>
      </c>
      <c r="Y27" s="8">
        <v>2.8244615079331625E-2</v>
      </c>
      <c r="Z27" s="8">
        <v>8.9252838052832821</v>
      </c>
      <c r="AA27" s="8">
        <v>-0.52602011383499692</v>
      </c>
      <c r="AB27" s="8">
        <v>9.446146192363404</v>
      </c>
      <c r="AC27" s="8">
        <v>5.1577267548744907E-3</v>
      </c>
      <c r="AD27" s="8">
        <v>18.368364678051368</v>
      </c>
      <c r="AE27" s="8">
        <v>7.9464924982445027</v>
      </c>
      <c r="AF27" s="8">
        <v>8.2715231319386451</v>
      </c>
      <c r="AG27" s="8">
        <v>2.9845564191066054</v>
      </c>
      <c r="AH27" s="8">
        <v>-0.83420737123837507</v>
      </c>
      <c r="AI27" s="8">
        <v>0.54129745907209592</v>
      </c>
      <c r="AJ27" s="8">
        <v>1.4191303621576024</v>
      </c>
      <c r="AK27" s="8">
        <v>28.712778845492267</v>
      </c>
      <c r="AL27" s="8">
        <v>2.5339131188852422</v>
      </c>
      <c r="AM27" s="8">
        <v>40.770093097523983</v>
      </c>
      <c r="AN27" s="8">
        <v>34.127367811609759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3316</v>
      </c>
      <c r="B28" s="8">
        <v>0</v>
      </c>
      <c r="C28" s="8">
        <v>-3.3221282431288308E-2</v>
      </c>
      <c r="D28" s="8">
        <v>0.99550723478179393</v>
      </c>
      <c r="E28" s="8">
        <v>0.44022775724422231</v>
      </c>
      <c r="F28" s="8">
        <v>1.4665251261214274</v>
      </c>
      <c r="G28" s="8">
        <v>3.8045618132962943E-2</v>
      </c>
      <c r="H28" s="8">
        <v>0.16843473067355147</v>
      </c>
      <c r="I28" s="8">
        <v>0.26579356344704419</v>
      </c>
      <c r="J28" s="8" t="s">
        <v>38</v>
      </c>
      <c r="K28" s="8">
        <v>1.0481626406270472</v>
      </c>
      <c r="L28" s="8">
        <v>0.5158697977018547</v>
      </c>
      <c r="M28" s="8">
        <v>0.80319350273941859</v>
      </c>
      <c r="N28" s="8">
        <v>-0.29454738946639414</v>
      </c>
      <c r="O28" s="8">
        <v>0.61849466414755461</v>
      </c>
      <c r="P28" s="8">
        <v>0.64189307633917614</v>
      </c>
      <c r="Q28" s="8" t="s">
        <v>38</v>
      </c>
      <c r="R28" s="8">
        <v>0.34461312617720463</v>
      </c>
      <c r="S28" s="8">
        <v>0.70197675065451259</v>
      </c>
      <c r="T28" s="8">
        <v>0.2374461122906838</v>
      </c>
      <c r="U28" s="8">
        <v>0.76836442203593991</v>
      </c>
      <c r="V28" s="8">
        <v>0.26494525625769133</v>
      </c>
      <c r="W28" s="8">
        <v>0.28517152332877505</v>
      </c>
      <c r="X28" s="8">
        <v>-6.4011416526700421E-2</v>
      </c>
      <c r="Y28" s="8">
        <v>2.689553181866728E-2</v>
      </c>
      <c r="Z28" s="8">
        <v>9.9458812723032466</v>
      </c>
      <c r="AA28" s="8">
        <v>-0.41111779456119218</v>
      </c>
      <c r="AB28" s="8">
        <v>10.689211891177324</v>
      </c>
      <c r="AC28" s="8">
        <v>-0.33221282431288313</v>
      </c>
      <c r="AD28" s="8">
        <v>14.274110049238823</v>
      </c>
      <c r="AE28" s="8">
        <v>6.2463639274382672</v>
      </c>
      <c r="AF28" s="8">
        <v>4.1921532557846994</v>
      </c>
      <c r="AG28" s="8">
        <v>3.3641998518854779</v>
      </c>
      <c r="AH28" s="8">
        <v>0.47139301413038015</v>
      </c>
      <c r="AI28" s="8">
        <v>0.70426617131912161</v>
      </c>
      <c r="AJ28" s="8">
        <v>1.5603352757372115</v>
      </c>
      <c r="AK28" s="8">
        <v>25.780326597279281</v>
      </c>
      <c r="AL28" s="8">
        <v>2.3181939746053852</v>
      </c>
      <c r="AM28" s="8">
        <v>36.1587025529222</v>
      </c>
      <c r="AN28" s="8">
        <v>30.100161664074381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3339</v>
      </c>
      <c r="B29" s="8">
        <v>0</v>
      </c>
      <c r="C29" s="8">
        <v>0.4609357054581128</v>
      </c>
      <c r="D29" s="8">
        <v>-2.6620889115998997E-2</v>
      </c>
      <c r="E29" s="8">
        <v>1.2566813366205223</v>
      </c>
      <c r="F29" s="8">
        <v>1.8140559187506393</v>
      </c>
      <c r="G29" s="8">
        <v>0.20446110413681387</v>
      </c>
      <c r="H29" s="8">
        <v>0.58391289454249695</v>
      </c>
      <c r="I29" s="8">
        <v>0.71112562186916173</v>
      </c>
      <c r="J29" s="8" t="s">
        <v>38</v>
      </c>
      <c r="K29" s="8">
        <v>1.0614559352221551</v>
      </c>
      <c r="L29" s="8">
        <v>0.38791015584247557</v>
      </c>
      <c r="M29" s="8">
        <v>0.81695437965175866</v>
      </c>
      <c r="N29" s="8">
        <v>0.3960443457340142</v>
      </c>
      <c r="O29" s="8">
        <v>-0.34884480093964565</v>
      </c>
      <c r="P29" s="8">
        <v>0.8161660373341183</v>
      </c>
      <c r="Q29" s="8" t="s">
        <v>38</v>
      </c>
      <c r="R29" s="8">
        <v>1.1067219503680166</v>
      </c>
      <c r="S29" s="8">
        <v>0.69662630399796188</v>
      </c>
      <c r="T29" s="8">
        <v>-6.0221245668087148E-3</v>
      </c>
      <c r="U29" s="8">
        <v>0.83682870429118461</v>
      </c>
      <c r="V29" s="8">
        <v>0.22960997836347755</v>
      </c>
      <c r="W29" s="8">
        <v>1.2668485367721407</v>
      </c>
      <c r="X29" s="8">
        <v>-0.12305976578800164</v>
      </c>
      <c r="Y29" s="8">
        <v>-2.9447243967066144E-2</v>
      </c>
      <c r="Z29" s="8">
        <v>14.077708891567168</v>
      </c>
      <c r="AA29" s="8">
        <v>-0.21241831100610029</v>
      </c>
      <c r="AB29" s="8">
        <v>9.6807701479921313</v>
      </c>
      <c r="AC29" s="8">
        <v>4.6093570545811273</v>
      </c>
      <c r="AD29" s="8">
        <v>21.812984651395677</v>
      </c>
      <c r="AE29" s="8">
        <v>11.886017205801508</v>
      </c>
      <c r="AF29" s="8">
        <v>6.2301649048706125</v>
      </c>
      <c r="AG29" s="8">
        <v>5.2586779411726363</v>
      </c>
      <c r="AH29" s="8">
        <v>-1.5618754004490965</v>
      </c>
      <c r="AI29" s="8">
        <v>0.94761056153792178</v>
      </c>
      <c r="AJ29" s="8">
        <v>6.1870064640253695</v>
      </c>
      <c r="AK29" s="8">
        <v>42.077700006988216</v>
      </c>
      <c r="AL29" s="8">
        <v>3.3452804559595166</v>
      </c>
      <c r="AM29" s="8">
        <v>56.109825892982755</v>
      </c>
      <c r="AN29" s="8">
        <v>58.867485501258507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3368</v>
      </c>
      <c r="B30" s="8">
        <v>0</v>
      </c>
      <c r="C30" s="8">
        <v>8.180167484296566E-2</v>
      </c>
      <c r="D30" s="8">
        <v>-0.42289828443839361</v>
      </c>
      <c r="E30" s="8">
        <v>7.702462467911883E-3</v>
      </c>
      <c r="F30" s="8">
        <v>-0.45179966904388741</v>
      </c>
      <c r="G30" s="8">
        <v>-3.9799856140424875E-2</v>
      </c>
      <c r="H30" s="8">
        <v>0.14484017162931184</v>
      </c>
      <c r="I30" s="8">
        <v>0.77831856467575489</v>
      </c>
      <c r="J30" s="8" t="s">
        <v>38</v>
      </c>
      <c r="K30" s="8">
        <v>0.35082202672349705</v>
      </c>
      <c r="L30" s="8">
        <v>1.0242962178242894</v>
      </c>
      <c r="M30" s="8">
        <v>-2.3221174385301691E-6</v>
      </c>
      <c r="N30" s="8">
        <v>0.1005603847260326</v>
      </c>
      <c r="O30" s="8">
        <v>0.65551709504462286</v>
      </c>
      <c r="P30" s="8">
        <v>0.87432332968629578</v>
      </c>
      <c r="Q30" s="8" t="s">
        <v>38</v>
      </c>
      <c r="R30" s="8">
        <v>2.5629702958880403E-2</v>
      </c>
      <c r="S30" s="8">
        <v>0.43219513273126053</v>
      </c>
      <c r="T30" s="8">
        <v>0.47709175436460904</v>
      </c>
      <c r="U30" s="8">
        <v>0.83491502516436911</v>
      </c>
      <c r="V30" s="8">
        <v>0.74601404253474013</v>
      </c>
      <c r="W30" s="8">
        <v>5.1066148977749637E-2</v>
      </c>
      <c r="X30" s="8">
        <v>0.11840552191637115</v>
      </c>
      <c r="Y30" s="8">
        <v>-9.4495459750292721E-2</v>
      </c>
      <c r="Z30" s="8">
        <v>5.2979618742531045</v>
      </c>
      <c r="AA30" s="8">
        <v>0.99898792205705911</v>
      </c>
      <c r="AB30" s="8">
        <v>3.4809572037663825</v>
      </c>
      <c r="AC30" s="8">
        <v>0.81801674842965644</v>
      </c>
      <c r="AD30" s="8">
        <v>10.342026778557415</v>
      </c>
      <c r="AE30" s="8">
        <v>11.000272297591183</v>
      </c>
      <c r="AF30" s="8">
        <v>-0.80728425653722757</v>
      </c>
      <c r="AG30" s="8">
        <v>1.4866047656012529</v>
      </c>
      <c r="AH30" s="8">
        <v>-1.3375660280977915</v>
      </c>
      <c r="AI30" s="8">
        <v>0.20814988458039774</v>
      </c>
      <c r="AJ30" s="8">
        <v>-0.217146553862715</v>
      </c>
      <c r="AK30" s="8">
        <v>15.422842098947806</v>
      </c>
      <c r="AL30" s="8">
        <v>2.5481501798948751</v>
      </c>
      <c r="AM30" s="8">
        <v>20.381343582922845</v>
      </c>
      <c r="AN30" s="8">
        <v>17.32464912802342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3388</v>
      </c>
      <c r="B31" s="8">
        <v>0</v>
      </c>
      <c r="C31" s="8">
        <v>2.8674880569461891E-2</v>
      </c>
      <c r="D31" s="8">
        <v>1.0444684437654843</v>
      </c>
      <c r="E31" s="8">
        <v>-0.57901187776765906</v>
      </c>
      <c r="F31" s="8">
        <v>0.42205349340623038</v>
      </c>
      <c r="G31" s="8">
        <v>-3.842734119325273E-2</v>
      </c>
      <c r="H31" s="8">
        <v>0.32872944061913573</v>
      </c>
      <c r="I31" s="8">
        <v>0.74182694983470843</v>
      </c>
      <c r="J31" s="8" t="s">
        <v>38</v>
      </c>
      <c r="K31" s="8">
        <v>2.9215643381535449E-2</v>
      </c>
      <c r="L31" s="8">
        <v>0.54578941475687504</v>
      </c>
      <c r="M31" s="8">
        <v>0.44702883888134975</v>
      </c>
      <c r="N31" s="8">
        <v>1.0087839680911608</v>
      </c>
      <c r="O31" s="8">
        <v>0.97321569269901953</v>
      </c>
      <c r="P31" s="8">
        <v>0.68111164761252252</v>
      </c>
      <c r="Q31" s="8" t="s">
        <v>38</v>
      </c>
      <c r="R31" s="8">
        <v>0.47914083724319195</v>
      </c>
      <c r="S31" s="8">
        <v>0.63409906335513433</v>
      </c>
      <c r="T31" s="8">
        <v>0.42954217069604056</v>
      </c>
      <c r="U31" s="8">
        <v>0.5937013043782039</v>
      </c>
      <c r="V31" s="8">
        <v>-4.0960468803704068E-2</v>
      </c>
      <c r="W31" s="8">
        <v>2.0886338784162697E-2</v>
      </c>
      <c r="X31" s="8">
        <v>7.2077953161056779E-2</v>
      </c>
      <c r="Y31" s="8">
        <v>4.0007941938692407E-2</v>
      </c>
      <c r="Z31" s="8">
        <v>5.8255087620637491</v>
      </c>
      <c r="AA31" s="8">
        <v>0.9644584133259364</v>
      </c>
      <c r="AB31" s="8">
        <v>4.574301543043199</v>
      </c>
      <c r="AC31" s="8">
        <v>0.28674880569461908</v>
      </c>
      <c r="AD31" s="8">
        <v>14.282637773239381</v>
      </c>
      <c r="AE31" s="8">
        <v>12.104400856014792</v>
      </c>
      <c r="AF31" s="8">
        <v>-0.80612250130732599</v>
      </c>
      <c r="AG31" s="8">
        <v>3.3138163518998538</v>
      </c>
      <c r="AH31" s="8">
        <v>-0.32945693336794135</v>
      </c>
      <c r="AI31" s="8">
        <v>0.64079947482210764</v>
      </c>
      <c r="AJ31" s="8">
        <v>0.30447140361427555</v>
      </c>
      <c r="AK31" s="8">
        <v>20.412617938917407</v>
      </c>
      <c r="AL31" s="8">
        <v>2.8783103255072811</v>
      </c>
      <c r="AM31" s="8">
        <v>28.92731091958008</v>
      </c>
      <c r="AN31" s="8">
        <v>26.026523221468803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3835</v>
      </c>
      <c r="B32" s="8">
        <v>0</v>
      </c>
      <c r="C32" s="8">
        <v>-0.10426875159142651</v>
      </c>
      <c r="D32" s="8">
        <v>-2.7997118358018776E-2</v>
      </c>
      <c r="E32" s="8">
        <v>0.1088078906292814</v>
      </c>
      <c r="F32" s="8">
        <v>7.9018598086021158E-2</v>
      </c>
      <c r="G32" s="8">
        <v>2.9253028665126787E-4</v>
      </c>
      <c r="H32" s="8">
        <v>-7.774028999293485E-2</v>
      </c>
      <c r="I32" s="8">
        <v>0.34715342806097199</v>
      </c>
      <c r="J32" s="8" t="s">
        <v>38</v>
      </c>
      <c r="K32" s="8">
        <v>7.4370377517401248E-2</v>
      </c>
      <c r="L32" s="8">
        <v>0.875354591219487</v>
      </c>
      <c r="M32" s="8">
        <v>0.55077729713872003</v>
      </c>
      <c r="N32" s="8">
        <v>0.39658264740104221</v>
      </c>
      <c r="O32" s="8">
        <v>1.3171607543131931</v>
      </c>
      <c r="P32" s="8">
        <v>0.39885403756383747</v>
      </c>
      <c r="Q32" s="8" t="s">
        <v>38</v>
      </c>
      <c r="R32" s="8">
        <v>0.1794457771406805</v>
      </c>
      <c r="S32" s="8">
        <v>0.49620350492470072</v>
      </c>
      <c r="T32" s="8">
        <v>0.43656281092001331</v>
      </c>
      <c r="U32" s="8">
        <v>0.4455985751343553</v>
      </c>
      <c r="V32" s="8">
        <v>0.52886370589696696</v>
      </c>
      <c r="W32" s="8">
        <v>0.26763464018680355</v>
      </c>
      <c r="X32" s="8">
        <v>-0.10247657740618503</v>
      </c>
      <c r="Y32" s="8">
        <v>0.12518158663990633</v>
      </c>
      <c r="Z32" s="8">
        <v>0.20474395581020791</v>
      </c>
      <c r="AA32" s="8">
        <v>0.67051556198775175</v>
      </c>
      <c r="AB32" s="8">
        <v>0.57691590973672102</v>
      </c>
      <c r="AC32" s="8">
        <v>-1.042687515914265</v>
      </c>
      <c r="AD32" s="8">
        <v>7.725977963402471</v>
      </c>
      <c r="AE32" s="8">
        <v>9.2363625260352489</v>
      </c>
      <c r="AF32" s="8">
        <v>0.48804521643037041</v>
      </c>
      <c r="AG32" s="8">
        <v>-0.162701127105848</v>
      </c>
      <c r="AH32" s="8">
        <v>-1.8357286519573006</v>
      </c>
      <c r="AI32" s="8">
        <v>-0.15492213555165646</v>
      </c>
      <c r="AJ32" s="8">
        <v>1.9640811341335493</v>
      </c>
      <c r="AK32" s="8">
        <v>9.8948030533462283</v>
      </c>
      <c r="AL32" s="8">
        <v>1.9049640961807224</v>
      </c>
      <c r="AM32" s="8">
        <v>14.90414641281685</v>
      </c>
      <c r="AN32" s="8">
        <v>8.3473105106538128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4319</v>
      </c>
      <c r="B33" s="8">
        <v>0</v>
      </c>
      <c r="C33" s="8">
        <v>7.9187419008790103E-2</v>
      </c>
      <c r="D33" s="8">
        <v>-0.20615063664837813</v>
      </c>
      <c r="E33" s="8">
        <v>7.6274965045176751E-2</v>
      </c>
      <c r="F33" s="8">
        <v>5.8795685435422042E-3</v>
      </c>
      <c r="G33" s="8">
        <v>-3.2134918603539037E-2</v>
      </c>
      <c r="H33" s="8">
        <v>5.6771367600334105E-2</v>
      </c>
      <c r="I33" s="8">
        <v>0.68397202393294498</v>
      </c>
      <c r="J33" s="8" t="s">
        <v>38</v>
      </c>
      <c r="K33" s="8">
        <v>0.21232972837508793</v>
      </c>
      <c r="L33" s="8">
        <v>0.47375230644485933</v>
      </c>
      <c r="M33" s="8">
        <v>0.68985015391551452</v>
      </c>
      <c r="N33" s="8">
        <v>-0.41517676108950008</v>
      </c>
      <c r="O33" s="8">
        <v>0.1493060040684881</v>
      </c>
      <c r="P33" s="8">
        <v>0.45713873079304068</v>
      </c>
      <c r="Q33" s="8" t="s">
        <v>38</v>
      </c>
      <c r="R33" s="8">
        <v>0.22321328032268162</v>
      </c>
      <c r="S33" s="8">
        <v>0.51872695892352705</v>
      </c>
      <c r="T33" s="8">
        <v>0.12432713439731001</v>
      </c>
      <c r="U33" s="8">
        <v>0.47208417074866976</v>
      </c>
      <c r="V33" s="8">
        <v>0.26923446982329746</v>
      </c>
      <c r="W33" s="8">
        <v>0.30750146178880949</v>
      </c>
      <c r="X33" s="8">
        <v>-5.6567821137953611E-2</v>
      </c>
      <c r="Y33" s="8">
        <v>-0.10585645901942359</v>
      </c>
      <c r="Z33" s="8">
        <v>7.6623927801748906</v>
      </c>
      <c r="AA33" s="8">
        <v>0.47851761921344171</v>
      </c>
      <c r="AB33" s="8">
        <v>6.3920009708735561</v>
      </c>
      <c r="AC33" s="8">
        <v>0.79187419008790094</v>
      </c>
      <c r="AD33" s="8">
        <v>9.8602455374440154</v>
      </c>
      <c r="AE33" s="8">
        <v>6.9156173561888838</v>
      </c>
      <c r="AF33" s="8">
        <v>-3.0926448070872557E-2</v>
      </c>
      <c r="AG33" s="8">
        <v>2.1387163052366196</v>
      </c>
      <c r="AH33" s="8">
        <v>0.83683832408938563</v>
      </c>
      <c r="AI33" s="8">
        <v>0.48353248265328347</v>
      </c>
      <c r="AJ33" s="8">
        <v>1.0082250138469289</v>
      </c>
      <c r="AK33" s="8">
        <v>18.530863331465845</v>
      </c>
      <c r="AL33" s="8">
        <v>2.0223235683251315</v>
      </c>
      <c r="AM33" s="8">
        <v>23.605045903977246</v>
      </c>
      <c r="AN33" s="8">
        <v>18.862917718384054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4320</v>
      </c>
      <c r="B34" s="8">
        <v>0</v>
      </c>
      <c r="C34" s="8">
        <v>-0.13322752204075694</v>
      </c>
      <c r="D34" s="8">
        <v>0.69568907583362816</v>
      </c>
      <c r="E34" s="8">
        <v>-0.51998280662456231</v>
      </c>
      <c r="F34" s="8">
        <v>8.7735321564258423E-2</v>
      </c>
      <c r="G34" s="8">
        <v>-4.5918141403557697E-2</v>
      </c>
      <c r="H34" s="8">
        <v>-0.11904771604393229</v>
      </c>
      <c r="I34" s="8">
        <v>0.65234080111949611</v>
      </c>
      <c r="J34" s="8" t="s">
        <v>38</v>
      </c>
      <c r="K34" s="8">
        <v>-4.286628410202839E-2</v>
      </c>
      <c r="L34" s="8">
        <v>8.036467391288396E-2</v>
      </c>
      <c r="M34" s="8">
        <v>0.35964334074270266</v>
      </c>
      <c r="N34" s="8">
        <v>-1.0874227237482834</v>
      </c>
      <c r="O34" s="8">
        <v>0.1168059586807017</v>
      </c>
      <c r="P34" s="8">
        <v>0.34826965814954269</v>
      </c>
      <c r="Q34" s="8" t="s">
        <v>38</v>
      </c>
      <c r="R34" s="8">
        <v>-0.1064193209058974</v>
      </c>
      <c r="S34" s="8">
        <v>0.43630541035920939</v>
      </c>
      <c r="T34" s="8">
        <v>-1.7266745908015857E-2</v>
      </c>
      <c r="U34" s="8">
        <v>0.42194612479919053</v>
      </c>
      <c r="V34" s="8">
        <v>-1.5699238171467948E-2</v>
      </c>
      <c r="W34" s="8">
        <v>0.4500616243409738</v>
      </c>
      <c r="X34" s="8">
        <v>-4.525657439594917E-2</v>
      </c>
      <c r="Y34" s="8">
        <v>9.884653844636962E-2</v>
      </c>
      <c r="Z34" s="8">
        <v>2.579030124628003</v>
      </c>
      <c r="AA34" s="8">
        <v>1.1744366842856528</v>
      </c>
      <c r="AB34" s="8">
        <v>2.7368686607499222</v>
      </c>
      <c r="AC34" s="8">
        <v>-1.3322752204075698</v>
      </c>
      <c r="AD34" s="8">
        <v>7.4854705822376362</v>
      </c>
      <c r="AE34" s="8">
        <v>5.5660970169449531</v>
      </c>
      <c r="AF34" s="8">
        <v>-1.2085358814555569</v>
      </c>
      <c r="AG34" s="8">
        <v>2.2758310715340273</v>
      </c>
      <c r="AH34" s="8">
        <v>0.8520783752142147</v>
      </c>
      <c r="AI34" s="8">
        <v>0.51197143932108635</v>
      </c>
      <c r="AJ34" s="8">
        <v>2.744540813936716</v>
      </c>
      <c r="AK34" s="8">
        <v>12.809041520802353</v>
      </c>
      <c r="AL34" s="8">
        <v>1.3869062694639831</v>
      </c>
      <c r="AM34" s="8">
        <v>16.55048007435062</v>
      </c>
      <c r="AN34" s="8">
        <v>9.2801336648347643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4338</v>
      </c>
      <c r="B35" s="8">
        <v>0</v>
      </c>
      <c r="C35" s="8">
        <v>2.4291242167766403E-2</v>
      </c>
      <c r="D35" s="8">
        <v>-0.34572258944029982</v>
      </c>
      <c r="E35" s="8">
        <v>-0.39838185847132584</v>
      </c>
      <c r="F35" s="8">
        <v>-0.69115874330216964</v>
      </c>
      <c r="G35" s="8">
        <v>-4.4327572778268737E-2</v>
      </c>
      <c r="H35" s="8">
        <v>0.11939367099803458</v>
      </c>
      <c r="I35" s="8">
        <v>0.66680460264082519</v>
      </c>
      <c r="J35" s="8" t="s">
        <v>38</v>
      </c>
      <c r="K35" s="8">
        <v>-0.38595056400535627</v>
      </c>
      <c r="L35" s="8">
        <v>0.32119048537044381</v>
      </c>
      <c r="M35" s="8">
        <v>0.72599328902928684</v>
      </c>
      <c r="N35" s="8">
        <v>0.26981510737385267</v>
      </c>
      <c r="O35" s="8">
        <v>-0.14446754051127156</v>
      </c>
      <c r="P35" s="8">
        <v>-1.8048864105460388E-2</v>
      </c>
      <c r="Q35" s="8" t="s">
        <v>38</v>
      </c>
      <c r="R35" s="8">
        <v>1.9138573866118405E-2</v>
      </c>
      <c r="S35" s="8">
        <v>0.7219014663830392</v>
      </c>
      <c r="T35" s="8">
        <v>0.25055102665646994</v>
      </c>
      <c r="U35" s="8">
        <v>0.25947136490463207</v>
      </c>
      <c r="V35" s="8">
        <v>9.0269002931249842E-2</v>
      </c>
      <c r="W35" s="8">
        <v>-0.17854456710438688</v>
      </c>
      <c r="X35" s="8">
        <v>-2.8654462441689784E-2</v>
      </c>
      <c r="Y35" s="8">
        <v>0.128693717758215</v>
      </c>
      <c r="Z35" s="8">
        <v>-2.4403210202953569</v>
      </c>
      <c r="AA35" s="8">
        <v>0.81462683055392493</v>
      </c>
      <c r="AB35" s="8">
        <v>-3.4978602725269448</v>
      </c>
      <c r="AC35" s="8">
        <v>0.24291242167766425</v>
      </c>
      <c r="AD35" s="8">
        <v>14.230120184728932</v>
      </c>
      <c r="AE35" s="8">
        <v>11.338265308518894</v>
      </c>
      <c r="AF35" s="8">
        <v>-2.683354471237231</v>
      </c>
      <c r="AG35" s="8">
        <v>3.7093584366356231</v>
      </c>
      <c r="AH35" s="8">
        <v>1.8658509108116452</v>
      </c>
      <c r="AI35" s="8">
        <v>0.86626174804790101</v>
      </c>
      <c r="AJ35" s="8">
        <v>-0.24925424673085972</v>
      </c>
      <c r="AK35" s="8">
        <v>11.540544917702714</v>
      </c>
      <c r="AL35" s="8">
        <v>1.9178670344510853</v>
      </c>
      <c r="AM35" s="8">
        <v>14.175341431011148</v>
      </c>
      <c r="AN35" s="8">
        <v>12.820229018206687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4406</v>
      </c>
      <c r="B36" s="8">
        <v>0</v>
      </c>
      <c r="C36" s="8">
        <v>-0.14436160975821544</v>
      </c>
      <c r="D36" s="8">
        <v>-0.30479516150993452</v>
      </c>
      <c r="E36" s="8">
        <v>0.39707140574867478</v>
      </c>
      <c r="F36" s="8">
        <v>-4.8031724981698526E-2</v>
      </c>
      <c r="G36" s="8">
        <v>-2.5972129413862257E-2</v>
      </c>
      <c r="H36" s="8">
        <v>0.22996027148353784</v>
      </c>
      <c r="I36" s="8">
        <v>0.55163312068587678</v>
      </c>
      <c r="J36" s="8" t="s">
        <v>38</v>
      </c>
      <c r="K36" s="8">
        <v>0.43098418261909599</v>
      </c>
      <c r="L36" s="8">
        <v>0.57188198165380555</v>
      </c>
      <c r="M36" s="8">
        <v>0.67044946212107326</v>
      </c>
      <c r="N36" s="8">
        <v>0.10191724332615219</v>
      </c>
      <c r="O36" s="8">
        <v>0.65524279184997758</v>
      </c>
      <c r="P36" s="8">
        <v>0.2574576933108178</v>
      </c>
      <c r="Q36" s="8" t="s">
        <v>38</v>
      </c>
      <c r="R36" s="8">
        <v>0.34276696349125252</v>
      </c>
      <c r="S36" s="8">
        <v>0.64683177154934002</v>
      </c>
      <c r="T36" s="8">
        <v>-0.15605344465943735</v>
      </c>
      <c r="U36" s="8">
        <v>0.43411564464237551</v>
      </c>
      <c r="V36" s="8">
        <v>0.24024634316193419</v>
      </c>
      <c r="W36" s="8">
        <v>7.2693297374190197E-2</v>
      </c>
      <c r="X36" s="8">
        <v>-4.0536405377766399E-3</v>
      </c>
      <c r="Y36" s="8">
        <v>0.10570983401995879</v>
      </c>
      <c r="Z36" s="8">
        <v>1.7947786166859625</v>
      </c>
      <c r="AA36" s="8">
        <v>-0.1775611891383739</v>
      </c>
      <c r="AB36" s="8">
        <v>3.4159559034064908</v>
      </c>
      <c r="AC36" s="8">
        <v>-1.4436160975821548</v>
      </c>
      <c r="AD36" s="8">
        <v>11.16558872388379</v>
      </c>
      <c r="AE36" s="8">
        <v>7.3884923268437905</v>
      </c>
      <c r="AF36" s="8">
        <v>1.375766705723505</v>
      </c>
      <c r="AG36" s="8">
        <v>1.788012810609763</v>
      </c>
      <c r="AH36" s="8">
        <v>0.61331688070672596</v>
      </c>
      <c r="AI36" s="8">
        <v>0.39849035416906792</v>
      </c>
      <c r="AJ36" s="8">
        <v>0.8920156569707447</v>
      </c>
      <c r="AK36" s="8">
        <v>13.852382997540495</v>
      </c>
      <c r="AL36" s="8">
        <v>1.8192940557094079</v>
      </c>
      <c r="AM36" s="8">
        <v>18.250518996246207</v>
      </c>
      <c r="AN36" s="8">
        <v>17.802285191864694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4416</v>
      </c>
      <c r="B37" s="8">
        <v>0</v>
      </c>
      <c r="C37" s="8">
        <v>9.654354347438468E-2</v>
      </c>
      <c r="D37" s="8">
        <v>1.3186060804962214</v>
      </c>
      <c r="E37" s="8">
        <v>4.2900293722828831E-2</v>
      </c>
      <c r="F37" s="8">
        <v>1.5602676315109203</v>
      </c>
      <c r="G37" s="8">
        <v>1.4734537961547311E-2</v>
      </c>
      <c r="H37" s="8">
        <v>0.2870210451307128</v>
      </c>
      <c r="I37" s="8">
        <v>0.63294916678977642</v>
      </c>
      <c r="J37" s="8" t="s">
        <v>38</v>
      </c>
      <c r="K37" s="8">
        <v>0.49773977359722571</v>
      </c>
      <c r="L37" s="8">
        <v>0.8684108861811809</v>
      </c>
      <c r="M37" s="8">
        <v>0.58188458589001735</v>
      </c>
      <c r="N37" s="8">
        <v>-0.86920674286949251</v>
      </c>
      <c r="O37" s="8">
        <v>0.51956924869639487</v>
      </c>
      <c r="P37" s="8">
        <v>0.74399056409652287</v>
      </c>
      <c r="Q37" s="8" t="s">
        <v>38</v>
      </c>
      <c r="R37" s="8">
        <v>0.41235600904952779</v>
      </c>
      <c r="S37" s="8">
        <v>0.68623590685811753</v>
      </c>
      <c r="T37" s="8">
        <v>9.1291302802550642E-2</v>
      </c>
      <c r="U37" s="8">
        <v>0.74836704322697822</v>
      </c>
      <c r="V37" s="8">
        <v>0.18294719336081572</v>
      </c>
      <c r="W37" s="8">
        <v>0.35291862638184762</v>
      </c>
      <c r="X37" s="8">
        <v>-0.10221771381748571</v>
      </c>
      <c r="Y37" s="8">
        <v>-0.12752553311406692</v>
      </c>
      <c r="Z37" s="8">
        <v>9.480110271024671</v>
      </c>
      <c r="AA37" s="8">
        <v>0.30488815068013442</v>
      </c>
      <c r="AB37" s="8">
        <v>8.2097866856006885</v>
      </c>
      <c r="AC37" s="8">
        <v>0.96543543474384663</v>
      </c>
      <c r="AD37" s="8">
        <v>11.855533663682925</v>
      </c>
      <c r="AE37" s="8">
        <v>8.7511038008344073</v>
      </c>
      <c r="AF37" s="8">
        <v>2.8517136296065844</v>
      </c>
      <c r="AG37" s="8">
        <v>2.2333363524549639</v>
      </c>
      <c r="AH37" s="8">
        <v>-1.9806201192130395</v>
      </c>
      <c r="AI37" s="8">
        <v>0.31462592921012367</v>
      </c>
      <c r="AJ37" s="8">
        <v>1.126965466338903</v>
      </c>
      <c r="AK37" s="8">
        <v>22.462609401046478</v>
      </c>
      <c r="AL37" s="8">
        <v>2.57119942872695</v>
      </c>
      <c r="AM37" s="8">
        <v>33.766444321335477</v>
      </c>
      <c r="AN37" s="8">
        <v>28.571393752699414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4586</v>
      </c>
      <c r="B38" s="8">
        <v>0</v>
      </c>
      <c r="C38" s="8">
        <v>-5.4501545664977474E-2</v>
      </c>
      <c r="D38" s="8">
        <v>1.4651817559511631</v>
      </c>
      <c r="E38" s="8">
        <v>-0.2665168631760928</v>
      </c>
      <c r="F38" s="8">
        <v>1.2676904733500176</v>
      </c>
      <c r="G38" s="8">
        <v>6.9755831031177856E-2</v>
      </c>
      <c r="H38" s="8">
        <v>0.11963937766631848</v>
      </c>
      <c r="I38" s="8">
        <v>0.71069006288241499</v>
      </c>
      <c r="J38" s="8" t="s">
        <v>38</v>
      </c>
      <c r="K38" s="8">
        <v>0.71588326280830528</v>
      </c>
      <c r="L38" s="8">
        <v>0.26214318980091095</v>
      </c>
      <c r="M38" s="8">
        <v>0.29013700905011125</v>
      </c>
      <c r="N38" s="8">
        <v>-1.0085233422885115E-2</v>
      </c>
      <c r="O38" s="8">
        <v>0.27587919519270948</v>
      </c>
      <c r="P38" s="8">
        <v>0.57941957504246278</v>
      </c>
      <c r="Q38" s="8" t="s">
        <v>38</v>
      </c>
      <c r="R38" s="8">
        <v>0.78761956907449626</v>
      </c>
      <c r="S38" s="8">
        <v>0.31493753912193506</v>
      </c>
      <c r="T38" s="8">
        <v>-0.11807219925706257</v>
      </c>
      <c r="U38" s="8">
        <v>0.45640187090292311</v>
      </c>
      <c r="V38" s="8">
        <v>0.30578236141566761</v>
      </c>
      <c r="W38" s="8">
        <v>-8.1024884324999144E-2</v>
      </c>
      <c r="X38" s="8">
        <v>-0.12352712623992441</v>
      </c>
      <c r="Y38" s="8">
        <v>2.6123281932614699E-3</v>
      </c>
      <c r="Z38" s="8">
        <v>6.2833936402823181</v>
      </c>
      <c r="AA38" s="8">
        <v>-3.1238790558177968E-2</v>
      </c>
      <c r="AB38" s="8">
        <v>6.8596478874902749</v>
      </c>
      <c r="AC38" s="8">
        <v>-0.54501545664977469</v>
      </c>
      <c r="AD38" s="8">
        <v>15.485478584818072</v>
      </c>
      <c r="AE38" s="8">
        <v>7.3280602698783941</v>
      </c>
      <c r="AF38" s="8">
        <v>1.5977791960218655</v>
      </c>
      <c r="AG38" s="8">
        <v>-0.70620851542605001</v>
      </c>
      <c r="AH38" s="8">
        <v>7.2658476343438663</v>
      </c>
      <c r="AI38" s="8">
        <v>0.34314813920438092</v>
      </c>
      <c r="AJ38" s="8">
        <v>-0.3920627806586886</v>
      </c>
      <c r="AK38" s="8">
        <v>21.376809444441719</v>
      </c>
      <c r="AL38" s="8">
        <v>2.1515768427247068</v>
      </c>
      <c r="AM38" s="8">
        <v>30.717284280472292</v>
      </c>
      <c r="AN38" s="8">
        <v>25.513492773547533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4590</v>
      </c>
      <c r="B39" s="8">
        <v>0</v>
      </c>
      <c r="C39" s="8">
        <v>0.10424301011636902</v>
      </c>
      <c r="D39" s="8">
        <v>0.39160191457991589</v>
      </c>
      <c r="E39" s="8">
        <v>-6.2505669400685207E-2</v>
      </c>
      <c r="F39" s="8">
        <v>0.31258610831548245</v>
      </c>
      <c r="G39" s="8">
        <v>-2.7696866163822199E-3</v>
      </c>
      <c r="H39" s="8">
        <v>0.15380737435284905</v>
      </c>
      <c r="I39" s="8">
        <v>0.68108442375353562</v>
      </c>
      <c r="J39" s="8" t="s">
        <v>38</v>
      </c>
      <c r="K39" s="8">
        <v>-0.3547781102520976</v>
      </c>
      <c r="L39" s="8">
        <v>0.82342140145313891</v>
      </c>
      <c r="M39" s="8">
        <v>0.7051801217769379</v>
      </c>
      <c r="N39" s="8">
        <v>0.44229714928843766</v>
      </c>
      <c r="O39" s="8">
        <v>7.671534428811847E-3</v>
      </c>
      <c r="P39" s="8">
        <v>0.65993273548806086</v>
      </c>
      <c r="Q39" s="8" t="s">
        <v>38</v>
      </c>
      <c r="R39" s="8">
        <v>0.16731514543995474</v>
      </c>
      <c r="S39" s="8">
        <v>0.61722352210020159</v>
      </c>
      <c r="T39" s="8">
        <v>0.47466345620594375</v>
      </c>
      <c r="U39" s="8">
        <v>0.51038653073724227</v>
      </c>
      <c r="V39" s="8">
        <v>0.1583291895444911</v>
      </c>
      <c r="W39" s="8">
        <v>0.20938699185884924</v>
      </c>
      <c r="X39" s="8">
        <v>0.12075314698011726</v>
      </c>
      <c r="Y39" s="8">
        <v>0.12413672241786131</v>
      </c>
      <c r="Z39" s="8">
        <v>10.616700713359116</v>
      </c>
      <c r="AA39" s="8">
        <v>0.58036699836449701</v>
      </c>
      <c r="AB39" s="8">
        <v>8.9939036138309341</v>
      </c>
      <c r="AC39" s="8">
        <v>1.0424301011636903</v>
      </c>
      <c r="AD39" s="8">
        <v>11.444115861552836</v>
      </c>
      <c r="AE39" s="8">
        <v>7.7564135842689179</v>
      </c>
      <c r="AF39" s="8">
        <v>0.47067548215640564</v>
      </c>
      <c r="AG39" s="8">
        <v>2.6235116826604812</v>
      </c>
      <c r="AH39" s="8">
        <v>0.59351511246702393</v>
      </c>
      <c r="AI39" s="8">
        <v>0.56427001069656468</v>
      </c>
      <c r="AJ39" s="8">
        <v>1.6676185713835525</v>
      </c>
      <c r="AK39" s="8">
        <v>23.728435146295489</v>
      </c>
      <c r="AL39" s="8">
        <v>2.4506730782368775</v>
      </c>
      <c r="AM39" s="8">
        <v>30.831949430373566</v>
      </c>
      <c r="AN39" s="8">
        <v>26.735340467942915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4649</v>
      </c>
      <c r="B40" s="8">
        <v>0</v>
      </c>
      <c r="C40" s="8">
        <v>-1.4716223985573757E-2</v>
      </c>
      <c r="D40" s="8">
        <v>0.42978780765020363</v>
      </c>
      <c r="E40" s="8">
        <v>-0.16159942397371191</v>
      </c>
      <c r="F40" s="8">
        <v>0.22398848766552351</v>
      </c>
      <c r="G40" s="8">
        <v>-2.5444876012536845E-2</v>
      </c>
      <c r="H40" s="8">
        <v>-0.11511623012466783</v>
      </c>
      <c r="I40" s="8">
        <v>0.30341399999019719</v>
      </c>
      <c r="J40" s="8" t="s">
        <v>38</v>
      </c>
      <c r="K40" s="8">
        <v>0.29445488187630431</v>
      </c>
      <c r="L40" s="8">
        <v>0.83843648434037021</v>
      </c>
      <c r="M40" s="8">
        <v>0.3895484275374273</v>
      </c>
      <c r="N40" s="8">
        <v>0.79850031679734212</v>
      </c>
      <c r="O40" s="8">
        <v>-0.23951323665036445</v>
      </c>
      <c r="P40" s="8">
        <v>0.32282840869374713</v>
      </c>
      <c r="Q40" s="8" t="s">
        <v>38</v>
      </c>
      <c r="R40" s="8">
        <v>0.37920051074747502</v>
      </c>
      <c r="S40" s="8">
        <v>0.61142026664982996</v>
      </c>
      <c r="T40" s="8">
        <v>-9.8151240709010212E-2</v>
      </c>
      <c r="U40" s="8">
        <v>0.3312330172016138</v>
      </c>
      <c r="V40" s="8">
        <v>-0.15338528483045524</v>
      </c>
      <c r="W40" s="8">
        <v>-0.19042150232687946</v>
      </c>
      <c r="X40" s="8">
        <v>2.9483672025394481E-2</v>
      </c>
      <c r="Y40" s="8">
        <v>3.4347977696442759E-2</v>
      </c>
      <c r="Z40" s="8">
        <v>4.1522360015723807</v>
      </c>
      <c r="AA40" s="8">
        <v>1.0031115029331599</v>
      </c>
      <c r="AB40" s="8">
        <v>3.2962867384949579</v>
      </c>
      <c r="AC40" s="8">
        <v>-0.14716223985573745</v>
      </c>
      <c r="AD40" s="8">
        <v>9.4290210452762082</v>
      </c>
      <c r="AE40" s="8">
        <v>5.9874394001530531</v>
      </c>
      <c r="AF40" s="8">
        <v>5.1578495431847962E-2</v>
      </c>
      <c r="AG40" s="8">
        <v>0.72950899393155832</v>
      </c>
      <c r="AH40" s="8">
        <v>2.6604941557597579</v>
      </c>
      <c r="AI40" s="8">
        <v>0.32326807583696221</v>
      </c>
      <c r="AJ40" s="8">
        <v>-0.78036762315218322</v>
      </c>
      <c r="AK40" s="8">
        <v>12.800889423696407</v>
      </c>
      <c r="AL40" s="8">
        <v>1.5271165538801059</v>
      </c>
      <c r="AM40" s="8">
        <v>17.318644832351435</v>
      </c>
      <c r="AN40" s="8">
        <v>9.8624429208896291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4661</v>
      </c>
      <c r="B41" s="8">
        <v>0</v>
      </c>
      <c r="C41" s="8">
        <v>-1.997110775745198E-3</v>
      </c>
      <c r="D41" s="8">
        <v>-0.14580305443277172</v>
      </c>
      <c r="E41" s="8">
        <v>0.16108941536340937</v>
      </c>
      <c r="F41" s="8">
        <v>8.6382200428217037E-2</v>
      </c>
      <c r="G41" s="8">
        <v>3.9671124476056328E-2</v>
      </c>
      <c r="H41" s="8">
        <v>0.18797424787995043</v>
      </c>
      <c r="I41" s="8">
        <v>0.73957427302486345</v>
      </c>
      <c r="J41" s="8" t="s">
        <v>38</v>
      </c>
      <c r="K41" s="8">
        <v>1.2324807728158442</v>
      </c>
      <c r="L41" s="8">
        <v>0.55094066599680602</v>
      </c>
      <c r="M41" s="8">
        <v>0.69579026135639777</v>
      </c>
      <c r="N41" s="8">
        <v>-0.48875391176285909</v>
      </c>
      <c r="O41" s="8">
        <v>1.060916080466803</v>
      </c>
      <c r="P41" s="8">
        <v>0.18105854742988181</v>
      </c>
      <c r="Q41" s="8" t="s">
        <v>38</v>
      </c>
      <c r="R41" s="8">
        <v>1.23844889879688</v>
      </c>
      <c r="S41" s="8">
        <v>0.58087498169650054</v>
      </c>
      <c r="T41" s="8">
        <v>-0.14890763511804009</v>
      </c>
      <c r="U41" s="8">
        <v>0.2147742531469764</v>
      </c>
      <c r="V41" s="8">
        <v>0.26168981107530515</v>
      </c>
      <c r="W41" s="8">
        <v>8.3535546459752225E-2</v>
      </c>
      <c r="X41" s="8">
        <v>-7.3092950273324894E-2</v>
      </c>
      <c r="Y41" s="8">
        <v>7.336189127806983E-2</v>
      </c>
      <c r="Z41" s="8">
        <v>2.6243324203457257</v>
      </c>
      <c r="AA41" s="8">
        <v>-5.5885652913638832E-2</v>
      </c>
      <c r="AB41" s="8">
        <v>2.7001891810168179</v>
      </c>
      <c r="AC41" s="8">
        <v>-1.9971107757451957E-2</v>
      </c>
      <c r="AD41" s="8">
        <v>15.716457121877767</v>
      </c>
      <c r="AE41" s="8">
        <v>11.773729267227489</v>
      </c>
      <c r="AF41" s="8">
        <v>0.51384096795150525</v>
      </c>
      <c r="AG41" s="8">
        <v>3.474432707540223</v>
      </c>
      <c r="AH41" s="8">
        <v>-4.5545820841464926E-2</v>
      </c>
      <c r="AI41" s="8">
        <v>0.69185015345194645</v>
      </c>
      <c r="AJ41" s="8">
        <v>0.78448718868911005</v>
      </c>
      <c r="AK41" s="8">
        <v>19.125276730912592</v>
      </c>
      <c r="AL41" s="8">
        <v>2.6247647715471802</v>
      </c>
      <c r="AM41" s="8">
        <v>25.957133036118719</v>
      </c>
      <c r="AN41" s="8">
        <v>23.87653980041301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4744</v>
      </c>
      <c r="B42" s="8">
        <v>0</v>
      </c>
      <c r="C42" s="8">
        <v>3.8879531908250636E-2</v>
      </c>
      <c r="D42" s="8">
        <v>1.2043187047433221</v>
      </c>
      <c r="E42" s="8">
        <v>-0.24619546540288573</v>
      </c>
      <c r="F42" s="8">
        <v>0.91402506550922025</v>
      </c>
      <c r="G42" s="8">
        <v>-4.15224779014884E-2</v>
      </c>
      <c r="H42" s="8">
        <v>0.27636783193917563</v>
      </c>
      <c r="I42" s="8">
        <v>0.61653770924628259</v>
      </c>
      <c r="J42" s="8" t="s">
        <v>38</v>
      </c>
      <c r="K42" s="8">
        <v>0.45933656673439321</v>
      </c>
      <c r="L42" s="8">
        <v>0.66316248281493928</v>
      </c>
      <c r="M42" s="8">
        <v>0.93687409309334635</v>
      </c>
      <c r="N42" s="8">
        <v>8.9568959230569567E-2</v>
      </c>
      <c r="O42" s="8">
        <v>1.074403962000325</v>
      </c>
      <c r="P42" s="8">
        <v>0.77142433827641721</v>
      </c>
      <c r="Q42" s="8" t="s">
        <v>38</v>
      </c>
      <c r="R42" s="8">
        <v>0.16079092928325051</v>
      </c>
      <c r="S42" s="8">
        <v>0.69997605294108756</v>
      </c>
      <c r="T42" s="8">
        <v>0.52831603643967495</v>
      </c>
      <c r="U42" s="8">
        <v>0.86239415526660579</v>
      </c>
      <c r="V42" s="8">
        <v>-8.0701793061317431E-2</v>
      </c>
      <c r="W42" s="8">
        <v>-0.21232307855483656</v>
      </c>
      <c r="X42" s="8">
        <v>8.2977705739467056E-2</v>
      </c>
      <c r="Y42" s="8">
        <v>-0.14474837764127144</v>
      </c>
      <c r="Z42" s="8">
        <v>11.365522996826234</v>
      </c>
      <c r="AA42" s="8">
        <v>1.0749732478248092E-3</v>
      </c>
      <c r="AB42" s="8">
        <v>10.975652704495905</v>
      </c>
      <c r="AC42" s="8">
        <v>0.38879531908250642</v>
      </c>
      <c r="AD42" s="8">
        <v>12.794756721861489</v>
      </c>
      <c r="AE42" s="8">
        <v>8.8522480636365568</v>
      </c>
      <c r="AF42" s="8">
        <v>1.1776600824722159</v>
      </c>
      <c r="AG42" s="8">
        <v>4.4544680636270018</v>
      </c>
      <c r="AH42" s="8">
        <v>-1.6896194878742883</v>
      </c>
      <c r="AI42" s="8">
        <v>0.77825231353378177</v>
      </c>
      <c r="AJ42" s="8">
        <v>-1.7853572809805391</v>
      </c>
      <c r="AK42" s="8">
        <v>22.374922437707202</v>
      </c>
      <c r="AL42" s="8">
        <v>2.868014883176905</v>
      </c>
      <c r="AM42" s="8">
        <v>32.401287975365776</v>
      </c>
      <c r="AN42" s="8">
        <v>26.864217128953506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4757</v>
      </c>
      <c r="B43" s="8">
        <v>0</v>
      </c>
      <c r="C43" s="8">
        <v>4.3975118538760238E-2</v>
      </c>
      <c r="D43" s="8">
        <v>0.16528042360310094</v>
      </c>
      <c r="E43" s="8">
        <v>-4.3222192867193032E-3</v>
      </c>
      <c r="F43" s="8">
        <v>6.5470446819680936E-2</v>
      </c>
      <c r="G43" s="8">
        <v>-1.1549810043580674E-2</v>
      </c>
      <c r="H43" s="8">
        <v>0.26547631093006513</v>
      </c>
      <c r="I43" s="8">
        <v>0.70984663372264167</v>
      </c>
      <c r="J43" s="8" t="s">
        <v>38</v>
      </c>
      <c r="K43" s="8">
        <v>0.26623644532500229</v>
      </c>
      <c r="L43" s="8">
        <v>0.55516575592859108</v>
      </c>
      <c r="M43" s="8">
        <v>0.82506847161103081</v>
      </c>
      <c r="N43" s="8">
        <v>-7.8358907897261798E-2</v>
      </c>
      <c r="O43" s="8">
        <v>0.41131330242940023</v>
      </c>
      <c r="P43" s="8">
        <v>0.85086400969947995</v>
      </c>
      <c r="Q43" s="8" t="s">
        <v>38</v>
      </c>
      <c r="R43" s="8">
        <v>0.26393046192733943</v>
      </c>
      <c r="S43" s="8">
        <v>0.74428161333003917</v>
      </c>
      <c r="T43" s="8">
        <v>6.7118508915917086E-2</v>
      </c>
      <c r="U43" s="8">
        <v>0.7723800704479048</v>
      </c>
      <c r="V43" s="8">
        <v>0.99603570531178398</v>
      </c>
      <c r="W43" s="8">
        <v>-0.12684370560645142</v>
      </c>
      <c r="X43" s="8">
        <v>0.13946287603546115</v>
      </c>
      <c r="Y43" s="8">
        <v>-8.5307130021342201E-2</v>
      </c>
      <c r="Z43" s="8">
        <v>6.420719551251084</v>
      </c>
      <c r="AA43" s="8">
        <v>-3.153827648242942E-2</v>
      </c>
      <c r="AB43" s="8">
        <v>6.0125066423459126</v>
      </c>
      <c r="AC43" s="8">
        <v>0.43975118538760238</v>
      </c>
      <c r="AD43" s="8">
        <v>15.725381066103663</v>
      </c>
      <c r="AE43" s="8">
        <v>9.7815331205462446</v>
      </c>
      <c r="AF43" s="8">
        <v>0.30894975077260506</v>
      </c>
      <c r="AG43" s="8">
        <v>3.5338836704396859</v>
      </c>
      <c r="AH43" s="8">
        <v>2.1010145243451173</v>
      </c>
      <c r="AI43" s="8">
        <v>0.84684436904427884</v>
      </c>
      <c r="AJ43" s="8">
        <v>-1.060754178138968</v>
      </c>
      <c r="AK43" s="8">
        <v>21.08534643921579</v>
      </c>
      <c r="AL43" s="8">
        <v>2.55755728834384</v>
      </c>
      <c r="AM43" s="8">
        <v>27.683834806386894</v>
      </c>
      <c r="AN43" s="8">
        <v>26.106127406727577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4784</v>
      </c>
      <c r="B44" s="8">
        <v>0</v>
      </c>
      <c r="C44" s="8">
        <v>-0.1564424793905857</v>
      </c>
      <c r="D44" s="8">
        <v>1.8053754916551208E-2</v>
      </c>
      <c r="E44" s="8">
        <v>-0.4371122552618566</v>
      </c>
      <c r="F44" s="8">
        <v>-0.70134586146760691</v>
      </c>
      <c r="G44" s="8">
        <v>-1.5301710093666853E-2</v>
      </c>
      <c r="H44" s="8">
        <v>-9.2998151091002235E-2</v>
      </c>
      <c r="I44" s="8">
        <v>0.68677860695084703</v>
      </c>
      <c r="J44" s="8" t="s">
        <v>38</v>
      </c>
      <c r="K44" s="8">
        <v>-9.8664186396265577E-2</v>
      </c>
      <c r="L44" s="8">
        <v>0.46118075564732447</v>
      </c>
      <c r="M44" s="8">
        <v>0.49259943015713248</v>
      </c>
      <c r="N44" s="8">
        <v>0.33945684823811839</v>
      </c>
      <c r="O44" s="8">
        <v>-0.49421920623414806</v>
      </c>
      <c r="P44" s="8">
        <v>0.370194644194212</v>
      </c>
      <c r="Q44" s="8" t="s">
        <v>38</v>
      </c>
      <c r="R44" s="8">
        <v>2.9753866865774227E-2</v>
      </c>
      <c r="S44" s="8">
        <v>0.55590308536294797</v>
      </c>
      <c r="T44" s="8">
        <v>6.419309190893864E-2</v>
      </c>
      <c r="U44" s="8">
        <v>0.27826932014949113</v>
      </c>
      <c r="V44" s="8">
        <v>0.36258766889483235</v>
      </c>
      <c r="W44" s="8">
        <v>-0.11491356502133189</v>
      </c>
      <c r="X44" s="8">
        <v>0.12584488173171568</v>
      </c>
      <c r="Y44" s="8">
        <v>-7.1377232168465254E-2</v>
      </c>
      <c r="Z44" s="8">
        <v>2.5893835477635796</v>
      </c>
      <c r="AA44" s="8">
        <v>0.76212596651993247</v>
      </c>
      <c r="AB44" s="8">
        <v>3.3916823751495033</v>
      </c>
      <c r="AC44" s="8">
        <v>-1.5644247939058571</v>
      </c>
      <c r="AD44" s="8">
        <v>5.5251437077739407</v>
      </c>
      <c r="AE44" s="8">
        <v>6.3786486686152459</v>
      </c>
      <c r="AF44" s="8">
        <v>-2.1494537664761846</v>
      </c>
      <c r="AG44" s="8">
        <v>0.96737029558337428</v>
      </c>
      <c r="AH44" s="8">
        <v>0.32857851005149746</v>
      </c>
      <c r="AI44" s="8">
        <v>0.21537929312010815</v>
      </c>
      <c r="AJ44" s="8">
        <v>-0.93145398594898565</v>
      </c>
      <c r="AK44" s="8">
        <v>7.1830732695885313</v>
      </c>
      <c r="AL44" s="8">
        <v>1.6148979712379992</v>
      </c>
      <c r="AM44" s="8">
        <v>9.0286123805972576</v>
      </c>
      <c r="AN44" s="8">
        <v>4.9405674954268148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4794</v>
      </c>
      <c r="B45" s="8">
        <v>0</v>
      </c>
      <c r="C45" s="8">
        <v>-0.10286322107902118</v>
      </c>
      <c r="D45" s="8">
        <v>-7.7849821569855343E-2</v>
      </c>
      <c r="E45" s="8">
        <v>0.21206941925941417</v>
      </c>
      <c r="F45" s="8">
        <v>-1.6341926941084963E-2</v>
      </c>
      <c r="G45" s="8">
        <v>-1.6281039912916951E-3</v>
      </c>
      <c r="H45" s="8">
        <v>-5.7395161241576287E-2</v>
      </c>
      <c r="I45" s="8">
        <v>0.31121935777346488</v>
      </c>
      <c r="J45" s="8" t="s">
        <v>38</v>
      </c>
      <c r="K45" s="8">
        <v>0.10136963981018554</v>
      </c>
      <c r="L45" s="8">
        <v>0.50976673820784424</v>
      </c>
      <c r="M45" s="8">
        <v>-6.1121348373329484E-2</v>
      </c>
      <c r="N45" s="8">
        <v>1.1850037673558305</v>
      </c>
      <c r="O45" s="8">
        <v>0.33736076279026095</v>
      </c>
      <c r="P45" s="8">
        <v>0.46288709221445823</v>
      </c>
      <c r="Q45" s="8" t="s">
        <v>38</v>
      </c>
      <c r="R45" s="8">
        <v>0.22719779648571217</v>
      </c>
      <c r="S45" s="8">
        <v>0.16111066317030084</v>
      </c>
      <c r="T45" s="8">
        <v>0.22754185943980854</v>
      </c>
      <c r="U45" s="8">
        <v>0.55514931192978834</v>
      </c>
      <c r="V45" s="8">
        <v>0.88257786625266677</v>
      </c>
      <c r="W45" s="8">
        <v>-7.7110897715730334E-2</v>
      </c>
      <c r="X45" s="8">
        <v>4.769830355162262E-2</v>
      </c>
      <c r="Y45" s="8">
        <v>-2.5692421193766579E-2</v>
      </c>
      <c r="Z45" s="8">
        <v>-1.1655667682259028</v>
      </c>
      <c r="AA45" s="8">
        <v>0.14037011902011765</v>
      </c>
      <c r="AB45" s="8">
        <v>-0.2773046764558072</v>
      </c>
      <c r="AC45" s="8">
        <v>-1.0286322107902122</v>
      </c>
      <c r="AD45" s="8">
        <v>7.9158432870152202</v>
      </c>
      <c r="AE45" s="8">
        <v>7.5497472822232741</v>
      </c>
      <c r="AF45" s="8">
        <v>0.90464745315735895</v>
      </c>
      <c r="AG45" s="8">
        <v>-0.81319511634381614</v>
      </c>
      <c r="AH45" s="8">
        <v>0.27464366797839923</v>
      </c>
      <c r="AI45" s="8">
        <v>-0.14432944540353659</v>
      </c>
      <c r="AJ45" s="8">
        <v>-0.5140165945474845</v>
      </c>
      <c r="AK45" s="8">
        <v>6.2362599242418284</v>
      </c>
      <c r="AL45" s="8">
        <v>1.4822189887990749</v>
      </c>
      <c r="AM45" s="8">
        <v>9.8907388745486244</v>
      </c>
      <c r="AN45" s="8">
        <v>5.0476540996280104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5038</v>
      </c>
      <c r="B46" s="8">
        <v>0</v>
      </c>
      <c r="C46" s="8">
        <v>0.34613938489340268</v>
      </c>
      <c r="D46" s="8">
        <v>0.27560467718551163</v>
      </c>
      <c r="E46" s="8">
        <v>3.8402859636237605</v>
      </c>
      <c r="F46" s="8">
        <v>4.5042700391058581</v>
      </c>
      <c r="G46" s="8">
        <v>4.1012868074371385E-2</v>
      </c>
      <c r="H46" s="8">
        <v>0.28623876028679351</v>
      </c>
      <c r="I46" s="8">
        <v>0.56711545649642903</v>
      </c>
      <c r="J46" s="8" t="s">
        <v>38</v>
      </c>
      <c r="K46" s="8">
        <v>1.3044343282986484</v>
      </c>
      <c r="L46" s="8">
        <v>0.29398206746586453</v>
      </c>
      <c r="M46" s="8">
        <v>0.89289947329861996</v>
      </c>
      <c r="N46" s="8">
        <v>-0.10690703147113093</v>
      </c>
      <c r="O46" s="8">
        <v>-0.20362071316037436</v>
      </c>
      <c r="P46" s="8">
        <v>1.1528128767950003</v>
      </c>
      <c r="Q46" s="8" t="s">
        <v>38</v>
      </c>
      <c r="R46" s="8">
        <v>0.95163909363811883</v>
      </c>
      <c r="S46" s="8">
        <v>0.63369079010126972</v>
      </c>
      <c r="T46" s="8">
        <v>-0.12981697424651423</v>
      </c>
      <c r="U46" s="8">
        <v>0.79184060333173356</v>
      </c>
      <c r="V46" s="8">
        <v>0.43281457708769111</v>
      </c>
      <c r="W46" s="8">
        <v>0.42583203470840447</v>
      </c>
      <c r="X46" s="8">
        <v>-4.2240013403182869E-2</v>
      </c>
      <c r="Y46" s="8">
        <v>-5.3412473017700107E-2</v>
      </c>
      <c r="Z46" s="8">
        <v>14.379061113587925</v>
      </c>
      <c r="AA46" s="8">
        <v>-0.73096796455160107</v>
      </c>
      <c r="AB46" s="8">
        <v>11.648635229205508</v>
      </c>
      <c r="AC46" s="8">
        <v>3.4613938489340268</v>
      </c>
      <c r="AD46" s="8">
        <v>33.982193940236854</v>
      </c>
      <c r="AE46" s="8">
        <v>8.2480272320024302</v>
      </c>
      <c r="AF46" s="8">
        <v>19.752639172489843</v>
      </c>
      <c r="AG46" s="8">
        <v>3.869581471160858</v>
      </c>
      <c r="AH46" s="8">
        <v>2.1119460645837309</v>
      </c>
      <c r="AI46" s="8">
        <v>0.91471269853775361</v>
      </c>
      <c r="AJ46" s="8">
        <v>1.8620978084535218</v>
      </c>
      <c r="AK46" s="8">
        <v>50.223352862278325</v>
      </c>
      <c r="AL46" s="8">
        <v>2.8144689693210343</v>
      </c>
      <c r="AM46" s="8">
        <v>71.335369157786715</v>
      </c>
      <c r="AN46" s="8">
        <v>56.973449769873483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5135</v>
      </c>
      <c r="B47" s="8">
        <v>0</v>
      </c>
      <c r="C47" s="8">
        <v>8.6791309071226445E-3</v>
      </c>
      <c r="D47" s="8">
        <v>1.9619854304961093</v>
      </c>
      <c r="E47" s="8">
        <v>-0.19640491348127101</v>
      </c>
      <c r="F47" s="8">
        <v>1.6052566984648686</v>
      </c>
      <c r="G47" s="8">
        <v>-6.0636025725575013E-2</v>
      </c>
      <c r="H47" s="8">
        <v>0.18063375493991274</v>
      </c>
      <c r="I47" s="8">
        <v>0.81341644105665167</v>
      </c>
      <c r="J47" s="8" t="s">
        <v>38</v>
      </c>
      <c r="K47" s="8">
        <v>-0.45323897169834565</v>
      </c>
      <c r="L47" s="8">
        <v>0.96195789648958274</v>
      </c>
      <c r="M47" s="8">
        <v>1.0045472218306788</v>
      </c>
      <c r="N47" s="8">
        <v>1.2414379412951975</v>
      </c>
      <c r="O47" s="8">
        <v>1.3783365516318358</v>
      </c>
      <c r="P47" s="8">
        <v>0.55124924504247985</v>
      </c>
      <c r="Q47" s="8" t="s">
        <v>38</v>
      </c>
      <c r="R47" s="8">
        <v>-0.15975983461281856</v>
      </c>
      <c r="S47" s="8">
        <v>0.76691477624981674</v>
      </c>
      <c r="T47" s="8">
        <v>0.82350200701653586</v>
      </c>
      <c r="U47" s="8">
        <v>0.59500270348365591</v>
      </c>
      <c r="V47" s="8">
        <v>-0.11327960375005104</v>
      </c>
      <c r="W47" s="8">
        <v>-7.65646527590228E-2</v>
      </c>
      <c r="X47" s="8">
        <v>0.16900294945709191</v>
      </c>
      <c r="Y47" s="8">
        <v>0.21696071590045335</v>
      </c>
      <c r="Z47" s="8">
        <v>4.5993416129672617</v>
      </c>
      <c r="AA47" s="8">
        <v>1.109151354631678</v>
      </c>
      <c r="AB47" s="8">
        <v>3.403398949264357</v>
      </c>
      <c r="AC47" s="8">
        <v>8.6791309071226563E-2</v>
      </c>
      <c r="AD47" s="8">
        <v>20.123553391636854</v>
      </c>
      <c r="AE47" s="8">
        <v>12.49368099133703</v>
      </c>
      <c r="AF47" s="8">
        <v>2.9419462935858625</v>
      </c>
      <c r="AG47" s="8">
        <v>1.756003553372979</v>
      </c>
      <c r="AH47" s="8">
        <v>2.9319225533409741</v>
      </c>
      <c r="AI47" s="8">
        <v>0.54666221423066064</v>
      </c>
      <c r="AJ47" s="8">
        <v>0.70198031570715291</v>
      </c>
      <c r="AK47" s="8">
        <v>25.424875320311266</v>
      </c>
      <c r="AL47" s="8">
        <v>2.8390760931938437</v>
      </c>
      <c r="AM47" s="8">
        <v>37.53899273599859</v>
      </c>
      <c r="AN47" s="8">
        <v>27.521649775970147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5273</v>
      </c>
      <c r="B48" s="8">
        <v>0</v>
      </c>
      <c r="C48" s="8">
        <v>1.8209689021287119E-2</v>
      </c>
      <c r="D48" s="8">
        <v>0.46728348034058309</v>
      </c>
      <c r="E48" s="8">
        <v>4.3927259168979563E-2</v>
      </c>
      <c r="F48" s="8">
        <v>0.31209403626817922</v>
      </c>
      <c r="G48" s="8">
        <v>-6.9089593164091264E-3</v>
      </c>
      <c r="H48" s="8">
        <v>0.46480864341343109</v>
      </c>
      <c r="I48" s="8">
        <v>0.80533781702183682</v>
      </c>
      <c r="J48" s="8" t="s">
        <v>38</v>
      </c>
      <c r="K48" s="8">
        <v>0.38899836782669617</v>
      </c>
      <c r="L48" s="8">
        <v>0.53628939746166571</v>
      </c>
      <c r="M48" s="8">
        <v>1.4934147698968632</v>
      </c>
      <c r="N48" s="8">
        <v>-0.49313639115718449</v>
      </c>
      <c r="O48" s="8">
        <v>0.25018330030881708</v>
      </c>
      <c r="P48" s="8">
        <v>0.70535427457258382</v>
      </c>
      <c r="Q48" s="8" t="s">
        <v>38</v>
      </c>
      <c r="R48" s="8">
        <v>0.61507255911095626</v>
      </c>
      <c r="S48" s="8">
        <v>0.90381513831590099</v>
      </c>
      <c r="T48" s="8">
        <v>0.17991699934377869</v>
      </c>
      <c r="U48" s="8">
        <v>0.67160299205944574</v>
      </c>
      <c r="V48" s="8">
        <v>9.3338891726153853E-3</v>
      </c>
      <c r="W48" s="8">
        <v>9.8170848490350696E-2</v>
      </c>
      <c r="X48" s="8">
        <v>0.2173263922626707</v>
      </c>
      <c r="Y48" s="8">
        <v>6.7738564117942796E-2</v>
      </c>
      <c r="Z48" s="8">
        <v>8.3022501442754599</v>
      </c>
      <c r="AA48" s="8">
        <v>0.58046312597728567</v>
      </c>
      <c r="AB48" s="8">
        <v>7.5396901280853035</v>
      </c>
      <c r="AC48" s="8">
        <v>0.18209689021287118</v>
      </c>
      <c r="AD48" s="8">
        <v>15.265565191139327</v>
      </c>
      <c r="AE48" s="8">
        <v>12.108882465216936</v>
      </c>
      <c r="AF48" s="8">
        <v>1.154203256526064</v>
      </c>
      <c r="AG48" s="8">
        <v>2.6785396043395506</v>
      </c>
      <c r="AH48" s="8">
        <v>-0.67606013494322958</v>
      </c>
      <c r="AI48" s="8">
        <v>0.49063724520502772</v>
      </c>
      <c r="AJ48" s="8">
        <v>0.82954706304146786</v>
      </c>
      <c r="AK48" s="8">
        <v>24.397362398456249</v>
      </c>
      <c r="AL48" s="8">
        <v>3.1757455058519186</v>
      </c>
      <c r="AM48" s="8">
        <v>33.312020026424108</v>
      </c>
      <c r="AN48" s="8">
        <v>33.520811283814645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5291</v>
      </c>
      <c r="B49" s="8">
        <v>0</v>
      </c>
      <c r="C49" s="8">
        <v>-4.543477210684755E-2</v>
      </c>
      <c r="D49" s="8">
        <v>1.3154316747196373</v>
      </c>
      <c r="E49" s="8">
        <v>-0.35863320461590587</v>
      </c>
      <c r="F49" s="8">
        <v>0.77468007365651381</v>
      </c>
      <c r="G49" s="8">
        <v>-2.8931666678371961E-2</v>
      </c>
      <c r="H49" s="8">
        <v>0.1729002336014116</v>
      </c>
      <c r="I49" s="8">
        <v>0.34404172503137043</v>
      </c>
      <c r="J49" s="8" t="s">
        <v>38</v>
      </c>
      <c r="K49" s="8">
        <v>0.49563904353729382</v>
      </c>
      <c r="L49" s="8">
        <v>0.75765199842163611</v>
      </c>
      <c r="M49" s="8">
        <v>0.8412679003271244</v>
      </c>
      <c r="N49" s="8">
        <v>0.17314673443154202</v>
      </c>
      <c r="O49" s="8">
        <v>-0.46781527102582465</v>
      </c>
      <c r="P49" s="8">
        <v>0.95516129320123855</v>
      </c>
      <c r="Q49" s="8" t="s">
        <v>38</v>
      </c>
      <c r="R49" s="8">
        <v>0.77946325036941788</v>
      </c>
      <c r="S49" s="8">
        <v>0.72098511426073475</v>
      </c>
      <c r="T49" s="8">
        <v>-2.1428312813104818E-2</v>
      </c>
      <c r="U49" s="8">
        <v>0.82978831193587899</v>
      </c>
      <c r="V49" s="8">
        <v>-1.1592865458875452E-2</v>
      </c>
      <c r="W49" s="8">
        <v>-0.14956835161232473</v>
      </c>
      <c r="X49" s="8">
        <v>0.13668362434036949</v>
      </c>
      <c r="Y49" s="8">
        <v>-5.3569944289645517E-2</v>
      </c>
      <c r="Z49" s="8">
        <v>9.6571676573666831</v>
      </c>
      <c r="AA49" s="8">
        <v>-0.41654726611158666</v>
      </c>
      <c r="AB49" s="8">
        <v>10.52806264454675</v>
      </c>
      <c r="AC49" s="8">
        <v>-0.45434772106847554</v>
      </c>
      <c r="AD49" s="8">
        <v>14.338874254467314</v>
      </c>
      <c r="AE49" s="8">
        <v>8.0002191216481062</v>
      </c>
      <c r="AF49" s="8">
        <v>0.8376973263597447</v>
      </c>
      <c r="AG49" s="8">
        <v>2.872965364623512</v>
      </c>
      <c r="AH49" s="8">
        <v>2.6279924418359428</v>
      </c>
      <c r="AI49" s="8">
        <v>0.74979256904709835</v>
      </c>
      <c r="AJ49" s="8">
        <v>-1.0156914795098506</v>
      </c>
      <c r="AK49" s="8">
        <v>22.980350432324151</v>
      </c>
      <c r="AL49" s="8">
        <v>2.6528500887842976</v>
      </c>
      <c r="AM49" s="8">
        <v>32.033350884461498</v>
      </c>
      <c r="AN49" s="8">
        <v>25.715063437393084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5554</v>
      </c>
      <c r="B50" s="8">
        <v>0</v>
      </c>
      <c r="C50" s="8">
        <v>-0.1176204653533709</v>
      </c>
      <c r="D50" s="8">
        <v>-0.12890888194068306</v>
      </c>
      <c r="E50" s="8">
        <v>0.58535684377400277</v>
      </c>
      <c r="F50" s="8">
        <v>0.20653400075160772</v>
      </c>
      <c r="G50" s="8">
        <v>-1.0604664655738847E-2</v>
      </c>
      <c r="H50" s="8">
        <v>0.1884970821001172</v>
      </c>
      <c r="I50" s="8">
        <v>0.73482251011307809</v>
      </c>
      <c r="J50" s="8" t="s">
        <v>38</v>
      </c>
      <c r="K50" s="8">
        <v>1.161471703397488</v>
      </c>
      <c r="L50" s="8">
        <v>-8.2617025495220126E-2</v>
      </c>
      <c r="M50" s="8">
        <v>-0.18820104645582511</v>
      </c>
      <c r="N50" s="8">
        <v>0.94593714937362505</v>
      </c>
      <c r="O50" s="8">
        <v>0.46190970322135244</v>
      </c>
      <c r="P50" s="8">
        <v>0.66246175815884578</v>
      </c>
      <c r="Q50" s="8" t="s">
        <v>38</v>
      </c>
      <c r="R50" s="8">
        <v>1.0366125578676963</v>
      </c>
      <c r="S50" s="8">
        <v>9.2592278764808661E-2</v>
      </c>
      <c r="T50" s="8">
        <v>0.13644243296797168</v>
      </c>
      <c r="U50" s="8">
        <v>0.69414091630702512</v>
      </c>
      <c r="V50" s="8">
        <v>-4.1253684145519193E-2</v>
      </c>
      <c r="W50" s="8">
        <v>-3.0058232964114646E-2</v>
      </c>
      <c r="X50" s="8">
        <v>0.13229349572834112</v>
      </c>
      <c r="Y50" s="8">
        <v>0.19388564645734901</v>
      </c>
      <c r="Z50" s="8">
        <v>6.3373186733347335</v>
      </c>
      <c r="AA50" s="8">
        <v>0.50455821768472831</v>
      </c>
      <c r="AB50" s="8">
        <v>7.0089651091837144</v>
      </c>
      <c r="AC50" s="8">
        <v>-1.1762046535337092</v>
      </c>
      <c r="AD50" s="8">
        <v>16.680893824127427</v>
      </c>
      <c r="AE50" s="8">
        <v>9.9685709255110453</v>
      </c>
      <c r="AF50" s="8">
        <v>2.6689664549886483</v>
      </c>
      <c r="AG50" s="8">
        <v>3.0600889242186304</v>
      </c>
      <c r="AH50" s="8">
        <v>0.98326751940912416</v>
      </c>
      <c r="AI50" s="8">
        <v>0.67756895280433505</v>
      </c>
      <c r="AJ50" s="8">
        <v>0.81913706746617254</v>
      </c>
      <c r="AK50" s="8">
        <v>23.837349564928356</v>
      </c>
      <c r="AL50" s="8">
        <v>2.6946106960205789</v>
      </c>
      <c r="AM50" s="8">
        <v>31.21929505732858</v>
      </c>
      <c r="AN50" s="8">
        <v>27.34217459053723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5614</v>
      </c>
      <c r="B51" s="8">
        <v>0</v>
      </c>
      <c r="C51" s="8">
        <v>-2.1505792739736695E-2</v>
      </c>
      <c r="D51" s="8">
        <v>0.34784920701610411</v>
      </c>
      <c r="E51" s="8">
        <v>-0.18759397185647014</v>
      </c>
      <c r="F51" s="8">
        <v>0.21604107522146779</v>
      </c>
      <c r="G51" s="8">
        <v>-2.0270879900947843E-2</v>
      </c>
      <c r="H51" s="8">
        <v>0.43011776802218621</v>
      </c>
      <c r="I51" s="8">
        <v>0.71386662069353979</v>
      </c>
      <c r="J51" s="8" t="s">
        <v>38</v>
      </c>
      <c r="K51" s="8">
        <v>0.74721605063709473</v>
      </c>
      <c r="L51" s="8">
        <v>1.1878156365338066</v>
      </c>
      <c r="M51" s="8">
        <v>0.42805584808139385</v>
      </c>
      <c r="N51" s="8">
        <v>0.23648547465090558</v>
      </c>
      <c r="O51" s="8">
        <v>0.99434630031194371</v>
      </c>
      <c r="P51" s="8">
        <v>0.78674907988928944</v>
      </c>
      <c r="Q51" s="8" t="s">
        <v>38</v>
      </c>
      <c r="R51" s="8">
        <v>0.75043638874863006</v>
      </c>
      <c r="S51" s="8">
        <v>0.63290362274939893</v>
      </c>
      <c r="T51" s="8">
        <v>0.84430981947126582</v>
      </c>
      <c r="U51" s="8">
        <v>0.77807200870497362</v>
      </c>
      <c r="V51" s="8">
        <v>2.7529845936091063E-3</v>
      </c>
      <c r="W51" s="8">
        <v>0.47004362125323518</v>
      </c>
      <c r="X51" s="8">
        <v>-7.7291632801570337E-2</v>
      </c>
      <c r="Y51" s="8">
        <v>-8.2339596612089797E-2</v>
      </c>
      <c r="Z51" s="8">
        <v>7.4483780971484803</v>
      </c>
      <c r="AA51" s="8">
        <v>0.21593545457563101</v>
      </c>
      <c r="AB51" s="8">
        <v>7.4475005699702166</v>
      </c>
      <c r="AC51" s="8">
        <v>-0.21505792739736701</v>
      </c>
      <c r="AD51" s="8">
        <v>18.491209665411894</v>
      </c>
      <c r="AE51" s="8">
        <v>14.874192016853929</v>
      </c>
      <c r="AF51" s="8">
        <v>-0.24227144525014199</v>
      </c>
      <c r="AG51" s="8">
        <v>4.1282218637238879</v>
      </c>
      <c r="AH51" s="8">
        <v>-0.26893276991579129</v>
      </c>
      <c r="AI51" s="8">
        <v>0.80771552141705905</v>
      </c>
      <c r="AJ51" s="8">
        <v>1.9385201232057274</v>
      </c>
      <c r="AK51" s="8">
        <v>27.878107885766081</v>
      </c>
      <c r="AL51" s="8">
        <v>3.7195884603678078</v>
      </c>
      <c r="AM51" s="8">
        <v>37.852207396752689</v>
      </c>
      <c r="AN51" s="8">
        <v>35.973691248686116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5635</v>
      </c>
      <c r="B52" s="8">
        <v>0</v>
      </c>
      <c r="C52" s="8">
        <v>8.6940879709820867E-2</v>
      </c>
      <c r="D52" s="8">
        <v>-9.8502099373663998E-2</v>
      </c>
      <c r="E52" s="8">
        <v>-0.42855937001058997</v>
      </c>
      <c r="F52" s="8">
        <v>-0.37431491674203188</v>
      </c>
      <c r="G52" s="8">
        <v>1.7710357292769034E-2</v>
      </c>
      <c r="H52" s="8">
        <v>8.811280809376433E-2</v>
      </c>
      <c r="I52" s="8">
        <v>0.51504689763302192</v>
      </c>
      <c r="J52" s="8" t="s">
        <v>38</v>
      </c>
      <c r="K52" s="8">
        <v>-0.54120595948403694</v>
      </c>
      <c r="L52" s="8">
        <v>0.98810098422603565</v>
      </c>
      <c r="M52" s="8">
        <v>0.98945504321205624</v>
      </c>
      <c r="N52" s="8">
        <v>0.17949459316970873</v>
      </c>
      <c r="O52" s="8">
        <v>0.3895885780577959</v>
      </c>
      <c r="P52" s="8">
        <v>0.69623897301031046</v>
      </c>
      <c r="Q52" s="8" t="s">
        <v>38</v>
      </c>
      <c r="R52" s="8">
        <v>1.0543462267311038E-3</v>
      </c>
      <c r="S52" s="8">
        <v>0.94520653524427067</v>
      </c>
      <c r="T52" s="8">
        <v>-6.8446699504078293E-2</v>
      </c>
      <c r="U52" s="8">
        <v>0.67757901738072435</v>
      </c>
      <c r="V52" s="8">
        <v>-0.25738652774491755</v>
      </c>
      <c r="W52" s="8">
        <v>-3.0655567339232647E-2</v>
      </c>
      <c r="X52" s="8">
        <v>-6.5805672932401263E-2</v>
      </c>
      <c r="Y52" s="8">
        <v>4.5412956898453982E-2</v>
      </c>
      <c r="Z52" s="8">
        <v>5.1355860666224515</v>
      </c>
      <c r="AA52" s="8">
        <v>1.3631047738557469</v>
      </c>
      <c r="AB52" s="8">
        <v>2.9030724956684955</v>
      </c>
      <c r="AC52" s="8">
        <v>0.86940879709820862</v>
      </c>
      <c r="AD52" s="8">
        <v>10.356338431711718</v>
      </c>
      <c r="AE52" s="8">
        <v>8.900664237069094</v>
      </c>
      <c r="AF52" s="8">
        <v>-2.3398010488002781</v>
      </c>
      <c r="AG52" s="8">
        <v>2.7444668236089464</v>
      </c>
      <c r="AH52" s="8">
        <v>1.051008419833952</v>
      </c>
      <c r="AI52" s="8">
        <v>0.61896059271071924</v>
      </c>
      <c r="AJ52" s="8">
        <v>7.37869477961067E-2</v>
      </c>
      <c r="AK52" s="8">
        <v>15.56571144613028</v>
      </c>
      <c r="AL52" s="8">
        <v>2.0704400969806689</v>
      </c>
      <c r="AM52" s="8">
        <v>19.572077573763103</v>
      </c>
      <c r="AN52" s="8">
        <v>17.770726540324791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5636</v>
      </c>
      <c r="B53" s="8">
        <v>0</v>
      </c>
      <c r="C53" s="8">
        <v>6.4896710476679637E-2</v>
      </c>
      <c r="D53" s="8">
        <v>0.18285124922155874</v>
      </c>
      <c r="E53" s="8">
        <v>-0.34568064467017623</v>
      </c>
      <c r="F53" s="8">
        <v>3.4755081272806368E-2</v>
      </c>
      <c r="G53" s="8">
        <v>-5.8091515784884813E-2</v>
      </c>
      <c r="H53" s="8">
        <v>8.7999575305593478E-2</v>
      </c>
      <c r="I53" s="8">
        <v>0.78924613382445652</v>
      </c>
      <c r="J53" s="8" t="s">
        <v>38</v>
      </c>
      <c r="K53" s="8">
        <v>0.85638842095576617</v>
      </c>
      <c r="L53" s="8">
        <v>4.8502800772611654E-2</v>
      </c>
      <c r="M53" s="8">
        <v>6.6856476149663807E-2</v>
      </c>
      <c r="N53" s="8">
        <v>0.81264557344187194</v>
      </c>
      <c r="O53" s="8">
        <v>-3.6079758251324257E-2</v>
      </c>
      <c r="P53" s="8">
        <v>0.71640658200729745</v>
      </c>
      <c r="Q53" s="8" t="s">
        <v>38</v>
      </c>
      <c r="R53" s="8">
        <v>0.48173434840873669</v>
      </c>
      <c r="S53" s="8">
        <v>0.24650446680479018</v>
      </c>
      <c r="T53" s="8">
        <v>0.15519971805586699</v>
      </c>
      <c r="U53" s="8">
        <v>0.70550539421986702</v>
      </c>
      <c r="V53" s="8">
        <v>0.56427560269254518</v>
      </c>
      <c r="W53" s="8">
        <v>-8.8985571136364919E-2</v>
      </c>
      <c r="X53" s="8">
        <v>-0.13268776624474421</v>
      </c>
      <c r="Y53" s="8">
        <v>0.20344307207762702</v>
      </c>
      <c r="Z53" s="8">
        <v>10.981130178607826</v>
      </c>
      <c r="AA53" s="8">
        <v>0.21705551571200943</v>
      </c>
      <c r="AB53" s="8">
        <v>10.115107558129022</v>
      </c>
      <c r="AC53" s="8">
        <v>0.64896710476679664</v>
      </c>
      <c r="AD53" s="8">
        <v>7.0464187304891777</v>
      </c>
      <c r="AE53" s="8">
        <v>6.8333965275040764</v>
      </c>
      <c r="AF53" s="8">
        <v>-1.3627007249077645</v>
      </c>
      <c r="AG53" s="8">
        <v>1.8913613399487925</v>
      </c>
      <c r="AH53" s="8">
        <v>-0.31563841205592713</v>
      </c>
      <c r="AI53" s="8">
        <v>0.35722970718602998</v>
      </c>
      <c r="AJ53" s="8">
        <v>0.57228750470631007</v>
      </c>
      <c r="AK53" s="8">
        <v>18.599836413803324</v>
      </c>
      <c r="AL53" s="8">
        <v>2.3781900613137177</v>
      </c>
      <c r="AM53" s="8">
        <v>24.653921196065134</v>
      </c>
      <c r="AN53" s="8">
        <v>18.907540025293073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5654</v>
      </c>
      <c r="B54" s="8">
        <v>0</v>
      </c>
      <c r="C54" s="8">
        <v>1.2497642351563816E-2</v>
      </c>
      <c r="D54" s="8">
        <v>8.3891660150708397E-2</v>
      </c>
      <c r="E54" s="8">
        <v>-0.33033486013890639</v>
      </c>
      <c r="F54" s="8">
        <v>-0.21377975933923379</v>
      </c>
      <c r="G54" s="8">
        <v>-8.4576181021539278E-3</v>
      </c>
      <c r="H54" s="8">
        <v>0.15885340339305892</v>
      </c>
      <c r="I54" s="8">
        <v>0.53250518101548128</v>
      </c>
      <c r="J54" s="8" t="s">
        <v>38</v>
      </c>
      <c r="K54" s="8">
        <v>0.2618722447151719</v>
      </c>
      <c r="L54" s="8">
        <v>0.54732427906175163</v>
      </c>
      <c r="M54" s="8">
        <v>0.49927359197280763</v>
      </c>
      <c r="N54" s="8">
        <v>0.15772246668507187</v>
      </c>
      <c r="O54" s="8">
        <v>0.79865117694121412</v>
      </c>
      <c r="P54" s="8">
        <v>0.7722022295119747</v>
      </c>
      <c r="Q54" s="8" t="s">
        <v>38</v>
      </c>
      <c r="R54" s="8">
        <v>0.51766695712694799</v>
      </c>
      <c r="S54" s="8">
        <v>0.67111826733507818</v>
      </c>
      <c r="T54" s="8">
        <v>0.16056985330832207</v>
      </c>
      <c r="U54" s="8">
        <v>0.78768679424115762</v>
      </c>
      <c r="V54" s="8">
        <v>-1.4875436370108443E-2</v>
      </c>
      <c r="W54" s="8">
        <v>0.22096842786538679</v>
      </c>
      <c r="X54" s="8">
        <v>-2.0165798297400523E-2</v>
      </c>
      <c r="Y54" s="8">
        <v>1.4763494294066414E-2</v>
      </c>
      <c r="Z54" s="8">
        <v>8.2746891794804238</v>
      </c>
      <c r="AA54" s="8">
        <v>-0.13712280910933369</v>
      </c>
      <c r="AB54" s="8">
        <v>8.286835565074119</v>
      </c>
      <c r="AC54" s="8">
        <v>0.1249764235156382</v>
      </c>
      <c r="AD54" s="8">
        <v>7.7921541847927358</v>
      </c>
      <c r="AE54" s="8">
        <v>9.204317482597876</v>
      </c>
      <c r="AF54" s="8">
        <v>-1.4838909803931153</v>
      </c>
      <c r="AG54" s="8">
        <v>1.1550792044777098</v>
      </c>
      <c r="AH54" s="8">
        <v>-1.0833515218897289</v>
      </c>
      <c r="AI54" s="8">
        <v>0.15879240610289336</v>
      </c>
      <c r="AJ54" s="8">
        <v>1.178659610797266</v>
      </c>
      <c r="AK54" s="8">
        <v>17.245502975070423</v>
      </c>
      <c r="AL54" s="8">
        <v>2.6695470530269874</v>
      </c>
      <c r="AM54" s="8">
        <v>23.251308859702785</v>
      </c>
      <c r="AN54" s="8">
        <v>20.211130590377753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5715</v>
      </c>
      <c r="B55" s="8">
        <v>0</v>
      </c>
      <c r="C55" s="8">
        <v>1.3187549182727104E-2</v>
      </c>
      <c r="D55" s="8">
        <v>-0.29821127126358749</v>
      </c>
      <c r="E55" s="8">
        <v>0.29337679766746322</v>
      </c>
      <c r="F55" s="8">
        <v>-2.8095191476590869E-2</v>
      </c>
      <c r="G55" s="8">
        <v>-3.6385407581298893E-2</v>
      </c>
      <c r="H55" s="8">
        <v>0.1285624821517469</v>
      </c>
      <c r="I55" s="8">
        <v>0.61804681060402034</v>
      </c>
      <c r="J55" s="8" t="s">
        <v>38</v>
      </c>
      <c r="K55" s="8">
        <v>0.52252226508891075</v>
      </c>
      <c r="L55" s="8">
        <v>0.56537037661069667</v>
      </c>
      <c r="M55" s="8">
        <v>0.91769179538711043</v>
      </c>
      <c r="N55" s="8">
        <v>0.73609429090260292</v>
      </c>
      <c r="O55" s="8">
        <v>-3.9262495707859044E-3</v>
      </c>
      <c r="P55" s="8">
        <v>0.4985809767615651</v>
      </c>
      <c r="Q55" s="8" t="s">
        <v>38</v>
      </c>
      <c r="R55" s="8">
        <v>0.21956823244433915</v>
      </c>
      <c r="S55" s="8">
        <v>0.70744734174669965</v>
      </c>
      <c r="T55" s="8">
        <v>0.20718000189923622</v>
      </c>
      <c r="U55" s="8">
        <v>0.58488989601371311</v>
      </c>
      <c r="V55" s="8">
        <v>-0.19495048964402648</v>
      </c>
      <c r="W55" s="8">
        <v>-0.17797907194061249</v>
      </c>
      <c r="X55" s="8">
        <v>3.6448267063193936E-2</v>
      </c>
      <c r="Y55" s="8">
        <v>-5.7178946910305915E-2</v>
      </c>
      <c r="Z55" s="8">
        <v>6.5771179816629859</v>
      </c>
      <c r="AA55" s="8">
        <v>-0.33999955807185728</v>
      </c>
      <c r="AB55" s="8">
        <v>6.785242047907575</v>
      </c>
      <c r="AC55" s="8">
        <v>0.13187549182727087</v>
      </c>
      <c r="AD55" s="8">
        <v>8.5116503400764021</v>
      </c>
      <c r="AE55" s="8">
        <v>8.2930403895862455</v>
      </c>
      <c r="AF55" s="8">
        <v>0.8704614458101424</v>
      </c>
      <c r="AG55" s="8">
        <v>1.0557772834425554</v>
      </c>
      <c r="AH55" s="8">
        <v>-1.707628778762539</v>
      </c>
      <c r="AI55" s="8">
        <v>9.731353810434179E-2</v>
      </c>
      <c r="AJ55" s="8">
        <v>-1.175790094254592</v>
      </c>
      <c r="AK55" s="8">
        <v>13.912978227484819</v>
      </c>
      <c r="AL55" s="8">
        <v>2.3371322827080085</v>
      </c>
      <c r="AM55" s="8">
        <v>19.668011460890494</v>
      </c>
      <c r="AN55" s="8">
        <v>15.574592680987283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5747</v>
      </c>
      <c r="B56" s="8">
        <v>0</v>
      </c>
      <c r="C56" s="8">
        <v>0.25544356167485444</v>
      </c>
      <c r="D56" s="8">
        <v>0.76029072221714955</v>
      </c>
      <c r="E56" s="8">
        <v>-0.13961364479125196</v>
      </c>
      <c r="F56" s="8">
        <v>0.99137312953476542</v>
      </c>
      <c r="G56" s="8">
        <v>5.0336085569175834E-3</v>
      </c>
      <c r="H56" s="8">
        <v>0.25798387103001258</v>
      </c>
      <c r="I56" s="8">
        <v>0.41554022603797403</v>
      </c>
      <c r="J56" s="8" t="s">
        <v>38</v>
      </c>
      <c r="K56" s="8">
        <v>0.39640056443749028</v>
      </c>
      <c r="L56" s="8">
        <v>0.40978726119713305</v>
      </c>
      <c r="M56" s="8">
        <v>1.3075118205718101</v>
      </c>
      <c r="N56" s="8">
        <v>-1.0776018582291116</v>
      </c>
      <c r="O56" s="8">
        <v>0.37118216022475548</v>
      </c>
      <c r="P56" s="8">
        <v>0.4653804983708702</v>
      </c>
      <c r="Q56" s="8" t="s">
        <v>38</v>
      </c>
      <c r="R56" s="8">
        <v>0.69311848398657927</v>
      </c>
      <c r="S56" s="8">
        <v>0.65245497861123092</v>
      </c>
      <c r="T56" s="8">
        <v>9.8168110971815159E-2</v>
      </c>
      <c r="U56" s="8">
        <v>0.66330660953869935</v>
      </c>
      <c r="V56" s="8">
        <v>0.40079165015977769</v>
      </c>
      <c r="W56" s="8">
        <v>0.12830733700361666</v>
      </c>
      <c r="X56" s="8">
        <v>-0.11525249043401357</v>
      </c>
      <c r="Y56" s="8">
        <v>0.10405114608873599</v>
      </c>
      <c r="Z56" s="8">
        <v>7.5292410624971762</v>
      </c>
      <c r="AA56" s="8">
        <v>0.58223276513963018</v>
      </c>
      <c r="AB56" s="8">
        <v>4.392572680609006</v>
      </c>
      <c r="AC56" s="8">
        <v>2.554435616748544</v>
      </c>
      <c r="AD56" s="8">
        <v>12.635977382881732</v>
      </c>
      <c r="AE56" s="8">
        <v>10.41665570542699</v>
      </c>
      <c r="AF56" s="8">
        <v>0.82251322047803765</v>
      </c>
      <c r="AG56" s="8">
        <v>2.4136517099709134</v>
      </c>
      <c r="AH56" s="8">
        <v>-1.0168432529942217</v>
      </c>
      <c r="AI56" s="8">
        <v>0.41494079179456761</v>
      </c>
      <c r="AJ56" s="8">
        <v>1.1617924154617636</v>
      </c>
      <c r="AK56" s="8">
        <v>21.327010860840666</v>
      </c>
      <c r="AL56" s="8">
        <v>2.5225884091462984</v>
      </c>
      <c r="AM56" s="8">
        <v>30.731522913502555</v>
      </c>
      <c r="AN56" s="8">
        <v>26.612528495363858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5928</v>
      </c>
      <c r="B57" s="8">
        <v>0</v>
      </c>
      <c r="C57" s="8">
        <v>-6.8586018107087754E-2</v>
      </c>
      <c r="D57" s="8">
        <v>0.69924461178012798</v>
      </c>
      <c r="E57" s="8">
        <v>9.0918069095940399E-2</v>
      </c>
      <c r="F57" s="8">
        <v>0.67979514511339434</v>
      </c>
      <c r="G57" s="8">
        <v>1.5795916830961484E-2</v>
      </c>
      <c r="H57" s="8">
        <v>8.0187396834291783E-2</v>
      </c>
      <c r="I57" s="8">
        <v>0.57774646426382859</v>
      </c>
      <c r="J57" s="8" t="s">
        <v>38</v>
      </c>
      <c r="K57" s="8">
        <v>-7.4288749069653159E-2</v>
      </c>
      <c r="L57" s="8">
        <v>0.27484911715193538</v>
      </c>
      <c r="M57" s="8">
        <v>0.86468142156088157</v>
      </c>
      <c r="N57" s="8">
        <v>-0.88791553990561045</v>
      </c>
      <c r="O57" s="8">
        <v>-0.45394796538842419</v>
      </c>
      <c r="P57" s="8">
        <v>0.51219156729359683</v>
      </c>
      <c r="Q57" s="8" t="s">
        <v>38</v>
      </c>
      <c r="R57" s="8">
        <v>0.20023053521809914</v>
      </c>
      <c r="S57" s="8">
        <v>0.55793875527122994</v>
      </c>
      <c r="T57" s="8">
        <v>-0.23657195449109025</v>
      </c>
      <c r="U57" s="8">
        <v>0.64900747716483276</v>
      </c>
      <c r="V57" s="8">
        <v>1.3569664353319737E-2</v>
      </c>
      <c r="W57" s="8">
        <v>0.32025951844685624</v>
      </c>
      <c r="X57" s="8">
        <v>4.1781517655586506E-2</v>
      </c>
      <c r="Y57" s="8">
        <v>-0.17110603666262586</v>
      </c>
      <c r="Z57" s="8">
        <v>8.3327387170600069</v>
      </c>
      <c r="AA57" s="8">
        <v>1.178621158119213E-2</v>
      </c>
      <c r="AB57" s="8">
        <v>9.0068126865496918</v>
      </c>
      <c r="AC57" s="8">
        <v>-0.68586018107087754</v>
      </c>
      <c r="AD57" s="8">
        <v>7.5322775687168813</v>
      </c>
      <c r="AE57" s="8">
        <v>4.2383500438596533</v>
      </c>
      <c r="AF57" s="8">
        <v>1.8530795690399575</v>
      </c>
      <c r="AG57" s="8">
        <v>2.3531507935863147</v>
      </c>
      <c r="AH57" s="8">
        <v>-0.91230283776904553</v>
      </c>
      <c r="AI57" s="8">
        <v>0.40980996953265991</v>
      </c>
      <c r="AJ57" s="8">
        <v>0.7457674089211519</v>
      </c>
      <c r="AK57" s="8">
        <v>16.610783694698043</v>
      </c>
      <c r="AL57" s="8">
        <v>1.7483512774268992</v>
      </c>
      <c r="AM57" s="8">
        <v>23.106021716744646</v>
      </c>
      <c r="AN57" s="8">
        <v>18.609429552157916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5951</v>
      </c>
      <c r="B58" s="8">
        <v>0</v>
      </c>
      <c r="C58" s="8">
        <v>4.0099906007915229E-2</v>
      </c>
      <c r="D58" s="8">
        <v>-0.22554082133165432</v>
      </c>
      <c r="E58" s="8">
        <v>0.57969001902360007</v>
      </c>
      <c r="F58" s="8">
        <v>0.2532385818025662</v>
      </c>
      <c r="G58" s="8">
        <v>-3.9773398390579896E-2</v>
      </c>
      <c r="H58" s="8">
        <v>0.72122249580148234</v>
      </c>
      <c r="I58" s="8">
        <v>0.75312890128776644</v>
      </c>
      <c r="J58" s="8" t="s">
        <v>38</v>
      </c>
      <c r="K58" s="8">
        <v>1.1582182733169171</v>
      </c>
      <c r="L58" s="8">
        <v>1.0740934714908221</v>
      </c>
      <c r="M58" s="8">
        <v>0.90702543503547839</v>
      </c>
      <c r="N58" s="8">
        <v>0.50598615625852439</v>
      </c>
      <c r="O58" s="8">
        <v>0.35009852698929561</v>
      </c>
      <c r="P58" s="8">
        <v>0.78349300489481744</v>
      </c>
      <c r="Q58" s="8" t="s">
        <v>38</v>
      </c>
      <c r="R58" s="8">
        <v>0.78862113875279116</v>
      </c>
      <c r="S58" s="8">
        <v>0.99162043489219176</v>
      </c>
      <c r="T58" s="8">
        <v>0.41051324633595515</v>
      </c>
      <c r="U58" s="8">
        <v>0.86400249475728585</v>
      </c>
      <c r="V58" s="8">
        <v>-0.40602993162362128</v>
      </c>
      <c r="W58" s="8">
        <v>-2.002434079959484E-2</v>
      </c>
      <c r="X58" s="8">
        <v>0.14101052189729463</v>
      </c>
      <c r="Y58" s="8">
        <v>0.18534569451869468</v>
      </c>
      <c r="Z58" s="8">
        <v>7.1429892055614932</v>
      </c>
      <c r="AA58" s="8">
        <v>4.6889247841445693E-2</v>
      </c>
      <c r="AB58" s="8">
        <v>6.6951008976409003</v>
      </c>
      <c r="AC58" s="8">
        <v>0.40099906007915243</v>
      </c>
      <c r="AD58" s="8">
        <v>23.910204097878584</v>
      </c>
      <c r="AE58" s="8">
        <v>15.691880631309509</v>
      </c>
      <c r="AF58" s="8">
        <v>2.4473684524546928</v>
      </c>
      <c r="AG58" s="8">
        <v>3.2105554195511279</v>
      </c>
      <c r="AH58" s="8">
        <v>2.5603995945632652</v>
      </c>
      <c r="AI58" s="8">
        <v>0.81280439021444317</v>
      </c>
      <c r="AJ58" s="8">
        <v>0.82660676859549942</v>
      </c>
      <c r="AK58" s="8">
        <v>31.879800072035593</v>
      </c>
      <c r="AL58" s="8">
        <v>3.8078862160259916</v>
      </c>
      <c r="AM58" s="8">
        <v>42.190886180233591</v>
      </c>
      <c r="AN58" s="8">
        <v>45.309915028300743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5961</v>
      </c>
      <c r="B59" s="8">
        <v>0</v>
      </c>
      <c r="C59" s="8">
        <v>-2.6829540175695044E-2</v>
      </c>
      <c r="D59" s="8">
        <v>3.1922596982710175E-2</v>
      </c>
      <c r="E59" s="8">
        <v>8.7703201471326708E-2</v>
      </c>
      <c r="F59" s="8">
        <v>8.7989311879182464E-3</v>
      </c>
      <c r="G59" s="8">
        <v>-1.1476869946226945E-2</v>
      </c>
      <c r="H59" s="8">
        <v>3.0055408954176396E-2</v>
      </c>
      <c r="I59" s="8">
        <v>0.71030430361912311</v>
      </c>
      <c r="J59" s="8" t="s">
        <v>38</v>
      </c>
      <c r="K59" s="8">
        <v>-0.11451334156946284</v>
      </c>
      <c r="L59" s="8">
        <v>0.57088360752198408</v>
      </c>
      <c r="M59" s="8">
        <v>0.36995428383620244</v>
      </c>
      <c r="N59" s="8">
        <v>7.5269966463738042E-2</v>
      </c>
      <c r="O59" s="8">
        <v>0.50228191666651056</v>
      </c>
      <c r="P59" s="8">
        <v>0.45146223957335668</v>
      </c>
      <c r="Q59" s="8" t="s">
        <v>38</v>
      </c>
      <c r="R59" s="8">
        <v>-0.13183570225068061</v>
      </c>
      <c r="S59" s="8">
        <v>0.52416544418523359</v>
      </c>
      <c r="T59" s="8">
        <v>0.25611106910141856</v>
      </c>
      <c r="U59" s="8">
        <v>0.39356156193184788</v>
      </c>
      <c r="V59" s="8">
        <v>-0.11771887183562861</v>
      </c>
      <c r="W59" s="8">
        <v>-0.22766425056402184</v>
      </c>
      <c r="X59" s="8">
        <v>8.3997327090423596E-2</v>
      </c>
      <c r="Y59" s="8">
        <v>8.8808348960814382E-2</v>
      </c>
      <c r="Z59" s="8">
        <v>2.2036042071211686</v>
      </c>
      <c r="AA59" s="8">
        <v>0.53619147858278771</v>
      </c>
      <c r="AB59" s="8">
        <v>1.9357081302953301</v>
      </c>
      <c r="AC59" s="8">
        <v>-0.26829540175695055</v>
      </c>
      <c r="AD59" s="8">
        <v>11.479163906508173</v>
      </c>
      <c r="AE59" s="8">
        <v>7.7936793177870438</v>
      </c>
      <c r="AF59" s="8">
        <v>0.50236120132205397</v>
      </c>
      <c r="AG59" s="8">
        <v>0.18865335906955233</v>
      </c>
      <c r="AH59" s="8">
        <v>2.9944700283295247</v>
      </c>
      <c r="AI59" s="8">
        <v>0.23736200703587879</v>
      </c>
      <c r="AJ59" s="8">
        <v>-0.69427950801603722</v>
      </c>
      <c r="AK59" s="8">
        <v>12.988488605613309</v>
      </c>
      <c r="AL59" s="8">
        <v>1.7523066765869428</v>
      </c>
      <c r="AM59" s="8">
        <v>17.396751957042909</v>
      </c>
      <c r="AN59" s="8">
        <v>13.302675036041164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5987</v>
      </c>
      <c r="B60" s="8">
        <v>0</v>
      </c>
      <c r="C60" s="8">
        <v>-7.5249034053975802E-2</v>
      </c>
      <c r="D60" s="8">
        <v>-0.2558173404710396</v>
      </c>
      <c r="E60" s="8">
        <v>0.479353812555873</v>
      </c>
      <c r="F60" s="8">
        <v>2.2243380266902917E-2</v>
      </c>
      <c r="G60" s="8">
        <v>1.1420107639312758E-2</v>
      </c>
      <c r="H60" s="8">
        <v>0.35401226260746121</v>
      </c>
      <c r="I60" s="8">
        <v>0.54833173637375365</v>
      </c>
      <c r="J60" s="8" t="s">
        <v>38</v>
      </c>
      <c r="K60" s="8">
        <v>1.2407250262206888</v>
      </c>
      <c r="L60" s="8">
        <v>0.785819265580602</v>
      </c>
      <c r="M60" s="8">
        <v>0.50996360997292145</v>
      </c>
      <c r="N60" s="8">
        <v>-0.16433096072167391</v>
      </c>
      <c r="O60" s="8">
        <v>0.97680453338023931</v>
      </c>
      <c r="P60" s="8">
        <v>0.62455022400921356</v>
      </c>
      <c r="Q60" s="8" t="s">
        <v>38</v>
      </c>
      <c r="R60" s="8">
        <v>0.95820961762622547</v>
      </c>
      <c r="S60" s="8">
        <v>0.7137819362741693</v>
      </c>
      <c r="T60" s="8">
        <v>0.37346860559210021</v>
      </c>
      <c r="U60" s="8">
        <v>0.70965947877371882</v>
      </c>
      <c r="V60" s="8">
        <v>5.2392867623484954E-2</v>
      </c>
      <c r="W60" s="8">
        <v>0.17841174714468044</v>
      </c>
      <c r="X60" s="8">
        <v>0.12604405776395436</v>
      </c>
      <c r="Y60" s="8">
        <v>0.14493590250783708</v>
      </c>
      <c r="Z60" s="8">
        <v>8.8382583974502733</v>
      </c>
      <c r="AA60" s="8">
        <v>-0.65829089212898273</v>
      </c>
      <c r="AB60" s="8">
        <v>10.249039630119016</v>
      </c>
      <c r="AC60" s="8">
        <v>-0.75249034053975816</v>
      </c>
      <c r="AD60" s="8">
        <v>17.542651952262048</v>
      </c>
      <c r="AE60" s="8">
        <v>11.392737058140327</v>
      </c>
      <c r="AF60" s="8">
        <v>1.885134381837285</v>
      </c>
      <c r="AG60" s="8">
        <v>3.6371680642574096</v>
      </c>
      <c r="AH60" s="8">
        <v>0.62761244802700855</v>
      </c>
      <c r="AI60" s="8">
        <v>0.76927444271994938</v>
      </c>
      <c r="AJ60" s="8">
        <v>1.6167382482625874</v>
      </c>
      <c r="AK60" s="8">
        <v>27.997648597974894</v>
      </c>
      <c r="AL60" s="8">
        <v>3.3034513746399665</v>
      </c>
      <c r="AM60" s="8">
        <v>36.325787597908885</v>
      </c>
      <c r="AN60" s="8">
        <v>35.363396541106937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5990</v>
      </c>
      <c r="B61" s="8">
        <v>0</v>
      </c>
      <c r="C61" s="8">
        <v>-8.0028649947459118E-2</v>
      </c>
      <c r="D61" s="8">
        <v>0.60993143024898755</v>
      </c>
      <c r="E61" s="8">
        <v>0.44680219000312438</v>
      </c>
      <c r="F61" s="8">
        <v>0.87212396840971673</v>
      </c>
      <c r="G61" s="8">
        <v>-3.3936963295102748E-2</v>
      </c>
      <c r="H61" s="8">
        <v>0.65440127626948219</v>
      </c>
      <c r="I61" s="8">
        <v>0.73394081302743408</v>
      </c>
      <c r="J61" s="8" t="s">
        <v>38</v>
      </c>
      <c r="K61" s="8">
        <v>1.0675599809032539</v>
      </c>
      <c r="L61" s="8">
        <v>1.0005433304192615</v>
      </c>
      <c r="M61" s="8">
        <v>0.70662546095134382</v>
      </c>
      <c r="N61" s="8">
        <v>0.68159326870420434</v>
      </c>
      <c r="O61" s="8">
        <v>-0.52747172389804653</v>
      </c>
      <c r="P61" s="8">
        <v>0.91404119148081697</v>
      </c>
      <c r="Q61" s="8" t="s">
        <v>38</v>
      </c>
      <c r="R61" s="8">
        <v>1.1646878688576261</v>
      </c>
      <c r="S61" s="8">
        <v>0.7937277642398165</v>
      </c>
      <c r="T61" s="8">
        <v>-2.708037458135033E-2</v>
      </c>
      <c r="U61" s="8">
        <v>0.86050288199429981</v>
      </c>
      <c r="V61" s="8">
        <v>-0.20790238174857184</v>
      </c>
      <c r="W61" s="8">
        <v>-9.2075157143689565E-2</v>
      </c>
      <c r="X61" s="8">
        <v>0.10458100189493601</v>
      </c>
      <c r="Y61" s="8">
        <v>2.7341953227167575E-2</v>
      </c>
      <c r="Z61" s="8">
        <v>5.4472460035482788</v>
      </c>
      <c r="AA61" s="8">
        <v>0.7784715734062142</v>
      </c>
      <c r="AB61" s="8">
        <v>5.4690609296166546</v>
      </c>
      <c r="AC61" s="8">
        <v>-0.80028649947459107</v>
      </c>
      <c r="AD61" s="8">
        <v>22.861968012853186</v>
      </c>
      <c r="AE61" s="8">
        <v>14.894364302880806</v>
      </c>
      <c r="AF61" s="8">
        <v>3.4538738105135955</v>
      </c>
      <c r="AG61" s="8">
        <v>4.7095389301714992</v>
      </c>
      <c r="AH61" s="8">
        <v>-0.19580903071270089</v>
      </c>
      <c r="AI61" s="8">
        <v>0.92885385065345338</v>
      </c>
      <c r="AJ61" s="8">
        <v>-0.32366601958260971</v>
      </c>
      <c r="AK61" s="8">
        <v>27.985547996818852</v>
      </c>
      <c r="AL61" s="8">
        <v>3.5257789535378259</v>
      </c>
      <c r="AM61" s="8">
        <v>39.525382781943783</v>
      </c>
      <c r="AN61" s="8">
        <v>40.225149439830922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6049</v>
      </c>
      <c r="B62" s="8">
        <v>0</v>
      </c>
      <c r="C62" s="8">
        <v>-4.2625417124439263E-2</v>
      </c>
      <c r="D62" s="8">
        <v>0.68692872504922065</v>
      </c>
      <c r="E62" s="8">
        <v>3.3866672508153853E-3</v>
      </c>
      <c r="F62" s="8">
        <v>0.54658090810984328</v>
      </c>
      <c r="G62" s="8">
        <v>1.4735165747472365E-2</v>
      </c>
      <c r="H62" s="8">
        <v>8.0608935793222064E-2</v>
      </c>
      <c r="I62" s="8">
        <v>0.63490181523633182</v>
      </c>
      <c r="J62" s="8" t="s">
        <v>38</v>
      </c>
      <c r="K62" s="8">
        <v>0.51921807797975172</v>
      </c>
      <c r="L62" s="8">
        <v>0.52447320661746899</v>
      </c>
      <c r="M62" s="8">
        <v>0.26502984346678404</v>
      </c>
      <c r="N62" s="8">
        <v>1.1400492078623627</v>
      </c>
      <c r="O62" s="8">
        <v>-6.0024704274097042E-2</v>
      </c>
      <c r="P62" s="8">
        <v>0.47617095189457953</v>
      </c>
      <c r="Q62" s="8" t="s">
        <v>38</v>
      </c>
      <c r="R62" s="8">
        <v>0.25791307605769287</v>
      </c>
      <c r="S62" s="8">
        <v>0.31044718085164674</v>
      </c>
      <c r="T62" s="8">
        <v>0.20955889593099319</v>
      </c>
      <c r="U62" s="8">
        <v>0.65896793282392163</v>
      </c>
      <c r="V62" s="8">
        <v>0.20732578512537214</v>
      </c>
      <c r="W62" s="8">
        <v>0.33948207253405033</v>
      </c>
      <c r="X62" s="8">
        <v>0.10110906706575314</v>
      </c>
      <c r="Y62" s="8">
        <v>-1.6284786904895494E-2</v>
      </c>
      <c r="Z62" s="8">
        <v>0.8434846313986003</v>
      </c>
      <c r="AA62" s="8">
        <v>1.8073668181067326</v>
      </c>
      <c r="AB62" s="8">
        <v>-0.53762801546374006</v>
      </c>
      <c r="AC62" s="8">
        <v>-0.42625417124439263</v>
      </c>
      <c r="AD62" s="8">
        <v>13.07119774961812</v>
      </c>
      <c r="AE62" s="8">
        <v>10.627758512234802</v>
      </c>
      <c r="AF62" s="8">
        <v>1.3907907863525173</v>
      </c>
      <c r="AG62" s="8">
        <v>2.8757030230227527</v>
      </c>
      <c r="AH62" s="8">
        <v>-1.8230545719919464</v>
      </c>
      <c r="AI62" s="8">
        <v>0.45360363313842089</v>
      </c>
      <c r="AJ62" s="8">
        <v>1.6159864281457741</v>
      </c>
      <c r="AK62" s="8">
        <v>15.530668809162499</v>
      </c>
      <c r="AL62" s="8">
        <v>2.0717889009005872</v>
      </c>
      <c r="AM62" s="8">
        <v>22.418206399257226</v>
      </c>
      <c r="AN62" s="8">
        <v>17.51122666871375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6104</v>
      </c>
      <c r="B63" s="8">
        <v>0</v>
      </c>
      <c r="C63" s="8">
        <v>-1.6577695168890998E-2</v>
      </c>
      <c r="D63" s="8">
        <v>1.4787191213325752</v>
      </c>
      <c r="E63" s="8">
        <v>0.29060243543744413</v>
      </c>
      <c r="F63" s="8">
        <v>1.7351738821185687</v>
      </c>
      <c r="G63" s="8">
        <v>-1.4053492217031009E-2</v>
      </c>
      <c r="H63" s="8">
        <v>0.23068775255434482</v>
      </c>
      <c r="I63" s="8">
        <v>0.73559457847404131</v>
      </c>
      <c r="J63" s="8" t="s">
        <v>38</v>
      </c>
      <c r="K63" s="8">
        <v>0.14907983329789695</v>
      </c>
      <c r="L63" s="8">
        <v>0.86555305277488903</v>
      </c>
      <c r="M63" s="8">
        <v>1.0043250049621091</v>
      </c>
      <c r="N63" s="8">
        <v>-0.2523944907463006</v>
      </c>
      <c r="O63" s="8">
        <v>0.66132712694571505</v>
      </c>
      <c r="P63" s="8">
        <v>0.84787354120949765</v>
      </c>
      <c r="Q63" s="8" t="s">
        <v>38</v>
      </c>
      <c r="R63" s="8">
        <v>0.15906446691863307</v>
      </c>
      <c r="S63" s="8">
        <v>0.831473054893209</v>
      </c>
      <c r="T63" s="8">
        <v>0.33315923567062061</v>
      </c>
      <c r="U63" s="8">
        <v>0.77966563703978087</v>
      </c>
      <c r="V63" s="8">
        <v>0.56904719761222244</v>
      </c>
      <c r="W63" s="8">
        <v>0.18204666044599435</v>
      </c>
      <c r="X63" s="8">
        <v>1.756997948256081E-2</v>
      </c>
      <c r="Y63" s="8">
        <v>-7.366278459214394E-2</v>
      </c>
      <c r="Z63" s="8">
        <v>6.4377648868504069</v>
      </c>
      <c r="AA63" s="8">
        <v>0.83345610615791743</v>
      </c>
      <c r="AB63" s="8">
        <v>5.7700857323813963</v>
      </c>
      <c r="AC63" s="8">
        <v>-0.16577695168890982</v>
      </c>
      <c r="AD63" s="8">
        <v>22.649452621827269</v>
      </c>
      <c r="AE63" s="8">
        <v>11.309741998790734</v>
      </c>
      <c r="AF63" s="8">
        <v>4.4104504198523715</v>
      </c>
      <c r="AG63" s="8">
        <v>6.0949533822545892</v>
      </c>
      <c r="AH63" s="8">
        <v>0.83430682092957742</v>
      </c>
      <c r="AI63" s="8">
        <v>1.2746111311795558</v>
      </c>
      <c r="AJ63" s="8">
        <v>0.54191937926925304</v>
      </c>
      <c r="AK63" s="8">
        <v>29.629136887946935</v>
      </c>
      <c r="AL63" s="8">
        <v>2.8389569729962849</v>
      </c>
      <c r="AM63" s="8">
        <v>42.148947702058173</v>
      </c>
      <c r="AN63" s="8">
        <v>33.89155463360806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6149</v>
      </c>
      <c r="B64" s="8">
        <v>0</v>
      </c>
      <c r="C64" s="8">
        <v>-6.1990859218897146E-2</v>
      </c>
      <c r="D64" s="8">
        <v>-0.56057309952900691</v>
      </c>
      <c r="E64" s="8">
        <v>0.29506190497221385</v>
      </c>
      <c r="F64" s="8">
        <v>-0.52519390372584329</v>
      </c>
      <c r="G64" s="8">
        <v>-5.818765281687082E-2</v>
      </c>
      <c r="H64" s="8">
        <v>0.31374261685355603</v>
      </c>
      <c r="I64" s="8">
        <v>0.78015993041740694</v>
      </c>
      <c r="J64" s="8" t="s">
        <v>38</v>
      </c>
      <c r="K64" s="8">
        <v>0.69543689341041315</v>
      </c>
      <c r="L64" s="8">
        <v>0.53336822079545576</v>
      </c>
      <c r="M64" s="8">
        <v>0.27340441501036289</v>
      </c>
      <c r="N64" s="8">
        <v>-0.6628905464143795</v>
      </c>
      <c r="O64" s="8">
        <v>-9.513215618446294E-2</v>
      </c>
      <c r="P64" s="8">
        <v>0.55080693860225705</v>
      </c>
      <c r="Q64" s="8" t="s">
        <v>38</v>
      </c>
      <c r="R64" s="8">
        <v>0.54566133229591551</v>
      </c>
      <c r="S64" s="8">
        <v>0.47937613138568214</v>
      </c>
      <c r="T64" s="8">
        <v>0.18743088397177188</v>
      </c>
      <c r="U64" s="8">
        <v>0.42913466667082695</v>
      </c>
      <c r="V64" s="8">
        <v>5.7824240331183045E-2</v>
      </c>
      <c r="W64" s="8">
        <v>0.43807986497829909</v>
      </c>
      <c r="X64" s="8">
        <v>0.1976918499501536</v>
      </c>
      <c r="Y64" s="8">
        <v>0.17903957169354523</v>
      </c>
      <c r="Z64" s="8">
        <v>7.520223287886961</v>
      </c>
      <c r="AA64" s="8">
        <v>0.25908989600601084</v>
      </c>
      <c r="AB64" s="8">
        <v>7.8810419840699231</v>
      </c>
      <c r="AC64" s="8">
        <v>-0.61990859218897132</v>
      </c>
      <c r="AD64" s="8">
        <v>12.887337720303483</v>
      </c>
      <c r="AE64" s="8">
        <v>8.1682937316730531</v>
      </c>
      <c r="AF64" s="8">
        <v>0.35416332580305504</v>
      </c>
      <c r="AG64" s="8">
        <v>1.2942572633085927</v>
      </c>
      <c r="AH64" s="8">
        <v>3.0706233995187806</v>
      </c>
      <c r="AI64" s="8">
        <v>0.46355967929630437</v>
      </c>
      <c r="AJ64" s="8">
        <v>3.0855971833592215</v>
      </c>
      <c r="AK64" s="8">
        <v>23.493158191549668</v>
      </c>
      <c r="AL64" s="8">
        <v>2.4217629447416016</v>
      </c>
      <c r="AM64" s="8">
        <v>27.906334604260412</v>
      </c>
      <c r="AN64" s="8">
        <v>28.313319208199019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6168</v>
      </c>
      <c r="B65" s="8">
        <v>0</v>
      </c>
      <c r="C65" s="8">
        <v>0.19499890271771533</v>
      </c>
      <c r="D65" s="8">
        <v>1.0642686924729288</v>
      </c>
      <c r="E65" s="8">
        <v>-2.3161138138494505E-2</v>
      </c>
      <c r="F65" s="8">
        <v>1.2214978798123977</v>
      </c>
      <c r="G65" s="8">
        <v>-1.2687705822204326E-2</v>
      </c>
      <c r="H65" s="8">
        <v>0.13989499750968037</v>
      </c>
      <c r="I65" s="8">
        <v>0.48164731266608196</v>
      </c>
      <c r="J65" s="8" t="s">
        <v>38</v>
      </c>
      <c r="K65" s="8">
        <v>1.7567628397009261E-2</v>
      </c>
      <c r="L65" s="8">
        <v>0.59683225420429875</v>
      </c>
      <c r="M65" s="8">
        <v>0.30545799023434994</v>
      </c>
      <c r="N65" s="8">
        <v>-0.71558584682873949</v>
      </c>
      <c r="O65" s="8">
        <v>0.14643745242893808</v>
      </c>
      <c r="P65" s="8">
        <v>0.63704669867156272</v>
      </c>
      <c r="Q65" s="8" t="s">
        <v>38</v>
      </c>
      <c r="R65" s="8">
        <v>0.29849984433144899</v>
      </c>
      <c r="S65" s="8">
        <v>0.74876553026071069</v>
      </c>
      <c r="T65" s="8">
        <v>7.0428364256963361E-2</v>
      </c>
      <c r="U65" s="8">
        <v>0.60064947625485998</v>
      </c>
      <c r="V65" s="8">
        <v>1.0901771703736107</v>
      </c>
      <c r="W65" s="8">
        <v>-0.25480582951150177</v>
      </c>
      <c r="X65" s="8">
        <v>1.4608577239751617E-2</v>
      </c>
      <c r="Y65" s="8">
        <v>-1.0884448248306526E-3</v>
      </c>
      <c r="Z65" s="8">
        <v>7.7381667240211591</v>
      </c>
      <c r="AA65" s="8">
        <v>0.87467683743528246</v>
      </c>
      <c r="AB65" s="8">
        <v>4.9135008594087308</v>
      </c>
      <c r="AC65" s="8">
        <v>1.9499890271771527</v>
      </c>
      <c r="AD65" s="8">
        <v>16.846018386179786</v>
      </c>
      <c r="AE65" s="8">
        <v>8.5432022091459565</v>
      </c>
      <c r="AF65" s="8">
        <v>2.0127316942533855</v>
      </c>
      <c r="AG65" s="8">
        <v>3.3672000287358537</v>
      </c>
      <c r="AH65" s="8">
        <v>2.9228844540445915</v>
      </c>
      <c r="AI65" s="8">
        <v>0.86829896935014361</v>
      </c>
      <c r="AJ65" s="8">
        <v>-1.2794713716816621</v>
      </c>
      <c r="AK65" s="8">
        <v>23.304713738519297</v>
      </c>
      <c r="AL65" s="8">
        <v>2.1999905277700629</v>
      </c>
      <c r="AM65" s="8">
        <v>32.621870932358199</v>
      </c>
      <c r="AN65" s="8">
        <v>25.785421043157797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6230</v>
      </c>
      <c r="B66" s="8">
        <v>0</v>
      </c>
      <c r="C66" s="8">
        <v>5.4471168027551829E-2</v>
      </c>
      <c r="D66" s="8">
        <v>0.76333691914421054</v>
      </c>
      <c r="E66" s="8">
        <v>-0.30958496970983695</v>
      </c>
      <c r="F66" s="8">
        <v>0.51571218671152064</v>
      </c>
      <c r="G66" s="8">
        <v>-2.4567122629290058E-2</v>
      </c>
      <c r="H66" s="8">
        <v>8.6196725323110235E-2</v>
      </c>
      <c r="I66" s="8">
        <v>0.58206360177260097</v>
      </c>
      <c r="J66" s="8" t="s">
        <v>38</v>
      </c>
      <c r="K66" s="8">
        <v>0.12214163599971711</v>
      </c>
      <c r="L66" s="8">
        <v>0.45122038307914092</v>
      </c>
      <c r="M66" s="8">
        <v>-5.0852165700218971E-2</v>
      </c>
      <c r="N66" s="8">
        <v>0.66750289622211967</v>
      </c>
      <c r="O66" s="8">
        <v>-0.25198773622505172</v>
      </c>
      <c r="P66" s="8">
        <v>0.19505958458488626</v>
      </c>
      <c r="Q66" s="8" t="s">
        <v>38</v>
      </c>
      <c r="R66" s="8">
        <v>0.27975089162963562</v>
      </c>
      <c r="S66" s="8">
        <v>0.14872411983946543</v>
      </c>
      <c r="T66" s="8">
        <v>0.25296566252009645</v>
      </c>
      <c r="U66" s="8">
        <v>0.36117688230403427</v>
      </c>
      <c r="V66" s="8">
        <v>0.41335199395735722</v>
      </c>
      <c r="W66" s="8">
        <v>-8.2251162770189443E-2</v>
      </c>
      <c r="X66" s="8">
        <v>-7.4890692495949828E-3</v>
      </c>
      <c r="Y66" s="8">
        <v>8.8479287951289509E-2</v>
      </c>
      <c r="Z66" s="8">
        <v>12.238461720106276</v>
      </c>
      <c r="AA66" s="8">
        <v>0.33648140533819948</v>
      </c>
      <c r="AB66" s="8">
        <v>11.357268634492563</v>
      </c>
      <c r="AC66" s="8">
        <v>0.54471168027551808</v>
      </c>
      <c r="AD66" s="8">
        <v>4.1243151994964462</v>
      </c>
      <c r="AE66" s="8">
        <v>2.4447714730828847</v>
      </c>
      <c r="AF66" s="8">
        <v>-2.1251010260763804E-2</v>
      </c>
      <c r="AG66" s="8">
        <v>0.43590890100754143</v>
      </c>
      <c r="AH66" s="8">
        <v>1.2648858356667874</v>
      </c>
      <c r="AI66" s="8">
        <v>0.17150750257929431</v>
      </c>
      <c r="AJ66" s="8">
        <v>3.1140625905500208E-2</v>
      </c>
      <c r="AK66" s="8">
        <v>16.393917545508234</v>
      </c>
      <c r="AL66" s="8">
        <v>1.6246811580658327</v>
      </c>
      <c r="AM66" s="8">
        <v>22.06722102414632</v>
      </c>
      <c r="AN66" s="8">
        <v>17.503673986238187</v>
      </c>
      <c r="AO66" s="1"/>
      <c r="AP66" s="1"/>
      <c r="AQ66" s="1"/>
      <c r="AR66" s="1"/>
      <c r="AS66" s="1"/>
      <c r="AT66" s="1"/>
      <c r="AU66" s="1"/>
    </row>
  </sheetData>
  <autoFilter ref="A3:AU3">
    <sortState ref="A4:AU37">
      <sortCondition descending="1" ref="B3"/>
    </sortState>
  </autoFilter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indexed="10"/>
  </sheetPr>
  <dimension ref="A1:AU6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202</v>
      </c>
      <c r="B1" s="10" t="s">
        <v>203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31</v>
      </c>
      <c r="B4" s="8">
        <v>0</v>
      </c>
      <c r="C4" s="8">
        <v>6.261597706495424E-2</v>
      </c>
      <c r="D4" s="8">
        <v>0.89521750910588704</v>
      </c>
      <c r="E4" s="8">
        <v>-2.4438220304167181E-2</v>
      </c>
      <c r="F4" s="8">
        <v>0.96869806830311866</v>
      </c>
      <c r="G4" s="8">
        <v>-1.7509822873510501E-2</v>
      </c>
      <c r="H4" s="8">
        <v>0.13214869276154759</v>
      </c>
      <c r="I4" s="8">
        <v>0.70047437598535989</v>
      </c>
      <c r="J4" s="8">
        <v>-3.4285714285755517</v>
      </c>
      <c r="K4" s="8">
        <v>0.38967077970592279</v>
      </c>
      <c r="L4" s="8" t="s">
        <v>38</v>
      </c>
      <c r="M4" s="8">
        <v>0.6367452319636735</v>
      </c>
      <c r="N4" s="8" t="s">
        <v>38</v>
      </c>
      <c r="O4" s="8">
        <v>0.48153422233273879</v>
      </c>
      <c r="P4" s="8">
        <v>0.77096746100385327</v>
      </c>
      <c r="Q4" s="8">
        <v>0.45394372513153874</v>
      </c>
      <c r="R4" s="8">
        <v>9.3992785984760192E-3</v>
      </c>
      <c r="S4" s="8">
        <v>0.40045092879537714</v>
      </c>
      <c r="T4" s="8">
        <v>0.19209676169083303</v>
      </c>
      <c r="U4" s="8">
        <v>0.66255240239271374</v>
      </c>
      <c r="V4" s="8">
        <v>0.44452280334150784</v>
      </c>
      <c r="W4" s="8">
        <v>-0.15180654127871024</v>
      </c>
      <c r="X4" s="8">
        <v>-3.5302802436444611E-2</v>
      </c>
      <c r="Y4" s="8">
        <v>5.8941167058906396E-2</v>
      </c>
      <c r="Z4" s="8">
        <v>8.5613551039276121</v>
      </c>
      <c r="AA4" s="8">
        <v>-0.49989856810173766</v>
      </c>
      <c r="AB4" s="8">
        <v>8.4350939013798083</v>
      </c>
      <c r="AC4" s="8">
        <v>0.6261597706495422</v>
      </c>
      <c r="AD4" s="8">
        <v>8.7208153037584566</v>
      </c>
      <c r="AE4" s="8">
        <v>5.6073217866238911</v>
      </c>
      <c r="AF4" s="8">
        <v>1.6682439166909402</v>
      </c>
      <c r="AG4" s="8">
        <v>0.55039702820594172</v>
      </c>
      <c r="AH4" s="8">
        <v>0.89485257223768888</v>
      </c>
      <c r="AI4" s="8">
        <v>0.1697362437903675</v>
      </c>
      <c r="AJ4" s="8">
        <v>-0.46432687109901916</v>
      </c>
      <c r="AK4" s="8">
        <v>16.817843536587063</v>
      </c>
      <c r="AL4" s="8">
        <v>1.96497374746276</v>
      </c>
      <c r="AM4" s="8">
        <v>24.757459368691208</v>
      </c>
      <c r="AN4" s="8">
        <v>19.023071819980252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935</v>
      </c>
      <c r="B5" s="8">
        <v>0</v>
      </c>
      <c r="C5" s="8">
        <v>1.2290003799354611E-2</v>
      </c>
      <c r="D5" s="8">
        <v>-0.61242099249788118</v>
      </c>
      <c r="E5" s="8">
        <v>0.98705716515042241</v>
      </c>
      <c r="F5" s="8">
        <v>0.2477000640894354</v>
      </c>
      <c r="G5" s="8">
        <v>3.1058969193515466E-2</v>
      </c>
      <c r="H5" s="8">
        <v>0.24532260320245708</v>
      </c>
      <c r="I5" s="8">
        <v>0.53982857835567954</v>
      </c>
      <c r="J5" s="8">
        <v>2.164835164834388</v>
      </c>
      <c r="K5" s="8">
        <v>0.83497667396579778</v>
      </c>
      <c r="L5" s="8" t="s">
        <v>38</v>
      </c>
      <c r="M5" s="8">
        <v>0.5519835295400829</v>
      </c>
      <c r="N5" s="8" t="s">
        <v>38</v>
      </c>
      <c r="O5" s="8">
        <v>0.17291314902220162</v>
      </c>
      <c r="P5" s="8">
        <v>0.7545154810066691</v>
      </c>
      <c r="Q5" s="8">
        <v>0.71355677774163984</v>
      </c>
      <c r="R5" s="8">
        <v>0.92454602674144204</v>
      </c>
      <c r="S5" s="8">
        <v>0.86481467460233241</v>
      </c>
      <c r="T5" s="8">
        <v>3.2467341731415938E-2</v>
      </c>
      <c r="U5" s="8">
        <v>0.5917087807613679</v>
      </c>
      <c r="V5" s="8">
        <v>-0.12115081372229786</v>
      </c>
      <c r="W5" s="8">
        <v>4.4836763725921852E-3</v>
      </c>
      <c r="X5" s="8">
        <v>0.13922611236246052</v>
      </c>
      <c r="Y5" s="8">
        <v>0.26937462767396753</v>
      </c>
      <c r="Z5" s="8">
        <v>5.6573043252383783</v>
      </c>
      <c r="AA5" s="8">
        <v>0.71923601962701067</v>
      </c>
      <c r="AB5" s="8">
        <v>4.8151682676178211</v>
      </c>
      <c r="AC5" s="8">
        <v>0.12290003799354621</v>
      </c>
      <c r="AD5" s="8">
        <v>19.741820415599999</v>
      </c>
      <c r="AE5" s="8">
        <v>12.359242877152276</v>
      </c>
      <c r="AF5" s="8">
        <v>3.7104438407563496</v>
      </c>
      <c r="AG5" s="8">
        <v>4.009673346609067</v>
      </c>
      <c r="AH5" s="8">
        <v>-0.33753964891769966</v>
      </c>
      <c r="AI5" s="8">
        <v>0.77943202606063289</v>
      </c>
      <c r="AJ5" s="8">
        <v>1.3692915202327991</v>
      </c>
      <c r="AK5" s="8">
        <v>26.76841626107116</v>
      </c>
      <c r="AL5" s="8">
        <v>2.953365402192238</v>
      </c>
      <c r="AM5" s="8">
        <v>34.925892466831243</v>
      </c>
      <c r="AN5" s="8">
        <v>32.451342554958188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937</v>
      </c>
      <c r="B6" s="8">
        <v>0</v>
      </c>
      <c r="C6" s="8">
        <v>-5.6901075595689916E-3</v>
      </c>
      <c r="D6" s="8">
        <v>0.14701111730511779</v>
      </c>
      <c r="E6" s="8">
        <v>-0.53647913831420235</v>
      </c>
      <c r="F6" s="8">
        <v>-0.36769521218782875</v>
      </c>
      <c r="G6" s="8">
        <v>-6.7461501486065778E-2</v>
      </c>
      <c r="H6" s="8">
        <v>1.2499530524937047E-2</v>
      </c>
      <c r="I6" s="8">
        <v>0.13880700736091564</v>
      </c>
      <c r="J6" s="8">
        <v>-5.3076923077027658</v>
      </c>
      <c r="K6" s="8">
        <v>0.31442871730181954</v>
      </c>
      <c r="L6" s="8" t="s">
        <v>38</v>
      </c>
      <c r="M6" s="8">
        <v>0.51560678432246876</v>
      </c>
      <c r="N6" s="8" t="s">
        <v>38</v>
      </c>
      <c r="O6" s="8">
        <v>-0.22534662001111913</v>
      </c>
      <c r="P6" s="8">
        <v>0.56999559867059635</v>
      </c>
      <c r="Q6" s="8">
        <v>0.35492172437549596</v>
      </c>
      <c r="R6" s="8">
        <v>0.32266919612990003</v>
      </c>
      <c r="S6" s="8">
        <v>0.30487268757384445</v>
      </c>
      <c r="T6" s="8">
        <v>-0.21412348048280799</v>
      </c>
      <c r="U6" s="8">
        <v>0.46056237508656528</v>
      </c>
      <c r="V6" s="8">
        <v>0.86365672472402455</v>
      </c>
      <c r="W6" s="8">
        <v>9.862782957872028E-2</v>
      </c>
      <c r="X6" s="8">
        <v>-2.7462916380824764E-2</v>
      </c>
      <c r="Y6" s="8">
        <v>4.5641902408660583E-2</v>
      </c>
      <c r="Z6" s="8">
        <v>-0.83157262437356949</v>
      </c>
      <c r="AA6" s="8">
        <v>0.1272097519528963</v>
      </c>
      <c r="AB6" s="8">
        <v>-0.90188130073077521</v>
      </c>
      <c r="AC6" s="8">
        <v>-5.6901075595689854E-2</v>
      </c>
      <c r="AD6" s="8">
        <v>3.8063033537281177</v>
      </c>
      <c r="AE6" s="8">
        <v>5.5148795787074762</v>
      </c>
      <c r="AF6" s="8">
        <v>-2.388373456960776</v>
      </c>
      <c r="AG6" s="8">
        <v>-0.99502689875762851</v>
      </c>
      <c r="AH6" s="8">
        <v>1.6748241307390428</v>
      </c>
      <c r="AI6" s="8">
        <v>-8.7350437702256353E-2</v>
      </c>
      <c r="AJ6" s="8">
        <v>0.72134865993690434</v>
      </c>
      <c r="AK6" s="8">
        <v>3.6960793892914605</v>
      </c>
      <c r="AL6" s="8">
        <v>1.0127877856684173</v>
      </c>
      <c r="AM6" s="8">
        <v>5.0790013153755389</v>
      </c>
      <c r="AN6" s="8">
        <v>2.2595324626385569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1108</v>
      </c>
      <c r="B7" s="8">
        <v>0</v>
      </c>
      <c r="C7" s="8">
        <v>-3.3411478791142812E-2</v>
      </c>
      <c r="D7" s="8">
        <v>5.6399288361481822E-2</v>
      </c>
      <c r="E7" s="8">
        <v>0.85899233688801435</v>
      </c>
      <c r="F7" s="8">
        <v>0.5719321520404762</v>
      </c>
      <c r="G7" s="8">
        <v>3.6944737282358531E-2</v>
      </c>
      <c r="H7" s="8">
        <v>0.31749010116667337</v>
      </c>
      <c r="I7" s="8">
        <v>0.80385885197951212</v>
      </c>
      <c r="J7" s="8">
        <v>-1.1318681318657478</v>
      </c>
      <c r="K7" s="8">
        <v>0.77789444361045279</v>
      </c>
      <c r="L7" s="8" t="s">
        <v>38</v>
      </c>
      <c r="M7" s="8">
        <v>1.1212931280822938</v>
      </c>
      <c r="N7" s="8" t="s">
        <v>38</v>
      </c>
      <c r="O7" s="8">
        <v>0.23963820207982905</v>
      </c>
      <c r="P7" s="8">
        <v>0.93673409888184023</v>
      </c>
      <c r="Q7" s="8">
        <v>0.74481782534527796</v>
      </c>
      <c r="R7" s="8">
        <v>0.48538929359973515</v>
      </c>
      <c r="S7" s="8">
        <v>0.64523816000284162</v>
      </c>
      <c r="T7" s="8">
        <v>0.42194214097460275</v>
      </c>
      <c r="U7" s="8">
        <v>0.92546928296502318</v>
      </c>
      <c r="V7" s="8">
        <v>-7.040499603877412E-2</v>
      </c>
      <c r="W7" s="8">
        <v>-7.7375041623624186E-2</v>
      </c>
      <c r="X7" s="8">
        <v>0.31004799441787734</v>
      </c>
      <c r="Y7" s="8">
        <v>3.8413784872913248E-3</v>
      </c>
      <c r="Z7" s="8">
        <v>6.3558176820387953</v>
      </c>
      <c r="AA7" s="8">
        <v>0.89059779400816541</v>
      </c>
      <c r="AB7" s="8">
        <v>5.7993346759420623</v>
      </c>
      <c r="AC7" s="8">
        <v>-0.33411478791142812</v>
      </c>
      <c r="AD7" s="8">
        <v>22.922989301484598</v>
      </c>
      <c r="AE7" s="8">
        <v>13.509821309637529</v>
      </c>
      <c r="AF7" s="8">
        <v>4.4077602611630358</v>
      </c>
      <c r="AG7" s="8">
        <v>5.7818512583251085</v>
      </c>
      <c r="AH7" s="8">
        <v>-0.77644352764108349</v>
      </c>
      <c r="AI7" s="8">
        <v>1.1046073498222826</v>
      </c>
      <c r="AJ7" s="8">
        <v>-0.36766831568166414</v>
      </c>
      <c r="AK7" s="8">
        <v>28.911138667841733</v>
      </c>
      <c r="AL7" s="8">
        <v>3.2818977295217135</v>
      </c>
      <c r="AM7" s="8">
        <v>38.903170966772507</v>
      </c>
      <c r="AN7" s="8">
        <v>36.184559123234166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1723</v>
      </c>
      <c r="B8" s="8">
        <v>0</v>
      </c>
      <c r="C8" s="8">
        <v>-2.59825892927096E-2</v>
      </c>
      <c r="D8" s="8">
        <v>1.0554825277067312</v>
      </c>
      <c r="E8" s="8">
        <v>-0.20269712908893953</v>
      </c>
      <c r="F8" s="8">
        <v>0.91464281895682154</v>
      </c>
      <c r="G8" s="8">
        <v>3.2594971200491575E-2</v>
      </c>
      <c r="H8" s="8">
        <v>0.21765284849161701</v>
      </c>
      <c r="I8" s="8">
        <v>0.65753225998676668</v>
      </c>
      <c r="J8" s="8">
        <v>2.7362637362657161</v>
      </c>
      <c r="K8" s="8">
        <v>0.26973500935180655</v>
      </c>
      <c r="L8" s="8" t="s">
        <v>38</v>
      </c>
      <c r="M8" s="8">
        <v>0.16589591308784424</v>
      </c>
      <c r="N8" s="8" t="s">
        <v>38</v>
      </c>
      <c r="O8" s="8">
        <v>0.70992736628202247</v>
      </c>
      <c r="P8" s="8">
        <v>0.85281775095081402</v>
      </c>
      <c r="Q8" s="8">
        <v>0.61866629494466874</v>
      </c>
      <c r="R8" s="8">
        <v>0.38763008362746254</v>
      </c>
      <c r="S8" s="8">
        <v>0.40351863721320513</v>
      </c>
      <c r="T8" s="8">
        <v>0.57573847013042312</v>
      </c>
      <c r="U8" s="8">
        <v>0.7226706549519174</v>
      </c>
      <c r="V8" s="8">
        <v>-0.13543683860939765</v>
      </c>
      <c r="W8" s="8">
        <v>-3.8802954209949329E-2</v>
      </c>
      <c r="X8" s="8">
        <v>-8.7840009631740046E-2</v>
      </c>
      <c r="Y8" s="8">
        <v>0.13221462559457875</v>
      </c>
      <c r="Z8" s="8">
        <v>7.2717001914291952</v>
      </c>
      <c r="AA8" s="8">
        <v>0.60662479318674123</v>
      </c>
      <c r="AB8" s="8">
        <v>6.9249012911695491</v>
      </c>
      <c r="AC8" s="8">
        <v>-0.25982589292709601</v>
      </c>
      <c r="AD8" s="8">
        <v>15.269407372385333</v>
      </c>
      <c r="AE8" s="8">
        <v>10.272999883964108</v>
      </c>
      <c r="AF8" s="8">
        <v>1.0974794099687653</v>
      </c>
      <c r="AG8" s="8">
        <v>2.4469134857801356</v>
      </c>
      <c r="AH8" s="8">
        <v>1.4520145926723245</v>
      </c>
      <c r="AI8" s="8">
        <v>0.58618367000084848</v>
      </c>
      <c r="AJ8" s="8">
        <v>0.46705835692314668</v>
      </c>
      <c r="AK8" s="8">
        <v>23.008165920737653</v>
      </c>
      <c r="AL8" s="8">
        <v>2.7470901059097721</v>
      </c>
      <c r="AM8" s="8">
        <v>32.734149994752151</v>
      </c>
      <c r="AN8" s="8">
        <v>28.176097170582285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1730</v>
      </c>
      <c r="B9" s="8">
        <v>0</v>
      </c>
      <c r="C9" s="8">
        <v>8.8646489273166179E-2</v>
      </c>
      <c r="D9" s="8">
        <v>1.5574757827551455</v>
      </c>
      <c r="E9" s="8">
        <v>0.27750417793193949</v>
      </c>
      <c r="F9" s="8">
        <v>1.8089664517975774</v>
      </c>
      <c r="G9" s="8">
        <v>6.5693710309379164E-2</v>
      </c>
      <c r="H9" s="8">
        <v>0.6744321665888372</v>
      </c>
      <c r="I9" s="8">
        <v>0.77095579579371332</v>
      </c>
      <c r="J9" s="8">
        <v>-0.42857142857963382</v>
      </c>
      <c r="K9" s="8">
        <v>1.0179375680606011</v>
      </c>
      <c r="L9" s="8" t="s">
        <v>38</v>
      </c>
      <c r="M9" s="8">
        <v>0.59198718690353591</v>
      </c>
      <c r="N9" s="8" t="s">
        <v>38</v>
      </c>
      <c r="O9" s="8">
        <v>0.533419060576521</v>
      </c>
      <c r="P9" s="8">
        <v>0.7721935327854641</v>
      </c>
      <c r="Q9" s="8">
        <v>0.63185994924453937</v>
      </c>
      <c r="R9" s="8">
        <v>1.1022465336014109</v>
      </c>
      <c r="S9" s="8">
        <v>0.55332204616692127</v>
      </c>
      <c r="T9" s="8">
        <v>0.22363545273562285</v>
      </c>
      <c r="U9" s="8">
        <v>0.77290647941588986</v>
      </c>
      <c r="V9" s="8">
        <v>-9.2028864341639371E-2</v>
      </c>
      <c r="W9" s="8">
        <v>6.24297980466656E-4</v>
      </c>
      <c r="X9" s="8">
        <v>0.11465999816267465</v>
      </c>
      <c r="Y9" s="8">
        <v>-0.14261137222612089</v>
      </c>
      <c r="Z9" s="8">
        <v>7.642050635665254</v>
      </c>
      <c r="AA9" s="8">
        <v>0.70433986787793468</v>
      </c>
      <c r="AB9" s="8">
        <v>6.051245875055657</v>
      </c>
      <c r="AC9" s="8">
        <v>0.88646489273166174</v>
      </c>
      <c r="AD9" s="8">
        <v>21.039666311915163</v>
      </c>
      <c r="AE9" s="8">
        <v>14.089708601039966</v>
      </c>
      <c r="AF9" s="8">
        <v>4.5024724551699906</v>
      </c>
      <c r="AG9" s="8">
        <v>3.1901103932838581</v>
      </c>
      <c r="AH9" s="8">
        <v>-0.74262513757865345</v>
      </c>
      <c r="AI9" s="8">
        <v>0.58851373615152835</v>
      </c>
      <c r="AJ9" s="8">
        <v>-0.70993537122827188</v>
      </c>
      <c r="AK9" s="8">
        <v>27.97178157635215</v>
      </c>
      <c r="AL9" s="8">
        <v>3.4230663077135595</v>
      </c>
      <c r="AM9" s="8">
        <v>42.182467507503482</v>
      </c>
      <c r="AN9" s="8">
        <v>43.102767665863375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1737</v>
      </c>
      <c r="B10" s="8">
        <v>0</v>
      </c>
      <c r="C10" s="8">
        <v>-6.1048991290965263E-2</v>
      </c>
      <c r="D10" s="8">
        <v>-0.35049728803024616</v>
      </c>
      <c r="E10" s="8">
        <v>0.75879073245913709</v>
      </c>
      <c r="F10" s="8">
        <v>0.35085984070819737</v>
      </c>
      <c r="G10" s="8">
        <v>-3.7586048869521271E-2</v>
      </c>
      <c r="H10" s="8">
        <v>-0.18177898818448524</v>
      </c>
      <c r="I10" s="8">
        <v>0.39748041400002021</v>
      </c>
      <c r="J10" s="8">
        <v>6.4945054945122962</v>
      </c>
      <c r="K10" s="8">
        <v>-8.0327965579703411E-2</v>
      </c>
      <c r="L10" s="8" t="s">
        <v>38</v>
      </c>
      <c r="M10" s="8">
        <v>0.68861990335784451</v>
      </c>
      <c r="N10" s="8" t="s">
        <v>38</v>
      </c>
      <c r="O10" s="8">
        <v>-3.5447751720212514E-2</v>
      </c>
      <c r="P10" s="8">
        <v>0.58952887137209964</v>
      </c>
      <c r="Q10" s="8">
        <v>0.82172050181255107</v>
      </c>
      <c r="R10" s="8">
        <v>-0.12914827850979752</v>
      </c>
      <c r="S10" s="8">
        <v>0.66859499916251974</v>
      </c>
      <c r="T10" s="8">
        <v>-0.12755246890855168</v>
      </c>
      <c r="U10" s="8">
        <v>0.70254726712523263</v>
      </c>
      <c r="V10" s="8">
        <v>-0.38110634230744678</v>
      </c>
      <c r="W10" s="8">
        <v>-0.28623684874357247</v>
      </c>
      <c r="X10" s="8">
        <v>-3.6153875702710173E-3</v>
      </c>
      <c r="Y10" s="8">
        <v>-0.11652285113121716</v>
      </c>
      <c r="Z10" s="8">
        <v>2.9950976757411234</v>
      </c>
      <c r="AA10" s="8">
        <v>0.82316882396164714</v>
      </c>
      <c r="AB10" s="8">
        <v>2.7824187646891296</v>
      </c>
      <c r="AC10" s="8">
        <v>-0.6104899129096526</v>
      </c>
      <c r="AD10" s="8">
        <v>8.247721415682804</v>
      </c>
      <c r="AE10" s="8">
        <v>6.1684002820025565</v>
      </c>
      <c r="AF10" s="8">
        <v>3.0929590862351937</v>
      </c>
      <c r="AG10" s="8">
        <v>-0.11199597488774574</v>
      </c>
      <c r="AH10" s="8">
        <v>-0.90164197766720278</v>
      </c>
      <c r="AI10" s="8">
        <v>-8.2508660155362762E-2</v>
      </c>
      <c r="AJ10" s="8">
        <v>-2.0137984993739493</v>
      </c>
      <c r="AK10" s="8">
        <v>9.2290205920499755</v>
      </c>
      <c r="AL10" s="8">
        <v>1.5119219328694231</v>
      </c>
      <c r="AM10" s="8">
        <v>14.105262426436649</v>
      </c>
      <c r="AN10" s="8">
        <v>4.6537896066222384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1763</v>
      </c>
      <c r="B11" s="8">
        <v>0</v>
      </c>
      <c r="C11" s="8">
        <v>6.0053752067617296E-2</v>
      </c>
      <c r="D11" s="8">
        <v>1.5351538957982858</v>
      </c>
      <c r="E11" s="8">
        <v>-0.1069195939070369</v>
      </c>
      <c r="F11" s="8">
        <v>1.5163048376972201</v>
      </c>
      <c r="G11" s="8">
        <v>6.5526940329576969E-2</v>
      </c>
      <c r="H11" s="8">
        <v>-5.7703461069666569E-3</v>
      </c>
      <c r="I11" s="8">
        <v>0.64016857240696157</v>
      </c>
      <c r="J11" s="8">
        <v>-1.4945054945086369</v>
      </c>
      <c r="K11" s="8">
        <v>0.60707539637559316</v>
      </c>
      <c r="L11" s="8" t="s">
        <v>38</v>
      </c>
      <c r="M11" s="8">
        <v>0.76892423842751656</v>
      </c>
      <c r="N11" s="8" t="s">
        <v>38</v>
      </c>
      <c r="O11" s="8">
        <v>-9.3506648715773286E-2</v>
      </c>
      <c r="P11" s="8">
        <v>0.33714234637797652</v>
      </c>
      <c r="Q11" s="8">
        <v>0.95527670509364548</v>
      </c>
      <c r="R11" s="8">
        <v>0.65797262497046038</v>
      </c>
      <c r="S11" s="8">
        <v>0.51719867361874694</v>
      </c>
      <c r="T11" s="8">
        <v>5.5430868735854677E-2</v>
      </c>
      <c r="U11" s="8">
        <v>0.34211638688913776</v>
      </c>
      <c r="V11" s="8">
        <v>0.1476396950771709</v>
      </c>
      <c r="W11" s="8">
        <v>0.20968384838652854</v>
      </c>
      <c r="X11" s="8">
        <v>-2.8016783738353944E-2</v>
      </c>
      <c r="Y11" s="8">
        <v>6.4100204289415735E-2</v>
      </c>
      <c r="Z11" s="8">
        <v>4.8063082713692475</v>
      </c>
      <c r="AA11" s="8">
        <v>1.6043640177963681</v>
      </c>
      <c r="AB11" s="8">
        <v>2.6014067328967045</v>
      </c>
      <c r="AC11" s="8">
        <v>0.60053752067617283</v>
      </c>
      <c r="AD11" s="8">
        <v>16.349990090049275</v>
      </c>
      <c r="AE11" s="8">
        <v>9.763732266657458</v>
      </c>
      <c r="AF11" s="8">
        <v>2.5357098220613894</v>
      </c>
      <c r="AG11" s="8">
        <v>5.1210588899793059</v>
      </c>
      <c r="AH11" s="8">
        <v>-1.0705108886488683</v>
      </c>
      <c r="AI11" s="8">
        <v>0.95284438541926941</v>
      </c>
      <c r="AJ11" s="8">
        <v>1.3689202633797222</v>
      </c>
      <c r="AK11" s="8">
        <v>22.525218624798235</v>
      </c>
      <c r="AL11" s="8">
        <v>2.2128871266211614</v>
      </c>
      <c r="AM11" s="8">
        <v>32.795889059154952</v>
      </c>
      <c r="AN11" s="8">
        <v>24.047985210898329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1764</v>
      </c>
      <c r="B12" s="8">
        <v>0</v>
      </c>
      <c r="C12" s="8">
        <v>-5.0415421916283634E-2</v>
      </c>
      <c r="D12" s="8">
        <v>1.0695986315862589</v>
      </c>
      <c r="E12" s="8">
        <v>0.8938798115945239</v>
      </c>
      <c r="F12" s="8">
        <v>1.7748229118851557</v>
      </c>
      <c r="G12" s="8">
        <v>-1.7725735358225581E-2</v>
      </c>
      <c r="H12" s="8">
        <v>-5.5712265924165165E-2</v>
      </c>
      <c r="I12" s="8">
        <v>0.42989441195677847</v>
      </c>
      <c r="J12" s="8">
        <v>-0.87912087911740722</v>
      </c>
      <c r="K12" s="8">
        <v>0.32326139898057754</v>
      </c>
      <c r="L12" s="8" t="s">
        <v>38</v>
      </c>
      <c r="M12" s="8">
        <v>0.10912969631309796</v>
      </c>
      <c r="N12" s="8" t="s">
        <v>38</v>
      </c>
      <c r="O12" s="8">
        <v>-0.11827038898667409</v>
      </c>
      <c r="P12" s="8">
        <v>0.5556542008344596</v>
      </c>
      <c r="Q12" s="8">
        <v>0.64629703409775385</v>
      </c>
      <c r="R12" s="8">
        <v>0.20332705788242011</v>
      </c>
      <c r="S12" s="8">
        <v>0.22530465042112868</v>
      </c>
      <c r="T12" s="8">
        <v>6.5160826505224173E-2</v>
      </c>
      <c r="U12" s="8">
        <v>0.57342379175433167</v>
      </c>
      <c r="V12" s="8">
        <v>-0.36869313410500643</v>
      </c>
      <c r="W12" s="8">
        <v>-0.13122507844268461</v>
      </c>
      <c r="X12" s="8">
        <v>0.13824010937934458</v>
      </c>
      <c r="Y12" s="8">
        <v>0.21551484805425555</v>
      </c>
      <c r="Z12" s="8">
        <v>6.4323260446991322</v>
      </c>
      <c r="AA12" s="8">
        <v>-0.20904529111818784</v>
      </c>
      <c r="AB12" s="8">
        <v>7.1455255549801562</v>
      </c>
      <c r="AC12" s="8">
        <v>-0.5041542191628362</v>
      </c>
      <c r="AD12" s="8">
        <v>14.66974028698751</v>
      </c>
      <c r="AE12" s="8">
        <v>3.912790915109341</v>
      </c>
      <c r="AF12" s="8">
        <v>6.6085963211451428</v>
      </c>
      <c r="AG12" s="8">
        <v>4.3261893877730699</v>
      </c>
      <c r="AH12" s="8">
        <v>-0.17783633704002355</v>
      </c>
      <c r="AI12" s="8">
        <v>0.85338212175194483</v>
      </c>
      <c r="AJ12" s="8">
        <v>0.42144884805785437</v>
      </c>
      <c r="AK12" s="8">
        <v>21.5235151797445</v>
      </c>
      <c r="AL12" s="8">
        <v>1.4971107385198832</v>
      </c>
      <c r="AM12" s="8">
        <v>30.812613625685319</v>
      </c>
      <c r="AN12" s="8">
        <v>19.966126477305558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1769</v>
      </c>
      <c r="B13" s="8">
        <v>0</v>
      </c>
      <c r="C13" s="8">
        <v>-8.3077914007898504E-2</v>
      </c>
      <c r="D13" s="8">
        <v>1.4257368574295401</v>
      </c>
      <c r="E13" s="8">
        <v>-0.28960105768696315</v>
      </c>
      <c r="F13" s="8">
        <v>1.1715925155188811</v>
      </c>
      <c r="G13" s="8">
        <v>-1.2183094053534894E-2</v>
      </c>
      <c r="H13" s="8">
        <v>0.43272739613637501</v>
      </c>
      <c r="I13" s="8">
        <v>0.74099323867701083</v>
      </c>
      <c r="J13" s="8">
        <v>1.0879120879120947</v>
      </c>
      <c r="K13" s="8">
        <v>1.1867319851463032</v>
      </c>
      <c r="L13" s="8" t="s">
        <v>38</v>
      </c>
      <c r="M13" s="8">
        <v>0.56925524983928943</v>
      </c>
      <c r="N13" s="8" t="s">
        <v>38</v>
      </c>
      <c r="O13" s="8">
        <v>0.60787566347199828</v>
      </c>
      <c r="P13" s="8">
        <v>0.73435845037712899</v>
      </c>
      <c r="Q13" s="8">
        <v>0.89859800065193141</v>
      </c>
      <c r="R13" s="8">
        <v>0.95402605890741699</v>
      </c>
      <c r="S13" s="8">
        <v>0.66847392224051605</v>
      </c>
      <c r="T13" s="8">
        <v>0.55719297624798492</v>
      </c>
      <c r="U13" s="8">
        <v>0.78038879206849088</v>
      </c>
      <c r="V13" s="8">
        <v>-6.788831296012484E-3</v>
      </c>
      <c r="W13" s="8">
        <v>0.72123760664353087</v>
      </c>
      <c r="X13" s="8">
        <v>-0.11853462978420204</v>
      </c>
      <c r="Y13" s="8">
        <v>-2.9881613915567845E-2</v>
      </c>
      <c r="Z13" s="8">
        <v>8.4661211394864164</v>
      </c>
      <c r="AA13" s="8">
        <v>0.61708594030364761</v>
      </c>
      <c r="AB13" s="8">
        <v>8.6798143392617568</v>
      </c>
      <c r="AC13" s="8">
        <v>-0.83077914007898501</v>
      </c>
      <c r="AD13" s="8">
        <v>18.206559675265535</v>
      </c>
      <c r="AE13" s="8">
        <v>14.165467771076207</v>
      </c>
      <c r="AF13" s="8">
        <v>1.4034684264242643</v>
      </c>
      <c r="AG13" s="8">
        <v>3.0116282931511371</v>
      </c>
      <c r="AH13" s="8">
        <v>-0.37400481538605279</v>
      </c>
      <c r="AI13" s="8">
        <v>0.57739200427115733</v>
      </c>
      <c r="AJ13" s="8">
        <v>3.4567799636398147</v>
      </c>
      <c r="AK13" s="8">
        <v>30.129460778391781</v>
      </c>
      <c r="AL13" s="8">
        <v>3.7010749881414196</v>
      </c>
      <c r="AM13" s="8">
        <v>43.043374859741832</v>
      </c>
      <c r="AN13" s="8">
        <v>38.47943134978091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1775</v>
      </c>
      <c r="B14" s="8">
        <v>0</v>
      </c>
      <c r="C14" s="8">
        <v>-9.438062098903624E-2</v>
      </c>
      <c r="D14" s="8">
        <v>3.7633405470710608</v>
      </c>
      <c r="E14" s="8">
        <v>-0.53966222566829991</v>
      </c>
      <c r="F14" s="8">
        <v>3.1825139157319788</v>
      </c>
      <c r="G14" s="8">
        <v>-1.4104592655561878E-2</v>
      </c>
      <c r="H14" s="8">
        <v>0.53913741398110226</v>
      </c>
      <c r="I14" s="8">
        <v>0.7575793905944187</v>
      </c>
      <c r="J14" s="8">
        <v>0.63736263736071308</v>
      </c>
      <c r="K14" s="8">
        <v>1.0370459789960842</v>
      </c>
      <c r="L14" s="8" t="s">
        <v>38</v>
      </c>
      <c r="M14" s="8">
        <v>0.85268692875231078</v>
      </c>
      <c r="N14" s="8" t="s">
        <v>38</v>
      </c>
      <c r="O14" s="8">
        <v>-9.3965892096898915E-2</v>
      </c>
      <c r="P14" s="8">
        <v>0.82123570327694639</v>
      </c>
      <c r="Q14" s="8">
        <v>0.62146849466594889</v>
      </c>
      <c r="R14" s="8">
        <v>1.1114145841537744</v>
      </c>
      <c r="S14" s="8">
        <v>0.71776101984787022</v>
      </c>
      <c r="T14" s="8">
        <v>0.11281405554029975</v>
      </c>
      <c r="U14" s="8">
        <v>0.75652261604291915</v>
      </c>
      <c r="V14" s="8">
        <v>0.24072868799860053</v>
      </c>
      <c r="W14" s="8">
        <v>5.58190998062153E-2</v>
      </c>
      <c r="X14" s="8">
        <v>-5.3216215318256752E-2</v>
      </c>
      <c r="Y14" s="8">
        <v>1.5822252219876411E-2</v>
      </c>
      <c r="Z14" s="8">
        <v>4.6028575822972018</v>
      </c>
      <c r="AA14" s="8">
        <v>0.53202921496391342</v>
      </c>
      <c r="AB14" s="8">
        <v>5.0146345772236502</v>
      </c>
      <c r="AC14" s="8">
        <v>-0.94380620989036257</v>
      </c>
      <c r="AD14" s="8">
        <v>26.906118525000426</v>
      </c>
      <c r="AE14" s="8">
        <v>14.77314104228458</v>
      </c>
      <c r="AF14" s="8">
        <v>4.8283699658006203</v>
      </c>
      <c r="AG14" s="8">
        <v>4.579646394833488</v>
      </c>
      <c r="AH14" s="8">
        <v>2.7249611220817318</v>
      </c>
      <c r="AI14" s="8">
        <v>1.0975933537721461</v>
      </c>
      <c r="AJ14" s="8">
        <v>0.3582067601304586</v>
      </c>
      <c r="AK14" s="8">
        <v>31.86718286742807</v>
      </c>
      <c r="AL14" s="8">
        <v>3.4560916661792813</v>
      </c>
      <c r="AM14" s="8">
        <v>50.452768019538709</v>
      </c>
      <c r="AN14" s="8">
        <v>42.297316330661062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1777</v>
      </c>
      <c r="B15" s="8">
        <v>0</v>
      </c>
      <c r="C15" s="8">
        <v>-6.7042061610578796E-2</v>
      </c>
      <c r="D15" s="8">
        <v>0.26117833814777136</v>
      </c>
      <c r="E15" s="8">
        <v>-4.1804797962266702E-2</v>
      </c>
      <c r="F15" s="8">
        <v>0.13052145260435699</v>
      </c>
      <c r="G15" s="8">
        <v>6.204898758090633E-2</v>
      </c>
      <c r="H15" s="8">
        <v>0.23871080566317787</v>
      </c>
      <c r="I15" s="8">
        <v>0.69766361893915907</v>
      </c>
      <c r="J15" s="8">
        <v>-0.49999999999726086</v>
      </c>
      <c r="K15" s="8">
        <v>0.23344132530527811</v>
      </c>
      <c r="L15" s="8" t="s">
        <v>38</v>
      </c>
      <c r="M15" s="8">
        <v>0.561294132406013</v>
      </c>
      <c r="N15" s="8" t="s">
        <v>38</v>
      </c>
      <c r="O15" s="8">
        <v>0.84380409838731329</v>
      </c>
      <c r="P15" s="8">
        <v>0.81820553245651784</v>
      </c>
      <c r="Q15" s="8">
        <v>0.60745864919200521</v>
      </c>
      <c r="R15" s="8">
        <v>0.15712435832202032</v>
      </c>
      <c r="S15" s="8">
        <v>0.42092211332625656</v>
      </c>
      <c r="T15" s="8">
        <v>0.77630866805822607</v>
      </c>
      <c r="U15" s="8">
        <v>0.66788229061754401</v>
      </c>
      <c r="V15" s="8">
        <v>6.2388278401095676E-3</v>
      </c>
      <c r="W15" s="8">
        <v>-0.17629903209356829</v>
      </c>
      <c r="X15" s="8">
        <v>2.181002597056864E-2</v>
      </c>
      <c r="Y15" s="8">
        <v>6.2909681722928587E-2</v>
      </c>
      <c r="Z15" s="8">
        <v>3.6952098096988739</v>
      </c>
      <c r="AA15" s="8">
        <v>1.1866800173436469</v>
      </c>
      <c r="AB15" s="8">
        <v>3.1789504084610152</v>
      </c>
      <c r="AC15" s="8">
        <v>-0.67042061610578796</v>
      </c>
      <c r="AD15" s="8">
        <v>18.188739673448772</v>
      </c>
      <c r="AE15" s="8">
        <v>12.010030042085521</v>
      </c>
      <c r="AF15" s="8">
        <v>0.3133326864842087</v>
      </c>
      <c r="AG15" s="8">
        <v>5.3723127270836093</v>
      </c>
      <c r="AH15" s="8">
        <v>0.49306421779543846</v>
      </c>
      <c r="AI15" s="8">
        <v>1.1073334932697509</v>
      </c>
      <c r="AJ15" s="8">
        <v>-0.56694675185319832</v>
      </c>
      <c r="AK15" s="8">
        <v>21.317002731294455</v>
      </c>
      <c r="AL15" s="8">
        <v>2.7199010492632043</v>
      </c>
      <c r="AM15" s="8">
        <v>28.524634893841082</v>
      </c>
      <c r="AN15" s="8">
        <v>27.642443534080673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1785</v>
      </c>
      <c r="B16" s="8">
        <v>0</v>
      </c>
      <c r="C16" s="8">
        <v>-4.213075868168361E-2</v>
      </c>
      <c r="D16" s="8">
        <v>1.1295408921668646</v>
      </c>
      <c r="E16" s="8">
        <v>0.19248489653914194</v>
      </c>
      <c r="F16" s="8">
        <v>1.1949667539889968</v>
      </c>
      <c r="G16" s="8">
        <v>-2.6628745672529132E-2</v>
      </c>
      <c r="H16" s="8">
        <v>0.35496142288409732</v>
      </c>
      <c r="I16" s="8">
        <v>0.60863446872344007</v>
      </c>
      <c r="J16" s="8">
        <v>2.5274725274705254</v>
      </c>
      <c r="K16" s="8">
        <v>0.75650394856156311</v>
      </c>
      <c r="L16" s="8" t="s">
        <v>38</v>
      </c>
      <c r="M16" s="8">
        <v>-0.21962081293253469</v>
      </c>
      <c r="N16" s="8" t="s">
        <v>38</v>
      </c>
      <c r="O16" s="8">
        <v>0.72704119949876755</v>
      </c>
      <c r="P16" s="8">
        <v>0.76404183625798283</v>
      </c>
      <c r="Q16" s="8">
        <v>0.62563990790057211</v>
      </c>
      <c r="R16" s="8">
        <v>0.5829040138899485</v>
      </c>
      <c r="S16" s="8">
        <v>0.55020509062912337</v>
      </c>
      <c r="T16" s="8">
        <v>0.45573503298222512</v>
      </c>
      <c r="U16" s="8">
        <v>0.7537587835293188</v>
      </c>
      <c r="V16" s="8">
        <v>-7.4896937035736841E-2</v>
      </c>
      <c r="W16" s="8">
        <v>-6.2446955786049363E-2</v>
      </c>
      <c r="X16" s="8">
        <v>8.4928276035325226E-2</v>
      </c>
      <c r="Y16" s="8">
        <v>4.6597691340624733E-2</v>
      </c>
      <c r="Z16" s="8">
        <v>7.4177253206896872</v>
      </c>
      <c r="AA16" s="8">
        <v>0.83320901325639463</v>
      </c>
      <c r="AB16" s="8">
        <v>7.0058238942501312</v>
      </c>
      <c r="AC16" s="8">
        <v>-0.42130758681683611</v>
      </c>
      <c r="AD16" s="8">
        <v>18.55851574843695</v>
      </c>
      <c r="AE16" s="8">
        <v>11.253275001645223</v>
      </c>
      <c r="AF16" s="8">
        <v>3.2215062670294365</v>
      </c>
      <c r="AG16" s="8">
        <v>2.9747073326984546</v>
      </c>
      <c r="AH16" s="8">
        <v>1.1090271470638307</v>
      </c>
      <c r="AI16" s="8">
        <v>0.66887660967727935</v>
      </c>
      <c r="AJ16" s="8">
        <v>-7.9246322227123051E-2</v>
      </c>
      <c r="AK16" s="8">
        <v>25.896994746899512</v>
      </c>
      <c r="AL16" s="8">
        <v>2.9512373897540565</v>
      </c>
      <c r="AM16" s="8">
        <v>37.00935932750027</v>
      </c>
      <c r="AN16" s="8">
        <v>32.330504562768233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1802</v>
      </c>
      <c r="B17" s="8">
        <v>0</v>
      </c>
      <c r="C17" s="8">
        <v>9.1582932328734823E-5</v>
      </c>
      <c r="D17" s="8">
        <v>-0.10581509066290802</v>
      </c>
      <c r="E17" s="8">
        <v>0.15844691013851545</v>
      </c>
      <c r="F17" s="8">
        <v>-7.3781110233541863E-2</v>
      </c>
      <c r="G17" s="8">
        <v>-2.2373679057773908E-2</v>
      </c>
      <c r="H17" s="8">
        <v>-5.1825909766804824E-2</v>
      </c>
      <c r="I17" s="8">
        <v>0.75863999375415481</v>
      </c>
      <c r="J17" s="8">
        <v>2.7142857142997485</v>
      </c>
      <c r="K17" s="8">
        <v>6.9260343698675925E-2</v>
      </c>
      <c r="L17" s="8" t="s">
        <v>38</v>
      </c>
      <c r="M17" s="8">
        <v>0.99545491046340984</v>
      </c>
      <c r="N17" s="8" t="s">
        <v>38</v>
      </c>
      <c r="O17" s="8">
        <v>-0.37306329524853177</v>
      </c>
      <c r="P17" s="8">
        <v>0.73363143668963016</v>
      </c>
      <c r="Q17" s="8">
        <v>0.95344554515638547</v>
      </c>
      <c r="R17" s="8">
        <v>0.1567701891679546</v>
      </c>
      <c r="S17" s="8">
        <v>0.1857801974105685</v>
      </c>
      <c r="T17" s="8">
        <v>-0.16495361174547554</v>
      </c>
      <c r="U17" s="8">
        <v>0.85371368751915289</v>
      </c>
      <c r="V17" s="8">
        <v>0.26271598124449791</v>
      </c>
      <c r="W17" s="8">
        <v>0.46154300998605258</v>
      </c>
      <c r="X17" s="8">
        <v>0.12650451264147816</v>
      </c>
      <c r="Y17" s="8">
        <v>-3.3708528941938293E-2</v>
      </c>
      <c r="Z17" s="8">
        <v>1.9901473542033363</v>
      </c>
      <c r="AA17" s="8">
        <v>1.6060979396702608</v>
      </c>
      <c r="AB17" s="8">
        <v>0.38313358520978846</v>
      </c>
      <c r="AC17" s="8">
        <v>9.1582932328737598E-4</v>
      </c>
      <c r="AD17" s="8">
        <v>9.4376436450569923</v>
      </c>
      <c r="AE17" s="8">
        <v>8.7581854879268857</v>
      </c>
      <c r="AF17" s="8">
        <v>0.5806043693667613</v>
      </c>
      <c r="AG17" s="8">
        <v>0.23154408351001374</v>
      </c>
      <c r="AH17" s="8">
        <v>-0.13269029574666907</v>
      </c>
      <c r="AI17" s="8">
        <v>3.7462796985558156E-2</v>
      </c>
      <c r="AJ17" s="8">
        <v>2.1391724052205712</v>
      </c>
      <c r="AK17" s="8">
        <v>13.566963404480896</v>
      </c>
      <c r="AL17" s="8">
        <v>1.7899504561063559</v>
      </c>
      <c r="AM17" s="8">
        <v>17.811273575266966</v>
      </c>
      <c r="AN17" s="8">
        <v>11.971103232700452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1806</v>
      </c>
      <c r="B18" s="8">
        <v>0</v>
      </c>
      <c r="C18" s="8">
        <v>-6.290322472632992E-2</v>
      </c>
      <c r="D18" s="8">
        <v>0.71560491289352901</v>
      </c>
      <c r="E18" s="8">
        <v>1.2322756749454573</v>
      </c>
      <c r="F18" s="8">
        <v>1.9465037958866782</v>
      </c>
      <c r="G18" s="8">
        <v>3.0587325878705718E-2</v>
      </c>
      <c r="H18" s="8">
        <v>0.37442599308826546</v>
      </c>
      <c r="I18" s="8">
        <v>0.60202140485662592</v>
      </c>
      <c r="J18" s="8">
        <v>1.6483516483552947</v>
      </c>
      <c r="K18" s="8">
        <v>0.5502113712868113</v>
      </c>
      <c r="L18" s="8" t="s">
        <v>38</v>
      </c>
      <c r="M18" s="8">
        <v>0.69324586851358816</v>
      </c>
      <c r="N18" s="8" t="s">
        <v>38</v>
      </c>
      <c r="O18" s="8">
        <v>0.52342229520044492</v>
      </c>
      <c r="P18" s="8">
        <v>0.70228668492805424</v>
      </c>
      <c r="Q18" s="8">
        <v>0.68183221141092187</v>
      </c>
      <c r="R18" s="8">
        <v>0.41977520451935729</v>
      </c>
      <c r="S18" s="8">
        <v>0.9298471713915013</v>
      </c>
      <c r="T18" s="8">
        <v>0.62232604762658206</v>
      </c>
      <c r="U18" s="8">
        <v>0.75147507732396923</v>
      </c>
      <c r="V18" s="8">
        <v>0.23000034124191665</v>
      </c>
      <c r="W18" s="8">
        <v>-0.10730892038196899</v>
      </c>
      <c r="X18" s="8">
        <v>-6.1526432774022588E-2</v>
      </c>
      <c r="Y18" s="8">
        <v>6.4089207196575751E-2</v>
      </c>
      <c r="Z18" s="8">
        <v>7.9828013683196026</v>
      </c>
      <c r="AA18" s="8">
        <v>-0.33761524634862511</v>
      </c>
      <c r="AB18" s="8">
        <v>8.9494488619315273</v>
      </c>
      <c r="AC18" s="8">
        <v>-0.62903224726329943</v>
      </c>
      <c r="AD18" s="8">
        <v>23.819510538733411</v>
      </c>
      <c r="AE18" s="8">
        <v>12.15250009762442</v>
      </c>
      <c r="AF18" s="8">
        <v>7.5925882005143439</v>
      </c>
      <c r="AG18" s="8">
        <v>3.2819496171668505</v>
      </c>
      <c r="AH18" s="8">
        <v>0.79247262342780345</v>
      </c>
      <c r="AI18" s="8">
        <v>0.70922143166189011</v>
      </c>
      <c r="AJ18" s="8">
        <v>-0.21609856592696614</v>
      </c>
      <c r="AK18" s="8">
        <v>31.586213341126069</v>
      </c>
      <c r="AL18" s="8">
        <v>3.325444905718034</v>
      </c>
      <c r="AM18" s="8">
        <v>45.982649967567028</v>
      </c>
      <c r="AN18" s="8">
        <v>39.839416349859022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1810</v>
      </c>
      <c r="B19" s="8">
        <v>0</v>
      </c>
      <c r="C19" s="8">
        <v>-8.376249049690393E-3</v>
      </c>
      <c r="D19" s="8">
        <v>0.16052346305966922</v>
      </c>
      <c r="E19" s="8">
        <v>-0.2294945289011574</v>
      </c>
      <c r="F19" s="8">
        <v>-0.20466209205885405</v>
      </c>
      <c r="G19" s="8">
        <v>1.4664409524837985E-2</v>
      </c>
      <c r="H19" s="8">
        <v>0.14178201055425799</v>
      </c>
      <c r="I19" s="8">
        <v>0.60174273757351016</v>
      </c>
      <c r="J19" s="8">
        <v>-3.7362637362767259</v>
      </c>
      <c r="K19" s="8">
        <v>0.38399021150570889</v>
      </c>
      <c r="L19" s="8" t="s">
        <v>38</v>
      </c>
      <c r="M19" s="8">
        <v>0.6776715385289821</v>
      </c>
      <c r="N19" s="8" t="s">
        <v>38</v>
      </c>
      <c r="O19" s="8">
        <v>-0.1586121155724364</v>
      </c>
      <c r="P19" s="8">
        <v>0.51989288150653024</v>
      </c>
      <c r="Q19" s="8">
        <v>0.86417392570547724</v>
      </c>
      <c r="R19" s="8">
        <v>0.69163704481721233</v>
      </c>
      <c r="S19" s="8">
        <v>0.57722862475416803</v>
      </c>
      <c r="T19" s="8">
        <v>-0.20771907634136083</v>
      </c>
      <c r="U19" s="8">
        <v>0.54075252434850984</v>
      </c>
      <c r="V19" s="8">
        <v>0.7089426218208954</v>
      </c>
      <c r="W19" s="8">
        <v>-8.1822998027739915E-2</v>
      </c>
      <c r="X19" s="8">
        <v>0.1273147771676755</v>
      </c>
      <c r="Y19" s="8">
        <v>0.13697491424802177</v>
      </c>
      <c r="Z19" s="8">
        <v>5.866315285984725</v>
      </c>
      <c r="AA19" s="8">
        <v>1.1356983284459217</v>
      </c>
      <c r="AB19" s="8">
        <v>4.8143794480357052</v>
      </c>
      <c r="AC19" s="8">
        <v>-8.376249049690393E-2</v>
      </c>
      <c r="AD19" s="8">
        <v>8.8074902630837393</v>
      </c>
      <c r="AE19" s="8">
        <v>8.6110195517423413</v>
      </c>
      <c r="AF19" s="8">
        <v>-0.82642571838644951</v>
      </c>
      <c r="AG19" s="8">
        <v>1.5537952481831923</v>
      </c>
      <c r="AH19" s="8">
        <v>-0.53089881845534015</v>
      </c>
      <c r="AI19" s="8">
        <v>0.27536579507294906</v>
      </c>
      <c r="AJ19" s="8">
        <v>0.27575958110140925</v>
      </c>
      <c r="AK19" s="8">
        <v>14.949565130169882</v>
      </c>
      <c r="AL19" s="8">
        <v>2.2036418551520391</v>
      </c>
      <c r="AM19" s="8">
        <v>19.81910073036606</v>
      </c>
      <c r="AN19" s="8">
        <v>18.151815579375992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1825</v>
      </c>
      <c r="B20" s="8">
        <v>0</v>
      </c>
      <c r="C20" s="8">
        <v>4.1460893124295656E-2</v>
      </c>
      <c r="D20" s="8">
        <v>1.7304744751067078</v>
      </c>
      <c r="E20" s="8">
        <v>-0.11383440172132345</v>
      </c>
      <c r="F20" s="8">
        <v>1.4131029976247396</v>
      </c>
      <c r="G20" s="8">
        <v>4.1390824316747274E-2</v>
      </c>
      <c r="H20" s="8">
        <v>0.53142667974550295</v>
      </c>
      <c r="I20" s="8">
        <v>0.83499786714575797</v>
      </c>
      <c r="J20" s="8">
        <v>-0.86813186813517618</v>
      </c>
      <c r="K20" s="8">
        <v>1.2999857220263258</v>
      </c>
      <c r="L20" s="8" t="s">
        <v>38</v>
      </c>
      <c r="M20" s="8">
        <v>0.8170226471545512</v>
      </c>
      <c r="N20" s="8" t="s">
        <v>38</v>
      </c>
      <c r="O20" s="8">
        <v>0.40066704454883573</v>
      </c>
      <c r="P20" s="8">
        <v>0.87307235980185705</v>
      </c>
      <c r="Q20" s="8">
        <v>0.7053562177821614</v>
      </c>
      <c r="R20" s="8">
        <v>1.0204129098655079</v>
      </c>
      <c r="S20" s="8">
        <v>0.89373405167578213</v>
      </c>
      <c r="T20" s="8">
        <v>0.23955470452342789</v>
      </c>
      <c r="U20" s="8">
        <v>0.7681645664354253</v>
      </c>
      <c r="V20" s="8">
        <v>-0.36821409290390855</v>
      </c>
      <c r="W20" s="8">
        <v>-9.336634387840155E-2</v>
      </c>
      <c r="X20" s="8">
        <v>0.24499796888494149</v>
      </c>
      <c r="Y20" s="8">
        <v>1.1876504299693891E-2</v>
      </c>
      <c r="Z20" s="8">
        <v>8.0607815317211173</v>
      </c>
      <c r="AA20" s="8">
        <v>0.20676968766818571</v>
      </c>
      <c r="AB20" s="8">
        <v>7.439402912809979</v>
      </c>
      <c r="AC20" s="8">
        <v>0.41460893124295639</v>
      </c>
      <c r="AD20" s="8">
        <v>22.803575319727244</v>
      </c>
      <c r="AE20" s="8">
        <v>15.064619041824518</v>
      </c>
      <c r="AF20" s="8">
        <v>2.8917769416068007</v>
      </c>
      <c r="AG20" s="8">
        <v>5.3086741450250408</v>
      </c>
      <c r="AH20" s="8">
        <v>-0.46149480872911464</v>
      </c>
      <c r="AI20" s="8">
        <v>1.030968508423068</v>
      </c>
      <c r="AJ20" s="8">
        <v>-0.40744919789353856</v>
      </c>
      <c r="AK20" s="8">
        <v>30.456907653554829</v>
      </c>
      <c r="AL20" s="8">
        <v>3.7568640996459033</v>
      </c>
      <c r="AM20" s="8">
        <v>44.2650147702469</v>
      </c>
      <c r="AN20" s="8">
        <v>42.12021185638357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1827</v>
      </c>
      <c r="B21" s="8">
        <v>0</v>
      </c>
      <c r="C21" s="8">
        <v>-7.5269157545377927E-2</v>
      </c>
      <c r="D21" s="8">
        <v>-4.1486651069159976E-2</v>
      </c>
      <c r="E21" s="8">
        <v>-1.9098799117609935E-2</v>
      </c>
      <c r="F21" s="8">
        <v>-4.756800232073552E-2</v>
      </c>
      <c r="G21" s="8">
        <v>-2.0637101893147582E-2</v>
      </c>
      <c r="H21" s="8">
        <v>-3.6140094402577434E-2</v>
      </c>
      <c r="I21" s="8">
        <v>0.48043694928849484</v>
      </c>
      <c r="J21" s="8">
        <v>1.9670329670359568</v>
      </c>
      <c r="K21" s="8">
        <v>-0.30671529836234751</v>
      </c>
      <c r="L21" s="8" t="s">
        <v>38</v>
      </c>
      <c r="M21" s="8">
        <v>0.70047602803935671</v>
      </c>
      <c r="N21" s="8" t="s">
        <v>38</v>
      </c>
      <c r="O21" s="8">
        <v>-0.15189039804160212</v>
      </c>
      <c r="P21" s="8">
        <v>0.3641743162443567</v>
      </c>
      <c r="Q21" s="8">
        <v>0.75248426974610483</v>
      </c>
      <c r="R21" s="8">
        <v>-0.14189258431789947</v>
      </c>
      <c r="S21" s="8">
        <v>0.53071058457105191</v>
      </c>
      <c r="T21" s="8">
        <v>-1.8348997831298341E-2</v>
      </c>
      <c r="U21" s="8">
        <v>0.64036591019661626</v>
      </c>
      <c r="V21" s="8">
        <v>0.78411282686093342</v>
      </c>
      <c r="W21" s="8">
        <v>0.25230008580005414</v>
      </c>
      <c r="X21" s="8">
        <v>-8.8286605411412158E-2</v>
      </c>
      <c r="Y21" s="8">
        <v>-3.8444612708216648E-2</v>
      </c>
      <c r="Z21" s="8">
        <v>-0.62962216246772185</v>
      </c>
      <c r="AA21" s="8">
        <v>7.04288795440908E-2</v>
      </c>
      <c r="AB21" s="8">
        <v>5.2640533441966238E-2</v>
      </c>
      <c r="AC21" s="8">
        <v>-0.7526915754537794</v>
      </c>
      <c r="AD21" s="8">
        <v>7.2400876385755701</v>
      </c>
      <c r="AE21" s="8">
        <v>7.4300390428138448</v>
      </c>
      <c r="AF21" s="8">
        <v>-0.17846729772636891</v>
      </c>
      <c r="AG21" s="8">
        <v>0.21814791315927304</v>
      </c>
      <c r="AH21" s="8">
        <v>-0.22963201967117988</v>
      </c>
      <c r="AI21" s="8">
        <v>2.8320781320442578E-2</v>
      </c>
      <c r="AJ21" s="8">
        <v>1.0692773654591881</v>
      </c>
      <c r="AK21" s="8">
        <v>7.6797428415670321</v>
      </c>
      <c r="AL21" s="8">
        <v>1.4912718619069656</v>
      </c>
      <c r="AM21" s="8">
        <v>11.259272489082148</v>
      </c>
      <c r="AN21" s="8">
        <v>6.4410134061867943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1847</v>
      </c>
      <c r="B22" s="8">
        <v>0</v>
      </c>
      <c r="C22" s="8">
        <v>2.2372989411868025E-3</v>
      </c>
      <c r="D22" s="8">
        <v>2.1577852493144141</v>
      </c>
      <c r="E22" s="8">
        <v>-0.1020182117791083</v>
      </c>
      <c r="F22" s="8">
        <v>2.0288623719125254</v>
      </c>
      <c r="G22" s="8">
        <v>-6.7440283482299704E-2</v>
      </c>
      <c r="H22" s="8">
        <v>0.20054623440823061</v>
      </c>
      <c r="I22" s="8">
        <v>0.64406715648578061</v>
      </c>
      <c r="J22" s="8">
        <v>4.065934065940219</v>
      </c>
      <c r="K22" s="8">
        <v>0.88129133011819705</v>
      </c>
      <c r="L22" s="8" t="s">
        <v>38</v>
      </c>
      <c r="M22" s="8">
        <v>-0.28968863739562406</v>
      </c>
      <c r="N22" s="8" t="s">
        <v>38</v>
      </c>
      <c r="O22" s="8">
        <v>-0.23273948480378456</v>
      </c>
      <c r="P22" s="8">
        <v>0.41819610375452515</v>
      </c>
      <c r="Q22" s="8">
        <v>0.67254770527618624</v>
      </c>
      <c r="R22" s="8">
        <v>0.76259910982452961</v>
      </c>
      <c r="S22" s="8">
        <v>0.36717700898731154</v>
      </c>
      <c r="T22" s="8">
        <v>0.18509286442689582</v>
      </c>
      <c r="U22" s="8">
        <v>0.65854856435036202</v>
      </c>
      <c r="V22" s="8">
        <v>0.16863709422124959</v>
      </c>
      <c r="W22" s="8">
        <v>0.40113956721260685</v>
      </c>
      <c r="X22" s="8">
        <v>2.9141964563967143E-2</v>
      </c>
      <c r="Y22" s="8">
        <v>5.1695834782592605E-3</v>
      </c>
      <c r="Z22" s="8">
        <v>7.7461997096824904</v>
      </c>
      <c r="AA22" s="8">
        <v>0.35069681015417986</v>
      </c>
      <c r="AB22" s="8">
        <v>7.3731299101164431</v>
      </c>
      <c r="AC22" s="8">
        <v>2.237298941186798E-2</v>
      </c>
      <c r="AD22" s="8">
        <v>13.533494721791334</v>
      </c>
      <c r="AE22" s="8">
        <v>9.4008585653161774</v>
      </c>
      <c r="AF22" s="8">
        <v>3.8054794397332863</v>
      </c>
      <c r="AG22" s="8">
        <v>0.61488674595471182</v>
      </c>
      <c r="AH22" s="8">
        <v>-0.28773002921283819</v>
      </c>
      <c r="AI22" s="8">
        <v>0.10379534724341996</v>
      </c>
      <c r="AJ22" s="8">
        <v>2.0315457534543304</v>
      </c>
      <c r="AK22" s="8">
        <v>23.31124018492816</v>
      </c>
      <c r="AL22" s="8">
        <v>2.6174847040748808</v>
      </c>
      <c r="AM22" s="8">
        <v>36.195146857342003</v>
      </c>
      <c r="AN22" s="8">
        <v>25.63615778603528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1939</v>
      </c>
      <c r="B23" s="8">
        <v>0</v>
      </c>
      <c r="C23" s="8">
        <v>-1.5080489448218038E-2</v>
      </c>
      <c r="D23" s="8">
        <v>3.2555867969407952</v>
      </c>
      <c r="E23" s="8">
        <v>0.2256276119849995</v>
      </c>
      <c r="F23" s="8">
        <v>3.3573146258664646</v>
      </c>
      <c r="G23" s="8">
        <v>0.21105649125316003</v>
      </c>
      <c r="H23" s="8">
        <v>0.45612700656843713</v>
      </c>
      <c r="I23" s="8">
        <v>0.75670266184001478</v>
      </c>
      <c r="J23" s="8">
        <v>2.5384615384661728</v>
      </c>
      <c r="K23" s="8">
        <v>0.97351092309097842</v>
      </c>
      <c r="L23" s="8" t="s">
        <v>38</v>
      </c>
      <c r="M23" s="8">
        <v>0.83269974675928748</v>
      </c>
      <c r="N23" s="8" t="s">
        <v>38</v>
      </c>
      <c r="O23" s="8">
        <v>-0.18566171221720149</v>
      </c>
      <c r="P23" s="8">
        <v>0.53567583778285577</v>
      </c>
      <c r="Q23" s="8">
        <v>0.81619812712152939</v>
      </c>
      <c r="R23" s="8">
        <v>0.98874392297393654</v>
      </c>
      <c r="S23" s="8">
        <v>0.76990543728661187</v>
      </c>
      <c r="T23" s="8">
        <v>2.2294690757394119E-2</v>
      </c>
      <c r="U23" s="8">
        <v>0.79132157949151105</v>
      </c>
      <c r="V23" s="8">
        <v>3.644845609284339E-2</v>
      </c>
      <c r="W23" s="8">
        <v>4.6584415095975051E-2</v>
      </c>
      <c r="X23" s="8">
        <v>0.10881929361111192</v>
      </c>
      <c r="Y23" s="8">
        <v>2.6017450314580498E-2</v>
      </c>
      <c r="Z23" s="8">
        <v>6.3947962779281466</v>
      </c>
      <c r="AA23" s="8">
        <v>0.1918035839631963</v>
      </c>
      <c r="AB23" s="8">
        <v>6.3537975884471365</v>
      </c>
      <c r="AC23" s="8">
        <v>-0.15080489448218043</v>
      </c>
      <c r="AD23" s="8">
        <v>25.402476286961917</v>
      </c>
      <c r="AE23" s="8">
        <v>13.46794266752377</v>
      </c>
      <c r="AF23" s="8">
        <v>7.6393116538065886</v>
      </c>
      <c r="AG23" s="8">
        <v>4.4400368970703479</v>
      </c>
      <c r="AH23" s="8">
        <v>-0.14481493143878194</v>
      </c>
      <c r="AI23" s="8">
        <v>0.87835305065148417</v>
      </c>
      <c r="AJ23" s="8">
        <v>0.36300932705277772</v>
      </c>
      <c r="AK23" s="8">
        <v>32.160281891942866</v>
      </c>
      <c r="AL23" s="8">
        <v>3.3289682923494683</v>
      </c>
      <c r="AM23" s="8">
        <v>50.974310828649237</v>
      </c>
      <c r="AN23" s="8">
        <v>46.559234304640611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1982</v>
      </c>
      <c r="B24" s="8">
        <v>0</v>
      </c>
      <c r="C24" s="8">
        <v>7.2851574976832645E-2</v>
      </c>
      <c r="D24" s="8">
        <v>0.65439736071591703</v>
      </c>
      <c r="E24" s="8">
        <v>-0.22185977655681774</v>
      </c>
      <c r="F24" s="8">
        <v>0.57610272750842884</v>
      </c>
      <c r="G24" s="8">
        <v>-7.8296875473555641E-2</v>
      </c>
      <c r="H24" s="8">
        <v>0.34138418937507747</v>
      </c>
      <c r="I24" s="8">
        <v>0.74582282314247006</v>
      </c>
      <c r="J24" s="8">
        <v>-6.5934065935723263E-2</v>
      </c>
      <c r="K24" s="8">
        <v>0.3782593926586203</v>
      </c>
      <c r="L24" s="8" t="s">
        <v>38</v>
      </c>
      <c r="M24" s="8">
        <v>0.82490392631440079</v>
      </c>
      <c r="N24" s="8" t="s">
        <v>38</v>
      </c>
      <c r="O24" s="8">
        <v>0.99194617734656876</v>
      </c>
      <c r="P24" s="8">
        <v>0.74193645153083132</v>
      </c>
      <c r="Q24" s="8">
        <v>0.56943080059825368</v>
      </c>
      <c r="R24" s="8">
        <v>0.49359705286269884</v>
      </c>
      <c r="S24" s="8">
        <v>0.74311072335894235</v>
      </c>
      <c r="T24" s="8">
        <v>0.86018723081358006</v>
      </c>
      <c r="U24" s="8">
        <v>0.6040126656725574</v>
      </c>
      <c r="V24" s="8">
        <v>-0.10156956841460102</v>
      </c>
      <c r="W24" s="8">
        <v>-0.31880207795271254</v>
      </c>
      <c r="X24" s="8">
        <v>-7.0713568372495955E-2</v>
      </c>
      <c r="Y24" s="8">
        <v>-7.117714516252148E-2</v>
      </c>
      <c r="Z24" s="8">
        <v>8.7920941306742275</v>
      </c>
      <c r="AA24" s="8">
        <v>0.26589345207628523</v>
      </c>
      <c r="AB24" s="8">
        <v>7.7976849288296135</v>
      </c>
      <c r="AC24" s="8">
        <v>0.72851574976832623</v>
      </c>
      <c r="AD24" s="8">
        <v>18.139931962061951</v>
      </c>
      <c r="AE24" s="8">
        <v>13.334810014836442</v>
      </c>
      <c r="AF24" s="8">
        <v>0.19949583864774673</v>
      </c>
      <c r="AG24" s="8">
        <v>5.0671277794322656</v>
      </c>
      <c r="AH24" s="8">
        <v>-0.46150167085451066</v>
      </c>
      <c r="AI24" s="8">
        <v>0.9826587778294863</v>
      </c>
      <c r="AJ24" s="8">
        <v>-1.9498961155761698</v>
      </c>
      <c r="AK24" s="8">
        <v>24.98212997716001</v>
      </c>
      <c r="AL24" s="8">
        <v>3.4467304958502485</v>
      </c>
      <c r="AM24" s="8">
        <v>35.399277240249475</v>
      </c>
      <c r="AN24" s="8">
        <v>29.852391877822669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1984</v>
      </c>
      <c r="B25" s="8">
        <v>0</v>
      </c>
      <c r="C25" s="8">
        <v>-4.670800095082097E-2</v>
      </c>
      <c r="D25" s="8">
        <v>1.0318307470276662</v>
      </c>
      <c r="E25" s="8">
        <v>0.13104068167203242</v>
      </c>
      <c r="F25" s="8">
        <v>1.1437411314444959</v>
      </c>
      <c r="G25" s="8">
        <v>9.5912888601826923E-2</v>
      </c>
      <c r="H25" s="8">
        <v>0.21912733148905794</v>
      </c>
      <c r="I25" s="8">
        <v>0.54302104988171396</v>
      </c>
      <c r="J25" s="8">
        <v>1.7802197802230957</v>
      </c>
      <c r="K25" s="8">
        <v>0.66347307811307765</v>
      </c>
      <c r="L25" s="8" t="s">
        <v>38</v>
      </c>
      <c r="M25" s="8">
        <v>0.27646334215988788</v>
      </c>
      <c r="N25" s="8" t="s">
        <v>38</v>
      </c>
      <c r="O25" s="8">
        <v>-0.28408350453706899</v>
      </c>
      <c r="P25" s="8">
        <v>0.45429812589796437</v>
      </c>
      <c r="Q25" s="8">
        <v>0.68842517836633177</v>
      </c>
      <c r="R25" s="8">
        <v>0.35642550698045938</v>
      </c>
      <c r="S25" s="8">
        <v>0.56626114895286339</v>
      </c>
      <c r="T25" s="8">
        <v>-0.13252053721638823</v>
      </c>
      <c r="U25" s="8">
        <v>0.62674301851363734</v>
      </c>
      <c r="V25" s="8">
        <v>1.4802626633441621E-2</v>
      </c>
      <c r="W25" s="8">
        <v>0.14797831385418261</v>
      </c>
      <c r="X25" s="8">
        <v>-2.7577703695617531E-2</v>
      </c>
      <c r="Y25" s="8">
        <v>6.530617324468942E-3</v>
      </c>
      <c r="Z25" s="8">
        <v>6.4262769186378401</v>
      </c>
      <c r="AA25" s="8">
        <v>-0.19305683128702394</v>
      </c>
      <c r="AB25" s="8">
        <v>7.0864137594330696</v>
      </c>
      <c r="AC25" s="8">
        <v>-0.46708000950820966</v>
      </c>
      <c r="AD25" s="8">
        <v>14.300230357412094</v>
      </c>
      <c r="AE25" s="8">
        <v>6.2564440558448933</v>
      </c>
      <c r="AF25" s="8">
        <v>2.7188649024154938</v>
      </c>
      <c r="AG25" s="8">
        <v>5.0721034318859992</v>
      </c>
      <c r="AH25" s="8">
        <v>0.25281796726571004</v>
      </c>
      <c r="AI25" s="8">
        <v>1.0312752175282467</v>
      </c>
      <c r="AJ25" s="8">
        <v>0.77254465589325783</v>
      </c>
      <c r="AK25" s="8">
        <v>21.499051931943193</v>
      </c>
      <c r="AL25" s="8">
        <v>1.9599301871122858</v>
      </c>
      <c r="AM25" s="8">
        <v>29.973068435487956</v>
      </c>
      <c r="AN25" s="8">
        <v>28.279420776770024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1986</v>
      </c>
      <c r="B26" s="8">
        <v>0</v>
      </c>
      <c r="C26" s="8">
        <v>0.56634816350663042</v>
      </c>
      <c r="D26" s="8">
        <v>0.89965841293738102</v>
      </c>
      <c r="E26" s="8">
        <v>3.5096480396683076</v>
      </c>
      <c r="F26" s="8">
        <v>5.0671715335041565</v>
      </c>
      <c r="G26" s="8">
        <v>0.38986741795790153</v>
      </c>
      <c r="H26" s="8">
        <v>0.56722356575675026</v>
      </c>
      <c r="I26" s="8">
        <v>0.81061946679994101</v>
      </c>
      <c r="J26" s="8">
        <v>8.0219780219896109</v>
      </c>
      <c r="K26" s="8">
        <v>0.99302732297752683</v>
      </c>
      <c r="L26" s="8" t="s">
        <v>38</v>
      </c>
      <c r="M26" s="8">
        <v>0.66651152582598827</v>
      </c>
      <c r="N26" s="8" t="s">
        <v>38</v>
      </c>
      <c r="O26" s="8">
        <v>0.34977891507838738</v>
      </c>
      <c r="P26" s="8">
        <v>0.84196378944089589</v>
      </c>
      <c r="Q26" s="8">
        <v>0.84485341791385005</v>
      </c>
      <c r="R26" s="8">
        <v>1.0276803628380975</v>
      </c>
      <c r="S26" s="8">
        <v>0.77835989796857974</v>
      </c>
      <c r="T26" s="8">
        <v>0.31738343536388808</v>
      </c>
      <c r="U26" s="8">
        <v>0.78731836842552916</v>
      </c>
      <c r="V26" s="8">
        <v>-6.3377774517383058E-3</v>
      </c>
      <c r="W26" s="8">
        <v>0.14089952619436963</v>
      </c>
      <c r="X26" s="8">
        <v>-9.1516917391840202E-2</v>
      </c>
      <c r="Y26" s="8">
        <v>0.17626316933427294</v>
      </c>
      <c r="Z26" s="8">
        <v>17.44536440273782</v>
      </c>
      <c r="AA26" s="8">
        <v>-0.36416167262352933</v>
      </c>
      <c r="AB26" s="8">
        <v>12.146044440295038</v>
      </c>
      <c r="AC26" s="8">
        <v>5.6634816350663035</v>
      </c>
      <c r="AD26" s="8">
        <v>40.965263388159549</v>
      </c>
      <c r="AE26" s="8">
        <v>12.533785436832664</v>
      </c>
      <c r="AF26" s="8">
        <v>19.347557024216297</v>
      </c>
      <c r="AG26" s="8">
        <v>3.1690667435027517</v>
      </c>
      <c r="AH26" s="8">
        <v>5.9148541836078046</v>
      </c>
      <c r="AI26" s="8">
        <v>1.0281369609410709</v>
      </c>
      <c r="AJ26" s="8">
        <v>1.5858134776432131</v>
      </c>
      <c r="AK26" s="8">
        <v>59.996441268540529</v>
      </c>
      <c r="AL26" s="8">
        <v>3.7213615313960378</v>
      </c>
      <c r="AM26" s="8">
        <v>85.134756139231101</v>
      </c>
      <c r="AN26" s="8">
        <v>81.087598032623077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1987</v>
      </c>
      <c r="B27" s="8">
        <v>0</v>
      </c>
      <c r="C27" s="8">
        <v>0.42464622215242498</v>
      </c>
      <c r="D27" s="8">
        <v>-0.46759162764823081</v>
      </c>
      <c r="E27" s="8">
        <v>1.7979119346769643</v>
      </c>
      <c r="F27" s="8">
        <v>1.8505980410365486</v>
      </c>
      <c r="G27" s="8">
        <v>-2.2648970855562021E-2</v>
      </c>
      <c r="H27" s="8">
        <v>0.16314241929295489</v>
      </c>
      <c r="I27" s="8">
        <v>0.78207136408508404</v>
      </c>
      <c r="J27" s="8">
        <v>1.862637362636641</v>
      </c>
      <c r="K27" s="8">
        <v>1.197249372821136</v>
      </c>
      <c r="L27" s="8" t="s">
        <v>38</v>
      </c>
      <c r="M27" s="8">
        <v>0.8857820909011046</v>
      </c>
      <c r="N27" s="8" t="s">
        <v>38</v>
      </c>
      <c r="O27" s="8">
        <v>0.231327739924819</v>
      </c>
      <c r="P27" s="8">
        <v>0.29261916532278009</v>
      </c>
      <c r="Q27" s="8">
        <v>0.77340135253648057</v>
      </c>
      <c r="R27" s="8">
        <v>0.96875179637902553</v>
      </c>
      <c r="S27" s="8">
        <v>0.42016155586033388</v>
      </c>
      <c r="T27" s="8">
        <v>0.22348213370969708</v>
      </c>
      <c r="U27" s="8">
        <v>0.61372417799012968</v>
      </c>
      <c r="V27" s="8">
        <v>8.4844307783621259E-3</v>
      </c>
      <c r="W27" s="8">
        <v>1.1938653626655346E-2</v>
      </c>
      <c r="X27" s="8">
        <v>-9.5631511855389012E-2</v>
      </c>
      <c r="Y27" s="8">
        <v>-6.5970420173580319E-2</v>
      </c>
      <c r="Z27" s="8">
        <v>12.883085101736421</v>
      </c>
      <c r="AA27" s="8">
        <v>3.0022902613719801E-2</v>
      </c>
      <c r="AB27" s="8">
        <v>8.6065999775984494</v>
      </c>
      <c r="AC27" s="8">
        <v>4.2464622215242498</v>
      </c>
      <c r="AD27" s="8">
        <v>26.677793262602272</v>
      </c>
      <c r="AE27" s="8">
        <v>10.737655151322119</v>
      </c>
      <c r="AF27" s="8">
        <v>8.0543764180883599</v>
      </c>
      <c r="AG27" s="8">
        <v>3.4674850854996988</v>
      </c>
      <c r="AH27" s="8">
        <v>4.4182766076920714</v>
      </c>
      <c r="AI27" s="8">
        <v>0.98804879094607856</v>
      </c>
      <c r="AJ27" s="8">
        <v>-0.27015883273462415</v>
      </c>
      <c r="AK27" s="8">
        <v>39.290719531604076</v>
      </c>
      <c r="AL27" s="8">
        <v>3.0081910280242687</v>
      </c>
      <c r="AM27" s="8">
        <v>52.594315979903961</v>
      </c>
      <c r="AN27" s="8">
        <v>41.987343646074123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1994</v>
      </c>
      <c r="B28" s="8">
        <v>0</v>
      </c>
      <c r="C28" s="8">
        <v>-1.1059624304628157E-2</v>
      </c>
      <c r="D28" s="8">
        <v>0.45582219707074545</v>
      </c>
      <c r="E28" s="8">
        <v>0.14508186264151707</v>
      </c>
      <c r="F28" s="8">
        <v>0.55893090668735312</v>
      </c>
      <c r="G28" s="8">
        <v>6.8028539382534781E-2</v>
      </c>
      <c r="H28" s="8">
        <v>0.13692381354326486</v>
      </c>
      <c r="I28" s="8">
        <v>0.63840388550104121</v>
      </c>
      <c r="J28" s="8">
        <v>-3.2362637362686328</v>
      </c>
      <c r="K28" s="8">
        <v>0.32995524957944072</v>
      </c>
      <c r="L28" s="8" t="s">
        <v>38</v>
      </c>
      <c r="M28" s="8">
        <v>0.71095089248098953</v>
      </c>
      <c r="N28" s="8" t="s">
        <v>38</v>
      </c>
      <c r="O28" s="8">
        <v>-0.23321190918820409</v>
      </c>
      <c r="P28" s="8">
        <v>0.37929866276439395</v>
      </c>
      <c r="Q28" s="8">
        <v>0.54161273892080442</v>
      </c>
      <c r="R28" s="8">
        <v>0.24894371518284839</v>
      </c>
      <c r="S28" s="8">
        <v>0.5232529503835317</v>
      </c>
      <c r="T28" s="8">
        <v>-0.11478358008009668</v>
      </c>
      <c r="U28" s="8">
        <v>0.524868779388867</v>
      </c>
      <c r="V28" s="8">
        <v>0.62162287568805896</v>
      </c>
      <c r="W28" s="8">
        <v>0.27795984436325166</v>
      </c>
      <c r="X28" s="8">
        <v>3.0913528720281816E-2</v>
      </c>
      <c r="Y28" s="8">
        <v>0.1758089656808193</v>
      </c>
      <c r="Z28" s="8">
        <v>4.5881133213488994</v>
      </c>
      <c r="AA28" s="8">
        <v>1.2996101310290247</v>
      </c>
      <c r="AB28" s="8">
        <v>3.3990994333661568</v>
      </c>
      <c r="AC28" s="8">
        <v>-0.11059624304628154</v>
      </c>
      <c r="AD28" s="8">
        <v>14.002547325341244</v>
      </c>
      <c r="AE28" s="8">
        <v>7.4038790351978765</v>
      </c>
      <c r="AF28" s="8">
        <v>1.6370537073490765</v>
      </c>
      <c r="AG28" s="8">
        <v>3.5404073508634464</v>
      </c>
      <c r="AH28" s="8">
        <v>1.4212072319308464</v>
      </c>
      <c r="AI28" s="8">
        <v>0.80282861896807933</v>
      </c>
      <c r="AJ28" s="8">
        <v>2.2688440502203546</v>
      </c>
      <c r="AK28" s="8">
        <v>20.859504696910498</v>
      </c>
      <c r="AL28" s="8">
        <v>1.8206857503761913</v>
      </c>
      <c r="AM28" s="8">
        <v>27.157878156248955</v>
      </c>
      <c r="AN28" s="8">
        <v>25.298694452339166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1997</v>
      </c>
      <c r="B29" s="8">
        <v>0</v>
      </c>
      <c r="C29" s="8">
        <v>2.0638582520851656E-2</v>
      </c>
      <c r="D29" s="8">
        <v>-7.3800444454708569E-2</v>
      </c>
      <c r="E29" s="8">
        <v>1.4353691060579363</v>
      </c>
      <c r="F29" s="8">
        <v>1.4441570070819845</v>
      </c>
      <c r="G29" s="8">
        <v>8.1884910087512541E-3</v>
      </c>
      <c r="H29" s="8">
        <v>0.16872975217385405</v>
      </c>
      <c r="I29" s="8">
        <v>0.48822090971519111</v>
      </c>
      <c r="J29" s="8">
        <v>-3.6813186813221961</v>
      </c>
      <c r="K29" s="8">
        <v>0.34737970468310242</v>
      </c>
      <c r="L29" s="8" t="s">
        <v>38</v>
      </c>
      <c r="M29" s="8">
        <v>0.82153390568058482</v>
      </c>
      <c r="N29" s="8" t="s">
        <v>38</v>
      </c>
      <c r="O29" s="8">
        <v>0.43083438479714586</v>
      </c>
      <c r="P29" s="8">
        <v>0.61971839779880311</v>
      </c>
      <c r="Q29" s="8">
        <v>0.7205580985720017</v>
      </c>
      <c r="R29" s="8">
        <v>0.22981525500411401</v>
      </c>
      <c r="S29" s="8">
        <v>0.34809513046566154</v>
      </c>
      <c r="T29" s="8">
        <v>0.19592792302581877</v>
      </c>
      <c r="U29" s="8">
        <v>0.56597434887759568</v>
      </c>
      <c r="V29" s="8">
        <v>-8.8357201887304893E-2</v>
      </c>
      <c r="W29" s="8">
        <v>-0.16485498307364291</v>
      </c>
      <c r="X29" s="8">
        <v>-6.1949762957904719E-2</v>
      </c>
      <c r="Y29" s="8">
        <v>0.13032086988207825</v>
      </c>
      <c r="Z29" s="8">
        <v>3.1427320823398626</v>
      </c>
      <c r="AA29" s="8">
        <v>1.5753697974446776</v>
      </c>
      <c r="AB29" s="8">
        <v>1.3609764596866665</v>
      </c>
      <c r="AC29" s="8">
        <v>0.20638582520851659</v>
      </c>
      <c r="AD29" s="8">
        <v>19.535181064149015</v>
      </c>
      <c r="AE29" s="8">
        <v>8.4596796055985699</v>
      </c>
      <c r="AF29" s="8">
        <v>7.0292446413802638</v>
      </c>
      <c r="AG29" s="8">
        <v>3.3141139504917239</v>
      </c>
      <c r="AH29" s="8">
        <v>0.73214286667845707</v>
      </c>
      <c r="AI29" s="8">
        <v>0.71163231454357501</v>
      </c>
      <c r="AJ29" s="8">
        <v>-0.17267056595782301</v>
      </c>
      <c r="AK29" s="8">
        <v>22.505242580531061</v>
      </c>
      <c r="AL29" s="8">
        <v>1.8280335670883801</v>
      </c>
      <c r="AM29" s="8">
        <v>31.588317145383211</v>
      </c>
      <c r="AN29" s="8">
        <v>26.084549899226921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2001</v>
      </c>
      <c r="B30" s="8">
        <v>0</v>
      </c>
      <c r="C30" s="8">
        <v>9.0553387255424223E-2</v>
      </c>
      <c r="D30" s="8">
        <v>2.0913351427109248</v>
      </c>
      <c r="E30" s="8">
        <v>-0.18983070597598808</v>
      </c>
      <c r="F30" s="8">
        <v>2.0380602010323705</v>
      </c>
      <c r="G30" s="8">
        <v>4.698683926112926E-2</v>
      </c>
      <c r="H30" s="8">
        <v>0.10240935577156184</v>
      </c>
      <c r="I30" s="8">
        <v>0.78536700119516656</v>
      </c>
      <c r="J30" s="8">
        <v>-3.3186813186862096</v>
      </c>
      <c r="K30" s="8">
        <v>0.16564806549544558</v>
      </c>
      <c r="L30" s="8" t="s">
        <v>38</v>
      </c>
      <c r="M30" s="8">
        <v>0.56103770528663199</v>
      </c>
      <c r="N30" s="8" t="s">
        <v>38</v>
      </c>
      <c r="O30" s="8">
        <v>0.35068891474633801</v>
      </c>
      <c r="P30" s="8">
        <v>0.61491960595730422</v>
      </c>
      <c r="Q30" s="8">
        <v>0.61733186624829051</v>
      </c>
      <c r="R30" s="8">
        <v>0.17383948176629158</v>
      </c>
      <c r="S30" s="8">
        <v>0.55175198968719685</v>
      </c>
      <c r="T30" s="8">
        <v>0.27495469582302634</v>
      </c>
      <c r="U30" s="8">
        <v>0.59021192505866638</v>
      </c>
      <c r="V30" s="8">
        <v>0.2577343412043554</v>
      </c>
      <c r="W30" s="8">
        <v>4.4829408130504969E-2</v>
      </c>
      <c r="X30" s="8">
        <v>-4.6002377042009428E-2</v>
      </c>
      <c r="Y30" s="8">
        <v>2.9748806712508062E-2</v>
      </c>
      <c r="Z30" s="8">
        <v>8.3377773799116834</v>
      </c>
      <c r="AA30" s="8">
        <v>0.52112622318299295</v>
      </c>
      <c r="AB30" s="8">
        <v>6.9111172841744519</v>
      </c>
      <c r="AC30" s="8">
        <v>0.90553387255424234</v>
      </c>
      <c r="AD30" s="8">
        <v>12.809514269242948</v>
      </c>
      <c r="AE30" s="8">
        <v>8.4250668255645085</v>
      </c>
      <c r="AF30" s="8">
        <v>3.2335167555419098</v>
      </c>
      <c r="AG30" s="8">
        <v>2.3897523959790998</v>
      </c>
      <c r="AH30" s="8">
        <v>-1.2388217078425712</v>
      </c>
      <c r="AI30" s="8">
        <v>0.39536236533964847</v>
      </c>
      <c r="AJ30" s="8">
        <v>0.37289107421506518</v>
      </c>
      <c r="AK30" s="8">
        <v>21.52018272336969</v>
      </c>
      <c r="AL30" s="8">
        <v>2.3761250935303484</v>
      </c>
      <c r="AM30" s="8">
        <v>33.829433585421718</v>
      </c>
      <c r="AN30" s="8">
        <v>24.743040820329156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2164</v>
      </c>
      <c r="B31" s="8">
        <v>0</v>
      </c>
      <c r="C31" s="8">
        <v>-5.9418991732286867E-2</v>
      </c>
      <c r="D31" s="8">
        <v>1.1197958083528441</v>
      </c>
      <c r="E31" s="8">
        <v>-2.5379911916967805E-2</v>
      </c>
      <c r="F31" s="8">
        <v>0.89520482344069197</v>
      </c>
      <c r="G31" s="8">
        <v>-5.0318854599711013E-2</v>
      </c>
      <c r="H31" s="8">
        <v>0.15736784118131827</v>
      </c>
      <c r="I31" s="8">
        <v>0.64602565165153991</v>
      </c>
      <c r="J31" s="8">
        <v>3.2637362637401282</v>
      </c>
      <c r="K31" s="8">
        <v>0.148731638413551</v>
      </c>
      <c r="L31" s="8" t="s">
        <v>38</v>
      </c>
      <c r="M31" s="8">
        <v>-7.5906954000379556E-2</v>
      </c>
      <c r="N31" s="8" t="s">
        <v>38</v>
      </c>
      <c r="O31" s="8">
        <v>2.6950665912279296E-2</v>
      </c>
      <c r="P31" s="8">
        <v>0.67179724748701031</v>
      </c>
      <c r="Q31" s="8">
        <v>0.79535357668802575</v>
      </c>
      <c r="R31" s="8">
        <v>0.26689432592102841</v>
      </c>
      <c r="S31" s="8">
        <v>0.21742097513259606</v>
      </c>
      <c r="T31" s="8">
        <v>9.1981411654504949E-2</v>
      </c>
      <c r="U31" s="8">
        <v>0.66699740769496052</v>
      </c>
      <c r="V31" s="8">
        <v>0.30241237532719556</v>
      </c>
      <c r="W31" s="8">
        <v>0.48633718364076639</v>
      </c>
      <c r="X31" s="8">
        <v>0.1397920812628973</v>
      </c>
      <c r="Y31" s="8">
        <v>-0.11636269775537962</v>
      </c>
      <c r="Z31" s="8">
        <v>5.7401615409423856</v>
      </c>
      <c r="AA31" s="8">
        <v>0.67895943017906968</v>
      </c>
      <c r="AB31" s="8">
        <v>5.6553920280861831</v>
      </c>
      <c r="AC31" s="8">
        <v>-0.59418991732286874</v>
      </c>
      <c r="AD31" s="8">
        <v>9.4021579792973853</v>
      </c>
      <c r="AE31" s="8">
        <v>6.6189028462300579</v>
      </c>
      <c r="AF31" s="8">
        <v>2.1126920571208498</v>
      </c>
      <c r="AG31" s="8">
        <v>0.1623136035877768</v>
      </c>
      <c r="AH31" s="8">
        <v>0.50824947235869788</v>
      </c>
      <c r="AI31" s="8">
        <v>6.6346018874801863E-2</v>
      </c>
      <c r="AJ31" s="8">
        <v>1.849872429426934</v>
      </c>
      <c r="AK31" s="8">
        <v>16.992191949666694</v>
      </c>
      <c r="AL31" s="8">
        <v>1.8893197720546298</v>
      </c>
      <c r="AM31" s="8">
        <v>24.513006453055429</v>
      </c>
      <c r="AN31" s="8">
        <v>18.881577408300281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2167</v>
      </c>
      <c r="B32" s="8">
        <v>0</v>
      </c>
      <c r="C32" s="8">
        <v>-3.0307103262449033E-2</v>
      </c>
      <c r="D32" s="8">
        <v>9.7262844428917181E-3</v>
      </c>
      <c r="E32" s="8">
        <v>0.32236134725406101</v>
      </c>
      <c r="F32" s="8">
        <v>0.35699783512192601</v>
      </c>
      <c r="G32" s="8">
        <v>-5.0534470253338827E-2</v>
      </c>
      <c r="H32" s="8">
        <v>0.30678886862488336</v>
      </c>
      <c r="I32" s="8">
        <v>0.52844712591525145</v>
      </c>
      <c r="J32" s="8">
        <v>0.96703296703882202</v>
      </c>
      <c r="K32" s="8">
        <v>0.44146695456688911</v>
      </c>
      <c r="L32" s="8" t="s">
        <v>38</v>
      </c>
      <c r="M32" s="8">
        <v>0.5148127420429216</v>
      </c>
      <c r="N32" s="8" t="s">
        <v>38</v>
      </c>
      <c r="O32" s="8">
        <v>0.58562361797892726</v>
      </c>
      <c r="P32" s="8">
        <v>0.79355054796248836</v>
      </c>
      <c r="Q32" s="8">
        <v>0.39548510813779447</v>
      </c>
      <c r="R32" s="8">
        <v>0.41878221147646244</v>
      </c>
      <c r="S32" s="8">
        <v>0.73480286697421293</v>
      </c>
      <c r="T32" s="8">
        <v>0.72618297369470708</v>
      </c>
      <c r="U32" s="8">
        <v>0.68510006353038555</v>
      </c>
      <c r="V32" s="8">
        <v>-0.28919826618368427</v>
      </c>
      <c r="W32" s="8">
        <v>0.23870353815025494</v>
      </c>
      <c r="X32" s="8">
        <v>-5.5217306687422259E-2</v>
      </c>
      <c r="Y32" s="8">
        <v>-8.5382940768540222E-2</v>
      </c>
      <c r="Z32" s="8">
        <v>0.93794330648707791</v>
      </c>
      <c r="AA32" s="8">
        <v>0.28850161144428482</v>
      </c>
      <c r="AB32" s="8">
        <v>0.95251272766728345</v>
      </c>
      <c r="AC32" s="8">
        <v>-0.30307103262449014</v>
      </c>
      <c r="AD32" s="8">
        <v>18.004483012961263</v>
      </c>
      <c r="AE32" s="8">
        <v>14.990319844121455</v>
      </c>
      <c r="AF32" s="8">
        <v>1.6312593051560875</v>
      </c>
      <c r="AG32" s="8">
        <v>2.4990189378556305</v>
      </c>
      <c r="AH32" s="8">
        <v>-1.1161150741719232</v>
      </c>
      <c r="AI32" s="8">
        <v>0.42539611595966476</v>
      </c>
      <c r="AJ32" s="8">
        <v>0.76660298690857387</v>
      </c>
      <c r="AK32" s="8">
        <v>19.709029306356925</v>
      </c>
      <c r="AL32" s="8">
        <v>3.0933152415910197</v>
      </c>
      <c r="AM32" s="8">
        <v>28.557935645090495</v>
      </c>
      <c r="AN32" s="8">
        <v>24.581444922521122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2202</v>
      </c>
      <c r="B33" s="8">
        <v>0</v>
      </c>
      <c r="C33" s="8">
        <v>3.1648458650117339E-2</v>
      </c>
      <c r="D33" s="8">
        <v>0.39011956427165051</v>
      </c>
      <c r="E33" s="8">
        <v>0.52994918124050538</v>
      </c>
      <c r="F33" s="8">
        <v>1.0510008291941866</v>
      </c>
      <c r="G33" s="8">
        <v>6.7536243948105493E-2</v>
      </c>
      <c r="H33" s="8">
        <v>0.22725605288385076</v>
      </c>
      <c r="I33" s="8">
        <v>0.58824381003576198</v>
      </c>
      <c r="J33" s="8">
        <v>-2.9780219780235067</v>
      </c>
      <c r="K33" s="8">
        <v>0.14100538803340648</v>
      </c>
      <c r="L33" s="8" t="s">
        <v>38</v>
      </c>
      <c r="M33" s="8">
        <v>0.64116119485562806</v>
      </c>
      <c r="N33" s="8" t="s">
        <v>38</v>
      </c>
      <c r="O33" s="8">
        <v>0.11963344847615826</v>
      </c>
      <c r="P33" s="8">
        <v>0.32550981397102996</v>
      </c>
      <c r="Q33" s="8">
        <v>0.7300212248859046</v>
      </c>
      <c r="R33" s="8">
        <v>1.5529117431905843E-2</v>
      </c>
      <c r="S33" s="8">
        <v>0.82347859298611581</v>
      </c>
      <c r="T33" s="8">
        <v>9.9371488238985783E-2</v>
      </c>
      <c r="U33" s="8">
        <v>0.53956065985575075</v>
      </c>
      <c r="V33" s="8">
        <v>0.86078773752824034</v>
      </c>
      <c r="W33" s="8">
        <v>0.11894172707413889</v>
      </c>
      <c r="X33" s="8">
        <v>-9.9283625031912334E-2</v>
      </c>
      <c r="Y33" s="8">
        <v>-0.16982664562173636</v>
      </c>
      <c r="Z33" s="8">
        <v>5.3949638810022611</v>
      </c>
      <c r="AA33" s="8">
        <v>0.98555118530894681</v>
      </c>
      <c r="AB33" s="8">
        <v>4.092928109192143</v>
      </c>
      <c r="AC33" s="8">
        <v>0.3164845865011735</v>
      </c>
      <c r="AD33" s="8">
        <v>14.940085540635382</v>
      </c>
      <c r="AE33" s="8">
        <v>8.2844542881465291</v>
      </c>
      <c r="AF33" s="8">
        <v>3.4299850347458265</v>
      </c>
      <c r="AG33" s="8">
        <v>4.4273706787895621</v>
      </c>
      <c r="AH33" s="8">
        <v>-1.2017244610465387</v>
      </c>
      <c r="AI33" s="8">
        <v>0.80535917168814319</v>
      </c>
      <c r="AJ33" s="8">
        <v>-0.25442459273798751</v>
      </c>
      <c r="AK33" s="8">
        <v>20.080624828899644</v>
      </c>
      <c r="AL33" s="8">
        <v>2.0661836685485202</v>
      </c>
      <c r="AM33" s="8">
        <v>28.530461591502778</v>
      </c>
      <c r="AN33" s="8">
        <v>26.314151985279295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2335</v>
      </c>
      <c r="B34" s="8">
        <v>0</v>
      </c>
      <c r="C34" s="8">
        <v>-8.4443516845786479E-2</v>
      </c>
      <c r="D34" s="8">
        <v>1.234337025118915</v>
      </c>
      <c r="E34" s="8">
        <v>0.16592212190382941</v>
      </c>
      <c r="F34" s="8">
        <v>1.3656683222297037</v>
      </c>
      <c r="G34" s="8">
        <v>-4.8109869249027784E-2</v>
      </c>
      <c r="H34" s="8">
        <v>4.1283346066181864E-2</v>
      </c>
      <c r="I34" s="8">
        <v>0.36224273949170838</v>
      </c>
      <c r="J34" s="8">
        <v>4.9670329670457036</v>
      </c>
      <c r="K34" s="8">
        <v>-0.24968646401192635</v>
      </c>
      <c r="L34" s="8" t="s">
        <v>38</v>
      </c>
      <c r="M34" s="8">
        <v>1.0622005077387253</v>
      </c>
      <c r="N34" s="8" t="s">
        <v>38</v>
      </c>
      <c r="O34" s="8">
        <v>0.29210860297023594</v>
      </c>
      <c r="P34" s="8">
        <v>0.20333132858898026</v>
      </c>
      <c r="Q34" s="8">
        <v>0.37179410717197647</v>
      </c>
      <c r="R34" s="8">
        <v>5.9918962322745448E-2</v>
      </c>
      <c r="S34" s="8">
        <v>0.66656466247424428</v>
      </c>
      <c r="T34" s="8">
        <v>7.8291173651733464E-2</v>
      </c>
      <c r="U34" s="8">
        <v>0.32838758955942637</v>
      </c>
      <c r="V34" s="8">
        <v>0.23567479623316034</v>
      </c>
      <c r="W34" s="8">
        <v>0.70703733909635391</v>
      </c>
      <c r="X34" s="8">
        <v>-4.985269205274602E-2</v>
      </c>
      <c r="Y34" s="8">
        <v>0.27457287629324983</v>
      </c>
      <c r="Z34" s="8">
        <v>3.2033615244512545</v>
      </c>
      <c r="AA34" s="8">
        <v>-0.59182321172864205</v>
      </c>
      <c r="AB34" s="8">
        <v>4.6396199046377591</v>
      </c>
      <c r="AC34" s="8">
        <v>-0.84443516845786459</v>
      </c>
      <c r="AD34" s="8">
        <v>12.768899223709198</v>
      </c>
      <c r="AE34" s="8">
        <v>5.1572156851804101</v>
      </c>
      <c r="AF34" s="8">
        <v>3.2982846597569768</v>
      </c>
      <c r="AG34" s="8">
        <v>3.4296249304122379</v>
      </c>
      <c r="AH34" s="8">
        <v>0.88377394835957901</v>
      </c>
      <c r="AI34" s="8">
        <v>0.7448432493064191</v>
      </c>
      <c r="AJ34" s="8">
        <v>4.9080510769480181</v>
      </c>
      <c r="AK34" s="8">
        <v>20.880311825108478</v>
      </c>
      <c r="AL34" s="8">
        <v>1.4954051274998574</v>
      </c>
      <c r="AM34" s="8">
        <v>28.886538150825945</v>
      </c>
      <c r="AN34" s="8">
        <v>20.503232015206422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2345</v>
      </c>
      <c r="B35" s="8">
        <v>0</v>
      </c>
      <c r="C35" s="8">
        <v>1.6722047480363093E-2</v>
      </c>
      <c r="D35" s="8">
        <v>-2.0981272143376667E-2</v>
      </c>
      <c r="E35" s="8">
        <v>5.8031666669491735E-2</v>
      </c>
      <c r="F35" s="8">
        <v>4.7857130486588045E-2</v>
      </c>
      <c r="G35" s="8">
        <v>-5.4370958316682316E-2</v>
      </c>
      <c r="H35" s="8">
        <v>0.36980371522239669</v>
      </c>
      <c r="I35" s="8">
        <v>0.67433940115215263</v>
      </c>
      <c r="J35" s="8">
        <v>11.230769230793229</v>
      </c>
      <c r="K35" s="8">
        <v>0.22561514008718819</v>
      </c>
      <c r="L35" s="8" t="s">
        <v>38</v>
      </c>
      <c r="M35" s="8">
        <v>0.7493482303810004</v>
      </c>
      <c r="N35" s="8" t="s">
        <v>38</v>
      </c>
      <c r="O35" s="8">
        <v>1.232811841784998</v>
      </c>
      <c r="P35" s="8">
        <v>0.42348601149847009</v>
      </c>
      <c r="Q35" s="8">
        <v>0.45946860986008703</v>
      </c>
      <c r="R35" s="8">
        <v>0.19999613902409966</v>
      </c>
      <c r="S35" s="8">
        <v>0.82226427974912886</v>
      </c>
      <c r="T35" s="8">
        <v>0.93438745513631627</v>
      </c>
      <c r="U35" s="8">
        <v>0.5980507136439831</v>
      </c>
      <c r="V35" s="8">
        <v>2.1902541728638418E-2</v>
      </c>
      <c r="W35" s="8">
        <v>6.2805208378702515E-2</v>
      </c>
      <c r="X35" s="8">
        <v>5.9153115198899396E-3</v>
      </c>
      <c r="Y35" s="8">
        <v>1.2684592676989369E-2</v>
      </c>
      <c r="Z35" s="8">
        <v>5.8640634812348988</v>
      </c>
      <c r="AA35" s="8">
        <v>0.98615996273613704</v>
      </c>
      <c r="AB35" s="8">
        <v>4.7106830436951324</v>
      </c>
      <c r="AC35" s="8">
        <v>0.16722047480363095</v>
      </c>
      <c r="AD35" s="8">
        <v>20.248901755832797</v>
      </c>
      <c r="AE35" s="8">
        <v>13.789848421680839</v>
      </c>
      <c r="AF35" s="8">
        <v>0.24819578906070569</v>
      </c>
      <c r="AG35" s="8">
        <v>4.4336998184247642</v>
      </c>
      <c r="AH35" s="8">
        <v>1.7771577266665026</v>
      </c>
      <c r="AI35" s="8">
        <v>1.0052171454627206</v>
      </c>
      <c r="AJ35" s="8">
        <v>0.37744900527845965</v>
      </c>
      <c r="AK35" s="8">
        <v>26.490414242346176</v>
      </c>
      <c r="AL35" s="8">
        <v>3.2290379887056804</v>
      </c>
      <c r="AM35" s="8">
        <v>34.712562746880963</v>
      </c>
      <c r="AN35" s="8">
        <v>32.527214588877051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2346</v>
      </c>
      <c r="B36" s="8">
        <v>0</v>
      </c>
      <c r="C36" s="8">
        <v>-2.1882828677435708E-2</v>
      </c>
      <c r="D36" s="8">
        <v>1.8185483057737931E-3</v>
      </c>
      <c r="E36" s="8">
        <v>0.13377039443136657</v>
      </c>
      <c r="F36" s="8">
        <v>0.11313003422230872</v>
      </c>
      <c r="G36" s="8">
        <v>-6.2460914567131426E-3</v>
      </c>
      <c r="H36" s="8">
        <v>0.36856881342916037</v>
      </c>
      <c r="I36" s="8">
        <v>0.87949943316318924</v>
      </c>
      <c r="J36" s="8">
        <v>2.4175824175826683</v>
      </c>
      <c r="K36" s="8">
        <v>0.73775701211318689</v>
      </c>
      <c r="L36" s="8" t="s">
        <v>38</v>
      </c>
      <c r="M36" s="8">
        <v>0.67496203335033889</v>
      </c>
      <c r="N36" s="8" t="s">
        <v>38</v>
      </c>
      <c r="O36" s="8">
        <v>-7.8037176438611286E-2</v>
      </c>
      <c r="P36" s="8">
        <v>0.67347693701540989</v>
      </c>
      <c r="Q36" s="8">
        <v>0.74433666849630986</v>
      </c>
      <c r="R36" s="8">
        <v>0.7711336910965938</v>
      </c>
      <c r="S36" s="8">
        <v>0.72620478795740862</v>
      </c>
      <c r="T36" s="8">
        <v>3.1860050202405423E-3</v>
      </c>
      <c r="U36" s="8">
        <v>0.69766738480534196</v>
      </c>
      <c r="V36" s="8">
        <v>0.58651830225039903</v>
      </c>
      <c r="W36" s="8">
        <v>0.15246878668638075</v>
      </c>
      <c r="X36" s="8">
        <v>5.7607983739599647E-4</v>
      </c>
      <c r="Y36" s="8">
        <v>8.2839762282327908E-2</v>
      </c>
      <c r="Z36" s="8">
        <v>7.4603730906299974</v>
      </c>
      <c r="AA36" s="8">
        <v>-0.41817500244640404</v>
      </c>
      <c r="AB36" s="8">
        <v>8.0973763798507576</v>
      </c>
      <c r="AC36" s="8">
        <v>-0.21882828677435706</v>
      </c>
      <c r="AD36" s="8">
        <v>15.527147288315831</v>
      </c>
      <c r="AE36" s="8">
        <v>11.33976832028849</v>
      </c>
      <c r="AF36" s="8">
        <v>0.67248906876838144</v>
      </c>
      <c r="AG36" s="8">
        <v>2.6159343826615924</v>
      </c>
      <c r="AH36" s="8">
        <v>0.89895551659736339</v>
      </c>
      <c r="AI36" s="8">
        <v>0.58311724430547562</v>
      </c>
      <c r="AJ36" s="8">
        <v>1.176542744843543</v>
      </c>
      <c r="AK36" s="8">
        <v>24.164063123789365</v>
      </c>
      <c r="AL36" s="8">
        <v>3.0776913020427741</v>
      </c>
      <c r="AM36" s="8">
        <v>32.211822735841011</v>
      </c>
      <c r="AN36" s="8">
        <v>31.379287105954745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2353</v>
      </c>
      <c r="B37" s="8">
        <v>0</v>
      </c>
      <c r="C37" s="8">
        <v>-9.229810894021287E-2</v>
      </c>
      <c r="D37" s="8">
        <v>-0.12281958007417559</v>
      </c>
      <c r="E37" s="8">
        <v>-0.13624165231571778</v>
      </c>
      <c r="F37" s="8">
        <v>-0.50417135921678602</v>
      </c>
      <c r="G37" s="8">
        <v>-3.4137884555132725E-2</v>
      </c>
      <c r="H37" s="8">
        <v>-0.10419330782459613</v>
      </c>
      <c r="I37" s="8">
        <v>0.3933007574870524</v>
      </c>
      <c r="J37" s="8">
        <v>2.3516483516490254</v>
      </c>
      <c r="K37" s="8">
        <v>-0.3458870231175456</v>
      </c>
      <c r="L37" s="8" t="s">
        <v>38</v>
      </c>
      <c r="M37" s="8">
        <v>0.15986543688249677</v>
      </c>
      <c r="N37" s="8" t="s">
        <v>38</v>
      </c>
      <c r="O37" s="8">
        <v>0.20696705353035191</v>
      </c>
      <c r="P37" s="8">
        <v>0.64001816154448055</v>
      </c>
      <c r="Q37" s="8">
        <v>0.60499223880555653</v>
      </c>
      <c r="R37" s="8">
        <v>-0.2498026280242506</v>
      </c>
      <c r="S37" s="8">
        <v>-3.5768945296448668E-3</v>
      </c>
      <c r="T37" s="8">
        <v>6.284392359866163E-2</v>
      </c>
      <c r="U37" s="8">
        <v>0.54787737904566103</v>
      </c>
      <c r="V37" s="8">
        <v>0.13745371338424875</v>
      </c>
      <c r="W37" s="8">
        <v>0.44153874867774151</v>
      </c>
      <c r="X37" s="8">
        <v>0.15281201788668025</v>
      </c>
      <c r="Y37" s="8">
        <v>6.5989948049557573E-2</v>
      </c>
      <c r="Z37" s="8">
        <v>2.7192855819545216</v>
      </c>
      <c r="AA37" s="8">
        <v>0.53412986206817503</v>
      </c>
      <c r="AB37" s="8">
        <v>3.1081368092884771</v>
      </c>
      <c r="AC37" s="8">
        <v>-0.92298108940212864</v>
      </c>
      <c r="AD37" s="8">
        <v>6.3169237412521451E-2</v>
      </c>
      <c r="AE37" s="8">
        <v>2.1991442832431622</v>
      </c>
      <c r="AF37" s="8">
        <v>-0.92684742172694001</v>
      </c>
      <c r="AG37" s="8">
        <v>-0.8970927675628988</v>
      </c>
      <c r="AH37" s="8">
        <v>-0.31203485654080176</v>
      </c>
      <c r="AI37" s="8">
        <v>-0.20022087728196675</v>
      </c>
      <c r="AJ37" s="8">
        <v>2.5376434836364963</v>
      </c>
      <c r="AK37" s="8">
        <v>5.3200983030035314</v>
      </c>
      <c r="AL37" s="8">
        <v>0.75064253757747967</v>
      </c>
      <c r="AM37" s="8">
        <v>5.621169149394774</v>
      </c>
      <c r="AN37" s="8">
        <v>2.3827850326332909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2357</v>
      </c>
      <c r="B38" s="8">
        <v>0</v>
      </c>
      <c r="C38" s="8">
        <v>-3.0394520534667777E-2</v>
      </c>
      <c r="D38" s="8">
        <v>2.2765593642442039</v>
      </c>
      <c r="E38" s="8">
        <v>-0.40734171766666305</v>
      </c>
      <c r="F38" s="8">
        <v>1.9145886331894775</v>
      </c>
      <c r="G38" s="8">
        <v>-9.5958349273024962E-3</v>
      </c>
      <c r="H38" s="8">
        <v>0.33793153639322104</v>
      </c>
      <c r="I38" s="8">
        <v>0.6938028282466695</v>
      </c>
      <c r="J38" s="8">
        <v>-0.17582417583120247</v>
      </c>
      <c r="K38" s="8">
        <v>-2.3124503135189791E-2</v>
      </c>
      <c r="L38" s="8" t="s">
        <v>38</v>
      </c>
      <c r="M38" s="8">
        <v>0.88752255746257669</v>
      </c>
      <c r="N38" s="8" t="s">
        <v>38</v>
      </c>
      <c r="O38" s="8">
        <v>0.87527470582017308</v>
      </c>
      <c r="P38" s="8">
        <v>0.47994308610930103</v>
      </c>
      <c r="Q38" s="8">
        <v>0.61186807806717125</v>
      </c>
      <c r="R38" s="8">
        <v>0.26764145979264253</v>
      </c>
      <c r="S38" s="8">
        <v>0.5624084237598852</v>
      </c>
      <c r="T38" s="8">
        <v>0.97555001802844044</v>
      </c>
      <c r="U38" s="8">
        <v>0.58299468124964671</v>
      </c>
      <c r="V38" s="8">
        <v>0.21999535174676887</v>
      </c>
      <c r="W38" s="8">
        <v>0.25046846614099755</v>
      </c>
      <c r="X38" s="8">
        <v>-7.5765507146606445E-2</v>
      </c>
      <c r="Y38" s="8">
        <v>0.1479275808059384</v>
      </c>
      <c r="Z38" s="8">
        <v>9.4341731723570064</v>
      </c>
      <c r="AA38" s="8">
        <v>-0.46591526661687643</v>
      </c>
      <c r="AB38" s="8">
        <v>10.204033644320566</v>
      </c>
      <c r="AC38" s="8">
        <v>-0.30394520534667774</v>
      </c>
      <c r="AD38" s="8">
        <v>16.045682392358128</v>
      </c>
      <c r="AE38" s="8">
        <v>10.309970233226142</v>
      </c>
      <c r="AF38" s="8">
        <v>2.5164101401550889</v>
      </c>
      <c r="AG38" s="8">
        <v>4.3422455527277712</v>
      </c>
      <c r="AH38" s="8">
        <v>-1.1229435337508722</v>
      </c>
      <c r="AI38" s="8">
        <v>0.79358620829549709</v>
      </c>
      <c r="AJ38" s="8">
        <v>1.9919802347346796</v>
      </c>
      <c r="AK38" s="8">
        <v>27.471835799449828</v>
      </c>
      <c r="AL38" s="8">
        <v>3.0823974110772814</v>
      </c>
      <c r="AM38" s="8">
        <v>41.160918805860149</v>
      </c>
      <c r="AN38" s="8">
        <v>33.990570654131687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2410</v>
      </c>
      <c r="B39" s="8">
        <v>0</v>
      </c>
      <c r="C39" s="8">
        <v>6.3747087649428102E-2</v>
      </c>
      <c r="D39" s="8">
        <v>0.78961914217445539</v>
      </c>
      <c r="E39" s="8">
        <v>0.54957307932261223</v>
      </c>
      <c r="F39" s="8">
        <v>1.4546098297641585</v>
      </c>
      <c r="G39" s="8">
        <v>9.4118554806059143E-2</v>
      </c>
      <c r="H39" s="8">
        <v>0.15270497627321311</v>
      </c>
      <c r="I39" s="8">
        <v>0.59998485839369653</v>
      </c>
      <c r="J39" s="8">
        <v>-6.186813186829994</v>
      </c>
      <c r="K39" s="8">
        <v>0.16638180937123917</v>
      </c>
      <c r="L39" s="8" t="s">
        <v>38</v>
      </c>
      <c r="M39" s="8">
        <v>1.303779766620252</v>
      </c>
      <c r="N39" s="8" t="s">
        <v>38</v>
      </c>
      <c r="O39" s="8">
        <v>6.3654348671090835E-2</v>
      </c>
      <c r="P39" s="8">
        <v>0.80835074633162318</v>
      </c>
      <c r="Q39" s="8">
        <v>0.67001155388467248</v>
      </c>
      <c r="R39" s="8">
        <v>0.15515956196916394</v>
      </c>
      <c r="S39" s="8">
        <v>0.55890957552013198</v>
      </c>
      <c r="T39" s="8">
        <v>-5.854735680435038E-3</v>
      </c>
      <c r="U39" s="8">
        <v>0.72566066671763918</v>
      </c>
      <c r="V39" s="8">
        <v>-0.13774450355128443</v>
      </c>
      <c r="W39" s="8">
        <v>1.0046799388162864</v>
      </c>
      <c r="X39" s="8">
        <v>-5.167052061766253E-2</v>
      </c>
      <c r="Y39" s="8">
        <v>8.1591092328873738E-2</v>
      </c>
      <c r="Z39" s="8">
        <v>2.6881116654864625</v>
      </c>
      <c r="AA39" s="8">
        <v>1.5248329820104942</v>
      </c>
      <c r="AB39" s="8">
        <v>0.5258078069816885</v>
      </c>
      <c r="AC39" s="8">
        <v>0.6374708764942808</v>
      </c>
      <c r="AD39" s="8">
        <v>18.564661502653745</v>
      </c>
      <c r="AE39" s="8">
        <v>9.9063957311101376</v>
      </c>
      <c r="AF39" s="8">
        <v>4.3271036809619741</v>
      </c>
      <c r="AG39" s="8">
        <v>4.4777183938064899</v>
      </c>
      <c r="AH39" s="8">
        <v>-0.14655630322486951</v>
      </c>
      <c r="AI39" s="8">
        <v>0.88577325854630695</v>
      </c>
      <c r="AJ39" s="8">
        <v>5.4313551557257993</v>
      </c>
      <c r="AK39" s="8">
        <v>26.684128323865988</v>
      </c>
      <c r="AL39" s="8">
        <v>2.0338599269201976</v>
      </c>
      <c r="AM39" s="8">
        <v>36.314433859179474</v>
      </c>
      <c r="AN39" s="8">
        <v>32.091191719481728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2457</v>
      </c>
      <c r="B40" s="8">
        <v>0</v>
      </c>
      <c r="C40" s="8">
        <v>-5.8293475128609482E-2</v>
      </c>
      <c r="D40" s="8">
        <v>0.69021905419018947</v>
      </c>
      <c r="E40" s="8">
        <v>0.23639865418842099</v>
      </c>
      <c r="F40" s="8">
        <v>0.72454034996731675</v>
      </c>
      <c r="G40" s="8">
        <v>0.16025441943702612</v>
      </c>
      <c r="H40" s="8">
        <v>0.2286252667420475</v>
      </c>
      <c r="I40" s="8">
        <v>0.55490440257842744</v>
      </c>
      <c r="J40" s="8">
        <v>-3.8681318681526164</v>
      </c>
      <c r="K40" s="8">
        <v>0.71490116141030113</v>
      </c>
      <c r="L40" s="8" t="s">
        <v>38</v>
      </c>
      <c r="M40" s="8">
        <v>0.57156103565673855</v>
      </c>
      <c r="N40" s="8" t="s">
        <v>38</v>
      </c>
      <c r="O40" s="8">
        <v>0.3383606749093096</v>
      </c>
      <c r="P40" s="8">
        <v>0.3219373207777122</v>
      </c>
      <c r="Q40" s="8">
        <v>0.71524837168083066</v>
      </c>
      <c r="R40" s="8">
        <v>0.74304532203588902</v>
      </c>
      <c r="S40" s="8">
        <v>0.65592613989044857</v>
      </c>
      <c r="T40" s="8">
        <v>-3.1778115267415405E-2</v>
      </c>
      <c r="U40" s="8">
        <v>0.51773294177833162</v>
      </c>
      <c r="V40" s="8">
        <v>8.7912313472240378E-2</v>
      </c>
      <c r="W40" s="8">
        <v>6.2571663022504026E-2</v>
      </c>
      <c r="X40" s="8">
        <v>0.14378388328268477</v>
      </c>
      <c r="Y40" s="8">
        <v>3.572255242981856E-2</v>
      </c>
      <c r="Z40" s="8">
        <v>2.7947604839410261</v>
      </c>
      <c r="AA40" s="8">
        <v>0.51342843202118138</v>
      </c>
      <c r="AB40" s="8">
        <v>2.8642668032059388</v>
      </c>
      <c r="AC40" s="8">
        <v>-0.58293475128609484</v>
      </c>
      <c r="AD40" s="8">
        <v>19.782946062484825</v>
      </c>
      <c r="AE40" s="8">
        <v>10.767020053475443</v>
      </c>
      <c r="AF40" s="8">
        <v>2.562431379322486</v>
      </c>
      <c r="AG40" s="8">
        <v>3.6669505481628737</v>
      </c>
      <c r="AH40" s="8">
        <v>2.7865440815240325</v>
      </c>
      <c r="AI40" s="8">
        <v>0.91915971506750993</v>
      </c>
      <c r="AJ40" s="8">
        <v>0.49147107726161254</v>
      </c>
      <c r="AK40" s="8">
        <v>23.069177623687462</v>
      </c>
      <c r="AL40" s="8">
        <v>2.4398306910156808</v>
      </c>
      <c r="AM40" s="8">
        <v>31.432942944874529</v>
      </c>
      <c r="AN40" s="8">
        <v>31.648043444454068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2560</v>
      </c>
      <c r="B41" s="8">
        <v>0</v>
      </c>
      <c r="C41" s="8">
        <v>9.7799555227402225E-4</v>
      </c>
      <c r="D41" s="8">
        <v>0.79985901034466866</v>
      </c>
      <c r="E41" s="8">
        <v>-0.22847043343716117</v>
      </c>
      <c r="F41" s="8">
        <v>0.4794466820575195</v>
      </c>
      <c r="G41" s="8">
        <v>-2.9765538145392619E-2</v>
      </c>
      <c r="H41" s="8">
        <v>0.13423711238548725</v>
      </c>
      <c r="I41" s="8">
        <v>0.78523102563881153</v>
      </c>
      <c r="J41" s="8">
        <v>4.7692307692359606</v>
      </c>
      <c r="K41" s="8">
        <v>3.1779400575178141E-3</v>
      </c>
      <c r="L41" s="8" t="s">
        <v>38</v>
      </c>
      <c r="M41" s="8">
        <v>0.5928499124489095</v>
      </c>
      <c r="N41" s="8" t="s">
        <v>38</v>
      </c>
      <c r="O41" s="8">
        <v>0.86525139274698093</v>
      </c>
      <c r="P41" s="8">
        <v>0.59459666767607211</v>
      </c>
      <c r="Q41" s="8">
        <v>0.67170282252822666</v>
      </c>
      <c r="R41" s="8">
        <v>0.28271836038987502</v>
      </c>
      <c r="S41" s="8">
        <v>0.4987907147997141</v>
      </c>
      <c r="T41" s="8">
        <v>0.69908492656308197</v>
      </c>
      <c r="U41" s="8">
        <v>0.6557167975989715</v>
      </c>
      <c r="V41" s="8">
        <v>0.18301791378512372</v>
      </c>
      <c r="W41" s="8">
        <v>0.11070526580404486</v>
      </c>
      <c r="X41" s="8">
        <v>9.2919890402261687E-2</v>
      </c>
      <c r="Y41" s="8">
        <v>4.9399209377594552E-2</v>
      </c>
      <c r="Z41" s="8">
        <v>5.6593189994327746</v>
      </c>
      <c r="AA41" s="8">
        <v>1.0378593484881775</v>
      </c>
      <c r="AB41" s="8">
        <v>4.6116796954218611</v>
      </c>
      <c r="AC41" s="8">
        <v>9.7799555227402329E-3</v>
      </c>
      <c r="AD41" s="8">
        <v>15.957954715934541</v>
      </c>
      <c r="AE41" s="8">
        <v>12.301869277241332</v>
      </c>
      <c r="AF41" s="8">
        <v>0.45736585350353143</v>
      </c>
      <c r="AG41" s="8">
        <v>3.3482070908090504</v>
      </c>
      <c r="AH41" s="8">
        <v>-0.14948750561938323</v>
      </c>
      <c r="AI41" s="8">
        <v>0.65967558445385066</v>
      </c>
      <c r="AJ41" s="8">
        <v>0.80052237590819708</v>
      </c>
      <c r="AK41" s="8">
        <v>22.417796091275513</v>
      </c>
      <c r="AL41" s="8">
        <v>2.9215418249904537</v>
      </c>
      <c r="AM41" s="8">
        <v>31.219921535181392</v>
      </c>
      <c r="AN41" s="8">
        <v>24.358399885350444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2874</v>
      </c>
      <c r="B42" s="8">
        <v>0</v>
      </c>
      <c r="C42" s="8">
        <v>3.980927751669442E-2</v>
      </c>
      <c r="D42" s="8">
        <v>-0.19826084759491597</v>
      </c>
      <c r="E42" s="8">
        <v>0.30257282842238092</v>
      </c>
      <c r="F42" s="8">
        <v>0.15084774313591298</v>
      </c>
      <c r="G42" s="8">
        <v>-1.0036995440302746E-2</v>
      </c>
      <c r="H42" s="8">
        <v>0.17673559515846332</v>
      </c>
      <c r="I42" s="8">
        <v>0.47557680507375039</v>
      </c>
      <c r="J42" s="8">
        <v>0.90109890110482027</v>
      </c>
      <c r="K42" s="8">
        <v>0.60561857760542603</v>
      </c>
      <c r="L42" s="8" t="s">
        <v>38</v>
      </c>
      <c r="M42" s="8">
        <v>0.13262752092638735</v>
      </c>
      <c r="N42" s="8" t="s">
        <v>38</v>
      </c>
      <c r="O42" s="8">
        <v>0.38805442161159037</v>
      </c>
      <c r="P42" s="8">
        <v>0.39035728554169813</v>
      </c>
      <c r="Q42" s="8">
        <v>0.90589566510050301</v>
      </c>
      <c r="R42" s="8">
        <v>0.44986029808191974</v>
      </c>
      <c r="S42" s="8">
        <v>0.4596723108918005</v>
      </c>
      <c r="T42" s="8">
        <v>0.51799175049456847</v>
      </c>
      <c r="U42" s="8">
        <v>0.6219184966187018</v>
      </c>
      <c r="V42" s="8">
        <v>0.12858017354299001</v>
      </c>
      <c r="W42" s="8">
        <v>0.4037420884133332</v>
      </c>
      <c r="X42" s="8">
        <v>-6.7264847917537351E-3</v>
      </c>
      <c r="Y42" s="8">
        <v>-0.11193901377056396</v>
      </c>
      <c r="Z42" s="8">
        <v>7.8081132304734924</v>
      </c>
      <c r="AA42" s="8">
        <v>0.52427995112323256</v>
      </c>
      <c r="AB42" s="8">
        <v>6.8857405041833148</v>
      </c>
      <c r="AC42" s="8">
        <v>0.39809277516694425</v>
      </c>
      <c r="AD42" s="8">
        <v>11.39244615888221</v>
      </c>
      <c r="AE42" s="8">
        <v>9.1822280537120484</v>
      </c>
      <c r="AF42" s="8">
        <v>1.1163424469220729</v>
      </c>
      <c r="AG42" s="8">
        <v>2.0790953256243214</v>
      </c>
      <c r="AH42" s="8">
        <v>-0.98521966737623157</v>
      </c>
      <c r="AI42" s="8">
        <v>0.35013775396644903</v>
      </c>
      <c r="AJ42" s="8">
        <v>1.4590153732138473</v>
      </c>
      <c r="AK42" s="8">
        <v>20.659574762569548</v>
      </c>
      <c r="AL42" s="8">
        <v>2.5250196611607403</v>
      </c>
      <c r="AM42" s="8">
        <v>27.443523112771128</v>
      </c>
      <c r="AN42" s="8">
        <v>23.943361779731248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3172</v>
      </c>
      <c r="B43" s="8">
        <v>0</v>
      </c>
      <c r="C43" s="8">
        <v>6.1114477498315084E-3</v>
      </c>
      <c r="D43" s="8">
        <v>-0.44771056890689709</v>
      </c>
      <c r="E43" s="8">
        <v>0.97225436944121979</v>
      </c>
      <c r="F43" s="8">
        <v>0.47691698246684516</v>
      </c>
      <c r="G43" s="8">
        <v>-0.11236394358556263</v>
      </c>
      <c r="H43" s="8">
        <v>0.32527560513797116</v>
      </c>
      <c r="I43" s="8">
        <v>0.6972854075997158</v>
      </c>
      <c r="J43" s="8">
        <v>6.8681318681417451</v>
      </c>
      <c r="K43" s="8">
        <v>0.79781581263710588</v>
      </c>
      <c r="L43" s="8" t="s">
        <v>38</v>
      </c>
      <c r="M43" s="8">
        <v>0.7151583361241749</v>
      </c>
      <c r="N43" s="8" t="s">
        <v>38</v>
      </c>
      <c r="O43" s="8">
        <v>-0.10840024789380782</v>
      </c>
      <c r="P43" s="8">
        <v>0.74782106193343667</v>
      </c>
      <c r="Q43" s="8">
        <v>0.55503496781426542</v>
      </c>
      <c r="R43" s="8">
        <v>0.640231138291671</v>
      </c>
      <c r="S43" s="8">
        <v>0.73787128735741336</v>
      </c>
      <c r="T43" s="8">
        <v>-0.12208723860270448</v>
      </c>
      <c r="U43" s="8">
        <v>0.72151590249530417</v>
      </c>
      <c r="V43" s="8">
        <v>-8.6974535493938743E-2</v>
      </c>
      <c r="W43" s="8">
        <v>-0.26900261878511278</v>
      </c>
      <c r="X43" s="8">
        <v>5.3738265817308825E-2</v>
      </c>
      <c r="Y43" s="8">
        <v>-1.1068781830181017E-2</v>
      </c>
      <c r="Z43" s="8">
        <v>8.2655075686073598</v>
      </c>
      <c r="AA43" s="8">
        <v>0.9465749410348534</v>
      </c>
      <c r="AB43" s="8">
        <v>7.2578181500741881</v>
      </c>
      <c r="AC43" s="8">
        <v>6.1114477498314973E-2</v>
      </c>
      <c r="AD43" s="8">
        <v>15.723461294782423</v>
      </c>
      <c r="AE43" s="8">
        <v>9.7451734106698993</v>
      </c>
      <c r="AF43" s="8">
        <v>3.9658507093923059</v>
      </c>
      <c r="AG43" s="8">
        <v>2.7477250228654393</v>
      </c>
      <c r="AH43" s="8">
        <v>-0.7352878481452142</v>
      </c>
      <c r="AI43" s="8">
        <v>0.50052581469674107</v>
      </c>
      <c r="AJ43" s="8">
        <v>-1.4003570030764692</v>
      </c>
      <c r="AK43" s="8">
        <v>22.588611860313328</v>
      </c>
      <c r="AL43" s="8">
        <v>2.6748164971413999</v>
      </c>
      <c r="AM43" s="8">
        <v>30.766018673375719</v>
      </c>
      <c r="AN43" s="8">
        <v>26.285025373433687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3485</v>
      </c>
      <c r="B44" s="8">
        <v>0</v>
      </c>
      <c r="C44" s="8">
        <v>4.7904742846169024E-2</v>
      </c>
      <c r="D44" s="8">
        <v>-0.41440195819400788</v>
      </c>
      <c r="E44" s="8">
        <v>0.65033356862215019</v>
      </c>
      <c r="F44" s="8">
        <v>0.1755672161770597</v>
      </c>
      <c r="G44" s="8">
        <v>-3.2995950525861045E-2</v>
      </c>
      <c r="H44" s="8">
        <v>0.12151781232472313</v>
      </c>
      <c r="I44" s="8">
        <v>0.51489436730203697</v>
      </c>
      <c r="J44" s="8">
        <v>-2.7032967033013122</v>
      </c>
      <c r="K44" s="8">
        <v>0.30532522108625926</v>
      </c>
      <c r="L44" s="8" t="s">
        <v>38</v>
      </c>
      <c r="M44" s="8">
        <v>0.38986029359735525</v>
      </c>
      <c r="N44" s="8" t="s">
        <v>38</v>
      </c>
      <c r="O44" s="8">
        <v>-0.14247168583607986</v>
      </c>
      <c r="P44" s="8">
        <v>1.0036009962450159</v>
      </c>
      <c r="Q44" s="8">
        <v>0.63924036778613758</v>
      </c>
      <c r="R44" s="8">
        <v>0.75060519430165473</v>
      </c>
      <c r="S44" s="8">
        <v>0.2141881752237679</v>
      </c>
      <c r="T44" s="8">
        <v>-7.0055677384225454E-2</v>
      </c>
      <c r="U44" s="8">
        <v>0.81782998037704902</v>
      </c>
      <c r="V44" s="8">
        <v>-0.1910281049540557</v>
      </c>
      <c r="W44" s="8">
        <v>-7.2264564768488027E-2</v>
      </c>
      <c r="X44" s="8">
        <v>0.10826913709725185</v>
      </c>
      <c r="Y44" s="8">
        <v>-6.8934207071433273E-3</v>
      </c>
      <c r="Z44" s="8">
        <v>5.2126042154920995</v>
      </c>
      <c r="AA44" s="8">
        <v>1.2529729545253772</v>
      </c>
      <c r="AB44" s="8">
        <v>3.48058383250503</v>
      </c>
      <c r="AC44" s="8">
        <v>0.47904742846169057</v>
      </c>
      <c r="AD44" s="8">
        <v>11.71087654903967</v>
      </c>
      <c r="AE44" s="8">
        <v>9.3970182828489026</v>
      </c>
      <c r="AF44" s="8">
        <v>2.4228639267227354</v>
      </c>
      <c r="AG44" s="8">
        <v>0.40485143306812943</v>
      </c>
      <c r="AH44" s="8">
        <v>-0.51385709360010168</v>
      </c>
      <c r="AI44" s="8">
        <v>4.6713147040285813E-2</v>
      </c>
      <c r="AJ44" s="8">
        <v>-0.39578992737815699</v>
      </c>
      <c r="AK44" s="8">
        <v>16.52769083715361</v>
      </c>
      <c r="AL44" s="8">
        <v>2.2274620398202827</v>
      </c>
      <c r="AM44" s="8">
        <v>22.644993487257629</v>
      </c>
      <c r="AN44" s="8">
        <v>18.133148320501547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3528</v>
      </c>
      <c r="B45" s="8">
        <v>0</v>
      </c>
      <c r="C45" s="8">
        <v>1.1908307384441224E-2</v>
      </c>
      <c r="D45" s="8">
        <v>1.9934734238617708</v>
      </c>
      <c r="E45" s="8">
        <v>-0.34892042972472004</v>
      </c>
      <c r="F45" s="8">
        <v>1.6610690230160345</v>
      </c>
      <c r="G45" s="8">
        <v>6.8713522842365801E-2</v>
      </c>
      <c r="H45" s="8">
        <v>0.21186919443767405</v>
      </c>
      <c r="I45" s="8">
        <v>0.72229346059064414</v>
      </c>
      <c r="J45" s="8">
        <v>-5.9560439560524685</v>
      </c>
      <c r="K45" s="8">
        <v>0.79466792547120679</v>
      </c>
      <c r="L45" s="8" t="s">
        <v>38</v>
      </c>
      <c r="M45" s="8">
        <v>0.49392373324448741</v>
      </c>
      <c r="N45" s="8" t="s">
        <v>38</v>
      </c>
      <c r="O45" s="8">
        <v>7.4202803414522955E-2</v>
      </c>
      <c r="P45" s="8">
        <v>0.26210407013879866</v>
      </c>
      <c r="Q45" s="8">
        <v>0.69596475679748104</v>
      </c>
      <c r="R45" s="8">
        <v>0.97020756488649618</v>
      </c>
      <c r="S45" s="8">
        <v>0.37409586640781989</v>
      </c>
      <c r="T45" s="8">
        <v>0.13680168677221538</v>
      </c>
      <c r="U45" s="8">
        <v>0.43463671935613346</v>
      </c>
      <c r="V45" s="8">
        <v>0.17740830045579617</v>
      </c>
      <c r="W45" s="8">
        <v>0.72140760685603877</v>
      </c>
      <c r="X45" s="8">
        <v>-4.607721494542286E-3</v>
      </c>
      <c r="Y45" s="8">
        <v>-6.2741771652657929E-2</v>
      </c>
      <c r="Z45" s="8">
        <v>5.5515498939921626</v>
      </c>
      <c r="AA45" s="8">
        <v>0.87630843331879416</v>
      </c>
      <c r="AB45" s="8">
        <v>4.5561583868289546</v>
      </c>
      <c r="AC45" s="8">
        <v>0.11908307384441214</v>
      </c>
      <c r="AD45" s="8">
        <v>16.383857594066281</v>
      </c>
      <c r="AE45" s="8">
        <v>10.912097296652071</v>
      </c>
      <c r="AF45" s="8">
        <v>2.2423446990999407</v>
      </c>
      <c r="AG45" s="8">
        <v>2.9430050115099484</v>
      </c>
      <c r="AH45" s="8">
        <v>0.28641058680430342</v>
      </c>
      <c r="AI45" s="8">
        <v>0.60769504142227615</v>
      </c>
      <c r="AJ45" s="8">
        <v>3.2933291760169041</v>
      </c>
      <c r="AK45" s="8">
        <v>25.228736664075345</v>
      </c>
      <c r="AL45" s="8">
        <v>2.6380352980133122</v>
      </c>
      <c r="AM45" s="8">
        <v>37.014665606033731</v>
      </c>
      <c r="AN45" s="8">
        <v>31.183958623887971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4455</v>
      </c>
      <c r="B46" s="8">
        <v>0</v>
      </c>
      <c r="C46" s="8">
        <v>-1.2859944462189576E-2</v>
      </c>
      <c r="D46" s="8">
        <v>0.72466119785913863</v>
      </c>
      <c r="E46" s="8">
        <v>-0.15551371028581357</v>
      </c>
      <c r="F46" s="8">
        <v>0.577510798068813</v>
      </c>
      <c r="G46" s="8">
        <v>-3.5403547983175507E-2</v>
      </c>
      <c r="H46" s="8">
        <v>0.21804362377772329</v>
      </c>
      <c r="I46" s="8">
        <v>0.72289769341514976</v>
      </c>
      <c r="J46" s="8">
        <v>3.6703296703311743</v>
      </c>
      <c r="K46" s="8">
        <v>0.66899053982216705</v>
      </c>
      <c r="L46" s="8" t="s">
        <v>38</v>
      </c>
      <c r="M46" s="8">
        <v>0.85087077017872503</v>
      </c>
      <c r="N46" s="8" t="s">
        <v>38</v>
      </c>
      <c r="O46" s="8">
        <v>0.50369445697976289</v>
      </c>
      <c r="P46" s="8">
        <v>0.17484063745787412</v>
      </c>
      <c r="Q46" s="8">
        <v>0.51048768785379672</v>
      </c>
      <c r="R46" s="8">
        <v>0.91531292203401893</v>
      </c>
      <c r="S46" s="8">
        <v>0.57451160865574824</v>
      </c>
      <c r="T46" s="8">
        <v>0.5071361152015581</v>
      </c>
      <c r="U46" s="8">
        <v>0.4809330785832292</v>
      </c>
      <c r="V46" s="8">
        <v>-0.10006029951947135</v>
      </c>
      <c r="W46" s="8">
        <v>-6.9257583637483591E-2</v>
      </c>
      <c r="X46" s="8">
        <v>-2.1223254957676872E-2</v>
      </c>
      <c r="Y46" s="8">
        <v>2.0821095045476953E-2</v>
      </c>
      <c r="Z46" s="8">
        <v>7.4504730836576059</v>
      </c>
      <c r="AA46" s="8">
        <v>0.28633710542887425</v>
      </c>
      <c r="AB46" s="8">
        <v>7.2927354228506287</v>
      </c>
      <c r="AC46" s="8">
        <v>-0.12859944462189579</v>
      </c>
      <c r="AD46" s="8">
        <v>13.338165639635786</v>
      </c>
      <c r="AE46" s="8">
        <v>12.357589378023198</v>
      </c>
      <c r="AF46" s="8">
        <v>0.67175384428921037</v>
      </c>
      <c r="AG46" s="8">
        <v>1.5889144886952264</v>
      </c>
      <c r="AH46" s="8">
        <v>-1.2800920713718569</v>
      </c>
      <c r="AI46" s="8">
        <v>0.23244342631425513</v>
      </c>
      <c r="AJ46" s="8">
        <v>-0.24218244296003333</v>
      </c>
      <c r="AK46" s="8">
        <v>20.546456280333366</v>
      </c>
      <c r="AL46" s="8">
        <v>3.2007914178897034</v>
      </c>
      <c r="AM46" s="8">
        <v>30.353156069022667</v>
      </c>
      <c r="AN46" s="8">
        <v>24.022240056308444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4522</v>
      </c>
      <c r="B47" s="8">
        <v>0</v>
      </c>
      <c r="C47" s="8">
        <v>0.41561457501211024</v>
      </c>
      <c r="D47" s="8">
        <v>0.48717427347101255</v>
      </c>
      <c r="E47" s="8">
        <v>1.9583204158399163</v>
      </c>
      <c r="F47" s="8">
        <v>2.7336568775944237</v>
      </c>
      <c r="G47" s="8">
        <v>1.3648082544073792E-4</v>
      </c>
      <c r="H47" s="8">
        <v>0.33462475768014072</v>
      </c>
      <c r="I47" s="8">
        <v>0.47066515000534143</v>
      </c>
      <c r="J47" s="8">
        <v>0.67582417582846865</v>
      </c>
      <c r="K47" s="8">
        <v>0.18619531924056465</v>
      </c>
      <c r="L47" s="8" t="s">
        <v>38</v>
      </c>
      <c r="M47" s="8">
        <v>0.48288066714102384</v>
      </c>
      <c r="N47" s="8" t="s">
        <v>38</v>
      </c>
      <c r="O47" s="8">
        <v>0.53760938799343694</v>
      </c>
      <c r="P47" s="8">
        <v>0.82262356752905763</v>
      </c>
      <c r="Q47" s="8">
        <v>0.74822723002095914</v>
      </c>
      <c r="R47" s="8">
        <v>0.2282228382213943</v>
      </c>
      <c r="S47" s="8">
        <v>0.60910732762541109</v>
      </c>
      <c r="T47" s="8">
        <v>0.22134611230947626</v>
      </c>
      <c r="U47" s="8">
        <v>0.70423921668472333</v>
      </c>
      <c r="V47" s="8">
        <v>3.8842401708471905E-2</v>
      </c>
      <c r="W47" s="8">
        <v>0.2884208306962992</v>
      </c>
      <c r="X47" s="8">
        <v>0.12745238672861411</v>
      </c>
      <c r="Y47" s="8">
        <v>-3.4258978822726452E-2</v>
      </c>
      <c r="Z47" s="8">
        <v>4.0109178488997426</v>
      </c>
      <c r="AA47" s="8">
        <v>-0.34561531379811117</v>
      </c>
      <c r="AB47" s="8">
        <v>0.20038741257675297</v>
      </c>
      <c r="AC47" s="8">
        <v>4.1561457501211025</v>
      </c>
      <c r="AD47" s="8">
        <v>28.726724072862503</v>
      </c>
      <c r="AE47" s="8">
        <v>11.067709517943353</v>
      </c>
      <c r="AF47" s="8">
        <v>10.765950626141604</v>
      </c>
      <c r="AG47" s="8">
        <v>3.9895052866324661</v>
      </c>
      <c r="AH47" s="8">
        <v>2.9035586421450774</v>
      </c>
      <c r="AI47" s="8">
        <v>0.99147163346949863</v>
      </c>
      <c r="AJ47" s="8">
        <v>1.2708092593678639</v>
      </c>
      <c r="AK47" s="8">
        <v>34.008451181130113</v>
      </c>
      <c r="AL47" s="8">
        <v>2.2335806448463478</v>
      </c>
      <c r="AM47" s="8">
        <v>48.135080535728555</v>
      </c>
      <c r="AN47" s="8">
        <v>40.704358355368946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4809</v>
      </c>
      <c r="B48" s="8">
        <v>0</v>
      </c>
      <c r="C48" s="8">
        <v>6.2119972327337181E-2</v>
      </c>
      <c r="D48" s="8">
        <v>-0.18499266459576857</v>
      </c>
      <c r="E48" s="8">
        <v>-0.34403063420131952</v>
      </c>
      <c r="F48" s="8">
        <v>-0.35155318673396818</v>
      </c>
      <c r="G48" s="8">
        <v>-9.0089015620238057E-3</v>
      </c>
      <c r="H48" s="8">
        <v>-0.15970489817163747</v>
      </c>
      <c r="I48" s="8">
        <v>0.6061729648569919</v>
      </c>
      <c r="J48" s="8">
        <v>-2.6813186813269141</v>
      </c>
      <c r="K48" s="8">
        <v>9.4314348934649947E-2</v>
      </c>
      <c r="L48" s="8" t="s">
        <v>38</v>
      </c>
      <c r="M48" s="8">
        <v>0.91157537990266513</v>
      </c>
      <c r="N48" s="8" t="s">
        <v>38</v>
      </c>
      <c r="O48" s="8">
        <v>0.15030145854193233</v>
      </c>
      <c r="P48" s="8">
        <v>-0.70086762295062732</v>
      </c>
      <c r="Q48" s="8">
        <v>0.35552457820803329</v>
      </c>
      <c r="R48" s="8">
        <v>-0.14044292822739593</v>
      </c>
      <c r="S48" s="8">
        <v>0.72423636432771921</v>
      </c>
      <c r="T48" s="8">
        <v>-0.12512747938329769</v>
      </c>
      <c r="U48" s="8">
        <v>-0.18460131966080459</v>
      </c>
      <c r="V48" s="8">
        <v>0.32842620205934087</v>
      </c>
      <c r="W48" s="8">
        <v>6.5125728291502205E-2</v>
      </c>
      <c r="X48" s="8">
        <v>-0.11535013973578249</v>
      </c>
      <c r="Y48" s="8">
        <v>6.5825583870242732E-2</v>
      </c>
      <c r="Z48" s="8">
        <v>2.0364797221746018</v>
      </c>
      <c r="AA48" s="8">
        <v>1.8186469373965855</v>
      </c>
      <c r="AB48" s="8">
        <v>-0.4033669384953566</v>
      </c>
      <c r="AC48" s="8">
        <v>0.62119972327337181</v>
      </c>
      <c r="AD48" s="8">
        <v>2.0434619283600153</v>
      </c>
      <c r="AE48" s="8">
        <v>4.6028714788137357</v>
      </c>
      <c r="AF48" s="8">
        <v>-2.0901385001981341</v>
      </c>
      <c r="AG48" s="8">
        <v>-9.9875637843937909E-2</v>
      </c>
      <c r="AH48" s="8">
        <v>-0.36939541241165441</v>
      </c>
      <c r="AI48" s="8">
        <v>-4.4601488396231154E-2</v>
      </c>
      <c r="AJ48" s="8">
        <v>0.65475656080872491</v>
      </c>
      <c r="AK48" s="8">
        <v>4.7346982113433409</v>
      </c>
      <c r="AL48" s="8">
        <v>0.88023760191321232</v>
      </c>
      <c r="AM48" s="8">
        <v>5.8366885075827213</v>
      </c>
      <c r="AN48" s="8">
        <v>1.3153777088599965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4959</v>
      </c>
      <c r="B49" s="8">
        <v>0</v>
      </c>
      <c r="C49" s="8">
        <v>2.0374344199498535E-2</v>
      </c>
      <c r="D49" s="8">
        <v>2.5546176043810238</v>
      </c>
      <c r="E49" s="8">
        <v>3.860949558156318E-2</v>
      </c>
      <c r="F49" s="8">
        <v>2.4682037078920001</v>
      </c>
      <c r="G49" s="8">
        <v>-1.719739180652758E-3</v>
      </c>
      <c r="H49" s="8">
        <v>0.53591824667088084</v>
      </c>
      <c r="I49" s="8">
        <v>0.74360730359173732</v>
      </c>
      <c r="J49" s="8">
        <v>2.3516483516523348</v>
      </c>
      <c r="K49" s="8">
        <v>0.33721355072451514</v>
      </c>
      <c r="L49" s="8" t="s">
        <v>38</v>
      </c>
      <c r="M49" s="8">
        <v>0.46091992018099393</v>
      </c>
      <c r="N49" s="8" t="s">
        <v>38</v>
      </c>
      <c r="O49" s="8">
        <v>1.1472655987121299</v>
      </c>
      <c r="P49" s="8">
        <v>0.86210191720713625</v>
      </c>
      <c r="Q49" s="8">
        <v>0.72833442495118828</v>
      </c>
      <c r="R49" s="8">
        <v>0.55463793192867994</v>
      </c>
      <c r="S49" s="8">
        <v>0.78798409708905792</v>
      </c>
      <c r="T49" s="8">
        <v>0.86413495479715552</v>
      </c>
      <c r="U49" s="8">
        <v>0.72540575511914407</v>
      </c>
      <c r="V49" s="8">
        <v>-5.4865298015339341E-2</v>
      </c>
      <c r="W49" s="8">
        <v>0.74589225411884363</v>
      </c>
      <c r="X49" s="8">
        <v>0.14539773627008604</v>
      </c>
      <c r="Y49" s="8">
        <v>6.0995194457399808E-3</v>
      </c>
      <c r="Z49" s="8">
        <v>11.078000387973701</v>
      </c>
      <c r="AA49" s="8">
        <v>-9.3753268728183181E-2</v>
      </c>
      <c r="AB49" s="8">
        <v>10.968010214706908</v>
      </c>
      <c r="AC49" s="8">
        <v>0.20374344199498529</v>
      </c>
      <c r="AD49" s="8">
        <v>24.939017141115027</v>
      </c>
      <c r="AE49" s="8">
        <v>12.89484510527542</v>
      </c>
      <c r="AF49" s="8">
        <v>5.3022826866698631</v>
      </c>
      <c r="AG49" s="8">
        <v>6.8441008168256401</v>
      </c>
      <c r="AH49" s="8">
        <v>-0.1022114676558839</v>
      </c>
      <c r="AI49" s="8">
        <v>1.3620060655214026</v>
      </c>
      <c r="AJ49" s="8">
        <v>3.759958867822919</v>
      </c>
      <c r="AK49" s="8">
        <v>39.776976396911671</v>
      </c>
      <c r="AL49" s="8">
        <v>3.6757700425257753</v>
      </c>
      <c r="AM49" s="8">
        <v>56.679538090388611</v>
      </c>
      <c r="AN49" s="8">
        <v>50.45234785081297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5013</v>
      </c>
      <c r="B50" s="8">
        <v>0</v>
      </c>
      <c r="C50" s="8">
        <v>-2.9151268410896824E-3</v>
      </c>
      <c r="D50" s="8">
        <v>-0.22639509614727318</v>
      </c>
      <c r="E50" s="8">
        <v>0.56580184246460719</v>
      </c>
      <c r="F50" s="8">
        <v>0.27484217310127329</v>
      </c>
      <c r="G50" s="8">
        <v>-5.2088143537058776E-2</v>
      </c>
      <c r="H50" s="8">
        <v>0.54260065462883089</v>
      </c>
      <c r="I50" s="8">
        <v>0.75707195343330302</v>
      </c>
      <c r="J50" s="8">
        <v>3.153846153853344</v>
      </c>
      <c r="K50" s="8">
        <v>1.1679853583372013</v>
      </c>
      <c r="L50" s="8" t="s">
        <v>38</v>
      </c>
      <c r="M50" s="8">
        <v>0.74165403986756573</v>
      </c>
      <c r="N50" s="8" t="s">
        <v>38</v>
      </c>
      <c r="O50" s="8">
        <v>0.49589595253088981</v>
      </c>
      <c r="P50" s="8">
        <v>0.49886932478172413</v>
      </c>
      <c r="Q50" s="8">
        <v>0.6881658952253763</v>
      </c>
      <c r="R50" s="8">
        <v>1.0485247793323069</v>
      </c>
      <c r="S50" s="8">
        <v>0.99656455643432429</v>
      </c>
      <c r="T50" s="8">
        <v>0.70270256572212964</v>
      </c>
      <c r="U50" s="8">
        <v>0.51774758657835085</v>
      </c>
      <c r="V50" s="8">
        <v>0.19792426794073967</v>
      </c>
      <c r="W50" s="8">
        <v>4.9493239676877437E-2</v>
      </c>
      <c r="X50" s="8">
        <v>6.1649446374971176E-2</v>
      </c>
      <c r="Y50" s="8">
        <v>-0.1481211531096861</v>
      </c>
      <c r="Z50" s="8">
        <v>7.7312054096604861</v>
      </c>
      <c r="AA50" s="8">
        <v>-0.13331671473756032</v>
      </c>
      <c r="AB50" s="8">
        <v>7.8936733928089424</v>
      </c>
      <c r="AC50" s="8">
        <v>-2.9151268410896804E-2</v>
      </c>
      <c r="AD50" s="8">
        <v>23.546587628381264</v>
      </c>
      <c r="AE50" s="8">
        <v>16.16622051109761</v>
      </c>
      <c r="AF50" s="8">
        <v>2.3762190200284903</v>
      </c>
      <c r="AG50" s="8">
        <v>5.7328641362205035</v>
      </c>
      <c r="AH50" s="8">
        <v>-0.72871603896533133</v>
      </c>
      <c r="AI50" s="8">
        <v>1.0979917579797454</v>
      </c>
      <c r="AJ50" s="8">
        <v>-0.49313956716404317</v>
      </c>
      <c r="AK50" s="8">
        <v>30.784653470877718</v>
      </c>
      <c r="AL50" s="8">
        <v>4.0226114415004144</v>
      </c>
      <c r="AM50" s="8">
        <v>41.700063865570229</v>
      </c>
      <c r="AN50" s="8">
        <v>40.334462975027861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5082</v>
      </c>
      <c r="B51" s="8">
        <v>0</v>
      </c>
      <c r="C51" s="8">
        <v>7.7424515581180978E-2</v>
      </c>
      <c r="D51" s="8">
        <v>-0.41667858451190659</v>
      </c>
      <c r="E51" s="8">
        <v>-9.9282886568834272E-2</v>
      </c>
      <c r="F51" s="8">
        <v>-0.53756451216009538</v>
      </c>
      <c r="G51" s="8">
        <v>1.4874478823272298E-3</v>
      </c>
      <c r="H51" s="8">
        <v>-8.9977137270188835E-3</v>
      </c>
      <c r="I51" s="8">
        <v>0.46769575609197322</v>
      </c>
      <c r="J51" s="8">
        <v>-0.2857142857171695</v>
      </c>
      <c r="K51" s="8">
        <v>0.68271093927889903</v>
      </c>
      <c r="L51" s="8" t="s">
        <v>38</v>
      </c>
      <c r="M51" s="8">
        <v>0.57097530477350822</v>
      </c>
      <c r="N51" s="8" t="s">
        <v>38</v>
      </c>
      <c r="O51" s="8">
        <v>0.98884835083947209</v>
      </c>
      <c r="P51" s="8">
        <v>0.61507099235198814</v>
      </c>
      <c r="Q51" s="8">
        <v>0.60566872034574437</v>
      </c>
      <c r="R51" s="8">
        <v>0.46119099393969559</v>
      </c>
      <c r="S51" s="8">
        <v>0.27533253715950434</v>
      </c>
      <c r="T51" s="8">
        <v>0.73795283357077024</v>
      </c>
      <c r="U51" s="8">
        <v>0.65574942009204618</v>
      </c>
      <c r="V51" s="8">
        <v>-0.2303131235657836</v>
      </c>
      <c r="W51" s="8">
        <v>-3.9526231379950406E-2</v>
      </c>
      <c r="X51" s="8">
        <v>9.9027556660535948E-2</v>
      </c>
      <c r="Y51" s="8">
        <v>0.16611621877711413</v>
      </c>
      <c r="Z51" s="8">
        <v>5.8985220932465205</v>
      </c>
      <c r="AA51" s="8">
        <v>0.92774980758610448</v>
      </c>
      <c r="AB51" s="8">
        <v>4.1965271298486044</v>
      </c>
      <c r="AC51" s="8">
        <v>0.77424515581180953</v>
      </c>
      <c r="AD51" s="8">
        <v>7.6155720306527366</v>
      </c>
      <c r="AE51" s="8">
        <v>10.89134413934565</v>
      </c>
      <c r="AF51" s="8">
        <v>-1.3297716018679835</v>
      </c>
      <c r="AG51" s="8">
        <v>-1.5438738543571278</v>
      </c>
      <c r="AH51" s="8">
        <v>-0.40212665246780521</v>
      </c>
      <c r="AI51" s="8">
        <v>-0.33558321436927918</v>
      </c>
      <c r="AJ51" s="8">
        <v>0.63294993698581914</v>
      </c>
      <c r="AK51" s="8">
        <v>14.147044060885083</v>
      </c>
      <c r="AL51" s="8">
        <v>2.5979215408539909</v>
      </c>
      <c r="AM51" s="8">
        <v>18.961958812519761</v>
      </c>
      <c r="AN51" s="8">
        <v>14.004275983402886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5098</v>
      </c>
      <c r="B52" s="8">
        <v>0</v>
      </c>
      <c r="C52" s="8">
        <v>0.25000578245735655</v>
      </c>
      <c r="D52" s="8">
        <v>0.13053154488179405</v>
      </c>
      <c r="E52" s="8">
        <v>0.68135354578958818</v>
      </c>
      <c r="F52" s="8">
        <v>0.81865180085989175</v>
      </c>
      <c r="G52" s="8">
        <v>-7.7589827849363371E-2</v>
      </c>
      <c r="H52" s="8">
        <v>0.27662557416258421</v>
      </c>
      <c r="I52" s="8">
        <v>0.63951575762547908</v>
      </c>
      <c r="J52" s="8">
        <v>4.3681318681346042</v>
      </c>
      <c r="K52" s="8">
        <v>0.73186987268611181</v>
      </c>
      <c r="L52" s="8" t="s">
        <v>38</v>
      </c>
      <c r="M52" s="8">
        <v>0.61568235753921452</v>
      </c>
      <c r="N52" s="8" t="s">
        <v>38</v>
      </c>
      <c r="O52" s="8">
        <v>0.18971321089440124</v>
      </c>
      <c r="P52" s="8">
        <v>0.46410524532017311</v>
      </c>
      <c r="Q52" s="8">
        <v>0.74089988049468425</v>
      </c>
      <c r="R52" s="8">
        <v>0.45935126554668987</v>
      </c>
      <c r="S52" s="8">
        <v>0.7997322620778593</v>
      </c>
      <c r="T52" s="8">
        <v>0.38999051721169414</v>
      </c>
      <c r="U52" s="8">
        <v>0.54392339912120813</v>
      </c>
      <c r="V52" s="8">
        <v>0.24699219854896259</v>
      </c>
      <c r="W52" s="8">
        <v>0.10453441086259108</v>
      </c>
      <c r="X52" s="8">
        <v>0.24323907226884706</v>
      </c>
      <c r="Y52" s="8">
        <v>8.2706752704350905E-2</v>
      </c>
      <c r="Z52" s="8">
        <v>8.5011622662814386</v>
      </c>
      <c r="AA52" s="8">
        <v>-3.987138853422981E-3</v>
      </c>
      <c r="AB52" s="8">
        <v>6.0050915805612961</v>
      </c>
      <c r="AC52" s="8">
        <v>2.5000578245735663</v>
      </c>
      <c r="AD52" s="8">
        <v>18.593214551540164</v>
      </c>
      <c r="AE52" s="8">
        <v>11.16002021763401</v>
      </c>
      <c r="AF52" s="8">
        <v>3.6678308187115265</v>
      </c>
      <c r="AG52" s="8">
        <v>3.9389772734671356</v>
      </c>
      <c r="AH52" s="8">
        <v>-0.17361375827250231</v>
      </c>
      <c r="AI52" s="8">
        <v>0.77622120414192652</v>
      </c>
      <c r="AJ52" s="8">
        <v>0.9362058178347098</v>
      </c>
      <c r="AK52" s="8">
        <v>28.030582635656302</v>
      </c>
      <c r="AL52" s="8">
        <v>2.8325132015829309</v>
      </c>
      <c r="AM52" s="8">
        <v>37.670152517300792</v>
      </c>
      <c r="AN52" s="8">
        <v>31.623348422673899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5119</v>
      </c>
      <c r="B53" s="8">
        <v>0</v>
      </c>
      <c r="C53" s="8">
        <v>-3.5710733769853335E-2</v>
      </c>
      <c r="D53" s="8">
        <v>2.6614431358622843</v>
      </c>
      <c r="E53" s="8">
        <v>-0.25140114189118112</v>
      </c>
      <c r="F53" s="8">
        <v>2.3754883444799746</v>
      </c>
      <c r="G53" s="8">
        <v>8.7181293444227786E-2</v>
      </c>
      <c r="H53" s="8">
        <v>0.34365421456201684</v>
      </c>
      <c r="I53" s="8">
        <v>0.66923542092756239</v>
      </c>
      <c r="J53" s="8">
        <v>-5.4945054945162894</v>
      </c>
      <c r="K53" s="8">
        <v>0.34687047326744197</v>
      </c>
      <c r="L53" s="8" t="s">
        <v>38</v>
      </c>
      <c r="M53" s="8">
        <v>0.69502867477405328</v>
      </c>
      <c r="N53" s="8" t="s">
        <v>38</v>
      </c>
      <c r="O53" s="8">
        <v>1.1289619658792243</v>
      </c>
      <c r="P53" s="8">
        <v>0.76162271183977592</v>
      </c>
      <c r="Q53" s="8">
        <v>0.65539258916890564</v>
      </c>
      <c r="R53" s="8">
        <v>0.58101488003797208</v>
      </c>
      <c r="S53" s="8">
        <v>0.6494098888097477</v>
      </c>
      <c r="T53" s="8">
        <v>0.68706639204820708</v>
      </c>
      <c r="U53" s="8">
        <v>0.72753807509394175</v>
      </c>
      <c r="V53" s="8">
        <v>-5.767234028585707E-2</v>
      </c>
      <c r="W53" s="8">
        <v>0.26326523239675814</v>
      </c>
      <c r="X53" s="8">
        <v>-1.1570842787238592E-3</v>
      </c>
      <c r="Y53" s="8">
        <v>4.0884809239507693E-2</v>
      </c>
      <c r="Z53" s="8">
        <v>8.2566579430212848</v>
      </c>
      <c r="AA53" s="8">
        <v>0.55001102460007334</v>
      </c>
      <c r="AB53" s="8">
        <v>8.0637542561197471</v>
      </c>
      <c r="AC53" s="8">
        <v>-0.35710733769853326</v>
      </c>
      <c r="AD53" s="8">
        <v>22.528485556333052</v>
      </c>
      <c r="AE53" s="8">
        <v>12.539446156527267</v>
      </c>
      <c r="AF53" s="8">
        <v>4.0658805622686627</v>
      </c>
      <c r="AG53" s="8">
        <v>6.0550143583105305</v>
      </c>
      <c r="AH53" s="8">
        <v>-0.13185552077340704</v>
      </c>
      <c r="AI53" s="8">
        <v>1.2022125036105469</v>
      </c>
      <c r="AJ53" s="8">
        <v>1.5207502081813287</v>
      </c>
      <c r="AK53" s="8">
        <v>32.305893707535688</v>
      </c>
      <c r="AL53" s="8">
        <v>3.3142646569174268</v>
      </c>
      <c r="AM53" s="8">
        <v>48.014956426329178</v>
      </c>
      <c r="AN53" s="8">
        <v>41.358510334881721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5126</v>
      </c>
      <c r="B54" s="8">
        <v>0</v>
      </c>
      <c r="C54" s="8">
        <v>3.2340055786543396E-3</v>
      </c>
      <c r="D54" s="8">
        <v>3.9787969288620835E-2</v>
      </c>
      <c r="E54" s="8">
        <v>7.1139887053615666E-2</v>
      </c>
      <c r="F54" s="8">
        <v>0.10157546449922539</v>
      </c>
      <c r="G54" s="8">
        <v>-6.3256831177776862E-2</v>
      </c>
      <c r="H54" s="8">
        <v>7.5719943360808228E-2</v>
      </c>
      <c r="I54" s="8">
        <v>0.51744496845891785</v>
      </c>
      <c r="J54" s="8">
        <v>-0.175824175821095</v>
      </c>
      <c r="K54" s="8">
        <v>0.30888926299423075</v>
      </c>
      <c r="L54" s="8" t="s">
        <v>38</v>
      </c>
      <c r="M54" s="8">
        <v>0.36067942398506581</v>
      </c>
      <c r="N54" s="8" t="s">
        <v>38</v>
      </c>
      <c r="O54" s="8">
        <v>0.52720231499348913</v>
      </c>
      <c r="P54" s="8">
        <v>0.69961007361666061</v>
      </c>
      <c r="Q54" s="8">
        <v>0.55266760199258602</v>
      </c>
      <c r="R54" s="8">
        <v>0.30922201905050539</v>
      </c>
      <c r="S54" s="8">
        <v>0.81302138725766515</v>
      </c>
      <c r="T54" s="8">
        <v>0.52292648230618488</v>
      </c>
      <c r="U54" s="8">
        <v>0.59077715171695544</v>
      </c>
      <c r="V54" s="8">
        <v>-0.20427456974874442</v>
      </c>
      <c r="W54" s="8">
        <v>-0.30243751794719131</v>
      </c>
      <c r="X54" s="8">
        <v>1.2586397421665535E-2</v>
      </c>
      <c r="Y54" s="8">
        <v>0.1061152705622537</v>
      </c>
      <c r="Z54" s="8">
        <v>11.830164146690873</v>
      </c>
      <c r="AA54" s="8">
        <v>-0.35817858753953496</v>
      </c>
      <c r="AB54" s="8">
        <v>12.156002678443869</v>
      </c>
      <c r="AC54" s="8">
        <v>3.2340055786543379E-2</v>
      </c>
      <c r="AD54" s="8">
        <v>9.5979977354907842</v>
      </c>
      <c r="AE54" s="8">
        <v>7.6889587047292132</v>
      </c>
      <c r="AF54" s="8">
        <v>0.43527537384532022</v>
      </c>
      <c r="AG54" s="8">
        <v>1.9476832728312032</v>
      </c>
      <c r="AH54" s="8">
        <v>-0.47391961591494847</v>
      </c>
      <c r="AI54" s="8">
        <v>0.35794201350524413</v>
      </c>
      <c r="AJ54" s="8">
        <v>-0.98161123692468766</v>
      </c>
      <c r="AK54" s="8">
        <v>20.446550645256973</v>
      </c>
      <c r="AL54" s="8">
        <v>2.7533920087902284</v>
      </c>
      <c r="AM54" s="8">
        <v>27.647453993792624</v>
      </c>
      <c r="AN54" s="8">
        <v>20.379528733028717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5141</v>
      </c>
      <c r="B55" s="8">
        <v>0</v>
      </c>
      <c r="C55" s="8">
        <v>5.0669322680753047E-2</v>
      </c>
      <c r="D55" s="8">
        <v>0.63100720411405786</v>
      </c>
      <c r="E55" s="8">
        <v>0.28203342847702495</v>
      </c>
      <c r="F55" s="8">
        <v>0.76656418174104557</v>
      </c>
      <c r="G55" s="8">
        <v>6.8493542279950637E-2</v>
      </c>
      <c r="H55" s="8">
        <v>9.0240963641171762E-2</v>
      </c>
      <c r="I55" s="8">
        <v>0.47729336908391445</v>
      </c>
      <c r="J55" s="8">
        <v>4.3406593406628957</v>
      </c>
      <c r="K55" s="8">
        <v>0.53390704483189166</v>
      </c>
      <c r="L55" s="8" t="s">
        <v>38</v>
      </c>
      <c r="M55" s="8">
        <v>0.64534990111946344</v>
      </c>
      <c r="N55" s="8" t="s">
        <v>38</v>
      </c>
      <c r="O55" s="8">
        <v>0.2905887765974462</v>
      </c>
      <c r="P55" s="8">
        <v>0.60498369073252412</v>
      </c>
      <c r="Q55" s="8">
        <v>0.5714331684330417</v>
      </c>
      <c r="R55" s="8">
        <v>0.50541881512584474</v>
      </c>
      <c r="S55" s="8">
        <v>0.75642980814161698</v>
      </c>
      <c r="T55" s="8">
        <v>0.25210292262276301</v>
      </c>
      <c r="U55" s="8">
        <v>0.60050734605053258</v>
      </c>
      <c r="V55" s="8">
        <v>-0.38344721334872656</v>
      </c>
      <c r="W55" s="8">
        <v>-0.27082562878950972</v>
      </c>
      <c r="X55" s="8">
        <v>0.19714577353078999</v>
      </c>
      <c r="Y55" s="8">
        <v>0.18909047015705144</v>
      </c>
      <c r="Z55" s="8">
        <v>8.1531642803575757</v>
      </c>
      <c r="AA55" s="8">
        <v>0.64705436653174608</v>
      </c>
      <c r="AB55" s="8">
        <v>6.9994166870183001</v>
      </c>
      <c r="AC55" s="8">
        <v>0.50669322680752993</v>
      </c>
      <c r="AD55" s="8">
        <v>16.460107974969294</v>
      </c>
      <c r="AE55" s="8">
        <v>9.4590529616142067</v>
      </c>
      <c r="AF55" s="8">
        <v>2.6721815506132396</v>
      </c>
      <c r="AG55" s="8">
        <v>4.3227300944708151</v>
      </c>
      <c r="AH55" s="8">
        <v>6.1433682710292925E-3</v>
      </c>
      <c r="AI55" s="8">
        <v>0.864955576778899</v>
      </c>
      <c r="AJ55" s="8">
        <v>-0.40867579316229119</v>
      </c>
      <c r="AK55" s="8">
        <v>24.204596462164584</v>
      </c>
      <c r="AL55" s="8">
        <v>2.5917522610246722</v>
      </c>
      <c r="AM55" s="8">
        <v>33.07949018266703</v>
      </c>
      <c r="AN55" s="8">
        <v>27.721754291986784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5189</v>
      </c>
      <c r="B56" s="8">
        <v>0</v>
      </c>
      <c r="C56" s="8">
        <v>-4.5051216546639912E-2</v>
      </c>
      <c r="D56" s="8">
        <v>-0.37308885769451466</v>
      </c>
      <c r="E56" s="8">
        <v>7.8215395848628466E-2</v>
      </c>
      <c r="F56" s="8">
        <v>-0.24365972215288367</v>
      </c>
      <c r="G56" s="8">
        <v>8.5307821066090712E-3</v>
      </c>
      <c r="H56" s="8">
        <v>0.24326997903845865</v>
      </c>
      <c r="I56" s="8">
        <v>0.81542922248567673</v>
      </c>
      <c r="J56" s="8">
        <v>2.0329670329688163</v>
      </c>
      <c r="K56" s="8">
        <v>-0.16868436981599044</v>
      </c>
      <c r="L56" s="8" t="s">
        <v>38</v>
      </c>
      <c r="M56" s="8">
        <v>0.92046383016500566</v>
      </c>
      <c r="N56" s="8" t="s">
        <v>38</v>
      </c>
      <c r="O56" s="8">
        <v>0.38157978560585726</v>
      </c>
      <c r="P56" s="8">
        <v>0.73962956307761385</v>
      </c>
      <c r="Q56" s="8">
        <v>0.73888239061823779</v>
      </c>
      <c r="R56" s="8">
        <v>-0.14730322285802971</v>
      </c>
      <c r="S56" s="8">
        <v>0.28214506399546657</v>
      </c>
      <c r="T56" s="8">
        <v>0.32711035102817487</v>
      </c>
      <c r="U56" s="8">
        <v>0.72177534068962235</v>
      </c>
      <c r="V56" s="8">
        <v>-0.14433162326291052</v>
      </c>
      <c r="W56" s="8">
        <v>-0.30883692869674134</v>
      </c>
      <c r="X56" s="8">
        <v>-9.6264956239642485E-2</v>
      </c>
      <c r="Y56" s="8">
        <v>2.8603931681436719E-3</v>
      </c>
      <c r="Z56" s="8">
        <v>2.3028257695835692</v>
      </c>
      <c r="AA56" s="8">
        <v>1.0894615086086832</v>
      </c>
      <c r="AB56" s="8">
        <v>1.6638764264412855</v>
      </c>
      <c r="AC56" s="8">
        <v>-0.45051216546639922</v>
      </c>
      <c r="AD56" s="8">
        <v>12.315446120049744</v>
      </c>
      <c r="AE56" s="8">
        <v>9.1638455634839104</v>
      </c>
      <c r="AF56" s="8">
        <v>-0.35510073614588744</v>
      </c>
      <c r="AG56" s="8">
        <v>3.1668015715191764</v>
      </c>
      <c r="AH56" s="8">
        <v>0.33989972119253609</v>
      </c>
      <c r="AI56" s="8">
        <v>0.65602029571667086</v>
      </c>
      <c r="AJ56" s="8">
        <v>-1.5298826776429884</v>
      </c>
      <c r="AK56" s="8">
        <v>13.088389211990313</v>
      </c>
      <c r="AL56" s="8">
        <v>1.9991567553409109</v>
      </c>
      <c r="AM56" s="8">
        <v>17.324844468614828</v>
      </c>
      <c r="AN56" s="8">
        <v>18.167058345424714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5268</v>
      </c>
      <c r="B57" s="8">
        <v>0</v>
      </c>
      <c r="C57" s="8">
        <v>0.1789828063940104</v>
      </c>
      <c r="D57" s="8">
        <v>-0.68199116068652643</v>
      </c>
      <c r="E57" s="8">
        <v>-4.6804649660284178E-2</v>
      </c>
      <c r="F57" s="8">
        <v>-0.75176850472997581</v>
      </c>
      <c r="G57" s="8">
        <v>-7.0720700993166883E-3</v>
      </c>
      <c r="H57" s="8">
        <v>8.8423435989952295E-2</v>
      </c>
      <c r="I57" s="8">
        <v>0.54698866584789774</v>
      </c>
      <c r="J57" s="8">
        <v>-2.9340659340748516</v>
      </c>
      <c r="K57" s="8">
        <v>-0.96338930370269438</v>
      </c>
      <c r="L57" s="8" t="s">
        <v>38</v>
      </c>
      <c r="M57" s="8">
        <v>0.71608117175859853</v>
      </c>
      <c r="N57" s="8" t="s">
        <v>38</v>
      </c>
      <c r="O57" s="8">
        <v>1.2375730878405014</v>
      </c>
      <c r="P57" s="8">
        <v>0.70723995930502015</v>
      </c>
      <c r="Q57" s="8">
        <v>0.19154567670158448</v>
      </c>
      <c r="R57" s="8">
        <v>-0.78725405748721589</v>
      </c>
      <c r="S57" s="8">
        <v>0.65612584431519649</v>
      </c>
      <c r="T57" s="8">
        <v>1.0216964198457703</v>
      </c>
      <c r="U57" s="8">
        <v>0.49598579050141861</v>
      </c>
      <c r="V57" s="8">
        <v>0.54307358024507435</v>
      </c>
      <c r="W57" s="8">
        <v>-0.148585263780358</v>
      </c>
      <c r="X57" s="8">
        <v>0.20195550077717578</v>
      </c>
      <c r="Y57" s="8">
        <v>-1.2685340674688354E-2</v>
      </c>
      <c r="Z57" s="8">
        <v>8.4284779198362312</v>
      </c>
      <c r="AA57" s="8">
        <v>1.2370298978049818</v>
      </c>
      <c r="AB57" s="8">
        <v>5.4016199580911453</v>
      </c>
      <c r="AC57" s="8">
        <v>1.7898280639401043</v>
      </c>
      <c r="AD57" s="8">
        <v>9.3295152239961165</v>
      </c>
      <c r="AE57" s="8">
        <v>6.9669033360697563</v>
      </c>
      <c r="AF57" s="8">
        <v>-1.5980055696744735</v>
      </c>
      <c r="AG57" s="8">
        <v>4.0873889217616455</v>
      </c>
      <c r="AH57" s="8">
        <v>-0.12677146416081567</v>
      </c>
      <c r="AI57" s="8">
        <v>0.80902635340827445</v>
      </c>
      <c r="AJ57" s="8">
        <v>-0.80635302227523198</v>
      </c>
      <c r="AK57" s="8">
        <v>16.951640121557102</v>
      </c>
      <c r="AL57" s="8">
        <v>1.9335426630230657</v>
      </c>
      <c r="AM57" s="8">
        <v>19.436220201833592</v>
      </c>
      <c r="AN57" s="8">
        <v>18.543307088873231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5730</v>
      </c>
      <c r="B58" s="8">
        <v>0</v>
      </c>
      <c r="C58" s="8">
        <v>0.11823158936690308</v>
      </c>
      <c r="D58" s="8">
        <v>1.9393826219753818</v>
      </c>
      <c r="E58" s="8">
        <v>0.59755462854035213</v>
      </c>
      <c r="F58" s="8">
        <v>2.5667455831869432</v>
      </c>
      <c r="G58" s="8">
        <v>-2.6891882633992878E-2</v>
      </c>
      <c r="H58" s="8">
        <v>0.24776074329400871</v>
      </c>
      <c r="I58" s="8">
        <v>0.71990949421568684</v>
      </c>
      <c r="J58" s="8">
        <v>1.5659340659391248</v>
      </c>
      <c r="K58" s="8">
        <v>0.71566808604777454</v>
      </c>
      <c r="L58" s="8" t="s">
        <v>38</v>
      </c>
      <c r="M58" s="8">
        <v>0.65341544421267228</v>
      </c>
      <c r="N58" s="8" t="s">
        <v>38</v>
      </c>
      <c r="O58" s="8">
        <v>-0.22435702214230999</v>
      </c>
      <c r="P58" s="8">
        <v>0.85742147134766777</v>
      </c>
      <c r="Q58" s="8">
        <v>0.75115331228136251</v>
      </c>
      <c r="R58" s="8">
        <v>0.51463414884608327</v>
      </c>
      <c r="S58" s="8">
        <v>0.90971576717912406</v>
      </c>
      <c r="T58" s="8">
        <v>-0.24171295960333111</v>
      </c>
      <c r="U58" s="8">
        <v>0.77097235446136125</v>
      </c>
      <c r="V58" s="8">
        <v>0.14293391295523844</v>
      </c>
      <c r="W58" s="8">
        <v>0.16390070674049406</v>
      </c>
      <c r="X58" s="8">
        <v>8.8423256695695382E-2</v>
      </c>
      <c r="Y58" s="8">
        <v>-7.2153438001204481E-2</v>
      </c>
      <c r="Z58" s="8">
        <v>9.9662375385686328</v>
      </c>
      <c r="AA58" s="8">
        <v>0.82095278785062786</v>
      </c>
      <c r="AB58" s="8">
        <v>7.9629688570489723</v>
      </c>
      <c r="AC58" s="8">
        <v>1.1823158936690308</v>
      </c>
      <c r="AD58" s="8">
        <v>20.867688549902297</v>
      </c>
      <c r="AE58" s="8">
        <v>9.3861095969701402</v>
      </c>
      <c r="AF58" s="8">
        <v>6.8665383866525254</v>
      </c>
      <c r="AG58" s="8">
        <v>5.4219875815945411</v>
      </c>
      <c r="AH58" s="8">
        <v>-0.80694701531489788</v>
      </c>
      <c r="AI58" s="8">
        <v>1.0306010486312487</v>
      </c>
      <c r="AJ58" s="8">
        <v>0.45873634369644734</v>
      </c>
      <c r="AK58" s="8">
        <v>31.292662432167379</v>
      </c>
      <c r="AL58" s="8">
        <v>2.673518805098924</v>
      </c>
      <c r="AM58" s="8">
        <v>45.997539392373888</v>
      </c>
      <c r="AN58" s="8">
        <v>35.575580232197737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5801</v>
      </c>
      <c r="B59" s="8">
        <v>0</v>
      </c>
      <c r="C59" s="8">
        <v>5.9049619201720513E-2</v>
      </c>
      <c r="D59" s="8">
        <v>1.6769743053153774</v>
      </c>
      <c r="E59" s="8">
        <v>-0.44663631639769796</v>
      </c>
      <c r="F59" s="8">
        <v>1.1377474862791039</v>
      </c>
      <c r="G59" s="8">
        <v>2.954358096309188E-2</v>
      </c>
      <c r="H59" s="8">
        <v>0.29043704224837902</v>
      </c>
      <c r="I59" s="8">
        <v>0.56161661159346399</v>
      </c>
      <c r="J59" s="8">
        <v>-4.0000000000058478</v>
      </c>
      <c r="K59" s="8">
        <v>0.60084450915392973</v>
      </c>
      <c r="L59" s="8" t="s">
        <v>38</v>
      </c>
      <c r="M59" s="8">
        <v>0.62771783220144084</v>
      </c>
      <c r="N59" s="8" t="s">
        <v>38</v>
      </c>
      <c r="O59" s="8">
        <v>1.1240848067922484</v>
      </c>
      <c r="P59" s="8">
        <v>0.82685198551129369</v>
      </c>
      <c r="Q59" s="8">
        <v>0.59154143224575662</v>
      </c>
      <c r="R59" s="8">
        <v>0.67492064362509763</v>
      </c>
      <c r="S59" s="8">
        <v>0.54230267591811387</v>
      </c>
      <c r="T59" s="8">
        <v>0.80038710673037239</v>
      </c>
      <c r="U59" s="8">
        <v>0.66424202238017693</v>
      </c>
      <c r="V59" s="8">
        <v>0.17386389759338675</v>
      </c>
      <c r="W59" s="8">
        <v>0.21844255007454655</v>
      </c>
      <c r="X59" s="8">
        <v>0.15164012184029629</v>
      </c>
      <c r="Y59" s="8">
        <v>-2.2957787159757069E-2</v>
      </c>
      <c r="Z59" s="8">
        <v>7.9224330175591877</v>
      </c>
      <c r="AA59" s="8">
        <v>1.2024193798375933</v>
      </c>
      <c r="AB59" s="8">
        <v>6.1295174457043906</v>
      </c>
      <c r="AC59" s="8">
        <v>0.59049619201720493</v>
      </c>
      <c r="AD59" s="8">
        <v>18.74386174510343</v>
      </c>
      <c r="AE59" s="8">
        <v>13.152586578383922</v>
      </c>
      <c r="AF59" s="8">
        <v>1.1207670286422653</v>
      </c>
      <c r="AG59" s="8">
        <v>4.8624254381236813</v>
      </c>
      <c r="AH59" s="8">
        <v>-0.39191730004643416</v>
      </c>
      <c r="AI59" s="8">
        <v>0.94635726762164063</v>
      </c>
      <c r="AJ59" s="8">
        <v>0.97742381457394778</v>
      </c>
      <c r="AK59" s="8">
        <v>27.643718577236559</v>
      </c>
      <c r="AL59" s="8">
        <v>3.2434690602472234</v>
      </c>
      <c r="AM59" s="8">
        <v>39.307852122476817</v>
      </c>
      <c r="AN59" s="8">
        <v>34.191048946281441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5809</v>
      </c>
      <c r="B60" s="8">
        <v>0</v>
      </c>
      <c r="C60" s="8">
        <v>6.0702498933611064E-2</v>
      </c>
      <c r="D60" s="8">
        <v>-3.1647423211483491E-4</v>
      </c>
      <c r="E60" s="8">
        <v>-0.25182994277569443</v>
      </c>
      <c r="F60" s="8">
        <v>-9.4542514096331853E-2</v>
      </c>
      <c r="G60" s="8">
        <v>-2.3366353092020273E-2</v>
      </c>
      <c r="H60" s="8">
        <v>-0.12432465160028974</v>
      </c>
      <c r="I60" s="8">
        <v>0.25382774615316983</v>
      </c>
      <c r="J60" s="8">
        <v>1.4615384615394538</v>
      </c>
      <c r="K60" s="8">
        <v>-0.1955505633414501</v>
      </c>
      <c r="L60" s="8" t="s">
        <v>38</v>
      </c>
      <c r="M60" s="8">
        <v>-7.8628937074757099E-2</v>
      </c>
      <c r="N60" s="8" t="s">
        <v>38</v>
      </c>
      <c r="O60" s="8">
        <v>0.12240147132691019</v>
      </c>
      <c r="P60" s="8">
        <v>0.3827378727038605</v>
      </c>
      <c r="Q60" s="8">
        <v>0.52670883485353936</v>
      </c>
      <c r="R60" s="8">
        <v>6.4045532962139703E-2</v>
      </c>
      <c r="S60" s="8">
        <v>-0.17124955881869527</v>
      </c>
      <c r="T60" s="8">
        <v>0.28851661820089086</v>
      </c>
      <c r="U60" s="8">
        <v>0.36798925207429811</v>
      </c>
      <c r="V60" s="8">
        <v>0.91981400950174619</v>
      </c>
      <c r="W60" s="8">
        <v>-0.13795375097675475</v>
      </c>
      <c r="X60" s="8">
        <v>-9.6901403977866285E-2</v>
      </c>
      <c r="Y60" s="8">
        <v>0.28100644115369222</v>
      </c>
      <c r="Z60" s="8">
        <v>3.6622854981334081</v>
      </c>
      <c r="AA60" s="8">
        <v>1.5928073214155944</v>
      </c>
      <c r="AB60" s="8">
        <v>1.4624531873817035</v>
      </c>
      <c r="AC60" s="8">
        <v>0.60702498933611071</v>
      </c>
      <c r="AD60" s="8">
        <v>2.2663841560127418</v>
      </c>
      <c r="AE60" s="8">
        <v>3.2844213591681641</v>
      </c>
      <c r="AF60" s="8">
        <v>-1.2597826623427015</v>
      </c>
      <c r="AG60" s="8">
        <v>2.3954405358068337E-2</v>
      </c>
      <c r="AH60" s="8">
        <v>0.2177910538292141</v>
      </c>
      <c r="AI60" s="8">
        <v>1.9310284660227956E-2</v>
      </c>
      <c r="AJ60" s="8">
        <v>0.71526345088468735</v>
      </c>
      <c r="AK60" s="8">
        <v>6.6439331050308397</v>
      </c>
      <c r="AL60" s="8">
        <v>0.80312959057180355</v>
      </c>
      <c r="AM60" s="8">
        <v>8.3563117249093111</v>
      </c>
      <c r="AN60" s="8">
        <v>3.5732812457245382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5918</v>
      </c>
      <c r="B61" s="8">
        <v>0</v>
      </c>
      <c r="C61" s="8">
        <v>-9.6903158784277493E-2</v>
      </c>
      <c r="D61" s="8">
        <v>-4.9437862739836969E-2</v>
      </c>
      <c r="E61" s="8">
        <v>0.10388200878273196</v>
      </c>
      <c r="F61" s="8">
        <v>4.7285898388720202E-2</v>
      </c>
      <c r="G61" s="8">
        <v>1.9455865167344252E-2</v>
      </c>
      <c r="H61" s="8">
        <v>8.7246890008395042E-2</v>
      </c>
      <c r="I61" s="8">
        <v>0.58125157302282981</v>
      </c>
      <c r="J61" s="8">
        <v>-0.538461538465139</v>
      </c>
      <c r="K61" s="8">
        <v>-0.25673207851123425</v>
      </c>
      <c r="L61" s="8" t="s">
        <v>38</v>
      </c>
      <c r="M61" s="8">
        <v>0.55000826308753015</v>
      </c>
      <c r="N61" s="8" t="s">
        <v>38</v>
      </c>
      <c r="O61" s="8">
        <v>0.20967178805835765</v>
      </c>
      <c r="P61" s="8">
        <v>0.80347926417351112</v>
      </c>
      <c r="Q61" s="8">
        <v>0.91364184125106174</v>
      </c>
      <c r="R61" s="8">
        <v>0.19299922971919262</v>
      </c>
      <c r="S61" s="8">
        <v>0.23341231963893389</v>
      </c>
      <c r="T61" s="8">
        <v>0.15983355240579034</v>
      </c>
      <c r="U61" s="8">
        <v>0.68413685021007797</v>
      </c>
      <c r="V61" s="8">
        <v>0.91710066654517119</v>
      </c>
      <c r="W61" s="8">
        <v>0.22474049096121995</v>
      </c>
      <c r="X61" s="8">
        <v>-8.9744911130102967E-2</v>
      </c>
      <c r="Y61" s="8">
        <v>0.17088961874686642</v>
      </c>
      <c r="Z61" s="8">
        <v>3.3535847268708832</v>
      </c>
      <c r="AA61" s="8">
        <v>1.0743915590462867</v>
      </c>
      <c r="AB61" s="8">
        <v>3.2482247556673682</v>
      </c>
      <c r="AC61" s="8">
        <v>-0.9690315878427751</v>
      </c>
      <c r="AD61" s="8">
        <v>13.11087755912863</v>
      </c>
      <c r="AE61" s="8">
        <v>7.6340552471504344</v>
      </c>
      <c r="AF61" s="8">
        <v>0.42053431843398492</v>
      </c>
      <c r="AG61" s="8">
        <v>2.4731902309584566</v>
      </c>
      <c r="AH61" s="8">
        <v>2.5830977625857576</v>
      </c>
      <c r="AI61" s="8">
        <v>0.66684456369740885</v>
      </c>
      <c r="AJ61" s="8">
        <v>1.9781505485404323</v>
      </c>
      <c r="AK61" s="8">
        <v>18.442612834539947</v>
      </c>
      <c r="AL61" s="8">
        <v>1.8516335249968237</v>
      </c>
      <c r="AM61" s="8">
        <v>23.219465079496757</v>
      </c>
      <c r="AN61" s="8">
        <v>20.673947263891453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5968</v>
      </c>
      <c r="B62" s="8">
        <v>0</v>
      </c>
      <c r="C62" s="8">
        <v>-1.1950747386886229E-2</v>
      </c>
      <c r="D62" s="8">
        <v>-0.22843322047153236</v>
      </c>
      <c r="E62" s="8">
        <v>0.24523865731058136</v>
      </c>
      <c r="F62" s="8">
        <v>-0.30972664544341277</v>
      </c>
      <c r="G62" s="8">
        <v>2.7252551443765771E-2</v>
      </c>
      <c r="H62" s="8">
        <v>-0.13612754528189169</v>
      </c>
      <c r="I62" s="8">
        <v>0.68501521596166071</v>
      </c>
      <c r="J62" s="8">
        <v>6.3626373626508297</v>
      </c>
      <c r="K62" s="8">
        <v>0.12040934238623487</v>
      </c>
      <c r="L62" s="8" t="s">
        <v>38</v>
      </c>
      <c r="M62" s="8">
        <v>0.27591737041314285</v>
      </c>
      <c r="N62" s="8" t="s">
        <v>38</v>
      </c>
      <c r="O62" s="8">
        <v>-0.2812559824160199</v>
      </c>
      <c r="P62" s="8">
        <v>3.7803161912154049E-2</v>
      </c>
      <c r="Q62" s="8">
        <v>0.54210532436014169</v>
      </c>
      <c r="R62" s="8">
        <v>0.18501139446706116</v>
      </c>
      <c r="S62" s="8">
        <v>0.24565896244669963</v>
      </c>
      <c r="T62" s="8">
        <v>-0.18759369660336778</v>
      </c>
      <c r="U62" s="8">
        <v>0.14725031537990454</v>
      </c>
      <c r="V62" s="8">
        <v>0.10260434148489926</v>
      </c>
      <c r="W62" s="8">
        <v>1.1715752207880177</v>
      </c>
      <c r="X62" s="8">
        <v>0.31458133489557566</v>
      </c>
      <c r="Y62" s="8">
        <v>-2.4402972090309463E-2</v>
      </c>
      <c r="Z62" s="8">
        <v>9.074982232071747</v>
      </c>
      <c r="AA62" s="8">
        <v>0.13619958349794423</v>
      </c>
      <c r="AB62" s="8">
        <v>9.0582901224426671</v>
      </c>
      <c r="AC62" s="8">
        <v>-0.1195074738688624</v>
      </c>
      <c r="AD62" s="8">
        <v>1.0157238591837663</v>
      </c>
      <c r="AE62" s="8">
        <v>0.84756589703845742</v>
      </c>
      <c r="AF62" s="8">
        <v>0.76932684560984388</v>
      </c>
      <c r="AG62" s="8">
        <v>0.38468515397738867</v>
      </c>
      <c r="AH62" s="8">
        <v>-0.98585403744191968</v>
      </c>
      <c r="AI62" s="8">
        <v>1.1213428299349626E-2</v>
      </c>
      <c r="AJ62" s="8">
        <v>5.7358612434885421</v>
      </c>
      <c r="AK62" s="8">
        <v>15.826567334744061</v>
      </c>
      <c r="AL62" s="8">
        <v>1.0753421916519583</v>
      </c>
      <c r="AM62" s="8">
        <v>17.547027046863292</v>
      </c>
      <c r="AN62" s="8">
        <v>13.785330215200371</v>
      </c>
      <c r="AO62" s="1"/>
      <c r="AP62" s="1"/>
      <c r="AQ62" s="1"/>
      <c r="AR62" s="1"/>
      <c r="AS62" s="1"/>
      <c r="AT62" s="1"/>
      <c r="AU62" s="1"/>
    </row>
  </sheetData>
  <autoFilter ref="A3:AZ3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200</v>
      </c>
      <c r="B1" s="10" t="s">
        <v>201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931</v>
      </c>
      <c r="B4" s="8">
        <v>-4.0983231033826263E-5</v>
      </c>
      <c r="C4" s="8">
        <v>3.4682355095540844E-2</v>
      </c>
      <c r="D4" s="8">
        <v>0.29865480987792081</v>
      </c>
      <c r="E4" s="8">
        <v>0.15947219478818819</v>
      </c>
      <c r="F4" s="8">
        <v>0.56771409474429713</v>
      </c>
      <c r="G4" s="8">
        <v>0</v>
      </c>
      <c r="H4" s="8">
        <v>0.26450950992088906</v>
      </c>
      <c r="I4" s="8">
        <v>0.69274263890487764</v>
      </c>
      <c r="J4" s="8">
        <v>0.35655165561763924</v>
      </c>
      <c r="K4" s="8">
        <v>1.019002540391204</v>
      </c>
      <c r="L4" s="8">
        <v>0.594390555119089</v>
      </c>
      <c r="M4" s="8">
        <v>0.79057911200470321</v>
      </c>
      <c r="N4" s="8">
        <v>-0.60085446873401682</v>
      </c>
      <c r="O4" s="8">
        <v>1.1968644318626256</v>
      </c>
      <c r="P4" s="8">
        <v>1.05410715192927</v>
      </c>
      <c r="Q4" s="8">
        <v>0.54928290643804845</v>
      </c>
      <c r="R4" s="8">
        <v>0.85651394014997062</v>
      </c>
      <c r="S4" s="8">
        <v>0.62355015866971386</v>
      </c>
      <c r="T4" s="8">
        <v>-9.5547605094291943E-2</v>
      </c>
      <c r="U4" s="8">
        <v>0.81568378918688833</v>
      </c>
      <c r="V4" s="8">
        <v>-5.9708664199054677E-2</v>
      </c>
      <c r="W4" s="8">
        <v>0.74557689242964786</v>
      </c>
      <c r="X4" s="8">
        <v>-7.4945718213681192E-2</v>
      </c>
      <c r="Y4" s="8">
        <v>6.541627188574593E-3</v>
      </c>
      <c r="Z4" s="8">
        <v>9.1703838301504597</v>
      </c>
      <c r="AA4" s="8">
        <v>0.4218235911463355</v>
      </c>
      <c r="AB4" s="8">
        <v>8.4019416042038948</v>
      </c>
      <c r="AC4" s="8">
        <v>0.34661863480023947</v>
      </c>
      <c r="AD4" s="8">
        <v>13.185578461495536</v>
      </c>
      <c r="AE4" s="8">
        <v>10.263743806983854</v>
      </c>
      <c r="AF4" s="8">
        <v>1.3946705936967827</v>
      </c>
      <c r="AG4" s="8">
        <v>4.3877097843551276</v>
      </c>
      <c r="AH4" s="8">
        <v>-2.8605457235402239</v>
      </c>
      <c r="AI4" s="8">
        <v>0.68683890863501029</v>
      </c>
      <c r="AJ4" s="8">
        <v>3.7605925980911121</v>
      </c>
      <c r="AK4" s="8">
        <v>26.11655488973712</v>
      </c>
      <c r="AL4" s="8">
        <v>2.8929429218171601</v>
      </c>
      <c r="AM4" s="8">
        <v>35.123018740355946</v>
      </c>
      <c r="AN4" s="8">
        <v>31.406745088154899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1094</v>
      </c>
      <c r="B5" s="8">
        <v>0.38110194613577764</v>
      </c>
      <c r="C5" s="8">
        <v>0.13520789637605393</v>
      </c>
      <c r="D5" s="8">
        <v>0.64984931154330994</v>
      </c>
      <c r="E5" s="8">
        <v>-3.613230687149932E-2</v>
      </c>
      <c r="F5" s="8">
        <v>1.2124687139549166</v>
      </c>
      <c r="G5" s="8">
        <v>0</v>
      </c>
      <c r="H5" s="8">
        <v>0.30028864162438462</v>
      </c>
      <c r="I5" s="8">
        <v>0.75710382852721125</v>
      </c>
      <c r="J5" s="8">
        <v>0.5582787268239342</v>
      </c>
      <c r="K5" s="8">
        <v>0.16940304542426626</v>
      </c>
      <c r="L5" s="8">
        <v>0.6606851464154937</v>
      </c>
      <c r="M5" s="8">
        <v>0.66620522389652792</v>
      </c>
      <c r="N5" s="8">
        <v>0.78846420901802516</v>
      </c>
      <c r="O5" s="8">
        <v>1.0663528829987661</v>
      </c>
      <c r="P5" s="8">
        <v>0.77623528637193906</v>
      </c>
      <c r="Q5" s="8">
        <v>1.1864257886883465</v>
      </c>
      <c r="R5" s="8">
        <v>0.40678035294253984</v>
      </c>
      <c r="S5" s="8">
        <v>0.62004841675764388</v>
      </c>
      <c r="T5" s="8">
        <v>0.74353564215100765</v>
      </c>
      <c r="U5" s="8">
        <v>0.75380303575484375</v>
      </c>
      <c r="V5" s="8">
        <v>-0.25143657311194806</v>
      </c>
      <c r="W5" s="8">
        <v>0.63220646419621118</v>
      </c>
      <c r="X5" s="8">
        <v>-8.2441866771274505E-2</v>
      </c>
      <c r="Y5" s="8">
        <v>0.220799573280439</v>
      </c>
      <c r="Z5" s="8">
        <v>11.876731985566579</v>
      </c>
      <c r="AA5" s="8">
        <v>-0.21311114027255679</v>
      </c>
      <c r="AB5" s="8">
        <v>8.8322544313997025</v>
      </c>
      <c r="AC5" s="8">
        <v>3.2575886944394274</v>
      </c>
      <c r="AD5" s="8">
        <v>21.589339470841168</v>
      </c>
      <c r="AE5" s="8">
        <v>11.990229164966387</v>
      </c>
      <c r="AF5" s="8">
        <v>1.119037088729123</v>
      </c>
      <c r="AG5" s="8">
        <v>5.3204863715691557</v>
      </c>
      <c r="AH5" s="8">
        <v>3.159586845576515</v>
      </c>
      <c r="AI5" s="8">
        <v>1.2747363973522663</v>
      </c>
      <c r="AJ5" s="8">
        <v>4.2650301873832506</v>
      </c>
      <c r="AK5" s="8">
        <v>37.731101643790986</v>
      </c>
      <c r="AL5" s="8">
        <v>3.2812712761332476</v>
      </c>
      <c r="AM5" s="8">
        <v>49.723244565233216</v>
      </c>
      <c r="AN5" s="8">
        <v>43.736874476278679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1178</v>
      </c>
      <c r="B6" s="8">
        <v>-1.2271245687337612E-2</v>
      </c>
      <c r="C6" s="8">
        <v>-4.1342793577106018E-2</v>
      </c>
      <c r="D6" s="8">
        <v>0.69792985387689011</v>
      </c>
      <c r="E6" s="8">
        <v>-0.16108477629424023</v>
      </c>
      <c r="F6" s="8">
        <v>0.54310932853231764</v>
      </c>
      <c r="G6" s="8">
        <v>0</v>
      </c>
      <c r="H6" s="8">
        <v>4.680717512829142E-3</v>
      </c>
      <c r="I6" s="8">
        <v>0.56927149629039431</v>
      </c>
      <c r="J6" s="8">
        <v>0.92100387932910599</v>
      </c>
      <c r="K6" s="8">
        <v>0.2570642939666809</v>
      </c>
      <c r="L6" s="8">
        <v>1.3395582602020644</v>
      </c>
      <c r="M6" s="8">
        <v>0.58219423643276014</v>
      </c>
      <c r="N6" s="8">
        <v>0.68533854253054027</v>
      </c>
      <c r="O6" s="8">
        <v>-1.2038948983501028</v>
      </c>
      <c r="P6" s="8">
        <v>0.5207510794310134</v>
      </c>
      <c r="Q6" s="8">
        <v>0.99060337783285779</v>
      </c>
      <c r="R6" s="8">
        <v>0.46320122315436979</v>
      </c>
      <c r="S6" s="8">
        <v>0.82203770318470226</v>
      </c>
      <c r="T6" s="8">
        <v>0.1890983321094383</v>
      </c>
      <c r="U6" s="8">
        <v>0.56933477528266441</v>
      </c>
      <c r="V6" s="8">
        <v>0.37583779380867449</v>
      </c>
      <c r="W6" s="8">
        <v>-0.20364394236675906</v>
      </c>
      <c r="X6" s="8">
        <v>-5.9878290214111236E-2</v>
      </c>
      <c r="Y6" s="8">
        <v>2.0785993339266541E-2</v>
      </c>
      <c r="Z6" s="8">
        <v>6.9506720221444542</v>
      </c>
      <c r="AA6" s="8">
        <v>0.22170904076517567</v>
      </c>
      <c r="AB6" s="8">
        <v>7.2037471455870268</v>
      </c>
      <c r="AC6" s="8">
        <v>-0.47478416420774838</v>
      </c>
      <c r="AD6" s="8">
        <v>14.667007169860033</v>
      </c>
      <c r="AE6" s="8">
        <v>9.4628440773143296</v>
      </c>
      <c r="AF6" s="8">
        <v>0.59043582628257851</v>
      </c>
      <c r="AG6" s="8">
        <v>3.4513631603248069</v>
      </c>
      <c r="AH6" s="8">
        <v>1.162364105938317</v>
      </c>
      <c r="AI6" s="8">
        <v>0.76776357246084914</v>
      </c>
      <c r="AJ6" s="8">
        <v>-0.91428974513746275</v>
      </c>
      <c r="AK6" s="8">
        <v>20.703389446867025</v>
      </c>
      <c r="AL6" s="8">
        <v>2.612943530021568</v>
      </c>
      <c r="AM6" s="8">
        <v>28.932964923584436</v>
      </c>
      <c r="AN6" s="8">
        <v>20.797003797123608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1208</v>
      </c>
      <c r="B7" s="8">
        <v>4.6348576274603488E-2</v>
      </c>
      <c r="C7" s="8">
        <v>-0.13127396990990561</v>
      </c>
      <c r="D7" s="8">
        <v>1.5546082371735672</v>
      </c>
      <c r="E7" s="8">
        <v>0.90420437406045173</v>
      </c>
      <c r="F7" s="8">
        <v>2.3134316546076805</v>
      </c>
      <c r="G7" s="8">
        <v>0</v>
      </c>
      <c r="H7" s="8">
        <v>0.32629595480405948</v>
      </c>
      <c r="I7" s="8">
        <v>0.64055509534175881</v>
      </c>
      <c r="J7" s="8">
        <v>1.7046918892278244</v>
      </c>
      <c r="K7" s="8">
        <v>0.47501990588023829</v>
      </c>
      <c r="L7" s="8">
        <v>1.2510007943430417</v>
      </c>
      <c r="M7" s="8">
        <v>0.41395514297363983</v>
      </c>
      <c r="N7" s="8">
        <v>-0.66987629519727354</v>
      </c>
      <c r="O7" s="8">
        <v>-0.90907801966528612</v>
      </c>
      <c r="P7" s="8">
        <v>0.8376102048777091</v>
      </c>
      <c r="Q7" s="8">
        <v>0.96087109924728553</v>
      </c>
      <c r="R7" s="8">
        <v>0.68595354475651649</v>
      </c>
      <c r="S7" s="8">
        <v>0.80962486774645248</v>
      </c>
      <c r="T7" s="8">
        <v>-0.55541681599239601</v>
      </c>
      <c r="U7" s="8">
        <v>0.76018842559994748</v>
      </c>
      <c r="V7" s="8">
        <v>0.20149693962326809</v>
      </c>
      <c r="W7" s="8">
        <v>6.531913480494464E-2</v>
      </c>
      <c r="X7" s="8">
        <v>6.0455562991036133E-2</v>
      </c>
      <c r="Y7" s="8">
        <v>-5.4354173672083991E-2</v>
      </c>
      <c r="Z7" s="8">
        <v>7.7718367675873683</v>
      </c>
      <c r="AA7" s="8">
        <v>0.33999251084452248</v>
      </c>
      <c r="AB7" s="8">
        <v>8.5128410744688807</v>
      </c>
      <c r="AC7" s="8">
        <v>-1.0809968177260385</v>
      </c>
      <c r="AD7" s="8">
        <v>17.213368483688821</v>
      </c>
      <c r="AE7" s="8">
        <v>7.4481050500269523</v>
      </c>
      <c r="AF7" s="8">
        <v>7.6302383446493947</v>
      </c>
      <c r="AG7" s="8">
        <v>4.3730002605785723</v>
      </c>
      <c r="AH7" s="8">
        <v>-2.2379751715661205</v>
      </c>
      <c r="AI7" s="8">
        <v>0.72540170734464116</v>
      </c>
      <c r="AJ7" s="8">
        <v>5.4824805664303408E-2</v>
      </c>
      <c r="AK7" s="8">
        <v>25.040030056940466</v>
      </c>
      <c r="AL7" s="8">
        <v>2.3409051174522788</v>
      </c>
      <c r="AM7" s="8">
        <v>38.121766771220166</v>
      </c>
      <c r="AN7" s="8">
        <v>31.565949153021656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1288</v>
      </c>
      <c r="B8" s="8">
        <v>-3.4218440473611951E-2</v>
      </c>
      <c r="C8" s="8">
        <v>0.26510658479893151</v>
      </c>
      <c r="D8" s="8">
        <v>0.84310726793283819</v>
      </c>
      <c r="E8" s="8">
        <v>-0.67369623216590813</v>
      </c>
      <c r="F8" s="8">
        <v>0.34551641522749232</v>
      </c>
      <c r="G8" s="8">
        <v>0</v>
      </c>
      <c r="H8" s="8">
        <v>0.38677547065483497</v>
      </c>
      <c r="I8" s="8">
        <v>0.82242201208422527</v>
      </c>
      <c r="J8" s="8">
        <v>0.1231111233388984</v>
      </c>
      <c r="K8" s="8">
        <v>1.152524872279713</v>
      </c>
      <c r="L8" s="8">
        <v>0.32080510538953333</v>
      </c>
      <c r="M8" s="8">
        <v>0.86690170794501853</v>
      </c>
      <c r="N8" s="8">
        <v>0.25301662188091367</v>
      </c>
      <c r="O8" s="8">
        <v>0.56723540578143883</v>
      </c>
      <c r="P8" s="8">
        <v>0.58247617836665855</v>
      </c>
      <c r="Q8" s="8">
        <v>1.1302540481532264</v>
      </c>
      <c r="R8" s="8">
        <v>0.7417568880827734</v>
      </c>
      <c r="S8" s="8">
        <v>0.68283944968186971</v>
      </c>
      <c r="T8" s="8">
        <v>2.1045861191787904E-3</v>
      </c>
      <c r="U8" s="8">
        <v>0.87999609888255637</v>
      </c>
      <c r="V8" s="8">
        <v>-5.3027676283409403E-2</v>
      </c>
      <c r="W8" s="8">
        <v>0.28674769914785703</v>
      </c>
      <c r="X8" s="8">
        <v>5.4782764864757819E-2</v>
      </c>
      <c r="Y8" s="8">
        <v>9.9754214280879019E-3</v>
      </c>
      <c r="Z8" s="8">
        <v>14.156695309836813</v>
      </c>
      <c r="AA8" s="8">
        <v>-3.9155062687447645E-2</v>
      </c>
      <c r="AB8" s="8">
        <v>11.715876726903016</v>
      </c>
      <c r="AC8" s="8">
        <v>2.4799736456212544</v>
      </c>
      <c r="AD8" s="8">
        <v>10.642372138055128</v>
      </c>
      <c r="AE8" s="8">
        <v>9.7876568108015114</v>
      </c>
      <c r="AF8" s="8">
        <v>-1.6822666249638636</v>
      </c>
      <c r="AG8" s="8">
        <v>2.1543662798785475</v>
      </c>
      <c r="AH8" s="8">
        <v>0.38261567233893867</v>
      </c>
      <c r="AI8" s="8">
        <v>0.45638096746497198</v>
      </c>
      <c r="AJ8" s="8">
        <v>1.4836156028797238</v>
      </c>
      <c r="AK8" s="8">
        <v>26.28268305077167</v>
      </c>
      <c r="AL8" s="8">
        <v>3.1291190348506039</v>
      </c>
      <c r="AM8" s="8">
        <v>35.185219435484093</v>
      </c>
      <c r="AN8" s="8">
        <v>34.018192463868367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1329</v>
      </c>
      <c r="B9" s="8">
        <v>-5.0391083731625846E-2</v>
      </c>
      <c r="C9" s="8">
        <v>6.7850364426811846E-2</v>
      </c>
      <c r="D9" s="8">
        <v>-0.23136091601763123</v>
      </c>
      <c r="E9" s="8">
        <v>5.0400761426214996E-2</v>
      </c>
      <c r="F9" s="8">
        <v>-0.24363352536368069</v>
      </c>
      <c r="G9" s="8">
        <v>0</v>
      </c>
      <c r="H9" s="8">
        <v>8.9620824197534671E-2</v>
      </c>
      <c r="I9" s="8">
        <v>0.38512170300181259</v>
      </c>
      <c r="J9" s="8">
        <v>0.18378737085166064</v>
      </c>
      <c r="K9" s="8">
        <v>0.34492243674365081</v>
      </c>
      <c r="L9" s="8">
        <v>0.57732970559517116</v>
      </c>
      <c r="M9" s="8">
        <v>0.57591060623493817</v>
      </c>
      <c r="N9" s="8">
        <v>1.0421222715238398</v>
      </c>
      <c r="O9" s="8">
        <v>1.3003188144211422</v>
      </c>
      <c r="P9" s="8">
        <v>0.61721865488034255</v>
      </c>
      <c r="Q9" s="8">
        <v>0.12883514023091724</v>
      </c>
      <c r="R9" s="8">
        <v>0.43439303906512977</v>
      </c>
      <c r="S9" s="8">
        <v>0.41165777155231653</v>
      </c>
      <c r="T9" s="8">
        <v>0.88552684261117087</v>
      </c>
      <c r="U9" s="8">
        <v>0.52871942713882936</v>
      </c>
      <c r="V9" s="8">
        <v>0.74286139710913923</v>
      </c>
      <c r="W9" s="8">
        <v>0.95049686412021239</v>
      </c>
      <c r="X9" s="8">
        <v>8.0132651467450661E-2</v>
      </c>
      <c r="Y9" s="8">
        <v>8.3768156015739781E-2</v>
      </c>
      <c r="Z9" s="8">
        <v>3.8535024620244278</v>
      </c>
      <c r="AA9" s="8">
        <v>0.69373341188110149</v>
      </c>
      <c r="AB9" s="8">
        <v>2.7332208245333338</v>
      </c>
      <c r="AC9" s="8">
        <v>0.42654822560998934</v>
      </c>
      <c r="AD9" s="8">
        <v>15.761506200829546</v>
      </c>
      <c r="AE9" s="8">
        <v>11.860483504579623</v>
      </c>
      <c r="AF9" s="8">
        <v>-0.21071802490418878</v>
      </c>
      <c r="AG9" s="8">
        <v>5.4184517547600706</v>
      </c>
      <c r="AH9" s="8">
        <v>-1.3067110336059629</v>
      </c>
      <c r="AI9" s="8">
        <v>0.99657628204494964</v>
      </c>
      <c r="AJ9" s="8">
        <v>5.1713251006797591</v>
      </c>
      <c r="AK9" s="8">
        <v>24.786333763533722</v>
      </c>
      <c r="AL9" s="8">
        <v>2.6454187833692604</v>
      </c>
      <c r="AM9" s="8">
        <v>30.638525955195369</v>
      </c>
      <c r="AN9" s="8">
        <v>26.578750247484415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1444</v>
      </c>
      <c r="B10" s="8">
        <v>-2.917099666102552E-2</v>
      </c>
      <c r="C10" s="8">
        <v>-1.9651490502947087E-3</v>
      </c>
      <c r="D10" s="8">
        <v>0.43833187780308203</v>
      </c>
      <c r="E10" s="8">
        <v>-0.30168689022313855</v>
      </c>
      <c r="F10" s="8">
        <v>0.15737925277659148</v>
      </c>
      <c r="G10" s="8">
        <v>0</v>
      </c>
      <c r="H10" s="8">
        <v>0.24381530014777658</v>
      </c>
      <c r="I10" s="8">
        <v>0.6541085880079498</v>
      </c>
      <c r="J10" s="8">
        <v>0.72889020739758437</v>
      </c>
      <c r="K10" s="8">
        <v>0.40327562719379229</v>
      </c>
      <c r="L10" s="8">
        <v>0.94802215237052789</v>
      </c>
      <c r="M10" s="8">
        <v>0.33973775446604459</v>
      </c>
      <c r="N10" s="8">
        <v>0.95089397660310904</v>
      </c>
      <c r="O10" s="8">
        <v>1.1179871778582555</v>
      </c>
      <c r="P10" s="8">
        <v>0.24886641997653267</v>
      </c>
      <c r="Q10" s="8">
        <v>0.65642429401991187</v>
      </c>
      <c r="R10" s="8">
        <v>0.57228461651768447</v>
      </c>
      <c r="S10" s="8">
        <v>0.49214673125806374</v>
      </c>
      <c r="T10" s="8">
        <v>0.6785893165381377</v>
      </c>
      <c r="U10" s="8">
        <v>0.23271215551415861</v>
      </c>
      <c r="V10" s="8">
        <v>0.75285214497274167</v>
      </c>
      <c r="W10" s="8">
        <v>0.28081770563317887</v>
      </c>
      <c r="X10" s="8">
        <v>-5.1870410907968102E-2</v>
      </c>
      <c r="Y10" s="8">
        <v>-4.6767037633528834E-3</v>
      </c>
      <c r="Z10" s="8">
        <v>0.41323541236510547</v>
      </c>
      <c r="AA10" s="8">
        <v>0.64485811187268705</v>
      </c>
      <c r="AB10" s="8">
        <v>-6.6116225699506537E-2</v>
      </c>
      <c r="AC10" s="8">
        <v>-0.16550647380807454</v>
      </c>
      <c r="AD10" s="8">
        <v>17.789285381884692</v>
      </c>
      <c r="AE10" s="8">
        <v>13.182265152029723</v>
      </c>
      <c r="AF10" s="8">
        <v>-0.63177069550952836</v>
      </c>
      <c r="AG10" s="8">
        <v>0.83796406954557523</v>
      </c>
      <c r="AH10" s="8">
        <v>4.4008268558189263</v>
      </c>
      <c r="AI10" s="8">
        <v>0.46098127096371044</v>
      </c>
      <c r="AJ10" s="8">
        <v>1.3807050093491304</v>
      </c>
      <c r="AK10" s="8">
        <v>19.583225803598932</v>
      </c>
      <c r="AL10" s="8">
        <v>2.6298414078359929</v>
      </c>
      <c r="AM10" s="8">
        <v>26.649639488115763</v>
      </c>
      <c r="AN10" s="8">
        <v>24.459531806554462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1658</v>
      </c>
      <c r="B11" s="8">
        <v>-4.5824821791461773E-2</v>
      </c>
      <c r="C11" s="8">
        <v>0.40289695803975145</v>
      </c>
      <c r="D11" s="8">
        <v>-0.35772695796223475</v>
      </c>
      <c r="E11" s="8">
        <v>2.338087618568935</v>
      </c>
      <c r="F11" s="8">
        <v>2.3060300134196119</v>
      </c>
      <c r="G11" s="8">
        <v>0</v>
      </c>
      <c r="H11" s="8">
        <v>0.35414371121911542</v>
      </c>
      <c r="I11" s="8">
        <v>0.52390635192092483</v>
      </c>
      <c r="J11" s="8">
        <v>-0.37350116905113939</v>
      </c>
      <c r="K11" s="8">
        <v>-9.097158928023355E-2</v>
      </c>
      <c r="L11" s="8">
        <v>0.81338633938972937</v>
      </c>
      <c r="M11" s="8">
        <v>0.36538852120076099</v>
      </c>
      <c r="N11" s="8">
        <v>0.78430017398001095</v>
      </c>
      <c r="O11" s="8">
        <v>1.0154509755367167</v>
      </c>
      <c r="P11" s="8">
        <v>0.70585223095212779</v>
      </c>
      <c r="Q11" s="8">
        <v>0.33143399148709679</v>
      </c>
      <c r="R11" s="8">
        <v>-0.15564896030006481</v>
      </c>
      <c r="S11" s="8">
        <v>0.56795550528246952</v>
      </c>
      <c r="T11" s="8">
        <v>0.69022876027961022</v>
      </c>
      <c r="U11" s="8">
        <v>0.68256147504056786</v>
      </c>
      <c r="V11" s="8">
        <v>0.34788864297889333</v>
      </c>
      <c r="W11" s="8">
        <v>-7.5723993671767409E-2</v>
      </c>
      <c r="X11" s="8">
        <v>3.1402783435378404E-2</v>
      </c>
      <c r="Y11" s="8">
        <v>-5.7669233832242442E-2</v>
      </c>
      <c r="Z11" s="8">
        <v>11.018148455265109</v>
      </c>
      <c r="AA11" s="8">
        <v>-4.6519734585498643E-2</v>
      </c>
      <c r="AB11" s="8">
        <v>7.2648227184103984</v>
      </c>
      <c r="AC11" s="8">
        <v>3.7998454714402046</v>
      </c>
      <c r="AD11" s="8">
        <v>23.592671192418702</v>
      </c>
      <c r="AE11" s="8">
        <v>7.9126043019123422</v>
      </c>
      <c r="AF11" s="8">
        <v>10.974984176920213</v>
      </c>
      <c r="AG11" s="8">
        <v>3.4343852109385189</v>
      </c>
      <c r="AH11" s="8">
        <v>1.2706975026476464</v>
      </c>
      <c r="AI11" s="8">
        <v>0.77159020903087971</v>
      </c>
      <c r="AJ11" s="8">
        <v>-0.6669661375200493</v>
      </c>
      <c r="AK11" s="8">
        <v>33.94385351016377</v>
      </c>
      <c r="AL11" s="8">
        <v>2.3090031322235078</v>
      </c>
      <c r="AM11" s="8">
        <v>46.92270513265882</v>
      </c>
      <c r="AN11" s="8">
        <v>41.026727734546078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1675</v>
      </c>
      <c r="B12" s="8">
        <v>0.15889324048144435</v>
      </c>
      <c r="C12" s="8">
        <v>-4.8490064419592985E-2</v>
      </c>
      <c r="D12" s="8">
        <v>2.5222944566642962</v>
      </c>
      <c r="E12" s="8">
        <v>0.10829881710881513</v>
      </c>
      <c r="F12" s="8">
        <v>2.7078078488384403</v>
      </c>
      <c r="G12" s="8">
        <v>0</v>
      </c>
      <c r="H12" s="8">
        <v>0.61362505968897885</v>
      </c>
      <c r="I12" s="8">
        <v>0.75572308093951113</v>
      </c>
      <c r="J12" s="8">
        <v>1.1664542949160388</v>
      </c>
      <c r="K12" s="8">
        <v>0.62652980777922795</v>
      </c>
      <c r="L12" s="8">
        <v>1.1002459798039508</v>
      </c>
      <c r="M12" s="8">
        <v>0.76929921446944216</v>
      </c>
      <c r="N12" s="8">
        <v>0.74023604708616353</v>
      </c>
      <c r="O12" s="8">
        <v>0.72360217361951473</v>
      </c>
      <c r="P12" s="8">
        <v>0.36381378208803483</v>
      </c>
      <c r="Q12" s="8">
        <v>0.9705711668389263</v>
      </c>
      <c r="R12" s="8">
        <v>1.2815535083178644</v>
      </c>
      <c r="S12" s="8">
        <v>0.91529907222833728</v>
      </c>
      <c r="T12" s="8">
        <v>0.59776023085936136</v>
      </c>
      <c r="U12" s="8">
        <v>0.59781446275205696</v>
      </c>
      <c r="V12" s="8">
        <v>-0.37016123809812584</v>
      </c>
      <c r="W12" s="8">
        <v>0.57865435038447499</v>
      </c>
      <c r="X12" s="8">
        <v>3.3188600996521683E-2</v>
      </c>
      <c r="Y12" s="8">
        <v>4.4099181386913704E-2</v>
      </c>
      <c r="Z12" s="8">
        <v>8.3089804676257408</v>
      </c>
      <c r="AA12" s="8">
        <v>0.73313694101982596</v>
      </c>
      <c r="AB12" s="8">
        <v>7.2662779683946166</v>
      </c>
      <c r="AC12" s="8">
        <v>0.30956555821129172</v>
      </c>
      <c r="AD12" s="8">
        <v>28.429246131692455</v>
      </c>
      <c r="AE12" s="8">
        <v>17.107612791288336</v>
      </c>
      <c r="AF12" s="8">
        <v>5.5860829988726666</v>
      </c>
      <c r="AG12" s="8">
        <v>7.6055597207527263</v>
      </c>
      <c r="AH12" s="8">
        <v>-1.8700093792212906</v>
      </c>
      <c r="AI12" s="8">
        <v>1.3964446522024601</v>
      </c>
      <c r="AJ12" s="8">
        <v>3.1137676588569452</v>
      </c>
      <c r="AK12" s="8">
        <v>39.851994258175125</v>
      </c>
      <c r="AL12" s="8">
        <v>4.1481503550971315</v>
      </c>
      <c r="AM12" s="8">
        <v>58.684269673538083</v>
      </c>
      <c r="AN12" s="8">
        <v>52.124495451954701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1706</v>
      </c>
      <c r="B13" s="8">
        <v>-1.4907455303538897E-2</v>
      </c>
      <c r="C13" s="8">
        <v>1.0205475609436191E-2</v>
      </c>
      <c r="D13" s="8">
        <v>-8.7513807344084177E-2</v>
      </c>
      <c r="E13" s="8">
        <v>0.10100972187105306</v>
      </c>
      <c r="F13" s="8">
        <v>5.8148103000226374E-2</v>
      </c>
      <c r="G13" s="8">
        <v>0</v>
      </c>
      <c r="H13" s="8">
        <v>-5.5122802351763922E-2</v>
      </c>
      <c r="I13" s="8">
        <v>0.75823277670834544</v>
      </c>
      <c r="J13" s="8">
        <v>-0.13927008006470842</v>
      </c>
      <c r="K13" s="8">
        <v>0.11232954846360428</v>
      </c>
      <c r="L13" s="8">
        <v>4.1573810622472243E-2</v>
      </c>
      <c r="M13" s="8">
        <v>3.478953744490227E-2</v>
      </c>
      <c r="N13" s="8">
        <v>0.33955772861263611</v>
      </c>
      <c r="O13" s="8">
        <v>0.6617892210964107</v>
      </c>
      <c r="P13" s="8">
        <v>0.38458557885872047</v>
      </c>
      <c r="Q13" s="8">
        <v>0.63115783785248292</v>
      </c>
      <c r="R13" s="8">
        <v>0.21899293959949992</v>
      </c>
      <c r="S13" s="8">
        <v>6.7344599582215794E-2</v>
      </c>
      <c r="T13" s="8">
        <v>0.59233443803675945</v>
      </c>
      <c r="U13" s="8">
        <v>0.33741570442103452</v>
      </c>
      <c r="V13" s="8">
        <v>-0.11781547334756089</v>
      </c>
      <c r="W13" s="8">
        <v>3.007118472379465E-2</v>
      </c>
      <c r="X13" s="8">
        <v>-4.9354168167360005E-2</v>
      </c>
      <c r="Y13" s="8">
        <v>2.0876573195555692E-3</v>
      </c>
      <c r="Z13" s="8">
        <v>5.5176508132322342</v>
      </c>
      <c r="AA13" s="8">
        <v>0.46907689403385805</v>
      </c>
      <c r="AB13" s="8">
        <v>5.0210564396217086</v>
      </c>
      <c r="AC13" s="8">
        <v>2.7517479576667253E-2</v>
      </c>
      <c r="AD13" s="8">
        <v>9.1939846139420158</v>
      </c>
      <c r="AE13" s="8">
        <v>7.3610740719284236</v>
      </c>
      <c r="AF13" s="8">
        <v>0.33002099466709783</v>
      </c>
      <c r="AG13" s="8">
        <v>1.0851600225935161</v>
      </c>
      <c r="AH13" s="8">
        <v>0.41772952475297775</v>
      </c>
      <c r="AI13" s="8">
        <v>0.24488063950223501</v>
      </c>
      <c r="AJ13" s="8">
        <v>0.160794210216751</v>
      </c>
      <c r="AK13" s="8">
        <v>14.872429637390999</v>
      </c>
      <c r="AL13" s="8">
        <v>1.9743204583478557</v>
      </c>
      <c r="AM13" s="8">
        <v>19.989943605136347</v>
      </c>
      <c r="AN13" s="8">
        <v>13.76997359035572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1985</v>
      </c>
      <c r="B14" s="8">
        <v>-1.4151630395445085E-2</v>
      </c>
      <c r="C14" s="8">
        <v>2.1523447431008869E-3</v>
      </c>
      <c r="D14" s="8">
        <v>0.69835915995510023</v>
      </c>
      <c r="E14" s="8">
        <v>0.50457180253152778</v>
      </c>
      <c r="F14" s="8">
        <v>1.2084710140921895</v>
      </c>
      <c r="G14" s="8">
        <v>0</v>
      </c>
      <c r="H14" s="8">
        <v>0.50891035211022329</v>
      </c>
      <c r="I14" s="8">
        <v>0.81868622941929536</v>
      </c>
      <c r="J14" s="8">
        <v>0.3382911844600911</v>
      </c>
      <c r="K14" s="8">
        <v>0.79678481022182368</v>
      </c>
      <c r="L14" s="8">
        <v>0.54396064583302584</v>
      </c>
      <c r="M14" s="8">
        <v>1.0421674498433515</v>
      </c>
      <c r="N14" s="8">
        <v>0.90587971526102495</v>
      </c>
      <c r="O14" s="8">
        <v>1.2363892249326631</v>
      </c>
      <c r="P14" s="8">
        <v>0.68379825421353535</v>
      </c>
      <c r="Q14" s="8">
        <v>0.92861927185794402</v>
      </c>
      <c r="R14" s="8">
        <v>0.65740891813608748</v>
      </c>
      <c r="S14" s="8">
        <v>0.93892455093601879</v>
      </c>
      <c r="T14" s="8">
        <v>1.1700394657516344</v>
      </c>
      <c r="U14" s="8">
        <v>0.74447016606764571</v>
      </c>
      <c r="V14" s="8">
        <v>-0.50335953232349939</v>
      </c>
      <c r="W14" s="8">
        <v>-8.7442135550731923E-2</v>
      </c>
      <c r="X14" s="8">
        <v>-1.7539337257905938E-2</v>
      </c>
      <c r="Y14" s="8">
        <v>-6.5919225104092719E-2</v>
      </c>
      <c r="Z14" s="8">
        <v>7.3599979037117853</v>
      </c>
      <c r="AA14" s="8">
        <v>0.60036014426794393</v>
      </c>
      <c r="AB14" s="8">
        <v>6.8088724639900562</v>
      </c>
      <c r="AC14" s="8">
        <v>-4.9234704546216479E-2</v>
      </c>
      <c r="AD14" s="8">
        <v>28.625576149688079</v>
      </c>
      <c r="AE14" s="8">
        <v>18.243210419558377</v>
      </c>
      <c r="AF14" s="8">
        <v>3.9195773325678407</v>
      </c>
      <c r="AG14" s="8">
        <v>6.9555093773052805</v>
      </c>
      <c r="AH14" s="8">
        <v>-0.49272097974342954</v>
      </c>
      <c r="AI14" s="8">
        <v>1.3582538101448285</v>
      </c>
      <c r="AJ14" s="8">
        <v>-0.76680680327412298</v>
      </c>
      <c r="AK14" s="8">
        <v>35.218767250125751</v>
      </c>
      <c r="AL14" s="8">
        <v>4.3295293303106828</v>
      </c>
      <c r="AM14" s="8">
        <v>49.819062494940553</v>
      </c>
      <c r="AN14" s="8">
        <v>45.396974292330214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2081</v>
      </c>
      <c r="B15" s="8">
        <v>3.995728219957486E-2</v>
      </c>
      <c r="C15" s="8">
        <v>8.7412791229143673E-3</v>
      </c>
      <c r="D15" s="8">
        <v>1.5151854881276767</v>
      </c>
      <c r="E15" s="8">
        <v>3.1608442623670456E-2</v>
      </c>
      <c r="F15" s="8">
        <v>1.6733772673243243</v>
      </c>
      <c r="G15" s="8">
        <v>0</v>
      </c>
      <c r="H15" s="8">
        <v>0.39992448135702441</v>
      </c>
      <c r="I15" s="8">
        <v>0.57102358968870537</v>
      </c>
      <c r="J15" s="8">
        <v>1.3195064289419705</v>
      </c>
      <c r="K15" s="8">
        <v>0.86925535489471761</v>
      </c>
      <c r="L15" s="8">
        <v>0.60154798075551075</v>
      </c>
      <c r="M15" s="8">
        <v>0.17960114389685461</v>
      </c>
      <c r="N15" s="8">
        <v>0.33296704630920493</v>
      </c>
      <c r="O15" s="8">
        <v>0.40684513388511312</v>
      </c>
      <c r="P15" s="8">
        <v>0.78538672317386704</v>
      </c>
      <c r="Q15" s="8">
        <v>-4.2260954211675528E-2</v>
      </c>
      <c r="R15" s="8">
        <v>0.92120077013282842</v>
      </c>
      <c r="S15" s="8">
        <v>0.45448129373080615</v>
      </c>
      <c r="T15" s="8">
        <v>0.51489600777649536</v>
      </c>
      <c r="U15" s="8">
        <v>0.66207504559820129</v>
      </c>
      <c r="V15" s="8">
        <v>5.326483013995649E-2</v>
      </c>
      <c r="W15" s="8">
        <v>1.0418968830451631</v>
      </c>
      <c r="X15" s="8">
        <v>-7.7884775250487925E-2</v>
      </c>
      <c r="Y15" s="8">
        <v>5.5113165782875256E-2</v>
      </c>
      <c r="Z15" s="8">
        <v>5.9778603117686515</v>
      </c>
      <c r="AA15" s="8">
        <v>0.64950175572741631</v>
      </c>
      <c r="AB15" s="8">
        <v>5.041159353814213</v>
      </c>
      <c r="AC15" s="8">
        <v>0.28719920222701806</v>
      </c>
      <c r="AD15" s="8">
        <v>24.264550216293895</v>
      </c>
      <c r="AE15" s="8">
        <v>13.097803857728076</v>
      </c>
      <c r="AF15" s="8">
        <v>3.1884131893737044</v>
      </c>
      <c r="AG15" s="8">
        <v>5.9833390739546433</v>
      </c>
      <c r="AH15" s="8">
        <v>1.9949940952374763</v>
      </c>
      <c r="AI15" s="8">
        <v>1.3296674211400938</v>
      </c>
      <c r="AJ15" s="8">
        <v>5.4850502441401909</v>
      </c>
      <c r="AK15" s="8">
        <v>35.727460772202733</v>
      </c>
      <c r="AL15" s="8">
        <v>3.1236767069270375</v>
      </c>
      <c r="AM15" s="8">
        <v>48.765956499908839</v>
      </c>
      <c r="AN15" s="8">
        <v>43.725950399343219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2408</v>
      </c>
      <c r="B16" s="8">
        <v>-1.6149647198754887E-2</v>
      </c>
      <c r="C16" s="8">
        <v>5.5036024737968106E-3</v>
      </c>
      <c r="D16" s="8">
        <v>0.53992154225253763</v>
      </c>
      <c r="E16" s="8">
        <v>5.323932648094637E-2</v>
      </c>
      <c r="F16" s="8">
        <v>0.54648968080605798</v>
      </c>
      <c r="G16" s="8">
        <v>0</v>
      </c>
      <c r="H16" s="8">
        <v>-0.15346531447476058</v>
      </c>
      <c r="I16" s="8">
        <v>0.66188188352306709</v>
      </c>
      <c r="J16" s="8">
        <v>-0.67112941336294596</v>
      </c>
      <c r="K16" s="8">
        <v>-7.4434409276389293E-2</v>
      </c>
      <c r="L16" s="8">
        <v>0.23777555584376592</v>
      </c>
      <c r="M16" s="8">
        <v>-7.9816305902658535E-2</v>
      </c>
      <c r="N16" s="8">
        <v>0.49284441584791788</v>
      </c>
      <c r="O16" s="8">
        <v>-0.1487974456664963</v>
      </c>
      <c r="P16" s="8">
        <v>0.51591605188993173</v>
      </c>
      <c r="Q16" s="8">
        <v>0.93861053580312648</v>
      </c>
      <c r="R16" s="8">
        <v>-0.12119674645483573</v>
      </c>
      <c r="S16" s="8">
        <v>9.4632830990332262E-2</v>
      </c>
      <c r="T16" s="8">
        <v>-0.14437168764950403</v>
      </c>
      <c r="U16" s="8">
        <v>0.61950073272987194</v>
      </c>
      <c r="V16" s="8">
        <v>9.9676436772581728E-2</v>
      </c>
      <c r="W16" s="8">
        <v>0.133598785976275</v>
      </c>
      <c r="X16" s="8">
        <v>3.6025143202467802E-2</v>
      </c>
      <c r="Y16" s="8">
        <v>-1.6726753493927621E-2</v>
      </c>
      <c r="Z16" s="8">
        <v>5.2570640440243963</v>
      </c>
      <c r="AA16" s="8">
        <v>0.79933196763242165</v>
      </c>
      <c r="AB16" s="8">
        <v>4.4834442876477798</v>
      </c>
      <c r="AC16" s="8">
        <v>-2.5712211255806389E-2</v>
      </c>
      <c r="AD16" s="8">
        <v>6.9684518200169165</v>
      </c>
      <c r="AE16" s="8">
        <v>3.310512921870767</v>
      </c>
      <c r="AF16" s="8">
        <v>1.3460397169098066</v>
      </c>
      <c r="AG16" s="8">
        <v>3.8098566847108919</v>
      </c>
      <c r="AH16" s="8">
        <v>-1.4979575034745527</v>
      </c>
      <c r="AI16" s="8">
        <v>0.66210750337720869</v>
      </c>
      <c r="AJ16" s="8">
        <v>0.58436016241173694</v>
      </c>
      <c r="AK16" s="8">
        <v>12.80987602645305</v>
      </c>
      <c r="AL16" s="8">
        <v>1.1104470131389312</v>
      </c>
      <c r="AM16" s="8">
        <v>17.29377381181931</v>
      </c>
      <c r="AN16" s="8">
        <v>9.7405697369578377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2451</v>
      </c>
      <c r="B17" s="8">
        <v>-4.4876074966072946E-2</v>
      </c>
      <c r="C17" s="8">
        <v>0.21608094547255421</v>
      </c>
      <c r="D17" s="8">
        <v>0.50532547736625333</v>
      </c>
      <c r="E17" s="8">
        <v>1.2170313615200739</v>
      </c>
      <c r="F17" s="8">
        <v>1.8715664241896988</v>
      </c>
      <c r="G17" s="8">
        <v>0</v>
      </c>
      <c r="H17" s="8">
        <v>0.4890531417935105</v>
      </c>
      <c r="I17" s="8">
        <v>0.25689561058116461</v>
      </c>
      <c r="J17" s="8">
        <v>-0.56622332479941662</v>
      </c>
      <c r="K17" s="8">
        <v>1.5129383923144379</v>
      </c>
      <c r="L17" s="8">
        <v>0.23015026917633463</v>
      </c>
      <c r="M17" s="8">
        <v>0.66509405455674486</v>
      </c>
      <c r="N17" s="8">
        <v>1.2838570666860811</v>
      </c>
      <c r="O17" s="8">
        <v>0.2770193682385983</v>
      </c>
      <c r="P17" s="8">
        <v>0.87143635332544001</v>
      </c>
      <c r="Q17" s="8">
        <v>0.95734311798165916</v>
      </c>
      <c r="R17" s="8">
        <v>1.0195837481484737</v>
      </c>
      <c r="S17" s="8">
        <v>0.55900543825820082</v>
      </c>
      <c r="T17" s="8">
        <v>0.84385482916448651</v>
      </c>
      <c r="U17" s="8">
        <v>0.78020877706832914</v>
      </c>
      <c r="V17" s="8">
        <v>0.24771676567656709</v>
      </c>
      <c r="W17" s="8">
        <v>-0.12777587465124274</v>
      </c>
      <c r="X17" s="8">
        <v>2.1995285203109484E-2</v>
      </c>
      <c r="Y17" s="8">
        <v>0.11649672992177194</v>
      </c>
      <c r="Z17" s="8">
        <v>13.085524217854728</v>
      </c>
      <c r="AA17" s="8">
        <v>-0.55604686729184871</v>
      </c>
      <c r="AB17" s="8">
        <v>11.705142005251403</v>
      </c>
      <c r="AC17" s="8">
        <v>1.9364290798951782</v>
      </c>
      <c r="AD17" s="8">
        <v>23.612305087953086</v>
      </c>
      <c r="AE17" s="8">
        <v>11.445171013477575</v>
      </c>
      <c r="AF17" s="8">
        <v>7.0958077623328766</v>
      </c>
      <c r="AG17" s="8">
        <v>2.5251597045380749</v>
      </c>
      <c r="AH17" s="8">
        <v>2.5461666076045577</v>
      </c>
      <c r="AI17" s="8">
        <v>0.67477638141458562</v>
      </c>
      <c r="AJ17" s="8">
        <v>-5.6395723647354311E-2</v>
      </c>
      <c r="AK17" s="8">
        <v>36.641433582160481</v>
      </c>
      <c r="AL17" s="8">
        <v>3.4595484032206545</v>
      </c>
      <c r="AM17" s="8">
        <v>51.138949665804923</v>
      </c>
      <c r="AN17" s="8">
        <v>46.42249641803069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2707</v>
      </c>
      <c r="B18" s="8">
        <v>8.0658874654151877E-2</v>
      </c>
      <c r="C18" s="8">
        <v>-2.3430261206318463E-2</v>
      </c>
      <c r="D18" s="8">
        <v>-0.17660645004708336</v>
      </c>
      <c r="E18" s="8">
        <v>-7.3091523953132342E-2</v>
      </c>
      <c r="F18" s="8">
        <v>-0.18318020451048483</v>
      </c>
      <c r="G18" s="8">
        <v>0</v>
      </c>
      <c r="H18" s="8">
        <v>0.21368145373909725</v>
      </c>
      <c r="I18" s="8">
        <v>0.71611256168658033</v>
      </c>
      <c r="J18" s="8">
        <v>0.79054711447460879</v>
      </c>
      <c r="K18" s="8">
        <v>-0.11101755028997082</v>
      </c>
      <c r="L18" s="8">
        <v>0.51583496160609377</v>
      </c>
      <c r="M18" s="8">
        <v>0.61035078126312359</v>
      </c>
      <c r="N18" s="8">
        <v>1.7168691823238658E-2</v>
      </c>
      <c r="O18" s="8">
        <v>5.5738420012693052E-2</v>
      </c>
      <c r="P18" s="8">
        <v>2.4079448664580533E-2</v>
      </c>
      <c r="Q18" s="8">
        <v>0.38863755844448356</v>
      </c>
      <c r="R18" s="8">
        <v>0.31000822934039152</v>
      </c>
      <c r="S18" s="8">
        <v>0.44405032971964031</v>
      </c>
      <c r="T18" s="8">
        <v>0.2296100867215575</v>
      </c>
      <c r="U18" s="8">
        <v>0.19554765253496739</v>
      </c>
      <c r="V18" s="8">
        <v>-0.20492203804749498</v>
      </c>
      <c r="W18" s="8">
        <v>-1.4343154780729691E-2</v>
      </c>
      <c r="X18" s="8">
        <v>-9.289156041897494E-3</v>
      </c>
      <c r="Y18" s="8">
        <v>8.0094973342049569E-2</v>
      </c>
      <c r="Z18" s="8">
        <v>0.42166845974943951</v>
      </c>
      <c r="AA18" s="8">
        <v>6.1135629211573991E-2</v>
      </c>
      <c r="AB18" s="8">
        <v>0.19154106933029133</v>
      </c>
      <c r="AC18" s="8">
        <v>0.1689917612075747</v>
      </c>
      <c r="AD18" s="8">
        <v>9.6046084590448331</v>
      </c>
      <c r="AE18" s="8">
        <v>9.380873765350545</v>
      </c>
      <c r="AF18" s="8">
        <v>-0.71867051985982844</v>
      </c>
      <c r="AG18" s="8">
        <v>0.25828458882860816</v>
      </c>
      <c r="AH18" s="8">
        <v>0.6841206247255136</v>
      </c>
      <c r="AI18" s="8">
        <v>9.7264959414089094E-2</v>
      </c>
      <c r="AJ18" s="8">
        <v>0.32875909280659943</v>
      </c>
      <c r="AK18" s="8">
        <v>10.355036011600872</v>
      </c>
      <c r="AL18" s="8">
        <v>1.8953288600031377</v>
      </c>
      <c r="AM18" s="8">
        <v>14.520920022513451</v>
      </c>
      <c r="AN18" s="8">
        <v>14.628665086382817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2783</v>
      </c>
      <c r="B19" s="8">
        <v>-4.8705334528069359E-3</v>
      </c>
      <c r="C19" s="8">
        <v>5.0945950463492803E-2</v>
      </c>
      <c r="D19" s="8">
        <v>-0.25483124328857171</v>
      </c>
      <c r="E19" s="8">
        <v>1.004249903917396</v>
      </c>
      <c r="F19" s="8">
        <v>0.83148537296993608</v>
      </c>
      <c r="G19" s="8">
        <v>0</v>
      </c>
      <c r="H19" s="8">
        <v>0.15613571535421561</v>
      </c>
      <c r="I19" s="8">
        <v>0.44959227204969165</v>
      </c>
      <c r="J19" s="8">
        <v>0.14287036785337803</v>
      </c>
      <c r="K19" s="8">
        <v>0.76458814048961654</v>
      </c>
      <c r="L19" s="8">
        <v>-0.34874257862615377</v>
      </c>
      <c r="M19" s="8">
        <v>1.2864832267708446</v>
      </c>
      <c r="N19" s="8">
        <v>6.0812109969545197E-2</v>
      </c>
      <c r="O19" s="8">
        <v>-7.7306204873120121E-2</v>
      </c>
      <c r="P19" s="8">
        <v>0.35442555702759448</v>
      </c>
      <c r="Q19" s="8">
        <v>0.19415954598163337</v>
      </c>
      <c r="R19" s="8">
        <v>0.36893880715106975</v>
      </c>
      <c r="S19" s="8">
        <v>0.70304920460805032</v>
      </c>
      <c r="T19" s="8">
        <v>3.5022763557612108E-2</v>
      </c>
      <c r="U19" s="8">
        <v>0.42828066900289707</v>
      </c>
      <c r="V19" s="8">
        <v>0.2251530133890374</v>
      </c>
      <c r="W19" s="8">
        <v>-2.9271539221134402E-2</v>
      </c>
      <c r="X19" s="8">
        <v>-3.5991295330425888E-2</v>
      </c>
      <c r="Y19" s="8">
        <v>-6.0540596805823396E-2</v>
      </c>
      <c r="Z19" s="8">
        <v>6.1369111026338183</v>
      </c>
      <c r="AA19" s="8">
        <v>0.32523646551319768</v>
      </c>
      <c r="AB19" s="8">
        <v>5.3265677997497276</v>
      </c>
      <c r="AC19" s="8">
        <v>0.48510683737089344</v>
      </c>
      <c r="AD19" s="8">
        <v>15.591305502495604</v>
      </c>
      <c r="AE19" s="8">
        <v>7.2611346819717371</v>
      </c>
      <c r="AF19" s="8">
        <v>4.511587033009838</v>
      </c>
      <c r="AG19" s="8">
        <v>2.8694703030164392</v>
      </c>
      <c r="AH19" s="8">
        <v>0.94911348449758892</v>
      </c>
      <c r="AI19" s="8">
        <v>0.63716829290312671</v>
      </c>
      <c r="AJ19" s="8">
        <v>-0.44906068013478878</v>
      </c>
      <c r="AK19" s="8">
        <v>21.279155924994615</v>
      </c>
      <c r="AL19" s="8">
        <v>1.98488371636932</v>
      </c>
      <c r="AM19" s="8">
        <v>28.839757006448966</v>
      </c>
      <c r="AN19" s="8">
        <v>24.401870232078927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2838</v>
      </c>
      <c r="B20" s="8">
        <v>9.5488740213225037E-2</v>
      </c>
      <c r="C20" s="8">
        <v>-3.6217640054644271E-2</v>
      </c>
      <c r="D20" s="8">
        <v>-0.34601048541737045</v>
      </c>
      <c r="E20" s="8">
        <v>0.14302106239624704</v>
      </c>
      <c r="F20" s="8">
        <v>-0.13857050254665104</v>
      </c>
      <c r="G20" s="8">
        <v>0</v>
      </c>
      <c r="H20" s="8">
        <v>0.12747018798489868</v>
      </c>
      <c r="I20" s="8">
        <v>0.72256104469468019</v>
      </c>
      <c r="J20" s="8">
        <v>-3.6874869636484786E-2</v>
      </c>
      <c r="K20" s="8">
        <v>-0.2757006941737376</v>
      </c>
      <c r="L20" s="8">
        <v>0.42547577370820966</v>
      </c>
      <c r="M20" s="8">
        <v>0.37549475757079664</v>
      </c>
      <c r="N20" s="8">
        <v>7.5524941520908828E-2</v>
      </c>
      <c r="O20" s="8">
        <v>0.23172177436409033</v>
      </c>
      <c r="P20" s="8">
        <v>0.50007793209892848</v>
      </c>
      <c r="Q20" s="8">
        <v>0.76890042014180893</v>
      </c>
      <c r="R20" s="8">
        <v>-0.19465884044937487</v>
      </c>
      <c r="S20" s="8">
        <v>0.45212800409324899</v>
      </c>
      <c r="T20" s="8">
        <v>0.64522221437761373</v>
      </c>
      <c r="U20" s="8">
        <v>0.59170680192897296</v>
      </c>
      <c r="V20" s="8">
        <v>0.54811728526653414</v>
      </c>
      <c r="W20" s="8">
        <v>-4.2664651575692887E-2</v>
      </c>
      <c r="X20" s="8">
        <v>-5.1478203158915343E-3</v>
      </c>
      <c r="Y20" s="8">
        <v>0.23746622875559387</v>
      </c>
      <c r="Z20" s="8">
        <v>2.8562572722564323</v>
      </c>
      <c r="AA20" s="8">
        <v>-0.25264080060804578</v>
      </c>
      <c r="AB20" s="8">
        <v>2.9936307723447952</v>
      </c>
      <c r="AC20" s="8">
        <v>0.11526730051968254</v>
      </c>
      <c r="AD20" s="8">
        <v>12.334303492957476</v>
      </c>
      <c r="AE20" s="8">
        <v>9.5879807370533126</v>
      </c>
      <c r="AF20" s="8">
        <v>2.3084341146494752E-2</v>
      </c>
      <c r="AG20" s="8">
        <v>3.2543024009314547</v>
      </c>
      <c r="AH20" s="8">
        <v>-0.53106398617378681</v>
      </c>
      <c r="AI20" s="8">
        <v>0.61545621444137211</v>
      </c>
      <c r="AJ20" s="8">
        <v>0.97400788589950471</v>
      </c>
      <c r="AK20" s="8">
        <v>16.164568651113427</v>
      </c>
      <c r="AL20" s="8">
        <v>2.2169592246451408</v>
      </c>
      <c r="AM20" s="8">
        <v>21.273933892267994</v>
      </c>
      <c r="AN20" s="8">
        <v>18.713972410811401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2978</v>
      </c>
      <c r="B21" s="8">
        <v>-2.4549436359750078E-2</v>
      </c>
      <c r="C21" s="8">
        <v>-5.1374139357181811E-2</v>
      </c>
      <c r="D21" s="8">
        <v>0.11772178476061158</v>
      </c>
      <c r="E21" s="8">
        <v>-0.23725502843907642</v>
      </c>
      <c r="F21" s="8">
        <v>-0.28153071539017582</v>
      </c>
      <c r="G21" s="8">
        <v>0</v>
      </c>
      <c r="H21" s="8">
        <v>0.22045127494329939</v>
      </c>
      <c r="I21" s="8">
        <v>0.27998563227761281</v>
      </c>
      <c r="J21" s="8">
        <v>1.1933510764860236</v>
      </c>
      <c r="K21" s="8">
        <v>0.15647643886914031</v>
      </c>
      <c r="L21" s="8">
        <v>0.37778588802465896</v>
      </c>
      <c r="M21" s="8">
        <v>0.82469514615170925</v>
      </c>
      <c r="N21" s="8">
        <v>-0.12556966188226246</v>
      </c>
      <c r="O21" s="8">
        <v>-0.75229736963318339</v>
      </c>
      <c r="P21" s="8">
        <v>-9.5353681720736286E-2</v>
      </c>
      <c r="Q21" s="8">
        <v>0.41965646558509828</v>
      </c>
      <c r="R21" s="8">
        <v>0.60979222589319992</v>
      </c>
      <c r="S21" s="8">
        <v>0.70125184654013817</v>
      </c>
      <c r="T21" s="8">
        <v>-0.18477848547790041</v>
      </c>
      <c r="U21" s="8">
        <v>0.31925719473672187</v>
      </c>
      <c r="V21" s="8">
        <v>0.14324886358073932</v>
      </c>
      <c r="W21" s="8">
        <v>8.3875617973336841E-2</v>
      </c>
      <c r="X21" s="8">
        <v>8.6073895994778965E-2</v>
      </c>
      <c r="Y21" s="8">
        <v>1.4706787177126361E-2</v>
      </c>
      <c r="Z21" s="8">
        <v>3.390902741302654</v>
      </c>
      <c r="AA21" s="8">
        <v>0.188497723108451</v>
      </c>
      <c r="AB21" s="8">
        <v>3.8388935935647712</v>
      </c>
      <c r="AC21" s="8">
        <v>-0.63648857537056847</v>
      </c>
      <c r="AD21" s="8">
        <v>6.4123921313646282</v>
      </c>
      <c r="AE21" s="8">
        <v>6.7080952730664727</v>
      </c>
      <c r="AF21" s="8">
        <v>-0.95083157267415941</v>
      </c>
      <c r="AG21" s="8">
        <v>2.2980866445084684</v>
      </c>
      <c r="AH21" s="8">
        <v>-1.6429582135361565</v>
      </c>
      <c r="AI21" s="8">
        <v>0.35008678133261645</v>
      </c>
      <c r="AJ21" s="8">
        <v>0.49291202575231641</v>
      </c>
      <c r="AK21" s="8">
        <v>10.296206898419598</v>
      </c>
      <c r="AL21" s="8">
        <v>1.7255084139697721</v>
      </c>
      <c r="AM21" s="8">
        <v>13.73019444774973</v>
      </c>
      <c r="AN21" s="8">
        <v>14.705232397285585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3284</v>
      </c>
      <c r="B22" s="8">
        <v>-7.0082906675473858E-2</v>
      </c>
      <c r="C22" s="8">
        <v>2.4305178805865066E-2</v>
      </c>
      <c r="D22" s="8">
        <v>-0.20510973083013145</v>
      </c>
      <c r="E22" s="8">
        <v>1.1962965178771938</v>
      </c>
      <c r="F22" s="8">
        <v>0.97262811315437991</v>
      </c>
      <c r="G22" s="8">
        <v>0</v>
      </c>
      <c r="H22" s="8">
        <v>8.1589633092163716E-2</v>
      </c>
      <c r="I22" s="8">
        <v>0.53972342433343767</v>
      </c>
      <c r="J22" s="8">
        <v>0.54212046120171653</v>
      </c>
      <c r="K22" s="8">
        <v>0.27515639315970891</v>
      </c>
      <c r="L22" s="8">
        <v>0.79131201210496904</v>
      </c>
      <c r="M22" s="8">
        <v>0.36433315163508717</v>
      </c>
      <c r="N22" s="8">
        <v>-0.29862547935556155</v>
      </c>
      <c r="O22" s="8">
        <v>0.85460621622843824</v>
      </c>
      <c r="P22" s="8">
        <v>0.4872854499591549</v>
      </c>
      <c r="Q22" s="8">
        <v>0.60934079169217892</v>
      </c>
      <c r="R22" s="8">
        <v>0.44021499910516609</v>
      </c>
      <c r="S22" s="8">
        <v>0.42437878483518698</v>
      </c>
      <c r="T22" s="8">
        <v>-4.8699923869824677E-2</v>
      </c>
      <c r="U22" s="8">
        <v>0.63942415801046071</v>
      </c>
      <c r="V22" s="8">
        <v>0.28539072006600347</v>
      </c>
      <c r="W22" s="8">
        <v>-0.18404977342172912</v>
      </c>
      <c r="X22" s="8">
        <v>-2.7219053976925429E-2</v>
      </c>
      <c r="Y22" s="8">
        <v>-0.10645246718188407</v>
      </c>
      <c r="Z22" s="8">
        <v>3.1336722196439299</v>
      </c>
      <c r="AA22" s="8">
        <v>0.76639411953129744</v>
      </c>
      <c r="AB22" s="8">
        <v>2.4746408454313484</v>
      </c>
      <c r="AC22" s="8">
        <v>-0.1073627453187186</v>
      </c>
      <c r="AD22" s="8">
        <v>18.034349349947963</v>
      </c>
      <c r="AE22" s="8">
        <v>8.7378867893564589</v>
      </c>
      <c r="AF22" s="8">
        <v>5.5712631277257083</v>
      </c>
      <c r="AG22" s="8">
        <v>5.1769105124561348</v>
      </c>
      <c r="AH22" s="8">
        <v>-1.4517110795903383</v>
      </c>
      <c r="AI22" s="8">
        <v>0.93860136385187176</v>
      </c>
      <c r="AJ22" s="8">
        <v>-1.4525112030180649</v>
      </c>
      <c r="AK22" s="8">
        <v>19.715510366573824</v>
      </c>
      <c r="AL22" s="8">
        <v>1.9950414424144285</v>
      </c>
      <c r="AM22" s="8">
        <v>27.742576826217331</v>
      </c>
      <c r="AN22" s="8">
        <v>21.347303028417098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3330</v>
      </c>
      <c r="B23" s="8">
        <v>5.1859325686617538E-4</v>
      </c>
      <c r="C23" s="8">
        <v>-0.13733635971069322</v>
      </c>
      <c r="D23" s="8">
        <v>-2.0172656734194949E-2</v>
      </c>
      <c r="E23" s="8">
        <v>0.12128637854085679</v>
      </c>
      <c r="F23" s="8">
        <v>5.8703591910703512E-2</v>
      </c>
      <c r="G23" s="8">
        <v>0</v>
      </c>
      <c r="H23" s="8">
        <v>0.20229181098710475</v>
      </c>
      <c r="I23" s="8">
        <v>0.68162059924204876</v>
      </c>
      <c r="J23" s="8">
        <v>-0.6498973776962309</v>
      </c>
      <c r="K23" s="8">
        <v>-3.9110567012903025E-2</v>
      </c>
      <c r="L23" s="8">
        <v>0.52714877303886187</v>
      </c>
      <c r="M23" s="8">
        <v>0.82344895949122376</v>
      </c>
      <c r="N23" s="8">
        <v>0.3700935037991443</v>
      </c>
      <c r="O23" s="8">
        <v>0.87325856886464981</v>
      </c>
      <c r="P23" s="8">
        <v>0.52924635853358226</v>
      </c>
      <c r="Q23" s="8">
        <v>1.0621489703426799</v>
      </c>
      <c r="R23" s="8">
        <v>-0.31829063276232789</v>
      </c>
      <c r="S23" s="8">
        <v>0.87817865143086715</v>
      </c>
      <c r="T23" s="8">
        <v>0.47701145599385764</v>
      </c>
      <c r="U23" s="8">
        <v>0.67720089182269605</v>
      </c>
      <c r="V23" s="8">
        <v>0.16155042725457139</v>
      </c>
      <c r="W23" s="8">
        <v>0.1677574996205857</v>
      </c>
      <c r="X23" s="8">
        <v>-9.4407636557868865E-2</v>
      </c>
      <c r="Y23" s="8">
        <v>-6.4173737667871086E-2</v>
      </c>
      <c r="Z23" s="8">
        <v>6.0653441986799388</v>
      </c>
      <c r="AA23" s="8">
        <v>-0.18151932780552951</v>
      </c>
      <c r="AB23" s="8">
        <v>7.6176341573080677</v>
      </c>
      <c r="AC23" s="8">
        <v>-1.3707706308226013</v>
      </c>
      <c r="AD23" s="8">
        <v>10.512222795770375</v>
      </c>
      <c r="AE23" s="8">
        <v>8.1697877499816727</v>
      </c>
      <c r="AF23" s="8">
        <v>0.56608657923589267</v>
      </c>
      <c r="AG23" s="8">
        <v>2.9775691887287659</v>
      </c>
      <c r="AH23" s="8">
        <v>-1.2012207221759608</v>
      </c>
      <c r="AI23" s="8">
        <v>0.51543245626735557</v>
      </c>
      <c r="AJ23" s="8">
        <v>0.51791880976357318</v>
      </c>
      <c r="AK23" s="8">
        <v>17.095485804213887</v>
      </c>
      <c r="AL23" s="8">
        <v>2.3957209657271421</v>
      </c>
      <c r="AM23" s="8">
        <v>23.268236943252692</v>
      </c>
      <c r="AN23" s="8">
        <v>21.141322023955983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3397</v>
      </c>
      <c r="B24" s="8">
        <v>5.4311999090791929E-2</v>
      </c>
      <c r="C24" s="8">
        <v>0.13612948312194947</v>
      </c>
      <c r="D24" s="8">
        <v>-0.14638586879559068</v>
      </c>
      <c r="E24" s="8">
        <v>1.8808030673908205</v>
      </c>
      <c r="F24" s="8">
        <v>1.9964452146979579</v>
      </c>
      <c r="G24" s="8">
        <v>0</v>
      </c>
      <c r="H24" s="8">
        <v>5.5810570806470471E-2</v>
      </c>
      <c r="I24" s="8">
        <v>0.19573789767377142</v>
      </c>
      <c r="J24" s="8">
        <v>1.878740474862739E-2</v>
      </c>
      <c r="K24" s="8">
        <v>-0.29050939854952601</v>
      </c>
      <c r="L24" s="8">
        <v>1.1016060356280482</v>
      </c>
      <c r="M24" s="8">
        <v>0.9695838377310948</v>
      </c>
      <c r="N24" s="8">
        <v>-0.44318173681301609</v>
      </c>
      <c r="O24" s="8">
        <v>0.70461576956329841</v>
      </c>
      <c r="P24" s="8">
        <v>0.94839119589105669</v>
      </c>
      <c r="Q24" s="8">
        <v>0.65636729023716367</v>
      </c>
      <c r="R24" s="8">
        <v>-0.11881081412973457</v>
      </c>
      <c r="S24" s="8">
        <v>0.80149834725105473</v>
      </c>
      <c r="T24" s="8">
        <v>-5.9868683339294295E-3</v>
      </c>
      <c r="U24" s="8">
        <v>0.75206313310449147</v>
      </c>
      <c r="V24" s="8">
        <v>0.90170565853111673</v>
      </c>
      <c r="W24" s="8">
        <v>0.27796145820555662</v>
      </c>
      <c r="X24" s="8">
        <v>-7.1586533889986745E-2</v>
      </c>
      <c r="Y24" s="8">
        <v>-6.0834011170873573E-2</v>
      </c>
      <c r="Z24" s="8">
        <v>3.2846128246912807</v>
      </c>
      <c r="AA24" s="8">
        <v>0.82603787316126132</v>
      </c>
      <c r="AB24" s="8">
        <v>0.8257201248565692</v>
      </c>
      <c r="AC24" s="8">
        <v>1.6328548266734542</v>
      </c>
      <c r="AD24" s="8">
        <v>17.669603624151392</v>
      </c>
      <c r="AE24" s="8">
        <v>7.7096484153999905</v>
      </c>
      <c r="AF24" s="8">
        <v>9.1112435993629219</v>
      </c>
      <c r="AG24" s="8">
        <v>1.9979895616712058</v>
      </c>
      <c r="AH24" s="8">
        <v>-1.1492779522827186</v>
      </c>
      <c r="AI24" s="8">
        <v>0.32297938218205968</v>
      </c>
      <c r="AJ24" s="8">
        <v>1.0856372351734167</v>
      </c>
      <c r="AK24" s="8">
        <v>22.039853684016091</v>
      </c>
      <c r="AL24" s="8">
        <v>1.6245016955656544</v>
      </c>
      <c r="AM24" s="8">
        <v>32.339999218861344</v>
      </c>
      <c r="AN24" s="8">
        <v>23.156065100145501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3792</v>
      </c>
      <c r="B25" s="8">
        <v>7.6316539732267319E-2</v>
      </c>
      <c r="C25" s="8">
        <v>0.29413122963109622</v>
      </c>
      <c r="D25" s="8">
        <v>0.70301814510237048</v>
      </c>
      <c r="E25" s="8">
        <v>0.58454156023401183</v>
      </c>
      <c r="F25" s="8">
        <v>1.4410313312002725</v>
      </c>
      <c r="G25" s="8">
        <v>0</v>
      </c>
      <c r="H25" s="8">
        <v>0.2572541599149189</v>
      </c>
      <c r="I25" s="8">
        <v>0.72257506700670815</v>
      </c>
      <c r="J25" s="8">
        <v>-0.54750271027796527</v>
      </c>
      <c r="K25" s="8">
        <v>0.13599615307855289</v>
      </c>
      <c r="L25" s="8">
        <v>0.86830157990993206</v>
      </c>
      <c r="M25" s="8">
        <v>0.67114327046436406</v>
      </c>
      <c r="N25" s="8">
        <v>1.1669629467790484E-2</v>
      </c>
      <c r="O25" s="8">
        <v>0.53137542256903947</v>
      </c>
      <c r="P25" s="8">
        <v>0.72186545425803927</v>
      </c>
      <c r="Q25" s="8">
        <v>0.20119646771503813</v>
      </c>
      <c r="R25" s="8">
        <v>7.3363677007669603E-2</v>
      </c>
      <c r="S25" s="8">
        <v>0.7619780068787565</v>
      </c>
      <c r="T25" s="8">
        <v>0.31846379067467206</v>
      </c>
      <c r="U25" s="8">
        <v>0.56917800751436465</v>
      </c>
      <c r="V25" s="8">
        <v>0.11965601385500557</v>
      </c>
      <c r="W25" s="8">
        <v>0.11377961092650374</v>
      </c>
      <c r="X25" s="8">
        <v>0.21697614349947322</v>
      </c>
      <c r="Y25" s="8">
        <v>-4.1199616297543498E-2</v>
      </c>
      <c r="Z25" s="8">
        <v>10.236329590595131</v>
      </c>
      <c r="AA25" s="8">
        <v>0.65936633914640119</v>
      </c>
      <c r="AB25" s="8">
        <v>6.2540682564764367</v>
      </c>
      <c r="AC25" s="8">
        <v>3.322894994972299</v>
      </c>
      <c r="AD25" s="8">
        <v>16.466071021341435</v>
      </c>
      <c r="AE25" s="8">
        <v>9.1007586171726373</v>
      </c>
      <c r="AF25" s="8">
        <v>4.3287440913748014</v>
      </c>
      <c r="AG25" s="8">
        <v>4.3030030436047575</v>
      </c>
      <c r="AH25" s="8">
        <v>-1.2664347308107649</v>
      </c>
      <c r="AI25" s="8">
        <v>0.77617162666690032</v>
      </c>
      <c r="AJ25" s="8">
        <v>0.36289997314480132</v>
      </c>
      <c r="AK25" s="8">
        <v>27.065300585081349</v>
      </c>
      <c r="AL25" s="8">
        <v>2.4455585490821701</v>
      </c>
      <c r="AM25" s="8">
        <v>37.682419867787623</v>
      </c>
      <c r="AN25" s="8">
        <v>32.210383783379726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3868</v>
      </c>
      <c r="B26" s="8">
        <v>-7.5240967882437681E-3</v>
      </c>
      <c r="C26" s="8">
        <v>9.3219424256574659E-2</v>
      </c>
      <c r="D26" s="8">
        <v>0.31767554664528841</v>
      </c>
      <c r="E26" s="8">
        <v>-0.16540405136891687</v>
      </c>
      <c r="F26" s="8">
        <v>0.15897887361780597</v>
      </c>
      <c r="G26" s="8">
        <v>0</v>
      </c>
      <c r="H26" s="8">
        <v>-0.2415090709882968</v>
      </c>
      <c r="I26" s="8">
        <v>5.8471276493008609E-2</v>
      </c>
      <c r="J26" s="8">
        <v>-4.6033094911379635E-3</v>
      </c>
      <c r="K26" s="8">
        <v>-0.14856034906435892</v>
      </c>
      <c r="L26" s="8">
        <v>0.51758236651025091</v>
      </c>
      <c r="M26" s="8">
        <v>-0.17521247695618244</v>
      </c>
      <c r="N26" s="8">
        <v>0.29822448271453256</v>
      </c>
      <c r="O26" s="8">
        <v>5.7187146324544545E-2</v>
      </c>
      <c r="P26" s="8">
        <v>-0.28484239917713422</v>
      </c>
      <c r="Q26" s="8">
        <v>0.52538753167414765</v>
      </c>
      <c r="R26" s="8">
        <v>-0.31419029177032454</v>
      </c>
      <c r="S26" s="8">
        <v>0.10956176204888857</v>
      </c>
      <c r="T26" s="8">
        <v>-3.8612670890559531E-2</v>
      </c>
      <c r="U26" s="8">
        <v>0.18869097447922101</v>
      </c>
      <c r="V26" s="8">
        <v>8.8034810743418027E-2</v>
      </c>
      <c r="W26" s="8">
        <v>-8.2044099396255787E-2</v>
      </c>
      <c r="X26" s="8">
        <v>7.8987949126895801E-2</v>
      </c>
      <c r="Y26" s="8">
        <v>-6.0782145114039982E-2</v>
      </c>
      <c r="Z26" s="8">
        <v>-2.547519257424506</v>
      </c>
      <c r="AA26" s="8">
        <v>1.8691577226179543</v>
      </c>
      <c r="AB26" s="8">
        <v>-5.3112507386669892</v>
      </c>
      <c r="AC26" s="8">
        <v>0.89457375862452759</v>
      </c>
      <c r="AD26" s="8">
        <v>5.4698827977256821</v>
      </c>
      <c r="AE26" s="8">
        <v>2.6752306211346646</v>
      </c>
      <c r="AF26" s="8">
        <v>-0.19166916355400898</v>
      </c>
      <c r="AG26" s="8">
        <v>1.9000976961503353</v>
      </c>
      <c r="AH26" s="8">
        <v>1.0862236439946906</v>
      </c>
      <c r="AI26" s="8">
        <v>0.45243444882971295</v>
      </c>
      <c r="AJ26" s="8">
        <v>-0.71413122255147887</v>
      </c>
      <c r="AK26" s="8">
        <v>2.2082323177496939</v>
      </c>
      <c r="AL26" s="8">
        <v>3.9210503602342406E-3</v>
      </c>
      <c r="AM26" s="8">
        <v>2.714843923705923</v>
      </c>
      <c r="AN26" s="8">
        <v>-2.6219491020162424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4154</v>
      </c>
      <c r="B27" s="8">
        <v>-4.2837821691544695E-2</v>
      </c>
      <c r="C27" s="8">
        <v>6.0873533618212197E-2</v>
      </c>
      <c r="D27" s="8">
        <v>-6.4588823648472224E-2</v>
      </c>
      <c r="E27" s="8">
        <v>-2.7428042704250769E-2</v>
      </c>
      <c r="F27" s="8">
        <v>-0.27946852192123284</v>
      </c>
      <c r="G27" s="8">
        <v>0</v>
      </c>
      <c r="H27" s="8">
        <v>0.33693856971804359</v>
      </c>
      <c r="I27" s="8">
        <v>0.77965381268902789</v>
      </c>
      <c r="J27" s="8">
        <v>0.49269256664096195</v>
      </c>
      <c r="K27" s="8">
        <v>-7.3211080189379746E-2</v>
      </c>
      <c r="L27" s="8">
        <v>0.81751170753016167</v>
      </c>
      <c r="M27" s="8">
        <v>0.81625813706172967</v>
      </c>
      <c r="N27" s="8">
        <v>-4.7444762772237983E-2</v>
      </c>
      <c r="O27" s="8">
        <v>0.34096743830291509</v>
      </c>
      <c r="P27" s="8">
        <v>0.29178733482131025</v>
      </c>
      <c r="Q27" s="8">
        <v>0.90370099569341078</v>
      </c>
      <c r="R27" s="8">
        <v>0.28463235965817751</v>
      </c>
      <c r="S27" s="8">
        <v>0.79309503004138027</v>
      </c>
      <c r="T27" s="8">
        <v>0.35849256573149024</v>
      </c>
      <c r="U27" s="8">
        <v>0.70652553421441777</v>
      </c>
      <c r="V27" s="8">
        <v>-7.5164201475741044E-2</v>
      </c>
      <c r="W27" s="8">
        <v>0.96369940574712709</v>
      </c>
      <c r="X27" s="8">
        <v>0.2054873674951774</v>
      </c>
      <c r="Y27" s="8">
        <v>2.2703514671351763E-4</v>
      </c>
      <c r="Z27" s="8">
        <v>10.64534592568301</v>
      </c>
      <c r="AA27" s="8">
        <v>0.26546296852366968</v>
      </c>
      <c r="AB27" s="8">
        <v>9.9853367294349393</v>
      </c>
      <c r="AC27" s="8">
        <v>0.39454622772439851</v>
      </c>
      <c r="AD27" s="8">
        <v>17.372040415838278</v>
      </c>
      <c r="AE27" s="8">
        <v>9.619328146955004</v>
      </c>
      <c r="AF27" s="8">
        <v>-0.26631786081819719</v>
      </c>
      <c r="AG27" s="8">
        <v>2.8509078085835933</v>
      </c>
      <c r="AH27" s="8">
        <v>5.1681223211178722</v>
      </c>
      <c r="AI27" s="8">
        <v>0.91472304979124353</v>
      </c>
      <c r="AJ27" s="8">
        <v>4.8196322044692028</v>
      </c>
      <c r="AK27" s="8">
        <v>32.837018545990482</v>
      </c>
      <c r="AL27" s="8">
        <v>2.9223993023344952</v>
      </c>
      <c r="AM27" s="8">
        <v>39.269677670822865</v>
      </c>
      <c r="AN27" s="8">
        <v>39.575789940351356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4187</v>
      </c>
      <c r="B28" s="8">
        <v>-2.2297075776714304E-2</v>
      </c>
      <c r="C28" s="8">
        <v>-5.7752172076090741E-3</v>
      </c>
      <c r="D28" s="8">
        <v>0.34390797184301647</v>
      </c>
      <c r="E28" s="8">
        <v>-0.16240490022810955</v>
      </c>
      <c r="F28" s="8">
        <v>0.26022455505969616</v>
      </c>
      <c r="G28" s="8">
        <v>0</v>
      </c>
      <c r="H28" s="8">
        <v>0.2565852964585334</v>
      </c>
      <c r="I28" s="8">
        <v>0.47218101627350617</v>
      </c>
      <c r="J28" s="8">
        <v>0.89025705829050961</v>
      </c>
      <c r="K28" s="8">
        <v>0.13759935473494114</v>
      </c>
      <c r="L28" s="8">
        <v>0.20378174923527484</v>
      </c>
      <c r="M28" s="8">
        <v>0.22498598169896716</v>
      </c>
      <c r="N28" s="8">
        <v>7.7298413864416299E-2</v>
      </c>
      <c r="O28" s="8">
        <v>1.1048604838771008</v>
      </c>
      <c r="P28" s="8">
        <v>0.3825934076308769</v>
      </c>
      <c r="Q28" s="8">
        <v>0.33380634474302584</v>
      </c>
      <c r="R28" s="8">
        <v>1.0414527323284038E-2</v>
      </c>
      <c r="S28" s="8">
        <v>0.28164411317693033</v>
      </c>
      <c r="T28" s="8">
        <v>0.59107204444374173</v>
      </c>
      <c r="U28" s="8">
        <v>0.64962065145791426</v>
      </c>
      <c r="V28" s="8">
        <v>0.51829243261587876</v>
      </c>
      <c r="W28" s="8">
        <v>-0.48739960717755254</v>
      </c>
      <c r="X28" s="8">
        <v>-0.10679377642911266</v>
      </c>
      <c r="Y28" s="8">
        <v>1.1561742690502613E-2</v>
      </c>
      <c r="Z28" s="8">
        <v>1.8127464482818889</v>
      </c>
      <c r="AA28" s="8">
        <v>2.0128368078706212E-2</v>
      </c>
      <c r="AB28" s="8">
        <v>1.9618556311628477</v>
      </c>
      <c r="AC28" s="8">
        <v>-0.16923755095966223</v>
      </c>
      <c r="AD28" s="8">
        <v>18.027810754410911</v>
      </c>
      <c r="AE28" s="8">
        <v>9.0437339477954577</v>
      </c>
      <c r="AF28" s="8">
        <v>-0.12420855745451567</v>
      </c>
      <c r="AG28" s="8">
        <v>0.54167345150900448</v>
      </c>
      <c r="AH28" s="8">
        <v>8.5666119125609761</v>
      </c>
      <c r="AI28" s="8">
        <v>0.67944215113919892</v>
      </c>
      <c r="AJ28" s="8">
        <v>-2.3791893224352494</v>
      </c>
      <c r="AK28" s="8">
        <v>17.461367880257558</v>
      </c>
      <c r="AL28" s="8">
        <v>2.0049323526753753</v>
      </c>
      <c r="AM28" s="8">
        <v>23.286900496507545</v>
      </c>
      <c r="AN28" s="8">
        <v>22.593073809428226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4232</v>
      </c>
      <c r="B29" s="8">
        <v>-3.9881100732652768E-2</v>
      </c>
      <c r="C29" s="8">
        <v>-0.10587971413195449</v>
      </c>
      <c r="D29" s="8">
        <v>0.21355147410470007</v>
      </c>
      <c r="E29" s="8">
        <v>0.10123503193297238</v>
      </c>
      <c r="F29" s="8">
        <v>0.14608397149902458</v>
      </c>
      <c r="G29" s="8">
        <v>0</v>
      </c>
      <c r="H29" s="8">
        <v>0.21247272546543575</v>
      </c>
      <c r="I29" s="8">
        <v>0.64588912593719316</v>
      </c>
      <c r="J29" s="8">
        <v>0.59518005585564859</v>
      </c>
      <c r="K29" s="8">
        <v>-1.6323243027977358E-2</v>
      </c>
      <c r="L29" s="8">
        <v>0.89633275946483226</v>
      </c>
      <c r="M29" s="8">
        <v>0.71356248238131903</v>
      </c>
      <c r="N29" s="8">
        <v>2.1189391958697539</v>
      </c>
      <c r="O29" s="8">
        <v>-0.3332807013526462</v>
      </c>
      <c r="P29" s="8">
        <v>0.65730425897135125</v>
      </c>
      <c r="Q29" s="8">
        <v>0.48016441352561989</v>
      </c>
      <c r="R29" s="8">
        <v>0.36624421493639425</v>
      </c>
      <c r="S29" s="8">
        <v>0.76773424835170301</v>
      </c>
      <c r="T29" s="8">
        <v>0.42728053155349088</v>
      </c>
      <c r="U29" s="8">
        <v>0.64106554599906418</v>
      </c>
      <c r="V29" s="8">
        <v>4.7394065199404319E-2</v>
      </c>
      <c r="W29" s="8">
        <v>-0.12620213211039827</v>
      </c>
      <c r="X29" s="8">
        <v>2.2941719674040951E-2</v>
      </c>
      <c r="Y29" s="8">
        <v>-6.5206597199220812E-2</v>
      </c>
      <c r="Z29" s="8">
        <v>4.8270291074851093</v>
      </c>
      <c r="AA29" s="8">
        <v>0.78234916691535383</v>
      </c>
      <c r="AB29" s="8">
        <v>5.3028825855525614</v>
      </c>
      <c r="AC29" s="8">
        <v>-1.2582026449828085</v>
      </c>
      <c r="AD29" s="8">
        <v>15.493103299569997</v>
      </c>
      <c r="AE29" s="8">
        <v>11.589627041112948</v>
      </c>
      <c r="AF29" s="8">
        <v>0.9332781078742638</v>
      </c>
      <c r="AG29" s="8">
        <v>3.370898476695579</v>
      </c>
      <c r="AH29" s="8">
        <v>-0.40070032611279893</v>
      </c>
      <c r="AI29" s="8">
        <v>0.64746634026492955</v>
      </c>
      <c r="AJ29" s="8">
        <v>-0.95704364654809537</v>
      </c>
      <c r="AK29" s="8">
        <v>19.363088760507019</v>
      </c>
      <c r="AL29" s="8">
        <v>2.8482136667778453</v>
      </c>
      <c r="AM29" s="8">
        <v>26.940135338386082</v>
      </c>
      <c r="AN29" s="8">
        <v>23.612543269815735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4246</v>
      </c>
      <c r="B30" s="8">
        <v>4.5841411006528037E-3</v>
      </c>
      <c r="C30" s="8">
        <v>-1.6893383076790015E-3</v>
      </c>
      <c r="D30" s="8">
        <v>-0.18972884611499774</v>
      </c>
      <c r="E30" s="8">
        <v>-0.20454389324608171</v>
      </c>
      <c r="F30" s="8">
        <v>-0.43910113130567224</v>
      </c>
      <c r="G30" s="8">
        <v>0</v>
      </c>
      <c r="H30" s="8">
        <v>5.2263738470580773E-2</v>
      </c>
      <c r="I30" s="8">
        <v>0.49518743488630262</v>
      </c>
      <c r="J30" s="8">
        <v>0.48143425850609134</v>
      </c>
      <c r="K30" s="8">
        <v>-0.18444830471310281</v>
      </c>
      <c r="L30" s="8">
        <v>0.92811850912293292</v>
      </c>
      <c r="M30" s="8">
        <v>1.1270315310580699</v>
      </c>
      <c r="N30" s="8">
        <v>0.5197782154847389</v>
      </c>
      <c r="O30" s="8">
        <v>7.3669438715769683E-2</v>
      </c>
      <c r="P30" s="8">
        <v>0.67890389262698858</v>
      </c>
      <c r="Q30" s="8">
        <v>0.74393582547046044</v>
      </c>
      <c r="R30" s="8">
        <v>-5.3656358882647387E-2</v>
      </c>
      <c r="S30" s="8">
        <v>0.76591169251274771</v>
      </c>
      <c r="T30" s="8">
        <v>0.3287354856347523</v>
      </c>
      <c r="U30" s="8">
        <v>0.71705245304930065</v>
      </c>
      <c r="V30" s="8">
        <v>0.137131464804193</v>
      </c>
      <c r="W30" s="8">
        <v>0.37855187533699169</v>
      </c>
      <c r="X30" s="8">
        <v>4.7723194737566706E-2</v>
      </c>
      <c r="Y30" s="8">
        <v>8.7013164245710872E-2</v>
      </c>
      <c r="Z30" s="8">
        <v>5.7707055630730908</v>
      </c>
      <c r="AA30" s="8">
        <v>0.31344625588712921</v>
      </c>
      <c r="AB30" s="8">
        <v>5.4512319847594837</v>
      </c>
      <c r="AC30" s="8">
        <v>6.0273224264740938E-3</v>
      </c>
      <c r="AD30" s="8">
        <v>15.851688273074677</v>
      </c>
      <c r="AE30" s="8">
        <v>8.540537543622543</v>
      </c>
      <c r="AF30" s="8">
        <v>-1.4021771584604033</v>
      </c>
      <c r="AG30" s="8">
        <v>1.0208913518232514</v>
      </c>
      <c r="AH30" s="8">
        <v>7.6924365360892848</v>
      </c>
      <c r="AI30" s="8">
        <v>0.71700737277060278</v>
      </c>
      <c r="AJ30" s="8">
        <v>2.3278251979135121</v>
      </c>
      <c r="AK30" s="8">
        <v>23.950219034061277</v>
      </c>
      <c r="AL30" s="8">
        <v>2.2532307072004554</v>
      </c>
      <c r="AM30" s="8">
        <v>28.211104766732191</v>
      </c>
      <c r="AN30" s="8">
        <v>24.995493803472893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4256</v>
      </c>
      <c r="B31" s="8">
        <v>-3.8276355122557601E-2</v>
      </c>
      <c r="C31" s="8">
        <v>0.34613892378118899</v>
      </c>
      <c r="D31" s="8">
        <v>0.42539455593224729</v>
      </c>
      <c r="E31" s="8">
        <v>-0.22643397761374778</v>
      </c>
      <c r="F31" s="8">
        <v>0.3885997833287389</v>
      </c>
      <c r="G31" s="8">
        <v>0</v>
      </c>
      <c r="H31" s="8">
        <v>0.33042469667346597</v>
      </c>
      <c r="I31" s="8">
        <v>0.6444878458430281</v>
      </c>
      <c r="J31" s="8">
        <v>0.71736844069452665</v>
      </c>
      <c r="K31" s="8">
        <v>0.90574713008948438</v>
      </c>
      <c r="L31" s="8">
        <v>0.32544852998470852</v>
      </c>
      <c r="M31" s="8">
        <v>0.53402682776007426</v>
      </c>
      <c r="N31" s="8">
        <v>-0.15206171855361172</v>
      </c>
      <c r="O31" s="8">
        <v>1.074113336352688</v>
      </c>
      <c r="P31" s="8">
        <v>0.27760189253943462</v>
      </c>
      <c r="Q31" s="8">
        <v>1.3092464756796347</v>
      </c>
      <c r="R31" s="8">
        <v>0.92576559128529978</v>
      </c>
      <c r="S31" s="8">
        <v>0.3747499998896836</v>
      </c>
      <c r="T31" s="8">
        <v>0.10763187230671137</v>
      </c>
      <c r="U31" s="8">
        <v>0.46859259700085243</v>
      </c>
      <c r="V31" s="8">
        <v>5.5610743473616372E-2</v>
      </c>
      <c r="W31" s="8">
        <v>-0.27262120722628824</v>
      </c>
      <c r="X31" s="8">
        <v>0.11822336364839212</v>
      </c>
      <c r="Y31" s="8">
        <v>2.8199738095156426E-2</v>
      </c>
      <c r="Z31" s="8">
        <v>4.2301172100935753</v>
      </c>
      <c r="AA31" s="8">
        <v>0.54726384458760402</v>
      </c>
      <c r="AB31" s="8">
        <v>0.41284590330686666</v>
      </c>
      <c r="AC31" s="8">
        <v>3.2700074621991027</v>
      </c>
      <c r="AD31" s="8">
        <v>16.798185751546761</v>
      </c>
      <c r="AE31" s="8">
        <v>12.39971657997445</v>
      </c>
      <c r="AF31" s="8">
        <v>-0.28138077620424418</v>
      </c>
      <c r="AG31" s="8">
        <v>3.4604686240536449</v>
      </c>
      <c r="AH31" s="8">
        <v>1.219381323722913</v>
      </c>
      <c r="AI31" s="8">
        <v>0.77338581305892318</v>
      </c>
      <c r="AJ31" s="8">
        <v>-1.2221073456556595</v>
      </c>
      <c r="AK31" s="8">
        <v>19.80619561598467</v>
      </c>
      <c r="AL31" s="8">
        <v>2.5212279063255769</v>
      </c>
      <c r="AM31" s="8">
        <v>27.323639704700923</v>
      </c>
      <c r="AN31" s="8">
        <v>26.414689549453989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4329</v>
      </c>
      <c r="B32" s="8">
        <v>7.545080441287208E-2</v>
      </c>
      <c r="C32" s="8">
        <v>8.72269021588961E-3</v>
      </c>
      <c r="D32" s="8">
        <v>0.42932588459369558</v>
      </c>
      <c r="E32" s="8">
        <v>-0.33585006930518951</v>
      </c>
      <c r="F32" s="8">
        <v>-2.5918300590060117E-2</v>
      </c>
      <c r="G32" s="8">
        <v>0</v>
      </c>
      <c r="H32" s="8">
        <v>0.1874677351560175</v>
      </c>
      <c r="I32" s="8">
        <v>0.77149144928549729</v>
      </c>
      <c r="J32" s="8">
        <v>0.85609113379233881</v>
      </c>
      <c r="K32" s="8">
        <v>0.76448647964426764</v>
      </c>
      <c r="L32" s="8">
        <v>0.7755654439119829</v>
      </c>
      <c r="M32" s="8">
        <v>0.62900868766593654</v>
      </c>
      <c r="N32" s="8">
        <v>6.4130623888852684E-2</v>
      </c>
      <c r="O32" s="8">
        <v>0.55642729978702032</v>
      </c>
      <c r="P32" s="8">
        <v>0.72694938064462589</v>
      </c>
      <c r="Q32" s="8">
        <v>0.68264457617106822</v>
      </c>
      <c r="R32" s="8">
        <v>0.59098955029119571</v>
      </c>
      <c r="S32" s="8">
        <v>0.43254880321503897</v>
      </c>
      <c r="T32" s="8">
        <v>0.21411616433379582</v>
      </c>
      <c r="U32" s="8">
        <v>0.74066737625097978</v>
      </c>
      <c r="V32" s="8">
        <v>0.18987443426804956</v>
      </c>
      <c r="W32" s="8">
        <v>8.7653401738824854E-2</v>
      </c>
      <c r="X32" s="8">
        <v>0.20356761050732797</v>
      </c>
      <c r="Y32" s="8">
        <v>4.3245320625335294E-3</v>
      </c>
      <c r="Z32" s="8">
        <v>1.9469857750357085</v>
      </c>
      <c r="AA32" s="8">
        <v>0.10503256648450801</v>
      </c>
      <c r="AB32" s="8">
        <v>1.3774722843279432</v>
      </c>
      <c r="AC32" s="8">
        <v>0.46448092422325665</v>
      </c>
      <c r="AD32" s="8">
        <v>12.409819005047908</v>
      </c>
      <c r="AE32" s="8">
        <v>13.060330574718563</v>
      </c>
      <c r="AF32" s="8">
        <v>-0.82059857733855623</v>
      </c>
      <c r="AG32" s="8">
        <v>0.7984353640078502</v>
      </c>
      <c r="AH32" s="8">
        <v>-0.62834835633994879</v>
      </c>
      <c r="AI32" s="8">
        <v>0.11779718237890671</v>
      </c>
      <c r="AJ32" s="8">
        <v>0.45988966900679207</v>
      </c>
      <c r="AK32" s="8">
        <v>14.816694449090408</v>
      </c>
      <c r="AL32" s="8">
        <v>2.7498133433765068</v>
      </c>
      <c r="AM32" s="8">
        <v>21.610233118187736</v>
      </c>
      <c r="AN32" s="8">
        <v>18.566049152210759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4330</v>
      </c>
      <c r="B33" s="8">
        <v>-6.7981746891530914E-2</v>
      </c>
      <c r="C33" s="8">
        <v>-7.8556383172267583E-2</v>
      </c>
      <c r="D33" s="8">
        <v>0.51373008804683973</v>
      </c>
      <c r="E33" s="8">
        <v>0.1371128895761291</v>
      </c>
      <c r="F33" s="8">
        <v>0.51359234334518356</v>
      </c>
      <c r="G33" s="8">
        <v>0</v>
      </c>
      <c r="H33" s="8">
        <v>0.15011793172721272</v>
      </c>
      <c r="I33" s="8">
        <v>0.5965867943656159</v>
      </c>
      <c r="J33" s="8">
        <v>1.3024115369281932</v>
      </c>
      <c r="K33" s="8">
        <v>-1.3542831332086211E-2</v>
      </c>
      <c r="L33" s="8">
        <v>0.76221776417494702</v>
      </c>
      <c r="M33" s="8">
        <v>0.7784225097680102</v>
      </c>
      <c r="N33" s="8">
        <v>-0.17630091998295344</v>
      </c>
      <c r="O33" s="8">
        <v>0.14636294178642872</v>
      </c>
      <c r="P33" s="8">
        <v>0.82074226295331443</v>
      </c>
      <c r="Q33" s="8">
        <v>0.26846149559837246</v>
      </c>
      <c r="R33" s="8">
        <v>0.33481230037133042</v>
      </c>
      <c r="S33" s="8">
        <v>0.93378619017073183</v>
      </c>
      <c r="T33" s="8">
        <v>-6.4146901925391561E-2</v>
      </c>
      <c r="U33" s="8">
        <v>0.4817672922733332</v>
      </c>
      <c r="V33" s="8">
        <v>0.16498216785410558</v>
      </c>
      <c r="W33" s="8">
        <v>-0.27726929803714662</v>
      </c>
      <c r="X33" s="8">
        <v>-9.287495786013138E-3</v>
      </c>
      <c r="Y33" s="8">
        <v>1.0013356637444204E-2</v>
      </c>
      <c r="Z33" s="8">
        <v>5.8221709686975549</v>
      </c>
      <c r="AA33" s="8">
        <v>0.10882685310216235</v>
      </c>
      <c r="AB33" s="8">
        <v>6.8388166817757226</v>
      </c>
      <c r="AC33" s="8">
        <v>-1.1254725661803304</v>
      </c>
      <c r="AD33" s="8">
        <v>11.705044113554282</v>
      </c>
      <c r="AE33" s="8">
        <v>7.9946200353902404</v>
      </c>
      <c r="AF33" s="8">
        <v>1.7130246239743254</v>
      </c>
      <c r="AG33" s="8">
        <v>3.3396806790185525</v>
      </c>
      <c r="AH33" s="8">
        <v>-1.3422812248288294</v>
      </c>
      <c r="AI33" s="8">
        <v>0.57845072081512194</v>
      </c>
      <c r="AJ33" s="8">
        <v>-1.3362797069985126</v>
      </c>
      <c r="AK33" s="8">
        <v>16.190935375253321</v>
      </c>
      <c r="AL33" s="8">
        <v>2.2828056752556205</v>
      </c>
      <c r="AM33" s="8">
        <v>23.50292563634607</v>
      </c>
      <c r="AN33" s="8">
        <v>19.193294009797576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4331</v>
      </c>
      <c r="B34" s="8">
        <v>-1.8001478290799674E-2</v>
      </c>
      <c r="C34" s="8">
        <v>-0.12081438228286795</v>
      </c>
      <c r="D34" s="8">
        <v>-0.25701272757013816</v>
      </c>
      <c r="E34" s="8">
        <v>-0.26767946355407496</v>
      </c>
      <c r="F34" s="8">
        <v>-0.60256944298533077</v>
      </c>
      <c r="G34" s="8">
        <v>0</v>
      </c>
      <c r="H34" s="8">
        <v>-9.8510303280087572E-2</v>
      </c>
      <c r="I34" s="8">
        <v>0.54530381617901613</v>
      </c>
      <c r="J34" s="8">
        <v>0.2499617589337203</v>
      </c>
      <c r="K34" s="8">
        <v>-0.25980209829196244</v>
      </c>
      <c r="L34" s="8">
        <v>-0.10849313966288449</v>
      </c>
      <c r="M34" s="8">
        <v>6.0785096540802115E-2</v>
      </c>
      <c r="N34" s="8">
        <v>0.55815659193725808</v>
      </c>
      <c r="O34" s="8">
        <v>-0.12288169761858934</v>
      </c>
      <c r="P34" s="8">
        <v>0.58578965893181345</v>
      </c>
      <c r="Q34" s="8">
        <v>0.18886194594758254</v>
      </c>
      <c r="R34" s="8">
        <v>0.35051780223744605</v>
      </c>
      <c r="S34" s="8">
        <v>0.15029269533556811</v>
      </c>
      <c r="T34" s="8">
        <v>0.1516631202782204</v>
      </c>
      <c r="U34" s="8">
        <v>0.22843970113420342</v>
      </c>
      <c r="V34" s="8">
        <v>0.66933971945578985</v>
      </c>
      <c r="W34" s="8">
        <v>0.35377211819491772</v>
      </c>
      <c r="X34" s="8">
        <v>-6.0938608712549865E-2</v>
      </c>
      <c r="Y34" s="8">
        <v>6.4975281043296015E-2</v>
      </c>
      <c r="Z34" s="8">
        <v>1.5050348531358897</v>
      </c>
      <c r="AA34" s="8">
        <v>1.2092323799041276</v>
      </c>
      <c r="AB34" s="8">
        <v>1.5939536875144393</v>
      </c>
      <c r="AC34" s="8">
        <v>-1.2981512142826781</v>
      </c>
      <c r="AD34" s="8">
        <v>2.1441496709711618</v>
      </c>
      <c r="AE34" s="8">
        <v>6.3341088320650494</v>
      </c>
      <c r="AF34" s="8">
        <v>-1.8524227729106506</v>
      </c>
      <c r="AG34" s="8">
        <v>-1.0543572028892323</v>
      </c>
      <c r="AH34" s="8">
        <v>-1.2831791852940071</v>
      </c>
      <c r="AI34" s="8">
        <v>-0.29641671959744664</v>
      </c>
      <c r="AJ34" s="8">
        <v>2.0937369961910681</v>
      </c>
      <c r="AK34" s="8">
        <v>5.7429215202981156</v>
      </c>
      <c r="AL34" s="8">
        <v>1.4262171351644537</v>
      </c>
      <c r="AM34" s="8">
        <v>7.4254348488800908</v>
      </c>
      <c r="AN34" s="8">
        <v>3.7727154546963639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4356</v>
      </c>
      <c r="B35" s="8">
        <v>-4.1747043715789883E-2</v>
      </c>
      <c r="C35" s="8">
        <v>-5.7342368043999503E-2</v>
      </c>
      <c r="D35" s="8">
        <v>1.8387093815810027E-2</v>
      </c>
      <c r="E35" s="8">
        <v>0.24378463029054792</v>
      </c>
      <c r="F35" s="8">
        <v>0.19407076131730572</v>
      </c>
      <c r="G35" s="8">
        <v>0</v>
      </c>
      <c r="H35" s="8">
        <v>0.55767896697535924</v>
      </c>
      <c r="I35" s="8">
        <v>0.81418682160547762</v>
      </c>
      <c r="J35" s="8">
        <v>0.73470138499134596</v>
      </c>
      <c r="K35" s="8">
        <v>0.38771308545117622</v>
      </c>
      <c r="L35" s="8">
        <v>0.39117628036486918</v>
      </c>
      <c r="M35" s="8">
        <v>0.92777035042717382</v>
      </c>
      <c r="N35" s="8">
        <v>0.80398681434879971</v>
      </c>
      <c r="O35" s="8">
        <v>0.41310011163360177</v>
      </c>
      <c r="P35" s="8">
        <v>0.99523124393116913</v>
      </c>
      <c r="Q35" s="8">
        <v>0.45590546164839957</v>
      </c>
      <c r="R35" s="8">
        <v>0.46718182795800239</v>
      </c>
      <c r="S35" s="8">
        <v>0.85150468348362118</v>
      </c>
      <c r="T35" s="8">
        <v>0.62069009168712497</v>
      </c>
      <c r="U35" s="8">
        <v>0.78638437865964106</v>
      </c>
      <c r="V35" s="8">
        <v>0.16386910460437243</v>
      </c>
      <c r="W35" s="8">
        <v>-0.27071008605038421</v>
      </c>
      <c r="X35" s="8">
        <v>-3.0988448970737058E-2</v>
      </c>
      <c r="Y35" s="8">
        <v>-5.6449024946091136E-2</v>
      </c>
      <c r="Z35" s="8">
        <v>7.6208762397868286</v>
      </c>
      <c r="AA35" s="8">
        <v>0.26877850217083848</v>
      </c>
      <c r="AB35" s="8">
        <v>8.1342566366349356</v>
      </c>
      <c r="AC35" s="8">
        <v>-0.78215889901894453</v>
      </c>
      <c r="AD35" s="8">
        <v>19.641293482500679</v>
      </c>
      <c r="AE35" s="8">
        <v>13.632610698651877</v>
      </c>
      <c r="AF35" s="8">
        <v>1.2556973390843613</v>
      </c>
      <c r="AG35" s="8">
        <v>3.9895409051084645</v>
      </c>
      <c r="AH35" s="8">
        <v>0.7634445396559757</v>
      </c>
      <c r="AI35" s="8">
        <v>0.84880448366542471</v>
      </c>
      <c r="AJ35" s="8">
        <v>-1.6357955549823771</v>
      </c>
      <c r="AK35" s="8">
        <v>25.626374167305119</v>
      </c>
      <c r="AL35" s="8">
        <v>3.5399478033938694</v>
      </c>
      <c r="AM35" s="8">
        <v>35.082714804906374</v>
      </c>
      <c r="AN35" s="8">
        <v>36.779953506812305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4404</v>
      </c>
      <c r="B36" s="8">
        <v>4.4558862699357597E-2</v>
      </c>
      <c r="C36" s="8">
        <v>1.3031297912770381E-2</v>
      </c>
      <c r="D36" s="8">
        <v>0.57843042393387789</v>
      </c>
      <c r="E36" s="8">
        <v>0.36372773883746656</v>
      </c>
      <c r="F36" s="8">
        <v>0.8286808935992015</v>
      </c>
      <c r="G36" s="8">
        <v>0</v>
      </c>
      <c r="H36" s="8">
        <v>0.36598300229828562</v>
      </c>
      <c r="I36" s="8">
        <v>0.76791479447734523</v>
      </c>
      <c r="J36" s="8">
        <v>-0.3248183335438124</v>
      </c>
      <c r="K36" s="8">
        <v>0.45548978322995848</v>
      </c>
      <c r="L36" s="8">
        <v>0.60421911779280113</v>
      </c>
      <c r="M36" s="8">
        <v>0.77533274786544304</v>
      </c>
      <c r="N36" s="8">
        <v>0.22163753728628297</v>
      </c>
      <c r="O36" s="8">
        <v>-3.6029766113843786E-2</v>
      </c>
      <c r="P36" s="8">
        <v>0.55673007699754207</v>
      </c>
      <c r="Q36" s="8">
        <v>0.80318988921961276</v>
      </c>
      <c r="R36" s="8">
        <v>7.5660526618946594E-2</v>
      </c>
      <c r="S36" s="8">
        <v>0.65344186447512831</v>
      </c>
      <c r="T36" s="8">
        <v>0.45512623297218668</v>
      </c>
      <c r="U36" s="8">
        <v>0.65776279393626502</v>
      </c>
      <c r="V36" s="8">
        <v>-8.0414254984019773E-2</v>
      </c>
      <c r="W36" s="8">
        <v>-8.4743055707170271E-4</v>
      </c>
      <c r="X36" s="8">
        <v>0.1710674297842717</v>
      </c>
      <c r="Y36" s="8">
        <v>-1.9717148769236602E-2</v>
      </c>
      <c r="Z36" s="8">
        <v>7.9984992804912229</v>
      </c>
      <c r="AA36" s="8">
        <v>1.0094500175401351</v>
      </c>
      <c r="AB36" s="8">
        <v>6.6359419703265949</v>
      </c>
      <c r="AC36" s="8">
        <v>0.3531072926244917</v>
      </c>
      <c r="AD36" s="8">
        <v>18.076621103880697</v>
      </c>
      <c r="AE36" s="8">
        <v>9.7315600772360664</v>
      </c>
      <c r="AF36" s="8">
        <v>2.9754995420550885</v>
      </c>
      <c r="AG36" s="8">
        <v>5.0067223681258826</v>
      </c>
      <c r="AH36" s="8">
        <v>0.36283911646364531</v>
      </c>
      <c r="AI36" s="8">
        <v>1.0255337480560869</v>
      </c>
      <c r="AJ36" s="8">
        <v>-0.10282289663154157</v>
      </c>
      <c r="AK36" s="8">
        <v>25.972297487740374</v>
      </c>
      <c r="AL36" s="8">
        <v>2.6099062124798742</v>
      </c>
      <c r="AM36" s="8">
        <v>35.086690811437563</v>
      </c>
      <c r="AN36" s="8">
        <v>33.291957533706082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4500</v>
      </c>
      <c r="B37" s="8">
        <v>3.3861404725850343E-2</v>
      </c>
      <c r="C37" s="8">
        <v>0.72250291394468291</v>
      </c>
      <c r="D37" s="8">
        <v>-0.44451405034032915</v>
      </c>
      <c r="E37" s="8">
        <v>0.89179506790504326</v>
      </c>
      <c r="F37" s="8">
        <v>1.1654587463300863</v>
      </c>
      <c r="G37" s="8">
        <v>0</v>
      </c>
      <c r="H37" s="8">
        <v>0.23931774213733403</v>
      </c>
      <c r="I37" s="8">
        <v>0.59605637839154613</v>
      </c>
      <c r="J37" s="8">
        <v>0.37327660974320676</v>
      </c>
      <c r="K37" s="8">
        <v>0.3196190238039569</v>
      </c>
      <c r="L37" s="8">
        <v>1.3861110157202292</v>
      </c>
      <c r="M37" s="8">
        <v>0.56959163444810812</v>
      </c>
      <c r="N37" s="8">
        <v>0.44675470635310766</v>
      </c>
      <c r="O37" s="8">
        <v>0.6267461684586505</v>
      </c>
      <c r="P37" s="8">
        <v>0.87816904807909535</v>
      </c>
      <c r="Q37" s="8">
        <v>0.1294138202347781</v>
      </c>
      <c r="R37" s="8">
        <v>0.42446889499617019</v>
      </c>
      <c r="S37" s="8">
        <v>0.55872026737731073</v>
      </c>
      <c r="T37" s="8">
        <v>0.56518393167645853</v>
      </c>
      <c r="U37" s="8">
        <v>0.61644211444922881</v>
      </c>
      <c r="V37" s="8">
        <v>-0.2660287532518576</v>
      </c>
      <c r="W37" s="8">
        <v>0.19274334930315748</v>
      </c>
      <c r="X37" s="8">
        <v>3.8186589905161321E-2</v>
      </c>
      <c r="Y37" s="8">
        <v>-4.5040347847930401E-3</v>
      </c>
      <c r="Z37" s="8">
        <v>9.8359049789842512</v>
      </c>
      <c r="AA37" s="8">
        <v>-0.3634574953512576</v>
      </c>
      <c r="AB37" s="8">
        <v>2.8050263112594269</v>
      </c>
      <c r="AC37" s="8">
        <v>7.3943361630760798</v>
      </c>
      <c r="AD37" s="8">
        <v>19.887592963702641</v>
      </c>
      <c r="AE37" s="8">
        <v>12.401844778823857</v>
      </c>
      <c r="AF37" s="8">
        <v>3.5699472388445601</v>
      </c>
      <c r="AG37" s="8">
        <v>4.4271053337763737</v>
      </c>
      <c r="AH37" s="8">
        <v>-0.51130438774214193</v>
      </c>
      <c r="AI37" s="8">
        <v>0.85133410757246508</v>
      </c>
      <c r="AJ37" s="8">
        <v>0.94119657259182166</v>
      </c>
      <c r="AK37" s="8">
        <v>30.664694515278725</v>
      </c>
      <c r="AL37" s="8">
        <v>2.7608715868907145</v>
      </c>
      <c r="AM37" s="8">
        <v>41.208932064787035</v>
      </c>
      <c r="AN37" s="8">
        <v>35.451049358025408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4600</v>
      </c>
      <c r="B38" s="8">
        <v>8.2281718581704522E-2</v>
      </c>
      <c r="C38" s="8">
        <v>2.9012947887041701E-2</v>
      </c>
      <c r="D38" s="8">
        <v>-0.21882531690032031</v>
      </c>
      <c r="E38" s="8">
        <v>4.1599027924576218E-2</v>
      </c>
      <c r="F38" s="8">
        <v>-0.20717139565098941</v>
      </c>
      <c r="G38" s="8">
        <v>0</v>
      </c>
      <c r="H38" s="8">
        <v>0.16897903790152621</v>
      </c>
      <c r="I38" s="8">
        <v>0.55318659415049487</v>
      </c>
      <c r="J38" s="8">
        <v>5.6630823181407219E-2</v>
      </c>
      <c r="K38" s="8">
        <v>0.39384532267868733</v>
      </c>
      <c r="L38" s="8">
        <v>0.38021989110613041</v>
      </c>
      <c r="M38" s="8">
        <v>0.24306681671867222</v>
      </c>
      <c r="N38" s="8">
        <v>-0.13655585200395931</v>
      </c>
      <c r="O38" s="8">
        <v>-8.3262738026287891E-2</v>
      </c>
      <c r="P38" s="8">
        <v>0.79779969229161107</v>
      </c>
      <c r="Q38" s="8">
        <v>0.56490076624246099</v>
      </c>
      <c r="R38" s="8">
        <v>0.28885584377116624</v>
      </c>
      <c r="S38" s="8">
        <v>0.45458388522124243</v>
      </c>
      <c r="T38" s="8">
        <v>0.13206145242718711</v>
      </c>
      <c r="U38" s="8">
        <v>0.58009124167452575</v>
      </c>
      <c r="V38" s="8">
        <v>0.59115868577018937</v>
      </c>
      <c r="W38" s="8">
        <v>0.5794231445395347</v>
      </c>
      <c r="X38" s="8">
        <v>0.14123977314399147</v>
      </c>
      <c r="Y38" s="8">
        <v>-3.775251104779824E-2</v>
      </c>
      <c r="Z38" s="8">
        <v>1.8430507095361439</v>
      </c>
      <c r="AA38" s="8">
        <v>-0.26923401392141649</v>
      </c>
      <c r="AB38" s="8">
        <v>1.4107466516786222</v>
      </c>
      <c r="AC38" s="8">
        <v>0.7015380717789399</v>
      </c>
      <c r="AD38" s="8">
        <v>10.942200236088702</v>
      </c>
      <c r="AE38" s="8">
        <v>9.3385217603837649</v>
      </c>
      <c r="AF38" s="8">
        <v>-0.22965549417775977</v>
      </c>
      <c r="AG38" s="8">
        <v>2.488217581569935</v>
      </c>
      <c r="AH38" s="8">
        <v>-0.65488361168724574</v>
      </c>
      <c r="AI38" s="8">
        <v>0.45398460886817127</v>
      </c>
      <c r="AJ38" s="8">
        <v>2.7083531674586814</v>
      </c>
      <c r="AK38" s="8">
        <v>15.49360411308353</v>
      </c>
      <c r="AL38" s="8">
        <v>2.0087790172446169</v>
      </c>
      <c r="AM38" s="8">
        <v>19.86814104478573</v>
      </c>
      <c r="AN38" s="8">
        <v>18.873184871114056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4931</v>
      </c>
      <c r="B39" s="8">
        <v>-1.111986456859072E-2</v>
      </c>
      <c r="C39" s="8">
        <v>-3.8196941054303743E-3</v>
      </c>
      <c r="D39" s="8">
        <v>-0.11619040220047507</v>
      </c>
      <c r="E39" s="8">
        <v>0.422914974630137</v>
      </c>
      <c r="F39" s="8">
        <v>0.29685974170140822</v>
      </c>
      <c r="G39" s="8">
        <v>0</v>
      </c>
      <c r="H39" s="8">
        <v>0.69052384470829953</v>
      </c>
      <c r="I39" s="8">
        <v>0.81254128385975022</v>
      </c>
      <c r="J39" s="8">
        <v>0.93081572406825919</v>
      </c>
      <c r="K39" s="8">
        <v>1.5048387573503315</v>
      </c>
      <c r="L39" s="8">
        <v>0.37717768529881185</v>
      </c>
      <c r="M39" s="8">
        <v>1.1652849882657295</v>
      </c>
      <c r="N39" s="8">
        <v>0.86597750136265073</v>
      </c>
      <c r="O39" s="8">
        <v>0.71234116668908132</v>
      </c>
      <c r="P39" s="8">
        <v>0.95469952851984463</v>
      </c>
      <c r="Q39" s="8">
        <v>0.57492045265323921</v>
      </c>
      <c r="R39" s="8">
        <v>1.3615543565656081</v>
      </c>
      <c r="S39" s="8">
        <v>0.94468394019408752</v>
      </c>
      <c r="T39" s="8">
        <v>0.72952855643851222</v>
      </c>
      <c r="U39" s="8">
        <v>0.82353743511581423</v>
      </c>
      <c r="V39" s="8">
        <v>9.4603712546751248E-2</v>
      </c>
      <c r="W39" s="8">
        <v>0.40134404731697981</v>
      </c>
      <c r="X39" s="8">
        <v>-5.0747279457676363E-3</v>
      </c>
      <c r="Y39" s="8">
        <v>0.29727560274325104</v>
      </c>
      <c r="Z39" s="8">
        <v>7.6646206722293577</v>
      </c>
      <c r="AA39" s="8">
        <v>0.49786107254074541</v>
      </c>
      <c r="AB39" s="8">
        <v>7.2605558635858696</v>
      </c>
      <c r="AC39" s="8">
        <v>-9.3796263897257384E-2</v>
      </c>
      <c r="AD39" s="8">
        <v>28.882196998708402</v>
      </c>
      <c r="AE39" s="8">
        <v>19.728949929075938</v>
      </c>
      <c r="AF39" s="8">
        <v>1.8821940687497343</v>
      </c>
      <c r="AG39" s="8">
        <v>6.7834694826842616</v>
      </c>
      <c r="AH39" s="8">
        <v>0.48758351819847029</v>
      </c>
      <c r="AI39" s="8">
        <v>1.3891994644167496</v>
      </c>
      <c r="AJ39" s="8">
        <v>3.4930982503011552</v>
      </c>
      <c r="AK39" s="8">
        <v>40.03991592123888</v>
      </c>
      <c r="AL39" s="8">
        <v>4.6718455721737708</v>
      </c>
      <c r="AM39" s="8">
        <v>52.647216544490206</v>
      </c>
      <c r="AN39" s="8">
        <v>53.850392815404874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5060</v>
      </c>
      <c r="B40" s="8">
        <v>-1.0977408058038287E-2</v>
      </c>
      <c r="C40" s="8">
        <v>5.8707778395780223E-2</v>
      </c>
      <c r="D40" s="8">
        <v>0.20627431264175738</v>
      </c>
      <c r="E40" s="8">
        <v>-0.10181854403170371</v>
      </c>
      <c r="F40" s="8">
        <v>0.19297269288927704</v>
      </c>
      <c r="G40" s="8">
        <v>0</v>
      </c>
      <c r="H40" s="8">
        <v>0.26685322485842156</v>
      </c>
      <c r="I40" s="8">
        <v>0.45324870596829608</v>
      </c>
      <c r="J40" s="8">
        <v>0.11625817287608453</v>
      </c>
      <c r="K40" s="8">
        <v>0.34509130927757192</v>
      </c>
      <c r="L40" s="8">
        <v>0.52828718687668874</v>
      </c>
      <c r="M40" s="8">
        <v>0.28205228140246058</v>
      </c>
      <c r="N40" s="8">
        <v>-0.26178965728852488</v>
      </c>
      <c r="O40" s="8">
        <v>0.50141520422010677</v>
      </c>
      <c r="P40" s="8">
        <v>0.94792423633520939</v>
      </c>
      <c r="Q40" s="8">
        <v>0.59546295045194131</v>
      </c>
      <c r="R40" s="8">
        <v>0.32654142767044725</v>
      </c>
      <c r="S40" s="8">
        <v>0.2790514974734592</v>
      </c>
      <c r="T40" s="8">
        <v>0.16474792585482528</v>
      </c>
      <c r="U40" s="8">
        <v>0.86160598926603338</v>
      </c>
      <c r="V40" s="8">
        <v>0.24474129305268796</v>
      </c>
      <c r="W40" s="8">
        <v>5.544831104904864E-2</v>
      </c>
      <c r="X40" s="8">
        <v>-4.0786553941481452E-2</v>
      </c>
      <c r="Y40" s="8">
        <v>6.1829932796188078E-2</v>
      </c>
      <c r="Z40" s="8">
        <v>5.0062842382964483</v>
      </c>
      <c r="AA40" s="8">
        <v>0.29445041386835524</v>
      </c>
      <c r="AB40" s="8">
        <v>4.1796430807604796</v>
      </c>
      <c r="AC40" s="8">
        <v>0.53219074366761099</v>
      </c>
      <c r="AD40" s="8">
        <v>11.395327470971722</v>
      </c>
      <c r="AE40" s="8">
        <v>8.3361561907850685</v>
      </c>
      <c r="AF40" s="8">
        <v>-9.654409487500358E-2</v>
      </c>
      <c r="AG40" s="8">
        <v>1.1387180080292367</v>
      </c>
      <c r="AH40" s="8">
        <v>2.0169973670324266</v>
      </c>
      <c r="AI40" s="8">
        <v>0.36221009274134219</v>
      </c>
      <c r="AJ40" s="8">
        <v>0.58639121922618365</v>
      </c>
      <c r="AK40" s="8">
        <v>16.988002928494353</v>
      </c>
      <c r="AL40" s="8">
        <v>2.0851955462330607</v>
      </c>
      <c r="AM40" s="8">
        <v>22.804031459355997</v>
      </c>
      <c r="AN40" s="8">
        <v>22.325067425662784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5147</v>
      </c>
      <c r="B41" s="8">
        <v>1.876461196525224E-2</v>
      </c>
      <c r="C41" s="8">
        <v>-7.6600617270718499E-2</v>
      </c>
      <c r="D41" s="8">
        <v>-0.15591267793775254</v>
      </c>
      <c r="E41" s="8">
        <v>0.46789922978458415</v>
      </c>
      <c r="F41" s="8">
        <v>0.19304883556594257</v>
      </c>
      <c r="G41" s="8">
        <v>0</v>
      </c>
      <c r="H41" s="8">
        <v>-4.4020704087370702E-2</v>
      </c>
      <c r="I41" s="8">
        <v>0.33906390397560088</v>
      </c>
      <c r="J41" s="8">
        <v>-1.2951597044998617</v>
      </c>
      <c r="K41" s="8">
        <v>-0.30065832311396856</v>
      </c>
      <c r="L41" s="8">
        <v>0.24441122481589564</v>
      </c>
      <c r="M41" s="8">
        <v>0.6244583826793183</v>
      </c>
      <c r="N41" s="8">
        <v>0.56917154251358204</v>
      </c>
      <c r="O41" s="8">
        <v>0.72191773732485809</v>
      </c>
      <c r="P41" s="8">
        <v>0.24604508386179944</v>
      </c>
      <c r="Q41" s="8">
        <v>0.9785295657256935</v>
      </c>
      <c r="R41" s="8">
        <v>-0.42996720419043766</v>
      </c>
      <c r="S41" s="8">
        <v>0.64791643870982718</v>
      </c>
      <c r="T41" s="8">
        <v>0.86298126444716317</v>
      </c>
      <c r="U41" s="8">
        <v>0.5557139071218512</v>
      </c>
      <c r="V41" s="8">
        <v>0.15363182999961772</v>
      </c>
      <c r="W41" s="8">
        <v>0.5651050540482635</v>
      </c>
      <c r="X41" s="8">
        <v>6.1101710975422913E-2</v>
      </c>
      <c r="Y41" s="8">
        <v>0.10542906551274533</v>
      </c>
      <c r="Z41" s="8">
        <v>2.9795409104983031</v>
      </c>
      <c r="AA41" s="8">
        <v>0.77725458677552539</v>
      </c>
      <c r="AB41" s="8">
        <v>2.8744694366037029</v>
      </c>
      <c r="AC41" s="8">
        <v>-0.67218311288092381</v>
      </c>
      <c r="AD41" s="8">
        <v>12.648713078677691</v>
      </c>
      <c r="AE41" s="8">
        <v>8.4413068320181726</v>
      </c>
      <c r="AF41" s="8">
        <v>2.0276707930474158</v>
      </c>
      <c r="AG41" s="8">
        <v>3.6835649151911745</v>
      </c>
      <c r="AH41" s="8">
        <v>-1.503829461579077</v>
      </c>
      <c r="AI41" s="8">
        <v>0.63645768559962901</v>
      </c>
      <c r="AJ41" s="8">
        <v>3.3526705978050435</v>
      </c>
      <c r="AK41" s="8">
        <v>18.98092458698104</v>
      </c>
      <c r="AL41" s="8">
        <v>1.9757083100640052</v>
      </c>
      <c r="AM41" s="8">
        <v>24.523472973284626</v>
      </c>
      <c r="AN41" s="8">
        <v>18.100510505233625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5176</v>
      </c>
      <c r="B42" s="8">
        <v>-7.6111367592437959E-2</v>
      </c>
      <c r="C42" s="8">
        <v>-6.2317285021078223E-2</v>
      </c>
      <c r="D42" s="8">
        <v>0.23681453480605016</v>
      </c>
      <c r="E42" s="8">
        <v>0.33830622171094543</v>
      </c>
      <c r="F42" s="8">
        <v>0.46046056361516019</v>
      </c>
      <c r="G42" s="8">
        <v>0</v>
      </c>
      <c r="H42" s="8">
        <v>0.20890804953301481</v>
      </c>
      <c r="I42" s="8">
        <v>0.77765606528602271</v>
      </c>
      <c r="J42" s="8">
        <v>1.0774098239785468</v>
      </c>
      <c r="K42" s="8">
        <v>5.3479803808417437E-2</v>
      </c>
      <c r="L42" s="8">
        <v>0.64915863114602312</v>
      </c>
      <c r="M42" s="8">
        <v>0.63341461769197349</v>
      </c>
      <c r="N42" s="8">
        <v>1.0960271280931559</v>
      </c>
      <c r="O42" s="8">
        <v>0.38615580977962893</v>
      </c>
      <c r="P42" s="8">
        <v>0.81140535607108111</v>
      </c>
      <c r="Q42" s="8">
        <v>-0.40595504034787244</v>
      </c>
      <c r="R42" s="8">
        <v>0.24694356272192811</v>
      </c>
      <c r="S42" s="8">
        <v>0.69063944741516448</v>
      </c>
      <c r="T42" s="8">
        <v>0.58582174314718416</v>
      </c>
      <c r="U42" s="8">
        <v>0.66380903149300763</v>
      </c>
      <c r="V42" s="8">
        <v>0.3479726671201015</v>
      </c>
      <c r="W42" s="8">
        <v>-0.21613698511689988</v>
      </c>
      <c r="X42" s="8">
        <v>-2.3768459711680848E-2</v>
      </c>
      <c r="Y42" s="8">
        <v>-6.2665246097008825E-2</v>
      </c>
      <c r="Z42" s="8">
        <v>6.0262847551609138</v>
      </c>
      <c r="AA42" s="8">
        <v>5.9387007830234269E-2</v>
      </c>
      <c r="AB42" s="8">
        <v>6.970627435503653</v>
      </c>
      <c r="AC42" s="8">
        <v>-1.0037296881729723</v>
      </c>
      <c r="AD42" s="8">
        <v>15.77572599330064</v>
      </c>
      <c r="AE42" s="8">
        <v>11.339035532564704</v>
      </c>
      <c r="AF42" s="8">
        <v>2.1651601781668273</v>
      </c>
      <c r="AG42" s="8">
        <v>2.5448310868658481</v>
      </c>
      <c r="AH42" s="8">
        <v>-0.27330080429673942</v>
      </c>
      <c r="AI42" s="8">
        <v>0.49074616375338725</v>
      </c>
      <c r="AJ42" s="8">
        <v>-1.3940111560695447</v>
      </c>
      <c r="AK42" s="8">
        <v>20.407999592392017</v>
      </c>
      <c r="AL42" s="8">
        <v>2.9648698500633066</v>
      </c>
      <c r="AM42" s="8">
        <v>29.259113478847659</v>
      </c>
      <c r="AN42" s="8">
        <v>24.586160583052312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5326</v>
      </c>
      <c r="B43" s="8">
        <v>7.1113169968161583E-2</v>
      </c>
      <c r="C43" s="8">
        <v>7.2837779856390727E-2</v>
      </c>
      <c r="D43" s="8">
        <v>0.42015042345063275</v>
      </c>
      <c r="E43" s="8">
        <v>0.83177324517582341</v>
      </c>
      <c r="F43" s="8">
        <v>1.4052644552388238</v>
      </c>
      <c r="G43" s="8">
        <v>0</v>
      </c>
      <c r="H43" s="8">
        <v>0.32186477476310671</v>
      </c>
      <c r="I43" s="8">
        <v>0.74233998026349146</v>
      </c>
      <c r="J43" s="8">
        <v>0.96505610675275055</v>
      </c>
      <c r="K43" s="8">
        <v>1.2413922238593122</v>
      </c>
      <c r="L43" s="8">
        <v>0.78979563957090337</v>
      </c>
      <c r="M43" s="8">
        <v>0.52065616404309611</v>
      </c>
      <c r="N43" s="8">
        <v>0.17356972934421022</v>
      </c>
      <c r="O43" s="8">
        <v>0.45204508892368528</v>
      </c>
      <c r="P43" s="8">
        <v>0.13300077070374966</v>
      </c>
      <c r="Q43" s="8">
        <v>1.1550137777535681</v>
      </c>
      <c r="R43" s="8">
        <v>1.3399754822848493</v>
      </c>
      <c r="S43" s="8">
        <v>0.63410900963039507</v>
      </c>
      <c r="T43" s="8">
        <v>0.11401469699761632</v>
      </c>
      <c r="U43" s="8">
        <v>0.33040212050901108</v>
      </c>
      <c r="V43" s="8">
        <v>-3.7468462766729597E-2</v>
      </c>
      <c r="W43" s="8">
        <v>0.15330916380368326</v>
      </c>
      <c r="X43" s="8">
        <v>-9.3898367878157609E-3</v>
      </c>
      <c r="Y43" s="8">
        <v>0.13795680449164585</v>
      </c>
      <c r="Z43" s="8">
        <v>8.9586383575943564</v>
      </c>
      <c r="AA43" s="8">
        <v>0.3347324179508317</v>
      </c>
      <c r="AB43" s="8">
        <v>7.5399622912388091</v>
      </c>
      <c r="AC43" s="8">
        <v>1.0839436484047147</v>
      </c>
      <c r="AD43" s="8">
        <v>18.3393258264644</v>
      </c>
      <c r="AE43" s="8">
        <v>12.034225302807412</v>
      </c>
      <c r="AF43" s="8">
        <v>4.9991670727803816</v>
      </c>
      <c r="AG43" s="8">
        <v>2.4608386446096624</v>
      </c>
      <c r="AH43" s="8">
        <v>-1.154905193733057</v>
      </c>
      <c r="AI43" s="8">
        <v>0.41517404933972835</v>
      </c>
      <c r="AJ43" s="8">
        <v>1.4563298414766452</v>
      </c>
      <c r="AK43" s="8">
        <v>28.754294025535405</v>
      </c>
      <c r="AL43" s="8">
        <v>3.1608412896853646</v>
      </c>
      <c r="AM43" s="8">
        <v>41.047848672370144</v>
      </c>
      <c r="AN43" s="8">
        <v>35.191589520797535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5476</v>
      </c>
      <c r="B44" s="8">
        <v>-6.4927184682416234E-2</v>
      </c>
      <c r="C44" s="8">
        <v>-2.0571567914926262E-2</v>
      </c>
      <c r="D44" s="8">
        <v>-8.3036532151265885E-2</v>
      </c>
      <c r="E44" s="8">
        <v>0.30172971368298285</v>
      </c>
      <c r="F44" s="8">
        <v>0.13872981375485877</v>
      </c>
      <c r="G44" s="8">
        <v>0</v>
      </c>
      <c r="H44" s="8">
        <v>3.4262918360018053E-2</v>
      </c>
      <c r="I44" s="8">
        <v>0.597101556969591</v>
      </c>
      <c r="J44" s="8">
        <v>1.0465388840230025</v>
      </c>
      <c r="K44" s="8">
        <v>1.3333575936060265</v>
      </c>
      <c r="L44" s="8">
        <v>0.56696431214104459</v>
      </c>
      <c r="M44" s="8">
        <v>-0.52100291275292232</v>
      </c>
      <c r="N44" s="8">
        <v>-1.0358796661915382</v>
      </c>
      <c r="O44" s="8">
        <v>0.71667074560248545</v>
      </c>
      <c r="P44" s="8">
        <v>0.79360689634270665</v>
      </c>
      <c r="Q44" s="8">
        <v>0.66579539521396547</v>
      </c>
      <c r="R44" s="8">
        <v>0.78660544377845598</v>
      </c>
      <c r="S44" s="8">
        <v>0.63521833631717017</v>
      </c>
      <c r="T44" s="8">
        <v>-0.12293832385564624</v>
      </c>
      <c r="U44" s="8">
        <v>0.69639869292790557</v>
      </c>
      <c r="V44" s="8">
        <v>-0.29417795619942277</v>
      </c>
      <c r="W44" s="8">
        <v>-8.4159094815651633E-2</v>
      </c>
      <c r="X44" s="8">
        <v>-5.5353848204844885E-3</v>
      </c>
      <c r="Y44" s="8">
        <v>-8.1183078232083261E-2</v>
      </c>
      <c r="Z44" s="8">
        <v>9.4400334893089095</v>
      </c>
      <c r="AA44" s="8">
        <v>-0.65949893524590419</v>
      </c>
      <c r="AB44" s="8">
        <v>10.629884027116152</v>
      </c>
      <c r="AC44" s="8">
        <v>-0.53035160256134384</v>
      </c>
      <c r="AD44" s="8">
        <v>9.4917650387053332</v>
      </c>
      <c r="AE44" s="8">
        <v>7.6469865171293021</v>
      </c>
      <c r="AF44" s="8">
        <v>1.3425755041123812</v>
      </c>
      <c r="AG44" s="8">
        <v>1.036074455633863</v>
      </c>
      <c r="AH44" s="8">
        <v>-0.53387143817021332</v>
      </c>
      <c r="AI44" s="8">
        <v>0.1716234619154251</v>
      </c>
      <c r="AJ44" s="8">
        <v>-0.82671086523867399</v>
      </c>
      <c r="AK44" s="8">
        <v>18.105087662775567</v>
      </c>
      <c r="AL44" s="8">
        <v>2.5923857061374749</v>
      </c>
      <c r="AM44" s="8">
        <v>25.019582596103188</v>
      </c>
      <c r="AN44" s="8">
        <v>18.790346029975929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5479</v>
      </c>
      <c r="B45" s="8">
        <v>0.10213980076005218</v>
      </c>
      <c r="C45" s="8">
        <v>-7.8434044221949065E-2</v>
      </c>
      <c r="D45" s="8">
        <v>0.57496330478986046</v>
      </c>
      <c r="E45" s="8">
        <v>0.3489916032843296</v>
      </c>
      <c r="F45" s="8">
        <v>0.87464506024600885</v>
      </c>
      <c r="G45" s="8">
        <v>0</v>
      </c>
      <c r="H45" s="8">
        <v>0.37508850721156339</v>
      </c>
      <c r="I45" s="8">
        <v>0.64211939420928832</v>
      </c>
      <c r="J45" s="8">
        <v>0.61042168772634553</v>
      </c>
      <c r="K45" s="8">
        <v>1.0482961259320587</v>
      </c>
      <c r="L45" s="8">
        <v>1.449203518071928</v>
      </c>
      <c r="M45" s="8">
        <v>0.71789032011070086</v>
      </c>
      <c r="N45" s="8">
        <v>3.7772290715156753E-2</v>
      </c>
      <c r="O45" s="8">
        <v>-7.9736463274277886E-2</v>
      </c>
      <c r="P45" s="8">
        <v>0.56080114895623689</v>
      </c>
      <c r="Q45" s="8">
        <v>-4.569784373954025E-2</v>
      </c>
      <c r="R45" s="8">
        <v>0.9874628532677433</v>
      </c>
      <c r="S45" s="8">
        <v>0.7787826851533477</v>
      </c>
      <c r="T45" s="8">
        <v>0.12369557240328148</v>
      </c>
      <c r="U45" s="8">
        <v>0.4832257143486472</v>
      </c>
      <c r="V45" s="8">
        <v>0.33835705096696855</v>
      </c>
      <c r="W45" s="8">
        <v>8.6119649596512415E-2</v>
      </c>
      <c r="X45" s="8">
        <v>7.3015604366284237E-2</v>
      </c>
      <c r="Y45" s="8">
        <v>-5.9890108005663849E-2</v>
      </c>
      <c r="Z45" s="8">
        <v>6.3515595589707781</v>
      </c>
      <c r="AA45" s="8">
        <v>0.89077902251445262</v>
      </c>
      <c r="AB45" s="8">
        <v>5.7344219748755538</v>
      </c>
      <c r="AC45" s="8">
        <v>-0.27364143841922983</v>
      </c>
      <c r="AD45" s="8">
        <v>17.595114366162157</v>
      </c>
      <c r="AE45" s="8">
        <v>12.209220109473764</v>
      </c>
      <c r="AF45" s="8">
        <v>2.894884626001371</v>
      </c>
      <c r="AG45" s="8">
        <v>1.1885173960612905</v>
      </c>
      <c r="AH45" s="8">
        <v>1.3024922346257297</v>
      </c>
      <c r="AI45" s="8">
        <v>0.32453629485397334</v>
      </c>
      <c r="AJ45" s="8">
        <v>0.13114770795424269</v>
      </c>
      <c r="AK45" s="8">
        <v>24.077821633087176</v>
      </c>
      <c r="AL45" s="8">
        <v>3.0152862193823093</v>
      </c>
      <c r="AM45" s="8">
        <v>34.349302994811723</v>
      </c>
      <c r="AN45" s="8">
        <v>31.579591777318441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5484</v>
      </c>
      <c r="B46" s="8">
        <v>-2.5810940034428888E-2</v>
      </c>
      <c r="C46" s="8">
        <v>7.4429544768991156E-3</v>
      </c>
      <c r="D46" s="8">
        <v>0.16693610912916282</v>
      </c>
      <c r="E46" s="8">
        <v>-0.46397057877874037</v>
      </c>
      <c r="F46" s="8">
        <v>-0.29571069735944505</v>
      </c>
      <c r="G46" s="8">
        <v>0</v>
      </c>
      <c r="H46" s="8">
        <v>-0.12921181756549235</v>
      </c>
      <c r="I46" s="8">
        <v>0.27474652298724006</v>
      </c>
      <c r="J46" s="8">
        <v>-0.40835984264163205</v>
      </c>
      <c r="K46" s="8">
        <v>0.1115870292541539</v>
      </c>
      <c r="L46" s="8">
        <v>0.70675763193113661</v>
      </c>
      <c r="M46" s="8">
        <v>-0.49052051537725455</v>
      </c>
      <c r="N46" s="8">
        <v>0.4393568957128014</v>
      </c>
      <c r="O46" s="8">
        <v>0.21490713306886491</v>
      </c>
      <c r="P46" s="8">
        <v>0.10986839227522402</v>
      </c>
      <c r="Q46" s="8">
        <v>0.49881013537264207</v>
      </c>
      <c r="R46" s="8">
        <v>0.24203795925633589</v>
      </c>
      <c r="S46" s="8">
        <v>1.710588399791084E-2</v>
      </c>
      <c r="T46" s="8">
        <v>1.6216686667300535E-2</v>
      </c>
      <c r="U46" s="8">
        <v>0.41106612855223895</v>
      </c>
      <c r="V46" s="8">
        <v>0.45084750954388064</v>
      </c>
      <c r="W46" s="8">
        <v>0.34662611645754471</v>
      </c>
      <c r="X46" s="8">
        <v>-1.9691757847662437E-2</v>
      </c>
      <c r="Y46" s="8">
        <v>-6.8786305962267327E-2</v>
      </c>
      <c r="Z46" s="8">
        <v>-4.7282877097376437</v>
      </c>
      <c r="AA46" s="8">
        <v>0.25727063990380211</v>
      </c>
      <c r="AB46" s="8">
        <v>-4.9309331942382961</v>
      </c>
      <c r="AC46" s="8">
        <v>-5.4625155403153353E-2</v>
      </c>
      <c r="AD46" s="8">
        <v>3.9389760217227581</v>
      </c>
      <c r="AE46" s="8">
        <v>7.2713325044242731</v>
      </c>
      <c r="AF46" s="8">
        <v>-1.9859806756353784</v>
      </c>
      <c r="AG46" s="8">
        <v>-1.1967366456511523</v>
      </c>
      <c r="AH46" s="8">
        <v>-0.14963916141499362</v>
      </c>
      <c r="AI46" s="8">
        <v>-0.24932327322456341</v>
      </c>
      <c r="AJ46" s="8">
        <v>1.3891990524763871</v>
      </c>
      <c r="AK46" s="8">
        <v>0.59988736446149815</v>
      </c>
      <c r="AL46" s="8">
        <v>0.96117318146102593</v>
      </c>
      <c r="AM46" s="8">
        <v>2.0787243888657971</v>
      </c>
      <c r="AN46" s="8">
        <v>-1.984348986848349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5492</v>
      </c>
      <c r="B47" s="8">
        <v>5.2000569363412179E-2</v>
      </c>
      <c r="C47" s="8">
        <v>4.8129056740198246E-2</v>
      </c>
      <c r="D47" s="8">
        <v>-0.26934954767650426</v>
      </c>
      <c r="E47" s="8">
        <v>0.36595791436325115</v>
      </c>
      <c r="F47" s="8">
        <v>0.21863204866946206</v>
      </c>
      <c r="G47" s="8">
        <v>0</v>
      </c>
      <c r="H47" s="8">
        <v>0.12550369192793684</v>
      </c>
      <c r="I47" s="8">
        <v>0.62849694680584178</v>
      </c>
      <c r="J47" s="8">
        <v>0.70604816360276335</v>
      </c>
      <c r="K47" s="8">
        <v>6.1398363274213635E-3</v>
      </c>
      <c r="L47" s="8">
        <v>-0.50361588880185093</v>
      </c>
      <c r="M47" s="8">
        <v>0.78234824355460653</v>
      </c>
      <c r="N47" s="8">
        <v>-6.6822810322524073E-2</v>
      </c>
      <c r="O47" s="8">
        <v>-0.40960836121672173</v>
      </c>
      <c r="P47" s="8">
        <v>0.80274128377855281</v>
      </c>
      <c r="Q47" s="8">
        <v>0.47463203298162926</v>
      </c>
      <c r="R47" s="8">
        <v>-5.9255598312223708E-3</v>
      </c>
      <c r="S47" s="8">
        <v>0.26475221082674361</v>
      </c>
      <c r="T47" s="8">
        <v>8.8527427616742843E-2</v>
      </c>
      <c r="U47" s="8">
        <v>0.82962138273069097</v>
      </c>
      <c r="V47" s="8">
        <v>0.76100682629054572</v>
      </c>
      <c r="W47" s="8">
        <v>0.34914826417875433</v>
      </c>
      <c r="X47" s="8">
        <v>-2.1894055879104736E-2</v>
      </c>
      <c r="Y47" s="8">
        <v>7.6372863159419879E-2</v>
      </c>
      <c r="Z47" s="8">
        <v>5.5581741497977477</v>
      </c>
      <c r="AA47" s="8">
        <v>0.28052304110201554</v>
      </c>
      <c r="AB47" s="8">
        <v>4.5363576944766937</v>
      </c>
      <c r="AC47" s="8">
        <v>0.74129341421904371</v>
      </c>
      <c r="AD47" s="8">
        <v>8.6399636815322207</v>
      </c>
      <c r="AE47" s="8">
        <v>6.7591831935056375</v>
      </c>
      <c r="AF47" s="8">
        <v>1.2910904764632478</v>
      </c>
      <c r="AG47" s="8">
        <v>1.4783241269825906</v>
      </c>
      <c r="AH47" s="8">
        <v>-0.88863411541925486</v>
      </c>
      <c r="AI47" s="8">
        <v>0.23642255103523424</v>
      </c>
      <c r="AJ47" s="8">
        <v>2.1276056366908711</v>
      </c>
      <c r="AK47" s="8">
        <v>16.325743468020846</v>
      </c>
      <c r="AL47" s="8">
        <v>1.8054724081487965</v>
      </c>
      <c r="AM47" s="8">
        <v>21.522649640484907</v>
      </c>
      <c r="AN47" s="8">
        <v>18.835817306579582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5583</v>
      </c>
      <c r="B48" s="8">
        <v>1.2908030981579733E-2</v>
      </c>
      <c r="C48" s="8">
        <v>2.3014784554966396E-2</v>
      </c>
      <c r="D48" s="8">
        <v>0.95613028802691902</v>
      </c>
      <c r="E48" s="8">
        <v>0.5195077381407941</v>
      </c>
      <c r="F48" s="8">
        <v>1.4523299110871097</v>
      </c>
      <c r="G48" s="8">
        <v>0</v>
      </c>
      <c r="H48" s="8">
        <v>0.35678558313001713</v>
      </c>
      <c r="I48" s="8">
        <v>0.8585773651387687</v>
      </c>
      <c r="J48" s="8">
        <v>3.2847002627696575E-2</v>
      </c>
      <c r="K48" s="8">
        <v>0.75424846975326865</v>
      </c>
      <c r="L48" s="8">
        <v>0.70523309736723427</v>
      </c>
      <c r="M48" s="8">
        <v>0.12017899041957589</v>
      </c>
      <c r="N48" s="8">
        <v>-0.89173372418050456</v>
      </c>
      <c r="O48" s="8">
        <v>0.1268236730191214</v>
      </c>
      <c r="P48" s="8">
        <v>1.1279473051161202</v>
      </c>
      <c r="Q48" s="8">
        <v>1.1559694165533216</v>
      </c>
      <c r="R48" s="8">
        <v>0.62338037763129561</v>
      </c>
      <c r="S48" s="8">
        <v>0.48892766770909496</v>
      </c>
      <c r="T48" s="8">
        <v>0.40498498390436677</v>
      </c>
      <c r="U48" s="8">
        <v>0.92893967325408433</v>
      </c>
      <c r="V48" s="8">
        <v>-1.0262921667228737E-2</v>
      </c>
      <c r="W48" s="8">
        <v>0.59537858682949307</v>
      </c>
      <c r="X48" s="8">
        <v>5.9230930617150332E-2</v>
      </c>
      <c r="Y48" s="8">
        <v>0.20434829771557386</v>
      </c>
      <c r="Z48" s="8">
        <v>10.122048845687491</v>
      </c>
      <c r="AA48" s="8">
        <v>0.51520982007972393</v>
      </c>
      <c r="AB48" s="8">
        <v>9.3121510251502073</v>
      </c>
      <c r="AC48" s="8">
        <v>0.29468800045756255</v>
      </c>
      <c r="AD48" s="8">
        <v>19.658697968811353</v>
      </c>
      <c r="AE48" s="8">
        <v>11.867974825612951</v>
      </c>
      <c r="AF48" s="8">
        <v>4.5097992667578071</v>
      </c>
      <c r="AG48" s="8">
        <v>3.871403252071044</v>
      </c>
      <c r="AH48" s="8">
        <v>-0.59047937563046371</v>
      </c>
      <c r="AI48" s="8">
        <v>0.73491535870551095</v>
      </c>
      <c r="AJ48" s="8">
        <v>3.9986344227253334</v>
      </c>
      <c r="AK48" s="8">
        <v>33.779381237224172</v>
      </c>
      <c r="AL48" s="8">
        <v>3.3048100676376104</v>
      </c>
      <c r="AM48" s="8">
        <v>46.579937378465409</v>
      </c>
      <c r="AN48" s="8">
        <v>40.915092899824515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5758</v>
      </c>
      <c r="B49" s="8">
        <v>-2.1131471869511264E-2</v>
      </c>
      <c r="C49" s="8">
        <v>-2.4939554866041838E-2</v>
      </c>
      <c r="D49" s="8">
        <v>0.2860604226775264</v>
      </c>
      <c r="E49" s="8">
        <v>-0.19135657375752904</v>
      </c>
      <c r="F49" s="8">
        <v>0.12707359004800992</v>
      </c>
      <c r="G49" s="8">
        <v>0</v>
      </c>
      <c r="H49" s="8">
        <v>-3.590032391564861E-2</v>
      </c>
      <c r="I49" s="8">
        <v>0.60134064892794559</v>
      </c>
      <c r="J49" s="8">
        <v>-1.2850863264098022</v>
      </c>
      <c r="K49" s="8">
        <v>0.15005742264045491</v>
      </c>
      <c r="L49" s="8">
        <v>0.1145745576988553</v>
      </c>
      <c r="M49" s="8">
        <v>0.59304540000879646</v>
      </c>
      <c r="N49" s="8">
        <v>0.17703187934935435</v>
      </c>
      <c r="O49" s="8">
        <v>0.79857972873763039</v>
      </c>
      <c r="P49" s="8">
        <v>0.6088154206065628</v>
      </c>
      <c r="Q49" s="8">
        <v>0.11864132577778769</v>
      </c>
      <c r="R49" s="8">
        <v>-7.1909583720690812E-2</v>
      </c>
      <c r="S49" s="8">
        <v>0.44949494125336897</v>
      </c>
      <c r="T49" s="8">
        <v>0.29738703541359496</v>
      </c>
      <c r="U49" s="8">
        <v>0.57140564598258647</v>
      </c>
      <c r="V49" s="8">
        <v>-0.20122750127232333</v>
      </c>
      <c r="W49" s="8">
        <v>7.2332161104231102E-2</v>
      </c>
      <c r="X49" s="8">
        <v>-7.8440767863565547E-2</v>
      </c>
      <c r="Y49" s="8">
        <v>8.1201285932696293E-2</v>
      </c>
      <c r="Z49" s="8">
        <v>0.29871430399451315</v>
      </c>
      <c r="AA49" s="8">
        <v>2.1838506204380055E-2</v>
      </c>
      <c r="AB49" s="8">
        <v>0.63192870579810756</v>
      </c>
      <c r="AC49" s="8">
        <v>-0.35505290800797473</v>
      </c>
      <c r="AD49" s="8">
        <v>11.369715095296698</v>
      </c>
      <c r="AE49" s="8">
        <v>8.9226290863849744</v>
      </c>
      <c r="AF49" s="8">
        <v>-0.38466202343259243</v>
      </c>
      <c r="AG49" s="8">
        <v>0.42282494833024276</v>
      </c>
      <c r="AH49" s="8">
        <v>2.4089230840140807</v>
      </c>
      <c r="AI49" s="8">
        <v>0.24515986193365391</v>
      </c>
      <c r="AJ49" s="8">
        <v>0.76766723518463686</v>
      </c>
      <c r="AK49" s="8">
        <v>12.436096634475851</v>
      </c>
      <c r="AL49" s="8">
        <v>1.8477186878568053</v>
      </c>
      <c r="AM49" s="8">
        <v>17.452498323017895</v>
      </c>
      <c r="AN49" s="8">
        <v>11.718090156162878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5836</v>
      </c>
      <c r="B50" s="8">
        <v>-3.6842798258287561E-2</v>
      </c>
      <c r="C50" s="8">
        <v>-3.185805410357137E-2</v>
      </c>
      <c r="D50" s="8">
        <v>0.5257174568145897</v>
      </c>
      <c r="E50" s="8">
        <v>-0.10282973205817804</v>
      </c>
      <c r="F50" s="8">
        <v>0.39614722752868081</v>
      </c>
      <c r="G50" s="8">
        <v>0</v>
      </c>
      <c r="H50" s="8">
        <v>1.5963533835382272E-2</v>
      </c>
      <c r="I50" s="8">
        <v>0.53524107905435858</v>
      </c>
      <c r="J50" s="8">
        <v>0.55160366972063546</v>
      </c>
      <c r="K50" s="8">
        <v>-9.2108624618276499E-2</v>
      </c>
      <c r="L50" s="8">
        <v>0.5553318247151573</v>
      </c>
      <c r="M50" s="8">
        <v>0.93614316159803279</v>
      </c>
      <c r="N50" s="8">
        <v>-4.4632110631216568E-2</v>
      </c>
      <c r="O50" s="8">
        <v>0.45681415883573662</v>
      </c>
      <c r="P50" s="8">
        <v>4.4446453526639368E-2</v>
      </c>
      <c r="Q50" s="8">
        <v>0.3067695314516265</v>
      </c>
      <c r="R50" s="8">
        <v>-3.9169144334540697E-2</v>
      </c>
      <c r="S50" s="8">
        <v>0.73410472189556397</v>
      </c>
      <c r="T50" s="8">
        <v>-5.7576000614233236E-2</v>
      </c>
      <c r="U50" s="8">
        <v>0.40005936277464416</v>
      </c>
      <c r="V50" s="8">
        <v>0.29517155849298249</v>
      </c>
      <c r="W50" s="8">
        <v>-0.10817944947125406</v>
      </c>
      <c r="X50" s="8">
        <v>-4.1960355134128095E-2</v>
      </c>
      <c r="Y50" s="8">
        <v>-7.8821707029090721E-2</v>
      </c>
      <c r="Z50" s="8">
        <v>0.469152108789407</v>
      </c>
      <c r="AA50" s="8">
        <v>0.38940489546209839</v>
      </c>
      <c r="AB50" s="8">
        <v>0.58254174565445815</v>
      </c>
      <c r="AC50" s="8">
        <v>-0.50279453232715143</v>
      </c>
      <c r="AD50" s="8">
        <v>9.9155910648009016</v>
      </c>
      <c r="AE50" s="8">
        <v>7.5720292210517295</v>
      </c>
      <c r="AF50" s="8">
        <v>0.53728625333828972</v>
      </c>
      <c r="AG50" s="8">
        <v>2.4504066089449585</v>
      </c>
      <c r="AH50" s="8">
        <v>-0.64413101853408294</v>
      </c>
      <c r="AI50" s="8">
        <v>0.44713925388671955</v>
      </c>
      <c r="AJ50" s="8">
        <v>-0.93500578250172395</v>
      </c>
      <c r="AK50" s="8">
        <v>9.4497373910885756</v>
      </c>
      <c r="AL50" s="8">
        <v>1.5726600187757929</v>
      </c>
      <c r="AM50" s="8">
        <v>14.619347524055186</v>
      </c>
      <c r="AN50" s="8">
        <v>9.7690080677962214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6034</v>
      </c>
      <c r="B51" s="8">
        <v>3.857278379897465E-2</v>
      </c>
      <c r="C51" s="8">
        <v>1.323775103056158E-2</v>
      </c>
      <c r="D51" s="8">
        <v>1.5492159452313813E-2</v>
      </c>
      <c r="E51" s="8">
        <v>-0.26079956492060019</v>
      </c>
      <c r="F51" s="8">
        <v>-0.17161577620402602</v>
      </c>
      <c r="G51" s="8">
        <v>0</v>
      </c>
      <c r="H51" s="8">
        <v>4.840699540065467E-2</v>
      </c>
      <c r="I51" s="8">
        <v>0.69172822599101313</v>
      </c>
      <c r="J51" s="8">
        <v>0.81475830033533625</v>
      </c>
      <c r="K51" s="8">
        <v>-0.32561012425252445</v>
      </c>
      <c r="L51" s="8">
        <v>0.6978489904035825</v>
      </c>
      <c r="M51" s="8">
        <v>0.11618801238743076</v>
      </c>
      <c r="N51" s="8">
        <v>0.24283801296245061</v>
      </c>
      <c r="O51" s="8">
        <v>-0.5495301834648606</v>
      </c>
      <c r="P51" s="8">
        <v>0.76919277928387475</v>
      </c>
      <c r="Q51" s="8">
        <v>0.63286791762472827</v>
      </c>
      <c r="R51" s="8">
        <v>-2.8444536573256046E-2</v>
      </c>
      <c r="S51" s="8">
        <v>0.32540269504407743</v>
      </c>
      <c r="T51" s="8">
        <v>-3.4465766916015605E-3</v>
      </c>
      <c r="U51" s="8">
        <v>0.69324687521290829</v>
      </c>
      <c r="V51" s="8">
        <v>-0.23572059792088088</v>
      </c>
      <c r="W51" s="8">
        <v>0.22643948209878956</v>
      </c>
      <c r="X51" s="8">
        <v>-2.188109443472408E-2</v>
      </c>
      <c r="Y51" s="8">
        <v>-2.3311082932953336E-2</v>
      </c>
      <c r="Z51" s="8">
        <v>2.833073463405209</v>
      </c>
      <c r="AA51" s="8">
        <v>0.21514034484701694</v>
      </c>
      <c r="AB51" s="8">
        <v>2.2926916892577029</v>
      </c>
      <c r="AC51" s="8">
        <v>0.32524142930048899</v>
      </c>
      <c r="AD51" s="8">
        <v>9.9363990969918099</v>
      </c>
      <c r="AE51" s="8">
        <v>7.2460875702868517</v>
      </c>
      <c r="AF51" s="8">
        <v>-1.2730135056983736</v>
      </c>
      <c r="AG51" s="8">
        <v>2.5126394499687379</v>
      </c>
      <c r="AH51" s="8">
        <v>1.4506855824345892</v>
      </c>
      <c r="AI51" s="8">
        <v>0.59924026215605353</v>
      </c>
      <c r="AJ51" s="8">
        <v>1.0156419958291814</v>
      </c>
      <c r="AK51" s="8">
        <v>13.785114556226201</v>
      </c>
      <c r="AL51" s="8">
        <v>1.6784866829831404</v>
      </c>
      <c r="AM51" s="8">
        <v>17.445031963046471</v>
      </c>
      <c r="AN51" s="8">
        <v>14.753254464239294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6157</v>
      </c>
      <c r="B52" s="8">
        <v>1.7111676737269533E-2</v>
      </c>
      <c r="C52" s="8">
        <v>-0.14672055439779721</v>
      </c>
      <c r="D52" s="8">
        <v>-3.246109370205405E-2</v>
      </c>
      <c r="E52" s="8">
        <v>0.26773156519156482</v>
      </c>
      <c r="F52" s="8">
        <v>-0.17688549077360549</v>
      </c>
      <c r="G52" s="8">
        <v>0</v>
      </c>
      <c r="H52" s="8">
        <v>0.12113862889246761</v>
      </c>
      <c r="I52" s="8">
        <v>0.89599616889854972</v>
      </c>
      <c r="J52" s="8">
        <v>0.95308100899284387</v>
      </c>
      <c r="K52" s="8">
        <v>0.16616761403361557</v>
      </c>
      <c r="L52" s="8">
        <v>0.80279104963375969</v>
      </c>
      <c r="M52" s="8">
        <v>0.71484266165620358</v>
      </c>
      <c r="N52" s="8">
        <v>-0.62304931947688769</v>
      </c>
      <c r="O52" s="8">
        <v>-0.3824245580446482</v>
      </c>
      <c r="P52" s="8">
        <v>0.39592492546646291</v>
      </c>
      <c r="Q52" s="8">
        <v>-1.9848376988532146E-4</v>
      </c>
      <c r="R52" s="8">
        <v>0.166150237802939</v>
      </c>
      <c r="S52" s="8">
        <v>0.58615845437035097</v>
      </c>
      <c r="T52" s="8">
        <v>-0.14215481782457484</v>
      </c>
      <c r="U52" s="8">
        <v>0.23453885921708442</v>
      </c>
      <c r="V52" s="8">
        <v>0.36046982056664023</v>
      </c>
      <c r="W52" s="8">
        <v>-7.5165482015648703E-4</v>
      </c>
      <c r="X52" s="8">
        <v>0.28254708460258871</v>
      </c>
      <c r="Y52" s="8">
        <v>8.846244638285071E-2</v>
      </c>
      <c r="Z52" s="8">
        <v>-2.4410864269159105</v>
      </c>
      <c r="AA52" s="8">
        <v>-0.1282299749287987</v>
      </c>
      <c r="AB52" s="8">
        <v>-0.93120929169548661</v>
      </c>
      <c r="AC52" s="8">
        <v>-1.3816471602916243</v>
      </c>
      <c r="AD52" s="8">
        <v>13.159499049353913</v>
      </c>
      <c r="AE52" s="8">
        <v>9.1690491581694857</v>
      </c>
      <c r="AF52" s="8">
        <v>1.273735638553716</v>
      </c>
      <c r="AG52" s="8">
        <v>3.4096033057914146</v>
      </c>
      <c r="AH52" s="8">
        <v>-0.69288905316070137</v>
      </c>
      <c r="AI52" s="8">
        <v>0.63572805761423612</v>
      </c>
      <c r="AJ52" s="8">
        <v>0.43855395781347123</v>
      </c>
      <c r="AK52" s="8">
        <v>11.156966580251474</v>
      </c>
      <c r="AL52" s="8">
        <v>1.7406889024643495</v>
      </c>
      <c r="AM52" s="8">
        <v>14.955921677744829</v>
      </c>
      <c r="AN52" s="8">
        <v>13.579739158100827</v>
      </c>
      <c r="AO52" s="1"/>
      <c r="AP52" s="1"/>
      <c r="AQ52" s="1"/>
      <c r="AR52" s="1"/>
      <c r="AS52" s="1"/>
      <c r="AT52" s="1"/>
      <c r="AU52" s="1"/>
    </row>
  </sheetData>
  <autoFilter ref="A3:AZ3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indexed="10"/>
  </sheetPr>
  <dimension ref="A1:AU56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198</v>
      </c>
      <c r="B1" s="10" t="s">
        <v>199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2283</v>
      </c>
      <c r="B4" s="8">
        <v>0</v>
      </c>
      <c r="C4" s="8">
        <v>0</v>
      </c>
      <c r="D4" s="8">
        <v>0.1557994454448805</v>
      </c>
      <c r="E4" s="8">
        <v>0.1200083616213147</v>
      </c>
      <c r="F4" s="8">
        <v>6.1346995044661387E-2</v>
      </c>
      <c r="G4" s="8">
        <v>0</v>
      </c>
      <c r="H4" s="8">
        <v>0.51344433079056184</v>
      </c>
      <c r="I4" s="8">
        <v>0.63187520840901257</v>
      </c>
      <c r="J4" s="8">
        <v>1.4907390528583462</v>
      </c>
      <c r="K4" s="8">
        <v>1.4194094354508973</v>
      </c>
      <c r="L4" s="8">
        <v>1.0779759336446066</v>
      </c>
      <c r="M4" s="8">
        <v>1.152091163233228</v>
      </c>
      <c r="N4" s="8">
        <v>-0.44527279497083683</v>
      </c>
      <c r="O4" s="8">
        <v>0.7038626336149888</v>
      </c>
      <c r="P4" s="8">
        <v>0.88414020206250865</v>
      </c>
      <c r="Q4" s="8" t="s">
        <v>38</v>
      </c>
      <c r="R4" s="8">
        <v>1.1468176890193036</v>
      </c>
      <c r="S4" s="8">
        <v>1.0503886550977899</v>
      </c>
      <c r="T4" s="8">
        <v>0.1863905830771691</v>
      </c>
      <c r="U4" s="8">
        <v>0.82755668038248842</v>
      </c>
      <c r="V4" s="8">
        <v>0.3099179922260562</v>
      </c>
      <c r="W4" s="8">
        <v>-0.20086279373146276</v>
      </c>
      <c r="X4" s="8">
        <v>0.21446081202153383</v>
      </c>
      <c r="Y4" s="8">
        <v>-8.0386490926363796E-4</v>
      </c>
      <c r="Z4" s="8">
        <v>11.028642352061704</v>
      </c>
      <c r="AA4" s="8">
        <v>-0.31750003710187841</v>
      </c>
      <c r="AB4" s="8">
        <v>11.346142389163584</v>
      </c>
      <c r="AC4" s="8">
        <v>0</v>
      </c>
      <c r="AD4" s="8">
        <v>20.039665818426673</v>
      </c>
      <c r="AE4" s="8">
        <v>13.542072885347013</v>
      </c>
      <c r="AF4" s="8">
        <v>0.91164069899633404</v>
      </c>
      <c r="AG4" s="8">
        <v>5.9083636512952671</v>
      </c>
      <c r="AH4" s="8">
        <v>-0.3224114172119697</v>
      </c>
      <c r="AI4" s="8">
        <v>1.1601786357782558</v>
      </c>
      <c r="AJ4" s="8">
        <v>-1.0083332932036313</v>
      </c>
      <c r="AK4" s="8">
        <v>30.059974877284731</v>
      </c>
      <c r="AL4" s="8">
        <v>3.8430288159857633</v>
      </c>
      <c r="AM4" s="8">
        <v>39.859256276763702</v>
      </c>
      <c r="AN4" s="8">
        <v>40.328861493095971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3158</v>
      </c>
      <c r="B5" s="8">
        <v>0</v>
      </c>
      <c r="C5" s="8">
        <v>0</v>
      </c>
      <c r="D5" s="8">
        <v>0.97219938977421572</v>
      </c>
      <c r="E5" s="8">
        <v>0.91834529838413292</v>
      </c>
      <c r="F5" s="8">
        <v>1.7972452178902851</v>
      </c>
      <c r="G5" s="8">
        <v>0</v>
      </c>
      <c r="H5" s="8">
        <v>0.51791502401753686</v>
      </c>
      <c r="I5" s="8">
        <v>0.73884952410532634</v>
      </c>
      <c r="J5" s="8">
        <v>-0.19260674363983596</v>
      </c>
      <c r="K5" s="8">
        <v>1.0588202625337699</v>
      </c>
      <c r="L5" s="8">
        <v>0.42823913780867617</v>
      </c>
      <c r="M5" s="8">
        <v>-0.48007237733826663</v>
      </c>
      <c r="N5" s="8">
        <v>0.63850452532211799</v>
      </c>
      <c r="O5" s="8">
        <v>1.2605234256021811</v>
      </c>
      <c r="P5" s="8">
        <v>0.81726554298261256</v>
      </c>
      <c r="Q5" s="8" t="s">
        <v>38</v>
      </c>
      <c r="R5" s="8">
        <v>0.81018604088662349</v>
      </c>
      <c r="S5" s="8">
        <v>0.56496792702287246</v>
      </c>
      <c r="T5" s="8">
        <v>1.0833305238772002</v>
      </c>
      <c r="U5" s="8">
        <v>0.83177393492562368</v>
      </c>
      <c r="V5" s="8">
        <v>4.8013203397958851E-2</v>
      </c>
      <c r="W5" s="8">
        <v>0.75290597892162436</v>
      </c>
      <c r="X5" s="8">
        <v>9.3299470268063497E-2</v>
      </c>
      <c r="Y5" s="8">
        <v>9.3106274721633062E-2</v>
      </c>
      <c r="Z5" s="8">
        <v>5.9462675277273904</v>
      </c>
      <c r="AA5" s="8">
        <v>0.18927043069247568</v>
      </c>
      <c r="AB5" s="8">
        <v>5.7569970970349136</v>
      </c>
      <c r="AC5" s="8">
        <v>0</v>
      </c>
      <c r="AD5" s="8">
        <v>30.501867407470709</v>
      </c>
      <c r="AE5" s="8">
        <v>17.267041205570781</v>
      </c>
      <c r="AF5" s="8">
        <v>6.5361252714690945</v>
      </c>
      <c r="AG5" s="8">
        <v>6.9641705909191876</v>
      </c>
      <c r="AH5" s="8">
        <v>-0.26546966048835718</v>
      </c>
      <c r="AI5" s="8">
        <v>1.3751361408179472</v>
      </c>
      <c r="AJ5" s="8">
        <v>4.2300612682162875</v>
      </c>
      <c r="AK5" s="8">
        <v>40.678196203414394</v>
      </c>
      <c r="AL5" s="8">
        <v>4.0291079508176484</v>
      </c>
      <c r="AM5" s="8">
        <v>56.367357386365654</v>
      </c>
      <c r="AN5" s="8">
        <v>51.036496683765129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3354</v>
      </c>
      <c r="B6" s="8">
        <v>0</v>
      </c>
      <c r="C6" s="8">
        <v>0</v>
      </c>
      <c r="D6" s="8">
        <v>-0.191351169586993</v>
      </c>
      <c r="E6" s="8">
        <v>-0.10292357525353196</v>
      </c>
      <c r="F6" s="8">
        <v>-0.27928083848739693</v>
      </c>
      <c r="G6" s="8">
        <v>0</v>
      </c>
      <c r="H6" s="8">
        <v>-0.19594876903870806</v>
      </c>
      <c r="I6" s="8">
        <v>0.15062173233412435</v>
      </c>
      <c r="J6" s="8">
        <v>0.34188555094866646</v>
      </c>
      <c r="K6" s="8">
        <v>0.16557154382145231</v>
      </c>
      <c r="L6" s="8">
        <v>0.81750508608107086</v>
      </c>
      <c r="M6" s="8">
        <v>0.2184468222794248</v>
      </c>
      <c r="N6" s="8">
        <v>-0.20127600882812902</v>
      </c>
      <c r="O6" s="8">
        <v>0.27205295738941715</v>
      </c>
      <c r="P6" s="8">
        <v>0.95907788984996656</v>
      </c>
      <c r="Q6" s="8" t="s">
        <v>38</v>
      </c>
      <c r="R6" s="8">
        <v>-0.50241153201633326</v>
      </c>
      <c r="S6" s="8">
        <v>0.5195994555940745</v>
      </c>
      <c r="T6" s="8">
        <v>0.20272486486835462</v>
      </c>
      <c r="U6" s="8">
        <v>0.67858857773221493</v>
      </c>
      <c r="V6" s="8">
        <v>0.13124849769498487</v>
      </c>
      <c r="W6" s="8">
        <v>-0.1729582449790783</v>
      </c>
      <c r="X6" s="8">
        <v>-1.499390635312799E-2</v>
      </c>
      <c r="Y6" s="8">
        <v>-1.509107646582148E-2</v>
      </c>
      <c r="Z6" s="8">
        <v>0.17478895628383656</v>
      </c>
      <c r="AA6" s="8">
        <v>2.1579575218620985</v>
      </c>
      <c r="AB6" s="8">
        <v>-1.9831685655782598</v>
      </c>
      <c r="AC6" s="8">
        <v>0</v>
      </c>
      <c r="AD6" s="8">
        <v>6.2909739088228385</v>
      </c>
      <c r="AE6" s="8">
        <v>6.2371997753513124</v>
      </c>
      <c r="AF6" s="8">
        <v>-0.89732021544164575</v>
      </c>
      <c r="AG6" s="8">
        <v>2.280674406602142</v>
      </c>
      <c r="AH6" s="8">
        <v>-1.3295800576889629</v>
      </c>
      <c r="AI6" s="8">
        <v>0.36749621080783085</v>
      </c>
      <c r="AJ6" s="8">
        <v>-0.94024660722449915</v>
      </c>
      <c r="AK6" s="8">
        <v>5.5255162578821793</v>
      </c>
      <c r="AL6" s="8">
        <v>1.0491230985124358</v>
      </c>
      <c r="AM6" s="8">
        <v>7.2755713838901528</v>
      </c>
      <c r="AN6" s="8">
        <v>1.6065408771080181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3472</v>
      </c>
      <c r="B7" s="8">
        <v>0</v>
      </c>
      <c r="C7" s="8">
        <v>0</v>
      </c>
      <c r="D7" s="8">
        <v>0.31203474804339798</v>
      </c>
      <c r="E7" s="8">
        <v>0.10118976734776737</v>
      </c>
      <c r="F7" s="8">
        <v>0.37503839076174855</v>
      </c>
      <c r="G7" s="8">
        <v>0</v>
      </c>
      <c r="H7" s="8">
        <v>-9.9570824777831274E-2</v>
      </c>
      <c r="I7" s="8">
        <v>0.81130415781582665</v>
      </c>
      <c r="J7" s="8">
        <v>-0.69977800756821162</v>
      </c>
      <c r="K7" s="8">
        <v>2.7516647639583836E-2</v>
      </c>
      <c r="L7" s="8">
        <v>6.2904630122154706E-2</v>
      </c>
      <c r="M7" s="8">
        <v>0.22318892907406712</v>
      </c>
      <c r="N7" s="8">
        <v>-0.10899446014996099</v>
      </c>
      <c r="O7" s="8">
        <v>3.4903993549012829E-2</v>
      </c>
      <c r="P7" s="8">
        <v>8.0501027912036061E-2</v>
      </c>
      <c r="Q7" s="8" t="s">
        <v>38</v>
      </c>
      <c r="R7" s="8">
        <v>-0.17933984685268028</v>
      </c>
      <c r="S7" s="8">
        <v>0.46453028556388465</v>
      </c>
      <c r="T7" s="8">
        <v>9.4305510610058485E-3</v>
      </c>
      <c r="U7" s="8">
        <v>0.37158123612345045</v>
      </c>
      <c r="V7" s="8">
        <v>0.73507713042437062</v>
      </c>
      <c r="W7" s="8">
        <v>0.28272888270513713</v>
      </c>
      <c r="X7" s="8">
        <v>3.8186124629416521E-2</v>
      </c>
      <c r="Y7" s="8">
        <v>-4.006953190852424E-2</v>
      </c>
      <c r="Z7" s="8">
        <v>4.9558955334080705</v>
      </c>
      <c r="AA7" s="8">
        <v>-5.1013133333639028E-2</v>
      </c>
      <c r="AB7" s="8">
        <v>5.0069086667417109</v>
      </c>
      <c r="AC7" s="8">
        <v>0</v>
      </c>
      <c r="AD7" s="8">
        <v>5.7743066966803571</v>
      </c>
      <c r="AE7" s="8">
        <v>4.8840775851865885</v>
      </c>
      <c r="AF7" s="8">
        <v>1.130018332825633</v>
      </c>
      <c r="AG7" s="8">
        <v>0.33601773533930446</v>
      </c>
      <c r="AH7" s="8">
        <v>-0.57580695667117188</v>
      </c>
      <c r="AI7" s="8">
        <v>2.8816416623116133E-2</v>
      </c>
      <c r="AJ7" s="8">
        <v>1.2132967539830639</v>
      </c>
      <c r="AK7" s="8">
        <v>11.943498984071487</v>
      </c>
      <c r="AL7" s="8">
        <v>1.4775063837114881</v>
      </c>
      <c r="AM7" s="8">
        <v>16.809259914480673</v>
      </c>
      <c r="AN7" s="8">
        <v>9.9520824885148613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3478</v>
      </c>
      <c r="B8" s="8">
        <v>0</v>
      </c>
      <c r="C8" s="8">
        <v>0</v>
      </c>
      <c r="D8" s="8">
        <v>4.9188005027693882E-2</v>
      </c>
      <c r="E8" s="8">
        <v>0.3671325494972571</v>
      </c>
      <c r="F8" s="8">
        <v>0.46441091007361729</v>
      </c>
      <c r="G8" s="8">
        <v>0</v>
      </c>
      <c r="H8" s="8">
        <v>0.28991150597317183</v>
      </c>
      <c r="I8" s="8">
        <v>0.77030258762826231</v>
      </c>
      <c r="J8" s="8">
        <v>1.4223255954001788</v>
      </c>
      <c r="K8" s="8">
        <v>-4.4543295608122535E-2</v>
      </c>
      <c r="L8" s="8">
        <v>1.9299663862162042</v>
      </c>
      <c r="M8" s="8">
        <v>0.42195362334910824</v>
      </c>
      <c r="N8" s="8">
        <v>1.1962779628178963</v>
      </c>
      <c r="O8" s="8">
        <v>0.37618232808434587</v>
      </c>
      <c r="P8" s="8">
        <v>0.5015025935004469</v>
      </c>
      <c r="Q8" s="8" t="s">
        <v>38</v>
      </c>
      <c r="R8" s="8">
        <v>0.65905071250243163</v>
      </c>
      <c r="S8" s="8">
        <v>0.53619634723323295</v>
      </c>
      <c r="T8" s="8">
        <v>0.73698617293974367</v>
      </c>
      <c r="U8" s="8">
        <v>0.55121145936942506</v>
      </c>
      <c r="V8" s="8">
        <v>5.4869501137990467E-2</v>
      </c>
      <c r="W8" s="8">
        <v>0.39515545898276105</v>
      </c>
      <c r="X8" s="8">
        <v>-4.8090355548666225E-2</v>
      </c>
      <c r="Y8" s="8">
        <v>-5.9008138927821072E-2</v>
      </c>
      <c r="Z8" s="8">
        <v>6.751077915987274</v>
      </c>
      <c r="AA8" s="8">
        <v>0.50690544430847206</v>
      </c>
      <c r="AB8" s="8">
        <v>6.2441724716788025</v>
      </c>
      <c r="AC8" s="8">
        <v>0</v>
      </c>
      <c r="AD8" s="8">
        <v>21.569524846354021</v>
      </c>
      <c r="AE8" s="8">
        <v>13.146650162526074</v>
      </c>
      <c r="AF8" s="8">
        <v>1.9340387575416731</v>
      </c>
      <c r="AG8" s="8">
        <v>1.2826775568745388</v>
      </c>
      <c r="AH8" s="8">
        <v>5.2061583694117308</v>
      </c>
      <c r="AI8" s="8">
        <v>0.60361273600235632</v>
      </c>
      <c r="AJ8" s="8">
        <v>1.6807366002746997</v>
      </c>
      <c r="AK8" s="8">
        <v>30.001339362615994</v>
      </c>
      <c r="AL8" s="8">
        <v>3.2537472796730951</v>
      </c>
      <c r="AM8" s="8">
        <v>39.586991655778789</v>
      </c>
      <c r="AN8" s="8">
        <v>35.799569482079434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3480</v>
      </c>
      <c r="B9" s="8">
        <v>0</v>
      </c>
      <c r="C9" s="8">
        <v>0</v>
      </c>
      <c r="D9" s="8">
        <v>0.33111237436089713</v>
      </c>
      <c r="E9" s="8">
        <v>-0.14833530993636654</v>
      </c>
      <c r="F9" s="8">
        <v>0.22123760194129183</v>
      </c>
      <c r="G9" s="8">
        <v>0</v>
      </c>
      <c r="H9" s="8">
        <v>0.25953438913189542</v>
      </c>
      <c r="I9" s="8">
        <v>0.81054427081055436</v>
      </c>
      <c r="J9" s="8">
        <v>-0.40133281422375633</v>
      </c>
      <c r="K9" s="8">
        <v>0.44355705486122848</v>
      </c>
      <c r="L9" s="8">
        <v>0.738806875414313</v>
      </c>
      <c r="M9" s="8">
        <v>0.62427052978936803</v>
      </c>
      <c r="N9" s="8">
        <v>-0.28387248341529447</v>
      </c>
      <c r="O9" s="8">
        <v>1.0205608649611393</v>
      </c>
      <c r="P9" s="8">
        <v>0.40336344203489627</v>
      </c>
      <c r="Q9" s="8" t="s">
        <v>38</v>
      </c>
      <c r="R9" s="8">
        <v>0.13485938671001618</v>
      </c>
      <c r="S9" s="8">
        <v>0.53263364809104974</v>
      </c>
      <c r="T9" s="8">
        <v>0.67672094679515449</v>
      </c>
      <c r="U9" s="8">
        <v>0.53743401312486516</v>
      </c>
      <c r="V9" s="8">
        <v>0.5221673442519108</v>
      </c>
      <c r="W9" s="8">
        <v>0.36016474007010357</v>
      </c>
      <c r="X9" s="8">
        <v>-3.8460537516761165E-2</v>
      </c>
      <c r="Y9" s="8">
        <v>4.4557948976901074E-2</v>
      </c>
      <c r="Z9" s="8">
        <v>5.6672601717592501</v>
      </c>
      <c r="AA9" s="8">
        <v>7.3025625275554562E-2</v>
      </c>
      <c r="AB9" s="8">
        <v>5.594234546483702</v>
      </c>
      <c r="AC9" s="8">
        <v>0</v>
      </c>
      <c r="AD9" s="8">
        <v>17.768413120763757</v>
      </c>
      <c r="AE9" s="8">
        <v>10.66384405441635</v>
      </c>
      <c r="AF9" s="8">
        <v>-7.9451800960038427E-2</v>
      </c>
      <c r="AG9" s="8">
        <v>2.7872118008278681</v>
      </c>
      <c r="AH9" s="8">
        <v>4.3968090664795927</v>
      </c>
      <c r="AI9" s="8">
        <v>0.8505629645975461</v>
      </c>
      <c r="AJ9" s="8">
        <v>2.0236134452350232</v>
      </c>
      <c r="AK9" s="8">
        <v>25.459286737758056</v>
      </c>
      <c r="AL9" s="8">
        <v>2.6921922655316397</v>
      </c>
      <c r="AM9" s="8">
        <v>32.881134907653696</v>
      </c>
      <c r="AN9" s="8">
        <v>30.649974520395965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3510</v>
      </c>
      <c r="B10" s="8">
        <v>0</v>
      </c>
      <c r="C10" s="8">
        <v>0</v>
      </c>
      <c r="D10" s="8">
        <v>0.20512042221039137</v>
      </c>
      <c r="E10" s="8">
        <v>-0.14170985862492316</v>
      </c>
      <c r="F10" s="8">
        <v>2.6233099835427445E-2</v>
      </c>
      <c r="G10" s="8">
        <v>0</v>
      </c>
      <c r="H10" s="8">
        <v>-4.3762966520208947E-3</v>
      </c>
      <c r="I10" s="8">
        <v>0.56288370390291953</v>
      </c>
      <c r="J10" s="8">
        <v>-0.12950435010461034</v>
      </c>
      <c r="K10" s="8">
        <v>0.1071916973281917</v>
      </c>
      <c r="L10" s="8">
        <v>1.0239093141120708</v>
      </c>
      <c r="M10" s="8">
        <v>-0.25017549243536252</v>
      </c>
      <c r="N10" s="8">
        <v>-0.75287404232579047</v>
      </c>
      <c r="O10" s="8">
        <v>0.164447797869128</v>
      </c>
      <c r="P10" s="8">
        <v>0.82174549949180908</v>
      </c>
      <c r="Q10" s="8" t="s">
        <v>38</v>
      </c>
      <c r="R10" s="8">
        <v>-4.8110616725821655E-2</v>
      </c>
      <c r="S10" s="8">
        <v>-8.0059033548185374E-2</v>
      </c>
      <c r="T10" s="8">
        <v>-0.38864155355770941</v>
      </c>
      <c r="U10" s="8">
        <v>0.68390303517928719</v>
      </c>
      <c r="V10" s="8">
        <v>-5.8678779679511406E-2</v>
      </c>
      <c r="W10" s="8">
        <v>0.5421027086873631</v>
      </c>
      <c r="X10" s="8">
        <v>3.7177463750040676E-2</v>
      </c>
      <c r="Y10" s="8">
        <v>5.5104832061298327E-2</v>
      </c>
      <c r="Z10" s="8">
        <v>0.19874884149841801</v>
      </c>
      <c r="AA10" s="8">
        <v>-0.80502538960052583</v>
      </c>
      <c r="AB10" s="8">
        <v>1.0037742310989455</v>
      </c>
      <c r="AC10" s="8">
        <v>0</v>
      </c>
      <c r="AD10" s="8">
        <v>4.1177266411591544</v>
      </c>
      <c r="AE10" s="8">
        <v>3.1479905607029837</v>
      </c>
      <c r="AF10" s="8">
        <v>-0.29830844870383322</v>
      </c>
      <c r="AG10" s="8">
        <v>1.0853604569991535</v>
      </c>
      <c r="AH10" s="8">
        <v>0.18268407216085242</v>
      </c>
      <c r="AI10" s="8">
        <v>0.22925102954388746</v>
      </c>
      <c r="AJ10" s="8">
        <v>2.9860377037433072</v>
      </c>
      <c r="AK10" s="8">
        <v>7.3025131864008817</v>
      </c>
      <c r="AL10" s="8">
        <v>0.72997553525049086</v>
      </c>
      <c r="AM10" s="8">
        <v>9.2094304615128202</v>
      </c>
      <c r="AN10" s="8">
        <v>7.214987253360464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3522</v>
      </c>
      <c r="B11" s="8">
        <v>0</v>
      </c>
      <c r="C11" s="8">
        <v>0</v>
      </c>
      <c r="D11" s="8">
        <v>0.97465112380686147</v>
      </c>
      <c r="E11" s="8">
        <v>0.18576700525013159</v>
      </c>
      <c r="F11" s="8">
        <v>1.1490061412210513</v>
      </c>
      <c r="G11" s="8">
        <v>0</v>
      </c>
      <c r="H11" s="8">
        <v>-2.933181019459518E-2</v>
      </c>
      <c r="I11" s="8">
        <v>0.37749341983818069</v>
      </c>
      <c r="J11" s="8">
        <v>0.59889082971042473</v>
      </c>
      <c r="K11" s="8">
        <v>-0.13442251888289425</v>
      </c>
      <c r="L11" s="8">
        <v>1.6708852288873657</v>
      </c>
      <c r="M11" s="8">
        <v>0.76763878980509725</v>
      </c>
      <c r="N11" s="8">
        <v>0.18965356660600927</v>
      </c>
      <c r="O11" s="8">
        <v>0.25284558017993919</v>
      </c>
      <c r="P11" s="8">
        <v>0.3888724113097401</v>
      </c>
      <c r="Q11" s="8" t="s">
        <v>38</v>
      </c>
      <c r="R11" s="8">
        <v>-6.8073005975231984E-2</v>
      </c>
      <c r="S11" s="8">
        <v>0.76817488763074715</v>
      </c>
      <c r="T11" s="8">
        <v>0.35176678595104222</v>
      </c>
      <c r="U11" s="8">
        <v>0.67478315716991422</v>
      </c>
      <c r="V11" s="8">
        <v>0.73783070107879423</v>
      </c>
      <c r="W11" s="8">
        <v>-9.5155999406964648E-2</v>
      </c>
      <c r="X11" s="8">
        <v>1.1411987835941786E-2</v>
      </c>
      <c r="Y11" s="8">
        <v>2.3970064659266384E-2</v>
      </c>
      <c r="Z11" s="8">
        <v>6.5521287876182512</v>
      </c>
      <c r="AA11" s="8">
        <v>0.63810376955087778</v>
      </c>
      <c r="AB11" s="8">
        <v>5.914025018067373</v>
      </c>
      <c r="AC11" s="8">
        <v>0</v>
      </c>
      <c r="AD11" s="8">
        <v>15.295595338010379</v>
      </c>
      <c r="AE11" s="8">
        <v>7.5637137140395767</v>
      </c>
      <c r="AF11" s="8">
        <v>2.8781372738643807</v>
      </c>
      <c r="AG11" s="8">
        <v>4.5407973397714931</v>
      </c>
      <c r="AH11" s="8">
        <v>0.31294701033491679</v>
      </c>
      <c r="AI11" s="8">
        <v>0.92902260197662656</v>
      </c>
      <c r="AJ11" s="8">
        <v>-0.35592967373849149</v>
      </c>
      <c r="AK11" s="8">
        <v>21.491794451890147</v>
      </c>
      <c r="AL11" s="8">
        <v>2.1041452446146529</v>
      </c>
      <c r="AM11" s="8">
        <v>30.342801754742567</v>
      </c>
      <c r="AN11" s="8">
        <v>20.905158247998244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3526</v>
      </c>
      <c r="B12" s="8">
        <v>0</v>
      </c>
      <c r="C12" s="8">
        <v>0</v>
      </c>
      <c r="D12" s="8">
        <v>-4.8291739362588876E-2</v>
      </c>
      <c r="E12" s="8">
        <v>2.5532274019922321E-2</v>
      </c>
      <c r="F12" s="8">
        <v>6.856580274336066E-2</v>
      </c>
      <c r="G12" s="8">
        <v>0</v>
      </c>
      <c r="H12" s="8">
        <v>9.2154922147227161E-2</v>
      </c>
      <c r="I12" s="8">
        <v>0.70905414171752856</v>
      </c>
      <c r="J12" s="8">
        <v>-0.62324928552690451</v>
      </c>
      <c r="K12" s="8">
        <v>0.45457140567568843</v>
      </c>
      <c r="L12" s="8">
        <v>0.49901064949924501</v>
      </c>
      <c r="M12" s="8">
        <v>0.40853867147528938</v>
      </c>
      <c r="N12" s="8">
        <v>0.49054482487237105</v>
      </c>
      <c r="O12" s="8">
        <v>-0.88579479100209191</v>
      </c>
      <c r="P12" s="8">
        <v>8.6291061006608855E-2</v>
      </c>
      <c r="Q12" s="8" t="s">
        <v>38</v>
      </c>
      <c r="R12" s="8">
        <v>0.3269255200265212</v>
      </c>
      <c r="S12" s="8">
        <v>0.24433378725338073</v>
      </c>
      <c r="T12" s="8">
        <v>0.27701200551638044</v>
      </c>
      <c r="U12" s="8">
        <v>3.1563041820300564E-3</v>
      </c>
      <c r="V12" s="8">
        <v>-0.17755227924101805</v>
      </c>
      <c r="W12" s="8">
        <v>-5.8417556513160031E-2</v>
      </c>
      <c r="X12" s="8">
        <v>-9.1325268086027256E-2</v>
      </c>
      <c r="Y12" s="8">
        <v>5.2518029096393172E-2</v>
      </c>
      <c r="Z12" s="8">
        <v>-0.39700961099511517</v>
      </c>
      <c r="AA12" s="8">
        <v>-0.15339754480385331</v>
      </c>
      <c r="AB12" s="8">
        <v>-0.2436120661912623</v>
      </c>
      <c r="AC12" s="8">
        <v>0</v>
      </c>
      <c r="AD12" s="8">
        <v>7.0476461833297792</v>
      </c>
      <c r="AE12" s="8">
        <v>7.9242148265748336</v>
      </c>
      <c r="AF12" s="8">
        <v>3.1077891374433619E-2</v>
      </c>
      <c r="AG12" s="8">
        <v>-0.7405940956461865</v>
      </c>
      <c r="AH12" s="8">
        <v>-0.16705243897330446</v>
      </c>
      <c r="AI12" s="8">
        <v>-0.15925564839412421</v>
      </c>
      <c r="AJ12" s="8">
        <v>-2.9497637083834238E-2</v>
      </c>
      <c r="AK12" s="8">
        <v>6.6211389352508263</v>
      </c>
      <c r="AL12" s="8">
        <v>1.5604817586958404</v>
      </c>
      <c r="AM12" s="8">
        <v>10.736611465563429</v>
      </c>
      <c r="AN12" s="8">
        <v>8.464237378195369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3527</v>
      </c>
      <c r="B13" s="8">
        <v>0</v>
      </c>
      <c r="C13" s="8">
        <v>0</v>
      </c>
      <c r="D13" s="8">
        <v>0.56923694028294958</v>
      </c>
      <c r="E13" s="8">
        <v>6.3560229139915478E-2</v>
      </c>
      <c r="F13" s="8">
        <v>0.5196808219046225</v>
      </c>
      <c r="G13" s="8">
        <v>0</v>
      </c>
      <c r="H13" s="8">
        <v>0.19839191308136445</v>
      </c>
      <c r="I13" s="8">
        <v>0.18178793347440114</v>
      </c>
      <c r="J13" s="8">
        <v>0.49898838343451563</v>
      </c>
      <c r="K13" s="8">
        <v>0.38634601320160916</v>
      </c>
      <c r="L13" s="8">
        <v>0.29919430782772705</v>
      </c>
      <c r="M13" s="8">
        <v>0.59895766076710422</v>
      </c>
      <c r="N13" s="8">
        <v>0.73487242575075418</v>
      </c>
      <c r="O13" s="8">
        <v>1.6113391230060059</v>
      </c>
      <c r="P13" s="8">
        <v>0.20954156330478152</v>
      </c>
      <c r="Q13" s="8" t="s">
        <v>38</v>
      </c>
      <c r="R13" s="8">
        <v>0.59413379308922576</v>
      </c>
      <c r="S13" s="8">
        <v>0.69078086706640918</v>
      </c>
      <c r="T13" s="8">
        <v>0.74842176929285253</v>
      </c>
      <c r="U13" s="8">
        <v>0.38937867717425595</v>
      </c>
      <c r="V13" s="8">
        <v>-7.2697677056498891E-3</v>
      </c>
      <c r="W13" s="8">
        <v>-9.6606753549956764E-2</v>
      </c>
      <c r="X13" s="8">
        <v>0.11311634751824273</v>
      </c>
      <c r="Y13" s="8">
        <v>7.4392082054102115E-3</v>
      </c>
      <c r="Z13" s="8">
        <v>3.0707296696717501</v>
      </c>
      <c r="AA13" s="8">
        <v>0.9866984267860216</v>
      </c>
      <c r="AB13" s="8">
        <v>2.0840312428857297</v>
      </c>
      <c r="AC13" s="8">
        <v>0</v>
      </c>
      <c r="AD13" s="8">
        <v>17.289767204247575</v>
      </c>
      <c r="AE13" s="8">
        <v>11.98049957904286</v>
      </c>
      <c r="AF13" s="8">
        <v>1.4562750262654764</v>
      </c>
      <c r="AG13" s="8">
        <v>3.9512925294527861</v>
      </c>
      <c r="AH13" s="8">
        <v>-9.8299930513539163E-2</v>
      </c>
      <c r="AI13" s="8">
        <v>0.78370517718965449</v>
      </c>
      <c r="AJ13" s="8">
        <v>-0.44583772672273259</v>
      </c>
      <c r="AK13" s="8">
        <v>19.914659147196598</v>
      </c>
      <c r="AL13" s="8">
        <v>2.6045030400971463</v>
      </c>
      <c r="AM13" s="8">
        <v>28.049919315891408</v>
      </c>
      <c r="AN13" s="8">
        <v>23.882497408823887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3794</v>
      </c>
      <c r="B14" s="8">
        <v>0</v>
      </c>
      <c r="C14" s="8">
        <v>0</v>
      </c>
      <c r="D14" s="8">
        <v>-0.21487356818715683</v>
      </c>
      <c r="E14" s="8">
        <v>-6.6652407963239763E-2</v>
      </c>
      <c r="F14" s="8">
        <v>-0.45857800480449179</v>
      </c>
      <c r="G14" s="8">
        <v>0</v>
      </c>
      <c r="H14" s="8">
        <v>1.7510506311932742E-2</v>
      </c>
      <c r="I14" s="8">
        <v>0.72995165535657824</v>
      </c>
      <c r="J14" s="8">
        <v>-0.2103618440027003</v>
      </c>
      <c r="K14" s="8">
        <v>-0.27800611716102219</v>
      </c>
      <c r="L14" s="8">
        <v>-0.26702773408798408</v>
      </c>
      <c r="M14" s="8">
        <v>0.96840861368325548</v>
      </c>
      <c r="N14" s="8">
        <v>5.9975566347964825E-2</v>
      </c>
      <c r="O14" s="8">
        <v>0.23950358792750825</v>
      </c>
      <c r="P14" s="8">
        <v>2.7785514737579523E-2</v>
      </c>
      <c r="Q14" s="8" t="s">
        <v>38</v>
      </c>
      <c r="R14" s="8">
        <v>2.4726292025417533E-2</v>
      </c>
      <c r="S14" s="8">
        <v>0.68723700375969676</v>
      </c>
      <c r="T14" s="8">
        <v>-0.35517655865826553</v>
      </c>
      <c r="U14" s="8">
        <v>0.29470156804695202</v>
      </c>
      <c r="V14" s="8">
        <v>0.61741868988774706</v>
      </c>
      <c r="W14" s="8">
        <v>0.20669767070596684</v>
      </c>
      <c r="X14" s="8">
        <v>0.17705202865409517</v>
      </c>
      <c r="Y14" s="8">
        <v>-4.4895041293642114E-2</v>
      </c>
      <c r="Z14" s="8">
        <v>4.8581370681212688</v>
      </c>
      <c r="AA14" s="8">
        <v>1.4638875705562582</v>
      </c>
      <c r="AB14" s="8">
        <v>3.3942494975650122</v>
      </c>
      <c r="AC14" s="8">
        <v>0</v>
      </c>
      <c r="AD14" s="8">
        <v>8.6613844133228231</v>
      </c>
      <c r="AE14" s="8">
        <v>5.2100750538693941</v>
      </c>
      <c r="AF14" s="8">
        <v>-0.76300917619051256</v>
      </c>
      <c r="AG14" s="8">
        <v>2.9332593020798861</v>
      </c>
      <c r="AH14" s="8">
        <v>1.2810592335640558</v>
      </c>
      <c r="AI14" s="8">
        <v>0.67205580932024755</v>
      </c>
      <c r="AJ14" s="8">
        <v>0.80901314706162353</v>
      </c>
      <c r="AK14" s="8">
        <v>14.328534628505714</v>
      </c>
      <c r="AL14" s="8">
        <v>1.3814399605303795</v>
      </c>
      <c r="AM14" s="8">
        <v>16.349078264817628</v>
      </c>
      <c r="AN14" s="8">
        <v>14.67874475474437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3933</v>
      </c>
      <c r="B15" s="8">
        <v>0</v>
      </c>
      <c r="C15" s="8">
        <v>0</v>
      </c>
      <c r="D15" s="8">
        <v>0.2060762497151383</v>
      </c>
      <c r="E15" s="8">
        <v>0.33197597728060396</v>
      </c>
      <c r="F15" s="8">
        <v>0.48866794788776435</v>
      </c>
      <c r="G15" s="8">
        <v>0</v>
      </c>
      <c r="H15" s="8">
        <v>-0.17224653037401289</v>
      </c>
      <c r="I15" s="8">
        <v>0.60904144714476327</v>
      </c>
      <c r="J15" s="8">
        <v>-0.28729879403499592</v>
      </c>
      <c r="K15" s="8">
        <v>-0.42978795938534969</v>
      </c>
      <c r="L15" s="8">
        <v>0.15183551350131416</v>
      </c>
      <c r="M15" s="8">
        <v>1.124155643766177</v>
      </c>
      <c r="N15" s="8">
        <v>0.76794108976202946</v>
      </c>
      <c r="O15" s="8">
        <v>-0.51707669062380568</v>
      </c>
      <c r="P15" s="8">
        <v>0.85863713555952614</v>
      </c>
      <c r="Q15" s="8" t="s">
        <v>38</v>
      </c>
      <c r="R15" s="8">
        <v>-0.3392377588650185</v>
      </c>
      <c r="S15" s="8">
        <v>0.85783425871196317</v>
      </c>
      <c r="T15" s="8">
        <v>1.4952281638444899E-2</v>
      </c>
      <c r="U15" s="8">
        <v>0.70014517337050408</v>
      </c>
      <c r="V15" s="8">
        <v>0.24520800092720546</v>
      </c>
      <c r="W15" s="8">
        <v>0.28420727066453044</v>
      </c>
      <c r="X15" s="8">
        <v>4.9384279107977429E-2</v>
      </c>
      <c r="Y15" s="8">
        <v>1.2890003546913675E-2</v>
      </c>
      <c r="Z15" s="8">
        <v>5.9121790884988705</v>
      </c>
      <c r="AA15" s="8">
        <v>1.0642679556814827</v>
      </c>
      <c r="AB15" s="8">
        <v>4.8479111328173872</v>
      </c>
      <c r="AC15" s="8">
        <v>0</v>
      </c>
      <c r="AD15" s="8">
        <v>10.005433298625206</v>
      </c>
      <c r="AE15" s="8">
        <v>6.7897214435945905</v>
      </c>
      <c r="AF15" s="8">
        <v>2.0720323858332961</v>
      </c>
      <c r="AG15" s="8">
        <v>1.766538549368653</v>
      </c>
      <c r="AH15" s="8">
        <v>-0.62285908017133518</v>
      </c>
      <c r="AI15" s="8">
        <v>0.31178377119564182</v>
      </c>
      <c r="AJ15" s="8">
        <v>1.4854863710572195</v>
      </c>
      <c r="AK15" s="8">
        <v>17.403098758181304</v>
      </c>
      <c r="AL15" s="8">
        <v>1.8427354020006559</v>
      </c>
      <c r="AM15" s="8">
        <v>23.537024600332209</v>
      </c>
      <c r="AN15" s="8">
        <v>13.958168150701047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4010</v>
      </c>
      <c r="B16" s="8">
        <v>0</v>
      </c>
      <c r="C16" s="8">
        <v>0</v>
      </c>
      <c r="D16" s="8">
        <v>0.25514599519236486</v>
      </c>
      <c r="E16" s="8">
        <v>2.9739919785108565E-2</v>
      </c>
      <c r="F16" s="8">
        <v>0.20007373968089515</v>
      </c>
      <c r="G16" s="8">
        <v>0</v>
      </c>
      <c r="H16" s="8">
        <v>0.10711631663718542</v>
      </c>
      <c r="I16" s="8">
        <v>0.98759095970567867</v>
      </c>
      <c r="J16" s="8">
        <v>0.7694201020931043</v>
      </c>
      <c r="K16" s="8">
        <v>-6.3278543738967116E-2</v>
      </c>
      <c r="L16" s="8">
        <v>1.2012315679958188</v>
      </c>
      <c r="M16" s="8">
        <v>1.0180106051426252</v>
      </c>
      <c r="N16" s="8">
        <v>0.50887273598495231</v>
      </c>
      <c r="O16" s="8">
        <v>0.85908354171192025</v>
      </c>
      <c r="P16" s="8">
        <v>0.88925016346388164</v>
      </c>
      <c r="Q16" s="8" t="s">
        <v>38</v>
      </c>
      <c r="R16" s="8">
        <v>0.17738840792443236</v>
      </c>
      <c r="S16" s="8">
        <v>0.96195307769108562</v>
      </c>
      <c r="T16" s="8">
        <v>0.45358402632095091</v>
      </c>
      <c r="U16" s="8">
        <v>0.45507484234932194</v>
      </c>
      <c r="V16" s="8">
        <v>-7.0373096514871294E-2</v>
      </c>
      <c r="W16" s="8">
        <v>6.9199163550608081E-2</v>
      </c>
      <c r="X16" s="8">
        <v>8.4812175296578265E-2</v>
      </c>
      <c r="Y16" s="8">
        <v>8.0842949413312756E-2</v>
      </c>
      <c r="Z16" s="8">
        <v>5.9526010745697198</v>
      </c>
      <c r="AA16" s="8">
        <v>1.3219848166814039</v>
      </c>
      <c r="AB16" s="8">
        <v>4.6306162578883168</v>
      </c>
      <c r="AC16" s="8">
        <v>0</v>
      </c>
      <c r="AD16" s="8">
        <v>14.514941410474741</v>
      </c>
      <c r="AE16" s="8">
        <v>12.862648441013199</v>
      </c>
      <c r="AF16" s="8">
        <v>0.65899158931027269</v>
      </c>
      <c r="AG16" s="8">
        <v>1.409123185021276</v>
      </c>
      <c r="AH16" s="8">
        <v>-0.41582180487000481</v>
      </c>
      <c r="AI16" s="8">
        <v>0.2541031833462547</v>
      </c>
      <c r="AJ16" s="8">
        <v>0.75021056481960424</v>
      </c>
      <c r="AK16" s="8">
        <v>21.217753049864069</v>
      </c>
      <c r="AL16" s="8">
        <v>3.0355913139914703</v>
      </c>
      <c r="AM16" s="8">
        <v>29.431961771345541</v>
      </c>
      <c r="AN16" s="8">
        <v>23.360079382607775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4262</v>
      </c>
      <c r="B17" s="8">
        <v>0</v>
      </c>
      <c r="C17" s="8">
        <v>0</v>
      </c>
      <c r="D17" s="8">
        <v>8.7057546177759182E-2</v>
      </c>
      <c r="E17" s="8">
        <v>-0.14262817422414756</v>
      </c>
      <c r="F17" s="8">
        <v>-4.1399841882506588E-2</v>
      </c>
      <c r="G17" s="8">
        <v>0</v>
      </c>
      <c r="H17" s="8">
        <v>0.28613428490255333</v>
      </c>
      <c r="I17" s="8">
        <v>0.59048568401290158</v>
      </c>
      <c r="J17" s="8">
        <v>0.82095318385039662</v>
      </c>
      <c r="K17" s="8">
        <v>-8.3303431999822153E-3</v>
      </c>
      <c r="L17" s="8">
        <v>1.4158527968422698</v>
      </c>
      <c r="M17" s="8">
        <v>0.51806903875663435</v>
      </c>
      <c r="N17" s="8">
        <v>0.14771434715800844</v>
      </c>
      <c r="O17" s="8">
        <v>-0.21875872375822919</v>
      </c>
      <c r="P17" s="8">
        <v>0.38908307301130907</v>
      </c>
      <c r="Q17" s="8" t="s">
        <v>38</v>
      </c>
      <c r="R17" s="8">
        <v>0.56683072743000085</v>
      </c>
      <c r="S17" s="8">
        <v>0.61626057223004882</v>
      </c>
      <c r="T17" s="8">
        <v>1.0645859184264334E-2</v>
      </c>
      <c r="U17" s="8">
        <v>0.65767984404570812</v>
      </c>
      <c r="V17" s="8">
        <v>0.39397881965284204</v>
      </c>
      <c r="W17" s="8">
        <v>-0.11164033818412802</v>
      </c>
      <c r="X17" s="8">
        <v>-1.4170786163881722E-2</v>
      </c>
      <c r="Y17" s="8">
        <v>-7.2790924472182564E-2</v>
      </c>
      <c r="Z17" s="8">
        <v>2.8286315773639177</v>
      </c>
      <c r="AA17" s="8">
        <v>0.17205524734675939</v>
      </c>
      <c r="AB17" s="8">
        <v>2.6565763300171592</v>
      </c>
      <c r="AC17" s="8">
        <v>0</v>
      </c>
      <c r="AD17" s="8">
        <v>12.08373420943254</v>
      </c>
      <c r="AE17" s="8">
        <v>10.881225269506038</v>
      </c>
      <c r="AF17" s="8">
        <v>-0.53902577876521895</v>
      </c>
      <c r="AG17" s="8">
        <v>2.535563778019692</v>
      </c>
      <c r="AH17" s="8">
        <v>-0.79402905932796775</v>
      </c>
      <c r="AI17" s="8">
        <v>0.45417748498207416</v>
      </c>
      <c r="AJ17" s="8">
        <v>-0.9221563132815529</v>
      </c>
      <c r="AK17" s="8">
        <v>13.990209473514923</v>
      </c>
      <c r="AL17" s="8">
        <v>2.4419026869029232</v>
      </c>
      <c r="AM17" s="8">
        <v>19.965591684889397</v>
      </c>
      <c r="AN17" s="8">
        <v>19.712895171565989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4355</v>
      </c>
      <c r="B18" s="8">
        <v>0</v>
      </c>
      <c r="C18" s="8">
        <v>0</v>
      </c>
      <c r="D18" s="8">
        <v>0.32973470277495487</v>
      </c>
      <c r="E18" s="8">
        <v>-6.429103189756381E-3</v>
      </c>
      <c r="F18" s="8">
        <v>0.3307486109480694</v>
      </c>
      <c r="G18" s="8">
        <v>0</v>
      </c>
      <c r="H18" s="8">
        <v>0.11754237351523018</v>
      </c>
      <c r="I18" s="8">
        <v>0.38421904500290155</v>
      </c>
      <c r="J18" s="8">
        <v>0.28345879455431638</v>
      </c>
      <c r="K18" s="8">
        <v>-0.11449966441841232</v>
      </c>
      <c r="L18" s="8">
        <v>1.457149810143259</v>
      </c>
      <c r="M18" s="8">
        <v>0.27322701297379998</v>
      </c>
      <c r="N18" s="8">
        <v>0.23426525363465511</v>
      </c>
      <c r="O18" s="8">
        <v>0.68149659861908474</v>
      </c>
      <c r="P18" s="8">
        <v>0.58418944919834948</v>
      </c>
      <c r="Q18" s="8" t="s">
        <v>38</v>
      </c>
      <c r="R18" s="8">
        <v>0.19511286777826756</v>
      </c>
      <c r="S18" s="8">
        <v>0.58439662593945974</v>
      </c>
      <c r="T18" s="8">
        <v>0.5161460708225446</v>
      </c>
      <c r="U18" s="8">
        <v>0.70044549073201756</v>
      </c>
      <c r="V18" s="8">
        <v>-0.47058379207833478</v>
      </c>
      <c r="W18" s="8">
        <v>1.2614693923503846E-2</v>
      </c>
      <c r="X18" s="8">
        <v>-7.4430113628709289E-3</v>
      </c>
      <c r="Y18" s="8">
        <v>0.29707686133243894</v>
      </c>
      <c r="Z18" s="8">
        <v>1.63641523718396</v>
      </c>
      <c r="AA18" s="8">
        <v>1.856724200418137</v>
      </c>
      <c r="AB18" s="8">
        <v>-0.22030896323417637</v>
      </c>
      <c r="AC18" s="8">
        <v>0</v>
      </c>
      <c r="AD18" s="8">
        <v>16.246130352577644</v>
      </c>
      <c r="AE18" s="8">
        <v>12.011754982993043</v>
      </c>
      <c r="AF18" s="8">
        <v>0.62732388960112817</v>
      </c>
      <c r="AG18" s="8">
        <v>3.7261725090305395</v>
      </c>
      <c r="AH18" s="8">
        <v>-0.11912102904706005</v>
      </c>
      <c r="AI18" s="8">
        <v>0.73729309986963731</v>
      </c>
      <c r="AJ18" s="8">
        <v>1.5484577762797138</v>
      </c>
      <c r="AK18" s="8">
        <v>19.431003366041324</v>
      </c>
      <c r="AL18" s="8">
        <v>2.3803201002751915</v>
      </c>
      <c r="AM18" s="8">
        <v>26.41539302594202</v>
      </c>
      <c r="AN18" s="8">
        <v>21.781850836345928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4371</v>
      </c>
      <c r="B19" s="8">
        <v>0</v>
      </c>
      <c r="C19" s="8">
        <v>0</v>
      </c>
      <c r="D19" s="8">
        <v>-0.44487282344066376</v>
      </c>
      <c r="E19" s="8">
        <v>1.8387040127499955E-3</v>
      </c>
      <c r="F19" s="8">
        <v>-0.381499577696162</v>
      </c>
      <c r="G19" s="8">
        <v>0</v>
      </c>
      <c r="H19" s="8">
        <v>2.2583607534467986E-2</v>
      </c>
      <c r="I19" s="8">
        <v>0.61551174553526533</v>
      </c>
      <c r="J19" s="8">
        <v>0.27328591076661601</v>
      </c>
      <c r="K19" s="8">
        <v>-0.237643498513399</v>
      </c>
      <c r="L19" s="8">
        <v>-0.50321732318985546</v>
      </c>
      <c r="M19" s="8">
        <v>0.37068592925185717</v>
      </c>
      <c r="N19" s="8">
        <v>0.34906651686531026</v>
      </c>
      <c r="O19" s="8">
        <v>0.18884706955447728</v>
      </c>
      <c r="P19" s="8">
        <v>0.33533236935557637</v>
      </c>
      <c r="Q19" s="8" t="s">
        <v>38</v>
      </c>
      <c r="R19" s="8">
        <v>9.4229893880996368E-2</v>
      </c>
      <c r="S19" s="8">
        <v>0.18640821120276546</v>
      </c>
      <c r="T19" s="8">
        <v>0.46708200928916682</v>
      </c>
      <c r="U19" s="8">
        <v>6.0707109933711957E-2</v>
      </c>
      <c r="V19" s="8">
        <v>0.28739838667955642</v>
      </c>
      <c r="W19" s="8">
        <v>0.11359394296068158</v>
      </c>
      <c r="X19" s="8">
        <v>-6.1534541731751741E-2</v>
      </c>
      <c r="Y19" s="8">
        <v>2.0886064604204616E-2</v>
      </c>
      <c r="Z19" s="8">
        <v>1.9735322697316782</v>
      </c>
      <c r="AA19" s="8">
        <v>1.26926354185424</v>
      </c>
      <c r="AB19" s="8">
        <v>0.70426872787743744</v>
      </c>
      <c r="AC19" s="8">
        <v>0</v>
      </c>
      <c r="AD19" s="8">
        <v>7.9575904036141702</v>
      </c>
      <c r="AE19" s="8">
        <v>6.767560485270816</v>
      </c>
      <c r="AF19" s="8">
        <v>-0.88055212681757733</v>
      </c>
      <c r="AG19" s="8">
        <v>1.6260361703103405</v>
      </c>
      <c r="AH19" s="8">
        <v>0.44454587485059832</v>
      </c>
      <c r="AI19" s="8">
        <v>0.35484362571877448</v>
      </c>
      <c r="AJ19" s="8">
        <v>0.67240003782443081</v>
      </c>
      <c r="AK19" s="8">
        <v>10.60352271117028</v>
      </c>
      <c r="AL19" s="8">
        <v>1.4239389698419072</v>
      </c>
      <c r="AM19" s="8">
        <v>12.97118395547454</v>
      </c>
      <c r="AN19" s="8">
        <v>11.05519486185964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4400</v>
      </c>
      <c r="B20" s="8">
        <v>0</v>
      </c>
      <c r="C20" s="8">
        <v>0</v>
      </c>
      <c r="D20" s="8">
        <v>0.6244825562268862</v>
      </c>
      <c r="E20" s="8">
        <v>0.24986155398425905</v>
      </c>
      <c r="F20" s="8">
        <v>0.75291026304796271</v>
      </c>
      <c r="G20" s="8">
        <v>0</v>
      </c>
      <c r="H20" s="8">
        <v>-8.8716289982176511E-2</v>
      </c>
      <c r="I20" s="8">
        <v>0.83336264925703363</v>
      </c>
      <c r="J20" s="8">
        <v>1.4007850709495273</v>
      </c>
      <c r="K20" s="8">
        <v>-0.29690794637601842</v>
      </c>
      <c r="L20" s="8">
        <v>-7.5863007166681762E-2</v>
      </c>
      <c r="M20" s="8">
        <v>0.67095825342996684</v>
      </c>
      <c r="N20" s="8">
        <v>0.84460237318255538</v>
      </c>
      <c r="O20" s="8">
        <v>0.44911766325357227</v>
      </c>
      <c r="P20" s="8">
        <v>-0.76799164355216099</v>
      </c>
      <c r="Q20" s="8" t="s">
        <v>38</v>
      </c>
      <c r="R20" s="8">
        <v>-1.342554663811398E-2</v>
      </c>
      <c r="S20" s="8">
        <v>0.41686539807992401</v>
      </c>
      <c r="T20" s="8">
        <v>0.2191072310527325</v>
      </c>
      <c r="U20" s="8">
        <v>0.35883934672587209</v>
      </c>
      <c r="V20" s="8">
        <v>-0.27731719061904975</v>
      </c>
      <c r="W20" s="8">
        <v>0.4974485621006508</v>
      </c>
      <c r="X20" s="8">
        <v>0.12143384716318248</v>
      </c>
      <c r="Y20" s="8">
        <v>1.7005369572845375E-2</v>
      </c>
      <c r="Z20" s="8">
        <v>4.9825298714918551</v>
      </c>
      <c r="AA20" s="8">
        <v>1.0033396311745937</v>
      </c>
      <c r="AB20" s="8">
        <v>3.9791902403172625</v>
      </c>
      <c r="AC20" s="8">
        <v>0</v>
      </c>
      <c r="AD20" s="8">
        <v>11.897279962254551</v>
      </c>
      <c r="AE20" s="8">
        <v>7.0841502722286123</v>
      </c>
      <c r="AF20" s="8">
        <v>2.4982728823750664</v>
      </c>
      <c r="AG20" s="8">
        <v>2.1275633549290318</v>
      </c>
      <c r="AH20" s="8">
        <v>0.18729345272184003</v>
      </c>
      <c r="AI20" s="8">
        <v>0.43799890116726214</v>
      </c>
      <c r="AJ20" s="8">
        <v>2.5722696583674804</v>
      </c>
      <c r="AK20" s="8">
        <v>19.452079492113885</v>
      </c>
      <c r="AL20" s="8">
        <v>1.8147490784774483</v>
      </c>
      <c r="AM20" s="8">
        <v>26.341796760332386</v>
      </c>
      <c r="AN20" s="8">
        <v>17.677753692470354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4401</v>
      </c>
      <c r="B21" s="8">
        <v>0</v>
      </c>
      <c r="C21" s="8">
        <v>0</v>
      </c>
      <c r="D21" s="8">
        <v>1.467496310594389E-2</v>
      </c>
      <c r="E21" s="8">
        <v>1.2200129134207703E-2</v>
      </c>
      <c r="F21" s="8">
        <v>2.3108177177674806E-2</v>
      </c>
      <c r="G21" s="8">
        <v>0</v>
      </c>
      <c r="H21" s="8">
        <v>0.26552418618769802</v>
      </c>
      <c r="I21" s="8">
        <v>0.40224458853237632</v>
      </c>
      <c r="J21" s="8">
        <v>7.6361530275978501E-2</v>
      </c>
      <c r="K21" s="8">
        <v>-4.7074735217469341E-3</v>
      </c>
      <c r="L21" s="8">
        <v>0.89747744016704556</v>
      </c>
      <c r="M21" s="8">
        <v>0.3381091816082662</v>
      </c>
      <c r="N21" s="8">
        <v>5.1602432673196488E-2</v>
      </c>
      <c r="O21" s="8">
        <v>0.79144803848891732</v>
      </c>
      <c r="P21" s="8">
        <v>0.76062787626397688</v>
      </c>
      <c r="Q21" s="8" t="s">
        <v>38</v>
      </c>
      <c r="R21" s="8">
        <v>0.18170686981336021</v>
      </c>
      <c r="S21" s="8">
        <v>0.27485971780801394</v>
      </c>
      <c r="T21" s="8">
        <v>0.48433006391734956</v>
      </c>
      <c r="U21" s="8">
        <v>0.66624704894646869</v>
      </c>
      <c r="V21" s="8">
        <v>0.59311900649119798</v>
      </c>
      <c r="W21" s="8">
        <v>0.4214669151181778</v>
      </c>
      <c r="X21" s="8">
        <v>3.7669150624768995E-3</v>
      </c>
      <c r="Y21" s="8">
        <v>6.2004802405316105E-2</v>
      </c>
      <c r="Z21" s="8">
        <v>7.5082722893553839</v>
      </c>
      <c r="AA21" s="8">
        <v>-0.34971397625891093</v>
      </c>
      <c r="AB21" s="8">
        <v>7.8579862656142945</v>
      </c>
      <c r="AC21" s="8">
        <v>0</v>
      </c>
      <c r="AD21" s="8">
        <v>12.646973378974</v>
      </c>
      <c r="AE21" s="8">
        <v>6.1179483122806948</v>
      </c>
      <c r="AF21" s="8">
        <v>9.0350571882926278E-2</v>
      </c>
      <c r="AG21" s="8">
        <v>4.4980653066685159</v>
      </c>
      <c r="AH21" s="8">
        <v>1.9406091881418699</v>
      </c>
      <c r="AI21" s="8">
        <v>1.0289870072098277</v>
      </c>
      <c r="AJ21" s="8">
        <v>2.4173585876174695</v>
      </c>
      <c r="AK21" s="8">
        <v>22.572604255946857</v>
      </c>
      <c r="AL21" s="8">
        <v>2.0093882890175676</v>
      </c>
      <c r="AM21" s="8">
        <v>27.668288032171009</v>
      </c>
      <c r="AN21" s="8">
        <v>27.883087979700818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4403</v>
      </c>
      <c r="B22" s="8">
        <v>0</v>
      </c>
      <c r="C22" s="8">
        <v>0</v>
      </c>
      <c r="D22" s="8">
        <v>0.42632312058174182</v>
      </c>
      <c r="E22" s="8">
        <v>0.48666126675253157</v>
      </c>
      <c r="F22" s="8">
        <v>0.87103881572026598</v>
      </c>
      <c r="G22" s="8">
        <v>0</v>
      </c>
      <c r="H22" s="8">
        <v>0.26335430159374912</v>
      </c>
      <c r="I22" s="8">
        <v>0.60886028790999713</v>
      </c>
      <c r="J22" s="8">
        <v>1.0818360622131244</v>
      </c>
      <c r="K22" s="8">
        <v>1.4861263025553333</v>
      </c>
      <c r="L22" s="8">
        <v>-0.17902632262515072</v>
      </c>
      <c r="M22" s="8">
        <v>1.4140108193613201</v>
      </c>
      <c r="N22" s="8">
        <v>-0.51311462796975316</v>
      </c>
      <c r="O22" s="8">
        <v>0.65120621445273297</v>
      </c>
      <c r="P22" s="8">
        <v>0.96852666423846134</v>
      </c>
      <c r="Q22" s="8" t="s">
        <v>38</v>
      </c>
      <c r="R22" s="8">
        <v>1.2090014587427707</v>
      </c>
      <c r="S22" s="8">
        <v>0.53403742275094201</v>
      </c>
      <c r="T22" s="8">
        <v>-0.23658360542967843</v>
      </c>
      <c r="U22" s="8">
        <v>0.89896238414439278</v>
      </c>
      <c r="V22" s="8">
        <v>0.3704924856138499</v>
      </c>
      <c r="W22" s="8">
        <v>0.15741617514806933</v>
      </c>
      <c r="X22" s="8">
        <v>4.1945571614007471E-2</v>
      </c>
      <c r="Y22" s="8">
        <v>-3.2391512175838313E-2</v>
      </c>
      <c r="Z22" s="8">
        <v>5.1541062949338334</v>
      </c>
      <c r="AA22" s="8">
        <v>0.79976850965679513</v>
      </c>
      <c r="AB22" s="8">
        <v>4.3543377852770391</v>
      </c>
      <c r="AC22" s="8">
        <v>0</v>
      </c>
      <c r="AD22" s="8">
        <v>20.816751351393521</v>
      </c>
      <c r="AE22" s="8">
        <v>12.894220847953612</v>
      </c>
      <c r="AF22" s="8">
        <v>3.2859525749261422</v>
      </c>
      <c r="AG22" s="8">
        <v>3.393714512943002</v>
      </c>
      <c r="AH22" s="8">
        <v>1.2428634155707599</v>
      </c>
      <c r="AI22" s="8">
        <v>0.76160046362665113</v>
      </c>
      <c r="AJ22" s="8">
        <v>0.62512331486115458</v>
      </c>
      <c r="AK22" s="8">
        <v>26.595980961188491</v>
      </c>
      <c r="AL22" s="8">
        <v>3.014277948118425</v>
      </c>
      <c r="AM22" s="8">
        <v>36.853672130610384</v>
      </c>
      <c r="AN22" s="8">
        <v>31.863066993063473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4584</v>
      </c>
      <c r="B23" s="8">
        <v>0</v>
      </c>
      <c r="C23" s="8">
        <v>0</v>
      </c>
      <c r="D23" s="8">
        <v>0.23204449661308629</v>
      </c>
      <c r="E23" s="8">
        <v>5.277902885591719E-2</v>
      </c>
      <c r="F23" s="8">
        <v>0.36639484795109345</v>
      </c>
      <c r="G23" s="8">
        <v>0</v>
      </c>
      <c r="H23" s="8">
        <v>0.11192321267855938</v>
      </c>
      <c r="I23" s="8">
        <v>0.42460579514700819</v>
      </c>
      <c r="J23" s="8">
        <v>0.47440625003405179</v>
      </c>
      <c r="K23" s="8">
        <v>-5.7182583816604252E-2</v>
      </c>
      <c r="L23" s="8">
        <v>0.87017018466649476</v>
      </c>
      <c r="M23" s="8">
        <v>1.0291720628059662</v>
      </c>
      <c r="N23" s="8">
        <v>0.4513355544184437</v>
      </c>
      <c r="O23" s="8">
        <v>-0.15769274130793531</v>
      </c>
      <c r="P23" s="8">
        <v>0.78338049848027724</v>
      </c>
      <c r="Q23" s="8" t="s">
        <v>38</v>
      </c>
      <c r="R23" s="8">
        <v>0.3223582425163668</v>
      </c>
      <c r="S23" s="8">
        <v>0.80207659338351878</v>
      </c>
      <c r="T23" s="8">
        <v>9.8078209389880933E-2</v>
      </c>
      <c r="U23" s="8">
        <v>0.76000611171251731</v>
      </c>
      <c r="V23" s="8">
        <v>0.18625923736633934</v>
      </c>
      <c r="W23" s="8">
        <v>0.56401547938385688</v>
      </c>
      <c r="X23" s="8">
        <v>-8.157132248208987E-2</v>
      </c>
      <c r="Y23" s="8">
        <v>-0.10510194419868757</v>
      </c>
      <c r="Z23" s="8">
        <v>5.0998296391114408</v>
      </c>
      <c r="AA23" s="8">
        <v>1.3670296456954056</v>
      </c>
      <c r="AB23" s="8">
        <v>3.7327999934160325</v>
      </c>
      <c r="AC23" s="8">
        <v>0</v>
      </c>
      <c r="AD23" s="8">
        <v>14.293051161081902</v>
      </c>
      <c r="AE23" s="8">
        <v>10.16922476403845</v>
      </c>
      <c r="AF23" s="8">
        <v>0.72798413750575852</v>
      </c>
      <c r="AG23" s="8">
        <v>2.7006736107701874</v>
      </c>
      <c r="AH23" s="8">
        <v>0.6951686487675105</v>
      </c>
      <c r="AI23" s="8">
        <v>0.58647929873853799</v>
      </c>
      <c r="AJ23" s="8">
        <v>2.2945676759258475</v>
      </c>
      <c r="AK23" s="8">
        <v>21.687448476119197</v>
      </c>
      <c r="AL23" s="8">
        <v>2.4071249521492901</v>
      </c>
      <c r="AM23" s="8">
        <v>28.850244756339588</v>
      </c>
      <c r="AN23" s="8">
        <v>23.925912729690385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4603</v>
      </c>
      <c r="B24" s="8">
        <v>0</v>
      </c>
      <c r="C24" s="8">
        <v>0</v>
      </c>
      <c r="D24" s="8">
        <v>-0.19442202229837627</v>
      </c>
      <c r="E24" s="8">
        <v>-5.2812208505559996E-2</v>
      </c>
      <c r="F24" s="8">
        <v>-0.52138980328565876</v>
      </c>
      <c r="G24" s="8">
        <v>0</v>
      </c>
      <c r="H24" s="8">
        <v>0.20717596039606617</v>
      </c>
      <c r="I24" s="8">
        <v>0.78945507472449683</v>
      </c>
      <c r="J24" s="8">
        <v>0.38487137532551285</v>
      </c>
      <c r="K24" s="8">
        <v>0.87849203317833202</v>
      </c>
      <c r="L24" s="8">
        <v>-4.619660720991664E-2</v>
      </c>
      <c r="M24" s="8">
        <v>0.81954269176162287</v>
      </c>
      <c r="N24" s="8">
        <v>0.15041711270600622</v>
      </c>
      <c r="O24" s="8">
        <v>0.39631076911184543</v>
      </c>
      <c r="P24" s="8">
        <v>1.0601758963860102</v>
      </c>
      <c r="Q24" s="8" t="s">
        <v>38</v>
      </c>
      <c r="R24" s="8">
        <v>0.51132343952671166</v>
      </c>
      <c r="S24" s="8">
        <v>0.92303748274723596</v>
      </c>
      <c r="T24" s="8">
        <v>0.63629509572559817</v>
      </c>
      <c r="U24" s="8">
        <v>0.83676439500864253</v>
      </c>
      <c r="V24" s="8">
        <v>-0.58343289302000445</v>
      </c>
      <c r="W24" s="8">
        <v>0.4477297717240038</v>
      </c>
      <c r="X24" s="8">
        <v>0.27415557248172245</v>
      </c>
      <c r="Y24" s="8">
        <v>-1.3638417532222891E-2</v>
      </c>
      <c r="Z24" s="8">
        <v>11.040088938691383</v>
      </c>
      <c r="AA24" s="8">
        <v>-8.6991434971866885E-2</v>
      </c>
      <c r="AB24" s="8">
        <v>11.127080373663253</v>
      </c>
      <c r="AC24" s="8">
        <v>0</v>
      </c>
      <c r="AD24" s="8">
        <v>12.360922796999979</v>
      </c>
      <c r="AE24" s="8">
        <v>12.920837251831806</v>
      </c>
      <c r="AF24" s="8">
        <v>-0.65290508712455253</v>
      </c>
      <c r="AG24" s="8">
        <v>0.73786734302516599</v>
      </c>
      <c r="AH24" s="8">
        <v>-0.64487671073243757</v>
      </c>
      <c r="AI24" s="8">
        <v>0.10458168788953756</v>
      </c>
      <c r="AJ24" s="8">
        <v>2.170456770958904</v>
      </c>
      <c r="AK24" s="8">
        <v>25.571468506650255</v>
      </c>
      <c r="AL24" s="8">
        <v>3.6968754877326839</v>
      </c>
      <c r="AM24" s="8">
        <v>33.184314090714281</v>
      </c>
      <c r="AN24" s="8">
        <v>29.714987714571578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4635</v>
      </c>
      <c r="B25" s="8">
        <v>0</v>
      </c>
      <c r="C25" s="8">
        <v>0</v>
      </c>
      <c r="D25" s="8">
        <v>0.28283254419635784</v>
      </c>
      <c r="E25" s="8">
        <v>0.33365346925363276</v>
      </c>
      <c r="F25" s="8">
        <v>0.71541756397945755</v>
      </c>
      <c r="G25" s="8">
        <v>0</v>
      </c>
      <c r="H25" s="8">
        <v>0.43526239327273031</v>
      </c>
      <c r="I25" s="8">
        <v>0.77931678082528688</v>
      </c>
      <c r="J25" s="8">
        <v>-6.4242207136038648E-2</v>
      </c>
      <c r="K25" s="8">
        <v>4.2686514624188585E-2</v>
      </c>
      <c r="L25" s="8">
        <v>1.4252413895452483</v>
      </c>
      <c r="M25" s="8">
        <v>1.1699591203059374</v>
      </c>
      <c r="N25" s="8">
        <v>0.56450048876106029</v>
      </c>
      <c r="O25" s="8">
        <v>0.44826650122089462</v>
      </c>
      <c r="P25" s="8">
        <v>0.9292989217686991</v>
      </c>
      <c r="Q25" s="8" t="s">
        <v>38</v>
      </c>
      <c r="R25" s="8">
        <v>3.7236085411465086E-2</v>
      </c>
      <c r="S25" s="8">
        <v>1.1257560327295897</v>
      </c>
      <c r="T25" s="8">
        <v>0.43759921642706889</v>
      </c>
      <c r="U25" s="8">
        <v>0.89595473966686567</v>
      </c>
      <c r="V25" s="8">
        <v>0.25176759610841959</v>
      </c>
      <c r="W25" s="8">
        <v>0.20797528884909533</v>
      </c>
      <c r="X25" s="8">
        <v>-9.8931550529467033E-2</v>
      </c>
      <c r="Y25" s="8">
        <v>-5.8064031572721123E-2</v>
      </c>
      <c r="Z25" s="8">
        <v>7.4712241476403394</v>
      </c>
      <c r="AA25" s="8">
        <v>0.2819546870748515</v>
      </c>
      <c r="AB25" s="8">
        <v>7.1892694605654874</v>
      </c>
      <c r="AC25" s="8">
        <v>0</v>
      </c>
      <c r="AD25" s="8">
        <v>18.87529529665024</v>
      </c>
      <c r="AE25" s="8">
        <v>12.784679545018641</v>
      </c>
      <c r="AF25" s="8">
        <v>2.2339324346608791</v>
      </c>
      <c r="AG25" s="8">
        <v>4.7352396964740917</v>
      </c>
      <c r="AH25" s="8">
        <v>-0.87855637950337273</v>
      </c>
      <c r="AI25" s="8">
        <v>0.88847751399459207</v>
      </c>
      <c r="AJ25" s="8">
        <v>0.74955628638187144</v>
      </c>
      <c r="AK25" s="8">
        <v>27.096075730672442</v>
      </c>
      <c r="AL25" s="8">
        <v>3.2758628550602751</v>
      </c>
      <c r="AM25" s="8">
        <v>37.521412755758931</v>
      </c>
      <c r="AN25" s="8">
        <v>35.801323596127048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4685</v>
      </c>
      <c r="B26" s="8">
        <v>0</v>
      </c>
      <c r="C26" s="8">
        <v>0</v>
      </c>
      <c r="D26" s="8">
        <v>-0.35527040741294275</v>
      </c>
      <c r="E26" s="8">
        <v>3.5336980436410897E-2</v>
      </c>
      <c r="F26" s="8">
        <v>-0.27832785999492932</v>
      </c>
      <c r="G26" s="8">
        <v>0</v>
      </c>
      <c r="H26" s="8">
        <v>5.1671075560357979E-2</v>
      </c>
      <c r="I26" s="8">
        <v>0.44735525351768018</v>
      </c>
      <c r="J26" s="8">
        <v>-0.74716955750722369</v>
      </c>
      <c r="K26" s="8">
        <v>5.6506641910693343E-2</v>
      </c>
      <c r="L26" s="8">
        <v>0.84396109334824443</v>
      </c>
      <c r="M26" s="8">
        <v>-0.54628167276758111</v>
      </c>
      <c r="N26" s="8">
        <v>-2.2332151045379819E-2</v>
      </c>
      <c r="O26" s="8">
        <v>0.10840473632120765</v>
      </c>
      <c r="P26" s="8">
        <v>0.40775798111173345</v>
      </c>
      <c r="Q26" s="8" t="s">
        <v>38</v>
      </c>
      <c r="R26" s="8">
        <v>-0.20088829741334915</v>
      </c>
      <c r="S26" s="8">
        <v>-0.16852139601215005</v>
      </c>
      <c r="T26" s="8">
        <v>-8.768694581417108E-2</v>
      </c>
      <c r="U26" s="8">
        <v>0.15867915811076416</v>
      </c>
      <c r="V26" s="8">
        <v>-0.17420679494098421</v>
      </c>
      <c r="W26" s="8">
        <v>-7.4777393908116968E-2</v>
      </c>
      <c r="X26" s="8">
        <v>-4.1605566981602719E-2</v>
      </c>
      <c r="Y26" s="8">
        <v>6.7930956923742597E-2</v>
      </c>
      <c r="Z26" s="8">
        <v>0.12641692554665701</v>
      </c>
      <c r="AA26" s="8">
        <v>0.67919753989663367</v>
      </c>
      <c r="AB26" s="8">
        <v>-0.55278061434997727</v>
      </c>
      <c r="AC26" s="8">
        <v>0</v>
      </c>
      <c r="AD26" s="8">
        <v>-0.59621495026739546</v>
      </c>
      <c r="AE26" s="8">
        <v>1.0210791691188601</v>
      </c>
      <c r="AF26" s="8">
        <v>-0.53385591264383092</v>
      </c>
      <c r="AG26" s="8">
        <v>-0.57496978684874267</v>
      </c>
      <c r="AH26" s="8">
        <v>-0.50846841989368274</v>
      </c>
      <c r="AI26" s="8">
        <v>-0.1488918520293272</v>
      </c>
      <c r="AJ26" s="8">
        <v>-3.42321849218713E-2</v>
      </c>
      <c r="AK26" s="8">
        <v>-0.50403020964261069</v>
      </c>
      <c r="AL26" s="8">
        <v>0.14893777238877431</v>
      </c>
      <c r="AM26" s="8">
        <v>-1.0014603411548291</v>
      </c>
      <c r="AN26" s="8">
        <v>0.52939130156454894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4723</v>
      </c>
      <c r="B27" s="8">
        <v>0</v>
      </c>
      <c r="C27" s="8">
        <v>0</v>
      </c>
      <c r="D27" s="8">
        <v>-1.0235279827414769E-2</v>
      </c>
      <c r="E27" s="8">
        <v>0.15818952280086601</v>
      </c>
      <c r="F27" s="8">
        <v>0.12580749743767419</v>
      </c>
      <c r="G27" s="8">
        <v>0</v>
      </c>
      <c r="H27" s="8">
        <v>-5.6883368368823919E-4</v>
      </c>
      <c r="I27" s="8">
        <v>0.77729707737202114</v>
      </c>
      <c r="J27" s="8">
        <v>0.70312147919937229</v>
      </c>
      <c r="K27" s="8">
        <v>0.28599963515541815</v>
      </c>
      <c r="L27" s="8">
        <v>0.15705115181979673</v>
      </c>
      <c r="M27" s="8">
        <v>0.12002659573717865</v>
      </c>
      <c r="N27" s="8">
        <v>8.9094044754123469E-2</v>
      </c>
      <c r="O27" s="8">
        <v>8.7556128881591172E-2</v>
      </c>
      <c r="P27" s="8">
        <v>-9.9995014458605508E-3</v>
      </c>
      <c r="Q27" s="8" t="s">
        <v>38</v>
      </c>
      <c r="R27" s="8">
        <v>0.49126027408419515</v>
      </c>
      <c r="S27" s="8">
        <v>0.2518429953188176</v>
      </c>
      <c r="T27" s="8">
        <v>1.5372934791693351E-2</v>
      </c>
      <c r="U27" s="8">
        <v>0.26645437075892986</v>
      </c>
      <c r="V27" s="8">
        <v>0.27158262666816646</v>
      </c>
      <c r="W27" s="8">
        <v>0.50588005243874723</v>
      </c>
      <c r="X27" s="8">
        <v>2.2146745535777064E-2</v>
      </c>
      <c r="Y27" s="8">
        <v>1.5030606899649312E-3</v>
      </c>
      <c r="Z27" s="8">
        <v>4.9081140213614081</v>
      </c>
      <c r="AA27" s="8">
        <v>1.1109266576490535</v>
      </c>
      <c r="AB27" s="8">
        <v>3.7971873637123528</v>
      </c>
      <c r="AC27" s="8">
        <v>0</v>
      </c>
      <c r="AD27" s="8">
        <v>11.173371071239147</v>
      </c>
      <c r="AE27" s="8">
        <v>7.1125445797720994</v>
      </c>
      <c r="AF27" s="8">
        <v>0.77047705434950109</v>
      </c>
      <c r="AG27" s="8">
        <v>4.144763786475897</v>
      </c>
      <c r="AH27" s="8">
        <v>-0.85441434935835259</v>
      </c>
      <c r="AI27" s="8">
        <v>0.77199180067128936</v>
      </c>
      <c r="AJ27" s="8">
        <v>2.5369155656435618</v>
      </c>
      <c r="AK27" s="8">
        <v>18.618400658244131</v>
      </c>
      <c r="AL27" s="8">
        <v>1.8022276523256568</v>
      </c>
      <c r="AM27" s="8">
        <v>23.517118218551005</v>
      </c>
      <c r="AN27" s="8">
        <v>18.607023984570365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4731</v>
      </c>
      <c r="B28" s="8">
        <v>0</v>
      </c>
      <c r="C28" s="8">
        <v>0</v>
      </c>
      <c r="D28" s="8">
        <v>0.24506389342006166</v>
      </c>
      <c r="E28" s="8">
        <v>4.2025777244178483E-2</v>
      </c>
      <c r="F28" s="8">
        <v>0.32671225600210307</v>
      </c>
      <c r="G28" s="8">
        <v>0</v>
      </c>
      <c r="H28" s="8">
        <v>7.8115851249804719E-2</v>
      </c>
      <c r="I28" s="8">
        <v>0.24645324827912043</v>
      </c>
      <c r="J28" s="8">
        <v>-0.29082166104193247</v>
      </c>
      <c r="K28" s="8">
        <v>-3.3271949689575669E-2</v>
      </c>
      <c r="L28" s="8">
        <v>0.40174995798823143</v>
      </c>
      <c r="M28" s="8">
        <v>0.69457441884309168</v>
      </c>
      <c r="N28" s="8">
        <v>0.37810499038918244</v>
      </c>
      <c r="O28" s="8">
        <v>-0.52698015223658623</v>
      </c>
      <c r="P28" s="8">
        <v>0.84499958098091499</v>
      </c>
      <c r="Q28" s="8" t="s">
        <v>38</v>
      </c>
      <c r="R28" s="8">
        <v>0.13796549194160021</v>
      </c>
      <c r="S28" s="8">
        <v>0.49980051665278791</v>
      </c>
      <c r="T28" s="8">
        <v>0.12500181907792965</v>
      </c>
      <c r="U28" s="8">
        <v>0.73777152762857268</v>
      </c>
      <c r="V28" s="8">
        <v>0.18207794124012788</v>
      </c>
      <c r="W28" s="8">
        <v>-0.36549085945450399</v>
      </c>
      <c r="X28" s="8">
        <v>-3.9622585337862753E-2</v>
      </c>
      <c r="Y28" s="8">
        <v>2.5528755609797477E-2</v>
      </c>
      <c r="Z28" s="8">
        <v>2.0768801278366826</v>
      </c>
      <c r="AA28" s="8">
        <v>6.1839232071067757E-2</v>
      </c>
      <c r="AB28" s="8">
        <v>2.0150408957656154</v>
      </c>
      <c r="AC28" s="8">
        <v>0</v>
      </c>
      <c r="AD28" s="8">
        <v>12.476859864414788</v>
      </c>
      <c r="AE28" s="8">
        <v>7.7274425700172502</v>
      </c>
      <c r="AF28" s="8">
        <v>0.70025667306101624</v>
      </c>
      <c r="AG28" s="8">
        <v>4.8245148190787974</v>
      </c>
      <c r="AH28" s="8">
        <v>-0.77535419774226733</v>
      </c>
      <c r="AI28" s="8">
        <v>0.91321268396627509</v>
      </c>
      <c r="AJ28" s="8">
        <v>-1.6998105192235329</v>
      </c>
      <c r="AK28" s="8">
        <v>12.853929473027941</v>
      </c>
      <c r="AL28" s="8">
        <v>1.7469926035800114</v>
      </c>
      <c r="AM28" s="8">
        <v>18.242386781984543</v>
      </c>
      <c r="AN28" s="8">
        <v>14.416246498024035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4735</v>
      </c>
      <c r="B29" s="8">
        <v>0</v>
      </c>
      <c r="C29" s="8">
        <v>0</v>
      </c>
      <c r="D29" s="8">
        <v>0.16172671436428743</v>
      </c>
      <c r="E29" s="8">
        <v>0.19130675894704463</v>
      </c>
      <c r="F29" s="8">
        <v>0.33496651964108604</v>
      </c>
      <c r="G29" s="8">
        <v>0</v>
      </c>
      <c r="H29" s="8">
        <v>-0.10972499128379251</v>
      </c>
      <c r="I29" s="8">
        <v>0.25114458176439947</v>
      </c>
      <c r="J29" s="8">
        <v>0.6359075352883955</v>
      </c>
      <c r="K29" s="8">
        <v>0.25963399268270232</v>
      </c>
      <c r="L29" s="8">
        <v>1.317015049931886</v>
      </c>
      <c r="M29" s="8">
        <v>-0.3194274239406581</v>
      </c>
      <c r="N29" s="8">
        <v>-0.36427807760772224</v>
      </c>
      <c r="O29" s="8">
        <v>0.26250287844455433</v>
      </c>
      <c r="P29" s="8">
        <v>1.4085654587146033</v>
      </c>
      <c r="Q29" s="8" t="s">
        <v>38</v>
      </c>
      <c r="R29" s="8">
        <v>0.17066476624446236</v>
      </c>
      <c r="S29" s="8">
        <v>0.18760318368145645</v>
      </c>
      <c r="T29" s="8">
        <v>-0.17105486419067034</v>
      </c>
      <c r="U29" s="8">
        <v>0.9718004939346111</v>
      </c>
      <c r="V29" s="8">
        <v>0.59399027985135799</v>
      </c>
      <c r="W29" s="8">
        <v>0.11659559752768534</v>
      </c>
      <c r="X29" s="8">
        <v>1.8066953670246081E-2</v>
      </c>
      <c r="Y29" s="8">
        <v>-5.8111622685131072E-2</v>
      </c>
      <c r="Z29" s="8">
        <v>8.8137294089020379</v>
      </c>
      <c r="AA29" s="8">
        <v>0.29068843140589462</v>
      </c>
      <c r="AB29" s="8">
        <v>8.5230409774961426</v>
      </c>
      <c r="AC29" s="8">
        <v>0</v>
      </c>
      <c r="AD29" s="8">
        <v>3.9190675784139337</v>
      </c>
      <c r="AE29" s="8">
        <v>2.789270318423219</v>
      </c>
      <c r="AF29" s="8">
        <v>1.2799872234637983</v>
      </c>
      <c r="AG29" s="8">
        <v>0.10500090640350815</v>
      </c>
      <c r="AH29" s="8">
        <v>-0.25519086987659029</v>
      </c>
      <c r="AI29" s="8">
        <v>3.9874566222622594E-3</v>
      </c>
      <c r="AJ29" s="8">
        <v>0.29241987421277094</v>
      </c>
      <c r="AK29" s="8">
        <v>13.025216861528747</v>
      </c>
      <c r="AL29" s="8">
        <v>1.4101581614342584</v>
      </c>
      <c r="AM29" s="8">
        <v>17.597382638992787</v>
      </c>
      <c r="AN29" s="8">
        <v>10.830717035852897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4746</v>
      </c>
      <c r="B30" s="8">
        <v>0</v>
      </c>
      <c r="C30" s="8">
        <v>0</v>
      </c>
      <c r="D30" s="8">
        <v>-1.114012299496199E-2</v>
      </c>
      <c r="E30" s="8">
        <v>-9.4246846027521702E-2</v>
      </c>
      <c r="F30" s="8">
        <v>-0.16517865620754676</v>
      </c>
      <c r="G30" s="8">
        <v>0</v>
      </c>
      <c r="H30" s="8">
        <v>-8.634045099092133E-2</v>
      </c>
      <c r="I30" s="8">
        <v>0.49514384057364363</v>
      </c>
      <c r="J30" s="8">
        <v>0.57696705331585629</v>
      </c>
      <c r="K30" s="8">
        <v>0.15019681427141174</v>
      </c>
      <c r="L30" s="8">
        <v>0.16522768942277585</v>
      </c>
      <c r="M30" s="8">
        <v>0.78650303468848437</v>
      </c>
      <c r="N30" s="8">
        <v>0.18090809453225842</v>
      </c>
      <c r="O30" s="8">
        <v>-0.52813184100625898</v>
      </c>
      <c r="P30" s="8">
        <v>-3.8301183593415139E-2</v>
      </c>
      <c r="Q30" s="8" t="s">
        <v>38</v>
      </c>
      <c r="R30" s="8">
        <v>2.3320431972813527E-2</v>
      </c>
      <c r="S30" s="8">
        <v>0.32128946246018664</v>
      </c>
      <c r="T30" s="8">
        <v>0.23279113098179238</v>
      </c>
      <c r="U30" s="8">
        <v>0.24609139833121291</v>
      </c>
      <c r="V30" s="8">
        <v>0.36818426031030432</v>
      </c>
      <c r="W30" s="8">
        <v>0.15378457186921202</v>
      </c>
      <c r="X30" s="8">
        <v>5.9791687185063093E-2</v>
      </c>
      <c r="Y30" s="8">
        <v>4.3379284047367003E-2</v>
      </c>
      <c r="Z30" s="8">
        <v>0.85824644435159314</v>
      </c>
      <c r="AA30" s="8">
        <v>7.511586160574496E-2</v>
      </c>
      <c r="AB30" s="8">
        <v>0.78313058274584901</v>
      </c>
      <c r="AC30" s="8">
        <v>0</v>
      </c>
      <c r="AD30" s="8">
        <v>8.7256029886025708</v>
      </c>
      <c r="AE30" s="8">
        <v>6.2016160302253205</v>
      </c>
      <c r="AF30" s="8">
        <v>-0.49351447612753224</v>
      </c>
      <c r="AG30" s="8">
        <v>2.7378216300239551</v>
      </c>
      <c r="AH30" s="8">
        <v>0.27967980448083252</v>
      </c>
      <c r="AI30" s="8">
        <v>0.56620964630351345</v>
      </c>
      <c r="AJ30" s="8">
        <v>0.98581927958289528</v>
      </c>
      <c r="AK30" s="8">
        <v>10.569668712537066</v>
      </c>
      <c r="AL30" s="8">
        <v>1.3186362643196485</v>
      </c>
      <c r="AM30" s="8">
        <v>13.350076072687603</v>
      </c>
      <c r="AN30" s="8">
        <v>8.8428596927186387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4775</v>
      </c>
      <c r="B31" s="8">
        <v>0</v>
      </c>
      <c r="C31" s="8">
        <v>0</v>
      </c>
      <c r="D31" s="8">
        <v>-0.2696703471444879</v>
      </c>
      <c r="E31" s="8">
        <v>-0.13623069903793719</v>
      </c>
      <c r="F31" s="8">
        <v>-0.40821804006603651</v>
      </c>
      <c r="G31" s="8">
        <v>0</v>
      </c>
      <c r="H31" s="8">
        <v>3.6847694922238911E-3</v>
      </c>
      <c r="I31" s="8">
        <v>0.53329475683678851</v>
      </c>
      <c r="J31" s="8">
        <v>-0.32563938345086563</v>
      </c>
      <c r="K31" s="8">
        <v>7.4748138355520216E-2</v>
      </c>
      <c r="L31" s="8">
        <v>0.75539374850482544</v>
      </c>
      <c r="M31" s="8">
        <v>-0.34914732656150349</v>
      </c>
      <c r="N31" s="8">
        <v>8.4920925774790545E-2</v>
      </c>
      <c r="O31" s="8">
        <v>-0.42138461547295181</v>
      </c>
      <c r="P31" s="8">
        <v>0.66340847411793291</v>
      </c>
      <c r="Q31" s="8" t="s">
        <v>38</v>
      </c>
      <c r="R31" s="8">
        <v>-0.1802254474820634</v>
      </c>
      <c r="S31" s="8">
        <v>0.23782156609633953</v>
      </c>
      <c r="T31" s="8">
        <v>8.9201784346909174E-2</v>
      </c>
      <c r="U31" s="8">
        <v>0.46240831432882734</v>
      </c>
      <c r="V31" s="8">
        <v>-0.25635647398982414</v>
      </c>
      <c r="W31" s="8">
        <v>1.0411066997134244</v>
      </c>
      <c r="X31" s="8">
        <v>2.3169938836114061E-3</v>
      </c>
      <c r="Y31" s="8">
        <v>3.2797889105006792E-2</v>
      </c>
      <c r="Z31" s="8">
        <v>7.2956542117600929</v>
      </c>
      <c r="AA31" s="8">
        <v>0.46816929327586559</v>
      </c>
      <c r="AB31" s="8">
        <v>6.8274849184842283</v>
      </c>
      <c r="AC31" s="8">
        <v>0</v>
      </c>
      <c r="AD31" s="8">
        <v>1.4045033603237069</v>
      </c>
      <c r="AE31" s="8">
        <v>2.2987624113918925</v>
      </c>
      <c r="AF31" s="8">
        <v>-1.2204941894786616</v>
      </c>
      <c r="AG31" s="8">
        <v>1.4995575467327966</v>
      </c>
      <c r="AH31" s="8">
        <v>-1.1733224083223233</v>
      </c>
      <c r="AI31" s="8">
        <v>0.22169001545840428</v>
      </c>
      <c r="AJ31" s="8">
        <v>5.3695229440921572</v>
      </c>
      <c r="AK31" s="8">
        <v>14.06968051617595</v>
      </c>
      <c r="AL31" s="8">
        <v>1.1425009741268006</v>
      </c>
      <c r="AM31" s="8">
        <v>15.650251576286587</v>
      </c>
      <c r="AN31" s="8">
        <v>14.143375906020427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4782</v>
      </c>
      <c r="B32" s="8">
        <v>0</v>
      </c>
      <c r="C32" s="8">
        <v>0</v>
      </c>
      <c r="D32" s="8">
        <v>2.3252594623949012E-2</v>
      </c>
      <c r="E32" s="8">
        <v>0.1062834691744365</v>
      </c>
      <c r="F32" s="8">
        <v>8.4128411038514428E-2</v>
      </c>
      <c r="G32" s="8">
        <v>0</v>
      </c>
      <c r="H32" s="8">
        <v>-0.11497618757034306</v>
      </c>
      <c r="I32" s="8">
        <v>0.39738441902337074</v>
      </c>
      <c r="J32" s="8">
        <v>0.26128562335757394</v>
      </c>
      <c r="K32" s="8">
        <v>-0.53670995820826584</v>
      </c>
      <c r="L32" s="8">
        <v>0.7429569810798331</v>
      </c>
      <c r="M32" s="8">
        <v>0.325943245202717</v>
      </c>
      <c r="N32" s="8">
        <v>0.82247345448754272</v>
      </c>
      <c r="O32" s="8">
        <v>0.22906620940142208</v>
      </c>
      <c r="P32" s="8">
        <v>0.62106947630221787</v>
      </c>
      <c r="Q32" s="8" t="s">
        <v>38</v>
      </c>
      <c r="R32" s="8">
        <v>-0.14043310595158343</v>
      </c>
      <c r="S32" s="8">
        <v>0.6090069698234577</v>
      </c>
      <c r="T32" s="8">
        <v>0.44973675475279168</v>
      </c>
      <c r="U32" s="8">
        <v>0.71399391884946584</v>
      </c>
      <c r="V32" s="8">
        <v>-7.7494000503048194E-3</v>
      </c>
      <c r="W32" s="8">
        <v>0.35275705491442627</v>
      </c>
      <c r="X32" s="8">
        <v>4.5407652759871117E-2</v>
      </c>
      <c r="Y32" s="8">
        <v>-6.3066205183153784E-2</v>
      </c>
      <c r="Z32" s="8">
        <v>-0.43033178171947911</v>
      </c>
      <c r="AA32" s="8">
        <v>0.54007041149426194</v>
      </c>
      <c r="AB32" s="8">
        <v>-0.97040219321373999</v>
      </c>
      <c r="AC32" s="8">
        <v>0</v>
      </c>
      <c r="AD32" s="8">
        <v>10.215129303126419</v>
      </c>
      <c r="AE32" s="8">
        <v>10.633645879094388</v>
      </c>
      <c r="AF32" s="8">
        <v>0.57792253512008074</v>
      </c>
      <c r="AG32" s="8">
        <v>-0.13125655240014511</v>
      </c>
      <c r="AH32" s="8">
        <v>-0.86518255868790039</v>
      </c>
      <c r="AI32" s="8">
        <v>-8.3930147725889151E-2</v>
      </c>
      <c r="AJ32" s="8">
        <v>1.4484542486563621</v>
      </c>
      <c r="AK32" s="8">
        <v>11.233251770063305</v>
      </c>
      <c r="AL32" s="8">
        <v>2.0296889564975027</v>
      </c>
      <c r="AM32" s="8">
        <v>16.570375445802419</v>
      </c>
      <c r="AN32" s="8">
        <v>8.9337280186564438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4842</v>
      </c>
      <c r="B33" s="8">
        <v>0</v>
      </c>
      <c r="C33" s="8">
        <v>0</v>
      </c>
      <c r="D33" s="8">
        <v>-0.13253445627629634</v>
      </c>
      <c r="E33" s="8">
        <v>0.18171096442772952</v>
      </c>
      <c r="F33" s="8">
        <v>6.7433194756393033E-3</v>
      </c>
      <c r="G33" s="8">
        <v>0</v>
      </c>
      <c r="H33" s="8">
        <v>0.28320042016336655</v>
      </c>
      <c r="I33" s="8">
        <v>0.24632778423366616</v>
      </c>
      <c r="J33" s="8">
        <v>0.99349858676942993</v>
      </c>
      <c r="K33" s="8">
        <v>-0.440470284805205</v>
      </c>
      <c r="L33" s="8">
        <v>0.2138264035504753</v>
      </c>
      <c r="M33" s="8">
        <v>0.29039695339956678</v>
      </c>
      <c r="N33" s="8">
        <v>0.53879059834211973</v>
      </c>
      <c r="O33" s="8">
        <v>1.2111092259491354</v>
      </c>
      <c r="P33" s="8">
        <v>0.43382095767436912</v>
      </c>
      <c r="Q33" s="8" t="s">
        <v>38</v>
      </c>
      <c r="R33" s="8">
        <v>-2.4281479463906606E-2</v>
      </c>
      <c r="S33" s="8">
        <v>0.59034556651000025</v>
      </c>
      <c r="T33" s="8">
        <v>0.8629641176782209</v>
      </c>
      <c r="U33" s="8">
        <v>0.5536656064478227</v>
      </c>
      <c r="V33" s="8">
        <v>0.21898977123348073</v>
      </c>
      <c r="W33" s="8">
        <v>0.21037860579883777</v>
      </c>
      <c r="X33" s="8">
        <v>4.2433188675793876E-2</v>
      </c>
      <c r="Y33" s="8">
        <v>4.65557951794658E-2</v>
      </c>
      <c r="Z33" s="8">
        <v>2.2981510772292983</v>
      </c>
      <c r="AA33" s="8">
        <v>0.46415246850197811</v>
      </c>
      <c r="AB33" s="8">
        <v>1.8339986087273206</v>
      </c>
      <c r="AC33" s="8">
        <v>0</v>
      </c>
      <c r="AD33" s="8">
        <v>10.523548808961374</v>
      </c>
      <c r="AE33" s="8">
        <v>10.228108672665352</v>
      </c>
      <c r="AF33" s="8">
        <v>0.64348590958605478</v>
      </c>
      <c r="AG33" s="8">
        <v>-0.61668888008888156</v>
      </c>
      <c r="AH33" s="8">
        <v>0.26864310679884507</v>
      </c>
      <c r="AI33" s="8">
        <v>-0.10542823556451969</v>
      </c>
      <c r="AJ33" s="8">
        <v>1.2846720048915174</v>
      </c>
      <c r="AK33" s="8">
        <v>14.10637189108219</v>
      </c>
      <c r="AL33" s="8">
        <v>2.2290215954058037</v>
      </c>
      <c r="AM33" s="8">
        <v>19.699998752958074</v>
      </c>
      <c r="AN33" s="8">
        <v>19.770380294349522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5133</v>
      </c>
      <c r="B34" s="8">
        <v>0</v>
      </c>
      <c r="C34" s="8">
        <v>0</v>
      </c>
      <c r="D34" s="8">
        <v>0.17102858269194024</v>
      </c>
      <c r="E34" s="8">
        <v>-0.131180673765428</v>
      </c>
      <c r="F34" s="8">
        <v>5.7679214454001895E-3</v>
      </c>
      <c r="G34" s="8">
        <v>0</v>
      </c>
      <c r="H34" s="8">
        <v>8.175992275483944E-2</v>
      </c>
      <c r="I34" s="8">
        <v>0.51917218417125044</v>
      </c>
      <c r="J34" s="8">
        <v>0.79125143981866564</v>
      </c>
      <c r="K34" s="8">
        <v>0.51203059148814434</v>
      </c>
      <c r="L34" s="8">
        <v>-0.66370358308494071</v>
      </c>
      <c r="M34" s="8">
        <v>-4.2627786785737892E-4</v>
      </c>
      <c r="N34" s="8">
        <v>0.15977483197063738</v>
      </c>
      <c r="O34" s="8">
        <v>-9.5501197036265056E-2</v>
      </c>
      <c r="P34" s="8">
        <v>0.47171789848674139</v>
      </c>
      <c r="Q34" s="8" t="s">
        <v>38</v>
      </c>
      <c r="R34" s="8">
        <v>0.58148572773948315</v>
      </c>
      <c r="S34" s="8">
        <v>3.092006331858552E-2</v>
      </c>
      <c r="T34" s="8">
        <v>-1.82882815621358E-2</v>
      </c>
      <c r="U34" s="8">
        <v>0.54973071545764385</v>
      </c>
      <c r="V34" s="8">
        <v>-0.33055071875111813</v>
      </c>
      <c r="W34" s="8">
        <v>9.3129380741586887E-2</v>
      </c>
      <c r="X34" s="8">
        <v>3.4079987481111997E-2</v>
      </c>
      <c r="Y34" s="8">
        <v>4.5992841095096396E-2</v>
      </c>
      <c r="Z34" s="8">
        <v>2.9539744145483762</v>
      </c>
      <c r="AA34" s="8">
        <v>1.6339484861461258</v>
      </c>
      <c r="AB34" s="8">
        <v>1.3200259284022482</v>
      </c>
      <c r="AC34" s="8">
        <v>0</v>
      </c>
      <c r="AD34" s="8">
        <v>9.4966478544711155</v>
      </c>
      <c r="AE34" s="8">
        <v>7.655089081423009</v>
      </c>
      <c r="AF34" s="8">
        <v>-0.31384620344325959</v>
      </c>
      <c r="AG34" s="8">
        <v>2.4417269578167415</v>
      </c>
      <c r="AH34" s="8">
        <v>-0.2863219813253729</v>
      </c>
      <c r="AI34" s="8">
        <v>0.4692572594749902</v>
      </c>
      <c r="AJ34" s="8">
        <v>0.69561110918341673</v>
      </c>
      <c r="AK34" s="8">
        <v>13.146233378202904</v>
      </c>
      <c r="AL34" s="8">
        <v>1.6630204091248268</v>
      </c>
      <c r="AM34" s="8">
        <v>17.321809155531845</v>
      </c>
      <c r="AN34" s="8">
        <v>14.781431833299694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5312</v>
      </c>
      <c r="B35" s="8">
        <v>0</v>
      </c>
      <c r="C35" s="8">
        <v>0</v>
      </c>
      <c r="D35" s="8">
        <v>-0.21589941831845097</v>
      </c>
      <c r="E35" s="8">
        <v>2.9103310123438197E-2</v>
      </c>
      <c r="F35" s="8">
        <v>-0.26862706432962846</v>
      </c>
      <c r="G35" s="8">
        <v>0</v>
      </c>
      <c r="H35" s="8">
        <v>0.14579836845602059</v>
      </c>
      <c r="I35" s="8">
        <v>0.90327502253755554</v>
      </c>
      <c r="J35" s="8">
        <v>1.1414152732655034</v>
      </c>
      <c r="K35" s="8">
        <v>0.10550684832756241</v>
      </c>
      <c r="L35" s="8">
        <v>-0.92665067369700538</v>
      </c>
      <c r="M35" s="8">
        <v>0.28002686296018059</v>
      </c>
      <c r="N35" s="8">
        <v>0.71564879046997409</v>
      </c>
      <c r="O35" s="8">
        <v>0.43531726584848018</v>
      </c>
      <c r="P35" s="8">
        <v>0.35330948954204733</v>
      </c>
      <c r="Q35" s="8" t="s">
        <v>38</v>
      </c>
      <c r="R35" s="8">
        <v>0.5334185120399263</v>
      </c>
      <c r="S35" s="8">
        <v>2.3169267088115834E-2</v>
      </c>
      <c r="T35" s="8">
        <v>0.46317187035184559</v>
      </c>
      <c r="U35" s="8">
        <v>0.54187714732751002</v>
      </c>
      <c r="V35" s="8">
        <v>2.3862751795323406E-2</v>
      </c>
      <c r="W35" s="8">
        <v>0.12205419812635357</v>
      </c>
      <c r="X35" s="8">
        <v>8.1830956134615676E-2</v>
      </c>
      <c r="Y35" s="8">
        <v>0.10231309173856953</v>
      </c>
      <c r="Z35" s="8">
        <v>3.5547994120609543</v>
      </c>
      <c r="AA35" s="8">
        <v>7.2912842086972851E-2</v>
      </c>
      <c r="AB35" s="8">
        <v>3.4818865699739825</v>
      </c>
      <c r="AC35" s="8">
        <v>0</v>
      </c>
      <c r="AD35" s="8">
        <v>13.453382609743915</v>
      </c>
      <c r="AE35" s="8">
        <v>10.583615811737779</v>
      </c>
      <c r="AF35" s="8">
        <v>-0.28628228601971112</v>
      </c>
      <c r="AG35" s="8">
        <v>1.6988231159985729</v>
      </c>
      <c r="AH35" s="8">
        <v>1.4572259680272739</v>
      </c>
      <c r="AI35" s="8">
        <v>0.43691302106819957</v>
      </c>
      <c r="AJ35" s="8">
        <v>1.1218364493246158</v>
      </c>
      <c r="AK35" s="8">
        <v>18.130018471129496</v>
      </c>
      <c r="AL35" s="8">
        <v>2.4649118193449548</v>
      </c>
      <c r="AM35" s="8">
        <v>23.452838443461797</v>
      </c>
      <c r="AN35" s="8">
        <v>21.045985840249909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5344</v>
      </c>
      <c r="B36" s="8">
        <v>0</v>
      </c>
      <c r="C36" s="8">
        <v>0</v>
      </c>
      <c r="D36" s="8">
        <v>0.1100676195351893</v>
      </c>
      <c r="E36" s="8">
        <v>-1.2120833775382017E-2</v>
      </c>
      <c r="F36" s="8">
        <v>0.10055230693265779</v>
      </c>
      <c r="G36" s="8">
        <v>0</v>
      </c>
      <c r="H36" s="8">
        <v>-2.3321070231393879E-2</v>
      </c>
      <c r="I36" s="8">
        <v>0.46538120901922375</v>
      </c>
      <c r="J36" s="8">
        <v>-0.3293443275735547</v>
      </c>
      <c r="K36" s="8">
        <v>-0.36908519768040055</v>
      </c>
      <c r="L36" s="8">
        <v>0.55508466907856213</v>
      </c>
      <c r="M36" s="8">
        <v>-1.4464076370044425E-2</v>
      </c>
      <c r="N36" s="8">
        <v>0.24603836683684541</v>
      </c>
      <c r="O36" s="8">
        <v>4.912889959947072E-2</v>
      </c>
      <c r="P36" s="8">
        <v>0.77347665993621273</v>
      </c>
      <c r="Q36" s="8" t="s">
        <v>38</v>
      </c>
      <c r="R36" s="8">
        <v>-0.18385891245639321</v>
      </c>
      <c r="S36" s="8">
        <v>0.42226658153499319</v>
      </c>
      <c r="T36" s="8">
        <v>0.10938925247972392</v>
      </c>
      <c r="U36" s="8">
        <v>1.0181254008778331</v>
      </c>
      <c r="V36" s="8">
        <v>0.12972778951991321</v>
      </c>
      <c r="W36" s="8">
        <v>3.7764645978570002E-2</v>
      </c>
      <c r="X36" s="8">
        <v>-2.6055211728505979E-3</v>
      </c>
      <c r="Y36" s="8">
        <v>-1.5351568934028776E-2</v>
      </c>
      <c r="Z36" s="8">
        <v>9.3477080825505343</v>
      </c>
      <c r="AA36" s="8">
        <v>-0.54933923714055533</v>
      </c>
      <c r="AB36" s="8">
        <v>9.8970473196910902</v>
      </c>
      <c r="AC36" s="8">
        <v>0</v>
      </c>
      <c r="AD36" s="8">
        <v>3.4263804488370262</v>
      </c>
      <c r="AE36" s="8">
        <v>4.2079939974313634</v>
      </c>
      <c r="AF36" s="8">
        <v>0.15953107019346852</v>
      </c>
      <c r="AG36" s="8">
        <v>-1.0797320991625141</v>
      </c>
      <c r="AH36" s="8">
        <v>0.13858748037470917</v>
      </c>
      <c r="AI36" s="8">
        <v>-0.20670725447418889</v>
      </c>
      <c r="AJ36" s="8">
        <v>0.11206538522270676</v>
      </c>
      <c r="AK36" s="8">
        <v>12.886153916610263</v>
      </c>
      <c r="AL36" s="8">
        <v>1.8313035314553803</v>
      </c>
      <c r="AM36" s="8">
        <v>17.778638704413268</v>
      </c>
      <c r="AN36" s="8">
        <v>12.419732511982385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5526</v>
      </c>
      <c r="B37" s="8">
        <v>0</v>
      </c>
      <c r="C37" s="8">
        <v>0</v>
      </c>
      <c r="D37" s="8">
        <v>0.51326224694338685</v>
      </c>
      <c r="E37" s="8">
        <v>-0.10778102079457146</v>
      </c>
      <c r="F37" s="8">
        <v>0.31394169804064553</v>
      </c>
      <c r="G37" s="8">
        <v>0</v>
      </c>
      <c r="H37" s="8">
        <v>0.36845259445887873</v>
      </c>
      <c r="I37" s="8">
        <v>0.62293907342095978</v>
      </c>
      <c r="J37" s="8">
        <v>0.32896363423667696</v>
      </c>
      <c r="K37" s="8">
        <v>5.3890074160971912E-2</v>
      </c>
      <c r="L37" s="8">
        <v>0.75213542275626</v>
      </c>
      <c r="M37" s="8">
        <v>1.1445215959979711</v>
      </c>
      <c r="N37" s="8">
        <v>0.28325453305715742</v>
      </c>
      <c r="O37" s="8">
        <v>0.79993373347052277</v>
      </c>
      <c r="P37" s="8">
        <v>0.47516969045254132</v>
      </c>
      <c r="Q37" s="8" t="s">
        <v>38</v>
      </c>
      <c r="R37" s="8">
        <v>0.11157181213096037</v>
      </c>
      <c r="S37" s="8">
        <v>1.1144243697175182</v>
      </c>
      <c r="T37" s="8">
        <v>0.97717570772200213</v>
      </c>
      <c r="U37" s="8">
        <v>0.54342642110767081</v>
      </c>
      <c r="V37" s="8">
        <v>6.2969770199695102E-2</v>
      </c>
      <c r="W37" s="8">
        <v>0.21588583474774986</v>
      </c>
      <c r="X37" s="8">
        <v>9.1539528108169912E-2</v>
      </c>
      <c r="Y37" s="8">
        <v>-3.0654925166538734E-2</v>
      </c>
      <c r="Z37" s="8">
        <v>8.7458195014991684</v>
      </c>
      <c r="AA37" s="8">
        <v>0.66254277001154638</v>
      </c>
      <c r="AB37" s="8">
        <v>8.0832767314876275</v>
      </c>
      <c r="AC37" s="8">
        <v>0</v>
      </c>
      <c r="AD37" s="8">
        <v>17.213761579055298</v>
      </c>
      <c r="AE37" s="8">
        <v>12.806048554751753</v>
      </c>
      <c r="AF37" s="8">
        <v>0.48761938991391668</v>
      </c>
      <c r="AG37" s="8">
        <v>4.4359938658875784</v>
      </c>
      <c r="AH37" s="8">
        <v>-0.51590023149794106</v>
      </c>
      <c r="AI37" s="8">
        <v>0.85280542441098628</v>
      </c>
      <c r="AJ37" s="8">
        <v>0.92615454790605545</v>
      </c>
      <c r="AK37" s="8">
        <v>26.88573562846052</v>
      </c>
      <c r="AL37" s="8">
        <v>3.3695373840991119</v>
      </c>
      <c r="AM37" s="8">
        <v>36.290646895085317</v>
      </c>
      <c r="AN37" s="8">
        <v>34.254787517638093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5696</v>
      </c>
      <c r="B38" s="8">
        <v>0</v>
      </c>
      <c r="C38" s="8">
        <v>0</v>
      </c>
      <c r="D38" s="8">
        <v>-0.31901599974971206</v>
      </c>
      <c r="E38" s="8">
        <v>7.6461960790060901E-2</v>
      </c>
      <c r="F38" s="8">
        <v>-0.14732449345939991</v>
      </c>
      <c r="G38" s="8">
        <v>0</v>
      </c>
      <c r="H38" s="8">
        <v>-7.0225884159481708E-2</v>
      </c>
      <c r="I38" s="8">
        <v>0.46803757196848855</v>
      </c>
      <c r="J38" s="8">
        <v>0.32120770891888301</v>
      </c>
      <c r="K38" s="8">
        <v>-0.51199920065265081</v>
      </c>
      <c r="L38" s="8">
        <v>-3.310498278809626E-2</v>
      </c>
      <c r="M38" s="8">
        <v>-0.12504864841730551</v>
      </c>
      <c r="N38" s="8">
        <v>0.2017975624685075</v>
      </c>
      <c r="O38" s="8">
        <v>-1.5571013714989397</v>
      </c>
      <c r="P38" s="8">
        <v>0.40155780667578067</v>
      </c>
      <c r="Q38" s="8" t="s">
        <v>38</v>
      </c>
      <c r="R38" s="8">
        <v>-3.9157948532617358E-2</v>
      </c>
      <c r="S38" s="8">
        <v>-0.1265653846296603</v>
      </c>
      <c r="T38" s="8">
        <v>-0.2009805320755722</v>
      </c>
      <c r="U38" s="8">
        <v>0.19450210339048107</v>
      </c>
      <c r="V38" s="8">
        <v>0.31800010840428322</v>
      </c>
      <c r="W38" s="8">
        <v>-5.1411334428880601E-2</v>
      </c>
      <c r="X38" s="8">
        <v>-9.5229545500251103E-2</v>
      </c>
      <c r="Y38" s="8">
        <v>-0.1116151718674933</v>
      </c>
      <c r="Z38" s="8">
        <v>0.32925351986798951</v>
      </c>
      <c r="AA38" s="8">
        <v>0.17454934841322192</v>
      </c>
      <c r="AB38" s="8">
        <v>0.15470417145476861</v>
      </c>
      <c r="AC38" s="8">
        <v>0</v>
      </c>
      <c r="AD38" s="8">
        <v>1.4557383028229769</v>
      </c>
      <c r="AE38" s="8">
        <v>1.4018269648782138</v>
      </c>
      <c r="AF38" s="8">
        <v>-0.2557221955491194</v>
      </c>
      <c r="AG38" s="8">
        <v>0.27859241191039025</v>
      </c>
      <c r="AH38" s="8">
        <v>3.104112158349176E-2</v>
      </c>
      <c r="AI38" s="8">
        <v>5.778789048764453E-2</v>
      </c>
      <c r="AJ38" s="8">
        <v>-0.81513253148186993</v>
      </c>
      <c r="AK38" s="8">
        <v>0.96985929120909331</v>
      </c>
      <c r="AL38" s="8">
        <v>0.29583581012111926</v>
      </c>
      <c r="AM38" s="8">
        <v>1.2490597744512668</v>
      </c>
      <c r="AN38" s="8">
        <v>-0.4346583919805409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5705</v>
      </c>
      <c r="B39" s="8">
        <v>0</v>
      </c>
      <c r="C39" s="8">
        <v>0</v>
      </c>
      <c r="D39" s="8">
        <v>-0.32627036063457737</v>
      </c>
      <c r="E39" s="8">
        <v>-1.0764470537797648E-2</v>
      </c>
      <c r="F39" s="8">
        <v>-0.25436167719287611</v>
      </c>
      <c r="G39" s="8">
        <v>0</v>
      </c>
      <c r="H39" s="8">
        <v>-3.1050605052507365E-2</v>
      </c>
      <c r="I39" s="8">
        <v>0.16325236173430643</v>
      </c>
      <c r="J39" s="8">
        <v>-4.2450828467821278E-2</v>
      </c>
      <c r="K39" s="8">
        <v>-4.9906740585754297E-3</v>
      </c>
      <c r="L39" s="8">
        <v>-0.62443377468463335</v>
      </c>
      <c r="M39" s="8">
        <v>0.2668688013547949</v>
      </c>
      <c r="N39" s="8">
        <v>1.2659127259174332</v>
      </c>
      <c r="O39" s="8">
        <v>-3.8443924508871352E-2</v>
      </c>
      <c r="P39" s="8">
        <v>0.11740648556293452</v>
      </c>
      <c r="Q39" s="8" t="s">
        <v>38</v>
      </c>
      <c r="R39" s="8">
        <v>0.10422324178241843</v>
      </c>
      <c r="S39" s="8">
        <v>3.3887420005961844E-2</v>
      </c>
      <c r="T39" s="8">
        <v>0.54892647977740339</v>
      </c>
      <c r="U39" s="8">
        <v>0.23757911229750392</v>
      </c>
      <c r="V39" s="8">
        <v>0.16536314477835179</v>
      </c>
      <c r="W39" s="8">
        <v>0.23641347470760088</v>
      </c>
      <c r="X39" s="8">
        <v>-8.2673153979499051E-2</v>
      </c>
      <c r="Y39" s="8">
        <v>-5.4358655664138576E-2</v>
      </c>
      <c r="Z39" s="8">
        <v>0.16716345126362803</v>
      </c>
      <c r="AA39" s="8">
        <v>0.13047897966222741</v>
      </c>
      <c r="AB39" s="8">
        <v>3.6684471601400787E-2</v>
      </c>
      <c r="AC39" s="8">
        <v>0</v>
      </c>
      <c r="AD39" s="8">
        <v>3.5794714489202404</v>
      </c>
      <c r="AE39" s="8">
        <v>5.4210008421872704</v>
      </c>
      <c r="AF39" s="8">
        <v>-0.70636307395814302</v>
      </c>
      <c r="AG39" s="8">
        <v>-1.8874861698214342</v>
      </c>
      <c r="AH39" s="8">
        <v>0.75231985051254791</v>
      </c>
      <c r="AI39" s="8">
        <v>-0.32734257726345012</v>
      </c>
      <c r="AJ39" s="8">
        <v>0.91027409521731006</v>
      </c>
      <c r="AK39" s="8">
        <v>4.6569089954011789</v>
      </c>
      <c r="AL39" s="8">
        <v>1.0878686155975938</v>
      </c>
      <c r="AM39" s="8">
        <v>6.581700293167426</v>
      </c>
      <c r="AN39" s="8">
        <v>4.0358968943510316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5716</v>
      </c>
      <c r="B40" s="8">
        <v>0</v>
      </c>
      <c r="C40" s="8">
        <v>0</v>
      </c>
      <c r="D40" s="8">
        <v>4.9103385226597476E-2</v>
      </c>
      <c r="E40" s="8">
        <v>0.1595771113133414</v>
      </c>
      <c r="F40" s="8">
        <v>0.1806565931983462</v>
      </c>
      <c r="G40" s="8">
        <v>0</v>
      </c>
      <c r="H40" s="8">
        <v>6.6713713622013351E-2</v>
      </c>
      <c r="I40" s="8">
        <v>0.52644249133266197</v>
      </c>
      <c r="J40" s="8">
        <v>0.52074406333387302</v>
      </c>
      <c r="K40" s="8">
        <v>0.45433137932256507</v>
      </c>
      <c r="L40" s="8">
        <v>0.39510524999758379</v>
      </c>
      <c r="M40" s="8">
        <v>0.49384542637369289</v>
      </c>
      <c r="N40" s="8">
        <v>-0.16228236835052065</v>
      </c>
      <c r="O40" s="8">
        <v>0.45990947362824131</v>
      </c>
      <c r="P40" s="8">
        <v>0.39314752291537813</v>
      </c>
      <c r="Q40" s="8" t="s">
        <v>38</v>
      </c>
      <c r="R40" s="8">
        <v>0.22696908300107876</v>
      </c>
      <c r="S40" s="8">
        <v>0.48829125378483951</v>
      </c>
      <c r="T40" s="8">
        <v>-0.18486726645002854</v>
      </c>
      <c r="U40" s="8">
        <v>0.42993453307353824</v>
      </c>
      <c r="V40" s="8">
        <v>-0.20480726270484981</v>
      </c>
      <c r="W40" s="8">
        <v>8.6763896179818292E-2</v>
      </c>
      <c r="X40" s="8">
        <v>2.8023903341592622E-2</v>
      </c>
      <c r="Y40" s="8">
        <v>-7.550538273797712E-2</v>
      </c>
      <c r="Z40" s="8">
        <v>-1.7380466411797271</v>
      </c>
      <c r="AA40" s="8">
        <v>1.931613522770145</v>
      </c>
      <c r="AB40" s="8">
        <v>-3.6696601639498709</v>
      </c>
      <c r="AC40" s="8">
        <v>0</v>
      </c>
      <c r="AD40" s="8">
        <v>11.981158116074923</v>
      </c>
      <c r="AE40" s="8">
        <v>9.2686805556853855</v>
      </c>
      <c r="AF40" s="8">
        <v>0.89609232701990249</v>
      </c>
      <c r="AG40" s="8">
        <v>1.1956294057689689</v>
      </c>
      <c r="AH40" s="8">
        <v>0.62075582760066916</v>
      </c>
      <c r="AI40" s="8">
        <v>0.28050960299383809</v>
      </c>
      <c r="AJ40" s="8">
        <v>5.6292567209205058E-2</v>
      </c>
      <c r="AK40" s="8">
        <v>10.299404042104401</v>
      </c>
      <c r="AL40" s="8">
        <v>1.4867700947420897</v>
      </c>
      <c r="AM40" s="8">
        <v>14.580881132704455</v>
      </c>
      <c r="AN40" s="8">
        <v>11.633678314544667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5874</v>
      </c>
      <c r="B41" s="8">
        <v>0</v>
      </c>
      <c r="C41" s="8">
        <v>0</v>
      </c>
      <c r="D41" s="8">
        <v>0.26178204007655037</v>
      </c>
      <c r="E41" s="8">
        <v>8.8098933831851009E-2</v>
      </c>
      <c r="F41" s="8">
        <v>0.44501741858232841</v>
      </c>
      <c r="G41" s="8">
        <v>0</v>
      </c>
      <c r="H41" s="8">
        <v>0.16899449999856903</v>
      </c>
      <c r="I41" s="8">
        <v>0.79154456259478001</v>
      </c>
      <c r="J41" s="8">
        <v>-0.53244951317844069</v>
      </c>
      <c r="K41" s="8">
        <v>-0.4489102571888231</v>
      </c>
      <c r="L41" s="8">
        <v>3.2468141567499276E-2</v>
      </c>
      <c r="M41" s="8">
        <v>1.3630357074812087</v>
      </c>
      <c r="N41" s="8">
        <v>-0.73349460311405534</v>
      </c>
      <c r="O41" s="8">
        <v>0.50726182100429207</v>
      </c>
      <c r="P41" s="8">
        <v>0.50510248464621266</v>
      </c>
      <c r="Q41" s="8" t="s">
        <v>38</v>
      </c>
      <c r="R41" s="8">
        <v>4.5134110159890314E-2</v>
      </c>
      <c r="S41" s="8">
        <v>0.54858561521032123</v>
      </c>
      <c r="T41" s="8">
        <v>0.61232106818057086</v>
      </c>
      <c r="U41" s="8">
        <v>0.51615535968476212</v>
      </c>
      <c r="V41" s="8">
        <v>0.53205497127530998</v>
      </c>
      <c r="W41" s="8">
        <v>8.6114473049811902E-2</v>
      </c>
      <c r="X41" s="8">
        <v>-9.5136444673926804E-2</v>
      </c>
      <c r="Y41" s="8">
        <v>-7.6094363806643653E-2</v>
      </c>
      <c r="Z41" s="8">
        <v>5.8797781466273404</v>
      </c>
      <c r="AA41" s="8">
        <v>0.90458153653189144</v>
      </c>
      <c r="AB41" s="8">
        <v>4.9751966100954528</v>
      </c>
      <c r="AC41" s="8">
        <v>0</v>
      </c>
      <c r="AD41" s="8">
        <v>17.987358514577171</v>
      </c>
      <c r="AE41" s="8">
        <v>10.081105274103898</v>
      </c>
      <c r="AF41" s="8">
        <v>0.96405874931235536</v>
      </c>
      <c r="AG41" s="8">
        <v>7.0528727808934866</v>
      </c>
      <c r="AH41" s="8">
        <v>-0.11067828973258255</v>
      </c>
      <c r="AI41" s="8">
        <v>1.4031960035298587</v>
      </c>
      <c r="AJ41" s="8">
        <v>5.0100546215841368E-2</v>
      </c>
      <c r="AK41" s="8">
        <v>23.917237207420357</v>
      </c>
      <c r="AL41" s="8">
        <v>2.5137407158303242</v>
      </c>
      <c r="AM41" s="8">
        <v>31.592268430065943</v>
      </c>
      <c r="AN41" s="8">
        <v>27.297127207391739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5887</v>
      </c>
      <c r="B42" s="8">
        <v>0</v>
      </c>
      <c r="C42" s="8">
        <v>0</v>
      </c>
      <c r="D42" s="8">
        <v>1.020765244179999</v>
      </c>
      <c r="E42" s="8">
        <v>-4.511652117012252E-2</v>
      </c>
      <c r="F42" s="8">
        <v>1.0745331926767629</v>
      </c>
      <c r="G42" s="8">
        <v>0</v>
      </c>
      <c r="H42" s="8">
        <v>-0.12973004825812998</v>
      </c>
      <c r="I42" s="8">
        <v>0.95793515580700017</v>
      </c>
      <c r="J42" s="8">
        <v>-0.1671451146442271</v>
      </c>
      <c r="K42" s="8">
        <v>-0.20095456359806874</v>
      </c>
      <c r="L42" s="8">
        <v>-0.51631781164076651</v>
      </c>
      <c r="M42" s="8">
        <v>0.59686947465604778</v>
      </c>
      <c r="N42" s="8">
        <v>0.31538371019979167</v>
      </c>
      <c r="O42" s="8">
        <v>-0.7922961015555281</v>
      </c>
      <c r="P42" s="8">
        <v>0.5641212718129518</v>
      </c>
      <c r="Q42" s="8" t="s">
        <v>38</v>
      </c>
      <c r="R42" s="8">
        <v>-0.17130310179019242</v>
      </c>
      <c r="S42" s="8">
        <v>0.3202436942279866</v>
      </c>
      <c r="T42" s="8">
        <v>-0.1074918374892707</v>
      </c>
      <c r="U42" s="8">
        <v>0.57853607795863438</v>
      </c>
      <c r="V42" s="8">
        <v>-0.20138496245371959</v>
      </c>
      <c r="W42" s="8">
        <v>0.32525874907280417</v>
      </c>
      <c r="X42" s="8">
        <v>-9.8884469666886521E-2</v>
      </c>
      <c r="Y42" s="8">
        <v>-0.12561786182887369</v>
      </c>
      <c r="Z42" s="8">
        <v>7.1581721982224646</v>
      </c>
      <c r="AA42" s="8">
        <v>0.47061433791345525</v>
      </c>
      <c r="AB42" s="8">
        <v>6.6875578603090062</v>
      </c>
      <c r="AC42" s="8">
        <v>0</v>
      </c>
      <c r="AD42" s="8">
        <v>8.6192510802624973</v>
      </c>
      <c r="AE42" s="8">
        <v>4.5458210134162833</v>
      </c>
      <c r="AF42" s="8">
        <v>1.8159478825093855</v>
      </c>
      <c r="AG42" s="8">
        <v>1.9413795618192531</v>
      </c>
      <c r="AH42" s="8">
        <v>0.3161026225175757</v>
      </c>
      <c r="AI42" s="8">
        <v>0.40934942053168877</v>
      </c>
      <c r="AJ42" s="8">
        <v>0.99820443621965183</v>
      </c>
      <c r="AK42" s="8">
        <v>16.775627714704608</v>
      </c>
      <c r="AL42" s="8">
        <v>1.577919988714158</v>
      </c>
      <c r="AM42" s="8">
        <v>24.07834391360489</v>
      </c>
      <c r="AN42" s="8">
        <v>14.18102674954201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5932</v>
      </c>
      <c r="B43" s="8">
        <v>0</v>
      </c>
      <c r="C43" s="8">
        <v>0</v>
      </c>
      <c r="D43" s="8">
        <v>-1.8525361069918193E-2</v>
      </c>
      <c r="E43" s="8">
        <v>5.9783227662728554E-3</v>
      </c>
      <c r="F43" s="8">
        <v>5.7433500188650038E-2</v>
      </c>
      <c r="G43" s="8">
        <v>0</v>
      </c>
      <c r="H43" s="8">
        <v>-6.3017449700982053E-2</v>
      </c>
      <c r="I43" s="8">
        <v>0.65861391753498988</v>
      </c>
      <c r="J43" s="8">
        <v>-0.20653471527267042</v>
      </c>
      <c r="K43" s="8">
        <v>0.1535078695323753</v>
      </c>
      <c r="L43" s="8">
        <v>7.0981332176377643E-2</v>
      </c>
      <c r="M43" s="8">
        <v>0.25738414358902689</v>
      </c>
      <c r="N43" s="8">
        <v>0.13566206944751832</v>
      </c>
      <c r="O43" s="8">
        <v>1.1933570030303491</v>
      </c>
      <c r="P43" s="8">
        <v>1.1102501320029774E-2</v>
      </c>
      <c r="Q43" s="8" t="s">
        <v>38</v>
      </c>
      <c r="R43" s="8">
        <v>4.8593050935850833E-2</v>
      </c>
      <c r="S43" s="8">
        <v>0.37750966535299274</v>
      </c>
      <c r="T43" s="8">
        <v>0.33972587970097984</v>
      </c>
      <c r="U43" s="8">
        <v>9.7087033195144029E-2</v>
      </c>
      <c r="V43" s="8">
        <v>0.93720187594977222</v>
      </c>
      <c r="W43" s="8">
        <v>-8.3505736470867176E-2</v>
      </c>
      <c r="X43" s="8">
        <v>-6.9980538492295394E-2</v>
      </c>
      <c r="Y43" s="8">
        <v>-2.0124004382845975E-2</v>
      </c>
      <c r="Z43" s="8">
        <v>6.9490045122505073</v>
      </c>
      <c r="AA43" s="8">
        <v>0.38421276608277083</v>
      </c>
      <c r="AB43" s="8">
        <v>6.5647917461677388</v>
      </c>
      <c r="AC43" s="8">
        <v>0</v>
      </c>
      <c r="AD43" s="8">
        <v>6.0842609559320646</v>
      </c>
      <c r="AE43" s="8">
        <v>4.3252518605159178</v>
      </c>
      <c r="AF43" s="8">
        <v>-7.1591083084722174E-3</v>
      </c>
      <c r="AG43" s="8">
        <v>1.1826580228423489</v>
      </c>
      <c r="AH43" s="8">
        <v>0.58351018088227102</v>
      </c>
      <c r="AI43" s="8">
        <v>0.27543228329395453</v>
      </c>
      <c r="AJ43" s="8">
        <v>-0.51814870426856585</v>
      </c>
      <c r="AK43" s="8">
        <v>12.51511676391401</v>
      </c>
      <c r="AL43" s="8">
        <v>1.5215295467199572</v>
      </c>
      <c r="AM43" s="8">
        <v>16.498420318803433</v>
      </c>
      <c r="AN43" s="8">
        <v>11.25476776989437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5948</v>
      </c>
      <c r="B44" s="8">
        <v>0</v>
      </c>
      <c r="C44" s="8">
        <v>0</v>
      </c>
      <c r="D44" s="8">
        <v>0.41848133391082804</v>
      </c>
      <c r="E44" s="8">
        <v>-5.8410355160910435E-2</v>
      </c>
      <c r="F44" s="8">
        <v>0.39622493812093074</v>
      </c>
      <c r="G44" s="8">
        <v>0</v>
      </c>
      <c r="H44" s="8">
        <v>-0.15806665848495632</v>
      </c>
      <c r="I44" s="8">
        <v>0.78519500093695371</v>
      </c>
      <c r="J44" s="8">
        <v>0.10144641882739605</v>
      </c>
      <c r="K44" s="8">
        <v>-0.53454252966039717</v>
      </c>
      <c r="L44" s="8">
        <v>0.67283687821040972</v>
      </c>
      <c r="M44" s="8">
        <v>-8.4218063257745238E-2</v>
      </c>
      <c r="N44" s="8">
        <v>0.29829067230542267</v>
      </c>
      <c r="O44" s="8">
        <v>0.19368514548145432</v>
      </c>
      <c r="P44" s="8">
        <v>0.96503349814530748</v>
      </c>
      <c r="Q44" s="8" t="s">
        <v>38</v>
      </c>
      <c r="R44" s="8">
        <v>-0.17696670625983707</v>
      </c>
      <c r="S44" s="8">
        <v>8.7445281512991635E-2</v>
      </c>
      <c r="T44" s="8">
        <v>0.21811590447808366</v>
      </c>
      <c r="U44" s="8">
        <v>0.78482264303700078</v>
      </c>
      <c r="V44" s="8">
        <v>-0.16363503849560873</v>
      </c>
      <c r="W44" s="8">
        <v>-0.15518074274279939</v>
      </c>
      <c r="X44" s="8">
        <v>-3.6153959371013386E-2</v>
      </c>
      <c r="Y44" s="8">
        <v>9.4727919692337931E-2</v>
      </c>
      <c r="Z44" s="8">
        <v>4.2533305359546825</v>
      </c>
      <c r="AA44" s="8">
        <v>1.2887563714238237</v>
      </c>
      <c r="AB44" s="8">
        <v>2.9645741645308572</v>
      </c>
      <c r="AC44" s="8">
        <v>0</v>
      </c>
      <c r="AD44" s="8">
        <v>9.7858357787358159</v>
      </c>
      <c r="AE44" s="8">
        <v>7.0107735362605297</v>
      </c>
      <c r="AF44" s="8">
        <v>0.54491089201710385</v>
      </c>
      <c r="AG44" s="8">
        <v>2.475685096872088</v>
      </c>
      <c r="AH44" s="8">
        <v>-0.24553374641390241</v>
      </c>
      <c r="AI44" s="8">
        <v>0.47876810294682454</v>
      </c>
      <c r="AJ44" s="8">
        <v>-0.30226411525230712</v>
      </c>
      <c r="AK44" s="8">
        <v>13.736902199438203</v>
      </c>
      <c r="AL44" s="8">
        <v>1.698612123705193</v>
      </c>
      <c r="AM44" s="8">
        <v>19.221635440329095</v>
      </c>
      <c r="AN44" s="8">
        <v>10.575569029739077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5959</v>
      </c>
      <c r="B45" s="8">
        <v>0</v>
      </c>
      <c r="C45" s="8">
        <v>0</v>
      </c>
      <c r="D45" s="8">
        <v>5.2875622673655726E-2</v>
      </c>
      <c r="E45" s="8">
        <v>-0.20356935437077311</v>
      </c>
      <c r="F45" s="8">
        <v>-8.502293522492449E-2</v>
      </c>
      <c r="G45" s="8">
        <v>0</v>
      </c>
      <c r="H45" s="8">
        <v>-0.20546500270884063</v>
      </c>
      <c r="I45" s="8">
        <v>0.63265928488962686</v>
      </c>
      <c r="J45" s="8">
        <v>0.35854994245667554</v>
      </c>
      <c r="K45" s="8">
        <v>0.1725495214927768</v>
      </c>
      <c r="L45" s="8">
        <v>0.2005300540884751</v>
      </c>
      <c r="M45" s="8">
        <v>0.35504021990812029</v>
      </c>
      <c r="N45" s="8">
        <v>-0.44612498827883368</v>
      </c>
      <c r="O45" s="8">
        <v>1.0752599853300582</v>
      </c>
      <c r="P45" s="8">
        <v>-0.33373926948420785</v>
      </c>
      <c r="Q45" s="8" t="s">
        <v>38</v>
      </c>
      <c r="R45" s="8">
        <v>0.21069393980769813</v>
      </c>
      <c r="S45" s="8">
        <v>0.23252505291597111</v>
      </c>
      <c r="T45" s="8">
        <v>-0.32295159517941197</v>
      </c>
      <c r="U45" s="8">
        <v>-0.24982942361792573</v>
      </c>
      <c r="V45" s="8">
        <v>0.29189896278245103</v>
      </c>
      <c r="W45" s="8">
        <v>0.36483809197637668</v>
      </c>
      <c r="X45" s="8">
        <v>-6.567079647219283E-2</v>
      </c>
      <c r="Y45" s="8">
        <v>5.5832223846184172E-2</v>
      </c>
      <c r="Z45" s="8">
        <v>-0.76315299096565714</v>
      </c>
      <c r="AA45" s="8">
        <v>0.48241967199769503</v>
      </c>
      <c r="AB45" s="8">
        <v>-1.2455726629633519</v>
      </c>
      <c r="AC45" s="8">
        <v>0</v>
      </c>
      <c r="AD45" s="8">
        <v>1.9204791706996573</v>
      </c>
      <c r="AE45" s="8">
        <v>3.138272625561469</v>
      </c>
      <c r="AF45" s="8">
        <v>-0.91209552650655401</v>
      </c>
      <c r="AG45" s="8">
        <v>-0.8660150055851964</v>
      </c>
      <c r="AH45" s="8">
        <v>0.56031707722994117</v>
      </c>
      <c r="AI45" s="8">
        <v>-0.13584852930170976</v>
      </c>
      <c r="AJ45" s="8">
        <v>2.1033515791128052</v>
      </c>
      <c r="AK45" s="8">
        <v>3.2606777588468034</v>
      </c>
      <c r="AL45" s="8">
        <v>0.50309725881595846</v>
      </c>
      <c r="AM45" s="8">
        <v>4.2527242333088102</v>
      </c>
      <c r="AN45" s="8">
        <v>-0.8486222953300091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6010</v>
      </c>
      <c r="B46" s="8">
        <v>0</v>
      </c>
      <c r="C46" s="8">
        <v>0</v>
      </c>
      <c r="D46" s="8">
        <v>0.18499857904037159</v>
      </c>
      <c r="E46" s="8">
        <v>-0.18262779194954437</v>
      </c>
      <c r="F46" s="8">
        <v>-0.19746716864146124</v>
      </c>
      <c r="G46" s="8">
        <v>0</v>
      </c>
      <c r="H46" s="8">
        <v>0.17289290560185291</v>
      </c>
      <c r="I46" s="8">
        <v>0.28106699793048684</v>
      </c>
      <c r="J46" s="8">
        <v>5.4801102276671024E-2</v>
      </c>
      <c r="K46" s="8">
        <v>0.33939823151682369</v>
      </c>
      <c r="L46" s="8">
        <v>0.32588844846351467</v>
      </c>
      <c r="M46" s="8">
        <v>-0.19065536669532804</v>
      </c>
      <c r="N46" s="8">
        <v>0.65489675385408364</v>
      </c>
      <c r="O46" s="8">
        <v>0.86905382566570055</v>
      </c>
      <c r="P46" s="8">
        <v>7.1511142990892812E-2</v>
      </c>
      <c r="Q46" s="8" t="s">
        <v>38</v>
      </c>
      <c r="R46" s="8">
        <v>9.5040487280784208E-2</v>
      </c>
      <c r="S46" s="8">
        <v>-4.5149296547788799E-2</v>
      </c>
      <c r="T46" s="8">
        <v>0.5881775886828815</v>
      </c>
      <c r="U46" s="8">
        <v>0.57197468047583955</v>
      </c>
      <c r="V46" s="8">
        <v>-0.33604841256024409</v>
      </c>
      <c r="W46" s="8">
        <v>0.17305882845744439</v>
      </c>
      <c r="X46" s="8">
        <v>0.19983795573228871</v>
      </c>
      <c r="Y46" s="8">
        <v>0.2017789710660845</v>
      </c>
      <c r="Z46" s="8">
        <v>1.4772859363742579</v>
      </c>
      <c r="AA46" s="8">
        <v>-0.37737419613619216</v>
      </c>
      <c r="AB46" s="8">
        <v>1.8546601325104484</v>
      </c>
      <c r="AC46" s="8">
        <v>0</v>
      </c>
      <c r="AD46" s="8">
        <v>8.767188586183412</v>
      </c>
      <c r="AE46" s="8">
        <v>6.5282222228557911</v>
      </c>
      <c r="AF46" s="8">
        <v>-0.54314180166697845</v>
      </c>
      <c r="AG46" s="8">
        <v>3.285175881262913</v>
      </c>
      <c r="AH46" s="8">
        <v>-0.50306771626831481</v>
      </c>
      <c r="AI46" s="8">
        <v>0.62349732850136164</v>
      </c>
      <c r="AJ46" s="8">
        <v>1.8741889976176445</v>
      </c>
      <c r="AK46" s="8">
        <v>12.118663520175312</v>
      </c>
      <c r="AL46" s="8">
        <v>1.4911104578222041</v>
      </c>
      <c r="AM46" s="8">
        <v>15.229354762726256</v>
      </c>
      <c r="AN46" s="8">
        <v>15.576521632212371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6017</v>
      </c>
      <c r="B47" s="8">
        <v>0</v>
      </c>
      <c r="C47" s="8">
        <v>0</v>
      </c>
      <c r="D47" s="8">
        <v>0.69462346167922484</v>
      </c>
      <c r="E47" s="8">
        <v>0.24499362352182122</v>
      </c>
      <c r="F47" s="8">
        <v>0.74951347856599526</v>
      </c>
      <c r="G47" s="8">
        <v>0</v>
      </c>
      <c r="H47" s="8">
        <v>3.8392466244096618E-2</v>
      </c>
      <c r="I47" s="8">
        <v>0.41736474778914712</v>
      </c>
      <c r="J47" s="8">
        <v>-0.94204394994217144</v>
      </c>
      <c r="K47" s="8">
        <v>0.66670925823208205</v>
      </c>
      <c r="L47" s="8">
        <v>-0.37097089571724495</v>
      </c>
      <c r="M47" s="8">
        <v>-0.10126910004109091</v>
      </c>
      <c r="N47" s="8">
        <v>0.16807434529849802</v>
      </c>
      <c r="O47" s="8">
        <v>0.58199475006416634</v>
      </c>
      <c r="P47" s="8">
        <v>0.28237135368747085</v>
      </c>
      <c r="Q47" s="8" t="s">
        <v>38</v>
      </c>
      <c r="R47" s="8">
        <v>-4.1724750579445594E-2</v>
      </c>
      <c r="S47" s="8">
        <v>-0.11689982668915956</v>
      </c>
      <c r="T47" s="8">
        <v>0.50685078720292009</v>
      </c>
      <c r="U47" s="8">
        <v>0.26156369391408224</v>
      </c>
      <c r="V47" s="8">
        <v>-8.2979252951159585E-2</v>
      </c>
      <c r="W47" s="8">
        <v>0.47316987042748559</v>
      </c>
      <c r="X47" s="8">
        <v>0.19010360663505058</v>
      </c>
      <c r="Y47" s="8">
        <v>9.6681606942178228E-2</v>
      </c>
      <c r="Z47" s="8">
        <v>0.71708152227830302</v>
      </c>
      <c r="AA47" s="8">
        <v>-0.20689779427384594</v>
      </c>
      <c r="AB47" s="8">
        <v>0.92397931655214827</v>
      </c>
      <c r="AC47" s="8">
        <v>0</v>
      </c>
      <c r="AD47" s="8">
        <v>5.9914265571932184</v>
      </c>
      <c r="AE47" s="8">
        <v>4.6737835999116513</v>
      </c>
      <c r="AF47" s="8">
        <v>2.6142150409675557</v>
      </c>
      <c r="AG47" s="8">
        <v>-0.12788629622283473</v>
      </c>
      <c r="AH47" s="8">
        <v>-1.1686857874631538</v>
      </c>
      <c r="AI47" s="8">
        <v>-0.10348964507544373</v>
      </c>
      <c r="AJ47" s="8">
        <v>2.8492573868483193</v>
      </c>
      <c r="AK47" s="8">
        <v>9.5577654663198395</v>
      </c>
      <c r="AL47" s="8">
        <v>1.0271546516375449</v>
      </c>
      <c r="AM47" s="8">
        <v>14.467881715932437</v>
      </c>
      <c r="AN47" s="8">
        <v>10.325614791201772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6048</v>
      </c>
      <c r="B48" s="8">
        <v>0</v>
      </c>
      <c r="C48" s="8">
        <v>0</v>
      </c>
      <c r="D48" s="8">
        <v>0.45173024648397064</v>
      </c>
      <c r="E48" s="8">
        <v>5.0653051646680013E-2</v>
      </c>
      <c r="F48" s="8">
        <v>0.48169209765949084</v>
      </c>
      <c r="G48" s="8">
        <v>0</v>
      </c>
      <c r="H48" s="8">
        <v>-0.19411601791117211</v>
      </c>
      <c r="I48" s="8">
        <v>0.65413449343230623</v>
      </c>
      <c r="J48" s="8">
        <v>-0.36214096510879035</v>
      </c>
      <c r="K48" s="8">
        <v>0.26872683478150861</v>
      </c>
      <c r="L48" s="8">
        <v>1.733011225079617E-2</v>
      </c>
      <c r="M48" s="8">
        <v>0.38497709441279576</v>
      </c>
      <c r="N48" s="8">
        <v>8.9968574938484869E-2</v>
      </c>
      <c r="O48" s="8">
        <v>-0.83996111919990957</v>
      </c>
      <c r="P48" s="8">
        <v>-0.42677701778602678</v>
      </c>
      <c r="Q48" s="8" t="s">
        <v>38</v>
      </c>
      <c r="R48" s="8">
        <v>-2.8534371277503728E-2</v>
      </c>
      <c r="S48" s="8">
        <v>-1.0671687230855452E-2</v>
      </c>
      <c r="T48" s="8">
        <v>-4.3344946842450993E-2</v>
      </c>
      <c r="U48" s="8">
        <v>-0.2179807044410717</v>
      </c>
      <c r="V48" s="8">
        <v>0.41049632417070941</v>
      </c>
      <c r="W48" s="8">
        <v>0.51008403525317159</v>
      </c>
      <c r="X48" s="8">
        <v>2.0691200471160021E-2</v>
      </c>
      <c r="Y48" s="8">
        <v>-5.6944902518326129E-3</v>
      </c>
      <c r="Z48" s="8">
        <v>4.2796358360147826</v>
      </c>
      <c r="AA48" s="8">
        <v>1.9034122259106752</v>
      </c>
      <c r="AB48" s="8">
        <v>2.3762236101041063</v>
      </c>
      <c r="AC48" s="8">
        <v>0</v>
      </c>
      <c r="AD48" s="8">
        <v>1.4431805728707969</v>
      </c>
      <c r="AE48" s="8">
        <v>0.5799021131500729</v>
      </c>
      <c r="AF48" s="8">
        <v>1.1567257512013411</v>
      </c>
      <c r="AG48" s="8">
        <v>0.43753518937900265</v>
      </c>
      <c r="AH48" s="8">
        <v>-0.73098248085961925</v>
      </c>
      <c r="AI48" s="8">
        <v>3.8774872485159567E-2</v>
      </c>
      <c r="AJ48" s="8">
        <v>2.5219477250066951</v>
      </c>
      <c r="AK48" s="8">
        <v>8.2447641338922715</v>
      </c>
      <c r="AL48" s="8">
        <v>0.35360278364042491</v>
      </c>
      <c r="AM48" s="8">
        <v>10.634058898179243</v>
      </c>
      <c r="AN48" s="8">
        <v>4.3624437756688295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6106</v>
      </c>
      <c r="B49" s="8">
        <v>0</v>
      </c>
      <c r="C49" s="8">
        <v>0</v>
      </c>
      <c r="D49" s="8">
        <v>-0.25824733178835035</v>
      </c>
      <c r="E49" s="8">
        <v>-0.20647254464362946</v>
      </c>
      <c r="F49" s="8">
        <v>-0.42312090923036688</v>
      </c>
      <c r="G49" s="8">
        <v>0</v>
      </c>
      <c r="H49" s="8">
        <v>0.23049182738514867</v>
      </c>
      <c r="I49" s="8">
        <v>0.42258087216106366</v>
      </c>
      <c r="J49" s="8">
        <v>6.7529492358694473E-2</v>
      </c>
      <c r="K49" s="8">
        <v>0.12816977034036051</v>
      </c>
      <c r="L49" s="8">
        <v>0.2135908547136616</v>
      </c>
      <c r="M49" s="8">
        <v>1.0873057023554926</v>
      </c>
      <c r="N49" s="8">
        <v>-0.28537921465363181</v>
      </c>
      <c r="O49" s="8">
        <v>0.68137429887731538</v>
      </c>
      <c r="P49" s="8">
        <v>0.2415599367661064</v>
      </c>
      <c r="Q49" s="8" t="s">
        <v>38</v>
      </c>
      <c r="R49" s="8">
        <v>0.18129848371606103</v>
      </c>
      <c r="S49" s="8">
        <v>0.27638851425924327</v>
      </c>
      <c r="T49" s="8">
        <v>6.1211783021372881E-2</v>
      </c>
      <c r="U49" s="8">
        <v>0.27451029857761911</v>
      </c>
      <c r="V49" s="8">
        <v>-0.21893434288125363</v>
      </c>
      <c r="W49" s="8">
        <v>-8.3875878382105085E-2</v>
      </c>
      <c r="X49" s="8">
        <v>-4.1598967201612963E-2</v>
      </c>
      <c r="Y49" s="8">
        <v>-6.2965191910516916E-2</v>
      </c>
      <c r="Z49" s="8">
        <v>-1.0051039751637116</v>
      </c>
      <c r="AA49" s="8">
        <v>1.0800007995502725</v>
      </c>
      <c r="AB49" s="8">
        <v>-2.0851047747139848</v>
      </c>
      <c r="AC49" s="8">
        <v>0</v>
      </c>
      <c r="AD49" s="8">
        <v>5.4233246543970601</v>
      </c>
      <c r="AE49" s="8">
        <v>7.1225021460337867</v>
      </c>
      <c r="AF49" s="8">
        <v>-1.5488573867948481</v>
      </c>
      <c r="AG49" s="8">
        <v>-0.16094970179599485</v>
      </c>
      <c r="AH49" s="8">
        <v>1.0629596954113828E-2</v>
      </c>
      <c r="AI49" s="8">
        <v>-3.148130056225789E-2</v>
      </c>
      <c r="AJ49" s="8">
        <v>-0.73420535146311061</v>
      </c>
      <c r="AK49" s="8">
        <v>3.6840153277702421</v>
      </c>
      <c r="AL49" s="8">
        <v>1.2159899517353601</v>
      </c>
      <c r="AM49" s="8">
        <v>5.4017373657637462</v>
      </c>
      <c r="AN49" s="8">
        <v>8.2938518754732158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6134</v>
      </c>
      <c r="B50" s="8">
        <v>0</v>
      </c>
      <c r="C50" s="8">
        <v>0</v>
      </c>
      <c r="D50" s="8">
        <v>-1.0615278828707997E-2</v>
      </c>
      <c r="E50" s="8">
        <v>3.5376595403500348E-2</v>
      </c>
      <c r="F50" s="8">
        <v>6.2966487091109982E-2</v>
      </c>
      <c r="G50" s="8">
        <v>0</v>
      </c>
      <c r="H50" s="8">
        <v>-6.8939418018773208E-2</v>
      </c>
      <c r="I50" s="8">
        <v>0.21967095501709438</v>
      </c>
      <c r="J50" s="8">
        <v>-0.20334394652376772</v>
      </c>
      <c r="K50" s="8">
        <v>-1.4701689696359058E-2</v>
      </c>
      <c r="L50" s="8">
        <v>0.24519455492089071</v>
      </c>
      <c r="M50" s="8">
        <v>-0.62290110948261257</v>
      </c>
      <c r="N50" s="8">
        <v>-0.37256537888773233</v>
      </c>
      <c r="O50" s="8">
        <v>-0.43573863119598721</v>
      </c>
      <c r="P50" s="8">
        <v>0.50838627829936844</v>
      </c>
      <c r="Q50" s="8" t="s">
        <v>38</v>
      </c>
      <c r="R50" s="8">
        <v>7.0279228270315325E-3</v>
      </c>
      <c r="S50" s="8">
        <v>-0.17859409640167367</v>
      </c>
      <c r="T50" s="8">
        <v>-0.12450491937480354</v>
      </c>
      <c r="U50" s="8">
        <v>0.45569476546370846</v>
      </c>
      <c r="V50" s="8">
        <v>0.43913980679062598</v>
      </c>
      <c r="W50" s="8">
        <v>0.2395442164357918</v>
      </c>
      <c r="X50" s="8">
        <v>-3.8205170516317583E-2</v>
      </c>
      <c r="Y50" s="8">
        <v>0.2677102237568631</v>
      </c>
      <c r="Z50" s="8">
        <v>1.8891689923873318</v>
      </c>
      <c r="AA50" s="8">
        <v>1.7052317602530731E-2</v>
      </c>
      <c r="AB50" s="8">
        <v>1.8721166747848021</v>
      </c>
      <c r="AC50" s="8">
        <v>0</v>
      </c>
      <c r="AD50" s="8">
        <v>0.18140631914763305</v>
      </c>
      <c r="AE50" s="8">
        <v>0.96041480026438386</v>
      </c>
      <c r="AF50" s="8">
        <v>0.15565241936008592</v>
      </c>
      <c r="AG50" s="8">
        <v>-0.80903399795377684</v>
      </c>
      <c r="AH50" s="8">
        <v>-0.12562690252305991</v>
      </c>
      <c r="AI50" s="8">
        <v>-0.17018192642562607</v>
      </c>
      <c r="AJ50" s="8">
        <v>2.5362722009632739</v>
      </c>
      <c r="AK50" s="8">
        <v>4.6068475124982387</v>
      </c>
      <c r="AL50" s="8">
        <v>0.37929462753135729</v>
      </c>
      <c r="AM50" s="8">
        <v>5.7518543534863502</v>
      </c>
      <c r="AN50" s="8">
        <v>3.2280591521227744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6156</v>
      </c>
      <c r="B51" s="8">
        <v>0</v>
      </c>
      <c r="C51" s="8">
        <v>0</v>
      </c>
      <c r="D51" s="8">
        <v>0.13213781638088307</v>
      </c>
      <c r="E51" s="8">
        <v>-1.5415934030621574E-3</v>
      </c>
      <c r="F51" s="8">
        <v>-6.4533018870487791E-2</v>
      </c>
      <c r="G51" s="8">
        <v>0</v>
      </c>
      <c r="H51" s="8">
        <v>-6.917970276502694E-2</v>
      </c>
      <c r="I51" s="8">
        <v>0.30095903629242771</v>
      </c>
      <c r="J51" s="8">
        <v>9.2800178334574351E-2</v>
      </c>
      <c r="K51" s="8">
        <v>0.18589101072160238</v>
      </c>
      <c r="L51" s="8">
        <v>-0.30493263260160702</v>
      </c>
      <c r="M51" s="8">
        <v>-0.14365102752587491</v>
      </c>
      <c r="N51" s="8">
        <v>-0.55401764867182668</v>
      </c>
      <c r="O51" s="8">
        <v>0.61759615652124522</v>
      </c>
      <c r="P51" s="8">
        <v>-6.263704879653359E-2</v>
      </c>
      <c r="Q51" s="8" t="s">
        <v>38</v>
      </c>
      <c r="R51" s="8">
        <v>0.13176522460048723</v>
      </c>
      <c r="S51" s="8">
        <v>0.1316704468112444</v>
      </c>
      <c r="T51" s="8">
        <v>-4.9077918715743143E-2</v>
      </c>
      <c r="U51" s="8">
        <v>0.22767233781584661</v>
      </c>
      <c r="V51" s="8">
        <v>1.0611109824328715</v>
      </c>
      <c r="W51" s="8">
        <v>-9.2224558243462984E-2</v>
      </c>
      <c r="X51" s="8">
        <v>0.19512924184830871</v>
      </c>
      <c r="Y51" s="8">
        <v>0.13126764201960855</v>
      </c>
      <c r="Z51" s="8">
        <v>4.4577008297239464</v>
      </c>
      <c r="AA51" s="8">
        <v>-0.46745373202759388</v>
      </c>
      <c r="AB51" s="8">
        <v>4.9251545617515404</v>
      </c>
      <c r="AC51" s="8">
        <v>0</v>
      </c>
      <c r="AD51" s="8">
        <v>3.1808710674319625</v>
      </c>
      <c r="AE51" s="8">
        <v>1.2523683531455432</v>
      </c>
      <c r="AF51" s="8">
        <v>0.2565676657464554</v>
      </c>
      <c r="AG51" s="8">
        <v>1.7347561340313442</v>
      </c>
      <c r="AH51" s="8">
        <v>-6.2821085491381018E-2</v>
      </c>
      <c r="AI51" s="8">
        <v>0.3427631544401768</v>
      </c>
      <c r="AJ51" s="8">
        <v>0.19521541888072746</v>
      </c>
      <c r="AK51" s="8">
        <v>7.8337873160366369</v>
      </c>
      <c r="AL51" s="8">
        <v>0.74298912680426277</v>
      </c>
      <c r="AM51" s="8">
        <v>9.4895944490770194</v>
      </c>
      <c r="AN51" s="8">
        <v>6.4501932607360981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6170</v>
      </c>
      <c r="B52" s="8">
        <v>0</v>
      </c>
      <c r="C52" s="8">
        <v>0</v>
      </c>
      <c r="D52" s="8">
        <v>0.1377559850571074</v>
      </c>
      <c r="E52" s="8">
        <v>-3.1034440937774695E-2</v>
      </c>
      <c r="F52" s="8">
        <v>9.1395009202240252E-2</v>
      </c>
      <c r="G52" s="8">
        <v>0</v>
      </c>
      <c r="H52" s="8">
        <v>0.23755550706083953</v>
      </c>
      <c r="I52" s="8">
        <v>0.7428542116686222</v>
      </c>
      <c r="J52" s="8">
        <v>0.26436643608256699</v>
      </c>
      <c r="K52" s="8">
        <v>-4.4673726804770469E-2</v>
      </c>
      <c r="L52" s="8">
        <v>0.46156268137944967</v>
      </c>
      <c r="M52" s="8">
        <v>1.3416586510942945</v>
      </c>
      <c r="N52" s="8">
        <v>4.6404012327965496E-2</v>
      </c>
      <c r="O52" s="8">
        <v>0.78052728663648763</v>
      </c>
      <c r="P52" s="8">
        <v>0.69901221502997313</v>
      </c>
      <c r="Q52" s="8" t="s">
        <v>38</v>
      </c>
      <c r="R52" s="8">
        <v>4.8003779965133678E-2</v>
      </c>
      <c r="S52" s="8">
        <v>1.1968571655899409</v>
      </c>
      <c r="T52" s="8">
        <v>0.48506743413829934</v>
      </c>
      <c r="U52" s="8">
        <v>0.90060653313476058</v>
      </c>
      <c r="V52" s="8">
        <v>0.25847258909816206</v>
      </c>
      <c r="W52" s="8">
        <v>-6.9181628366192863E-3</v>
      </c>
      <c r="X52" s="8">
        <v>1.53265349170925E-2</v>
      </c>
      <c r="Y52" s="8">
        <v>4.7699649819392564E-2</v>
      </c>
      <c r="Z52" s="8">
        <v>5.1028169170057156</v>
      </c>
      <c r="AA52" s="8">
        <v>0.55398013164221571</v>
      </c>
      <c r="AB52" s="8">
        <v>4.5488367853634983</v>
      </c>
      <c r="AC52" s="8">
        <v>0</v>
      </c>
      <c r="AD52" s="8">
        <v>18.635690317394289</v>
      </c>
      <c r="AE52" s="8">
        <v>14.592527229802037</v>
      </c>
      <c r="AF52" s="8">
        <v>0.12033976542534153</v>
      </c>
      <c r="AG52" s="8">
        <v>4.7894779250310746</v>
      </c>
      <c r="AH52" s="8">
        <v>-0.86665460286415863</v>
      </c>
      <c r="AI52" s="8">
        <v>0.90011861148193706</v>
      </c>
      <c r="AJ52" s="8">
        <v>0.20390743491386629</v>
      </c>
      <c r="AK52" s="8">
        <v>23.942414669313862</v>
      </c>
      <c r="AL52" s="8">
        <v>3.3733891244967573</v>
      </c>
      <c r="AM52" s="8">
        <v>32.661496884312754</v>
      </c>
      <c r="AN52" s="8">
        <v>28.693524810530654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6199</v>
      </c>
      <c r="B53" s="8">
        <v>0</v>
      </c>
      <c r="C53" s="8">
        <v>0</v>
      </c>
      <c r="D53" s="8">
        <v>-5.9199200739239427E-2</v>
      </c>
      <c r="E53" s="8">
        <v>0.12313162623324481</v>
      </c>
      <c r="F53" s="8">
        <v>0.12272946383535974</v>
      </c>
      <c r="G53" s="8">
        <v>0</v>
      </c>
      <c r="H53" s="8">
        <v>-0.12084987368346164</v>
      </c>
      <c r="I53" s="8">
        <v>0.66217764514495991</v>
      </c>
      <c r="J53" s="8">
        <v>-1.1750593556629723</v>
      </c>
      <c r="K53" s="8">
        <v>0.36744975129408874</v>
      </c>
      <c r="L53" s="8">
        <v>-0.14306448658674212</v>
      </c>
      <c r="M53" s="8">
        <v>0.34444176218960038</v>
      </c>
      <c r="N53" s="8">
        <v>-0.11901550701188619</v>
      </c>
      <c r="O53" s="8">
        <v>0.34285340303492023</v>
      </c>
      <c r="P53" s="8">
        <v>0.796672851913796</v>
      </c>
      <c r="Q53" s="8" t="s">
        <v>38</v>
      </c>
      <c r="R53" s="8">
        <v>-4.1403276934078068E-2</v>
      </c>
      <c r="S53" s="8">
        <v>0.23253510692023427</v>
      </c>
      <c r="T53" s="8">
        <v>-0.35121406859359294</v>
      </c>
      <c r="U53" s="8">
        <v>0.68162660102012373</v>
      </c>
      <c r="V53" s="8">
        <v>0.36124302356424898</v>
      </c>
      <c r="W53" s="8">
        <v>-6.5446006704311124E-2</v>
      </c>
      <c r="X53" s="8">
        <v>-5.879703834135442E-2</v>
      </c>
      <c r="Y53" s="8">
        <v>4.7852442490717864E-2</v>
      </c>
      <c r="Z53" s="8">
        <v>7.2384608093545486</v>
      </c>
      <c r="AA53" s="8">
        <v>0.39406679379187676</v>
      </c>
      <c r="AB53" s="8">
        <v>6.8443940155626724</v>
      </c>
      <c r="AC53" s="8">
        <v>0</v>
      </c>
      <c r="AD53" s="8">
        <v>10.772771890918147</v>
      </c>
      <c r="AE53" s="8">
        <v>2.4964130300068992</v>
      </c>
      <c r="AF53" s="8">
        <v>0.49725972968774562</v>
      </c>
      <c r="AG53" s="8">
        <v>3.4751042197516524</v>
      </c>
      <c r="AH53" s="8">
        <v>4.3039949114718485</v>
      </c>
      <c r="AI53" s="8">
        <v>0.98195383804845349</v>
      </c>
      <c r="AJ53" s="8">
        <v>-8.7967821067966273E-2</v>
      </c>
      <c r="AK53" s="8">
        <v>17.923264879204723</v>
      </c>
      <c r="AL53" s="8">
        <v>1.1837220075576482</v>
      </c>
      <c r="AM53" s="8">
        <v>21.266099472584344</v>
      </c>
      <c r="AN53" s="8">
        <v>15.506267405535489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6200</v>
      </c>
      <c r="B54" s="8">
        <v>0</v>
      </c>
      <c r="C54" s="8">
        <v>0</v>
      </c>
      <c r="D54" s="8">
        <v>6.6910513454580961E-2</v>
      </c>
      <c r="E54" s="8">
        <v>-2.6150965187038456E-2</v>
      </c>
      <c r="F54" s="8">
        <v>4.9187933876446141E-2</v>
      </c>
      <c r="G54" s="8">
        <v>0</v>
      </c>
      <c r="H54" s="8">
        <v>0.28714631006857355</v>
      </c>
      <c r="I54" s="8">
        <v>0.80272111479401786</v>
      </c>
      <c r="J54" s="8">
        <v>0.67125190232644105</v>
      </c>
      <c r="K54" s="8">
        <v>8.9892079737958361E-2</v>
      </c>
      <c r="L54" s="8">
        <v>0.84543258275340105</v>
      </c>
      <c r="M54" s="8">
        <v>0.6950776208556404</v>
      </c>
      <c r="N54" s="8">
        <v>-0.28125549434843505</v>
      </c>
      <c r="O54" s="8">
        <v>0.30741103172052414</v>
      </c>
      <c r="P54" s="8">
        <v>1.0788498856265032</v>
      </c>
      <c r="Q54" s="8" t="s">
        <v>38</v>
      </c>
      <c r="R54" s="8">
        <v>0.1299231920992564</v>
      </c>
      <c r="S54" s="8">
        <v>0.71956108990387313</v>
      </c>
      <c r="T54" s="8">
        <v>0.12681963782013736</v>
      </c>
      <c r="U54" s="8">
        <v>0.79713227360044137</v>
      </c>
      <c r="V54" s="8">
        <v>3.5633011865041322E-2</v>
      </c>
      <c r="W54" s="8">
        <v>-0.21634718450250603</v>
      </c>
      <c r="X54" s="8">
        <v>-8.4283856089036723E-3</v>
      </c>
      <c r="Y54" s="8">
        <v>0.20638340453718682</v>
      </c>
      <c r="Z54" s="8">
        <v>5.3430855625579596</v>
      </c>
      <c r="AA54" s="8">
        <v>1.020283085095596</v>
      </c>
      <c r="AB54" s="8">
        <v>4.3228024774623623</v>
      </c>
      <c r="AC54" s="8">
        <v>0</v>
      </c>
      <c r="AD54" s="8">
        <v>12.766803811587364</v>
      </c>
      <c r="AE54" s="8">
        <v>10.719385302357448</v>
      </c>
      <c r="AF54" s="8">
        <v>3.0662009739697016E-3</v>
      </c>
      <c r="AG54" s="8">
        <v>3.7702335614368883</v>
      </c>
      <c r="AH54" s="8">
        <v>-1.7258812531809422</v>
      </c>
      <c r="AI54" s="8">
        <v>0.63898796207531494</v>
      </c>
      <c r="AJ54" s="8">
        <v>-4.9818899826595486E-2</v>
      </c>
      <c r="AK54" s="8">
        <v>18.060070474318717</v>
      </c>
      <c r="AL54" s="8">
        <v>2.5761573082177254</v>
      </c>
      <c r="AM54" s="8">
        <v>24.654176038226925</v>
      </c>
      <c r="AN54" s="8">
        <v>23.802996675690189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6218</v>
      </c>
      <c r="B55" s="8">
        <v>0</v>
      </c>
      <c r="C55" s="8">
        <v>0</v>
      </c>
      <c r="D55" s="8">
        <v>0.12767994832437873</v>
      </c>
      <c r="E55" s="8">
        <v>4.5400279053716991E-2</v>
      </c>
      <c r="F55" s="8">
        <v>0.14843074497037129</v>
      </c>
      <c r="G55" s="8">
        <v>0</v>
      </c>
      <c r="H55" s="8">
        <v>-5.2014904687620787E-2</v>
      </c>
      <c r="I55" s="8">
        <v>0.84725971271825018</v>
      </c>
      <c r="J55" s="8">
        <v>-0.11254765559786623</v>
      </c>
      <c r="K55" s="8">
        <v>0.29648434222543829</v>
      </c>
      <c r="L55" s="8">
        <v>0.88613695188826225</v>
      </c>
      <c r="M55" s="8">
        <v>-0.24918322322957509</v>
      </c>
      <c r="N55" s="8">
        <v>0.58630756327002964</v>
      </c>
      <c r="O55" s="8">
        <v>0.47505312534949234</v>
      </c>
      <c r="P55" s="8">
        <v>-9.875229928218672E-2</v>
      </c>
      <c r="Q55" s="8" t="s">
        <v>38</v>
      </c>
      <c r="R55" s="8">
        <v>0.27648061343051411</v>
      </c>
      <c r="S55" s="8">
        <v>-0.12809277313418435</v>
      </c>
      <c r="T55" s="8">
        <v>0.52277211424260539</v>
      </c>
      <c r="U55" s="8">
        <v>-3.1184912649728697E-2</v>
      </c>
      <c r="V55" s="8">
        <v>-8.1686082466701712E-3</v>
      </c>
      <c r="W55" s="8">
        <v>8.4593346715373607E-2</v>
      </c>
      <c r="X55" s="8">
        <v>2.4649482407724313E-2</v>
      </c>
      <c r="Y55" s="8">
        <v>-6.8253927728522713E-3</v>
      </c>
      <c r="Z55" s="8">
        <v>0.14201110322261534</v>
      </c>
      <c r="AA55" s="8">
        <v>0.22185000834993501</v>
      </c>
      <c r="AB55" s="8">
        <v>-7.9838905127319282E-2</v>
      </c>
      <c r="AC55" s="8">
        <v>0</v>
      </c>
      <c r="AD55" s="8">
        <v>12.664901753283978</v>
      </c>
      <c r="AE55" s="8">
        <v>7.476093225600942</v>
      </c>
      <c r="AF55" s="8">
        <v>0.48236129191734195</v>
      </c>
      <c r="AG55" s="8">
        <v>3.9898024661243454</v>
      </c>
      <c r="AH55" s="8">
        <v>0.71664476964135804</v>
      </c>
      <c r="AI55" s="8">
        <v>0.84573681120095878</v>
      </c>
      <c r="AJ55" s="8">
        <v>0.38883976971260692</v>
      </c>
      <c r="AK55" s="8">
        <v>13.195752626219191</v>
      </c>
      <c r="AL55" s="8">
        <v>1.4872347546074565</v>
      </c>
      <c r="AM55" s="8">
        <v>17.377685590770241</v>
      </c>
      <c r="AN55" s="8">
        <v>12.155454532466775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6229</v>
      </c>
      <c r="B56" s="8">
        <v>0</v>
      </c>
      <c r="C56" s="8">
        <v>0</v>
      </c>
      <c r="D56" s="8">
        <v>0.30301002867750276</v>
      </c>
      <c r="E56" s="8">
        <v>-0.18309058402297856</v>
      </c>
      <c r="F56" s="8">
        <v>0.10839344890938442</v>
      </c>
      <c r="G56" s="8">
        <v>0</v>
      </c>
      <c r="H56" s="8">
        <v>7.6047801893091821E-2</v>
      </c>
      <c r="I56" s="8">
        <v>0.56506796312637853</v>
      </c>
      <c r="J56" s="8">
        <v>-0.25816321983739843</v>
      </c>
      <c r="K56" s="8">
        <v>0.17648414442437213</v>
      </c>
      <c r="L56" s="8">
        <v>0.61321415475233365</v>
      </c>
      <c r="M56" s="8">
        <v>0.81886413769034927</v>
      </c>
      <c r="N56" s="8">
        <v>0.38646153263775368</v>
      </c>
      <c r="O56" s="8">
        <v>-0.21243431409040572</v>
      </c>
      <c r="P56" s="8">
        <v>0.87202141719715809</v>
      </c>
      <c r="Q56" s="8" t="s">
        <v>38</v>
      </c>
      <c r="R56" s="8">
        <v>-0.22364825927786475</v>
      </c>
      <c r="S56" s="8">
        <v>0.77550843242617373</v>
      </c>
      <c r="T56" s="8">
        <v>0.41923021288858875</v>
      </c>
      <c r="U56" s="8">
        <v>0.69105461214435249</v>
      </c>
      <c r="V56" s="8">
        <v>2.6048526838654086E-2</v>
      </c>
      <c r="W56" s="8">
        <v>-0.22884580103781471</v>
      </c>
      <c r="X56" s="8">
        <v>1.1525995745139777E-2</v>
      </c>
      <c r="Y56" s="8">
        <v>-2.9286823267178495E-2</v>
      </c>
      <c r="Z56" s="8">
        <v>4.2545014363019735</v>
      </c>
      <c r="AA56" s="8">
        <v>0.59653654238839904</v>
      </c>
      <c r="AB56" s="8">
        <v>3.6579648939135772</v>
      </c>
      <c r="AC56" s="8">
        <v>0</v>
      </c>
      <c r="AD56" s="8">
        <v>11.557564211545046</v>
      </c>
      <c r="AE56" s="8">
        <v>9.3070823595813508</v>
      </c>
      <c r="AF56" s="8">
        <v>-0.30943286275988729</v>
      </c>
      <c r="AG56" s="8">
        <v>3.0228860181090527</v>
      </c>
      <c r="AH56" s="8">
        <v>-0.46297130338547676</v>
      </c>
      <c r="AI56" s="8">
        <v>0.57371245006277849</v>
      </c>
      <c r="AJ56" s="8">
        <v>-1.2906631215249662</v>
      </c>
      <c r="AK56" s="8">
        <v>14.521402526322049</v>
      </c>
      <c r="AL56" s="8">
        <v>2.2272129613076279</v>
      </c>
      <c r="AM56" s="8">
        <v>20.428164457432946</v>
      </c>
      <c r="AN56" s="8">
        <v>16.042358564183886</v>
      </c>
      <c r="AO56" s="1"/>
      <c r="AP56" s="1"/>
      <c r="AQ56" s="1"/>
      <c r="AR56" s="1"/>
      <c r="AS56" s="1"/>
      <c r="AT56" s="1"/>
      <c r="AU56" s="1"/>
    </row>
  </sheetData>
  <autoFilter ref="A3:AZ3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196</v>
      </c>
      <c r="B1" s="10" t="s">
        <v>197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118</v>
      </c>
      <c r="B4" s="8">
        <v>-4.3918190747797806E-2</v>
      </c>
      <c r="C4" s="8">
        <v>0.57265914407162144</v>
      </c>
      <c r="D4" s="8">
        <v>-0.11447744045021853</v>
      </c>
      <c r="E4" s="8">
        <v>5.0497440215717351</v>
      </c>
      <c r="F4" s="8">
        <v>5.3391311387777911</v>
      </c>
      <c r="G4" s="8">
        <v>0.32923923968270863</v>
      </c>
      <c r="H4" s="8">
        <v>0.2438614344401461</v>
      </c>
      <c r="I4" s="8">
        <v>0.68368635964847313</v>
      </c>
      <c r="J4" s="8" t="s">
        <v>38</v>
      </c>
      <c r="K4" s="8">
        <v>1.0674662600288676</v>
      </c>
      <c r="L4" s="8">
        <v>0.42257648477908338</v>
      </c>
      <c r="M4" s="8">
        <v>0.67118313922647888</v>
      </c>
      <c r="N4" s="8">
        <v>0.49696558468316465</v>
      </c>
      <c r="O4" s="8">
        <v>0.1861604278202193</v>
      </c>
      <c r="P4" s="8">
        <v>0.60042306442546467</v>
      </c>
      <c r="Q4" s="8">
        <v>0.65932575208402544</v>
      </c>
      <c r="R4" s="8">
        <v>0.88092478634347626</v>
      </c>
      <c r="S4" s="8">
        <v>0.54460652129227982</v>
      </c>
      <c r="T4" s="8">
        <v>0.30450547255891403</v>
      </c>
      <c r="U4" s="8">
        <v>0.64598046421854904</v>
      </c>
      <c r="V4" s="8">
        <v>-0.2866095243753905</v>
      </c>
      <c r="W4" s="8">
        <v>0.51537874809208728</v>
      </c>
      <c r="X4" s="8">
        <v>0.12487639566755036</v>
      </c>
      <c r="Y4" s="8">
        <v>3.9088159873645556E-2</v>
      </c>
      <c r="Z4" s="8">
        <v>12.123733041519566</v>
      </c>
      <c r="AA4" s="8">
        <v>0.25534235516704418</v>
      </c>
      <c r="AB4" s="8">
        <v>6.3613901993752924</v>
      </c>
      <c r="AC4" s="8">
        <v>5.5070004869772244</v>
      </c>
      <c r="AD4" s="8">
        <v>41.958352364260826</v>
      </c>
      <c r="AE4" s="8">
        <v>12.117822920620815</v>
      </c>
      <c r="AF4" s="8">
        <v>25.019765226958242</v>
      </c>
      <c r="AG4" s="8">
        <v>3.6220578713285003</v>
      </c>
      <c r="AH4" s="8">
        <v>1.1987063453532651</v>
      </c>
      <c r="AI4" s="8">
        <v>0.80432533062258438</v>
      </c>
      <c r="AJ4" s="8">
        <v>2.7723345398286647</v>
      </c>
      <c r="AK4" s="8">
        <v>56.85064603066705</v>
      </c>
      <c r="AL4" s="8">
        <v>3.0597036040616938</v>
      </c>
      <c r="AM4" s="8">
        <v>81.184689849501879</v>
      </c>
      <c r="AN4" s="8">
        <v>69.958855711537694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296</v>
      </c>
      <c r="B5" s="8">
        <v>1.7110300499634107E-2</v>
      </c>
      <c r="C5" s="8">
        <v>-1.6737014562413308E-2</v>
      </c>
      <c r="D5" s="8">
        <v>2.4333725056161097</v>
      </c>
      <c r="E5" s="8">
        <v>-0.14412595388587321</v>
      </c>
      <c r="F5" s="8">
        <v>2.3067541010409949</v>
      </c>
      <c r="G5" s="8">
        <v>7.9182613175651839E-2</v>
      </c>
      <c r="H5" s="8">
        <v>0.52745190394454011</v>
      </c>
      <c r="I5" s="8">
        <v>0.77918274985071712</v>
      </c>
      <c r="J5" s="8" t="s">
        <v>38</v>
      </c>
      <c r="K5" s="8">
        <v>0.76417089894041634</v>
      </c>
      <c r="L5" s="8">
        <v>0.34724515246606963</v>
      </c>
      <c r="M5" s="8">
        <v>0.1324527882735293</v>
      </c>
      <c r="N5" s="8">
        <v>0.26014126155881345</v>
      </c>
      <c r="O5" s="8">
        <v>-0.40003582442442448</v>
      </c>
      <c r="P5" s="8">
        <v>1.073509153866836</v>
      </c>
      <c r="Q5" s="8">
        <v>0.51970725997386746</v>
      </c>
      <c r="R5" s="8">
        <v>0.82052589881434335</v>
      </c>
      <c r="S5" s="8">
        <v>0.71748364121328312</v>
      </c>
      <c r="T5" s="8">
        <v>-0.15666300914729622</v>
      </c>
      <c r="U5" s="8">
        <v>0.77756801695544275</v>
      </c>
      <c r="V5" s="8">
        <v>0.18315734264586581</v>
      </c>
      <c r="W5" s="8">
        <v>0.37499210185647824</v>
      </c>
      <c r="X5" s="8">
        <v>-1.7134263373537437E-2</v>
      </c>
      <c r="Y5" s="8">
        <v>2.3458660166153635E-2</v>
      </c>
      <c r="Z5" s="8">
        <v>8.711298570230861</v>
      </c>
      <c r="AA5" s="8">
        <v>0.11512170171738256</v>
      </c>
      <c r="AB5" s="8">
        <v>8.6779955116394358</v>
      </c>
      <c r="AC5" s="8">
        <v>-8.1818643125962542E-2</v>
      </c>
      <c r="AD5" s="8">
        <v>19.725779196644119</v>
      </c>
      <c r="AE5" s="8">
        <v>10.351488732612736</v>
      </c>
      <c r="AF5" s="8">
        <v>4.1461152418028533</v>
      </c>
      <c r="AG5" s="8">
        <v>4.5692352865605672</v>
      </c>
      <c r="AH5" s="8">
        <v>0.65893993566797315</v>
      </c>
      <c r="AI5" s="8">
        <v>0.95777638635664597</v>
      </c>
      <c r="AJ5" s="8">
        <v>1.9922538101131599</v>
      </c>
      <c r="AK5" s="8">
        <v>30.384423356927599</v>
      </c>
      <c r="AL5" s="8">
        <v>2.9380972976864896</v>
      </c>
      <c r="AM5" s="8">
        <v>44.938273166896934</v>
      </c>
      <c r="AN5" s="8">
        <v>42.9130267652097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610</v>
      </c>
      <c r="B6" s="8">
        <v>0.16148416863362938</v>
      </c>
      <c r="C6" s="8">
        <v>6.118884237816076E-2</v>
      </c>
      <c r="D6" s="8">
        <v>4.383174665014054</v>
      </c>
      <c r="E6" s="8">
        <v>0.8818084148776123</v>
      </c>
      <c r="F6" s="8">
        <v>5.4092187745238975</v>
      </c>
      <c r="G6" s="8">
        <v>0.35878648110931172</v>
      </c>
      <c r="H6" s="8">
        <v>0.41394014079709129</v>
      </c>
      <c r="I6" s="8">
        <v>0.75513497996826395</v>
      </c>
      <c r="J6" s="8" t="s">
        <v>38</v>
      </c>
      <c r="K6" s="8">
        <v>0.72324356778443288</v>
      </c>
      <c r="L6" s="8">
        <v>-5.0976846165754985E-2</v>
      </c>
      <c r="M6" s="8">
        <v>0.9701179650832451</v>
      </c>
      <c r="N6" s="8">
        <v>0.13935857414421859</v>
      </c>
      <c r="O6" s="8">
        <v>0.20785650413999746</v>
      </c>
      <c r="P6" s="8">
        <v>1.1123963693193553</v>
      </c>
      <c r="Q6" s="8">
        <v>0.84738587515268493</v>
      </c>
      <c r="R6" s="8">
        <v>0.77061981873668595</v>
      </c>
      <c r="S6" s="8">
        <v>0.65229814016325272</v>
      </c>
      <c r="T6" s="8">
        <v>-4.8566776762648943E-2</v>
      </c>
      <c r="U6" s="8">
        <v>0.80383429484625257</v>
      </c>
      <c r="V6" s="8">
        <v>1.1775960539147465</v>
      </c>
      <c r="W6" s="8">
        <v>1.3925099401720683E-2</v>
      </c>
      <c r="X6" s="8">
        <v>7.8437316379561209E-2</v>
      </c>
      <c r="Y6" s="8">
        <v>8.8820934541084071E-2</v>
      </c>
      <c r="Z6" s="8">
        <v>9.2503361373477926</v>
      </c>
      <c r="AA6" s="8">
        <v>0.1039652360141112</v>
      </c>
      <c r="AB6" s="8">
        <v>7.7270616343839267</v>
      </c>
      <c r="AC6" s="8">
        <v>1.4193092669497542</v>
      </c>
      <c r="AD6" s="8">
        <v>33.949277614922629</v>
      </c>
      <c r="AE6" s="8">
        <v>10.803071467567072</v>
      </c>
      <c r="AF6" s="8">
        <v>13.175391404416173</v>
      </c>
      <c r="AG6" s="8">
        <v>5.5282868751085026</v>
      </c>
      <c r="AH6" s="8">
        <v>4.4425278678308899</v>
      </c>
      <c r="AI6" s="8">
        <v>1.4018258995437594</v>
      </c>
      <c r="AJ6" s="8">
        <v>0.51373016971402374</v>
      </c>
      <c r="AK6" s="8">
        <v>43.70438191457206</v>
      </c>
      <c r="AL6" s="8">
        <v>2.9333204569518059</v>
      </c>
      <c r="AM6" s="8">
        <v>67.941491727338757</v>
      </c>
      <c r="AN6" s="8">
        <v>60.952846758246679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746</v>
      </c>
      <c r="B7" s="8">
        <v>-5.31525928024595E-2</v>
      </c>
      <c r="C7" s="8">
        <v>-0.15731336325226317</v>
      </c>
      <c r="D7" s="8">
        <v>0.38571770413249734</v>
      </c>
      <c r="E7" s="8">
        <v>0.77590403332481805</v>
      </c>
      <c r="F7" s="8">
        <v>1.0393177158555953</v>
      </c>
      <c r="G7" s="8">
        <v>0.15444379898188912</v>
      </c>
      <c r="H7" s="8">
        <v>0.19989545855976804</v>
      </c>
      <c r="I7" s="8">
        <v>0.72714998692994171</v>
      </c>
      <c r="J7" s="8" t="s">
        <v>38</v>
      </c>
      <c r="K7" s="8">
        <v>0.73328633338855886</v>
      </c>
      <c r="L7" s="8">
        <v>0.75001321302448709</v>
      </c>
      <c r="M7" s="8">
        <v>0.50912429177987861</v>
      </c>
      <c r="N7" s="8">
        <v>-0.28879802423207984</v>
      </c>
      <c r="O7" s="8">
        <v>-6.0089044802822789E-2</v>
      </c>
      <c r="P7" s="8">
        <v>0.65636722288072424</v>
      </c>
      <c r="Q7" s="8">
        <v>0.73220579495544735</v>
      </c>
      <c r="R7" s="8">
        <v>0.62699269286498571</v>
      </c>
      <c r="S7" s="8">
        <v>0.46958201247589881</v>
      </c>
      <c r="T7" s="8">
        <v>1.8948797324222083E-2</v>
      </c>
      <c r="U7" s="8">
        <v>0.63641187764488605</v>
      </c>
      <c r="V7" s="8">
        <v>-9.7918462939626971E-2</v>
      </c>
      <c r="W7" s="8">
        <v>-0.30197260768741868</v>
      </c>
      <c r="X7" s="8">
        <v>-8.8161934453002147E-2</v>
      </c>
      <c r="Y7" s="8">
        <v>-4.8029163141150941E-3</v>
      </c>
      <c r="Z7" s="8">
        <v>4.4706570608878771</v>
      </c>
      <c r="AA7" s="8">
        <v>0.7766664309200757</v>
      </c>
      <c r="AB7" s="8">
        <v>5.5328872265027345</v>
      </c>
      <c r="AC7" s="8">
        <v>-1.8388965965349289</v>
      </c>
      <c r="AD7" s="8">
        <v>19.108392266682962</v>
      </c>
      <c r="AE7" s="8">
        <v>9.6289832229483086</v>
      </c>
      <c r="AF7" s="8">
        <v>4.6509555748890863</v>
      </c>
      <c r="AG7" s="8">
        <v>7.4447389246468498</v>
      </c>
      <c r="AH7" s="8">
        <v>-2.616285455801286</v>
      </c>
      <c r="AI7" s="8">
        <v>1.3145287545426172</v>
      </c>
      <c r="AJ7" s="8">
        <v>-1.5338776200076696</v>
      </c>
      <c r="AK7" s="8">
        <v>22.043456651813003</v>
      </c>
      <c r="AL7" s="8">
        <v>2.4790853672399349</v>
      </c>
      <c r="AM7" s="8">
        <v>31.489037931961576</v>
      </c>
      <c r="AN7" s="8">
        <v>29.902460797555591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1075</v>
      </c>
      <c r="B8" s="8">
        <v>-1.6851912099814837E-2</v>
      </c>
      <c r="C8" s="8">
        <v>4.9237739809307179E-2</v>
      </c>
      <c r="D8" s="8">
        <v>1.0561696958001732</v>
      </c>
      <c r="E8" s="8">
        <v>3.796456843404733E-2</v>
      </c>
      <c r="F8" s="8">
        <v>1.1776542752238253</v>
      </c>
      <c r="G8" s="8">
        <v>-8.6364724377141405E-2</v>
      </c>
      <c r="H8" s="8">
        <v>0.25223206911098661</v>
      </c>
      <c r="I8" s="8">
        <v>0.59652743163190458</v>
      </c>
      <c r="J8" s="8" t="s">
        <v>38</v>
      </c>
      <c r="K8" s="8">
        <v>0.6469635811233887</v>
      </c>
      <c r="L8" s="8">
        <v>0.50007506579716798</v>
      </c>
      <c r="M8" s="8">
        <v>0.87161253903440106</v>
      </c>
      <c r="N8" s="8">
        <v>8.8618879243047538E-2</v>
      </c>
      <c r="O8" s="8">
        <v>-0.16907766140456371</v>
      </c>
      <c r="P8" s="8">
        <v>0.16246608906582349</v>
      </c>
      <c r="Q8" s="8">
        <v>0.82134295865034901</v>
      </c>
      <c r="R8" s="8">
        <v>0.61046199819421532</v>
      </c>
      <c r="S8" s="8">
        <v>0.65515401018794495</v>
      </c>
      <c r="T8" s="8">
        <v>-0.19066916816266227</v>
      </c>
      <c r="U8" s="8">
        <v>0.30812592454447663</v>
      </c>
      <c r="V8" s="8">
        <v>0.28187744202885529</v>
      </c>
      <c r="W8" s="8">
        <v>-7.9850939889175576E-3</v>
      </c>
      <c r="X8" s="8">
        <v>-5.1134183280112017E-2</v>
      </c>
      <c r="Y8" s="8">
        <v>0.18589661823662049</v>
      </c>
      <c r="Z8" s="8">
        <v>3.3920445427854382</v>
      </c>
      <c r="AA8" s="8">
        <v>0.9856164638265773</v>
      </c>
      <c r="AB8" s="8">
        <v>1.9983102413648637</v>
      </c>
      <c r="AC8" s="8">
        <v>0.40811783759399756</v>
      </c>
      <c r="AD8" s="8">
        <v>12.92929694659307</v>
      </c>
      <c r="AE8" s="8">
        <v>8.8988458612969623</v>
      </c>
      <c r="AF8" s="8">
        <v>2.302162233770582</v>
      </c>
      <c r="AG8" s="8">
        <v>2.1817196260093379</v>
      </c>
      <c r="AH8" s="8">
        <v>-0.45343077448381092</v>
      </c>
      <c r="AI8" s="8">
        <v>0.40611520690294667</v>
      </c>
      <c r="AJ8" s="8">
        <v>0.88955762123851401</v>
      </c>
      <c r="AK8" s="8">
        <v>17.177487087479033</v>
      </c>
      <c r="AL8" s="8">
        <v>1.97960019639588</v>
      </c>
      <c r="AM8" s="8">
        <v>25.806657188543188</v>
      </c>
      <c r="AN8" s="8">
        <v>20.063010360270233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1114</v>
      </c>
      <c r="B9" s="8">
        <v>0.29489173943346547</v>
      </c>
      <c r="C9" s="8">
        <v>0.39277094802658219</v>
      </c>
      <c r="D9" s="8">
        <v>1.4451394322802178</v>
      </c>
      <c r="E9" s="8">
        <v>2.9557166636476171</v>
      </c>
      <c r="F9" s="8">
        <v>4.94796264470813</v>
      </c>
      <c r="G9" s="8">
        <v>0.31874132551679824</v>
      </c>
      <c r="H9" s="8">
        <v>0.39726929609382955</v>
      </c>
      <c r="I9" s="8">
        <v>0.56287373724643086</v>
      </c>
      <c r="J9" s="8" t="s">
        <v>38</v>
      </c>
      <c r="K9" s="8">
        <v>0.98566807955190217</v>
      </c>
      <c r="L9" s="8">
        <v>0.98746904103934763</v>
      </c>
      <c r="M9" s="8">
        <v>0.85911643327444953</v>
      </c>
      <c r="N9" s="8">
        <v>9.0555191140252678E-2</v>
      </c>
      <c r="O9" s="8">
        <v>-0.11520203527252725</v>
      </c>
      <c r="P9" s="8">
        <v>1.1554015330969425</v>
      </c>
      <c r="Q9" s="8">
        <v>0.5223490659993153</v>
      </c>
      <c r="R9" s="8">
        <v>0.91313267656307984</v>
      </c>
      <c r="S9" s="8">
        <v>0.87200889040709906</v>
      </c>
      <c r="T9" s="8">
        <v>-3.4634991302557219E-2</v>
      </c>
      <c r="U9" s="8">
        <v>0.8712495231893338</v>
      </c>
      <c r="V9" s="8">
        <v>0.18101317344092516</v>
      </c>
      <c r="W9" s="8">
        <v>1.0358186003275165</v>
      </c>
      <c r="X9" s="8">
        <v>0.14055613867975331</v>
      </c>
      <c r="Y9" s="8">
        <v>-0.12236442559838834</v>
      </c>
      <c r="Z9" s="8">
        <v>19.783876341580353</v>
      </c>
      <c r="AA9" s="8">
        <v>-0.63945156793244384</v>
      </c>
      <c r="AB9" s="8">
        <v>15.021159732079644</v>
      </c>
      <c r="AC9" s="8">
        <v>5.4021681774331478</v>
      </c>
      <c r="AD9" s="8">
        <v>33.060401038434968</v>
      </c>
      <c r="AE9" s="8">
        <v>8.4125693144771034</v>
      </c>
      <c r="AF9" s="8">
        <v>17.66886218279852</v>
      </c>
      <c r="AG9" s="8">
        <v>3.2444918750960565</v>
      </c>
      <c r="AH9" s="8">
        <v>3.7344776660632792</v>
      </c>
      <c r="AI9" s="8">
        <v>0.89786355275676366</v>
      </c>
      <c r="AJ9" s="8">
        <v>4.5672708736456409</v>
      </c>
      <c r="AK9" s="8">
        <v>57.40664849275494</v>
      </c>
      <c r="AL9" s="8">
        <v>3.1846298361033858</v>
      </c>
      <c r="AM9" s="8">
        <v>80.830606347726317</v>
      </c>
      <c r="AN9" s="8">
        <v>73.320567552551495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1241</v>
      </c>
      <c r="B10" s="8">
        <v>1.8355303950542363E-2</v>
      </c>
      <c r="C10" s="8">
        <v>5.048502827447595E-2</v>
      </c>
      <c r="D10" s="8">
        <v>-0.72326324323555424</v>
      </c>
      <c r="E10" s="8">
        <v>4.0263353580778869</v>
      </c>
      <c r="F10" s="8">
        <v>3.1173798637434169</v>
      </c>
      <c r="G10" s="8">
        <v>0.20802764528198506</v>
      </c>
      <c r="H10" s="8">
        <v>0.36570002108477923</v>
      </c>
      <c r="I10" s="8">
        <v>0.47697125893366232</v>
      </c>
      <c r="J10" s="8" t="s">
        <v>38</v>
      </c>
      <c r="K10" s="8">
        <v>1.0906820436096565</v>
      </c>
      <c r="L10" s="8">
        <v>0.82917228756244121</v>
      </c>
      <c r="M10" s="8">
        <v>0.58018134218391459</v>
      </c>
      <c r="N10" s="8">
        <v>-0.47221264985732547</v>
      </c>
      <c r="O10" s="8">
        <v>0.21251757434959564</v>
      </c>
      <c r="P10" s="8">
        <v>0.914942141939033</v>
      </c>
      <c r="Q10" s="8">
        <v>0.76098026384123973</v>
      </c>
      <c r="R10" s="8">
        <v>0.87731082502264879</v>
      </c>
      <c r="S10" s="8">
        <v>0.63027418176070049</v>
      </c>
      <c r="T10" s="8">
        <v>0.16792985690229514</v>
      </c>
      <c r="U10" s="8">
        <v>0.84170625733186843</v>
      </c>
      <c r="V10" s="8">
        <v>0.39020916865537414</v>
      </c>
      <c r="W10" s="8">
        <v>0.15109398538326174</v>
      </c>
      <c r="X10" s="8">
        <v>0.25453258332393353</v>
      </c>
      <c r="Y10" s="8">
        <v>0.16889236904803762</v>
      </c>
      <c r="Z10" s="8">
        <v>9.5385763782696991</v>
      </c>
      <c r="AA10" s="8">
        <v>0.42901137233578762</v>
      </c>
      <c r="AB10" s="8">
        <v>8.5129382034364376</v>
      </c>
      <c r="AC10" s="8">
        <v>0.59662680249747124</v>
      </c>
      <c r="AD10" s="8">
        <v>34.990963875144246</v>
      </c>
      <c r="AE10" s="8">
        <v>10.71449279803765</v>
      </c>
      <c r="AF10" s="8">
        <v>18.685150303918324</v>
      </c>
      <c r="AG10" s="8">
        <v>4.978765793359802</v>
      </c>
      <c r="AH10" s="8">
        <v>0.61255497982848373</v>
      </c>
      <c r="AI10" s="8">
        <v>1.0365901573271925</v>
      </c>
      <c r="AJ10" s="8">
        <v>1.5999317721564961</v>
      </c>
      <c r="AK10" s="8">
        <v>46.113145890130383</v>
      </c>
      <c r="AL10" s="8">
        <v>2.9941923799511754</v>
      </c>
      <c r="AM10" s="8">
        <v>63.340438914206501</v>
      </c>
      <c r="AN10" s="8">
        <v>58.627837443875592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1246</v>
      </c>
      <c r="B11" s="8">
        <v>-2.5423389631195122E-2</v>
      </c>
      <c r="C11" s="8">
        <v>-0.13708837819192615</v>
      </c>
      <c r="D11" s="8">
        <v>0.72217269597034472</v>
      </c>
      <c r="E11" s="8">
        <v>-0.66239152806774859</v>
      </c>
      <c r="F11" s="8">
        <v>-0.40849837317963011</v>
      </c>
      <c r="G11" s="8">
        <v>-8.9652443619581385E-2</v>
      </c>
      <c r="H11" s="8">
        <v>4.0042878900276295E-2</v>
      </c>
      <c r="I11" s="8">
        <v>0.70979436714035993</v>
      </c>
      <c r="J11" s="8" t="s">
        <v>38</v>
      </c>
      <c r="K11" s="8">
        <v>0.66907535358174408</v>
      </c>
      <c r="L11" s="8">
        <v>2.2468971658335224E-2</v>
      </c>
      <c r="M11" s="8">
        <v>0.50431845784186691</v>
      </c>
      <c r="N11" s="8">
        <v>0.61250653667273169</v>
      </c>
      <c r="O11" s="8">
        <v>0.38582789818433477</v>
      </c>
      <c r="P11" s="8">
        <v>0.33121513533832769</v>
      </c>
      <c r="Q11" s="8">
        <v>7.6084770274980645E-2</v>
      </c>
      <c r="R11" s="8">
        <v>0.35365364775075836</v>
      </c>
      <c r="S11" s="8">
        <v>0.28146099802969959</v>
      </c>
      <c r="T11" s="8">
        <v>0.14288207365081451</v>
      </c>
      <c r="U11" s="8">
        <v>0.1341761622391818</v>
      </c>
      <c r="V11" s="8">
        <v>0.40833498881772934</v>
      </c>
      <c r="W11" s="8">
        <v>-0.11320736552780877</v>
      </c>
      <c r="X11" s="8">
        <v>0.30576777325910504</v>
      </c>
      <c r="Y11" s="8">
        <v>0.32237742075462295</v>
      </c>
      <c r="Z11" s="8">
        <v>6.941529869593789</v>
      </c>
      <c r="AA11" s="8">
        <v>-9.4868794712529E-2</v>
      </c>
      <c r="AB11" s="8">
        <v>8.5343993943815573</v>
      </c>
      <c r="AC11" s="8">
        <v>-1.4980007300752372</v>
      </c>
      <c r="AD11" s="8">
        <v>2.0193757436387973</v>
      </c>
      <c r="AE11" s="8">
        <v>3.842636546863293</v>
      </c>
      <c r="AF11" s="8">
        <v>-1.8676122483980511</v>
      </c>
      <c r="AG11" s="8">
        <v>2.2728242164031078</v>
      </c>
      <c r="AH11" s="8">
        <v>-2.2284727712295544</v>
      </c>
      <c r="AI11" s="8">
        <v>0.30599999186531801</v>
      </c>
      <c r="AJ11" s="8">
        <v>1.04585027613407</v>
      </c>
      <c r="AK11" s="8">
        <v>9.9804902239595172</v>
      </c>
      <c r="AL11" s="8">
        <v>1.6219672488108141</v>
      </c>
      <c r="AM11" s="8">
        <v>12.758850929800207</v>
      </c>
      <c r="AN11" s="8">
        <v>8.5400367114755085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1285</v>
      </c>
      <c r="B12" s="8">
        <v>-4.0834500378067191E-2</v>
      </c>
      <c r="C12" s="8">
        <v>-1.5111037355078207E-2</v>
      </c>
      <c r="D12" s="8">
        <v>1.2380568990452099</v>
      </c>
      <c r="E12" s="8">
        <v>0.13485561842077645</v>
      </c>
      <c r="F12" s="8">
        <v>1.1579425274278903</v>
      </c>
      <c r="G12" s="8">
        <v>9.9182679622369305E-2</v>
      </c>
      <c r="H12" s="8">
        <v>0.24183417457825362</v>
      </c>
      <c r="I12" s="8">
        <v>0.80163985451344721</v>
      </c>
      <c r="J12" s="8" t="s">
        <v>38</v>
      </c>
      <c r="K12" s="8">
        <v>0.55754485510761842</v>
      </c>
      <c r="L12" s="8">
        <v>0.27336020681197554</v>
      </c>
      <c r="M12" s="8">
        <v>0.37580815372516418</v>
      </c>
      <c r="N12" s="8">
        <v>0.51498106571017965</v>
      </c>
      <c r="O12" s="8">
        <v>-6.3499303463466578E-2</v>
      </c>
      <c r="P12" s="8">
        <v>0.251031932830732</v>
      </c>
      <c r="Q12" s="8">
        <v>0.7419944033329231</v>
      </c>
      <c r="R12" s="8">
        <v>0.39884139611091191</v>
      </c>
      <c r="S12" s="8">
        <v>0.61840693790161894</v>
      </c>
      <c r="T12" s="8">
        <v>7.0586166675193629E-3</v>
      </c>
      <c r="U12" s="8">
        <v>0.4499007752907066</v>
      </c>
      <c r="V12" s="8">
        <v>-4.0987492712025453E-2</v>
      </c>
      <c r="W12" s="8">
        <v>0.88467671888291832</v>
      </c>
      <c r="X12" s="8">
        <v>0.15902445230495105</v>
      </c>
      <c r="Y12" s="8">
        <v>-0.10234007900198035</v>
      </c>
      <c r="Z12" s="8">
        <v>2.121333989641673</v>
      </c>
      <c r="AA12" s="8">
        <v>0.71799531381552761</v>
      </c>
      <c r="AB12" s="8">
        <v>1.7586215512672638</v>
      </c>
      <c r="AC12" s="8">
        <v>-0.35528287544111814</v>
      </c>
      <c r="AD12" s="8">
        <v>16.750411702727863</v>
      </c>
      <c r="AE12" s="8">
        <v>10.499927126787389</v>
      </c>
      <c r="AF12" s="8">
        <v>3.1503918901943018</v>
      </c>
      <c r="AG12" s="8">
        <v>1.8475083788300437</v>
      </c>
      <c r="AH12" s="8">
        <v>1.25258430691613</v>
      </c>
      <c r="AI12" s="8">
        <v>0.45300729622708374</v>
      </c>
      <c r="AJ12" s="8">
        <v>3.9116831994046901</v>
      </c>
      <c r="AK12" s="8">
        <v>22.789933734617009</v>
      </c>
      <c r="AL12" s="8">
        <v>2.2758475804842035</v>
      </c>
      <c r="AM12" s="8">
        <v>32.098123084039671</v>
      </c>
      <c r="AN12" s="8">
        <v>30.106184216741312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1305</v>
      </c>
      <c r="B13" s="8">
        <v>-7.5630317837510896E-2</v>
      </c>
      <c r="C13" s="8">
        <v>3.7054654646003243E-2</v>
      </c>
      <c r="D13" s="8">
        <v>0.23782367714362815</v>
      </c>
      <c r="E13" s="8">
        <v>2.7900278580225324</v>
      </c>
      <c r="F13" s="8">
        <v>2.9282813822172695</v>
      </c>
      <c r="G13" s="8">
        <v>0.10949041762655151</v>
      </c>
      <c r="H13" s="8">
        <v>0.40108959648525477</v>
      </c>
      <c r="I13" s="8">
        <v>0.78384569058678433</v>
      </c>
      <c r="J13" s="8" t="s">
        <v>38</v>
      </c>
      <c r="K13" s="8">
        <v>0.83284662749576088</v>
      </c>
      <c r="L13" s="8">
        <v>0.81239421192457484</v>
      </c>
      <c r="M13" s="8">
        <v>0.82602207102859326</v>
      </c>
      <c r="N13" s="8">
        <v>-9.3980391658193607E-2</v>
      </c>
      <c r="O13" s="8">
        <v>-0.27722648889195461</v>
      </c>
      <c r="P13" s="8">
        <v>0.48999507500529238</v>
      </c>
      <c r="Q13" s="8">
        <v>0.34251938692358608</v>
      </c>
      <c r="R13" s="8">
        <v>0.86810569207205979</v>
      </c>
      <c r="S13" s="8">
        <v>0.87735190118374995</v>
      </c>
      <c r="T13" s="8">
        <v>3.4188654439440615E-2</v>
      </c>
      <c r="U13" s="8">
        <v>0.56324913674495491</v>
      </c>
      <c r="V13" s="8">
        <v>-0.6247199012429312</v>
      </c>
      <c r="W13" s="8">
        <v>-0.2633873716437431</v>
      </c>
      <c r="X13" s="8">
        <v>6.0994489757383787E-2</v>
      </c>
      <c r="Y13" s="8">
        <v>1.4416416698348661E-2</v>
      </c>
      <c r="Z13" s="8">
        <v>5.9268139694705608</v>
      </c>
      <c r="AA13" s="8">
        <v>0.9093280614821353</v>
      </c>
      <c r="AB13" s="8">
        <v>5.02509095071595</v>
      </c>
      <c r="AC13" s="8">
        <v>-7.6050427275223542E-3</v>
      </c>
      <c r="AD13" s="8">
        <v>31.712765568255485</v>
      </c>
      <c r="AE13" s="8">
        <v>13.121159899776968</v>
      </c>
      <c r="AF13" s="8">
        <v>14.425786644399912</v>
      </c>
      <c r="AG13" s="8">
        <v>5.8207759655880063</v>
      </c>
      <c r="AH13" s="8">
        <v>-1.6549569415094252</v>
      </c>
      <c r="AI13" s="8">
        <v>1.053824730350307</v>
      </c>
      <c r="AJ13" s="8">
        <v>-1.2448547747269723</v>
      </c>
      <c r="AK13" s="8">
        <v>36.434232983795532</v>
      </c>
      <c r="AL13" s="8">
        <v>3.1267410750269891</v>
      </c>
      <c r="AM13" s="8">
        <v>53.401964990791967</v>
      </c>
      <c r="AN13" s="8">
        <v>47.193285354164416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1325</v>
      </c>
      <c r="B14" s="8">
        <v>3.3913506091447443E-2</v>
      </c>
      <c r="C14" s="8">
        <v>8.5417122028496068E-3</v>
      </c>
      <c r="D14" s="8">
        <v>3.3261135621632278</v>
      </c>
      <c r="E14" s="8">
        <v>-0.67044662591244997</v>
      </c>
      <c r="F14" s="8">
        <v>2.619853990626555</v>
      </c>
      <c r="G14" s="8">
        <v>-7.5371596951940831E-2</v>
      </c>
      <c r="H14" s="8">
        <v>0.46394668911580339</v>
      </c>
      <c r="I14" s="8">
        <v>0.79983754523106865</v>
      </c>
      <c r="J14" s="8" t="s">
        <v>38</v>
      </c>
      <c r="K14" s="8">
        <v>1.0473788863411178</v>
      </c>
      <c r="L14" s="8">
        <v>0.93547457036132775</v>
      </c>
      <c r="M14" s="8">
        <v>0.96811764852564364</v>
      </c>
      <c r="N14" s="8">
        <v>-0.40868510784253664</v>
      </c>
      <c r="O14" s="8">
        <v>-0.10187805756057372</v>
      </c>
      <c r="P14" s="8">
        <v>0.9264830340796768</v>
      </c>
      <c r="Q14" s="8">
        <v>0.67545983289514588</v>
      </c>
      <c r="R14" s="8">
        <v>0.85459661778143647</v>
      </c>
      <c r="S14" s="8">
        <v>0.89833858206596928</v>
      </c>
      <c r="T14" s="8">
        <v>-0.11605748109628727</v>
      </c>
      <c r="U14" s="8">
        <v>0.71483133789121678</v>
      </c>
      <c r="V14" s="8">
        <v>-0.49627691469738022</v>
      </c>
      <c r="W14" s="8">
        <v>-0.24589957230072854</v>
      </c>
      <c r="X14" s="8">
        <v>7.8268163918520622E-2</v>
      </c>
      <c r="Y14" s="8">
        <v>9.0508144267557655E-2</v>
      </c>
      <c r="Z14" s="8">
        <v>11.038277063755755</v>
      </c>
      <c r="AA14" s="8">
        <v>0.22134300713934218</v>
      </c>
      <c r="AB14" s="8">
        <v>10.561949404130678</v>
      </c>
      <c r="AC14" s="8">
        <v>0.25498465248573354</v>
      </c>
      <c r="AD14" s="8">
        <v>15.029217953320577</v>
      </c>
      <c r="AE14" s="8">
        <v>10.476758307301674</v>
      </c>
      <c r="AF14" s="8">
        <v>3.2999939947642067</v>
      </c>
      <c r="AG14" s="8">
        <v>2.037421096948854</v>
      </c>
      <c r="AH14" s="8">
        <v>-0.78495544569414877</v>
      </c>
      <c r="AI14" s="8">
        <v>0.35515385634349411</v>
      </c>
      <c r="AJ14" s="8">
        <v>-0.77695714016585327</v>
      </c>
      <c r="AK14" s="8">
        <v>25.302266072469667</v>
      </c>
      <c r="AL14" s="8">
        <v>3.1515466018734046</v>
      </c>
      <c r="AM14" s="8">
        <v>41.368176297861169</v>
      </c>
      <c r="AN14" s="8">
        <v>32.696909930987218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1547</v>
      </c>
      <c r="B15" s="8">
        <v>-4.5673659861679245E-3</v>
      </c>
      <c r="C15" s="8">
        <v>0.13244810797819551</v>
      </c>
      <c r="D15" s="8">
        <v>-0.13917572900212272</v>
      </c>
      <c r="E15" s="8">
        <v>0.52513954744353519</v>
      </c>
      <c r="F15" s="8">
        <v>0.28241564388999052</v>
      </c>
      <c r="G15" s="8">
        <v>3.1241929286764808E-2</v>
      </c>
      <c r="H15" s="8">
        <v>0.31676400386283504</v>
      </c>
      <c r="I15" s="8">
        <v>0.64168036276013063</v>
      </c>
      <c r="J15" s="8" t="s">
        <v>38</v>
      </c>
      <c r="K15" s="8">
        <v>0.97828766615685603</v>
      </c>
      <c r="L15" s="8">
        <v>0.77288689578721592</v>
      </c>
      <c r="M15" s="8">
        <v>0.8321937454575804</v>
      </c>
      <c r="N15" s="8">
        <v>-0.17530752947929493</v>
      </c>
      <c r="O15" s="8">
        <v>4.1112047935542059E-2</v>
      </c>
      <c r="P15" s="8">
        <v>1.0796479579894758</v>
      </c>
      <c r="Q15" s="8">
        <v>0.78569038976571592</v>
      </c>
      <c r="R15" s="8">
        <v>1.0349785580148176</v>
      </c>
      <c r="S15" s="8">
        <v>0.7458417465408913</v>
      </c>
      <c r="T15" s="8">
        <v>-4.9079149984649576E-3</v>
      </c>
      <c r="U15" s="8">
        <v>0.86315159437422595</v>
      </c>
      <c r="V15" s="8">
        <v>-0.2370640635607025</v>
      </c>
      <c r="W15" s="8">
        <v>-0.25711966785909529</v>
      </c>
      <c r="X15" s="8">
        <v>0.23142891654344941</v>
      </c>
      <c r="Y15" s="8">
        <v>0.25769571853456957</v>
      </c>
      <c r="Z15" s="8">
        <v>10.669001757505256</v>
      </c>
      <c r="AA15" s="8">
        <v>0.38307506415928966</v>
      </c>
      <c r="AB15" s="8">
        <v>8.9842824434948536</v>
      </c>
      <c r="AC15" s="8">
        <v>1.3016442498511156</v>
      </c>
      <c r="AD15" s="8">
        <v>19.777023244041537</v>
      </c>
      <c r="AE15" s="8">
        <v>11.911580511710566</v>
      </c>
      <c r="AF15" s="8">
        <v>2.3473462792134292</v>
      </c>
      <c r="AG15" s="8">
        <v>1.6662927091790887</v>
      </c>
      <c r="AH15" s="8">
        <v>3.8518037439384507</v>
      </c>
      <c r="AI15" s="8">
        <v>0.59004545809838083</v>
      </c>
      <c r="AJ15" s="8">
        <v>2.8802533773718553E-3</v>
      </c>
      <c r="AK15" s="8">
        <v>30.388185064134834</v>
      </c>
      <c r="AL15" s="8">
        <v>3.2807443466915993</v>
      </c>
      <c r="AM15" s="8">
        <v>39.472594818020056</v>
      </c>
      <c r="AN15" s="8">
        <v>37.504513373560656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2013</v>
      </c>
      <c r="B16" s="8">
        <v>1.7074552772661913E-2</v>
      </c>
      <c r="C16" s="8">
        <v>0.61091239026504474</v>
      </c>
      <c r="D16" s="8">
        <v>0.3333908552786205</v>
      </c>
      <c r="E16" s="8">
        <v>1.8704942879091448</v>
      </c>
      <c r="F16" s="8">
        <v>2.6358667490219427</v>
      </c>
      <c r="G16" s="8">
        <v>0.28449911646575027</v>
      </c>
      <c r="H16" s="8">
        <v>0.52092048689960579</v>
      </c>
      <c r="I16" s="8">
        <v>0.74703975359913177</v>
      </c>
      <c r="J16" s="8" t="s">
        <v>38</v>
      </c>
      <c r="K16" s="8">
        <v>0.65464168711673265</v>
      </c>
      <c r="L16" s="8">
        <v>0.50203619410423628</v>
      </c>
      <c r="M16" s="8">
        <v>0.709219279344802</v>
      </c>
      <c r="N16" s="8">
        <v>-0.17354843421561075</v>
      </c>
      <c r="O16" s="8">
        <v>1.9803426010757772E-2</v>
      </c>
      <c r="P16" s="8">
        <v>0.60791931708551605</v>
      </c>
      <c r="Q16" s="8">
        <v>0.91845054627285538</v>
      </c>
      <c r="R16" s="8">
        <v>0.95468557561785916</v>
      </c>
      <c r="S16" s="8">
        <v>0.82651558020231608</v>
      </c>
      <c r="T16" s="8">
        <v>4.7943340813073575E-3</v>
      </c>
      <c r="U16" s="8">
        <v>0.76415389607361228</v>
      </c>
      <c r="V16" s="8">
        <v>6.0891531405913205E-2</v>
      </c>
      <c r="W16" s="8">
        <v>1.0164175169439538</v>
      </c>
      <c r="X16" s="8">
        <v>0.19600533720352842</v>
      </c>
      <c r="Y16" s="8">
        <v>0.14213139216325563</v>
      </c>
      <c r="Z16" s="8">
        <v>14.637106620514714</v>
      </c>
      <c r="AA16" s="8">
        <v>0.33369750031237366</v>
      </c>
      <c r="AB16" s="8">
        <v>8.1089124536885979</v>
      </c>
      <c r="AC16" s="8">
        <v>6.1944966665137571</v>
      </c>
      <c r="AD16" s="8">
        <v>28.256739094878213</v>
      </c>
      <c r="AE16" s="8">
        <v>12.431489471026822</v>
      </c>
      <c r="AF16" s="8">
        <v>10.019253150102955</v>
      </c>
      <c r="AG16" s="8">
        <v>4.0437621743217456</v>
      </c>
      <c r="AH16" s="8">
        <v>1.7622342994266686</v>
      </c>
      <c r="AI16" s="8">
        <v>0.92623472149279296</v>
      </c>
      <c r="AJ16" s="8">
        <v>5.7927445455360465</v>
      </c>
      <c r="AK16" s="8">
        <v>48.656366275029924</v>
      </c>
      <c r="AL16" s="8">
        <v>3.2971891395742254</v>
      </c>
      <c r="AM16" s="8">
        <v>65.136422714659062</v>
      </c>
      <c r="AN16" s="8">
        <v>66.187253924665796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2056</v>
      </c>
      <c r="B17" s="8">
        <v>7.8052739992996667E-2</v>
      </c>
      <c r="C17" s="8">
        <v>0.8863270335600717</v>
      </c>
      <c r="D17" s="8">
        <v>-0.12137065465076459</v>
      </c>
      <c r="E17" s="8">
        <v>6.3153145108350222</v>
      </c>
      <c r="F17" s="8">
        <v>7.1842393002291223</v>
      </c>
      <c r="G17" s="8">
        <v>0.39060372517630604</v>
      </c>
      <c r="H17" s="8">
        <v>0.61646243589869842</v>
      </c>
      <c r="I17" s="8">
        <v>0.75715127348293554</v>
      </c>
      <c r="J17" s="8" t="s">
        <v>38</v>
      </c>
      <c r="K17" s="8">
        <v>0.95330435571838301</v>
      </c>
      <c r="L17" s="8">
        <v>0.52226543032634243</v>
      </c>
      <c r="M17" s="8">
        <v>1.0682137781658005</v>
      </c>
      <c r="N17" s="8">
        <v>-0.4251608023897</v>
      </c>
      <c r="O17" s="8">
        <v>0.27460263304488991</v>
      </c>
      <c r="P17" s="8">
        <v>1.0214033641520088</v>
      </c>
      <c r="Q17" s="8">
        <v>0.86574599128583751</v>
      </c>
      <c r="R17" s="8">
        <v>1.0000708447289597</v>
      </c>
      <c r="S17" s="8">
        <v>0.83437923886616505</v>
      </c>
      <c r="T17" s="8">
        <v>-2.3375648714568348E-2</v>
      </c>
      <c r="U17" s="8">
        <v>0.91536204746764582</v>
      </c>
      <c r="V17" s="8">
        <v>-6.4038626679617391E-2</v>
      </c>
      <c r="W17" s="8">
        <v>1.2172234171695899</v>
      </c>
      <c r="X17" s="8">
        <v>-2.5915670491800782E-2</v>
      </c>
      <c r="Y17" s="8">
        <v>-0.12483420359037128</v>
      </c>
      <c r="Z17" s="8">
        <v>20.658981224741932</v>
      </c>
      <c r="AA17" s="8">
        <v>-0.73593243480025372</v>
      </c>
      <c r="AB17" s="8">
        <v>12.141379623976492</v>
      </c>
      <c r="AC17" s="8">
        <v>9.2535340355657034</v>
      </c>
      <c r="AD17" s="8">
        <v>50.978874900050407</v>
      </c>
      <c r="AE17" s="8">
        <v>11.347248967167436</v>
      </c>
      <c r="AF17" s="8">
        <v>31.333831244873583</v>
      </c>
      <c r="AG17" s="8">
        <v>3.8440452881359723</v>
      </c>
      <c r="AH17" s="8">
        <v>4.4537493998734128</v>
      </c>
      <c r="AI17" s="8">
        <v>1.0657256842854224</v>
      </c>
      <c r="AJ17" s="8">
        <v>5.4619460678960925</v>
      </c>
      <c r="AK17" s="8">
        <v>77.15859637094691</v>
      </c>
      <c r="AL17" s="8">
        <v>3.4835877558311377</v>
      </c>
      <c r="AM17" s="8">
        <v>108.31831357374077</v>
      </c>
      <c r="AN17" s="8">
        <v>99.252938218328524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2185</v>
      </c>
      <c r="B18" s="8">
        <v>0.14366599687110376</v>
      </c>
      <c r="C18" s="8">
        <v>-0.10798704665925329</v>
      </c>
      <c r="D18" s="8">
        <v>0.97849525271998716</v>
      </c>
      <c r="E18" s="8">
        <v>-0.10747028163766133</v>
      </c>
      <c r="F18" s="8">
        <v>0.7749782094149289</v>
      </c>
      <c r="G18" s="8">
        <v>-1.6931605448951764E-2</v>
      </c>
      <c r="H18" s="8">
        <v>0.21743519607181497</v>
      </c>
      <c r="I18" s="8">
        <v>0.69677609993229461</v>
      </c>
      <c r="J18" s="8" t="s">
        <v>38</v>
      </c>
      <c r="K18" s="8">
        <v>9.2062900273133144E-2</v>
      </c>
      <c r="L18" s="8">
        <v>0.82370718853077451</v>
      </c>
      <c r="M18" s="8">
        <v>0.77998551305945218</v>
      </c>
      <c r="N18" s="8">
        <v>-0.68713728727798784</v>
      </c>
      <c r="O18" s="8">
        <v>0.7058603432706142</v>
      </c>
      <c r="P18" s="8">
        <v>0.50066164383919753</v>
      </c>
      <c r="Q18" s="8">
        <v>0.41333006663835092</v>
      </c>
      <c r="R18" s="8">
        <v>0.13495547836047705</v>
      </c>
      <c r="S18" s="8">
        <v>0.72289427626781322</v>
      </c>
      <c r="T18" s="8">
        <v>0.53441572017158923</v>
      </c>
      <c r="U18" s="8">
        <v>0.71959765011134047</v>
      </c>
      <c r="V18" s="8">
        <v>0.63006405487737893</v>
      </c>
      <c r="W18" s="8">
        <v>-0.12454008659167848</v>
      </c>
      <c r="X18" s="8">
        <v>0.13172571187924684</v>
      </c>
      <c r="Y18" s="8">
        <v>6.6442468321017717E-2</v>
      </c>
      <c r="Z18" s="8">
        <v>-0.55243515684716016</v>
      </c>
      <c r="AA18" s="8">
        <v>0.19628765205608251</v>
      </c>
      <c r="AB18" s="8">
        <v>-0.38718232666622632</v>
      </c>
      <c r="AC18" s="8">
        <v>-0.3615404822370144</v>
      </c>
      <c r="AD18" s="8">
        <v>19.372537854937907</v>
      </c>
      <c r="AE18" s="8">
        <v>14.236787287550687</v>
      </c>
      <c r="AF18" s="8">
        <v>1.4196390972516673</v>
      </c>
      <c r="AG18" s="8">
        <v>0.33117430569854733</v>
      </c>
      <c r="AH18" s="8">
        <v>3.3849371644370216</v>
      </c>
      <c r="AI18" s="8">
        <v>0.29189733876884422</v>
      </c>
      <c r="AJ18" s="8">
        <v>-0.29048809135330395</v>
      </c>
      <c r="AK18" s="8">
        <v>18.546660278246737</v>
      </c>
      <c r="AL18" s="8">
        <v>2.8086392248435161</v>
      </c>
      <c r="AM18" s="8">
        <v>27.990065244777181</v>
      </c>
      <c r="AN18" s="8">
        <v>22.472074063459242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2198</v>
      </c>
      <c r="B19" s="8">
        <v>-2.2117424091454993E-2</v>
      </c>
      <c r="C19" s="8">
        <v>-0.10604570537041071</v>
      </c>
      <c r="D19" s="8">
        <v>-0.34941128180796066</v>
      </c>
      <c r="E19" s="8">
        <v>1.7205918602840462E-2</v>
      </c>
      <c r="F19" s="8">
        <v>-0.77396366176874221</v>
      </c>
      <c r="G19" s="8">
        <v>-5.1717184174207294E-2</v>
      </c>
      <c r="H19" s="8">
        <v>0.22400928951460361</v>
      </c>
      <c r="I19" s="8">
        <v>0.60725560619055896</v>
      </c>
      <c r="J19" s="8" t="s">
        <v>38</v>
      </c>
      <c r="K19" s="8">
        <v>0.34385915431969133</v>
      </c>
      <c r="L19" s="8">
        <v>0.82736083018023465</v>
      </c>
      <c r="M19" s="8">
        <v>0.38559121532720464</v>
      </c>
      <c r="N19" s="8">
        <v>-0.70602585940465801</v>
      </c>
      <c r="O19" s="8">
        <v>-0.18362883385279774</v>
      </c>
      <c r="P19" s="8">
        <v>0.11842385574371148</v>
      </c>
      <c r="Q19" s="8">
        <v>0.6059874995885729</v>
      </c>
      <c r="R19" s="8">
        <v>0.58617436634144748</v>
      </c>
      <c r="S19" s="8">
        <v>0.70175792305335638</v>
      </c>
      <c r="T19" s="8">
        <v>-0.28698825123586286</v>
      </c>
      <c r="U19" s="8">
        <v>0.48602603457859145</v>
      </c>
      <c r="V19" s="8">
        <v>-7.9913341575987701E-3</v>
      </c>
      <c r="W19" s="8">
        <v>-9.4594697020845692E-2</v>
      </c>
      <c r="X19" s="8">
        <v>0.3135951691017565</v>
      </c>
      <c r="Y19" s="8">
        <v>0.18780951861630293</v>
      </c>
      <c r="Z19" s="8">
        <v>-2.4042070972781469</v>
      </c>
      <c r="AA19" s="8">
        <v>0.3163683873194626</v>
      </c>
      <c r="AB19" s="8">
        <v>-1.5495313104362272</v>
      </c>
      <c r="AC19" s="8">
        <v>-1.1710441741613826</v>
      </c>
      <c r="AD19" s="8">
        <v>11.326307638457358</v>
      </c>
      <c r="AE19" s="8">
        <v>11.245894049858572</v>
      </c>
      <c r="AF19" s="8">
        <v>-0.61279297060171778</v>
      </c>
      <c r="AG19" s="8">
        <v>1.12726613073921</v>
      </c>
      <c r="AH19" s="8">
        <v>-0.43405957153870212</v>
      </c>
      <c r="AI19" s="8">
        <v>0.19651592137859511</v>
      </c>
      <c r="AJ19" s="8">
        <v>0.46607410797728588</v>
      </c>
      <c r="AK19" s="8">
        <v>9.4504234257794248</v>
      </c>
      <c r="AL19" s="8">
        <v>2.0942256789280917</v>
      </c>
      <c r="AM19" s="8">
        <v>12.267351180072335</v>
      </c>
      <c r="AN19" s="8">
        <v>12.637679611716315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2228</v>
      </c>
      <c r="B20" s="8">
        <v>5.8920921263858485E-2</v>
      </c>
      <c r="C20" s="8">
        <v>4.6524541150478077E-2</v>
      </c>
      <c r="D20" s="8">
        <v>0.34441373261736558</v>
      </c>
      <c r="E20" s="8">
        <v>0.32151903571336338</v>
      </c>
      <c r="F20" s="8">
        <v>0.82442908942179682</v>
      </c>
      <c r="G20" s="8">
        <v>3.8695495025836857E-2</v>
      </c>
      <c r="H20" s="8">
        <v>0.2342682174298702</v>
      </c>
      <c r="I20" s="8">
        <v>0.62727066266868947</v>
      </c>
      <c r="J20" s="8" t="s">
        <v>38</v>
      </c>
      <c r="K20" s="8">
        <v>0.6353415210073794</v>
      </c>
      <c r="L20" s="8">
        <v>0.23163628400810965</v>
      </c>
      <c r="M20" s="8">
        <v>0.57714107628013289</v>
      </c>
      <c r="N20" s="8">
        <v>0.59068164116848232</v>
      </c>
      <c r="O20" s="8">
        <v>-0.25673531130093336</v>
      </c>
      <c r="P20" s="8">
        <v>1.006426414866511</v>
      </c>
      <c r="Q20" s="8">
        <v>0.52535207899295011</v>
      </c>
      <c r="R20" s="8">
        <v>0.50892706029320833</v>
      </c>
      <c r="S20" s="8">
        <v>0.58437200555346247</v>
      </c>
      <c r="T20" s="8">
        <v>-0.224110632944055</v>
      </c>
      <c r="U20" s="8">
        <v>0.78454700317853443</v>
      </c>
      <c r="V20" s="8">
        <v>-0.1196414594983</v>
      </c>
      <c r="W20" s="8">
        <v>0.53450124393259846</v>
      </c>
      <c r="X20" s="8">
        <v>-5.3050858676731941E-2</v>
      </c>
      <c r="Y20" s="8">
        <v>-7.4255376988593039E-2</v>
      </c>
      <c r="Z20" s="8">
        <v>1.66560648015379</v>
      </c>
      <c r="AA20" s="8">
        <v>1.1132539564402002</v>
      </c>
      <c r="AB20" s="8">
        <v>-0.20749749411048329</v>
      </c>
      <c r="AC20" s="8">
        <v>0.75985001782407324</v>
      </c>
      <c r="AD20" s="8">
        <v>18.445176692083201</v>
      </c>
      <c r="AE20" s="8">
        <v>11.508779240804442</v>
      </c>
      <c r="AF20" s="8">
        <v>2.2964226438015478</v>
      </c>
      <c r="AG20" s="8">
        <v>0.59356162124652379</v>
      </c>
      <c r="AH20" s="8">
        <v>4.0464131862306907</v>
      </c>
      <c r="AI20" s="8">
        <v>0.38847320333135105</v>
      </c>
      <c r="AJ20" s="8">
        <v>2.301229334720027</v>
      </c>
      <c r="AK20" s="8">
        <v>22.326713091869422</v>
      </c>
      <c r="AL20" s="8">
        <v>2.2810060987498408</v>
      </c>
      <c r="AM20" s="8">
        <v>30.605569243187141</v>
      </c>
      <c r="AN20" s="8">
        <v>27.979464816112745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2340</v>
      </c>
      <c r="B21" s="8">
        <v>-4.4063069751430449E-2</v>
      </c>
      <c r="C21" s="8">
        <v>0.16411484379198885</v>
      </c>
      <c r="D21" s="8">
        <v>1.0482431475079106</v>
      </c>
      <c r="E21" s="8">
        <v>-2.2117944134414973E-2</v>
      </c>
      <c r="F21" s="8">
        <v>1.030669030993004</v>
      </c>
      <c r="G21" s="8">
        <v>-1.3854840115126525E-2</v>
      </c>
      <c r="H21" s="8">
        <v>-1.4540750633146027E-2</v>
      </c>
      <c r="I21" s="8">
        <v>0.620571839508817</v>
      </c>
      <c r="J21" s="8" t="s">
        <v>38</v>
      </c>
      <c r="K21" s="8">
        <v>-0.13268716888400861</v>
      </c>
      <c r="L21" s="8">
        <v>0.68931819343643153</v>
      </c>
      <c r="M21" s="8">
        <v>0.72571028138037308</v>
      </c>
      <c r="N21" s="8">
        <v>-0.32719438552298807</v>
      </c>
      <c r="O21" s="8">
        <v>-0.10437190339348225</v>
      </c>
      <c r="P21" s="8">
        <v>0.67518221216019425</v>
      </c>
      <c r="Q21" s="8">
        <v>0.53894261140187516</v>
      </c>
      <c r="R21" s="8">
        <v>4.3754795367950822E-2</v>
      </c>
      <c r="S21" s="8">
        <v>0.53525937782389432</v>
      </c>
      <c r="T21" s="8">
        <v>-0.21642237861682592</v>
      </c>
      <c r="U21" s="8">
        <v>0.66655342887468116</v>
      </c>
      <c r="V21" s="8">
        <v>-3.4663207266514798E-2</v>
      </c>
      <c r="W21" s="8">
        <v>-0.20386204901005694</v>
      </c>
      <c r="X21" s="8">
        <v>0.11550794642104974</v>
      </c>
      <c r="Y21" s="8">
        <v>0.30894488416928101</v>
      </c>
      <c r="Z21" s="8">
        <v>8.7544309865893695</v>
      </c>
      <c r="AA21" s="8">
        <v>0.34523875825163708</v>
      </c>
      <c r="AB21" s="8">
        <v>6.9883591391750031</v>
      </c>
      <c r="AC21" s="8">
        <v>1.4208330891627354</v>
      </c>
      <c r="AD21" s="8">
        <v>13.596085657157806</v>
      </c>
      <c r="AE21" s="8">
        <v>4.7544057452050845</v>
      </c>
      <c r="AF21" s="8">
        <v>1.9858965743437431</v>
      </c>
      <c r="AG21" s="8">
        <v>0.96805611606846265</v>
      </c>
      <c r="AH21" s="8">
        <v>5.8877272215405103</v>
      </c>
      <c r="AI21" s="8">
        <v>0.58612637131639345</v>
      </c>
      <c r="AJ21" s="8">
        <v>0.5254141757961196</v>
      </c>
      <c r="AK21" s="8">
        <v>22.818309761932291</v>
      </c>
      <c r="AL21" s="8">
        <v>1.6497170629585176</v>
      </c>
      <c r="AM21" s="8">
        <v>30.163443141181723</v>
      </c>
      <c r="AN21" s="8">
        <v>22.181123746391204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2634</v>
      </c>
      <c r="B22" s="8">
        <v>-6.0977739140497166E-2</v>
      </c>
      <c r="C22" s="8">
        <v>8.6863712935671814E-2</v>
      </c>
      <c r="D22" s="8">
        <v>1.0930868156511842</v>
      </c>
      <c r="E22" s="8">
        <v>0.1883818912456183</v>
      </c>
      <c r="F22" s="8">
        <v>1.3738290457548101</v>
      </c>
      <c r="G22" s="8">
        <v>-6.9697495120760206E-2</v>
      </c>
      <c r="H22" s="8">
        <v>0.26317908572912518</v>
      </c>
      <c r="I22" s="8">
        <v>0.54294945280194917</v>
      </c>
      <c r="J22" s="8" t="s">
        <v>38</v>
      </c>
      <c r="K22" s="8">
        <v>0.62875291499437469</v>
      </c>
      <c r="L22" s="8">
        <v>0.2314706361965066</v>
      </c>
      <c r="M22" s="8">
        <v>0.92189123320721378</v>
      </c>
      <c r="N22" s="8">
        <v>-0.40161283434474632</v>
      </c>
      <c r="O22" s="8">
        <v>0.85524791137656919</v>
      </c>
      <c r="P22" s="8">
        <v>0.67174537564245251</v>
      </c>
      <c r="Q22" s="8">
        <v>0.57891901764509512</v>
      </c>
      <c r="R22" s="8">
        <v>0.59608770321813864</v>
      </c>
      <c r="S22" s="8">
        <v>0.63363631222296446</v>
      </c>
      <c r="T22" s="8">
        <v>0.35573726183051096</v>
      </c>
      <c r="U22" s="8">
        <v>0.69706104964587023</v>
      </c>
      <c r="V22" s="8">
        <v>0.2847192514077217</v>
      </c>
      <c r="W22" s="8">
        <v>3.7971270131781323E-2</v>
      </c>
      <c r="X22" s="8">
        <v>-6.6474365062833565E-2</v>
      </c>
      <c r="Y22" s="8">
        <v>-0.13646096991855858</v>
      </c>
      <c r="Z22" s="8">
        <v>12.615404419889401</v>
      </c>
      <c r="AA22" s="8">
        <v>-0.81060066925332253</v>
      </c>
      <c r="AB22" s="8">
        <v>12.862256655488483</v>
      </c>
      <c r="AC22" s="8">
        <v>0.56374843365423222</v>
      </c>
      <c r="AD22" s="8">
        <v>12.543089661688777</v>
      </c>
      <c r="AE22" s="8">
        <v>7.6962305708529284</v>
      </c>
      <c r="AF22" s="8">
        <v>3.1280830875304582</v>
      </c>
      <c r="AG22" s="8">
        <v>4.4646362708275218</v>
      </c>
      <c r="AH22" s="8">
        <v>-2.7458602675221324</v>
      </c>
      <c r="AI22" s="8">
        <v>0.70986990299736208</v>
      </c>
      <c r="AJ22" s="8">
        <v>-0.49244849893388604</v>
      </c>
      <c r="AK22" s="8">
        <v>24.643408105811382</v>
      </c>
      <c r="AL22" s="8">
        <v>2.8254717797194333</v>
      </c>
      <c r="AM22" s="8">
        <v>36.000303323093746</v>
      </c>
      <c r="AN22" s="8">
        <v>28.16455244237488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2935</v>
      </c>
      <c r="B23" s="8">
        <v>-3.4267151469113334E-2</v>
      </c>
      <c r="C23" s="8">
        <v>6.0229610693068064E-2</v>
      </c>
      <c r="D23" s="8">
        <v>1.8180625370751469</v>
      </c>
      <c r="E23" s="8">
        <v>0.20926088485500335</v>
      </c>
      <c r="F23" s="8">
        <v>2.1919033191757302</v>
      </c>
      <c r="G23" s="8">
        <v>3.3080585161467571E-2</v>
      </c>
      <c r="H23" s="8">
        <v>0.16394108105431371</v>
      </c>
      <c r="I23" s="8">
        <v>0.64771037859128311</v>
      </c>
      <c r="J23" s="8" t="s">
        <v>38</v>
      </c>
      <c r="K23" s="8">
        <v>0.1365123006029455</v>
      </c>
      <c r="L23" s="8">
        <v>1.1701438977727554</v>
      </c>
      <c r="M23" s="8">
        <v>0.96114827037949235</v>
      </c>
      <c r="N23" s="8">
        <v>1.0191529922073173</v>
      </c>
      <c r="O23" s="8">
        <v>0.413651069702344</v>
      </c>
      <c r="P23" s="8">
        <v>1.0916620092167322</v>
      </c>
      <c r="Q23" s="8">
        <v>0.56046634579130883</v>
      </c>
      <c r="R23" s="8">
        <v>0.30530714978363316</v>
      </c>
      <c r="S23" s="8">
        <v>0.743381320866768</v>
      </c>
      <c r="T23" s="8">
        <v>0.3470619854224572</v>
      </c>
      <c r="U23" s="8">
        <v>0.86874619845667178</v>
      </c>
      <c r="V23" s="8">
        <v>0.29605265704753286</v>
      </c>
      <c r="W23" s="8">
        <v>-0.33608069344948582</v>
      </c>
      <c r="X23" s="8">
        <v>-0.1386174380216233</v>
      </c>
      <c r="Y23" s="8">
        <v>-0.10712033275109853</v>
      </c>
      <c r="Z23" s="8">
        <v>8.1468253452606181</v>
      </c>
      <c r="AA23" s="8">
        <v>0.17740736101833096</v>
      </c>
      <c r="AB23" s="8">
        <v>7.5384576346571706</v>
      </c>
      <c r="AC23" s="8">
        <v>0.43096034958511398</v>
      </c>
      <c r="AD23" s="8">
        <v>17.590979061739795</v>
      </c>
      <c r="AE23" s="8">
        <v>10.791806348275479</v>
      </c>
      <c r="AF23" s="8">
        <v>4.6824294984253116</v>
      </c>
      <c r="AG23" s="8">
        <v>3.9256010831199339</v>
      </c>
      <c r="AH23" s="8">
        <v>-1.8088578680809357</v>
      </c>
      <c r="AI23" s="8">
        <v>0.66452969208525747</v>
      </c>
      <c r="AJ23" s="8">
        <v>-2.2160051310029227</v>
      </c>
      <c r="AK23" s="8">
        <v>23.508908785858068</v>
      </c>
      <c r="AL23" s="8">
        <v>2.9122070331208119</v>
      </c>
      <c r="AM23" s="8">
        <v>37.639124241084254</v>
      </c>
      <c r="AN23" s="8">
        <v>27.614745035981031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3117</v>
      </c>
      <c r="B24" s="8">
        <v>-1.7461200272446187E-2</v>
      </c>
      <c r="C24" s="8">
        <v>-8.3801174168480305E-2</v>
      </c>
      <c r="D24" s="8">
        <v>1.6052467304441407</v>
      </c>
      <c r="E24" s="8">
        <v>0.22649093013148819</v>
      </c>
      <c r="F24" s="8">
        <v>1.6439472324403186</v>
      </c>
      <c r="G24" s="8">
        <v>-8.9476530240168328E-2</v>
      </c>
      <c r="H24" s="8">
        <v>0.41990156373301507</v>
      </c>
      <c r="I24" s="8">
        <v>0.71558539634024965</v>
      </c>
      <c r="J24" s="8" t="s">
        <v>38</v>
      </c>
      <c r="K24" s="8">
        <v>0.7847789799776238</v>
      </c>
      <c r="L24" s="8">
        <v>1.0395222572553575</v>
      </c>
      <c r="M24" s="8">
        <v>0.63820783909527867</v>
      </c>
      <c r="N24" s="8">
        <v>0.14741319835015698</v>
      </c>
      <c r="O24" s="8">
        <v>0.9097747779312696</v>
      </c>
      <c r="P24" s="8">
        <v>0.12416835599032658</v>
      </c>
      <c r="Q24" s="8">
        <v>1.0318780541341213</v>
      </c>
      <c r="R24" s="8">
        <v>0.80203508562257364</v>
      </c>
      <c r="S24" s="8">
        <v>0.74123203165019869</v>
      </c>
      <c r="T24" s="8">
        <v>0.34219289222580251</v>
      </c>
      <c r="U24" s="8">
        <v>0.36399982176897411</v>
      </c>
      <c r="V24" s="8">
        <v>0.7884376194420889</v>
      </c>
      <c r="W24" s="8">
        <v>0.35609891241829672</v>
      </c>
      <c r="X24" s="8">
        <v>8.6528053694384016E-2</v>
      </c>
      <c r="Y24" s="8">
        <v>9.5870146929769182E-2</v>
      </c>
      <c r="Z24" s="8">
        <v>6.389865586732987</v>
      </c>
      <c r="AA24" s="8">
        <v>2.6096579830221685E-2</v>
      </c>
      <c r="AB24" s="8">
        <v>7.289086749949794</v>
      </c>
      <c r="AC24" s="8">
        <v>-0.92531774304703396</v>
      </c>
      <c r="AD24" s="8">
        <v>24.233350445125634</v>
      </c>
      <c r="AE24" s="8">
        <v>11.180682763064095</v>
      </c>
      <c r="AF24" s="8">
        <v>4.3429481115457191</v>
      </c>
      <c r="AG24" s="8">
        <v>4.0112109767274813</v>
      </c>
      <c r="AH24" s="8">
        <v>4.6985085937883353</v>
      </c>
      <c r="AI24" s="8">
        <v>1.1154761015980514</v>
      </c>
      <c r="AJ24" s="8">
        <v>2.25984529674033</v>
      </c>
      <c r="AK24" s="8">
        <v>32.879750647628242</v>
      </c>
      <c r="AL24" s="8">
        <v>2.9650452276077996</v>
      </c>
      <c r="AM24" s="8">
        <v>45.429698818023738</v>
      </c>
      <c r="AN24" s="8">
        <v>39.040868666284332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3541</v>
      </c>
      <c r="B25" s="8">
        <v>-6.1595556271632719E-2</v>
      </c>
      <c r="C25" s="8">
        <v>-0.11263696052127414</v>
      </c>
      <c r="D25" s="8">
        <v>-0.36322751406897769</v>
      </c>
      <c r="E25" s="8">
        <v>-0.10365819352068373</v>
      </c>
      <c r="F25" s="8">
        <v>-0.57999844514182763</v>
      </c>
      <c r="G25" s="8">
        <v>-0.10901504275893438</v>
      </c>
      <c r="H25" s="8">
        <v>6.9884563244566905E-2</v>
      </c>
      <c r="I25" s="8">
        <v>0.74298300236059256</v>
      </c>
      <c r="J25" s="8" t="s">
        <v>38</v>
      </c>
      <c r="K25" s="8">
        <v>0.24913260204253354</v>
      </c>
      <c r="L25" s="8">
        <v>0.48059645508343851</v>
      </c>
      <c r="M25" s="8">
        <v>0.29977325052616755</v>
      </c>
      <c r="N25" s="8">
        <v>-0.12771918148813005</v>
      </c>
      <c r="O25" s="8">
        <v>0.37591063207657277</v>
      </c>
      <c r="P25" s="8">
        <v>0.65878016796197059</v>
      </c>
      <c r="Q25" s="8">
        <v>0.46551653007150695</v>
      </c>
      <c r="R25" s="8">
        <v>0.33076567162637305</v>
      </c>
      <c r="S25" s="8">
        <v>0.33321475459356276</v>
      </c>
      <c r="T25" s="8">
        <v>0.31171512221387387</v>
      </c>
      <c r="U25" s="8">
        <v>0.6754225194390181</v>
      </c>
      <c r="V25" s="8">
        <v>0.14534650823944231</v>
      </c>
      <c r="W25" s="8">
        <v>-0.30751549081008517</v>
      </c>
      <c r="X25" s="8">
        <v>-6.1119779240740572E-2</v>
      </c>
      <c r="Y25" s="8">
        <v>0.13875635322087981</v>
      </c>
      <c r="Z25" s="8">
        <v>2.7795433675442887</v>
      </c>
      <c r="AA25" s="8">
        <v>0.73404307718982909</v>
      </c>
      <c r="AB25" s="8">
        <v>3.4798476769253668</v>
      </c>
      <c r="AC25" s="8">
        <v>-1.4343473865709051</v>
      </c>
      <c r="AD25" s="8">
        <v>7.4331846741430816</v>
      </c>
      <c r="AE25" s="8">
        <v>10.230581512704426</v>
      </c>
      <c r="AF25" s="8">
        <v>-1.2447459957413736</v>
      </c>
      <c r="AG25" s="8">
        <v>-0.99651736662802981</v>
      </c>
      <c r="AH25" s="8">
        <v>-0.55613347619192854</v>
      </c>
      <c r="AI25" s="8">
        <v>-0.23637903840506791</v>
      </c>
      <c r="AJ25" s="8">
        <v>-0.84379568794602688</v>
      </c>
      <c r="AK25" s="8">
        <v>9.3674893621838535</v>
      </c>
      <c r="AL25" s="8">
        <v>2.3941010702334213</v>
      </c>
      <c r="AM25" s="8">
        <v>13.540246896699195</v>
      </c>
      <c r="AN25" s="8">
        <v>8.0398045581018334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3710</v>
      </c>
      <c r="B26" s="8">
        <v>-4.6608502824182128E-2</v>
      </c>
      <c r="C26" s="8">
        <v>0.11189300583965062</v>
      </c>
      <c r="D26" s="8">
        <v>0.73519993800992034</v>
      </c>
      <c r="E26" s="8">
        <v>0.34270889294826051</v>
      </c>
      <c r="F26" s="8">
        <v>1.3281077818440461</v>
      </c>
      <c r="G26" s="8">
        <v>-6.3291374053416727E-2</v>
      </c>
      <c r="H26" s="8">
        <v>1.1541880051905699E-2</v>
      </c>
      <c r="I26" s="8">
        <v>0.56480892403948513</v>
      </c>
      <c r="J26" s="8" t="s">
        <v>38</v>
      </c>
      <c r="K26" s="8">
        <v>-6.1331469249530923E-3</v>
      </c>
      <c r="L26" s="8">
        <v>0.68677203718242597</v>
      </c>
      <c r="M26" s="8">
        <v>0.75576835729742542</v>
      </c>
      <c r="N26" s="8">
        <v>-0.14149727189097888</v>
      </c>
      <c r="O26" s="8">
        <v>-5.3569033492872203E-2</v>
      </c>
      <c r="P26" s="8">
        <v>0.33274117125022773</v>
      </c>
      <c r="Q26" s="8">
        <v>0.53970921316176812</v>
      </c>
      <c r="R26" s="8">
        <v>4.253740463865463E-2</v>
      </c>
      <c r="S26" s="8">
        <v>0.60926783132384987</v>
      </c>
      <c r="T26" s="8">
        <v>-7.2436454002850148E-2</v>
      </c>
      <c r="U26" s="8">
        <v>0.40716072497119971</v>
      </c>
      <c r="V26" s="8">
        <v>0.41794313824647367</v>
      </c>
      <c r="W26" s="8">
        <v>0.20203279462792079</v>
      </c>
      <c r="X26" s="8">
        <v>-0.18491444787039771</v>
      </c>
      <c r="Y26" s="8">
        <v>-5.0228637831586556E-2</v>
      </c>
      <c r="Z26" s="8">
        <v>9.0923790622429479</v>
      </c>
      <c r="AA26" s="8">
        <v>0.59357779871996463</v>
      </c>
      <c r="AB26" s="8">
        <v>7.6129137192473912</v>
      </c>
      <c r="AC26" s="8">
        <v>0.88588754427559513</v>
      </c>
      <c r="AD26" s="8">
        <v>6.7045619342981624</v>
      </c>
      <c r="AE26" s="8">
        <v>3.9502352952280031</v>
      </c>
      <c r="AF26" s="8">
        <v>3.1839443407611423</v>
      </c>
      <c r="AG26" s="8">
        <v>1.9737720109442178</v>
      </c>
      <c r="AH26" s="8">
        <v>-2.4033897126351977</v>
      </c>
      <c r="AI26" s="8">
        <v>0.2345284213464971</v>
      </c>
      <c r="AJ26" s="8">
        <v>0.75902078398167117</v>
      </c>
      <c r="AK26" s="8">
        <v>16.587154447582023</v>
      </c>
      <c r="AL26" s="8">
        <v>1.5513384309703389</v>
      </c>
      <c r="AM26" s="8">
        <v>24.615837343270513</v>
      </c>
      <c r="AN26" s="8">
        <v>15.23570769728472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4015</v>
      </c>
      <c r="B27" s="8">
        <v>-4.5130965035662274E-2</v>
      </c>
      <c r="C27" s="8">
        <v>1.6147462749919007E-2</v>
      </c>
      <c r="D27" s="8">
        <v>-0.52390334963229812</v>
      </c>
      <c r="E27" s="8">
        <v>6.1342913969320359E-2</v>
      </c>
      <c r="F27" s="8">
        <v>-0.93445583763059092</v>
      </c>
      <c r="G27" s="8">
        <v>3.3264405415786805E-2</v>
      </c>
      <c r="H27" s="8">
        <v>6.406667227628457E-2</v>
      </c>
      <c r="I27" s="8">
        <v>0.55281021943020225</v>
      </c>
      <c r="J27" s="8" t="s">
        <v>38</v>
      </c>
      <c r="K27" s="8">
        <v>0.66463847473116244</v>
      </c>
      <c r="L27" s="8">
        <v>0.29583220198579385</v>
      </c>
      <c r="M27" s="8">
        <v>0.86134660582122147</v>
      </c>
      <c r="N27" s="8">
        <v>-0.27214761229581846</v>
      </c>
      <c r="O27" s="8">
        <v>1.4432914997596441E-2</v>
      </c>
      <c r="P27" s="8">
        <v>0.38224140471628282</v>
      </c>
      <c r="Q27" s="8">
        <v>0.64843152422558226</v>
      </c>
      <c r="R27" s="8">
        <v>0.68082548762240469</v>
      </c>
      <c r="S27" s="8">
        <v>0.62737727121267528</v>
      </c>
      <c r="T27" s="8">
        <v>-0.18217049233506583</v>
      </c>
      <c r="U27" s="8">
        <v>0.63680113441367114</v>
      </c>
      <c r="V27" s="8">
        <v>0.28207287008082083</v>
      </c>
      <c r="W27" s="8">
        <v>0.19660399224972816</v>
      </c>
      <c r="X27" s="8">
        <v>0.44291189968187017</v>
      </c>
      <c r="Y27" s="8">
        <v>1.8042027735190497E-2</v>
      </c>
      <c r="Z27" s="8">
        <v>1.77705075862966</v>
      </c>
      <c r="AA27" s="8">
        <v>1.5607261630611793</v>
      </c>
      <c r="AB27" s="8">
        <v>0.28050479324759975</v>
      </c>
      <c r="AC27" s="8">
        <v>-6.4180197679121184E-2</v>
      </c>
      <c r="AD27" s="8">
        <v>8.3507656190998016</v>
      </c>
      <c r="AE27" s="8">
        <v>11.437965705095634</v>
      </c>
      <c r="AF27" s="8">
        <v>-0.74109212941799374</v>
      </c>
      <c r="AG27" s="8">
        <v>-0.13183981955206944</v>
      </c>
      <c r="AH27" s="8">
        <v>-2.2142681370257722</v>
      </c>
      <c r="AI27" s="8">
        <v>-0.17398583971213205</v>
      </c>
      <c r="AJ27" s="8">
        <v>1.0732300999245932</v>
      </c>
      <c r="AK27" s="8">
        <v>11.122904569246378</v>
      </c>
      <c r="AL27" s="8">
        <v>2.3156436203438884</v>
      </c>
      <c r="AM27" s="8">
        <v>13.991839127510502</v>
      </c>
      <c r="AN27" s="8">
        <v>13.235848150166738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4248</v>
      </c>
      <c r="B28" s="8">
        <v>-1.8924034671004286E-2</v>
      </c>
      <c r="C28" s="8">
        <v>-7.2685527167843669E-2</v>
      </c>
      <c r="D28" s="8">
        <v>-0.39771378515694933</v>
      </c>
      <c r="E28" s="8">
        <v>0.73343357933733289</v>
      </c>
      <c r="F28" s="8">
        <v>0.39848110816747645</v>
      </c>
      <c r="G28" s="8">
        <v>3.7957109281009746E-2</v>
      </c>
      <c r="H28" s="8">
        <v>0.20434874971717748</v>
      </c>
      <c r="I28" s="8">
        <v>0.71172556105518936</v>
      </c>
      <c r="J28" s="8" t="s">
        <v>38</v>
      </c>
      <c r="K28" s="8">
        <v>5.766960804934898E-2</v>
      </c>
      <c r="L28" s="8">
        <v>0.61354610481734406</v>
      </c>
      <c r="M28" s="8">
        <v>0.65757241012712353</v>
      </c>
      <c r="N28" s="8">
        <v>-0.10989708022925362</v>
      </c>
      <c r="O28" s="8">
        <v>-8.3719339711493965E-2</v>
      </c>
      <c r="P28" s="8">
        <v>0.83062563286313251</v>
      </c>
      <c r="Q28" s="8">
        <v>0.18312239500243976</v>
      </c>
      <c r="R28" s="8">
        <v>0.19133908379845588</v>
      </c>
      <c r="S28" s="8">
        <v>0.38882195193036112</v>
      </c>
      <c r="T28" s="8">
        <v>-6.0842549290072025E-2</v>
      </c>
      <c r="U28" s="8">
        <v>0.64551687533443047</v>
      </c>
      <c r="V28" s="8">
        <v>2.4441029161877043E-2</v>
      </c>
      <c r="W28" s="8">
        <v>0.64769778452679938</v>
      </c>
      <c r="X28" s="8">
        <v>-0.15437087582594061</v>
      </c>
      <c r="Y28" s="8">
        <v>0.25056061624313031</v>
      </c>
      <c r="Z28" s="8">
        <v>3.3261573072335562</v>
      </c>
      <c r="AA28" s="8">
        <v>0.52778211768196481</v>
      </c>
      <c r="AB28" s="8">
        <v>3.6198506345850512</v>
      </c>
      <c r="AC28" s="8">
        <v>-0.82147544503345804</v>
      </c>
      <c r="AD28" s="8">
        <v>10.353290429548174</v>
      </c>
      <c r="AE28" s="8">
        <v>7.5728792968492957</v>
      </c>
      <c r="AF28" s="8">
        <v>2.8717403263727652</v>
      </c>
      <c r="AG28" s="8">
        <v>-9.5739341481954635E-2</v>
      </c>
      <c r="AH28" s="8">
        <v>4.4101478080623702E-3</v>
      </c>
      <c r="AI28" s="8">
        <v>-1.885385844251989E-2</v>
      </c>
      <c r="AJ28" s="8">
        <v>4.4912920038496482</v>
      </c>
      <c r="AK28" s="8">
        <v>18.17435707510187</v>
      </c>
      <c r="AL28" s="8">
        <v>1.876560922828366</v>
      </c>
      <c r="AM28" s="8">
        <v>24.11101284519615</v>
      </c>
      <c r="AN28" s="8">
        <v>23.210259801470663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4252</v>
      </c>
      <c r="B29" s="8">
        <v>5.7190845487879838E-2</v>
      </c>
      <c r="C29" s="8">
        <v>-4.5078629123500358E-2</v>
      </c>
      <c r="D29" s="8">
        <v>0.72702196393370622</v>
      </c>
      <c r="E29" s="8">
        <v>-0.43646443821338654</v>
      </c>
      <c r="F29" s="8">
        <v>-0.17773731845564916</v>
      </c>
      <c r="G29" s="8">
        <v>4.0845350658819057E-2</v>
      </c>
      <c r="H29" s="8">
        <v>0.20533028692900629</v>
      </c>
      <c r="I29" s="8">
        <v>0.44799341305503243</v>
      </c>
      <c r="J29" s="8" t="s">
        <v>38</v>
      </c>
      <c r="K29" s="8">
        <v>-0.25015572939575598</v>
      </c>
      <c r="L29" s="8">
        <v>1.1060023170004794</v>
      </c>
      <c r="M29" s="8">
        <v>0.36168422823954338</v>
      </c>
      <c r="N29" s="8">
        <v>1.112399241941509</v>
      </c>
      <c r="O29" s="8">
        <v>0.45327133046178714</v>
      </c>
      <c r="P29" s="8">
        <v>0.47029112208293494</v>
      </c>
      <c r="Q29" s="8">
        <v>0.86710124646933007</v>
      </c>
      <c r="R29" s="8">
        <v>-2.2429974073313035E-2</v>
      </c>
      <c r="S29" s="8">
        <v>0.56890661872287418</v>
      </c>
      <c r="T29" s="8">
        <v>0.61757941026610064</v>
      </c>
      <c r="U29" s="8">
        <v>0.43588447692661397</v>
      </c>
      <c r="V29" s="8">
        <v>0.10783677403297325</v>
      </c>
      <c r="W29" s="8">
        <v>-2.3858684432937313E-2</v>
      </c>
      <c r="X29" s="8">
        <v>0.48040706054034826</v>
      </c>
      <c r="Y29" s="8">
        <v>9.4791354424204874E-2</v>
      </c>
      <c r="Z29" s="8">
        <v>2.6438059136590906</v>
      </c>
      <c r="AA29" s="8">
        <v>2.4094506708160153</v>
      </c>
      <c r="AB29" s="8">
        <v>0.39918730663868163</v>
      </c>
      <c r="AC29" s="8">
        <v>-0.16483206379560433</v>
      </c>
      <c r="AD29" s="8">
        <v>10.228415804921353</v>
      </c>
      <c r="AE29" s="8">
        <v>10.040076071167205</v>
      </c>
      <c r="AF29" s="8">
        <v>-0.72827826319951972</v>
      </c>
      <c r="AG29" s="8">
        <v>0.57436723619036656</v>
      </c>
      <c r="AH29" s="8">
        <v>0.34225076076330507</v>
      </c>
      <c r="AI29" s="8">
        <v>0.13769016462229361</v>
      </c>
      <c r="AJ29" s="8">
        <v>0.35466334995633741</v>
      </c>
      <c r="AK29" s="8">
        <v>13.232133867854012</v>
      </c>
      <c r="AL29" s="8">
        <v>2.0479339448973075</v>
      </c>
      <c r="AM29" s="8">
        <v>17.796539609923379</v>
      </c>
      <c r="AN29" s="8">
        <v>18.359873372904616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4308</v>
      </c>
      <c r="B30" s="8">
        <v>3.287632039904495E-3</v>
      </c>
      <c r="C30" s="8">
        <v>-1.1764514365878814E-2</v>
      </c>
      <c r="D30" s="8">
        <v>1.3935497998261679</v>
      </c>
      <c r="E30" s="8">
        <v>0.26407432597609454</v>
      </c>
      <c r="F30" s="8">
        <v>1.4590485383593144</v>
      </c>
      <c r="G30" s="8">
        <v>-1.992302317664341E-2</v>
      </c>
      <c r="H30" s="8">
        <v>0.14483258287006717</v>
      </c>
      <c r="I30" s="8">
        <v>0.8256722901590634</v>
      </c>
      <c r="J30" s="8" t="s">
        <v>38</v>
      </c>
      <c r="K30" s="8">
        <v>0.4053378046970777</v>
      </c>
      <c r="L30" s="8">
        <v>-5.2924995657697635E-2</v>
      </c>
      <c r="M30" s="8">
        <v>0.51756993180581301</v>
      </c>
      <c r="N30" s="8">
        <v>-0.38877889821136735</v>
      </c>
      <c r="O30" s="8">
        <v>0.1678039566573106</v>
      </c>
      <c r="P30" s="8">
        <v>0.47719199747408231</v>
      </c>
      <c r="Q30" s="8">
        <v>0.18834936335070496</v>
      </c>
      <c r="R30" s="8">
        <v>0.590748506274686</v>
      </c>
      <c r="S30" s="8">
        <v>0.39046479599900946</v>
      </c>
      <c r="T30" s="8">
        <v>0.40298504350439174</v>
      </c>
      <c r="U30" s="8">
        <v>0.27907405961108295</v>
      </c>
      <c r="V30" s="8">
        <v>-0.65383040171100038</v>
      </c>
      <c r="W30" s="8">
        <v>0.26829211562775257</v>
      </c>
      <c r="X30" s="8">
        <v>0.19009870511697424</v>
      </c>
      <c r="Y30" s="8">
        <v>-0.11395359947933151</v>
      </c>
      <c r="Z30" s="8">
        <v>3.3298695411572456</v>
      </c>
      <c r="AA30" s="8">
        <v>0.9893350118291373</v>
      </c>
      <c r="AB30" s="8">
        <v>2.4417415127873725</v>
      </c>
      <c r="AC30" s="8">
        <v>-0.10120698345926568</v>
      </c>
      <c r="AD30" s="8">
        <v>18.715242691397702</v>
      </c>
      <c r="AE30" s="8">
        <v>11.22385272134748</v>
      </c>
      <c r="AF30" s="8">
        <v>4.1074712295328037</v>
      </c>
      <c r="AG30" s="8">
        <v>4.1155652598636463</v>
      </c>
      <c r="AH30" s="8">
        <v>-0.73164651934621272</v>
      </c>
      <c r="AI30" s="8">
        <v>0.77433661734964865</v>
      </c>
      <c r="AJ30" s="8">
        <v>0.77169258074210578</v>
      </c>
      <c r="AK30" s="8">
        <v>22.799769515925192</v>
      </c>
      <c r="AL30" s="8">
        <v>2.4889446955482346</v>
      </c>
      <c r="AM30" s="8">
        <v>33.581657937168636</v>
      </c>
      <c r="AN30" s="8">
        <v>25.198345593910449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4343</v>
      </c>
      <c r="B31" s="8">
        <v>-4.9289421263083624E-2</v>
      </c>
      <c r="C31" s="8">
        <v>-0.11930659223199565</v>
      </c>
      <c r="D31" s="8">
        <v>1.484043838590541</v>
      </c>
      <c r="E31" s="8">
        <v>-7.1529257553120507E-2</v>
      </c>
      <c r="F31" s="8">
        <v>1.3418427483503934</v>
      </c>
      <c r="G31" s="8">
        <v>1.9122693165500252E-2</v>
      </c>
      <c r="H31" s="8">
        <v>0.14144155203147446</v>
      </c>
      <c r="I31" s="8">
        <v>0.76849107729780797</v>
      </c>
      <c r="J31" s="8" t="s">
        <v>38</v>
      </c>
      <c r="K31" s="8">
        <v>0.96918715281255841</v>
      </c>
      <c r="L31" s="8">
        <v>0.22108973119397418</v>
      </c>
      <c r="M31" s="8">
        <v>0.24161660045176611</v>
      </c>
      <c r="N31" s="8">
        <v>2.2251773601648484E-2</v>
      </c>
      <c r="O31" s="8">
        <v>-0.27966479487494678</v>
      </c>
      <c r="P31" s="8">
        <v>2.7962244744585314E-3</v>
      </c>
      <c r="Q31" s="8">
        <v>0.34926883557063149</v>
      </c>
      <c r="R31" s="8">
        <v>0.78933852566428098</v>
      </c>
      <c r="S31" s="8">
        <v>0.52004880059605918</v>
      </c>
      <c r="T31" s="8">
        <v>-9.644078629264223E-2</v>
      </c>
      <c r="U31" s="8">
        <v>0.13242264048762406</v>
      </c>
      <c r="V31" s="8">
        <v>-0.15748837013007927</v>
      </c>
      <c r="W31" s="8">
        <v>-0.1445679700894579</v>
      </c>
      <c r="X31" s="8">
        <v>-9.7924180808052208E-2</v>
      </c>
      <c r="Y31" s="8">
        <v>-4.2297996686071954E-2</v>
      </c>
      <c r="Z31" s="8">
        <v>4.7003612514650479</v>
      </c>
      <c r="AA31" s="8">
        <v>0.77590025072512681</v>
      </c>
      <c r="AB31" s="8">
        <v>5.363974029375294</v>
      </c>
      <c r="AC31" s="8">
        <v>-1.4395130286353746</v>
      </c>
      <c r="AD31" s="8">
        <v>14.111602258202373</v>
      </c>
      <c r="AE31" s="8">
        <v>7.8873142740780011</v>
      </c>
      <c r="AF31" s="8">
        <v>2.6104413894154792</v>
      </c>
      <c r="AG31" s="8">
        <v>2.2159234553757043</v>
      </c>
      <c r="AH31" s="8">
        <v>1.3979231393331877</v>
      </c>
      <c r="AI31" s="8">
        <v>0.53637956703068679</v>
      </c>
      <c r="AJ31" s="8">
        <v>-0.93432983387764978</v>
      </c>
      <c r="AK31" s="8">
        <v>17.754665452618845</v>
      </c>
      <c r="AL31" s="8">
        <v>2.1138602577531294</v>
      </c>
      <c r="AM31" s="8">
        <v>27.232574685596646</v>
      </c>
      <c r="AN31" s="8">
        <v>21.061563822385839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4476</v>
      </c>
      <c r="B32" s="8">
        <v>0.36038752234771071</v>
      </c>
      <c r="C32" s="8">
        <v>4.4835246684966183E-2</v>
      </c>
      <c r="D32" s="8">
        <v>2.2170715018430922</v>
      </c>
      <c r="E32" s="8">
        <v>-0.11261782911382584</v>
      </c>
      <c r="F32" s="8">
        <v>2.6570809605999881</v>
      </c>
      <c r="G32" s="8">
        <v>8.091796251164067E-2</v>
      </c>
      <c r="H32" s="8">
        <v>0.53471402198737916</v>
      </c>
      <c r="I32" s="8">
        <v>0.68486964800152095</v>
      </c>
      <c r="J32" s="8" t="s">
        <v>38</v>
      </c>
      <c r="K32" s="8">
        <v>1.3275120730668526</v>
      </c>
      <c r="L32" s="8">
        <v>1.0740165337705496</v>
      </c>
      <c r="M32" s="8">
        <v>0.51954059826715326</v>
      </c>
      <c r="N32" s="8">
        <v>0.38585582377065208</v>
      </c>
      <c r="O32" s="8">
        <v>-4.0461082499454813E-2</v>
      </c>
      <c r="P32" s="8">
        <v>0.74252358150870379</v>
      </c>
      <c r="Q32" s="8">
        <v>0.72239502912164122</v>
      </c>
      <c r="R32" s="8">
        <v>1.0804987584539589</v>
      </c>
      <c r="S32" s="8">
        <v>0.64476141592198877</v>
      </c>
      <c r="T32" s="8">
        <v>-4.4692528397080523E-2</v>
      </c>
      <c r="U32" s="8">
        <v>0.74037993750721731</v>
      </c>
      <c r="V32" s="8">
        <v>0.64041807067667389</v>
      </c>
      <c r="W32" s="8">
        <v>0.26570143782515049</v>
      </c>
      <c r="X32" s="8">
        <v>-0.14740451883804528</v>
      </c>
      <c r="Y32" s="8">
        <v>2.0188989007157071E-2</v>
      </c>
      <c r="Z32" s="8">
        <v>7.9309921934009759</v>
      </c>
      <c r="AA32" s="8">
        <v>0.41441043628017232</v>
      </c>
      <c r="AB32" s="8">
        <v>5.2662916785325855</v>
      </c>
      <c r="AC32" s="8">
        <v>2.2502900785882156</v>
      </c>
      <c r="AD32" s="8">
        <v>23.99038916632324</v>
      </c>
      <c r="AE32" s="8">
        <v>12.895940318171736</v>
      </c>
      <c r="AF32" s="8">
        <v>3.8710538581170582</v>
      </c>
      <c r="AG32" s="8">
        <v>4.2143085165037411</v>
      </c>
      <c r="AH32" s="8">
        <v>3.0090864735307137</v>
      </c>
      <c r="AI32" s="8">
        <v>1.0434674682027947</v>
      </c>
      <c r="AJ32" s="8">
        <v>1.4294521341615383</v>
      </c>
      <c r="AK32" s="8">
        <v>33.267205482182838</v>
      </c>
      <c r="AL32" s="8">
        <v>3.1058172314876047</v>
      </c>
      <c r="AM32" s="8">
        <v>49.335126562776807</v>
      </c>
      <c r="AN32" s="8">
        <v>45.984434984721432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4525</v>
      </c>
      <c r="B33" s="8">
        <v>-2.6122179638353147E-2</v>
      </c>
      <c r="C33" s="8">
        <v>0.13693298112050192</v>
      </c>
      <c r="D33" s="8">
        <v>0.28126929855304617</v>
      </c>
      <c r="E33" s="8">
        <v>0.9324583499051905</v>
      </c>
      <c r="F33" s="8">
        <v>1.4756441236759634</v>
      </c>
      <c r="G33" s="8">
        <v>6.4015693871645199E-2</v>
      </c>
      <c r="H33" s="8">
        <v>-0.1176999280299975</v>
      </c>
      <c r="I33" s="8">
        <v>0.77169197127418088</v>
      </c>
      <c r="J33" s="8" t="s">
        <v>38</v>
      </c>
      <c r="K33" s="8">
        <v>-0.25359858330734458</v>
      </c>
      <c r="L33" s="8">
        <v>0.73187470550759104</v>
      </c>
      <c r="M33" s="8">
        <v>0.38497043637870726</v>
      </c>
      <c r="N33" s="8">
        <v>0.80691816046957654</v>
      </c>
      <c r="O33" s="8">
        <v>8.7718853295707083E-2</v>
      </c>
      <c r="P33" s="8">
        <v>0.60832802588321411</v>
      </c>
      <c r="Q33" s="8">
        <v>0.60313430013594971</v>
      </c>
      <c r="R33" s="8">
        <v>-0.14359947217511995</v>
      </c>
      <c r="S33" s="8">
        <v>0.41686447104307223</v>
      </c>
      <c r="T33" s="8">
        <v>0.13593109082670934</v>
      </c>
      <c r="U33" s="8">
        <v>0.69941419686903727</v>
      </c>
      <c r="V33" s="8">
        <v>0.22287730857663382</v>
      </c>
      <c r="W33" s="8">
        <v>0.23024242903236294</v>
      </c>
      <c r="X33" s="8">
        <v>-0.15110567373557815</v>
      </c>
      <c r="Y33" s="8">
        <v>3.6745185545398601E-3</v>
      </c>
      <c r="Z33" s="8">
        <v>1.7629661138270436</v>
      </c>
      <c r="AA33" s="8">
        <v>0.70511020747167563</v>
      </c>
      <c r="AB33" s="8">
        <v>-0.18086300665788482</v>
      </c>
      <c r="AC33" s="8">
        <v>1.2387189130132541</v>
      </c>
      <c r="AD33" s="8">
        <v>18.830717549447417</v>
      </c>
      <c r="AE33" s="8">
        <v>9.4919427925183388</v>
      </c>
      <c r="AF33" s="8">
        <v>5.2248303466320447</v>
      </c>
      <c r="AG33" s="8">
        <v>3.7557100915409545</v>
      </c>
      <c r="AH33" s="8">
        <v>0.35823431875607575</v>
      </c>
      <c r="AI33" s="8">
        <v>0.77502430622526242</v>
      </c>
      <c r="AJ33" s="8">
        <v>1.1695847379345139</v>
      </c>
      <c r="AK33" s="8">
        <v>21.70138956464606</v>
      </c>
      <c r="AL33" s="8">
        <v>1.8803022578378783</v>
      </c>
      <c r="AM33" s="8">
        <v>31.013533095728143</v>
      </c>
      <c r="AN33" s="8">
        <v>20.947783350837238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4618</v>
      </c>
      <c r="B34" s="8">
        <v>-2.9194953244519688E-2</v>
      </c>
      <c r="C34" s="8">
        <v>2.2844717206805948E-3</v>
      </c>
      <c r="D34" s="8">
        <v>0.99626100837242149</v>
      </c>
      <c r="E34" s="8">
        <v>0.59899793518702049</v>
      </c>
      <c r="F34" s="8">
        <v>1.5689335866783196</v>
      </c>
      <c r="G34" s="8">
        <v>0.20477180694458375</v>
      </c>
      <c r="H34" s="8">
        <v>0.28595863544275646</v>
      </c>
      <c r="I34" s="8">
        <v>0.74513886379005734</v>
      </c>
      <c r="J34" s="8" t="s">
        <v>38</v>
      </c>
      <c r="K34" s="8">
        <v>0.64954375661168051</v>
      </c>
      <c r="L34" s="8">
        <v>1.1384998489690326</v>
      </c>
      <c r="M34" s="8">
        <v>0.64521110602300324</v>
      </c>
      <c r="N34" s="8">
        <v>-3.3986564193879035E-2</v>
      </c>
      <c r="O34" s="8">
        <v>-0.48426185787218673</v>
      </c>
      <c r="P34" s="8">
        <v>0.63387520846380085</v>
      </c>
      <c r="Q34" s="8">
        <v>0.71795972404577646</v>
      </c>
      <c r="R34" s="8">
        <v>0.62551547663318197</v>
      </c>
      <c r="S34" s="8">
        <v>0.75376879298835353</v>
      </c>
      <c r="T34" s="8">
        <v>-0.11289229538436141</v>
      </c>
      <c r="U34" s="8">
        <v>0.53554714219057031</v>
      </c>
      <c r="V34" s="8">
        <v>-3.8984014481862478E-3</v>
      </c>
      <c r="W34" s="8">
        <v>0.19300119521226225</v>
      </c>
      <c r="X34" s="8">
        <v>-5.851246427161505E-4</v>
      </c>
      <c r="Y34" s="8">
        <v>7.9762467613376173E-3</v>
      </c>
      <c r="Z34" s="8">
        <v>7.5887875022491258</v>
      </c>
      <c r="AA34" s="8">
        <v>0.17662565883171466</v>
      </c>
      <c r="AB34" s="8">
        <v>7.535291892433202</v>
      </c>
      <c r="AC34" s="8">
        <v>-0.12313004901579205</v>
      </c>
      <c r="AD34" s="8">
        <v>22.640228239742292</v>
      </c>
      <c r="AE34" s="8">
        <v>8.9677439548724074</v>
      </c>
      <c r="AF34" s="8">
        <v>4.987511692679945</v>
      </c>
      <c r="AG34" s="8">
        <v>2.7867234393787998</v>
      </c>
      <c r="AH34" s="8">
        <v>5.898249152811144</v>
      </c>
      <c r="AI34" s="8">
        <v>0.95056129806316858</v>
      </c>
      <c r="AJ34" s="8">
        <v>1.0048872098679995</v>
      </c>
      <c r="AK34" s="8">
        <v>31.226949076602203</v>
      </c>
      <c r="AL34" s="8">
        <v>2.547077980217801</v>
      </c>
      <c r="AM34" s="8">
        <v>42.497561485516457</v>
      </c>
      <c r="AN34" s="8">
        <v>42.065416959071932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4704</v>
      </c>
      <c r="B35" s="8">
        <v>-1.9264509973550153E-2</v>
      </c>
      <c r="C35" s="8">
        <v>-4.2262556311690021E-2</v>
      </c>
      <c r="D35" s="8">
        <v>0.18943306965897386</v>
      </c>
      <c r="E35" s="8">
        <v>9.2274932291747588E-2</v>
      </c>
      <c r="F35" s="8">
        <v>0.32040785873335853</v>
      </c>
      <c r="G35" s="8">
        <v>0.13632315540217743</v>
      </c>
      <c r="H35" s="8">
        <v>0.16350947327743887</v>
      </c>
      <c r="I35" s="8">
        <v>0.64482253152158442</v>
      </c>
      <c r="J35" s="8" t="s">
        <v>38</v>
      </c>
      <c r="K35" s="8">
        <v>0.31128113809153596</v>
      </c>
      <c r="L35" s="8">
        <v>1.0733651827223869</v>
      </c>
      <c r="M35" s="8">
        <v>0.70239172298038777</v>
      </c>
      <c r="N35" s="8">
        <v>-0.28677177249437513</v>
      </c>
      <c r="O35" s="8">
        <v>-1.905520352948321E-2</v>
      </c>
      <c r="P35" s="8">
        <v>0.61054818234465813</v>
      </c>
      <c r="Q35" s="8">
        <v>0.60736114681904718</v>
      </c>
      <c r="R35" s="8">
        <v>0.20831923266967001</v>
      </c>
      <c r="S35" s="8">
        <v>0.76519309290022919</v>
      </c>
      <c r="T35" s="8">
        <v>0.11688369236434414</v>
      </c>
      <c r="U35" s="8">
        <v>0.8133226362170094</v>
      </c>
      <c r="V35" s="8">
        <v>0.24100091885012317</v>
      </c>
      <c r="W35" s="8">
        <v>-0.19138751676121937</v>
      </c>
      <c r="X35" s="8">
        <v>-0.10022692306787807</v>
      </c>
      <c r="Y35" s="8">
        <v>9.5103585943459135E-2</v>
      </c>
      <c r="Z35" s="8">
        <v>4.5063470968048973</v>
      </c>
      <c r="AA35" s="8">
        <v>0.85189754573186782</v>
      </c>
      <c r="AB35" s="8">
        <v>4.1733976640576822</v>
      </c>
      <c r="AC35" s="8">
        <v>-0.51894811298465093</v>
      </c>
      <c r="AD35" s="8">
        <v>18.130745272067777</v>
      </c>
      <c r="AE35" s="8">
        <v>10.656007096335342</v>
      </c>
      <c r="AF35" s="8">
        <v>0.84024080077668539</v>
      </c>
      <c r="AG35" s="8">
        <v>5.0983196845981471</v>
      </c>
      <c r="AH35" s="8">
        <v>1.5361776903575945</v>
      </c>
      <c r="AI35" s="8">
        <v>1.12207578294347</v>
      </c>
      <c r="AJ35" s="8">
        <v>-0.48141965408880144</v>
      </c>
      <c r="AK35" s="8">
        <v>22.140429908524364</v>
      </c>
      <c r="AL35" s="8">
        <v>2.5485411856728377</v>
      </c>
      <c r="AM35" s="8">
        <v>29.513057431248203</v>
      </c>
      <c r="AN35" s="8">
        <v>28.818698259127579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4732</v>
      </c>
      <c r="B36" s="8">
        <v>7.479662042031715E-2</v>
      </c>
      <c r="C36" s="8">
        <v>2.5005621217766054E-2</v>
      </c>
      <c r="D36" s="8">
        <v>0.23088494979318436</v>
      </c>
      <c r="E36" s="8">
        <v>-0.14475128362972875</v>
      </c>
      <c r="F36" s="8">
        <v>-0.15750345216863437</v>
      </c>
      <c r="G36" s="8">
        <v>0.11101888189321625</v>
      </c>
      <c r="H36" s="8">
        <v>0.15104037837841156</v>
      </c>
      <c r="I36" s="8">
        <v>0.6595568436474637</v>
      </c>
      <c r="J36" s="8" t="s">
        <v>38</v>
      </c>
      <c r="K36" s="8">
        <v>0.36910209335995503</v>
      </c>
      <c r="L36" s="8">
        <v>0.77386051874530704</v>
      </c>
      <c r="M36" s="8">
        <v>0.23698341950178953</v>
      </c>
      <c r="N36" s="8">
        <v>0.6537837811822822</v>
      </c>
      <c r="O36" s="8">
        <v>0.32373024632436503</v>
      </c>
      <c r="P36" s="8">
        <v>0.25182064876382937</v>
      </c>
      <c r="Q36" s="8">
        <v>0.77814367350410341</v>
      </c>
      <c r="R36" s="8">
        <v>0.3034779317361011</v>
      </c>
      <c r="S36" s="8">
        <v>0.56389184034836992</v>
      </c>
      <c r="T36" s="8">
        <v>0.31622939579166714</v>
      </c>
      <c r="U36" s="8">
        <v>0.26681468414759524</v>
      </c>
      <c r="V36" s="8">
        <v>-4.5038445944215848E-2</v>
      </c>
      <c r="W36" s="8">
        <v>1.00271417677869</v>
      </c>
      <c r="X36" s="8">
        <v>0.34343935997017322</v>
      </c>
      <c r="Y36" s="8">
        <v>3.6907836614167272E-2</v>
      </c>
      <c r="Z36" s="8">
        <v>8.1163599172845746</v>
      </c>
      <c r="AA36" s="8">
        <v>1.110283353117592</v>
      </c>
      <c r="AB36" s="8">
        <v>6.382037249887734</v>
      </c>
      <c r="AC36" s="8">
        <v>0.62403931427924586</v>
      </c>
      <c r="AD36" s="8">
        <v>12.388421901438393</v>
      </c>
      <c r="AE36" s="8">
        <v>7.358834853412124</v>
      </c>
      <c r="AF36" s="8">
        <v>-0.26198651856227695</v>
      </c>
      <c r="AG36" s="8">
        <v>4.4342235874220393</v>
      </c>
      <c r="AH36" s="8">
        <v>0.8573499791665018</v>
      </c>
      <c r="AI36" s="8">
        <v>0.9440013827621746</v>
      </c>
      <c r="AJ36" s="8">
        <v>5.1981100669642908</v>
      </c>
      <c r="AK36" s="8">
        <v>25.607831038100048</v>
      </c>
      <c r="AL36" s="8">
        <v>2.1099706956711968</v>
      </c>
      <c r="AM36" s="8">
        <v>30.390559489251057</v>
      </c>
      <c r="AN36" s="8">
        <v>31.404110652998686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4783</v>
      </c>
      <c r="B37" s="8">
        <v>1.9143751977086398E-2</v>
      </c>
      <c r="C37" s="8">
        <v>-9.5776410950764404E-2</v>
      </c>
      <c r="D37" s="8">
        <v>-6.1082253669266281E-3</v>
      </c>
      <c r="E37" s="8">
        <v>-5.5222796599229178E-2</v>
      </c>
      <c r="F37" s="8">
        <v>-0.22713704402281115</v>
      </c>
      <c r="G37" s="8">
        <v>-6.5637455586174287E-2</v>
      </c>
      <c r="H37" s="8">
        <v>0.56043927954138961</v>
      </c>
      <c r="I37" s="8">
        <v>0.70353376371548049</v>
      </c>
      <c r="J37" s="8" t="s">
        <v>38</v>
      </c>
      <c r="K37" s="8">
        <v>1.003641623563621</v>
      </c>
      <c r="L37" s="8">
        <v>0.94464699251411866</v>
      </c>
      <c r="M37" s="8">
        <v>0.56837547782578424</v>
      </c>
      <c r="N37" s="8">
        <v>1.1497186056185766</v>
      </c>
      <c r="O37" s="8">
        <v>0.42425254489195779</v>
      </c>
      <c r="P37" s="8">
        <v>0.71720024054566067</v>
      </c>
      <c r="Q37" s="8">
        <v>0.88916788260110191</v>
      </c>
      <c r="R37" s="8">
        <v>0.80293093092499013</v>
      </c>
      <c r="S37" s="8">
        <v>0.92731092294355422</v>
      </c>
      <c r="T37" s="8">
        <v>0.48541421925914008</v>
      </c>
      <c r="U37" s="8">
        <v>0.81066890788118506</v>
      </c>
      <c r="V37" s="8">
        <v>0.29807836454837494</v>
      </c>
      <c r="W37" s="8">
        <v>-0.16160783468977694</v>
      </c>
      <c r="X37" s="8">
        <v>8.9173363082977269E-2</v>
      </c>
      <c r="Y37" s="8">
        <v>9.3229386953892698E-2</v>
      </c>
      <c r="Z37" s="8">
        <v>10.163748640603284</v>
      </c>
      <c r="AA37" s="8">
        <v>4.6296162905122298E-2</v>
      </c>
      <c r="AB37" s="8">
        <v>10.979497827320381</v>
      </c>
      <c r="AC37" s="8">
        <v>-0.86204534962221224</v>
      </c>
      <c r="AD37" s="8">
        <v>17.825581932560517</v>
      </c>
      <c r="AE37" s="8">
        <v>13.159544809961583</v>
      </c>
      <c r="AF37" s="8">
        <v>-0.28833043372999961</v>
      </c>
      <c r="AG37" s="8">
        <v>3.3497028877767367</v>
      </c>
      <c r="AH37" s="8">
        <v>1.6046646685522048</v>
      </c>
      <c r="AI37" s="8">
        <v>0.77691822212549433</v>
      </c>
      <c r="AJ37" s="8">
        <v>-0.34189223867942165</v>
      </c>
      <c r="AK37" s="8">
        <v>27.566310403441662</v>
      </c>
      <c r="AL37" s="8">
        <v>3.7298587447243481</v>
      </c>
      <c r="AM37" s="8">
        <v>36.181154002681247</v>
      </c>
      <c r="AN37" s="8">
        <v>37.1341596046151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4939</v>
      </c>
      <c r="B38" s="8">
        <v>2.6180775635435208E-2</v>
      </c>
      <c r="C38" s="8">
        <v>4.5593140651824918E-2</v>
      </c>
      <c r="D38" s="8">
        <v>6.8188820241580822E-2</v>
      </c>
      <c r="E38" s="8">
        <v>0.51869586112056054</v>
      </c>
      <c r="F38" s="8">
        <v>0.64153564858183754</v>
      </c>
      <c r="G38" s="8">
        <v>-5.8035884466256446E-2</v>
      </c>
      <c r="H38" s="8">
        <v>-2.4407000961319203E-2</v>
      </c>
      <c r="I38" s="8">
        <v>0.3770182764304072</v>
      </c>
      <c r="J38" s="8" t="s">
        <v>38</v>
      </c>
      <c r="K38" s="8">
        <v>0.41311580666644265</v>
      </c>
      <c r="L38" s="8">
        <v>0.22937958331002234</v>
      </c>
      <c r="M38" s="8">
        <v>0.69306488904653873</v>
      </c>
      <c r="N38" s="8">
        <v>-0.23541115857516848</v>
      </c>
      <c r="O38" s="8">
        <v>-0.15841228326062134</v>
      </c>
      <c r="P38" s="8">
        <v>0.33171007625399918</v>
      </c>
      <c r="Q38" s="8">
        <v>0.6054502492904863</v>
      </c>
      <c r="R38" s="8">
        <v>0.62652498854913452</v>
      </c>
      <c r="S38" s="8">
        <v>0.54383966379578952</v>
      </c>
      <c r="T38" s="8">
        <v>-8.8330082831667156E-2</v>
      </c>
      <c r="U38" s="8">
        <v>0.54034758532883898</v>
      </c>
      <c r="V38" s="8">
        <v>0.28199803429532294</v>
      </c>
      <c r="W38" s="8">
        <v>0.83732430121551937</v>
      </c>
      <c r="X38" s="8">
        <v>1.7122949067563967E-2</v>
      </c>
      <c r="Y38" s="8">
        <v>-9.8303589123764357E-2</v>
      </c>
      <c r="Z38" s="8">
        <v>2.5016883576203259</v>
      </c>
      <c r="AA38" s="8">
        <v>1.7157245414182132</v>
      </c>
      <c r="AB38" s="8">
        <v>0.19912853150668497</v>
      </c>
      <c r="AC38" s="8">
        <v>0.58683528469542523</v>
      </c>
      <c r="AD38" s="8">
        <v>17.703384276374162</v>
      </c>
      <c r="AE38" s="8">
        <v>9.8974378906091669</v>
      </c>
      <c r="AF38" s="8">
        <v>2.7298569460859645</v>
      </c>
      <c r="AG38" s="8">
        <v>0.72738487800204599</v>
      </c>
      <c r="AH38" s="8">
        <v>4.3487045616769846</v>
      </c>
      <c r="AI38" s="8">
        <v>0.43539061304554155</v>
      </c>
      <c r="AJ38" s="8">
        <v>3.6951035604587759</v>
      </c>
      <c r="AK38" s="8">
        <v>23.825509754755025</v>
      </c>
      <c r="AL38" s="8">
        <v>1.9994004312725031</v>
      </c>
      <c r="AM38" s="8">
        <v>30.828809734754522</v>
      </c>
      <c r="AN38" s="8">
        <v>21.88647262387223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4976</v>
      </c>
      <c r="B39" s="8">
        <v>1.0259594103855546E-2</v>
      </c>
      <c r="C39" s="8">
        <v>1.7439953544124837E-2</v>
      </c>
      <c r="D39" s="8">
        <v>4.7520979242177059</v>
      </c>
      <c r="E39" s="8">
        <v>-0.42074022680367712</v>
      </c>
      <c r="F39" s="8">
        <v>4.4318471348512061</v>
      </c>
      <c r="G39" s="8">
        <v>0.17241156173329064</v>
      </c>
      <c r="H39" s="8">
        <v>0.37317240806567092</v>
      </c>
      <c r="I39" s="8">
        <v>0.66587231055952067</v>
      </c>
      <c r="J39" s="8" t="s">
        <v>38</v>
      </c>
      <c r="K39" s="8">
        <v>1.2988431742284163</v>
      </c>
      <c r="L39" s="8">
        <v>0.35343315932370567</v>
      </c>
      <c r="M39" s="8">
        <v>0.85163414898546685</v>
      </c>
      <c r="N39" s="8">
        <v>-0.92332053221919552</v>
      </c>
      <c r="O39" s="8">
        <v>0.17006889159705707</v>
      </c>
      <c r="P39" s="8">
        <v>0.75219309921731337</v>
      </c>
      <c r="Q39" s="8">
        <v>0.57552805292174125</v>
      </c>
      <c r="R39" s="8">
        <v>1.0595072105542411</v>
      </c>
      <c r="S39" s="8">
        <v>0.63540380870356383</v>
      </c>
      <c r="T39" s="8">
        <v>-0.11373740752699089</v>
      </c>
      <c r="U39" s="8">
        <v>0.56994336534116108</v>
      </c>
      <c r="V39" s="8">
        <v>0.22955477366524368</v>
      </c>
      <c r="W39" s="8">
        <v>0.10456087140010766</v>
      </c>
      <c r="X39" s="8">
        <v>-7.2789889789196816E-2</v>
      </c>
      <c r="Y39" s="8">
        <v>-0.10858110593699541</v>
      </c>
      <c r="Z39" s="8">
        <v>6.6587398912116917</v>
      </c>
      <c r="AA39" s="8">
        <v>0.70176355904408361</v>
      </c>
      <c r="AB39" s="8">
        <v>5.7312788262070766</v>
      </c>
      <c r="AC39" s="8">
        <v>0.22569750596052618</v>
      </c>
      <c r="AD39" s="8">
        <v>20.711736044565789</v>
      </c>
      <c r="AE39" s="8">
        <v>11.219307025053945</v>
      </c>
      <c r="AF39" s="8">
        <v>7.4004947144170208</v>
      </c>
      <c r="AG39" s="8">
        <v>5.0988114971176746</v>
      </c>
      <c r="AH39" s="8">
        <v>-3.0068771920228627</v>
      </c>
      <c r="AI39" s="8">
        <v>0.81930381995534318</v>
      </c>
      <c r="AJ39" s="8">
        <v>-2.0101172684439103E-2</v>
      </c>
      <c r="AK39" s="8">
        <v>27.325050264221225</v>
      </c>
      <c r="AL39" s="8">
        <v>2.8169892876314946</v>
      </c>
      <c r="AM39" s="8">
        <v>48.217045779709984</v>
      </c>
      <c r="AN39" s="8">
        <v>39.098787468866909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5031</v>
      </c>
      <c r="B40" s="8">
        <v>-8.1883560255443261E-3</v>
      </c>
      <c r="C40" s="8">
        <v>-0.11552907511307914</v>
      </c>
      <c r="D40" s="8">
        <v>2.4575196810830455</v>
      </c>
      <c r="E40" s="8">
        <v>0.41046389822812346</v>
      </c>
      <c r="F40" s="8">
        <v>2.8489152710658545</v>
      </c>
      <c r="G40" s="8">
        <v>3.0530155740377332E-2</v>
      </c>
      <c r="H40" s="8">
        <v>0.38508760818247956</v>
      </c>
      <c r="I40" s="8">
        <v>0.71911950783927514</v>
      </c>
      <c r="J40" s="8" t="s">
        <v>38</v>
      </c>
      <c r="K40" s="8">
        <v>0.55913559572734195</v>
      </c>
      <c r="L40" s="8">
        <v>0.98496684459458006</v>
      </c>
      <c r="M40" s="8">
        <v>0.6857282858178001</v>
      </c>
      <c r="N40" s="8">
        <v>-0.34363645095084627</v>
      </c>
      <c r="O40" s="8">
        <v>-0.24915133808306783</v>
      </c>
      <c r="P40" s="8">
        <v>0.69074001371925253</v>
      </c>
      <c r="Q40" s="8">
        <v>0.68190443560590641</v>
      </c>
      <c r="R40" s="8">
        <v>0.53187392316973081</v>
      </c>
      <c r="S40" s="8">
        <v>0.78398798984004558</v>
      </c>
      <c r="T40" s="8">
        <v>-0.1259976702180004</v>
      </c>
      <c r="U40" s="8">
        <v>0.80607209669418434</v>
      </c>
      <c r="V40" s="8">
        <v>-0.17377664413863891</v>
      </c>
      <c r="W40" s="8">
        <v>0.23294445046896559</v>
      </c>
      <c r="X40" s="8">
        <v>-0.10464912289330987</v>
      </c>
      <c r="Y40" s="8">
        <v>5.7395466652520932E-2</v>
      </c>
      <c r="Z40" s="8">
        <v>7.9432431825633323</v>
      </c>
      <c r="AA40" s="8">
        <v>-0.3124700757148956</v>
      </c>
      <c r="AB40" s="8">
        <v>9.4519457895367385</v>
      </c>
      <c r="AC40" s="8">
        <v>-1.1962325312585127</v>
      </c>
      <c r="AD40" s="8">
        <v>20.239977711978167</v>
      </c>
      <c r="AE40" s="8">
        <v>8.84930634185781</v>
      </c>
      <c r="AF40" s="8">
        <v>6.9673588533067097</v>
      </c>
      <c r="AG40" s="8">
        <v>5.1838164481087396</v>
      </c>
      <c r="AH40" s="8">
        <v>-0.76050393129507665</v>
      </c>
      <c r="AI40" s="8">
        <v>0.98606302753540909</v>
      </c>
      <c r="AJ40" s="8">
        <v>1.4516995856074328</v>
      </c>
      <c r="AK40" s="8">
        <v>30.123590388507747</v>
      </c>
      <c r="AL40" s="8">
        <v>2.7150558473252349</v>
      </c>
      <c r="AM40" s="8">
        <v>45.814090228901627</v>
      </c>
      <c r="AN40" s="8">
        <v>38.588596445666774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5036</v>
      </c>
      <c r="B41" s="8">
        <v>0.1686462446314434</v>
      </c>
      <c r="C41" s="8">
        <v>4.3679893818425415E-2</v>
      </c>
      <c r="D41" s="8">
        <v>1.0269137942796793</v>
      </c>
      <c r="E41" s="8">
        <v>0.15734298141861361</v>
      </c>
      <c r="F41" s="8">
        <v>1.5456377058183866</v>
      </c>
      <c r="G41" s="8">
        <v>-2.2043641528849689E-2</v>
      </c>
      <c r="H41" s="8">
        <v>0.28869383629464318</v>
      </c>
      <c r="I41" s="8">
        <v>0.63236154313512427</v>
      </c>
      <c r="J41" s="8" t="s">
        <v>38</v>
      </c>
      <c r="K41" s="8">
        <v>0.53602178229585296</v>
      </c>
      <c r="L41" s="8">
        <v>0.9324842400701584</v>
      </c>
      <c r="M41" s="8">
        <v>0.39117217676365001</v>
      </c>
      <c r="N41" s="8">
        <v>0.75419341314555566</v>
      </c>
      <c r="O41" s="8">
        <v>1.5961476580028017E-2</v>
      </c>
      <c r="P41" s="8">
        <v>0.73848009900755651</v>
      </c>
      <c r="Q41" s="8">
        <v>0.59316174401732857</v>
      </c>
      <c r="R41" s="8">
        <v>0.56443275061049369</v>
      </c>
      <c r="S41" s="8">
        <v>0.76699216023168459</v>
      </c>
      <c r="T41" s="8">
        <v>0.22644259101594963</v>
      </c>
      <c r="U41" s="8">
        <v>0.70187676092028928</v>
      </c>
      <c r="V41" s="8">
        <v>0.30381510576544013</v>
      </c>
      <c r="W41" s="8">
        <v>0.29673674435732494</v>
      </c>
      <c r="X41" s="8">
        <v>-0.14905479167022578</v>
      </c>
      <c r="Y41" s="8">
        <v>-8.9159663629443789E-2</v>
      </c>
      <c r="Z41" s="8">
        <v>5.5462239211595694</v>
      </c>
      <c r="AA41" s="8">
        <v>0.46965699417007684</v>
      </c>
      <c r="AB41" s="8">
        <v>3.7965367656480207</v>
      </c>
      <c r="AC41" s="8">
        <v>1.2800301613414715</v>
      </c>
      <c r="AD41" s="8">
        <v>22.63976445279738</v>
      </c>
      <c r="AE41" s="8">
        <v>12.562260646743702</v>
      </c>
      <c r="AF41" s="8">
        <v>2.8405424956524241</v>
      </c>
      <c r="AG41" s="8">
        <v>2.2548061647783366</v>
      </c>
      <c r="AH41" s="8">
        <v>4.9821551456229249</v>
      </c>
      <c r="AI41" s="8">
        <v>0.7831049093305289</v>
      </c>
      <c r="AJ41" s="8">
        <v>1.0378854036394081</v>
      </c>
      <c r="AK41" s="8">
        <v>29.235256237246961</v>
      </c>
      <c r="AL41" s="8">
        <v>2.8921058059135407</v>
      </c>
      <c r="AM41" s="8">
        <v>41.295638582713273</v>
      </c>
      <c r="AN41" s="8">
        <v>34.458041924918582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5076</v>
      </c>
      <c r="B42" s="8">
        <v>-1.0475695049968915E-3</v>
      </c>
      <c r="C42" s="8">
        <v>-7.7589445802195373E-2</v>
      </c>
      <c r="D42" s="8">
        <v>-0.45013064103884504</v>
      </c>
      <c r="E42" s="8">
        <v>-0.47966399905465784</v>
      </c>
      <c r="F42" s="8">
        <v>-0.94703716690080653</v>
      </c>
      <c r="G42" s="8">
        <v>-7.3320027149845049E-2</v>
      </c>
      <c r="H42" s="8">
        <v>5.9314044682011131E-2</v>
      </c>
      <c r="I42" s="8">
        <v>0.21989326397190706</v>
      </c>
      <c r="J42" s="8" t="s">
        <v>38</v>
      </c>
      <c r="K42" s="8">
        <v>0.32887176415412556</v>
      </c>
      <c r="L42" s="8">
        <v>0.60396736762445113</v>
      </c>
      <c r="M42" s="8">
        <v>-0.20090226178151144</v>
      </c>
      <c r="N42" s="8">
        <v>0.29471526166506246</v>
      </c>
      <c r="O42" s="8">
        <v>-0.11759306995813287</v>
      </c>
      <c r="P42" s="8">
        <v>0.9676274482342121</v>
      </c>
      <c r="Q42" s="8">
        <v>0.88073888617303298</v>
      </c>
      <c r="R42" s="8">
        <v>0.13569282166678964</v>
      </c>
      <c r="S42" s="8">
        <v>-8.6289151252921775E-2</v>
      </c>
      <c r="T42" s="8">
        <v>-0.12859753438305579</v>
      </c>
      <c r="U42" s="8">
        <v>0.67674586123465152</v>
      </c>
      <c r="V42" s="8">
        <v>0.21010318208558906</v>
      </c>
      <c r="W42" s="8">
        <v>0.81862041958301046</v>
      </c>
      <c r="X42" s="8">
        <v>-6.1394488499888926E-2</v>
      </c>
      <c r="Y42" s="8">
        <v>7.8729739699676421E-2</v>
      </c>
      <c r="Z42" s="8">
        <v>2.6946137329432123</v>
      </c>
      <c r="AA42" s="8">
        <v>1.045234001990095</v>
      </c>
      <c r="AB42" s="8">
        <v>2.4305120365000557</v>
      </c>
      <c r="AC42" s="8">
        <v>-0.78113230554693802</v>
      </c>
      <c r="AD42" s="8">
        <v>-0.75945477371829306</v>
      </c>
      <c r="AE42" s="8">
        <v>2.8719702879368274</v>
      </c>
      <c r="AF42" s="8">
        <v>-3.2985812773509768</v>
      </c>
      <c r="AG42" s="8">
        <v>2.0496016952608644</v>
      </c>
      <c r="AH42" s="8">
        <v>-2.3824454795650074</v>
      </c>
      <c r="AI42" s="8">
        <v>0.25109064041450579</v>
      </c>
      <c r="AJ42" s="8">
        <v>4.4867507964134328</v>
      </c>
      <c r="AK42" s="8">
        <v>6.4267048320122999</v>
      </c>
      <c r="AL42" s="8">
        <v>0.81744526123737105</v>
      </c>
      <c r="AM42" s="8">
        <v>5.5108268385407069</v>
      </c>
      <c r="AN42" s="8">
        <v>5.7799850469063969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5094</v>
      </c>
      <c r="B43" s="8">
        <v>-1.3970515786598282E-2</v>
      </c>
      <c r="C43" s="8">
        <v>-0.13385763579227894</v>
      </c>
      <c r="D43" s="8">
        <v>-0.39617286147971592</v>
      </c>
      <c r="E43" s="8">
        <v>-0.26314445906928252</v>
      </c>
      <c r="F43" s="8">
        <v>-0.9784926240854479</v>
      </c>
      <c r="G43" s="8">
        <v>-0.10654422879836589</v>
      </c>
      <c r="H43" s="8">
        <v>-0.12014602284507209</v>
      </c>
      <c r="I43" s="8">
        <v>0.43598608597135469</v>
      </c>
      <c r="J43" s="8" t="s">
        <v>38</v>
      </c>
      <c r="K43" s="8">
        <v>0.29825999268173736</v>
      </c>
      <c r="L43" s="8">
        <v>0.77034261891270039</v>
      </c>
      <c r="M43" s="8">
        <v>2.7234549775450798E-2</v>
      </c>
      <c r="N43" s="8">
        <v>-0.10187557751895032</v>
      </c>
      <c r="O43" s="8">
        <v>0.19838703828459564</v>
      </c>
      <c r="P43" s="8">
        <v>0.27786373549776228</v>
      </c>
      <c r="Q43" s="8">
        <v>0.60971082636908425</v>
      </c>
      <c r="R43" s="8">
        <v>0.17771234398293781</v>
      </c>
      <c r="S43" s="8">
        <v>0.19929282244033827</v>
      </c>
      <c r="T43" s="8">
        <v>-1.8414751526254727E-2</v>
      </c>
      <c r="U43" s="8">
        <v>0.47118874568378211</v>
      </c>
      <c r="V43" s="8">
        <v>1.2615691727019245</v>
      </c>
      <c r="W43" s="8">
        <v>-0.2420208367158852</v>
      </c>
      <c r="X43" s="8">
        <v>0.17134715195757216</v>
      </c>
      <c r="Y43" s="8">
        <v>-0.14373220685298219</v>
      </c>
      <c r="Z43" s="8">
        <v>-0.86044755759083247</v>
      </c>
      <c r="AA43" s="8">
        <v>-0.74646303871724085</v>
      </c>
      <c r="AB43" s="8">
        <v>1.294444417982189</v>
      </c>
      <c r="AC43" s="8">
        <v>-1.4084289368557803</v>
      </c>
      <c r="AD43" s="8">
        <v>2.3582814531215885</v>
      </c>
      <c r="AE43" s="8">
        <v>5.6816040237696939</v>
      </c>
      <c r="AF43" s="8">
        <v>-2.1080680183058438</v>
      </c>
      <c r="AG43" s="8">
        <v>-0.67144073911250612</v>
      </c>
      <c r="AH43" s="8">
        <v>-0.54381381322975786</v>
      </c>
      <c r="AI43" s="8">
        <v>-0.17054240203781831</v>
      </c>
      <c r="AJ43" s="8">
        <v>-1.9287652178443375</v>
      </c>
      <c r="AK43" s="8">
        <v>-0.51029697557835518</v>
      </c>
      <c r="AL43" s="8">
        <v>1.2657652465521585</v>
      </c>
      <c r="AM43" s="8">
        <v>-0.40367330946498381</v>
      </c>
      <c r="AN43" s="8">
        <v>-5.5768231524389442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5428</v>
      </c>
      <c r="B44" s="8">
        <v>4.6992574396759433E-2</v>
      </c>
      <c r="C44" s="8">
        <v>2.678325440754406E-2</v>
      </c>
      <c r="D44" s="8">
        <v>0.3008540111781865</v>
      </c>
      <c r="E44" s="8">
        <v>0.45247288016476822</v>
      </c>
      <c r="F44" s="8">
        <v>0.54476100550165873</v>
      </c>
      <c r="G44" s="8">
        <v>-5.9708786614866421E-2</v>
      </c>
      <c r="H44" s="8">
        <v>6.0091393347348816E-2</v>
      </c>
      <c r="I44" s="8">
        <v>0.18629220887534953</v>
      </c>
      <c r="J44" s="8" t="s">
        <v>38</v>
      </c>
      <c r="K44" s="8">
        <v>0.33223404499707071</v>
      </c>
      <c r="L44" s="8">
        <v>-0.77927439571565205</v>
      </c>
      <c r="M44" s="8">
        <v>0.80005528628139733</v>
      </c>
      <c r="N44" s="8">
        <v>0.23580639267713704</v>
      </c>
      <c r="O44" s="8">
        <v>-2.6763787528692684E-2</v>
      </c>
      <c r="P44" s="8">
        <v>0.661672736904793</v>
      </c>
      <c r="Q44" s="8">
        <v>0.72522495422309874</v>
      </c>
      <c r="R44" s="8">
        <v>0.24969824599650792</v>
      </c>
      <c r="S44" s="8">
        <v>0.2260149244947578</v>
      </c>
      <c r="T44" s="8">
        <v>-9.1653198436021835E-2</v>
      </c>
      <c r="U44" s="8">
        <v>0.74618849565255574</v>
      </c>
      <c r="V44" s="8">
        <v>0.36992800012622634</v>
      </c>
      <c r="W44" s="8">
        <v>0.1445448618237265</v>
      </c>
      <c r="X44" s="8">
        <v>0.28234171464560004</v>
      </c>
      <c r="Y44" s="8">
        <v>2.1913770310633428E-2</v>
      </c>
      <c r="Z44" s="8">
        <v>6.0443886819653194</v>
      </c>
      <c r="AA44" s="8">
        <v>-0.18870619777273806</v>
      </c>
      <c r="AB44" s="8">
        <v>5.7302994636788238</v>
      </c>
      <c r="AC44" s="8">
        <v>0.50279541605923761</v>
      </c>
      <c r="AD44" s="8">
        <v>6.4505449538788895</v>
      </c>
      <c r="AE44" s="8">
        <v>3.7175536510763356</v>
      </c>
      <c r="AF44" s="8">
        <v>2.8640724231802146</v>
      </c>
      <c r="AG44" s="8">
        <v>1.3014711556530343</v>
      </c>
      <c r="AH44" s="8">
        <v>-1.432552276030693</v>
      </c>
      <c r="AI44" s="8">
        <v>0.16479074606189398</v>
      </c>
      <c r="AJ44" s="8">
        <v>0.83229316067179981</v>
      </c>
      <c r="AK44" s="8">
        <v>13.328048463639352</v>
      </c>
      <c r="AL44" s="8">
        <v>1.3165406765831487</v>
      </c>
      <c r="AM44" s="8">
        <v>18.321778297289907</v>
      </c>
      <c r="AN44" s="8">
        <v>13.037156665214667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5580</v>
      </c>
      <c r="B45" s="8">
        <v>-7.7254901540229584E-2</v>
      </c>
      <c r="C45" s="8">
        <v>0.10329227562282879</v>
      </c>
      <c r="D45" s="8">
        <v>0.59954142270832145</v>
      </c>
      <c r="E45" s="8">
        <v>-7.4331836894253905E-2</v>
      </c>
      <c r="F45" s="8">
        <v>0.5052408075567969</v>
      </c>
      <c r="G45" s="8">
        <v>-5.1251589782708419E-2</v>
      </c>
      <c r="H45" s="8">
        <v>1.6205633783320204E-2</v>
      </c>
      <c r="I45" s="8">
        <v>0.64619343466541035</v>
      </c>
      <c r="J45" s="8" t="s">
        <v>38</v>
      </c>
      <c r="K45" s="8">
        <v>-6.8141430944725481E-2</v>
      </c>
      <c r="L45" s="8">
        <v>-0.10137616210863269</v>
      </c>
      <c r="M45" s="8">
        <v>-0.10482151987008108</v>
      </c>
      <c r="N45" s="8">
        <v>0.14797222165615592</v>
      </c>
      <c r="O45" s="8">
        <v>0.72243673532612396</v>
      </c>
      <c r="P45" s="8">
        <v>0.11691218220030679</v>
      </c>
      <c r="Q45" s="8">
        <v>0.85150874758866224</v>
      </c>
      <c r="R45" s="8">
        <v>5.814783236453528E-2</v>
      </c>
      <c r="S45" s="8">
        <v>8.1353118864166088E-2</v>
      </c>
      <c r="T45" s="8">
        <v>0.62621329287117711</v>
      </c>
      <c r="U45" s="8">
        <v>0.35051881866419837</v>
      </c>
      <c r="V45" s="8">
        <v>5.7320419633573816E-2</v>
      </c>
      <c r="W45" s="8">
        <v>0.39682461259264268</v>
      </c>
      <c r="X45" s="8">
        <v>4.6006152339869849E-2</v>
      </c>
      <c r="Y45" s="8">
        <v>2.8919437109837069E-2</v>
      </c>
      <c r="Z45" s="8">
        <v>5.6303024174720893</v>
      </c>
      <c r="AA45" s="8">
        <v>-9.5385548929473846E-2</v>
      </c>
      <c r="AB45" s="8">
        <v>5.0790397178744264</v>
      </c>
      <c r="AC45" s="8">
        <v>0.6466482485271402</v>
      </c>
      <c r="AD45" s="8">
        <v>8.1935149885656688</v>
      </c>
      <c r="AE45" s="8">
        <v>6.2726126282102248</v>
      </c>
      <c r="AF45" s="8">
        <v>0.82742366094537534</v>
      </c>
      <c r="AG45" s="8">
        <v>2.0916555836186292</v>
      </c>
      <c r="AH45" s="8">
        <v>-0.99817688420854433</v>
      </c>
      <c r="AI45" s="8">
        <v>0.35178599110982256</v>
      </c>
      <c r="AJ45" s="8">
        <v>2.1287202485123995</v>
      </c>
      <c r="AK45" s="8">
        <v>15.942801264642975</v>
      </c>
      <c r="AL45" s="8">
        <v>1.7624264974294876</v>
      </c>
      <c r="AM45" s="8">
        <v>21.927745031831684</v>
      </c>
      <c r="AN45" s="8">
        <v>14.98562419574167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5596</v>
      </c>
      <c r="B46" s="8">
        <v>8.986135041160366E-2</v>
      </c>
      <c r="C46" s="8">
        <v>-3.8491040892745076E-2</v>
      </c>
      <c r="D46" s="8">
        <v>2.7222057061439324</v>
      </c>
      <c r="E46" s="8">
        <v>-0.14704200218225408</v>
      </c>
      <c r="F46" s="8">
        <v>2.4421208927014417</v>
      </c>
      <c r="G46" s="8">
        <v>7.1678585100880404E-2</v>
      </c>
      <c r="H46" s="8">
        <v>0.32086179587031577</v>
      </c>
      <c r="I46" s="8">
        <v>0.67619847929469989</v>
      </c>
      <c r="J46" s="8" t="s">
        <v>38</v>
      </c>
      <c r="K46" s="8">
        <v>0.55042644860263046</v>
      </c>
      <c r="L46" s="8">
        <v>0.57820288801820097</v>
      </c>
      <c r="M46" s="8">
        <v>0.93767472482316305</v>
      </c>
      <c r="N46" s="8">
        <v>-0.41061750709851674</v>
      </c>
      <c r="O46" s="8">
        <v>0.68658087456148242</v>
      </c>
      <c r="P46" s="8">
        <v>0.78974438344326214</v>
      </c>
      <c r="Q46" s="8">
        <v>1.0510443697240985</v>
      </c>
      <c r="R46" s="8">
        <v>0.4837980963343339</v>
      </c>
      <c r="S46" s="8">
        <v>0.62536948279190985</v>
      </c>
      <c r="T46" s="8">
        <v>0.58517161339110102</v>
      </c>
      <c r="U46" s="8">
        <v>0.68108241929008395</v>
      </c>
      <c r="V46" s="8">
        <v>0.22191867452248681</v>
      </c>
      <c r="W46" s="8">
        <v>0.19038362460963701</v>
      </c>
      <c r="X46" s="8">
        <v>0.18441312077909522</v>
      </c>
      <c r="Y46" s="8">
        <v>6.8049903395850556E-2</v>
      </c>
      <c r="Z46" s="8">
        <v>4.5468469614275486</v>
      </c>
      <c r="AA46" s="8">
        <v>0.35368162259031327</v>
      </c>
      <c r="AB46" s="8">
        <v>4.12876899570667</v>
      </c>
      <c r="AC46" s="8">
        <v>6.4396343130567704E-2</v>
      </c>
      <c r="AD46" s="8">
        <v>26.894008512429664</v>
      </c>
      <c r="AE46" s="8">
        <v>13.1937159576573</v>
      </c>
      <c r="AF46" s="8">
        <v>4.7092014013765944</v>
      </c>
      <c r="AG46" s="8">
        <v>4.2548950108534429</v>
      </c>
      <c r="AH46" s="8">
        <v>4.7361961425423331</v>
      </c>
      <c r="AI46" s="8">
        <v>1.1667254116735104</v>
      </c>
      <c r="AJ46" s="8">
        <v>1.2921676400274378</v>
      </c>
      <c r="AK46" s="8">
        <v>32.781629488308461</v>
      </c>
      <c r="AL46" s="8">
        <v>3.0516200911021278</v>
      </c>
      <c r="AM46" s="8">
        <v>48.042307505755787</v>
      </c>
      <c r="AN46" s="8">
        <v>40.99083003323679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5807</v>
      </c>
      <c r="B47" s="8">
        <v>2.5304145763445415E-2</v>
      </c>
      <c r="C47" s="8">
        <v>7.1446364953722599E-2</v>
      </c>
      <c r="D47" s="8">
        <v>1.41722191306408</v>
      </c>
      <c r="E47" s="8">
        <v>3.1771062393121011E-2</v>
      </c>
      <c r="F47" s="8">
        <v>1.6118070620646843</v>
      </c>
      <c r="G47" s="8">
        <v>3.7289199239014994E-3</v>
      </c>
      <c r="H47" s="8">
        <v>0.44730903383740056</v>
      </c>
      <c r="I47" s="8">
        <v>0.72518298743044052</v>
      </c>
      <c r="J47" s="8" t="s">
        <v>38</v>
      </c>
      <c r="K47" s="8">
        <v>0.64619085055896164</v>
      </c>
      <c r="L47" s="8">
        <v>1.5689898790452368</v>
      </c>
      <c r="M47" s="8">
        <v>0.59394941047222261</v>
      </c>
      <c r="N47" s="8">
        <v>-0.43537464150511707</v>
      </c>
      <c r="O47" s="8">
        <v>0.63505065617870382</v>
      </c>
      <c r="P47" s="8">
        <v>1.0559407378877179</v>
      </c>
      <c r="Q47" s="8">
        <v>0.66979875098372055</v>
      </c>
      <c r="R47" s="8">
        <v>0.86878492773198068</v>
      </c>
      <c r="S47" s="8">
        <v>0.77714076637365603</v>
      </c>
      <c r="T47" s="8">
        <v>0.24622693041480617</v>
      </c>
      <c r="U47" s="8">
        <v>0.93982429001303391</v>
      </c>
      <c r="V47" s="8">
        <v>8.3428400104057582E-2</v>
      </c>
      <c r="W47" s="8">
        <v>0.7557743192283578</v>
      </c>
      <c r="X47" s="8">
        <v>-6.6063575890314877E-2</v>
      </c>
      <c r="Y47" s="8">
        <v>0.25746347582736145</v>
      </c>
      <c r="Z47" s="8">
        <v>9.1042168759246191</v>
      </c>
      <c r="AA47" s="8">
        <v>0.92599734233025455</v>
      </c>
      <c r="AB47" s="8">
        <v>7.3372351552399095</v>
      </c>
      <c r="AC47" s="8">
        <v>0.84098437835445317</v>
      </c>
      <c r="AD47" s="8">
        <v>20.635347548080503</v>
      </c>
      <c r="AE47" s="8">
        <v>14.117181932199614</v>
      </c>
      <c r="AF47" s="8">
        <v>2.9932991380937666</v>
      </c>
      <c r="AG47" s="8">
        <v>4.195532826782765</v>
      </c>
      <c r="AH47" s="8">
        <v>-0.67066634899565025</v>
      </c>
      <c r="AI47" s="8">
        <v>0.79439547542350963</v>
      </c>
      <c r="AJ47" s="8">
        <v>5.0661889752785951</v>
      </c>
      <c r="AK47" s="8">
        <v>34.759026059184876</v>
      </c>
      <c r="AL47" s="8">
        <v>3.5571599019639195</v>
      </c>
      <c r="AM47" s="8">
        <v>48.688822883046811</v>
      </c>
      <c r="AN47" s="8">
        <v>43.798429734030428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6046</v>
      </c>
      <c r="B48" s="8">
        <v>-4.0023507453910333E-2</v>
      </c>
      <c r="C48" s="8">
        <v>-3.0367153305769314E-2</v>
      </c>
      <c r="D48" s="8">
        <v>-0.22915390976983738</v>
      </c>
      <c r="E48" s="8">
        <v>0.12996878755985225</v>
      </c>
      <c r="F48" s="8">
        <v>1.1424190083268875E-2</v>
      </c>
      <c r="G48" s="8">
        <v>-0.12858682197894941</v>
      </c>
      <c r="H48" s="8">
        <v>8.3662870012767274E-2</v>
      </c>
      <c r="I48" s="8">
        <v>0.66315520662041738</v>
      </c>
      <c r="J48" s="8" t="s">
        <v>38</v>
      </c>
      <c r="K48" s="8">
        <v>0.1581204442139873</v>
      </c>
      <c r="L48" s="8">
        <v>0.50797204046183597</v>
      </c>
      <c r="M48" s="8">
        <v>0.59796786378984212</v>
      </c>
      <c r="N48" s="8">
        <v>0.49714322993149807</v>
      </c>
      <c r="O48" s="8">
        <v>0.26202665744495285</v>
      </c>
      <c r="P48" s="8">
        <v>0.63911466279716944</v>
      </c>
      <c r="Q48" s="8">
        <v>0.63223740081637336</v>
      </c>
      <c r="R48" s="8">
        <v>0.16893115142609333</v>
      </c>
      <c r="S48" s="8">
        <v>0.60837713125123249</v>
      </c>
      <c r="T48" s="8">
        <v>0.1461228454542973</v>
      </c>
      <c r="U48" s="8">
        <v>0.71848942148363293</v>
      </c>
      <c r="V48" s="8">
        <v>7.0042817337774427E-2</v>
      </c>
      <c r="W48" s="8">
        <v>-0.24576409006155234</v>
      </c>
      <c r="X48" s="8">
        <v>-0.18099997305293353</v>
      </c>
      <c r="Y48" s="8">
        <v>-0.14879133114956908</v>
      </c>
      <c r="Z48" s="8">
        <v>1.2322658364993688</v>
      </c>
      <c r="AA48" s="8">
        <v>0.21796928130804319</v>
      </c>
      <c r="AB48" s="8">
        <v>1.5180856255185706</v>
      </c>
      <c r="AC48" s="8">
        <v>-0.50378907032724485</v>
      </c>
      <c r="AD48" s="8">
        <v>11.442984505739419</v>
      </c>
      <c r="AE48" s="8">
        <v>10.766335968419082</v>
      </c>
      <c r="AF48" s="8">
        <v>0.19153611825958738</v>
      </c>
      <c r="AG48" s="8">
        <v>0.24468723549169225</v>
      </c>
      <c r="AH48" s="8">
        <v>0.24042518356905737</v>
      </c>
      <c r="AI48" s="8">
        <v>6.4965792669609126E-2</v>
      </c>
      <c r="AJ48" s="8">
        <v>-1.9727771060556072</v>
      </c>
      <c r="AK48" s="8">
        <v>10.694858152491065</v>
      </c>
      <c r="AL48" s="8">
        <v>2.3050757562356736</v>
      </c>
      <c r="AM48" s="8">
        <v>16.493248137090465</v>
      </c>
      <c r="AN48" s="8">
        <v>9.1534450032726742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6070</v>
      </c>
      <c r="B49" s="8">
        <v>7.2942744986039823E-2</v>
      </c>
      <c r="C49" s="8">
        <v>3.7726581103579113E-2</v>
      </c>
      <c r="D49" s="8">
        <v>-0.42554518406296954</v>
      </c>
      <c r="E49" s="8">
        <v>-0.38490374830345875</v>
      </c>
      <c r="F49" s="8">
        <v>-0.57069606198835277</v>
      </c>
      <c r="G49" s="8">
        <v>-3.6034327446929575E-2</v>
      </c>
      <c r="H49" s="8">
        <v>7.6971580857889285E-2</v>
      </c>
      <c r="I49" s="8">
        <v>0.47348671693643551</v>
      </c>
      <c r="J49" s="8" t="s">
        <v>38</v>
      </c>
      <c r="K49" s="8">
        <v>-0.22779056561943942</v>
      </c>
      <c r="L49" s="8">
        <v>0.97076051738470803</v>
      </c>
      <c r="M49" s="8">
        <v>0.43691890009554091</v>
      </c>
      <c r="N49" s="8">
        <v>0.15414988050751854</v>
      </c>
      <c r="O49" s="8">
        <v>0.48479102472441676</v>
      </c>
      <c r="P49" s="8">
        <v>0.94534802118018368</v>
      </c>
      <c r="Q49" s="8">
        <v>0.33971949490007508</v>
      </c>
      <c r="R49" s="8">
        <v>-0.24396781808309889</v>
      </c>
      <c r="S49" s="8">
        <v>0.61372599250317827</v>
      </c>
      <c r="T49" s="8">
        <v>0.21928283400551427</v>
      </c>
      <c r="U49" s="8">
        <v>0.71960997242471492</v>
      </c>
      <c r="V49" s="8">
        <v>0.5950432556872528</v>
      </c>
      <c r="W49" s="8">
        <v>0.49042715315585778</v>
      </c>
      <c r="X49" s="8">
        <v>-0.12908354428845739</v>
      </c>
      <c r="Y49" s="8">
        <v>0.1090925595361187</v>
      </c>
      <c r="Z49" s="8">
        <v>2.8434217429876356</v>
      </c>
      <c r="AA49" s="8">
        <v>1.5894549749403077</v>
      </c>
      <c r="AB49" s="8">
        <v>0.51198723208133834</v>
      </c>
      <c r="AC49" s="8">
        <v>0.74197953596599009</v>
      </c>
      <c r="AD49" s="8">
        <v>3.6504511102487953</v>
      </c>
      <c r="AE49" s="8">
        <v>8.6546948728930531</v>
      </c>
      <c r="AF49" s="8">
        <v>-2.7756091096432329</v>
      </c>
      <c r="AG49" s="8">
        <v>-0.2308964953865637</v>
      </c>
      <c r="AH49" s="8">
        <v>-1.9977381576144617</v>
      </c>
      <c r="AI49" s="8">
        <v>-0.17936184291827695</v>
      </c>
      <c r="AJ49" s="8">
        <v>2.9975985634598827</v>
      </c>
      <c r="AK49" s="8">
        <v>9.524490211929189</v>
      </c>
      <c r="AL49" s="8">
        <v>1.7821376977867434</v>
      </c>
      <c r="AM49" s="8">
        <v>12.196409262682444</v>
      </c>
      <c r="AN49" s="8">
        <v>10.163063642913736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6125</v>
      </c>
      <c r="B50" s="8">
        <v>-5.0771537146156315E-2</v>
      </c>
      <c r="C50" s="8">
        <v>-1.875140358192218E-2</v>
      </c>
      <c r="D50" s="8">
        <v>0.83994864258746704</v>
      </c>
      <c r="E50" s="8">
        <v>0.28271465577309624</v>
      </c>
      <c r="F50" s="8">
        <v>1.0125214226460106</v>
      </c>
      <c r="G50" s="8">
        <v>-7.668326609880502E-2</v>
      </c>
      <c r="H50" s="8">
        <v>0.13276496703031632</v>
      </c>
      <c r="I50" s="8">
        <v>0.7573631576532418</v>
      </c>
      <c r="J50" s="8" t="s">
        <v>38</v>
      </c>
      <c r="K50" s="8">
        <v>0.50998865117084002</v>
      </c>
      <c r="L50" s="8">
        <v>0.33906333814082962</v>
      </c>
      <c r="M50" s="8">
        <v>0.94817531521160403</v>
      </c>
      <c r="N50" s="8">
        <v>0.30613417648969776</v>
      </c>
      <c r="O50" s="8">
        <v>0.62976839205092638</v>
      </c>
      <c r="P50" s="8">
        <v>0.29199152152715996</v>
      </c>
      <c r="Q50" s="8">
        <v>0.81408786060102345</v>
      </c>
      <c r="R50" s="8">
        <v>0.52411083431128935</v>
      </c>
      <c r="S50" s="8">
        <v>0.48464499572196695</v>
      </c>
      <c r="T50" s="8">
        <v>0.54912641957819153</v>
      </c>
      <c r="U50" s="8">
        <v>0.36209381691818976</v>
      </c>
      <c r="V50" s="8">
        <v>0.32356664989140371</v>
      </c>
      <c r="W50" s="8">
        <v>-0.17922727829668661</v>
      </c>
      <c r="X50" s="8">
        <v>4.0618934986473537E-2</v>
      </c>
      <c r="Y50" s="8">
        <v>7.1006457429642317E-2</v>
      </c>
      <c r="Z50" s="8">
        <v>5.7051570887941914</v>
      </c>
      <c r="AA50" s="8">
        <v>0.48641084731098128</v>
      </c>
      <c r="AB50" s="8">
        <v>5.660117963033219</v>
      </c>
      <c r="AC50" s="8">
        <v>-0.44137172155000337</v>
      </c>
      <c r="AD50" s="8">
        <v>17.067350770609487</v>
      </c>
      <c r="AE50" s="8">
        <v>10.556637139397793</v>
      </c>
      <c r="AF50" s="8">
        <v>3.0934705640404139</v>
      </c>
      <c r="AG50" s="8">
        <v>5.7142437876830492</v>
      </c>
      <c r="AH50" s="8">
        <v>-2.2970007205117597</v>
      </c>
      <c r="AI50" s="8">
        <v>0.98971537616915939</v>
      </c>
      <c r="AJ50" s="8">
        <v>-0.5411041043352216</v>
      </c>
      <c r="AK50" s="8">
        <v>22.716859546663454</v>
      </c>
      <c r="AL50" s="8">
        <v>2.6773392241828806</v>
      </c>
      <c r="AM50" s="8">
        <v>32.57433705288944</v>
      </c>
      <c r="AN50" s="8">
        <v>23.455077234799653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6140</v>
      </c>
      <c r="B51" s="8">
        <v>-2.2041130215793934E-2</v>
      </c>
      <c r="C51" s="8">
        <v>-1.8943807766886634E-2</v>
      </c>
      <c r="D51" s="8">
        <v>-0.19310487960254497</v>
      </c>
      <c r="E51" s="8">
        <v>-0.36361847025532257</v>
      </c>
      <c r="F51" s="8">
        <v>-0.51364367302875058</v>
      </c>
      <c r="G51" s="8">
        <v>-2.4353339242994002E-2</v>
      </c>
      <c r="H51" s="8">
        <v>-0.21427416481568515</v>
      </c>
      <c r="I51" s="8">
        <v>0.49643654382778923</v>
      </c>
      <c r="J51" s="8" t="s">
        <v>38</v>
      </c>
      <c r="K51" s="8">
        <v>-0.45722534099119611</v>
      </c>
      <c r="L51" s="8">
        <v>0.77038819536352288</v>
      </c>
      <c r="M51" s="8">
        <v>0.18686658564592956</v>
      </c>
      <c r="N51" s="8">
        <v>-0.1661557010473943</v>
      </c>
      <c r="O51" s="8">
        <v>5.7371085466121408E-2</v>
      </c>
      <c r="P51" s="8">
        <v>0.42241254382035803</v>
      </c>
      <c r="Q51" s="8">
        <v>0.64747623218849437</v>
      </c>
      <c r="R51" s="8">
        <v>-0.36986593096696707</v>
      </c>
      <c r="S51" s="8">
        <v>0.36169443440353571</v>
      </c>
      <c r="T51" s="8">
        <v>0.16503500045097502</v>
      </c>
      <c r="U51" s="8">
        <v>0.57704075506895403</v>
      </c>
      <c r="V51" s="8">
        <v>1.049320504214823</v>
      </c>
      <c r="W51" s="8">
        <v>-0.1474187416356047</v>
      </c>
      <c r="X51" s="8">
        <v>-8.4064614811797514E-2</v>
      </c>
      <c r="Y51" s="8">
        <v>0.36332479797509981</v>
      </c>
      <c r="Z51" s="8">
        <v>5.3372524762614875</v>
      </c>
      <c r="AA51" s="8">
        <v>0.93928332738301745</v>
      </c>
      <c r="AB51" s="8">
        <v>4.6976128776263053</v>
      </c>
      <c r="AC51" s="8">
        <v>-0.29964372874783601</v>
      </c>
      <c r="AD51" s="8">
        <v>4.1430114735948234</v>
      </c>
      <c r="AE51" s="8">
        <v>3.8028975751082776</v>
      </c>
      <c r="AF51" s="8">
        <v>-2.2043021104817022</v>
      </c>
      <c r="AG51" s="8">
        <v>4.4978161627388804</v>
      </c>
      <c r="AH51" s="8">
        <v>-1.9534001537706371</v>
      </c>
      <c r="AI51" s="8">
        <v>0.76933655562973458</v>
      </c>
      <c r="AJ51" s="8">
        <v>1.0795302816974759</v>
      </c>
      <c r="AK51" s="8">
        <v>11.035143170650031</v>
      </c>
      <c r="AL51" s="8">
        <v>1.230340802784287</v>
      </c>
      <c r="AM51" s="8">
        <v>12.505858699395903</v>
      </c>
      <c r="AN51" s="8">
        <v>6.1408263932614782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6141</v>
      </c>
      <c r="B52" s="8">
        <v>-2.4001895659859069E-2</v>
      </c>
      <c r="C52" s="8">
        <v>1.1293239023172721E-2</v>
      </c>
      <c r="D52" s="8">
        <v>1.115428847296277</v>
      </c>
      <c r="E52" s="8">
        <v>0.51207425675940432</v>
      </c>
      <c r="F52" s="8">
        <v>1.7044720963390558</v>
      </c>
      <c r="G52" s="8">
        <v>-5.5587900549126372E-2</v>
      </c>
      <c r="H52" s="8">
        <v>-6.3727028100334482E-2</v>
      </c>
      <c r="I52" s="8">
        <v>0.48089065126934033</v>
      </c>
      <c r="J52" s="8" t="s">
        <v>38</v>
      </c>
      <c r="K52" s="8">
        <v>0.33140950519414414</v>
      </c>
      <c r="L52" s="8">
        <v>0.51323276252557259</v>
      </c>
      <c r="M52" s="8">
        <v>0.30163753299072682</v>
      </c>
      <c r="N52" s="8">
        <v>0.46537516293830916</v>
      </c>
      <c r="O52" s="8">
        <v>0.28982972260930351</v>
      </c>
      <c r="P52" s="8">
        <v>0.54447422599599538</v>
      </c>
      <c r="Q52" s="8">
        <v>0.32805727035364241</v>
      </c>
      <c r="R52" s="8">
        <v>0.34127805152349494</v>
      </c>
      <c r="S52" s="8">
        <v>0.1549675747748544</v>
      </c>
      <c r="T52" s="8">
        <v>0.24688789207169481</v>
      </c>
      <c r="U52" s="8">
        <v>0.50851249387493946</v>
      </c>
      <c r="V52" s="8">
        <v>0.69987699944188231</v>
      </c>
      <c r="W52" s="8">
        <v>-0.10817641277243466</v>
      </c>
      <c r="X52" s="8">
        <v>-8.9677648920060887E-2</v>
      </c>
      <c r="Y52" s="8">
        <v>-4.8608594785580772E-2</v>
      </c>
      <c r="Z52" s="8">
        <v>-1.4766772609301355</v>
      </c>
      <c r="AA52" s="8">
        <v>0.30708700141635487</v>
      </c>
      <c r="AB52" s="8">
        <v>-1.7766871742789219</v>
      </c>
      <c r="AC52" s="8">
        <v>-7.0770880675681269E-3</v>
      </c>
      <c r="AD52" s="8">
        <v>17.70358011282536</v>
      </c>
      <c r="AE52" s="8">
        <v>9.5510269047110796</v>
      </c>
      <c r="AF52" s="8">
        <v>4.7912289783895776</v>
      </c>
      <c r="AG52" s="8">
        <v>2.0667397600495763</v>
      </c>
      <c r="AH52" s="8">
        <v>1.2945844696751272</v>
      </c>
      <c r="AI52" s="8">
        <v>0.49965358332159032</v>
      </c>
      <c r="AJ52" s="8">
        <v>-0.78392503779007772</v>
      </c>
      <c r="AK52" s="8">
        <v>15.381563048683827</v>
      </c>
      <c r="AL52" s="8">
        <v>1.7325366635143244</v>
      </c>
      <c r="AM52" s="8">
        <v>25.039380008529186</v>
      </c>
      <c r="AN52" s="8">
        <v>12.717324972948978</v>
      </c>
      <c r="AO52" s="1"/>
      <c r="AP52" s="1"/>
      <c r="AQ52" s="1"/>
      <c r="AR52" s="1"/>
      <c r="AS52" s="1"/>
      <c r="AT52" s="1"/>
      <c r="AU52" s="1"/>
    </row>
  </sheetData>
  <autoFilter ref="A3:AZ3">
    <sortState ref="A4:AU52">
      <sortCondition ref="A3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indexed="10"/>
  </sheetPr>
  <dimension ref="A1:AU55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194</v>
      </c>
      <c r="B1" s="10" t="s">
        <v>195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48</v>
      </c>
      <c r="B4" s="8">
        <v>-2.6183690683933121E-2</v>
      </c>
      <c r="C4" s="8">
        <v>0.12173671457128984</v>
      </c>
      <c r="D4" s="8">
        <v>-0.12137742783987655</v>
      </c>
      <c r="E4" s="8">
        <v>2.3074670697848689</v>
      </c>
      <c r="F4" s="8">
        <v>2.3220490077584239</v>
      </c>
      <c r="G4" s="8">
        <v>2.1093742075495317E-2</v>
      </c>
      <c r="H4" s="8">
        <v>0.14664875089317489</v>
      </c>
      <c r="I4" s="8">
        <v>0.62246294618613551</v>
      </c>
      <c r="J4" s="8">
        <v>2.0745335459423447E-2</v>
      </c>
      <c r="K4" s="8">
        <v>-1.0535288868671533</v>
      </c>
      <c r="L4" s="8">
        <v>0.64905736787719104</v>
      </c>
      <c r="M4" s="8">
        <v>0.84711604870619017</v>
      </c>
      <c r="N4" s="8">
        <v>3.2110397803490898E-2</v>
      </c>
      <c r="O4" s="8">
        <v>0.24943969179436368</v>
      </c>
      <c r="P4" s="8">
        <v>0.66378790686120093</v>
      </c>
      <c r="Q4" s="8" t="s">
        <v>38</v>
      </c>
      <c r="R4" s="8">
        <v>0.15943485888977707</v>
      </c>
      <c r="S4" s="8">
        <v>0.60375931698468566</v>
      </c>
      <c r="T4" s="8">
        <v>0.51333029624442916</v>
      </c>
      <c r="U4" s="8">
        <v>0.664041356786366</v>
      </c>
      <c r="V4" s="8">
        <v>-6.8398486463060265E-2</v>
      </c>
      <c r="W4" s="8">
        <v>-1.455110555477029E-2</v>
      </c>
      <c r="X4" s="8">
        <v>-4.0406341926075201E-2</v>
      </c>
      <c r="Y4" s="8">
        <v>8.5082384520856119E-2</v>
      </c>
      <c r="Z4" s="8">
        <v>7.55394930727239</v>
      </c>
      <c r="AA4" s="8">
        <v>0.73824606575501006</v>
      </c>
      <c r="AB4" s="8">
        <v>5.7292545492241445</v>
      </c>
      <c r="AC4" s="8">
        <v>1.0864486922932328</v>
      </c>
      <c r="AD4" s="8">
        <v>26.0930748378569</v>
      </c>
      <c r="AE4" s="8">
        <v>9.9505166008448924</v>
      </c>
      <c r="AF4" s="8">
        <v>11.294580493244592</v>
      </c>
      <c r="AG4" s="8">
        <v>4.7308649917707974</v>
      </c>
      <c r="AH4" s="8">
        <v>0.11711275199662669</v>
      </c>
      <c r="AI4" s="8">
        <v>0.95398051515393389</v>
      </c>
      <c r="AJ4" s="8">
        <v>0.35265639483042888</v>
      </c>
      <c r="AK4" s="8">
        <v>33.999680539959741</v>
      </c>
      <c r="AL4" s="8">
        <v>2.5630287750913938</v>
      </c>
      <c r="AM4" s="8">
        <v>47.663655626933298</v>
      </c>
      <c r="AN4" s="8">
        <v>37.459999109710623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117</v>
      </c>
      <c r="B5" s="8">
        <v>7.989876513725952E-2</v>
      </c>
      <c r="C5" s="8">
        <v>-7.7489707694763502E-2</v>
      </c>
      <c r="D5" s="8">
        <v>0.32398416923287437</v>
      </c>
      <c r="E5" s="8">
        <v>2.9742359611105301E-3</v>
      </c>
      <c r="F5" s="8">
        <v>0.27992736201430263</v>
      </c>
      <c r="G5" s="8">
        <v>-1.4067200053077267E-3</v>
      </c>
      <c r="H5" s="8">
        <v>-4.6862061023134047E-2</v>
      </c>
      <c r="I5" s="8">
        <v>0.76453528444596641</v>
      </c>
      <c r="J5" s="8">
        <v>-0.54895201936034632</v>
      </c>
      <c r="K5" s="8">
        <v>0.17765612758481231</v>
      </c>
      <c r="L5" s="8">
        <v>0.40099213687601931</v>
      </c>
      <c r="M5" s="8">
        <v>0.22408019378116001</v>
      </c>
      <c r="N5" s="8">
        <v>0.30251961550138701</v>
      </c>
      <c r="O5" s="8">
        <v>-0.12629761108034793</v>
      </c>
      <c r="P5" s="8">
        <v>0.18492468774568901</v>
      </c>
      <c r="Q5" s="8" t="s">
        <v>38</v>
      </c>
      <c r="R5" s="8">
        <v>7.3424878598745358E-2</v>
      </c>
      <c r="S5" s="8">
        <v>0.3950441131647513</v>
      </c>
      <c r="T5" s="8">
        <v>9.8870830105412574E-2</v>
      </c>
      <c r="U5" s="8">
        <v>9.2369515367617575E-2</v>
      </c>
      <c r="V5" s="8">
        <v>0.32035724822534722</v>
      </c>
      <c r="W5" s="8">
        <v>0.46204744402419823</v>
      </c>
      <c r="X5" s="8">
        <v>4.944010062217806E-2</v>
      </c>
      <c r="Y5" s="8">
        <v>-7.161809294806111E-2</v>
      </c>
      <c r="Z5" s="8">
        <v>1.2496158299706395</v>
      </c>
      <c r="AA5" s="8">
        <v>8.4119063715324183E-2</v>
      </c>
      <c r="AB5" s="8">
        <v>1.5409000175166505</v>
      </c>
      <c r="AC5" s="8">
        <v>-0.37540325126133756</v>
      </c>
      <c r="AD5" s="8">
        <v>7.9990638803544272</v>
      </c>
      <c r="AE5" s="8">
        <v>6.3507730996541429</v>
      </c>
      <c r="AF5" s="8">
        <v>0.66283951827130061</v>
      </c>
      <c r="AG5" s="8">
        <v>3.0981876564382569</v>
      </c>
      <c r="AH5" s="8">
        <v>-2.11273639400927</v>
      </c>
      <c r="AI5" s="8">
        <v>0.47878843835369972</v>
      </c>
      <c r="AJ5" s="8">
        <v>1.9521467553806866</v>
      </c>
      <c r="AK5" s="8">
        <v>11.200826465705743</v>
      </c>
      <c r="AL5" s="8">
        <v>1.4242446216824931</v>
      </c>
      <c r="AM5" s="8">
        <v>15.636211026206672</v>
      </c>
      <c r="AN5" s="8">
        <v>10.22841724511037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128</v>
      </c>
      <c r="B6" s="8">
        <v>7.4997483790122541E-2</v>
      </c>
      <c r="C6" s="8">
        <v>5.1669356895458929E-2</v>
      </c>
      <c r="D6" s="8">
        <v>1.0050289711309039</v>
      </c>
      <c r="E6" s="8">
        <v>1.3583064533406942E-2</v>
      </c>
      <c r="F6" s="8">
        <v>1.2021329348569889</v>
      </c>
      <c r="G6" s="8">
        <v>4.6765216117433533E-3</v>
      </c>
      <c r="H6" s="8">
        <v>0.16235664824180396</v>
      </c>
      <c r="I6" s="8">
        <v>0.52520480881650489</v>
      </c>
      <c r="J6" s="8">
        <v>4.4558320856324551E-2</v>
      </c>
      <c r="K6" s="8">
        <v>0.30962634480764212</v>
      </c>
      <c r="L6" s="8">
        <v>-0.40785033531292225</v>
      </c>
      <c r="M6" s="8">
        <v>0.48862520975677293</v>
      </c>
      <c r="N6" s="8">
        <v>0.29420583653898502</v>
      </c>
      <c r="O6" s="8">
        <v>1.2655246608581734</v>
      </c>
      <c r="P6" s="8">
        <v>0.55515589774609897</v>
      </c>
      <c r="Q6" s="8" t="s">
        <v>38</v>
      </c>
      <c r="R6" s="8">
        <v>4.3151897816698592E-2</v>
      </c>
      <c r="S6" s="8">
        <v>0.17137261017120198</v>
      </c>
      <c r="T6" s="8">
        <v>0.96376013468817345</v>
      </c>
      <c r="U6" s="8">
        <v>0.57002193010656654</v>
      </c>
      <c r="V6" s="8">
        <v>0.18028677058133274</v>
      </c>
      <c r="W6" s="8">
        <v>0.67086935082691945</v>
      </c>
      <c r="X6" s="8">
        <v>-5.6854058507097086E-2</v>
      </c>
      <c r="Y6" s="8">
        <v>0.11870224729177324</v>
      </c>
      <c r="Z6" s="8">
        <v>4.8225103190148122</v>
      </c>
      <c r="AA6" s="8">
        <v>1.6207910203459523</v>
      </c>
      <c r="AB6" s="8">
        <v>2.3100383107636597</v>
      </c>
      <c r="AC6" s="8">
        <v>0.89168098790520178</v>
      </c>
      <c r="AD6" s="8">
        <v>17.410207595699305</v>
      </c>
      <c r="AE6" s="8">
        <v>10.212537752613903</v>
      </c>
      <c r="AF6" s="8">
        <v>2.0779732649288412</v>
      </c>
      <c r="AG6" s="8">
        <v>3.5458615584501914</v>
      </c>
      <c r="AH6" s="8">
        <v>1.5738350197063669</v>
      </c>
      <c r="AI6" s="8">
        <v>0.81409464633712925</v>
      </c>
      <c r="AJ6" s="8">
        <v>3.9478579905934623</v>
      </c>
      <c r="AK6" s="8">
        <v>26.18057590530757</v>
      </c>
      <c r="AL6" s="8">
        <v>2.2735113815991461</v>
      </c>
      <c r="AM6" s="8">
        <v>35.621019780733526</v>
      </c>
      <c r="AN6" s="8">
        <v>29.544621910437233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144</v>
      </c>
      <c r="B7" s="8">
        <v>-6.4779439274925479E-3</v>
      </c>
      <c r="C7" s="8">
        <v>4.2416154591101811E-3</v>
      </c>
      <c r="D7" s="8">
        <v>2.5817087546622175</v>
      </c>
      <c r="E7" s="8">
        <v>0.14210153294825673</v>
      </c>
      <c r="F7" s="8">
        <v>2.6294051025956229</v>
      </c>
      <c r="G7" s="8">
        <v>7.3593375027244043E-2</v>
      </c>
      <c r="H7" s="8">
        <v>0.4568536496526856</v>
      </c>
      <c r="I7" s="8">
        <v>0.75443102584872779</v>
      </c>
      <c r="J7" s="8">
        <v>0.69129751964849018</v>
      </c>
      <c r="K7" s="8">
        <v>0.6244367568918805</v>
      </c>
      <c r="L7" s="8">
        <v>0.72377789854339092</v>
      </c>
      <c r="M7" s="8">
        <v>1.0198113654411962</v>
      </c>
      <c r="N7" s="8">
        <v>-0.7007623663823539</v>
      </c>
      <c r="O7" s="8">
        <v>0.44399244545298139</v>
      </c>
      <c r="P7" s="8">
        <v>0.78224170050330188</v>
      </c>
      <c r="Q7" s="8" t="s">
        <v>38</v>
      </c>
      <c r="R7" s="8">
        <v>0.94384558601467528</v>
      </c>
      <c r="S7" s="8">
        <v>0.69594816463806441</v>
      </c>
      <c r="T7" s="8">
        <v>6.3808718258028224E-2</v>
      </c>
      <c r="U7" s="8">
        <v>0.66133747999174097</v>
      </c>
      <c r="V7" s="8">
        <v>5.8171011888309136E-2</v>
      </c>
      <c r="W7" s="8">
        <v>-3.1554124510796339E-2</v>
      </c>
      <c r="X7" s="8">
        <v>9.2168856546467157E-2</v>
      </c>
      <c r="Y7" s="8">
        <v>2.3166195243062678E-2</v>
      </c>
      <c r="Z7" s="8">
        <v>10.964517399714429</v>
      </c>
      <c r="AA7" s="8">
        <v>8.5726564991499499E-2</v>
      </c>
      <c r="AB7" s="8">
        <v>10.86876439976929</v>
      </c>
      <c r="AC7" s="8">
        <v>1.0026434953639064E-2</v>
      </c>
      <c r="AD7" s="8">
        <v>24.255034082547965</v>
      </c>
      <c r="AE7" s="8">
        <v>10.162472673871539</v>
      </c>
      <c r="AF7" s="8">
        <v>5.8739251740657181</v>
      </c>
      <c r="AG7" s="8">
        <v>3.3545173356079765</v>
      </c>
      <c r="AH7" s="8">
        <v>4.864118899002726</v>
      </c>
      <c r="AI7" s="8">
        <v>0.99517806038844336</v>
      </c>
      <c r="AJ7" s="8">
        <v>-4.1939646338668257E-2</v>
      </c>
      <c r="AK7" s="8">
        <v>35.177611835923727</v>
      </c>
      <c r="AL7" s="8">
        <v>3.1193709747512357</v>
      </c>
      <c r="AM7" s="8">
        <v>51.192930218413139</v>
      </c>
      <c r="AN7" s="8">
        <v>46.154519204658541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156</v>
      </c>
      <c r="B8" s="8">
        <v>1.3079279127488234E-2</v>
      </c>
      <c r="C8" s="8">
        <v>-6.0895211735792751E-2</v>
      </c>
      <c r="D8" s="8">
        <v>0.3491595074734149</v>
      </c>
      <c r="E8" s="8">
        <v>7.1571342211875388E-2</v>
      </c>
      <c r="F8" s="8">
        <v>0.26566054350640883</v>
      </c>
      <c r="G8" s="8">
        <v>1.0751394091927026E-2</v>
      </c>
      <c r="H8" s="8">
        <v>0.49711188501213377</v>
      </c>
      <c r="I8" s="8">
        <v>0.6774202310684021</v>
      </c>
      <c r="J8" s="8">
        <v>1.2354311333713359</v>
      </c>
      <c r="K8" s="8">
        <v>0.45296360366745425</v>
      </c>
      <c r="L8" s="8">
        <v>0.81398468985265582</v>
      </c>
      <c r="M8" s="8">
        <v>0.20300072273314029</v>
      </c>
      <c r="N8" s="8">
        <v>0.60190372183071228</v>
      </c>
      <c r="O8" s="8">
        <v>0.94693992615898059</v>
      </c>
      <c r="P8" s="8">
        <v>0.55210932492503662</v>
      </c>
      <c r="Q8" s="8" t="s">
        <v>38</v>
      </c>
      <c r="R8" s="8">
        <v>0.80642557017370997</v>
      </c>
      <c r="S8" s="8">
        <v>0.53246095210166955</v>
      </c>
      <c r="T8" s="8">
        <v>0.66748000313307054</v>
      </c>
      <c r="U8" s="8">
        <v>0.70804184246346102</v>
      </c>
      <c r="V8" s="8">
        <v>0.22873905983858944</v>
      </c>
      <c r="W8" s="8">
        <v>0.21000928766187271</v>
      </c>
      <c r="X8" s="8">
        <v>0.10725437357057699</v>
      </c>
      <c r="Y8" s="8">
        <v>0.32665818747656805</v>
      </c>
      <c r="Z8" s="8">
        <v>3.4721533382721876</v>
      </c>
      <c r="AA8" s="8">
        <v>0.16768215532882086</v>
      </c>
      <c r="AB8" s="8">
        <v>3.8480269046638527</v>
      </c>
      <c r="AC8" s="8">
        <v>-0.54355572172048627</v>
      </c>
      <c r="AD8" s="8">
        <v>18.708018740915467</v>
      </c>
      <c r="AE8" s="8">
        <v>15.035129542369639</v>
      </c>
      <c r="AF8" s="8">
        <v>1.0561757260062075</v>
      </c>
      <c r="AG8" s="8">
        <v>3.5694894866020865</v>
      </c>
      <c r="AH8" s="8">
        <v>-0.95277601406246359</v>
      </c>
      <c r="AI8" s="8">
        <v>0.65037949638291992</v>
      </c>
      <c r="AJ8" s="8">
        <v>2.6833373756922043</v>
      </c>
      <c r="AK8" s="8">
        <v>24.863509454879853</v>
      </c>
      <c r="AL8" s="8">
        <v>3.3918285989403127</v>
      </c>
      <c r="AM8" s="8">
        <v>34.173270150688168</v>
      </c>
      <c r="AN8" s="8">
        <v>35.074532007420707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291</v>
      </c>
      <c r="B9" s="8">
        <v>3.2545491903903642E-2</v>
      </c>
      <c r="C9" s="8">
        <v>5.8064820547494581E-2</v>
      </c>
      <c r="D9" s="8">
        <v>-0.16777729070600483</v>
      </c>
      <c r="E9" s="8">
        <v>9.2482812290252916E-2</v>
      </c>
      <c r="F9" s="8">
        <v>4.5248481637275274E-2</v>
      </c>
      <c r="G9" s="8">
        <v>-1.2683480420080176E-2</v>
      </c>
      <c r="H9" s="8">
        <v>0.1164174538730047</v>
      </c>
      <c r="I9" s="8">
        <v>0.64703154031250387</v>
      </c>
      <c r="J9" s="8">
        <v>0.35125609635610094</v>
      </c>
      <c r="K9" s="8">
        <v>-0.15997767174684818</v>
      </c>
      <c r="L9" s="8">
        <v>0.57882905226155623</v>
      </c>
      <c r="M9" s="8">
        <v>0.79672814739645426</v>
      </c>
      <c r="N9" s="8">
        <v>-1.2820447426997643</v>
      </c>
      <c r="O9" s="8">
        <v>7.1223498609667285E-2</v>
      </c>
      <c r="P9" s="8">
        <v>0.74911919267308558</v>
      </c>
      <c r="Q9" s="8" t="s">
        <v>38</v>
      </c>
      <c r="R9" s="8">
        <v>0.39798650895589865</v>
      </c>
      <c r="S9" s="8">
        <v>0.66563662088789399</v>
      </c>
      <c r="T9" s="8">
        <v>0.10964398412705127</v>
      </c>
      <c r="U9" s="8">
        <v>0.70536294568762148</v>
      </c>
      <c r="V9" s="8">
        <v>0.38362521413945672</v>
      </c>
      <c r="W9" s="8">
        <v>0.52728185787911452</v>
      </c>
      <c r="X9" s="8">
        <v>-2.9932647601628646E-2</v>
      </c>
      <c r="Y9" s="8">
        <v>-9.3652050325298275E-3</v>
      </c>
      <c r="Z9" s="8">
        <v>8.4278621909609068</v>
      </c>
      <c r="AA9" s="8">
        <v>0.251750599268798</v>
      </c>
      <c r="AB9" s="8">
        <v>7.4327359266976485</v>
      </c>
      <c r="AC9" s="8">
        <v>0.74337566499446395</v>
      </c>
      <c r="AD9" s="8">
        <v>13.128407089434328</v>
      </c>
      <c r="AE9" s="8">
        <v>8.9119400365060208</v>
      </c>
      <c r="AF9" s="8">
        <v>0.12685948003925551</v>
      </c>
      <c r="AG9" s="8">
        <v>2.2289951832737613</v>
      </c>
      <c r="AH9" s="8">
        <v>1.860612389615284</v>
      </c>
      <c r="AI9" s="8">
        <v>0.56983986262910402</v>
      </c>
      <c r="AJ9" s="8">
        <v>2.5895832642329228</v>
      </c>
      <c r="AK9" s="8">
        <v>24.145852544628177</v>
      </c>
      <c r="AL9" s="8">
        <v>2.5256615999709702</v>
      </c>
      <c r="AM9" s="8">
        <v>30.601408049672088</v>
      </c>
      <c r="AN9" s="8">
        <v>26.157114611586266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337</v>
      </c>
      <c r="B10" s="8">
        <v>-3.0768465671166301E-2</v>
      </c>
      <c r="C10" s="8">
        <v>-5.7756193724562116E-2</v>
      </c>
      <c r="D10" s="8">
        <v>-0.12940829839536847</v>
      </c>
      <c r="E10" s="8">
        <v>0.2624437264308323</v>
      </c>
      <c r="F10" s="8">
        <v>0.11234105750390971</v>
      </c>
      <c r="G10" s="8">
        <v>1.2864531114753889E-2</v>
      </c>
      <c r="H10" s="8">
        <v>-1.2045362243431621E-2</v>
      </c>
      <c r="I10" s="8">
        <v>0.59997573173759</v>
      </c>
      <c r="J10" s="8">
        <v>1.1939226210522227</v>
      </c>
      <c r="K10" s="8">
        <v>3.0382546506944608E-3</v>
      </c>
      <c r="L10" s="8">
        <v>0.59184025832261955</v>
      </c>
      <c r="M10" s="8">
        <v>0.85017117217452853</v>
      </c>
      <c r="N10" s="8">
        <v>-0.88920281169695681</v>
      </c>
      <c r="O10" s="8">
        <v>0.15375716184143992</v>
      </c>
      <c r="P10" s="8">
        <v>0.6617902305862029</v>
      </c>
      <c r="Q10" s="8" t="s">
        <v>38</v>
      </c>
      <c r="R10" s="8">
        <v>0.2562573413948217</v>
      </c>
      <c r="S10" s="8">
        <v>0.69568225897695424</v>
      </c>
      <c r="T10" s="8">
        <v>-3.8699271344035155E-2</v>
      </c>
      <c r="U10" s="8">
        <v>0.62988569885537071</v>
      </c>
      <c r="V10" s="8">
        <v>0.31116337254591542</v>
      </c>
      <c r="W10" s="8">
        <v>0.37595319910860187</v>
      </c>
      <c r="X10" s="8">
        <v>-6.7830288864174332E-2</v>
      </c>
      <c r="Y10" s="8">
        <v>5.7776436789638397E-2</v>
      </c>
      <c r="Z10" s="8">
        <v>7.888398282590436</v>
      </c>
      <c r="AA10" s="8">
        <v>0.49716091969708948</v>
      </c>
      <c r="AB10" s="8">
        <v>8.1226416284947938</v>
      </c>
      <c r="AC10" s="8">
        <v>-0.73140426560145255</v>
      </c>
      <c r="AD10" s="8">
        <v>13.218467296768615</v>
      </c>
      <c r="AE10" s="8">
        <v>6.6541879838561053</v>
      </c>
      <c r="AF10" s="8">
        <v>1.0534020353634246</v>
      </c>
      <c r="AG10" s="8">
        <v>2.4008038069119766</v>
      </c>
      <c r="AH10" s="8">
        <v>3.1100734706371118</v>
      </c>
      <c r="AI10" s="8">
        <v>0.68749899275820336</v>
      </c>
      <c r="AJ10" s="8">
        <v>2.1686481794912016</v>
      </c>
      <c r="AK10" s="8">
        <v>23.275513758850249</v>
      </c>
      <c r="AL10" s="8">
        <v>2.1431017596207003</v>
      </c>
      <c r="AM10" s="8">
        <v>28.984333962601717</v>
      </c>
      <c r="AN10" s="8">
        <v>23.356219791850464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340</v>
      </c>
      <c r="B11" s="8">
        <v>2.4816878172285419E-2</v>
      </c>
      <c r="C11" s="8">
        <v>0.14975641079346785</v>
      </c>
      <c r="D11" s="8">
        <v>0.6308403983995885</v>
      </c>
      <c r="E11" s="8">
        <v>0.1066254748783798</v>
      </c>
      <c r="F11" s="8">
        <v>0.92421404395096307</v>
      </c>
      <c r="G11" s="8">
        <v>2.0970685095771824E-2</v>
      </c>
      <c r="H11" s="8">
        <v>0.28700345686812129</v>
      </c>
      <c r="I11" s="8">
        <v>0.73462444283122474</v>
      </c>
      <c r="J11" s="8">
        <v>0.28394964858318639</v>
      </c>
      <c r="K11" s="8">
        <v>0.23778394106752282</v>
      </c>
      <c r="L11" s="8">
        <v>0.89541231631632823</v>
      </c>
      <c r="M11" s="8">
        <v>0.32457295978136225</v>
      </c>
      <c r="N11" s="8">
        <v>0.33426809463957513</v>
      </c>
      <c r="O11" s="8">
        <v>-0.28480159996252674</v>
      </c>
      <c r="P11" s="8">
        <v>0.47197799991764944</v>
      </c>
      <c r="Q11" s="8" t="s">
        <v>38</v>
      </c>
      <c r="R11" s="8">
        <v>0.56621058181152883</v>
      </c>
      <c r="S11" s="8">
        <v>0.63702020238269164</v>
      </c>
      <c r="T11" s="8">
        <v>-3.7606130371924902E-2</v>
      </c>
      <c r="U11" s="8">
        <v>0.51129156146811172</v>
      </c>
      <c r="V11" s="8">
        <v>2.1462673846418572E-2</v>
      </c>
      <c r="W11" s="8">
        <v>0.14490102609146183</v>
      </c>
      <c r="X11" s="8">
        <v>-1.2174881707241627E-2</v>
      </c>
      <c r="Y11" s="8">
        <v>0.11326133208056385</v>
      </c>
      <c r="Z11" s="8">
        <v>6.2260330343316204</v>
      </c>
      <c r="AA11" s="8">
        <v>2.1159347475458466E-2</v>
      </c>
      <c r="AB11" s="8">
        <v>4.5832251880600587</v>
      </c>
      <c r="AC11" s="8">
        <v>1.6216484987961057</v>
      </c>
      <c r="AD11" s="8">
        <v>9.7515315607664981</v>
      </c>
      <c r="AE11" s="8">
        <v>9.7660906965781322</v>
      </c>
      <c r="AF11" s="8">
        <v>1.7948081711910755</v>
      </c>
      <c r="AG11" s="8">
        <v>0.11245336200097543</v>
      </c>
      <c r="AH11" s="8">
        <v>-1.9218206690036927</v>
      </c>
      <c r="AI11" s="8">
        <v>-0.10563070553338429</v>
      </c>
      <c r="AJ11" s="8">
        <v>1.2908117908601286</v>
      </c>
      <c r="AK11" s="8">
        <v>17.268376385958248</v>
      </c>
      <c r="AL11" s="8">
        <v>2.4115406581216332</v>
      </c>
      <c r="AM11" s="8">
        <v>26.18539691860909</v>
      </c>
      <c r="AN11" s="8">
        <v>23.53271265071497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378</v>
      </c>
      <c r="B12" s="8">
        <v>-4.1613969838150994E-2</v>
      </c>
      <c r="C12" s="8">
        <v>-2.5043816720184985E-2</v>
      </c>
      <c r="D12" s="8">
        <v>1.1389979272315685</v>
      </c>
      <c r="E12" s="8">
        <v>-0.48728713704822124</v>
      </c>
      <c r="F12" s="8">
        <v>0.67144172907085253</v>
      </c>
      <c r="G12" s="8">
        <v>-3.6623923542503309E-2</v>
      </c>
      <c r="H12" s="8">
        <v>0.29488913641831094</v>
      </c>
      <c r="I12" s="8">
        <v>0.71499317438255328</v>
      </c>
      <c r="J12" s="8">
        <v>1.4805114466273357</v>
      </c>
      <c r="K12" s="8">
        <v>0.66814796415049249</v>
      </c>
      <c r="L12" s="8">
        <v>0.74782275585343871</v>
      </c>
      <c r="M12" s="8">
        <v>0.28913332288848637</v>
      </c>
      <c r="N12" s="8">
        <v>0.48428713946886925</v>
      </c>
      <c r="O12" s="8">
        <v>0.34273566950752299</v>
      </c>
      <c r="P12" s="8">
        <v>0.57094308405219851</v>
      </c>
      <c r="Q12" s="8" t="s">
        <v>38</v>
      </c>
      <c r="R12" s="8">
        <v>0.64283332617694033</v>
      </c>
      <c r="S12" s="8">
        <v>0.64971503844870204</v>
      </c>
      <c r="T12" s="8">
        <v>0.14579268251195723</v>
      </c>
      <c r="U12" s="8">
        <v>0.63298072514806814</v>
      </c>
      <c r="V12" s="8">
        <v>-0.12002892304054608</v>
      </c>
      <c r="W12" s="8">
        <v>-0.24733590176241896</v>
      </c>
      <c r="X12" s="8">
        <v>-8.6388725445841835E-2</v>
      </c>
      <c r="Y12" s="8">
        <v>-5.0737041504106224E-3</v>
      </c>
      <c r="Z12" s="8">
        <v>6.9637415613414619</v>
      </c>
      <c r="AA12" s="8">
        <v>0.61501230140436292</v>
      </c>
      <c r="AB12" s="8">
        <v>6.8072372763297073</v>
      </c>
      <c r="AC12" s="8">
        <v>-0.4585080163926048</v>
      </c>
      <c r="AD12" s="8">
        <v>13.022610153571115</v>
      </c>
      <c r="AE12" s="8">
        <v>10.527956095176247</v>
      </c>
      <c r="AF12" s="8">
        <v>-0.15843983077796986</v>
      </c>
      <c r="AG12" s="8">
        <v>2.8115050004134261</v>
      </c>
      <c r="AH12" s="8">
        <v>-0.15841111124058693</v>
      </c>
      <c r="AI12" s="8">
        <v>0.55174025933331317</v>
      </c>
      <c r="AJ12" s="8">
        <v>-1.2620480295641483</v>
      </c>
      <c r="AK12" s="8">
        <v>18.724303685348424</v>
      </c>
      <c r="AL12" s="8">
        <v>2.7863149466682202</v>
      </c>
      <c r="AM12" s="8">
        <v>27.788346455365389</v>
      </c>
      <c r="AN12" s="8">
        <v>23.706488325152058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695</v>
      </c>
      <c r="B13" s="8">
        <v>4.3204852451726103E-3</v>
      </c>
      <c r="C13" s="8">
        <v>0.10754303621909923</v>
      </c>
      <c r="D13" s="8">
        <v>0.53762801066892096</v>
      </c>
      <c r="E13" s="8">
        <v>5.0835788074300239E-3</v>
      </c>
      <c r="F13" s="8">
        <v>0.59303053828476093</v>
      </c>
      <c r="G13" s="8">
        <v>1.7053183256789013E-2</v>
      </c>
      <c r="H13" s="8">
        <v>0.30130097300320186</v>
      </c>
      <c r="I13" s="8">
        <v>0.72558587807430286</v>
      </c>
      <c r="J13" s="8">
        <v>1.3061325202975813</v>
      </c>
      <c r="K13" s="8">
        <v>0.39164695799075022</v>
      </c>
      <c r="L13" s="8">
        <v>0.74619756190324615</v>
      </c>
      <c r="M13" s="8">
        <v>0.78181325234420029</v>
      </c>
      <c r="N13" s="8">
        <v>0.83270478790736746</v>
      </c>
      <c r="O13" s="8">
        <v>0.11558073834628864</v>
      </c>
      <c r="P13" s="8">
        <v>0.53082275698908654</v>
      </c>
      <c r="Q13" s="8" t="s">
        <v>38</v>
      </c>
      <c r="R13" s="8">
        <v>0.65111616458771904</v>
      </c>
      <c r="S13" s="8">
        <v>0.81501083662324747</v>
      </c>
      <c r="T13" s="8">
        <v>1.4650129400621159E-2</v>
      </c>
      <c r="U13" s="8">
        <v>0.59512888623636673</v>
      </c>
      <c r="V13" s="8">
        <v>-0.13945705091167096</v>
      </c>
      <c r="W13" s="8">
        <v>3.9874979000519992E-2</v>
      </c>
      <c r="X13" s="8">
        <v>6.154457265586203E-2</v>
      </c>
      <c r="Y13" s="8">
        <v>-7.8296687493631889E-2</v>
      </c>
      <c r="Z13" s="8">
        <v>9.9436313157813885</v>
      </c>
      <c r="AA13" s="8">
        <v>2.9184160419347845E-2</v>
      </c>
      <c r="AB13" s="8">
        <v>8.8174143669451865</v>
      </c>
      <c r="AC13" s="8">
        <v>1.0970327884168554</v>
      </c>
      <c r="AD13" s="8">
        <v>13.422604596275407</v>
      </c>
      <c r="AE13" s="8">
        <v>9.5987522911386911</v>
      </c>
      <c r="AF13" s="8">
        <v>1.1006739153749918</v>
      </c>
      <c r="AG13" s="8">
        <v>3.7513760323820415</v>
      </c>
      <c r="AH13" s="8">
        <v>-1.028197642620315</v>
      </c>
      <c r="AI13" s="8">
        <v>0.68172869696838767</v>
      </c>
      <c r="AJ13" s="8">
        <v>-0.1921085424655597</v>
      </c>
      <c r="AK13" s="8">
        <v>23.174127369591222</v>
      </c>
      <c r="AL13" s="8">
        <v>2.801491894922258</v>
      </c>
      <c r="AM13" s="8">
        <v>32.031077539036744</v>
      </c>
      <c r="AN13" s="8">
        <v>29.626476411074986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1023</v>
      </c>
      <c r="B14" s="8">
        <v>-8.1384485289202474E-3</v>
      </c>
      <c r="C14" s="8">
        <v>2.9100014615567202E-2</v>
      </c>
      <c r="D14" s="8">
        <v>2.0032804222042269</v>
      </c>
      <c r="E14" s="8">
        <v>0.79060707690039334</v>
      </c>
      <c r="F14" s="8">
        <v>2.7983443724463526</v>
      </c>
      <c r="G14" s="8">
        <v>-5.2420829127028404E-2</v>
      </c>
      <c r="H14" s="8">
        <v>0.3675415410014517</v>
      </c>
      <c r="I14" s="8">
        <v>0.66609007848922741</v>
      </c>
      <c r="J14" s="8">
        <v>0.29796784188978137</v>
      </c>
      <c r="K14" s="8">
        <v>0.88908744539198004</v>
      </c>
      <c r="L14" s="8">
        <v>0.60717253486907674</v>
      </c>
      <c r="M14" s="8">
        <v>0.30780639138464982</v>
      </c>
      <c r="N14" s="8">
        <v>0.401295162056303</v>
      </c>
      <c r="O14" s="8">
        <v>0.47684821303344255</v>
      </c>
      <c r="P14" s="8">
        <v>0.5906065222054947</v>
      </c>
      <c r="Q14" s="8" t="s">
        <v>38</v>
      </c>
      <c r="R14" s="8">
        <v>0.70971638856700336</v>
      </c>
      <c r="S14" s="8">
        <v>0.67244265957132421</v>
      </c>
      <c r="T14" s="8">
        <v>0.20333926877741368</v>
      </c>
      <c r="U14" s="8">
        <v>0.74962915391864793</v>
      </c>
      <c r="V14" s="8">
        <v>0.10679575680064217</v>
      </c>
      <c r="W14" s="8">
        <v>0.2176628830356245</v>
      </c>
      <c r="X14" s="8">
        <v>1.6504692744914264E-2</v>
      </c>
      <c r="Y14" s="8">
        <v>-4.0786575699173266E-2</v>
      </c>
      <c r="Z14" s="8">
        <v>9.3123237458564283</v>
      </c>
      <c r="AA14" s="8">
        <v>-0.3864317043196217</v>
      </c>
      <c r="AB14" s="8">
        <v>9.4484475466649762</v>
      </c>
      <c r="AC14" s="8">
        <v>0.2503079035110708</v>
      </c>
      <c r="AD14" s="8">
        <v>23.605137684737247</v>
      </c>
      <c r="AE14" s="8">
        <v>10.281863973285587</v>
      </c>
      <c r="AF14" s="8">
        <v>7.9595962289104261</v>
      </c>
      <c r="AG14" s="8">
        <v>5.0365803708164805</v>
      </c>
      <c r="AH14" s="8">
        <v>0.32709711172477229</v>
      </c>
      <c r="AI14" s="8">
        <v>1.0291225482782802</v>
      </c>
      <c r="AJ14" s="8">
        <v>0.8843815366822565</v>
      </c>
      <c r="AK14" s="8">
        <v>33.801842967275938</v>
      </c>
      <c r="AL14" s="8">
        <v>3.0012175493236168</v>
      </c>
      <c r="AM14" s="8">
        <v>50.049713004479827</v>
      </c>
      <c r="AN14" s="8">
        <v>39.842153059129259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1126</v>
      </c>
      <c r="B15" s="8">
        <v>-2.4249119838787921E-2</v>
      </c>
      <c r="C15" s="8">
        <v>-7.5500915133872748E-2</v>
      </c>
      <c r="D15" s="8">
        <v>3.2768951574338816</v>
      </c>
      <c r="E15" s="8">
        <v>-0.39570325757332991</v>
      </c>
      <c r="F15" s="8">
        <v>2.8489976318800632</v>
      </c>
      <c r="G15" s="8">
        <v>0.2135504661787696</v>
      </c>
      <c r="H15" s="8">
        <v>0.47173587975349884</v>
      </c>
      <c r="I15" s="8">
        <v>0.75426934609989826</v>
      </c>
      <c r="J15" s="8">
        <v>1.0058714022051498</v>
      </c>
      <c r="K15" s="8">
        <v>0.27315414934535809</v>
      </c>
      <c r="L15" s="8">
        <v>0.7692781134130191</v>
      </c>
      <c r="M15" s="8">
        <v>0.21829015675110192</v>
      </c>
      <c r="N15" s="8">
        <v>-1.381401235477697</v>
      </c>
      <c r="O15" s="8">
        <v>-6.0421621879812946E-2</v>
      </c>
      <c r="P15" s="8">
        <v>0.59528271307344738</v>
      </c>
      <c r="Q15" s="8" t="s">
        <v>38</v>
      </c>
      <c r="R15" s="8">
        <v>0.64770084270853967</v>
      </c>
      <c r="S15" s="8">
        <v>0.6859664834892919</v>
      </c>
      <c r="T15" s="8">
        <v>-0.2105802159200259</v>
      </c>
      <c r="U15" s="8">
        <v>0.62550637233502959</v>
      </c>
      <c r="V15" s="8">
        <v>0.13691188504464702</v>
      </c>
      <c r="W15" s="8">
        <v>0.19073327860843795</v>
      </c>
      <c r="X15" s="8">
        <v>-6.7555766992174346E-2</v>
      </c>
      <c r="Y15" s="8">
        <v>0.1679520858764659</v>
      </c>
      <c r="Z15" s="8">
        <v>4.9328171379670218</v>
      </c>
      <c r="AA15" s="8">
        <v>0.35110400823917326</v>
      </c>
      <c r="AB15" s="8">
        <v>5.4579678802605107</v>
      </c>
      <c r="AC15" s="8">
        <v>-0.87625475053266699</v>
      </c>
      <c r="AD15" s="8">
        <v>19.71114781918304</v>
      </c>
      <c r="AE15" s="8">
        <v>9.7853302034334213</v>
      </c>
      <c r="AF15" s="8">
        <v>4.5752740270011101</v>
      </c>
      <c r="AG15" s="8">
        <v>4.2594907448078896</v>
      </c>
      <c r="AH15" s="8">
        <v>1.0910528439406137</v>
      </c>
      <c r="AI15" s="8">
        <v>0.9246350052242851</v>
      </c>
      <c r="AJ15" s="8">
        <v>1.7934268224245196</v>
      </c>
      <c r="AK15" s="8">
        <v>26.437391779574565</v>
      </c>
      <c r="AL15" s="8">
        <v>2.5028628287127361</v>
      </c>
      <c r="AM15" s="8">
        <v>41.597666450981599</v>
      </c>
      <c r="AN15" s="8">
        <v>41.210871029113775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1308</v>
      </c>
      <c r="B16" s="8">
        <v>5.1347129051101253E-4</v>
      </c>
      <c r="C16" s="8">
        <v>-1.6340526303801346E-2</v>
      </c>
      <c r="D16" s="8">
        <v>-0.34531551307857461</v>
      </c>
      <c r="E16" s="8">
        <v>0.18408892554555054</v>
      </c>
      <c r="F16" s="8">
        <v>-0.23654453943113501</v>
      </c>
      <c r="G16" s="8">
        <v>-2.9580905262482794E-3</v>
      </c>
      <c r="H16" s="8">
        <v>0.42531371426721348</v>
      </c>
      <c r="I16" s="8">
        <v>0.64865373293409601</v>
      </c>
      <c r="J16" s="8">
        <v>0.84276554534859194</v>
      </c>
      <c r="K16" s="8">
        <v>0.54510691935450717</v>
      </c>
      <c r="L16" s="8">
        <v>0.73454825723737938</v>
      </c>
      <c r="M16" s="8">
        <v>0.91419269087355182</v>
      </c>
      <c r="N16" s="8">
        <v>-0.12973398146430548</v>
      </c>
      <c r="O16" s="8">
        <v>0.73059202392924372</v>
      </c>
      <c r="P16" s="8">
        <v>0.76171264812677864</v>
      </c>
      <c r="Q16" s="8" t="s">
        <v>38</v>
      </c>
      <c r="R16" s="8">
        <v>0.61990064834216541</v>
      </c>
      <c r="S16" s="8">
        <v>0.86367618053144501</v>
      </c>
      <c r="T16" s="8">
        <v>0.29457423958657369</v>
      </c>
      <c r="U16" s="8">
        <v>0.76627270635978806</v>
      </c>
      <c r="V16" s="8">
        <v>0.13797160991342217</v>
      </c>
      <c r="W16" s="8">
        <v>0.18820242876582763</v>
      </c>
      <c r="X16" s="8">
        <v>5.9490896884821023E-2</v>
      </c>
      <c r="Y16" s="8">
        <v>-4.773505139120493E-2</v>
      </c>
      <c r="Z16" s="8">
        <v>6.135175945129328</v>
      </c>
      <c r="AA16" s="8">
        <v>0.56569893239574787</v>
      </c>
      <c r="AB16" s="8">
        <v>5.7303149193190412</v>
      </c>
      <c r="AC16" s="8">
        <v>-0.16083790658545838</v>
      </c>
      <c r="AD16" s="8">
        <v>19.679164721311238</v>
      </c>
      <c r="AE16" s="8">
        <v>13.100230079110828</v>
      </c>
      <c r="AF16" s="8">
        <v>0.22981360157060446</v>
      </c>
      <c r="AG16" s="8">
        <v>3.2926277538587265</v>
      </c>
      <c r="AH16" s="8">
        <v>3.0564932867710883</v>
      </c>
      <c r="AI16" s="8">
        <v>0.86229176988981782</v>
      </c>
      <c r="AJ16" s="8">
        <v>0.70233688687311358</v>
      </c>
      <c r="AK16" s="8">
        <v>26.516677553313684</v>
      </c>
      <c r="AL16" s="8">
        <v>3.1930775077540687</v>
      </c>
      <c r="AM16" s="8">
        <v>33.760169636976556</v>
      </c>
      <c r="AN16" s="8">
        <v>34.948999575501745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1507</v>
      </c>
      <c r="B17" s="8">
        <v>-9.4632715340812849E-3</v>
      </c>
      <c r="C17" s="8">
        <v>7.1638511386420661E-2</v>
      </c>
      <c r="D17" s="8">
        <v>-2.2008513339737929E-2</v>
      </c>
      <c r="E17" s="8">
        <v>0.82671992139067141</v>
      </c>
      <c r="F17" s="8">
        <v>0.82513964308728471</v>
      </c>
      <c r="G17" s="8">
        <v>-1.6379203701910566E-2</v>
      </c>
      <c r="H17" s="8">
        <v>0.1232104856935423</v>
      </c>
      <c r="I17" s="8">
        <v>0.72731536969601418</v>
      </c>
      <c r="J17" s="8">
        <v>-3.7559099235870724E-2</v>
      </c>
      <c r="K17" s="8">
        <v>0.50173021530049089</v>
      </c>
      <c r="L17" s="8">
        <v>0.87062383682073718</v>
      </c>
      <c r="M17" s="8">
        <v>0.65898113088489818</v>
      </c>
      <c r="N17" s="8">
        <v>0.27152804158977784</v>
      </c>
      <c r="O17" s="8">
        <v>-0.15356760068758016</v>
      </c>
      <c r="P17" s="8">
        <v>0.60462256338889264</v>
      </c>
      <c r="Q17" s="8" t="s">
        <v>38</v>
      </c>
      <c r="R17" s="8">
        <v>0.55805168516588533</v>
      </c>
      <c r="S17" s="8">
        <v>0.66412520398548724</v>
      </c>
      <c r="T17" s="8">
        <v>-0.22805931577329225</v>
      </c>
      <c r="U17" s="8">
        <v>0.75034433442840265</v>
      </c>
      <c r="V17" s="8">
        <v>4.4926923676326308E-2</v>
      </c>
      <c r="W17" s="8">
        <v>9.1708326575055149E-2</v>
      </c>
      <c r="X17" s="8">
        <v>4.1747004815989149E-2</v>
      </c>
      <c r="Y17" s="8">
        <v>-6.0734545614671093E-2</v>
      </c>
      <c r="Z17" s="8">
        <v>10.229562798866366</v>
      </c>
      <c r="AA17" s="8">
        <v>0.17817106788790432</v>
      </c>
      <c r="AB17" s="8">
        <v>9.3823229747846639</v>
      </c>
      <c r="AC17" s="8">
        <v>0.66906875619380002</v>
      </c>
      <c r="AD17" s="8">
        <v>19.68173104595391</v>
      </c>
      <c r="AE17" s="8">
        <v>7.6677249001201666</v>
      </c>
      <c r="AF17" s="8">
        <v>4.0895825802738841</v>
      </c>
      <c r="AG17" s="8">
        <v>2.906403816357253</v>
      </c>
      <c r="AH17" s="8">
        <v>5.0180197492026277</v>
      </c>
      <c r="AI17" s="8">
        <v>0.91581541321829207</v>
      </c>
      <c r="AJ17" s="8">
        <v>0.15486890480192</v>
      </c>
      <c r="AK17" s="8">
        <v>30.066162749622226</v>
      </c>
      <c r="AL17" s="8">
        <v>2.4717772775024973</v>
      </c>
      <c r="AM17" s="8">
        <v>38.824167328026235</v>
      </c>
      <c r="AN17" s="8">
        <v>32.120892370945306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1559</v>
      </c>
      <c r="B18" s="8">
        <v>-1.3883268745420462E-2</v>
      </c>
      <c r="C18" s="8">
        <v>-3.7313515324296415E-2</v>
      </c>
      <c r="D18" s="8">
        <v>0.26838674203429469</v>
      </c>
      <c r="E18" s="8">
        <v>0.79569575315843055</v>
      </c>
      <c r="F18" s="8">
        <v>1.0470375701338042</v>
      </c>
      <c r="G18" s="8">
        <v>-1.5808551475204307E-2</v>
      </c>
      <c r="H18" s="8">
        <v>0.15615813963566558</v>
      </c>
      <c r="I18" s="8">
        <v>0.49786516284872595</v>
      </c>
      <c r="J18" s="8">
        <v>1.3556424864954533</v>
      </c>
      <c r="K18" s="8">
        <v>0.62200580097158653</v>
      </c>
      <c r="L18" s="8">
        <v>0.79802312230104522</v>
      </c>
      <c r="M18" s="8">
        <v>0.77564077403556297</v>
      </c>
      <c r="N18" s="8">
        <v>-0.71779414203307146</v>
      </c>
      <c r="O18" s="8">
        <v>0.5423913181018607</v>
      </c>
      <c r="P18" s="8">
        <v>0.76924741959311149</v>
      </c>
      <c r="Q18" s="8" t="s">
        <v>38</v>
      </c>
      <c r="R18" s="8">
        <v>0.71545962962892728</v>
      </c>
      <c r="S18" s="8">
        <v>0.68416448633558669</v>
      </c>
      <c r="T18" s="8">
        <v>0.41217409222559742</v>
      </c>
      <c r="U18" s="8">
        <v>0.7607248735219394</v>
      </c>
      <c r="V18" s="8">
        <v>-6.6027705461980543E-2</v>
      </c>
      <c r="W18" s="8">
        <v>-0.26249796226926114</v>
      </c>
      <c r="X18" s="8">
        <v>-3.4151859010796135E-2</v>
      </c>
      <c r="Y18" s="8">
        <v>-0.12183167187804887</v>
      </c>
      <c r="Z18" s="8">
        <v>4.8112004203100573</v>
      </c>
      <c r="AA18" s="8">
        <v>0.10058460228108451</v>
      </c>
      <c r="AB18" s="8">
        <v>5.1531673149990382</v>
      </c>
      <c r="AC18" s="8">
        <v>-0.4425514969700664</v>
      </c>
      <c r="AD18" s="8">
        <v>23.670629952461745</v>
      </c>
      <c r="AE18" s="8">
        <v>12.775357565304352</v>
      </c>
      <c r="AF18" s="8">
        <v>4.5152522498607439</v>
      </c>
      <c r="AG18" s="8">
        <v>3.9266968778887441</v>
      </c>
      <c r="AH18" s="8">
        <v>2.4533232594079051</v>
      </c>
      <c r="AI18" s="8">
        <v>0.94889425953827577</v>
      </c>
      <c r="AJ18" s="8">
        <v>-1.9216481707365507</v>
      </c>
      <c r="AK18" s="8">
        <v>26.560182202035254</v>
      </c>
      <c r="AL18" s="8">
        <v>3.070388244560776</v>
      </c>
      <c r="AM18" s="8">
        <v>37.508145220105334</v>
      </c>
      <c r="AN18" s="8">
        <v>29.28813120786846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1708</v>
      </c>
      <c r="B19" s="8">
        <v>7.7027754352238399E-3</v>
      </c>
      <c r="C19" s="8">
        <v>-7.7070962285685177E-2</v>
      </c>
      <c r="D19" s="8">
        <v>-0.4404835892887542</v>
      </c>
      <c r="E19" s="8">
        <v>0.12347267193898021</v>
      </c>
      <c r="F19" s="8">
        <v>-0.34290654208137039</v>
      </c>
      <c r="G19" s="8">
        <v>-2.5823275257285068E-2</v>
      </c>
      <c r="H19" s="8">
        <v>0.16282275256002501</v>
      </c>
      <c r="I19" s="8">
        <v>0.70823051648580049</v>
      </c>
      <c r="J19" s="8">
        <v>0.44148532473407787</v>
      </c>
      <c r="K19" s="8">
        <v>0.5117179986332937</v>
      </c>
      <c r="L19" s="8">
        <v>0.66319587928934887</v>
      </c>
      <c r="M19" s="8">
        <v>0.80671113280747964</v>
      </c>
      <c r="N19" s="8">
        <v>-1.1770529301431769</v>
      </c>
      <c r="O19" s="8">
        <v>0.63542513214714191</v>
      </c>
      <c r="P19" s="8">
        <v>1.7767039335513851E-2</v>
      </c>
      <c r="Q19" s="8" t="s">
        <v>38</v>
      </c>
      <c r="R19" s="8">
        <v>0.33170024029799522</v>
      </c>
      <c r="S19" s="8">
        <v>0.53872137808464937</v>
      </c>
      <c r="T19" s="8">
        <v>0.2556109267080568</v>
      </c>
      <c r="U19" s="8">
        <v>0.36353257014185597</v>
      </c>
      <c r="V19" s="8">
        <v>0.3471025745926416</v>
      </c>
      <c r="W19" s="8">
        <v>1.6995977976480583E-2</v>
      </c>
      <c r="X19" s="8">
        <v>-4.3472562118864876E-2</v>
      </c>
      <c r="Y19" s="8">
        <v>-7.0666233330290526E-2</v>
      </c>
      <c r="Z19" s="8">
        <v>-0.20397571058554315</v>
      </c>
      <c r="AA19" s="8">
        <v>1.2243623801334851</v>
      </c>
      <c r="AB19" s="8">
        <v>-0.69614234503829886</v>
      </c>
      <c r="AC19" s="8">
        <v>-0.73219574568073287</v>
      </c>
      <c r="AD19" s="8">
        <v>14.162053225718452</v>
      </c>
      <c r="AE19" s="8">
        <v>11.337049331110943</v>
      </c>
      <c r="AF19" s="8">
        <v>-0.26360381888260731</v>
      </c>
      <c r="AG19" s="8">
        <v>2.5713024273394693</v>
      </c>
      <c r="AH19" s="8">
        <v>0.5173052861506573</v>
      </c>
      <c r="AI19" s="8">
        <v>0.5487475045446043</v>
      </c>
      <c r="AJ19" s="8">
        <v>-0.2683512767690498</v>
      </c>
      <c r="AK19" s="8">
        <v>13.689726238363855</v>
      </c>
      <c r="AL19" s="8">
        <v>2.1977956317183578</v>
      </c>
      <c r="AM19" s="8">
        <v>18.112632373655465</v>
      </c>
      <c r="AN19" s="8">
        <v>16.300599408132229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1743</v>
      </c>
      <c r="B20" s="8">
        <v>-3.4235915850846488E-3</v>
      </c>
      <c r="C20" s="8">
        <v>-2.576460696231999E-2</v>
      </c>
      <c r="D20" s="8">
        <v>-0.72927820349515859</v>
      </c>
      <c r="E20" s="8">
        <v>-0.12975493858175813</v>
      </c>
      <c r="F20" s="8">
        <v>-1.1051542538808274</v>
      </c>
      <c r="G20" s="8">
        <v>-5.7922401297630752E-2</v>
      </c>
      <c r="H20" s="8">
        <v>0.26012247856458431</v>
      </c>
      <c r="I20" s="8">
        <v>0.66065208974201106</v>
      </c>
      <c r="J20" s="8">
        <v>4.8661250340012133E-2</v>
      </c>
      <c r="K20" s="8">
        <v>0.62439256486438754</v>
      </c>
      <c r="L20" s="8">
        <v>0.55895477184189668</v>
      </c>
      <c r="M20" s="8">
        <v>0.6019634176424371</v>
      </c>
      <c r="N20" s="8">
        <v>0.62754891225342313</v>
      </c>
      <c r="O20" s="8">
        <v>0.19649957004043903</v>
      </c>
      <c r="P20" s="8">
        <v>0.69331824072206216</v>
      </c>
      <c r="Q20" s="8" t="s">
        <v>38</v>
      </c>
      <c r="R20" s="8">
        <v>0.50630916904356016</v>
      </c>
      <c r="S20" s="8">
        <v>0.66125435079087624</v>
      </c>
      <c r="T20" s="8">
        <v>0.35744222277569537</v>
      </c>
      <c r="U20" s="8">
        <v>0.64629503525634202</v>
      </c>
      <c r="V20" s="8">
        <v>0.46842975737395687</v>
      </c>
      <c r="W20" s="8">
        <v>3.3747608462671122E-2</v>
      </c>
      <c r="X20" s="8">
        <v>0.21693291325650632</v>
      </c>
      <c r="Y20" s="8">
        <v>-4.7846965903128549E-2</v>
      </c>
      <c r="Z20" s="8">
        <v>3.3400918524701679</v>
      </c>
      <c r="AA20" s="8">
        <v>0.76818443654152002</v>
      </c>
      <c r="AB20" s="8">
        <v>2.8466714434772706</v>
      </c>
      <c r="AC20" s="8">
        <v>-0.27476402754862311</v>
      </c>
      <c r="AD20" s="8">
        <v>17.526564247422943</v>
      </c>
      <c r="AE20" s="8">
        <v>12.73642861630378</v>
      </c>
      <c r="AF20" s="8">
        <v>-2.1073310998991071</v>
      </c>
      <c r="AG20" s="8">
        <v>5.473164815472062</v>
      </c>
      <c r="AH20" s="8">
        <v>1.4243019155462091</v>
      </c>
      <c r="AI20" s="8">
        <v>1.1895864241308272</v>
      </c>
      <c r="AJ20" s="8">
        <v>-7.0496787202287026E-2</v>
      </c>
      <c r="AK20" s="8">
        <v>20.796159312690843</v>
      </c>
      <c r="AL20" s="8">
        <v>2.8319528676084857</v>
      </c>
      <c r="AM20" s="8">
        <v>24.422434438334474</v>
      </c>
      <c r="AN20" s="8">
        <v>24.550548851541762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1787</v>
      </c>
      <c r="B21" s="8">
        <v>1.8575511981699305E-2</v>
      </c>
      <c r="C21" s="8">
        <v>4.7752195144945206E-4</v>
      </c>
      <c r="D21" s="8">
        <v>0.72137717076249175</v>
      </c>
      <c r="E21" s="8">
        <v>-0.11732062604549715</v>
      </c>
      <c r="F21" s="8">
        <v>0.4669926200473784</v>
      </c>
      <c r="G21" s="8">
        <v>9.6847890491939648E-2</v>
      </c>
      <c r="H21" s="8">
        <v>0.26257473584928315</v>
      </c>
      <c r="I21" s="8">
        <v>0.70302936109080338</v>
      </c>
      <c r="J21" s="8">
        <v>0.15817605785455541</v>
      </c>
      <c r="K21" s="8">
        <v>0.69634258437474084</v>
      </c>
      <c r="L21" s="8">
        <v>0.63889366000126258</v>
      </c>
      <c r="M21" s="8">
        <v>0.4988191924545437</v>
      </c>
      <c r="N21" s="8">
        <v>0.25331760115391433</v>
      </c>
      <c r="O21" s="8">
        <v>0.81603190806945147</v>
      </c>
      <c r="P21" s="8">
        <v>0.82517406102643098</v>
      </c>
      <c r="Q21" s="8" t="s">
        <v>38</v>
      </c>
      <c r="R21" s="8">
        <v>0.68368925797199798</v>
      </c>
      <c r="S21" s="8">
        <v>0.6061334122804839</v>
      </c>
      <c r="T21" s="8">
        <v>0.93318042124364242</v>
      </c>
      <c r="U21" s="8">
        <v>0.70634301205377048</v>
      </c>
      <c r="V21" s="8">
        <v>0.32659061816764434</v>
      </c>
      <c r="W21" s="8">
        <v>0.35456312175712951</v>
      </c>
      <c r="X21" s="8">
        <v>0.15611695860276489</v>
      </c>
      <c r="Y21" s="8">
        <v>0.12463311423930615</v>
      </c>
      <c r="Z21" s="8">
        <v>10.49578788853853</v>
      </c>
      <c r="AA21" s="8">
        <v>-0.33317233880502056</v>
      </c>
      <c r="AB21" s="8">
        <v>10.731307447920562</v>
      </c>
      <c r="AC21" s="8">
        <v>9.7652779422991054E-2</v>
      </c>
      <c r="AD21" s="8">
        <v>17.996348675815376</v>
      </c>
      <c r="AE21" s="8">
        <v>12.796223599243207</v>
      </c>
      <c r="AF21" s="8">
        <v>0.85615121129749827</v>
      </c>
      <c r="AG21" s="8">
        <v>6.2182565202196844</v>
      </c>
      <c r="AH21" s="8">
        <v>-1.8742826549450107</v>
      </c>
      <c r="AI21" s="8">
        <v>1.1186991270476028</v>
      </c>
      <c r="AJ21" s="8">
        <v>2.3959811799821789</v>
      </c>
      <c r="AK21" s="8">
        <v>30.888117744336093</v>
      </c>
      <c r="AL21" s="8">
        <v>3.6323754646406989</v>
      </c>
      <c r="AM21" s="8">
        <v>41.4284083435859</v>
      </c>
      <c r="AN21" s="8">
        <v>38.560809723620245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2051</v>
      </c>
      <c r="B22" s="8">
        <v>5.7087363477751089E-3</v>
      </c>
      <c r="C22" s="8">
        <v>8.658461993268754E-2</v>
      </c>
      <c r="D22" s="8">
        <v>0.72798048335026977</v>
      </c>
      <c r="E22" s="8">
        <v>0.30754731618982911</v>
      </c>
      <c r="F22" s="8">
        <v>1.1644958981244111</v>
      </c>
      <c r="G22" s="8">
        <v>-2.5789525371852084E-2</v>
      </c>
      <c r="H22" s="8">
        <v>0.16079129990619298</v>
      </c>
      <c r="I22" s="8">
        <v>0.70873148485076931</v>
      </c>
      <c r="J22" s="8">
        <v>1.6007281000562301</v>
      </c>
      <c r="K22" s="8">
        <v>0.24749189241170177</v>
      </c>
      <c r="L22" s="8">
        <v>0.71723819805916444</v>
      </c>
      <c r="M22" s="8">
        <v>0.88499953378432017</v>
      </c>
      <c r="N22" s="8">
        <v>-0.31496978836923623</v>
      </c>
      <c r="O22" s="8">
        <v>-0.16738186482799577</v>
      </c>
      <c r="P22" s="8">
        <v>0.65893181696177205</v>
      </c>
      <c r="Q22" s="8" t="s">
        <v>38</v>
      </c>
      <c r="R22" s="8">
        <v>0.46589104315269975</v>
      </c>
      <c r="S22" s="8">
        <v>0.79811197850487525</v>
      </c>
      <c r="T22" s="8">
        <v>-0.23591609131755059</v>
      </c>
      <c r="U22" s="8">
        <v>0.5298911240596591</v>
      </c>
      <c r="V22" s="8">
        <v>2.0496403955516822E-2</v>
      </c>
      <c r="W22" s="8">
        <v>6.0989936459870026E-2</v>
      </c>
      <c r="X22" s="8">
        <v>-3.6674742303849824E-2</v>
      </c>
      <c r="Y22" s="8">
        <v>-9.1068559203742669E-2</v>
      </c>
      <c r="Z22" s="8">
        <v>6.3428791299756782</v>
      </c>
      <c r="AA22" s="8">
        <v>0.56050326993383648</v>
      </c>
      <c r="AB22" s="8">
        <v>4.8879859789760909</v>
      </c>
      <c r="AC22" s="8">
        <v>0.8943898810657509</v>
      </c>
      <c r="AD22" s="8">
        <v>13.349541756993338</v>
      </c>
      <c r="AE22" s="8">
        <v>8.8895547067642227</v>
      </c>
      <c r="AF22" s="8">
        <v>2.9936975476496852</v>
      </c>
      <c r="AG22" s="8">
        <v>3.2171024105651953</v>
      </c>
      <c r="AH22" s="8">
        <v>-1.7508129079857664</v>
      </c>
      <c r="AI22" s="8">
        <v>0.52669962158065453</v>
      </c>
      <c r="AJ22" s="8">
        <v>-0.15039311371936318</v>
      </c>
      <c r="AK22" s="8">
        <v>19.54202777324965</v>
      </c>
      <c r="AL22" s="8">
        <v>2.2667095392504533</v>
      </c>
      <c r="AM22" s="8">
        <v>28.847851303014568</v>
      </c>
      <c r="AN22" s="8">
        <v>22.113115637077211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2053</v>
      </c>
      <c r="B23" s="8">
        <v>-2.1976284783026146E-2</v>
      </c>
      <c r="C23" s="8">
        <v>0.13840374045750145</v>
      </c>
      <c r="D23" s="8">
        <v>6.3666095173820117E-2</v>
      </c>
      <c r="E23" s="8">
        <v>0.35118045976056855</v>
      </c>
      <c r="F23" s="8">
        <v>0.5404721338410271</v>
      </c>
      <c r="G23" s="8">
        <v>-1.594510091356343E-2</v>
      </c>
      <c r="H23" s="8">
        <v>0.2211436289608337</v>
      </c>
      <c r="I23" s="8">
        <v>0.56854248284982833</v>
      </c>
      <c r="J23" s="8">
        <v>0.19588097395514836</v>
      </c>
      <c r="K23" s="8">
        <v>0.55557677383793647</v>
      </c>
      <c r="L23" s="8">
        <v>1.2597967928010902</v>
      </c>
      <c r="M23" s="8">
        <v>0.94589744738941006</v>
      </c>
      <c r="N23" s="8">
        <v>-3.8376401702077789E-2</v>
      </c>
      <c r="O23" s="8">
        <v>0.9544190875205425</v>
      </c>
      <c r="P23" s="8">
        <v>0.6264551823589819</v>
      </c>
      <c r="Q23" s="8" t="s">
        <v>38</v>
      </c>
      <c r="R23" s="8">
        <v>0.25205221322851529</v>
      </c>
      <c r="S23" s="8">
        <v>0.81053972070560698</v>
      </c>
      <c r="T23" s="8">
        <v>0.81250221811843215</v>
      </c>
      <c r="U23" s="8">
        <v>0.68468567017384496</v>
      </c>
      <c r="V23" s="8">
        <v>-6.7278352817765966E-3</v>
      </c>
      <c r="W23" s="8">
        <v>-5.7843293139887716E-2</v>
      </c>
      <c r="X23" s="8">
        <v>-9.1981232321635131E-3</v>
      </c>
      <c r="Y23" s="8">
        <v>-0.10992318888604106</v>
      </c>
      <c r="Z23" s="8">
        <v>9.2600739507588159</v>
      </c>
      <c r="AA23" s="8">
        <v>0.31894308664051041</v>
      </c>
      <c r="AB23" s="8">
        <v>7.666974883458419</v>
      </c>
      <c r="AC23" s="8">
        <v>1.2741559806598839</v>
      </c>
      <c r="AD23" s="8">
        <v>22.726928863105549</v>
      </c>
      <c r="AE23" s="8">
        <v>11.808124083651938</v>
      </c>
      <c r="AF23" s="8">
        <v>1.8832344891504822</v>
      </c>
      <c r="AG23" s="8">
        <v>4.9399002376006758</v>
      </c>
      <c r="AH23" s="8">
        <v>4.0956700527024532</v>
      </c>
      <c r="AI23" s="8">
        <v>1.2610247177003007</v>
      </c>
      <c r="AJ23" s="8">
        <v>-0.83883241012964394</v>
      </c>
      <c r="AK23" s="8">
        <v>31.148170403734714</v>
      </c>
      <c r="AL23" s="8">
        <v>3.1283223050762272</v>
      </c>
      <c r="AM23" s="8">
        <v>40.657951584678493</v>
      </c>
      <c r="AN23" s="8">
        <v>35.172415460112305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2544</v>
      </c>
      <c r="B24" s="8">
        <v>-2.8270163593056962E-2</v>
      </c>
      <c r="C24" s="8">
        <v>1.6883348949821114E-2</v>
      </c>
      <c r="D24" s="8">
        <v>0.64381004572470524</v>
      </c>
      <c r="E24" s="8">
        <v>-7.0575846728453462E-2</v>
      </c>
      <c r="F24" s="8">
        <v>0.57570541391648655</v>
      </c>
      <c r="G24" s="8">
        <v>-1.7371778029547539E-2</v>
      </c>
      <c r="H24" s="8">
        <v>0.45943341637172619</v>
      </c>
      <c r="I24" s="8">
        <v>0.60465436886095691</v>
      </c>
      <c r="J24" s="8">
        <v>0.83659502898600602</v>
      </c>
      <c r="K24" s="8">
        <v>0.56440976840102663</v>
      </c>
      <c r="L24" s="8">
        <v>0.66383725588877474</v>
      </c>
      <c r="M24" s="8">
        <v>0.68752376374866753</v>
      </c>
      <c r="N24" s="8">
        <v>9.0347029729945461E-2</v>
      </c>
      <c r="O24" s="8">
        <v>0.3065416194697374</v>
      </c>
      <c r="P24" s="8">
        <v>0.7647285901635692</v>
      </c>
      <c r="Q24" s="8" t="s">
        <v>38</v>
      </c>
      <c r="R24" s="8">
        <v>0.87684848881663713</v>
      </c>
      <c r="S24" s="8">
        <v>0.75636228765936397</v>
      </c>
      <c r="T24" s="8">
        <v>0.50405862602599927</v>
      </c>
      <c r="U24" s="8">
        <v>0.71498551479185524</v>
      </c>
      <c r="V24" s="8">
        <v>1.4674355016925772E-2</v>
      </c>
      <c r="W24" s="8">
        <v>0.36441663326956014</v>
      </c>
      <c r="X24" s="8">
        <v>-1.3858029563469829E-2</v>
      </c>
      <c r="Y24" s="8">
        <v>0.18437215279620345</v>
      </c>
      <c r="Z24" s="8">
        <v>10.263793367940167</v>
      </c>
      <c r="AA24" s="8">
        <v>0.60854385774389863</v>
      </c>
      <c r="AB24" s="8">
        <v>9.6277668386633444</v>
      </c>
      <c r="AC24" s="8">
        <v>2.7482671532926266E-2</v>
      </c>
      <c r="AD24" s="8">
        <v>17.679645940029648</v>
      </c>
      <c r="AE24" s="8">
        <v>12.470663011442394</v>
      </c>
      <c r="AF24" s="8">
        <v>0.93474085780714422</v>
      </c>
      <c r="AG24" s="8">
        <v>2.9285980931237865</v>
      </c>
      <c r="AH24" s="8">
        <v>1.3456439776563205</v>
      </c>
      <c r="AI24" s="8">
        <v>0.67542921713517812</v>
      </c>
      <c r="AJ24" s="8">
        <v>2.7439439303288169</v>
      </c>
      <c r="AK24" s="8">
        <v>30.687383238298629</v>
      </c>
      <c r="AL24" s="8">
        <v>3.4569092861548132</v>
      </c>
      <c r="AM24" s="8">
        <v>41.128735872174687</v>
      </c>
      <c r="AN24" s="8">
        <v>39.441757114994459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2614</v>
      </c>
      <c r="B25" s="8">
        <v>-4.4140194591660915E-2</v>
      </c>
      <c r="C25" s="8">
        <v>0.35432756471247512</v>
      </c>
      <c r="D25" s="8">
        <v>2.7105438474549</v>
      </c>
      <c r="E25" s="8">
        <v>0.18892226805945311</v>
      </c>
      <c r="F25" s="8">
        <v>3.2249276051541669</v>
      </c>
      <c r="G25" s="8">
        <v>6.1008486334277971E-3</v>
      </c>
      <c r="H25" s="8">
        <v>0.22258976893021445</v>
      </c>
      <c r="I25" s="8">
        <v>0.70456053545873143</v>
      </c>
      <c r="J25" s="8">
        <v>0.34640834561690409</v>
      </c>
      <c r="K25" s="8">
        <v>1.0575427589044073</v>
      </c>
      <c r="L25" s="8">
        <v>7.1239343951108869E-2</v>
      </c>
      <c r="M25" s="8">
        <v>0.97418047001778019</v>
      </c>
      <c r="N25" s="8">
        <v>-0.36714609084002275</v>
      </c>
      <c r="O25" s="8">
        <v>0.29683728281001814</v>
      </c>
      <c r="P25" s="8">
        <v>0.83038969993245404</v>
      </c>
      <c r="Q25" s="8" t="s">
        <v>38</v>
      </c>
      <c r="R25" s="8">
        <v>0.70415873789150885</v>
      </c>
      <c r="S25" s="8">
        <v>0.43678610237958376</v>
      </c>
      <c r="T25" s="8">
        <v>-3.7736708002501007E-2</v>
      </c>
      <c r="U25" s="8">
        <v>0.76171827198350917</v>
      </c>
      <c r="V25" s="8">
        <v>-2.9693053543525711E-2</v>
      </c>
      <c r="W25" s="8">
        <v>-1.2511561533261328E-3</v>
      </c>
      <c r="X25" s="8">
        <v>-1.5274119518998867E-2</v>
      </c>
      <c r="Y25" s="8">
        <v>7.2723204461836527E-2</v>
      </c>
      <c r="Z25" s="8">
        <v>7.7750696006997568</v>
      </c>
      <c r="AA25" s="8">
        <v>0.53876612170033644</v>
      </c>
      <c r="AB25" s="8">
        <v>3.9137288048329748</v>
      </c>
      <c r="AC25" s="8">
        <v>3.3225746741664457</v>
      </c>
      <c r="AD25" s="8">
        <v>18.971501655954569</v>
      </c>
      <c r="AE25" s="8">
        <v>10.890570296137669</v>
      </c>
      <c r="AF25" s="8">
        <v>6.3656990352070704</v>
      </c>
      <c r="AG25" s="8">
        <v>4.6200000238625236</v>
      </c>
      <c r="AH25" s="8">
        <v>-2.9047676992526954</v>
      </c>
      <c r="AI25" s="8">
        <v>0.73034882482232577</v>
      </c>
      <c r="AJ25" s="8">
        <v>0.35736024154255186</v>
      </c>
      <c r="AK25" s="8">
        <v>27.103931498196864</v>
      </c>
      <c r="AL25" s="8">
        <v>2.5694869397108322</v>
      </c>
      <c r="AM25" s="8">
        <v>43.605547613580711</v>
      </c>
      <c r="AN25" s="8">
        <v>31.708248092636847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2641</v>
      </c>
      <c r="B26" s="8">
        <v>-1.335536551773441E-2</v>
      </c>
      <c r="C26" s="8">
        <v>7.0346112399878088E-3</v>
      </c>
      <c r="D26" s="8">
        <v>0.22755224105797697</v>
      </c>
      <c r="E26" s="8">
        <v>-0.45595591879803415</v>
      </c>
      <c r="F26" s="8">
        <v>-0.35279718399602056</v>
      </c>
      <c r="G26" s="8">
        <v>-7.544931243654655E-3</v>
      </c>
      <c r="H26" s="8">
        <v>0.1045025804787022</v>
      </c>
      <c r="I26" s="8">
        <v>0.48336583989648441</v>
      </c>
      <c r="J26" s="8">
        <v>0.37808914643834773</v>
      </c>
      <c r="K26" s="8">
        <v>-0.67398698921465283</v>
      </c>
      <c r="L26" s="8">
        <v>0.47284535297797892</v>
      </c>
      <c r="M26" s="8">
        <v>0.64459850455607659</v>
      </c>
      <c r="N26" s="8">
        <v>0.33736550107278063</v>
      </c>
      <c r="O26" s="8">
        <v>8.8862210206753778E-3</v>
      </c>
      <c r="P26" s="8">
        <v>0.79910809566009333</v>
      </c>
      <c r="Q26" s="8" t="s">
        <v>38</v>
      </c>
      <c r="R26" s="8">
        <v>-8.4770426140339417E-2</v>
      </c>
      <c r="S26" s="8">
        <v>0.55753718066919544</v>
      </c>
      <c r="T26" s="8">
        <v>-3.6371609241405256E-2</v>
      </c>
      <c r="U26" s="8">
        <v>0.78274753364793703</v>
      </c>
      <c r="V26" s="8">
        <v>-0.16361256006703762</v>
      </c>
      <c r="W26" s="8">
        <v>1.9248813186733649E-2</v>
      </c>
      <c r="X26" s="8">
        <v>0.11807275197821675</v>
      </c>
      <c r="Y26" s="8">
        <v>-6.8065756079330506E-2</v>
      </c>
      <c r="Z26" s="8">
        <v>2.9233426246335403E-2</v>
      </c>
      <c r="AA26" s="8">
        <v>-0.13260753570015646</v>
      </c>
      <c r="AB26" s="8">
        <v>0.15827167713528567</v>
      </c>
      <c r="AC26" s="8">
        <v>3.5692848112059972E-3</v>
      </c>
      <c r="AD26" s="8">
        <v>6.8477184716125921</v>
      </c>
      <c r="AE26" s="8">
        <v>8.4334067555917134</v>
      </c>
      <c r="AF26" s="8">
        <v>-1.8246751118742166</v>
      </c>
      <c r="AG26" s="8">
        <v>0.98825390116933531</v>
      </c>
      <c r="AH26" s="8">
        <v>-0.74926707327424191</v>
      </c>
      <c r="AI26" s="8">
        <v>0.14769964201558422</v>
      </c>
      <c r="AJ26" s="8">
        <v>-0.2440847144629843</v>
      </c>
      <c r="AK26" s="8">
        <v>6.6328671833959438</v>
      </c>
      <c r="AL26" s="8">
        <v>1.7025085188318723</v>
      </c>
      <c r="AM26" s="8">
        <v>9.7866472804880615</v>
      </c>
      <c r="AN26" s="8">
        <v>8.5342955118786215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2656</v>
      </c>
      <c r="B27" s="8">
        <v>-7.9838397638539588E-4</v>
      </c>
      <c r="C27" s="8">
        <v>-4.0522141304562623E-3</v>
      </c>
      <c r="D27" s="8">
        <v>0.35834371813249039</v>
      </c>
      <c r="E27" s="8">
        <v>-6.3811837769129839E-3</v>
      </c>
      <c r="F27" s="8">
        <v>0.39093725807975627</v>
      </c>
      <c r="G27" s="8">
        <v>-3.3087454404889007E-2</v>
      </c>
      <c r="H27" s="8">
        <v>0.17866454791823697</v>
      </c>
      <c r="I27" s="8">
        <v>0.5211435304737676</v>
      </c>
      <c r="J27" s="8">
        <v>0.10118765913257663</v>
      </c>
      <c r="K27" s="8">
        <v>0.73625555823341893</v>
      </c>
      <c r="L27" s="8">
        <v>0.60149998200046906</v>
      </c>
      <c r="M27" s="8">
        <v>1.0030203890944036</v>
      </c>
      <c r="N27" s="8">
        <v>-1.1286023169726649</v>
      </c>
      <c r="O27" s="8">
        <v>0.16471750296562132</v>
      </c>
      <c r="P27" s="8">
        <v>0.86227754010664415</v>
      </c>
      <c r="Q27" s="8" t="s">
        <v>38</v>
      </c>
      <c r="R27" s="8">
        <v>0.45535859356164354</v>
      </c>
      <c r="S27" s="8">
        <v>0.80840195369191459</v>
      </c>
      <c r="T27" s="8">
        <v>-0.10566657288184847</v>
      </c>
      <c r="U27" s="8">
        <v>0.68215652750605038</v>
      </c>
      <c r="V27" s="8">
        <v>5.230655768087708E-2</v>
      </c>
      <c r="W27" s="8">
        <v>2.1235925990485655E-2</v>
      </c>
      <c r="X27" s="8">
        <v>-4.3825321831020218E-2</v>
      </c>
      <c r="Y27" s="8">
        <v>-5.2650277989979198E-2</v>
      </c>
      <c r="Z27" s="8">
        <v>1.9538184284301243</v>
      </c>
      <c r="AA27" s="8">
        <v>9.2878929027433055E-2</v>
      </c>
      <c r="AB27" s="8">
        <v>1.9054535605891787</v>
      </c>
      <c r="AC27" s="8">
        <v>-4.4514061186489595E-2</v>
      </c>
      <c r="AD27" s="8">
        <v>16.755360416704452</v>
      </c>
      <c r="AE27" s="8">
        <v>10.854243381463048</v>
      </c>
      <c r="AF27" s="8">
        <v>0.68478151738041615</v>
      </c>
      <c r="AG27" s="8">
        <v>5.2049476496592142</v>
      </c>
      <c r="AH27" s="8">
        <v>1.1387868201776952E-2</v>
      </c>
      <c r="AI27" s="8">
        <v>1.0417487211452943</v>
      </c>
      <c r="AJ27" s="8">
        <v>-0.15707175999746775</v>
      </c>
      <c r="AK27" s="8">
        <v>18.552107085137109</v>
      </c>
      <c r="AL27" s="8">
        <v>2.3613940323515274</v>
      </c>
      <c r="AM27" s="8">
        <v>25.677271097515167</v>
      </c>
      <c r="AN27" s="8">
        <v>21.298211683379623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3015</v>
      </c>
      <c r="B28" s="8">
        <v>6.5482976582276614E-2</v>
      </c>
      <c r="C28" s="8">
        <v>-2.0645841048431819E-2</v>
      </c>
      <c r="D28" s="8">
        <v>1.992154377322382</v>
      </c>
      <c r="E28" s="8">
        <v>0.53153274984502152</v>
      </c>
      <c r="F28" s="8">
        <v>2.6082143359521055</v>
      </c>
      <c r="G28" s="8">
        <v>0.19938935084928047</v>
      </c>
      <c r="H28" s="8">
        <v>0.53318947938941963</v>
      </c>
      <c r="I28" s="8">
        <v>0.67123427245791001</v>
      </c>
      <c r="J28" s="8">
        <v>-0.96085680392314365</v>
      </c>
      <c r="K28" s="8">
        <v>1.0163053643640467</v>
      </c>
      <c r="L28" s="8">
        <v>0.64609782184605691</v>
      </c>
      <c r="M28" s="8">
        <v>0.9393141524297709</v>
      </c>
      <c r="N28" s="8">
        <v>-1.5284460433194758E-2</v>
      </c>
      <c r="O28" s="8">
        <v>-0.13952257925266112</v>
      </c>
      <c r="P28" s="8">
        <v>0.82473494125957425</v>
      </c>
      <c r="Q28" s="8" t="s">
        <v>38</v>
      </c>
      <c r="R28" s="8">
        <v>0.58403113139686325</v>
      </c>
      <c r="S28" s="8">
        <v>0.72523177010594786</v>
      </c>
      <c r="T28" s="8">
        <v>-3.4940504684128008E-2</v>
      </c>
      <c r="U28" s="8">
        <v>0.84218560858721569</v>
      </c>
      <c r="V28" s="8">
        <v>0.47189186443703107</v>
      </c>
      <c r="W28" s="8">
        <v>0.1507594558529019</v>
      </c>
      <c r="X28" s="8">
        <v>-3.9690073250858368E-2</v>
      </c>
      <c r="Y28" s="8">
        <v>0.32753294794880072</v>
      </c>
      <c r="Z28" s="8">
        <v>5.2212502824210709</v>
      </c>
      <c r="AA28" s="8">
        <v>0.55728854795350691</v>
      </c>
      <c r="AB28" s="8">
        <v>4.5430052620404995</v>
      </c>
      <c r="AC28" s="8">
        <v>0.12095647242706482</v>
      </c>
      <c r="AD28" s="8">
        <v>27.197232335917924</v>
      </c>
      <c r="AE28" s="8">
        <v>11.667208758298784</v>
      </c>
      <c r="AF28" s="8">
        <v>6.6419725038698676</v>
      </c>
      <c r="AG28" s="8">
        <v>2.4224412452169672</v>
      </c>
      <c r="AH28" s="8">
        <v>6.4656098285323012</v>
      </c>
      <c r="AI28" s="8">
        <v>0.91552890427888056</v>
      </c>
      <c r="AJ28" s="8">
        <v>2.3914620190085127</v>
      </c>
      <c r="AK28" s="8">
        <v>34.80994463734752</v>
      </c>
      <c r="AL28" s="8">
        <v>2.787742277863809</v>
      </c>
      <c r="AM28" s="8">
        <v>49.929970131857374</v>
      </c>
      <c r="AN28" s="8">
        <v>50.458467996367929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3062</v>
      </c>
      <c r="B29" s="8">
        <v>7.4683680112689527E-2</v>
      </c>
      <c r="C29" s="8">
        <v>7.7254191630546226E-3</v>
      </c>
      <c r="D29" s="8">
        <v>3.2162350005208666E-2</v>
      </c>
      <c r="E29" s="8">
        <v>-0.1294086139520281</v>
      </c>
      <c r="F29" s="8">
        <v>-6.1210010143045238E-3</v>
      </c>
      <c r="G29" s="8">
        <v>2.5111053914635459E-2</v>
      </c>
      <c r="H29" s="8">
        <v>0.17558966734876355</v>
      </c>
      <c r="I29" s="8">
        <v>0.63650437789691205</v>
      </c>
      <c r="J29" s="8">
        <v>-0.42268639868853553</v>
      </c>
      <c r="K29" s="8">
        <v>0.43095905154739017</v>
      </c>
      <c r="L29" s="8">
        <v>0.74353133323401877</v>
      </c>
      <c r="M29" s="8">
        <v>0.38219731019910835</v>
      </c>
      <c r="N29" s="8">
        <v>-0.57572084832789505</v>
      </c>
      <c r="O29" s="8">
        <v>0.46674784929713875</v>
      </c>
      <c r="P29" s="8">
        <v>0.23046143149630138</v>
      </c>
      <c r="Q29" s="8" t="s">
        <v>38</v>
      </c>
      <c r="R29" s="8">
        <v>0.30424656388524773</v>
      </c>
      <c r="S29" s="8">
        <v>0.64663269726244099</v>
      </c>
      <c r="T29" s="8">
        <v>0.32537522025909449</v>
      </c>
      <c r="U29" s="8">
        <v>0.43754037641579796</v>
      </c>
      <c r="V29" s="8">
        <v>0.12496794819417278</v>
      </c>
      <c r="W29" s="8">
        <v>9.0946644312196082E-2</v>
      </c>
      <c r="X29" s="8">
        <v>-8.7161636567712197E-3</v>
      </c>
      <c r="Y29" s="8">
        <v>-0.10522654656498449</v>
      </c>
      <c r="Z29" s="8">
        <v>4.1027682752631174</v>
      </c>
      <c r="AA29" s="8">
        <v>8.4003619534119445E-2</v>
      </c>
      <c r="AB29" s="8">
        <v>3.5680920635350071</v>
      </c>
      <c r="AC29" s="8">
        <v>0.45067259219399386</v>
      </c>
      <c r="AD29" s="8">
        <v>11.659748202955523</v>
      </c>
      <c r="AE29" s="8">
        <v>9.9674501468299592</v>
      </c>
      <c r="AF29" s="8">
        <v>-0.58271836974972402</v>
      </c>
      <c r="AG29" s="8">
        <v>3.2832666689753656</v>
      </c>
      <c r="AH29" s="8">
        <v>-1.0082502431000786</v>
      </c>
      <c r="AI29" s="8">
        <v>0.58943665092173469</v>
      </c>
      <c r="AJ29" s="8">
        <v>-7.1399511263942089E-2</v>
      </c>
      <c r="AK29" s="8">
        <v>15.691116966954713</v>
      </c>
      <c r="AL29" s="8">
        <v>2.3502992357194925</v>
      </c>
      <c r="AM29" s="8">
        <v>21.547736928083744</v>
      </c>
      <c r="AN29" s="8">
        <v>19.83068666179587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3138</v>
      </c>
      <c r="B30" s="8">
        <v>-4.2604388857076014E-2</v>
      </c>
      <c r="C30" s="8">
        <v>-2.3679134783623074E-2</v>
      </c>
      <c r="D30" s="8">
        <v>2.136709580706845</v>
      </c>
      <c r="E30" s="8">
        <v>0.40941650153567305</v>
      </c>
      <c r="F30" s="8">
        <v>2.525467747331529</v>
      </c>
      <c r="G30" s="8">
        <v>-1.5461859331198539E-2</v>
      </c>
      <c r="H30" s="8">
        <v>0.17987794617612538</v>
      </c>
      <c r="I30" s="8">
        <v>0.48180224753473655</v>
      </c>
      <c r="J30" s="8">
        <v>0.33819158121850812</v>
      </c>
      <c r="K30" s="8">
        <v>0.32904933400427311</v>
      </c>
      <c r="L30" s="8">
        <v>0.76281460326119155</v>
      </c>
      <c r="M30" s="8">
        <v>0.68748227895312741</v>
      </c>
      <c r="N30" s="8">
        <v>0.77051602025530541</v>
      </c>
      <c r="O30" s="8">
        <v>1.1930029583192687</v>
      </c>
      <c r="P30" s="8">
        <v>0.57408503313259551</v>
      </c>
      <c r="Q30" s="8" t="s">
        <v>38</v>
      </c>
      <c r="R30" s="8">
        <v>-7.6354702490297854E-2</v>
      </c>
      <c r="S30" s="8">
        <v>0.71375782713875291</v>
      </c>
      <c r="T30" s="8">
        <v>0.92247366680528597</v>
      </c>
      <c r="U30" s="8">
        <v>0.68885727158037802</v>
      </c>
      <c r="V30" s="8">
        <v>-3.9911955364321378E-2</v>
      </c>
      <c r="W30" s="8">
        <v>-0.12443019657008587</v>
      </c>
      <c r="X30" s="8">
        <v>-4.5625188729711198E-2</v>
      </c>
      <c r="Y30" s="8">
        <v>0.12550655419399176</v>
      </c>
      <c r="Z30" s="8">
        <v>2.9212961025865791</v>
      </c>
      <c r="AA30" s="8">
        <v>1.0938304006297972</v>
      </c>
      <c r="AB30" s="8">
        <v>2.2772789940783937</v>
      </c>
      <c r="AC30" s="8">
        <v>-0.44981329212161081</v>
      </c>
      <c r="AD30" s="8">
        <v>22.305690249775008</v>
      </c>
      <c r="AE30" s="8">
        <v>12.514042055805083</v>
      </c>
      <c r="AF30" s="8">
        <v>6.3205016690920548</v>
      </c>
      <c r="AG30" s="8">
        <v>5.0018230546697202</v>
      </c>
      <c r="AH30" s="8">
        <v>-1.5306765297918565</v>
      </c>
      <c r="AI30" s="8">
        <v>0.89831950894782064</v>
      </c>
      <c r="AJ30" s="8">
        <v>5.3817881195294109E-3</v>
      </c>
      <c r="AK30" s="8">
        <v>25.23236814048111</v>
      </c>
      <c r="AL30" s="8">
        <v>2.7305363105688567</v>
      </c>
      <c r="AM30" s="8">
        <v>39.950795627314278</v>
      </c>
      <c r="AN30" s="8">
        <v>28.443380580723655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3181</v>
      </c>
      <c r="B31" s="8">
        <v>-4.6280560670152668E-2</v>
      </c>
      <c r="C31" s="8">
        <v>-5.0539906315903244E-2</v>
      </c>
      <c r="D31" s="8">
        <v>0.46644641933002545</v>
      </c>
      <c r="E31" s="8">
        <v>8.9428476170865745E-2</v>
      </c>
      <c r="F31" s="8">
        <v>0.52071723005376391</v>
      </c>
      <c r="G31" s="8">
        <v>-3.3511199691416284E-2</v>
      </c>
      <c r="H31" s="8">
        <v>7.6040693132293349E-2</v>
      </c>
      <c r="I31" s="8">
        <v>0.59406950850364648</v>
      </c>
      <c r="J31" s="8">
        <v>0.34449875664056473</v>
      </c>
      <c r="K31" s="8">
        <v>0.4844457664734878</v>
      </c>
      <c r="L31" s="8">
        <v>0.52914306279058188</v>
      </c>
      <c r="M31" s="8">
        <v>0.31463128130016982</v>
      </c>
      <c r="N31" s="8">
        <v>-1.5916376114371475</v>
      </c>
      <c r="O31" s="8">
        <v>0.15373749839752135</v>
      </c>
      <c r="P31" s="8">
        <v>0.71420919777393477</v>
      </c>
      <c r="Q31" s="8" t="s">
        <v>38</v>
      </c>
      <c r="R31" s="8">
        <v>0.37554453741906463</v>
      </c>
      <c r="S31" s="8">
        <v>0.54905278682554381</v>
      </c>
      <c r="T31" s="8">
        <v>9.163779318228113E-2</v>
      </c>
      <c r="U31" s="8">
        <v>0.62144151414261217</v>
      </c>
      <c r="V31" s="8">
        <v>2.9773815048003784E-2</v>
      </c>
      <c r="W31" s="8">
        <v>-3.8560331377967084E-2</v>
      </c>
      <c r="X31" s="8">
        <v>-6.166280153892862E-2</v>
      </c>
      <c r="Y31" s="8">
        <v>9.9549122831717574E-2</v>
      </c>
      <c r="Z31" s="8">
        <v>-2.5578423019933303</v>
      </c>
      <c r="AA31" s="8">
        <v>0.50115542015846792</v>
      </c>
      <c r="AB31" s="8">
        <v>-2.3221958556420028</v>
      </c>
      <c r="AC31" s="8">
        <v>-0.73680186650979573</v>
      </c>
      <c r="AD31" s="8">
        <v>15.527010115491912</v>
      </c>
      <c r="AE31" s="8">
        <v>12.319828628186748</v>
      </c>
      <c r="AF31" s="8">
        <v>1.3800352195143799</v>
      </c>
      <c r="AG31" s="8">
        <v>-1.2851437082915751</v>
      </c>
      <c r="AH31" s="8">
        <v>3.1122899760823666</v>
      </c>
      <c r="AI31" s="8">
        <v>-4.9542743252823929E-2</v>
      </c>
      <c r="AJ31" s="8">
        <v>0.30494395726875262</v>
      </c>
      <c r="AK31" s="8">
        <v>13.274111770767336</v>
      </c>
      <c r="AL31" s="8">
        <v>2.2317461400731502</v>
      </c>
      <c r="AM31" s="8">
        <v>20.480718464868225</v>
      </c>
      <c r="AN31" s="8">
        <v>13.957145641127795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3193</v>
      </c>
      <c r="B32" s="8">
        <v>8.0688550052263903E-3</v>
      </c>
      <c r="C32" s="8">
        <v>-3.9792717136158742E-2</v>
      </c>
      <c r="D32" s="8">
        <v>0.46595643159788225</v>
      </c>
      <c r="E32" s="8">
        <v>-0.19053316324441955</v>
      </c>
      <c r="F32" s="8">
        <v>0.28600941571136418</v>
      </c>
      <c r="G32" s="8">
        <v>-5.9197964736651953E-2</v>
      </c>
      <c r="H32" s="8">
        <v>9.4591694489713538E-2</v>
      </c>
      <c r="I32" s="8">
        <v>0.58215265538944738</v>
      </c>
      <c r="J32" s="8">
        <v>0.84356634344623027</v>
      </c>
      <c r="K32" s="8">
        <v>0.55908856437121668</v>
      </c>
      <c r="L32" s="8">
        <v>0.45312296195885549</v>
      </c>
      <c r="M32" s="8">
        <v>0.57019919623567095</v>
      </c>
      <c r="N32" s="8">
        <v>0.52269700795692631</v>
      </c>
      <c r="O32" s="8">
        <v>-0.11919055946092157</v>
      </c>
      <c r="P32" s="8">
        <v>0.63993046006813548</v>
      </c>
      <c r="Q32" s="8" t="s">
        <v>38</v>
      </c>
      <c r="R32" s="8">
        <v>0.73273273546211515</v>
      </c>
      <c r="S32" s="8">
        <v>0.51741493913448799</v>
      </c>
      <c r="T32" s="8">
        <v>0.12930683045753821</v>
      </c>
      <c r="U32" s="8">
        <v>0.63044028478882452</v>
      </c>
      <c r="V32" s="8">
        <v>0.2493953860539182</v>
      </c>
      <c r="W32" s="8">
        <v>-2.0636056005539929E-2</v>
      </c>
      <c r="X32" s="8">
        <v>-4.2310009488833566E-2</v>
      </c>
      <c r="Y32" s="8">
        <v>4.6352712007498756E-2</v>
      </c>
      <c r="Z32" s="8">
        <v>3.8661038422430756</v>
      </c>
      <c r="AA32" s="8">
        <v>-2.685651858995193E-2</v>
      </c>
      <c r="AB32" s="8">
        <v>4.2505432571684851</v>
      </c>
      <c r="AC32" s="8">
        <v>-0.35758289633545548</v>
      </c>
      <c r="AD32" s="8">
        <v>9.5722085278939826</v>
      </c>
      <c r="AE32" s="8">
        <v>10.834965597577821</v>
      </c>
      <c r="AF32" s="8">
        <v>-2.0752953026332784E-2</v>
      </c>
      <c r="AG32" s="8">
        <v>1.3777516171174595</v>
      </c>
      <c r="AH32" s="8">
        <v>-2.6197557337749622</v>
      </c>
      <c r="AI32" s="8">
        <v>0.10089994117182796</v>
      </c>
      <c r="AJ32" s="8">
        <v>0.1285832800097943</v>
      </c>
      <c r="AK32" s="8">
        <v>13.566895650146858</v>
      </c>
      <c r="AL32" s="8">
        <v>2.592047445232414</v>
      </c>
      <c r="AM32" s="8">
        <v>20.940793687325908</v>
      </c>
      <c r="AN32" s="8">
        <v>13.97878042152483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3201</v>
      </c>
      <c r="B33" s="8">
        <v>-1.075612897077418E-2</v>
      </c>
      <c r="C33" s="8">
        <v>5.1840647501371455E-2</v>
      </c>
      <c r="D33" s="8">
        <v>-0.27931633079248636</v>
      </c>
      <c r="E33" s="8">
        <v>4.2801485443072475E-2</v>
      </c>
      <c r="F33" s="8">
        <v>-0.24067477608737431</v>
      </c>
      <c r="G33" s="8">
        <v>2.7249495403598192E-2</v>
      </c>
      <c r="H33" s="8">
        <v>-7.163924599268412E-2</v>
      </c>
      <c r="I33" s="8">
        <v>0.72640897414002215</v>
      </c>
      <c r="J33" s="8">
        <v>0.16037655266403872</v>
      </c>
      <c r="K33" s="8">
        <v>0.19056291437187597</v>
      </c>
      <c r="L33" s="8">
        <v>0.21038788661784658</v>
      </c>
      <c r="M33" s="8">
        <v>0.36297957764293171</v>
      </c>
      <c r="N33" s="8">
        <v>0.13941793574585892</v>
      </c>
      <c r="O33" s="8">
        <v>-0.1663373435801388</v>
      </c>
      <c r="P33" s="8">
        <v>0.44288694327893574</v>
      </c>
      <c r="Q33" s="8" t="s">
        <v>38</v>
      </c>
      <c r="R33" s="8">
        <v>0.13282373552874824</v>
      </c>
      <c r="S33" s="8">
        <v>0.2802531015590608</v>
      </c>
      <c r="T33" s="8">
        <v>-0.22375541275526509</v>
      </c>
      <c r="U33" s="8">
        <v>0.55223530899626561</v>
      </c>
      <c r="V33" s="8">
        <v>-0.22494072477879445</v>
      </c>
      <c r="W33" s="8">
        <v>-0.23147736865866933</v>
      </c>
      <c r="X33" s="8">
        <v>4.524444926855796E-2</v>
      </c>
      <c r="Y33" s="8">
        <v>-6.2394421508239449E-2</v>
      </c>
      <c r="Z33" s="8">
        <v>5.067568793247192</v>
      </c>
      <c r="AA33" s="8">
        <v>0.25068835251994065</v>
      </c>
      <c r="AB33" s="8">
        <v>4.3522546105674076</v>
      </c>
      <c r="AC33" s="8">
        <v>0.46462583015984366</v>
      </c>
      <c r="AD33" s="8">
        <v>6.6819215826691716</v>
      </c>
      <c r="AE33" s="8">
        <v>5.1637012320604505</v>
      </c>
      <c r="AF33" s="8">
        <v>-0.3446252343696109</v>
      </c>
      <c r="AG33" s="8">
        <v>-0.10117120541837017</v>
      </c>
      <c r="AH33" s="8">
        <v>1.9640167903966996</v>
      </c>
      <c r="AI33" s="8">
        <v>0.11070021160943924</v>
      </c>
      <c r="AJ33" s="8">
        <v>-1.4693589508345439</v>
      </c>
      <c r="AK33" s="8">
        <v>10.280131425081819</v>
      </c>
      <c r="AL33" s="8">
        <v>1.4679657074688315</v>
      </c>
      <c r="AM33" s="8">
        <v>13.197937018480854</v>
      </c>
      <c r="AN33" s="8">
        <v>9.5285838903180906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3260</v>
      </c>
      <c r="B34" s="8">
        <v>7.8500499574496729E-2</v>
      </c>
      <c r="C34" s="8">
        <v>-5.304225594156281E-2</v>
      </c>
      <c r="D34" s="8">
        <v>1.0927505309845942</v>
      </c>
      <c r="E34" s="8">
        <v>0.93188170579818008</v>
      </c>
      <c r="F34" s="8">
        <v>2.1121683172095409</v>
      </c>
      <c r="G34" s="8">
        <v>8.0966625936545883E-2</v>
      </c>
      <c r="H34" s="8">
        <v>0.54743909794399037</v>
      </c>
      <c r="I34" s="8">
        <v>0.69780102577356429</v>
      </c>
      <c r="J34" s="8">
        <v>0.89615500236330314</v>
      </c>
      <c r="K34" s="8">
        <v>0.81797774872211293</v>
      </c>
      <c r="L34" s="8">
        <v>0.74886220395394365</v>
      </c>
      <c r="M34" s="8">
        <v>0.46507424360510985</v>
      </c>
      <c r="N34" s="8">
        <v>1.7179743989527028</v>
      </c>
      <c r="O34" s="8">
        <v>0.48739069181652817</v>
      </c>
      <c r="P34" s="8">
        <v>0.66030082535318091</v>
      </c>
      <c r="Q34" s="8" t="s">
        <v>38</v>
      </c>
      <c r="R34" s="8">
        <v>0.80489923071543024</v>
      </c>
      <c r="S34" s="8">
        <v>0.84667234077233966</v>
      </c>
      <c r="T34" s="8">
        <v>0.64195615420425989</v>
      </c>
      <c r="U34" s="8">
        <v>0.64634545612448113</v>
      </c>
      <c r="V34" s="8">
        <v>-0.18780539704546742</v>
      </c>
      <c r="W34" s="8">
        <v>-0.11193140595130474</v>
      </c>
      <c r="X34" s="8">
        <v>-6.20778367938319E-2</v>
      </c>
      <c r="Y34" s="8">
        <v>4.6347806183714826E-2</v>
      </c>
      <c r="Z34" s="8">
        <v>5.1642757374633694</v>
      </c>
      <c r="AA34" s="8">
        <v>0.40934952777134992</v>
      </c>
      <c r="AB34" s="8">
        <v>4.8928462712351637</v>
      </c>
      <c r="AC34" s="8">
        <v>-0.13792006154314454</v>
      </c>
      <c r="AD34" s="8">
        <v>24.21927952372857</v>
      </c>
      <c r="AE34" s="8">
        <v>15.741947902332793</v>
      </c>
      <c r="AF34" s="8">
        <v>6.8449095909600892</v>
      </c>
      <c r="AG34" s="8">
        <v>4.6929197285121402</v>
      </c>
      <c r="AH34" s="8">
        <v>-3.0604976980764587</v>
      </c>
      <c r="AI34" s="8">
        <v>0.73455076583066448</v>
      </c>
      <c r="AJ34" s="8">
        <v>-0.32791799883794959</v>
      </c>
      <c r="AK34" s="8">
        <v>29.055637262353997</v>
      </c>
      <c r="AL34" s="8">
        <v>3.637674207590075</v>
      </c>
      <c r="AM34" s="8">
        <v>44.750348772609001</v>
      </c>
      <c r="AN34" s="8">
        <v>42.028584869647453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3504</v>
      </c>
      <c r="B35" s="8">
        <v>7.0166504898142544E-4</v>
      </c>
      <c r="C35" s="8">
        <v>0.10927261290164798</v>
      </c>
      <c r="D35" s="8">
        <v>1.9174144022226223</v>
      </c>
      <c r="E35" s="8">
        <v>-1.3185250375608998E-3</v>
      </c>
      <c r="F35" s="8">
        <v>1.873275703826681</v>
      </c>
      <c r="G35" s="8">
        <v>5.9600129288064185E-2</v>
      </c>
      <c r="H35" s="8">
        <v>0.3737494539091275</v>
      </c>
      <c r="I35" s="8">
        <v>0.65955191379404865</v>
      </c>
      <c r="J35" s="8">
        <v>1.6024952088596942</v>
      </c>
      <c r="K35" s="8">
        <v>1.0270599962943783</v>
      </c>
      <c r="L35" s="8">
        <v>0.67661925552673785</v>
      </c>
      <c r="M35" s="8">
        <v>0.75603438916324395</v>
      </c>
      <c r="N35" s="8">
        <v>-0.90244880918683612</v>
      </c>
      <c r="O35" s="8">
        <v>0.21595640756590762</v>
      </c>
      <c r="P35" s="8">
        <v>0.85748174893539242</v>
      </c>
      <c r="Q35" s="8" t="s">
        <v>38</v>
      </c>
      <c r="R35" s="8">
        <v>1.0010425360778172</v>
      </c>
      <c r="S35" s="8">
        <v>0.79766963069892616</v>
      </c>
      <c r="T35" s="8">
        <v>0.25050491500306565</v>
      </c>
      <c r="U35" s="8">
        <v>0.7543597294936728</v>
      </c>
      <c r="V35" s="8">
        <v>0.11489199648564659</v>
      </c>
      <c r="W35" s="8">
        <v>-0.11723153888910297</v>
      </c>
      <c r="X35" s="8">
        <v>0.15279445130900923</v>
      </c>
      <c r="Y35" s="8">
        <v>-9.6050100592390331E-2</v>
      </c>
      <c r="Z35" s="8">
        <v>3.5813510984428336</v>
      </c>
      <c r="AA35" s="8">
        <v>0.2890581446524208</v>
      </c>
      <c r="AB35" s="8">
        <v>2.1960584995290255</v>
      </c>
      <c r="AC35" s="8">
        <v>1.0962344542613871</v>
      </c>
      <c r="AD35" s="8">
        <v>24.715093742733693</v>
      </c>
      <c r="AE35" s="8">
        <v>16.217614375573145</v>
      </c>
      <c r="AF35" s="8">
        <v>3.8282361792574382</v>
      </c>
      <c r="AG35" s="8">
        <v>6.4530004513389114</v>
      </c>
      <c r="AH35" s="8">
        <v>-1.7837572634358019</v>
      </c>
      <c r="AI35" s="8">
        <v>1.171682939372062</v>
      </c>
      <c r="AJ35" s="8">
        <v>-1.0664081974074664</v>
      </c>
      <c r="AK35" s="8">
        <v>27.230036643769058</v>
      </c>
      <c r="AL35" s="8">
        <v>3.4631287250675316</v>
      </c>
      <c r="AM35" s="8">
        <v>41.741845030896265</v>
      </c>
      <c r="AN35" s="8">
        <v>36.195028954153209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3511</v>
      </c>
      <c r="B36" s="8">
        <v>-2.9356836470538408E-3</v>
      </c>
      <c r="C36" s="8">
        <v>6.4125987418056724E-2</v>
      </c>
      <c r="D36" s="8">
        <v>5.5684749029191981E-2</v>
      </c>
      <c r="E36" s="8">
        <v>-0.20594537775145375</v>
      </c>
      <c r="F36" s="8">
        <v>-0.12786300852122962</v>
      </c>
      <c r="G36" s="8">
        <v>-2.7930418211553676E-2</v>
      </c>
      <c r="H36" s="8">
        <v>0.23038823385168439</v>
      </c>
      <c r="I36" s="8">
        <v>0.39542770773890784</v>
      </c>
      <c r="J36" s="8">
        <v>-0.47438181718531541</v>
      </c>
      <c r="K36" s="8">
        <v>1.020231503468872</v>
      </c>
      <c r="L36" s="8">
        <v>0.63168788859947422</v>
      </c>
      <c r="M36" s="8">
        <v>-5.175267366434283E-3</v>
      </c>
      <c r="N36" s="8">
        <v>0.2980668427439056</v>
      </c>
      <c r="O36" s="8">
        <v>-2.5318198416750655E-2</v>
      </c>
      <c r="P36" s="8">
        <v>0.80873274842094711</v>
      </c>
      <c r="Q36" s="8" t="s">
        <v>38</v>
      </c>
      <c r="R36" s="8">
        <v>0.28457375177313832</v>
      </c>
      <c r="S36" s="8">
        <v>0.33717428464253835</v>
      </c>
      <c r="T36" s="8">
        <v>-6.6984550895584707E-3</v>
      </c>
      <c r="U36" s="8">
        <v>0.71024596720635647</v>
      </c>
      <c r="V36" s="8">
        <v>0.12885781771581736</v>
      </c>
      <c r="W36" s="8">
        <v>4.4924535182604697E-3</v>
      </c>
      <c r="X36" s="8">
        <v>3.8792683569970746E-2</v>
      </c>
      <c r="Y36" s="8">
        <v>0.28766199906351336</v>
      </c>
      <c r="Z36" s="8">
        <v>5.2302002829874459</v>
      </c>
      <c r="AA36" s="8">
        <v>1.1000364321206775</v>
      </c>
      <c r="AB36" s="8">
        <v>3.5035823949214686</v>
      </c>
      <c r="AC36" s="8">
        <v>0.62658145594529813</v>
      </c>
      <c r="AD36" s="8">
        <v>9.5980000452075824</v>
      </c>
      <c r="AE36" s="8">
        <v>6.8518250838961778</v>
      </c>
      <c r="AF36" s="8">
        <v>-0.91835739069888489</v>
      </c>
      <c r="AG36" s="8">
        <v>2.4212924605315114</v>
      </c>
      <c r="AH36" s="8">
        <v>1.2432398914787748</v>
      </c>
      <c r="AI36" s="8">
        <v>0.56714115153822042</v>
      </c>
      <c r="AJ36" s="8">
        <v>1.4607722629088689</v>
      </c>
      <c r="AK36" s="8">
        <v>16.288972591103892</v>
      </c>
      <c r="AL36" s="8">
        <v>1.7207232562713832</v>
      </c>
      <c r="AM36" s="8">
        <v>20.191208830153506</v>
      </c>
      <c r="AN36" s="8">
        <v>20.198476812848735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3954</v>
      </c>
      <c r="B37" s="8">
        <v>4.8681171432975153E-3</v>
      </c>
      <c r="C37" s="8">
        <v>-4.8510079449871771E-4</v>
      </c>
      <c r="D37" s="8">
        <v>3.6486782030648417</v>
      </c>
      <c r="E37" s="8">
        <v>0.16178626264370288</v>
      </c>
      <c r="F37" s="8">
        <v>3.8117875053514152</v>
      </c>
      <c r="G37" s="8">
        <v>9.3479615119783963E-2</v>
      </c>
      <c r="H37" s="8">
        <v>0.28630869457951741</v>
      </c>
      <c r="I37" s="8">
        <v>0.70709311264637031</v>
      </c>
      <c r="J37" s="8">
        <v>1.3853161523245143</v>
      </c>
      <c r="K37" s="8">
        <v>0.5093660315792008</v>
      </c>
      <c r="L37" s="8">
        <v>0.54551231126414046</v>
      </c>
      <c r="M37" s="8">
        <v>0.56258099141258333</v>
      </c>
      <c r="N37" s="8">
        <v>0.78435512761971315</v>
      </c>
      <c r="O37" s="8">
        <v>0.85184243014765548</v>
      </c>
      <c r="P37" s="8">
        <v>0.74741127731227297</v>
      </c>
      <c r="Q37" s="8" t="s">
        <v>38</v>
      </c>
      <c r="R37" s="8">
        <v>0.55483477470458542</v>
      </c>
      <c r="S37" s="8">
        <v>0.37734441994932755</v>
      </c>
      <c r="T37" s="8">
        <v>0.71972290795021832</v>
      </c>
      <c r="U37" s="8">
        <v>0.66770811142849773</v>
      </c>
      <c r="V37" s="8">
        <v>0.14234345054337266</v>
      </c>
      <c r="W37" s="8">
        <v>0.34898036483466538</v>
      </c>
      <c r="X37" s="8">
        <v>3.0599767059271039E-3</v>
      </c>
      <c r="Y37" s="8">
        <v>0.13802548094704287</v>
      </c>
      <c r="Z37" s="8">
        <v>10.97806631478494</v>
      </c>
      <c r="AA37" s="8">
        <v>0.16378990309246355</v>
      </c>
      <c r="AB37" s="8">
        <v>10.794786833920973</v>
      </c>
      <c r="AC37" s="8">
        <v>1.9489577771500413E-2</v>
      </c>
      <c r="AD37" s="8">
        <v>22.844386702413413</v>
      </c>
      <c r="AE37" s="8">
        <v>9.7361232164345157</v>
      </c>
      <c r="AF37" s="8">
        <v>8.106287719348197</v>
      </c>
      <c r="AG37" s="8">
        <v>2.9205323988317451</v>
      </c>
      <c r="AH37" s="8">
        <v>2.0814433677989448</v>
      </c>
      <c r="AI37" s="8">
        <v>0.72286937095294512</v>
      </c>
      <c r="AJ37" s="8">
        <v>2.4350292289085411</v>
      </c>
      <c r="AK37" s="8">
        <v>36.257482246106854</v>
      </c>
      <c r="AL37" s="8">
        <v>3.0267033266790007</v>
      </c>
      <c r="AM37" s="8">
        <v>55.736076517027527</v>
      </c>
      <c r="AN37" s="8">
        <v>44.320646515691799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3955</v>
      </c>
      <c r="B38" s="8">
        <v>-4.7373095054355163E-2</v>
      </c>
      <c r="C38" s="8">
        <v>-7.176027927347943E-3</v>
      </c>
      <c r="D38" s="8">
        <v>1.1636417246082926</v>
      </c>
      <c r="E38" s="8">
        <v>0.17586340353022697</v>
      </c>
      <c r="F38" s="8">
        <v>1.3075830596838118</v>
      </c>
      <c r="G38" s="8">
        <v>-4.4511185108158983E-2</v>
      </c>
      <c r="H38" s="8">
        <v>4.5743008640553758E-2</v>
      </c>
      <c r="I38" s="8">
        <v>0.45598353722924467</v>
      </c>
      <c r="J38" s="8">
        <v>0.56245452939408835</v>
      </c>
      <c r="K38" s="8">
        <v>0.31919730638434946</v>
      </c>
      <c r="L38" s="8">
        <v>0.74167131161632172</v>
      </c>
      <c r="M38" s="8">
        <v>0.57554846048481378</v>
      </c>
      <c r="N38" s="8">
        <v>0.69680471790008558</v>
      </c>
      <c r="O38" s="8">
        <v>0.37901377341611786</v>
      </c>
      <c r="P38" s="8">
        <v>-0.24150929091507162</v>
      </c>
      <c r="Q38" s="8" t="s">
        <v>38</v>
      </c>
      <c r="R38" s="8">
        <v>0.46355800416475773</v>
      </c>
      <c r="S38" s="8">
        <v>0.64934230351090516</v>
      </c>
      <c r="T38" s="8">
        <v>0.26697804861938601</v>
      </c>
      <c r="U38" s="8">
        <v>0.15778051526763084</v>
      </c>
      <c r="V38" s="8">
        <v>-0.3422019797851415</v>
      </c>
      <c r="W38" s="8">
        <v>-0.15200931889213876</v>
      </c>
      <c r="X38" s="8">
        <v>-2.2627054526995063E-2</v>
      </c>
      <c r="Y38" s="8">
        <v>-4.9993309421349698E-2</v>
      </c>
      <c r="Z38" s="8">
        <v>4.0611147990932963</v>
      </c>
      <c r="AA38" s="8">
        <v>0.96651294556969292</v>
      </c>
      <c r="AB38" s="8">
        <v>3.4032276080688599</v>
      </c>
      <c r="AC38" s="8">
        <v>-0.3086257545452552</v>
      </c>
      <c r="AD38" s="8">
        <v>16.069499517639354</v>
      </c>
      <c r="AE38" s="8">
        <v>8.2665982399251963</v>
      </c>
      <c r="AF38" s="8">
        <v>3.206600466867719</v>
      </c>
      <c r="AG38" s="8">
        <v>1.7961722211252189</v>
      </c>
      <c r="AH38" s="8">
        <v>2.8001285897212358</v>
      </c>
      <c r="AI38" s="8">
        <v>0.54590968353979274</v>
      </c>
      <c r="AJ38" s="8">
        <v>-1.010013141567442</v>
      </c>
      <c r="AK38" s="8">
        <v>19.12060117516522</v>
      </c>
      <c r="AL38" s="8">
        <v>1.993642408791924</v>
      </c>
      <c r="AM38" s="8">
        <v>28.190904258656939</v>
      </c>
      <c r="AN38" s="8">
        <v>18.922681720272319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3957</v>
      </c>
      <c r="B39" s="8">
        <v>-4.3993368775042369E-2</v>
      </c>
      <c r="C39" s="8">
        <v>1.9189602441893591E-2</v>
      </c>
      <c r="D39" s="8">
        <v>0.15306332288104674</v>
      </c>
      <c r="E39" s="8">
        <v>0.13311972296441463</v>
      </c>
      <c r="F39" s="8">
        <v>0.31520176377501929</v>
      </c>
      <c r="G39" s="8">
        <v>-2.9599498628527201E-2</v>
      </c>
      <c r="H39" s="8">
        <v>0.19626154374873908</v>
      </c>
      <c r="I39" s="8">
        <v>0.62379215449818659</v>
      </c>
      <c r="J39" s="8">
        <v>0.17549053033788201</v>
      </c>
      <c r="K39" s="8">
        <v>0.36489967513884441</v>
      </c>
      <c r="L39" s="8">
        <v>4.9058817625139632E-2</v>
      </c>
      <c r="M39" s="8">
        <v>0.54377036468030082</v>
      </c>
      <c r="N39" s="8">
        <v>-0.17834758607486695</v>
      </c>
      <c r="O39" s="8">
        <v>0.55629903570537831</v>
      </c>
      <c r="P39" s="8">
        <v>0.80243721928560741</v>
      </c>
      <c r="Q39" s="8" t="s">
        <v>38</v>
      </c>
      <c r="R39" s="8">
        <v>0.4182028987718801</v>
      </c>
      <c r="S39" s="8">
        <v>0.31392361510182043</v>
      </c>
      <c r="T39" s="8">
        <v>0.57571904699885057</v>
      </c>
      <c r="U39" s="8">
        <v>0.51166694359509046</v>
      </c>
      <c r="V39" s="8">
        <v>-5.6109236580198105E-2</v>
      </c>
      <c r="W39" s="8">
        <v>-0.16493736414299218</v>
      </c>
      <c r="X39" s="8">
        <v>-5.3822484262706777E-2</v>
      </c>
      <c r="Y39" s="8">
        <v>0.10219792613084064</v>
      </c>
      <c r="Z39" s="8">
        <v>4.389434679419951</v>
      </c>
      <c r="AA39" s="8">
        <v>1.2512757413470796</v>
      </c>
      <c r="AB39" s="8">
        <v>3.1662297575291496</v>
      </c>
      <c r="AC39" s="8">
        <v>-2.807081945627582E-2</v>
      </c>
      <c r="AD39" s="8">
        <v>19.296840034119878</v>
      </c>
      <c r="AE39" s="8">
        <v>10.633408416064569</v>
      </c>
      <c r="AF39" s="8">
        <v>0.97172526058416753</v>
      </c>
      <c r="AG39" s="8">
        <v>3.2389488877909307</v>
      </c>
      <c r="AH39" s="8">
        <v>4.4527574696802148</v>
      </c>
      <c r="AI39" s="8">
        <v>0.94464027553686669</v>
      </c>
      <c r="AJ39" s="8">
        <v>-0.31369719006075775</v>
      </c>
      <c r="AK39" s="8">
        <v>23.372577523479077</v>
      </c>
      <c r="AL39" s="8">
        <v>2.4433046589658276</v>
      </c>
      <c r="AM39" s="8">
        <v>30.46584468269058</v>
      </c>
      <c r="AN39" s="8">
        <v>26.557820932740679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4027</v>
      </c>
      <c r="B40" s="8">
        <v>-1.4592949615516229E-3</v>
      </c>
      <c r="C40" s="8">
        <v>-3.6247848221763093E-2</v>
      </c>
      <c r="D40" s="8">
        <v>0.43967044303193442</v>
      </c>
      <c r="E40" s="8">
        <v>2.7428951750716312E-2</v>
      </c>
      <c r="F40" s="8">
        <v>0.31711994501756074</v>
      </c>
      <c r="G40" s="8">
        <v>-1.3999162273069965E-2</v>
      </c>
      <c r="H40" s="8">
        <v>9.9132184483033806E-2</v>
      </c>
      <c r="I40" s="8">
        <v>0.69719017310719544</v>
      </c>
      <c r="J40" s="8">
        <v>0.27349155329088115</v>
      </c>
      <c r="K40" s="8">
        <v>0.49832003264116181</v>
      </c>
      <c r="L40" s="8">
        <v>0.5036638486164714</v>
      </c>
      <c r="M40" s="8">
        <v>0.70773167415507077</v>
      </c>
      <c r="N40" s="8">
        <v>6.8424395752922446E-2</v>
      </c>
      <c r="O40" s="8">
        <v>-7.7718248457484221E-2</v>
      </c>
      <c r="P40" s="8">
        <v>0.73953308449618838</v>
      </c>
      <c r="Q40" s="8" t="s">
        <v>38</v>
      </c>
      <c r="R40" s="8">
        <v>0.52281775558889521</v>
      </c>
      <c r="S40" s="8">
        <v>0.53120199726835449</v>
      </c>
      <c r="T40" s="8">
        <v>-0.13296721475968515</v>
      </c>
      <c r="U40" s="8">
        <v>0.7213575152216759</v>
      </c>
      <c r="V40" s="8">
        <v>-5.3922608579304372E-2</v>
      </c>
      <c r="W40" s="8">
        <v>2.8674194680583069E-2</v>
      </c>
      <c r="X40" s="8">
        <v>0.11227230658177494</v>
      </c>
      <c r="Y40" s="8">
        <v>-3.4740545312949872E-2</v>
      </c>
      <c r="Z40" s="8">
        <v>8.3527146037254933</v>
      </c>
      <c r="AA40" s="8">
        <v>0.57556240894597699</v>
      </c>
      <c r="AB40" s="8">
        <v>8.146927151804908</v>
      </c>
      <c r="AC40" s="8">
        <v>-0.36977495702538904</v>
      </c>
      <c r="AD40" s="8">
        <v>11.186356203597198</v>
      </c>
      <c r="AE40" s="8">
        <v>7.6245375562297344</v>
      </c>
      <c r="AF40" s="8">
        <v>1.01648564481745</v>
      </c>
      <c r="AG40" s="8">
        <v>3.4837938505655255</v>
      </c>
      <c r="AH40" s="8">
        <v>-0.93846084801551666</v>
      </c>
      <c r="AI40" s="8">
        <v>0.63419471357873669</v>
      </c>
      <c r="AJ40" s="8">
        <v>-3.033175316183399E-2</v>
      </c>
      <c r="AK40" s="8">
        <v>19.508739054160845</v>
      </c>
      <c r="AL40" s="8">
        <v>2.3396002264264357</v>
      </c>
      <c r="AM40" s="8">
        <v>26.34873944840681</v>
      </c>
      <c r="AN40" s="8">
        <v>21.141403686994771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4031</v>
      </c>
      <c r="B41" s="8">
        <v>-2.5003318775715291E-2</v>
      </c>
      <c r="C41" s="8">
        <v>1.0310765306465441E-2</v>
      </c>
      <c r="D41" s="8">
        <v>0.30244341633776139</v>
      </c>
      <c r="E41" s="8">
        <v>0.22322799454409176</v>
      </c>
      <c r="F41" s="8">
        <v>0.31040503167310651</v>
      </c>
      <c r="G41" s="8">
        <v>-1.5930272170282988E-2</v>
      </c>
      <c r="H41" s="8">
        <v>-7.0428605706049814E-3</v>
      </c>
      <c r="I41" s="8">
        <v>0.7190730544172983</v>
      </c>
      <c r="J41" s="8">
        <v>0.71428337579261281</v>
      </c>
      <c r="K41" s="8">
        <v>-4.8577971287615485E-2</v>
      </c>
      <c r="L41" s="8">
        <v>0.75020655654049762</v>
      </c>
      <c r="M41" s="8">
        <v>0.52359668101428436</v>
      </c>
      <c r="N41" s="8">
        <v>1.0842247362935544</v>
      </c>
      <c r="O41" s="8">
        <v>0.50897651949205736</v>
      </c>
      <c r="P41" s="8">
        <v>0.39452223277985926</v>
      </c>
      <c r="Q41" s="8" t="s">
        <v>38</v>
      </c>
      <c r="R41" s="8">
        <v>-6.7451315213016616E-2</v>
      </c>
      <c r="S41" s="8">
        <v>0.63497846875287434</v>
      </c>
      <c r="T41" s="8">
        <v>0.53259083686775444</v>
      </c>
      <c r="U41" s="8">
        <v>0.45912688186496564</v>
      </c>
      <c r="V41" s="8">
        <v>2.3315784033715332E-3</v>
      </c>
      <c r="W41" s="8">
        <v>-0.22630964207786364</v>
      </c>
      <c r="X41" s="8">
        <v>0.20057382573949711</v>
      </c>
      <c r="Y41" s="8">
        <v>0.17993385488346944</v>
      </c>
      <c r="Z41" s="8">
        <v>4.9105658290744003</v>
      </c>
      <c r="AA41" s="8">
        <v>1.0728016521985158</v>
      </c>
      <c r="AB41" s="8">
        <v>3.8596731176898049</v>
      </c>
      <c r="AC41" s="8">
        <v>-2.1908940813922029E-2</v>
      </c>
      <c r="AD41" s="8">
        <v>11.073163151963096</v>
      </c>
      <c r="AE41" s="8">
        <v>9.4617530746044789</v>
      </c>
      <c r="AF41" s="8">
        <v>1.7210268053959827</v>
      </c>
      <c r="AG41" s="8">
        <v>2.1637773335247279</v>
      </c>
      <c r="AH41" s="8">
        <v>-2.2733940615620942</v>
      </c>
      <c r="AI41" s="8">
        <v>0.28119586260080631</v>
      </c>
      <c r="AJ41" s="8">
        <v>-0.23187893597197057</v>
      </c>
      <c r="AK41" s="8">
        <v>15.751850045065524</v>
      </c>
      <c r="AL41" s="8">
        <v>2.2783179266898763</v>
      </c>
      <c r="AM41" s="8">
        <v>22.417660585768672</v>
      </c>
      <c r="AN41" s="8">
        <v>15.21273602939635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4049</v>
      </c>
      <c r="B42" s="8">
        <v>-9.5112542638742734E-3</v>
      </c>
      <c r="C42" s="8">
        <v>4.3404452634261195E-2</v>
      </c>
      <c r="D42" s="8">
        <v>0.81490552887721934</v>
      </c>
      <c r="E42" s="8">
        <v>0.88562316354978221</v>
      </c>
      <c r="F42" s="8">
        <v>1.6253364074227923</v>
      </c>
      <c r="G42" s="8">
        <v>8.320844081371194E-2</v>
      </c>
      <c r="H42" s="8">
        <v>0.23997115320830587</v>
      </c>
      <c r="I42" s="8">
        <v>0.68629213504839504</v>
      </c>
      <c r="J42" s="8">
        <v>-1.4729819548803782E-2</v>
      </c>
      <c r="K42" s="8">
        <v>-1.5315347497291493E-2</v>
      </c>
      <c r="L42" s="8">
        <v>0.59209031219461861</v>
      </c>
      <c r="M42" s="8">
        <v>0.83434362381320493</v>
      </c>
      <c r="N42" s="8">
        <v>0.28826787809200283</v>
      </c>
      <c r="O42" s="8">
        <v>0.91341572519568526</v>
      </c>
      <c r="P42" s="8">
        <v>0.48444603489512983</v>
      </c>
      <c r="Q42" s="8" t="s">
        <v>38</v>
      </c>
      <c r="R42" s="8">
        <v>-0.16102063260304855</v>
      </c>
      <c r="S42" s="8">
        <v>0.71686642884601137</v>
      </c>
      <c r="T42" s="8">
        <v>0.44037881772272297</v>
      </c>
      <c r="U42" s="8">
        <v>0.65248970245901294</v>
      </c>
      <c r="V42" s="8">
        <v>-7.2667951481015861E-3</v>
      </c>
      <c r="W42" s="8">
        <v>0.51698185690510945</v>
      </c>
      <c r="X42" s="8">
        <v>0.10908548337459519</v>
      </c>
      <c r="Y42" s="8">
        <v>5.8367917927812887E-2</v>
      </c>
      <c r="Z42" s="8">
        <v>6.4012720243664871</v>
      </c>
      <c r="AA42" s="8">
        <v>1.1634357078697255</v>
      </c>
      <c r="AB42" s="8">
        <v>4.8513480614735185</v>
      </c>
      <c r="AC42" s="8">
        <v>0.38648825502324058</v>
      </c>
      <c r="AD42" s="8">
        <v>20.08290675763898</v>
      </c>
      <c r="AE42" s="8">
        <v>9.2493582266287078</v>
      </c>
      <c r="AF42" s="8">
        <v>6.0579268755033464</v>
      </c>
      <c r="AG42" s="8">
        <v>5.0358255892140491</v>
      </c>
      <c r="AH42" s="8">
        <v>-0.26020393370711559</v>
      </c>
      <c r="AI42" s="8">
        <v>0.98981818892900231</v>
      </c>
      <c r="AJ42" s="8">
        <v>2.8767488741646123</v>
      </c>
      <c r="AK42" s="8">
        <v>29.360927656170098</v>
      </c>
      <c r="AL42" s="8">
        <v>2.3350064514730944</v>
      </c>
      <c r="AM42" s="8">
        <v>40.27762005804906</v>
      </c>
      <c r="AN42" s="8">
        <v>36.240561740679013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4050</v>
      </c>
      <c r="B43" s="8">
        <v>-1.2340955711458322E-2</v>
      </c>
      <c r="C43" s="8">
        <v>-2.3093480957430731E-2</v>
      </c>
      <c r="D43" s="8">
        <v>1.0265537319592675</v>
      </c>
      <c r="E43" s="8">
        <v>8.2458080212153215E-3</v>
      </c>
      <c r="F43" s="8">
        <v>0.99579133389195074</v>
      </c>
      <c r="G43" s="8">
        <v>-2.7524470535238658E-2</v>
      </c>
      <c r="H43" s="8">
        <v>0.4458089546474942</v>
      </c>
      <c r="I43" s="8">
        <v>0.69806821518330042</v>
      </c>
      <c r="J43" s="8">
        <v>1.4708779338844711</v>
      </c>
      <c r="K43" s="8">
        <v>0.83926621502115117</v>
      </c>
      <c r="L43" s="8">
        <v>0.54731344230098677</v>
      </c>
      <c r="M43" s="8">
        <v>0.83830855849524621</v>
      </c>
      <c r="N43" s="8">
        <v>-0.65676612613899232</v>
      </c>
      <c r="O43" s="8">
        <v>1.0858338242824082</v>
      </c>
      <c r="P43" s="8">
        <v>0.61564302974998819</v>
      </c>
      <c r="Q43" s="8" t="s">
        <v>38</v>
      </c>
      <c r="R43" s="8">
        <v>0.87561161787340624</v>
      </c>
      <c r="S43" s="8">
        <v>0.61835582290727198</v>
      </c>
      <c r="T43" s="8">
        <v>0.67938850232030501</v>
      </c>
      <c r="U43" s="8">
        <v>0.55182467223038301</v>
      </c>
      <c r="V43" s="8">
        <v>0.21480037105336069</v>
      </c>
      <c r="W43" s="8">
        <v>3.125241160898902E-2</v>
      </c>
      <c r="X43" s="8">
        <v>3.5737694196425959E-3</v>
      </c>
      <c r="Y43" s="8">
        <v>-2.8802307613927523E-2</v>
      </c>
      <c r="Z43" s="8">
        <v>7.4061822023710775</v>
      </c>
      <c r="AA43" s="8">
        <v>0.82827704223061727</v>
      </c>
      <c r="AB43" s="8">
        <v>6.870544748272053</v>
      </c>
      <c r="AC43" s="8">
        <v>-0.29263958813159896</v>
      </c>
      <c r="AD43" s="8">
        <v>19.555378381084079</v>
      </c>
      <c r="AE43" s="8">
        <v>13.680971778437314</v>
      </c>
      <c r="AF43" s="8">
        <v>2.0943365040246116</v>
      </c>
      <c r="AG43" s="8">
        <v>3.2782272136814061</v>
      </c>
      <c r="AH43" s="8">
        <v>0.50184288494075702</v>
      </c>
      <c r="AI43" s="8">
        <v>0.68910163506566502</v>
      </c>
      <c r="AJ43" s="8">
        <v>1.2250519975307517E-2</v>
      </c>
      <c r="AK43" s="8">
        <v>26.973811103430471</v>
      </c>
      <c r="AL43" s="8">
        <v>3.4232488305146651</v>
      </c>
      <c r="AM43" s="8">
        <v>38.64378109812948</v>
      </c>
      <c r="AN43" s="8">
        <v>35.201878432999386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4150</v>
      </c>
      <c r="B44" s="8">
        <v>-2.7543946547412913E-2</v>
      </c>
      <c r="C44" s="8">
        <v>-3.9021212995395696E-2</v>
      </c>
      <c r="D44" s="8">
        <v>1.5607741237346988</v>
      </c>
      <c r="E44" s="8">
        <v>9.4220234528172193E-3</v>
      </c>
      <c r="F44" s="8">
        <v>1.5140235516035985</v>
      </c>
      <c r="G44" s="8">
        <v>-2.6544162431399072E-2</v>
      </c>
      <c r="H44" s="8">
        <v>0.29473861472166446</v>
      </c>
      <c r="I44" s="8">
        <v>0.62616697381946695</v>
      </c>
      <c r="J44" s="8">
        <v>0.77323593466483043</v>
      </c>
      <c r="K44" s="8">
        <v>1.3178706964756099</v>
      </c>
      <c r="L44" s="8">
        <v>0.71709638198999248</v>
      </c>
      <c r="M44" s="8">
        <v>0.5057841170988695</v>
      </c>
      <c r="N44" s="8">
        <v>0.36882742996628792</v>
      </c>
      <c r="O44" s="8">
        <v>0.2499708673729574</v>
      </c>
      <c r="P44" s="8">
        <v>0.78091789199132211</v>
      </c>
      <c r="Q44" s="8" t="s">
        <v>38</v>
      </c>
      <c r="R44" s="8">
        <v>1.0654129125126135</v>
      </c>
      <c r="S44" s="8">
        <v>0.62551586984242302</v>
      </c>
      <c r="T44" s="8">
        <v>0.14343399744037302</v>
      </c>
      <c r="U44" s="8">
        <v>0.69246487421431957</v>
      </c>
      <c r="V44" s="8">
        <v>6.0850665004297193E-2</v>
      </c>
      <c r="W44" s="8">
        <v>0.17860928336058149</v>
      </c>
      <c r="X44" s="8">
        <v>-1.0392563958891952E-2</v>
      </c>
      <c r="Y44" s="8">
        <v>7.4601740792310453E-2</v>
      </c>
      <c r="Z44" s="8">
        <v>9.727931527852185</v>
      </c>
      <c r="AA44" s="8">
        <v>0.58525012794070885</v>
      </c>
      <c r="AB44" s="8">
        <v>9.6706132626024992</v>
      </c>
      <c r="AC44" s="8">
        <v>-0.52793186269102166</v>
      </c>
      <c r="AD44" s="8">
        <v>18.98075932361623</v>
      </c>
      <c r="AE44" s="8">
        <v>10.929666507844733</v>
      </c>
      <c r="AF44" s="8">
        <v>3.1686583647334836</v>
      </c>
      <c r="AG44" s="8">
        <v>3.4129574964141813</v>
      </c>
      <c r="AH44" s="8">
        <v>1.4694769546238304</v>
      </c>
      <c r="AI44" s="8">
        <v>0.7805566295910914</v>
      </c>
      <c r="AJ44" s="8">
        <v>1.2660551207644597</v>
      </c>
      <c r="AK44" s="8">
        <v>29.974745972232885</v>
      </c>
      <c r="AL44" s="8">
        <v>3.152994627829194</v>
      </c>
      <c r="AM44" s="8">
        <v>42.588556140567114</v>
      </c>
      <c r="AN44" s="8">
        <v>35.2059142058812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4269</v>
      </c>
      <c r="B45" s="8">
        <v>-4.1452489866544498E-2</v>
      </c>
      <c r="C45" s="8">
        <v>-3.4694163494213962E-2</v>
      </c>
      <c r="D45" s="8">
        <v>0.492198482847435</v>
      </c>
      <c r="E45" s="8">
        <v>0.20140721007240822</v>
      </c>
      <c r="F45" s="8">
        <v>0.53467402059702884</v>
      </c>
      <c r="G45" s="8">
        <v>-1.5162557668744175E-2</v>
      </c>
      <c r="H45" s="8">
        <v>0.15492825449145228</v>
      </c>
      <c r="I45" s="8">
        <v>0.52039813431568205</v>
      </c>
      <c r="J45" s="8">
        <v>1.0551869774020253</v>
      </c>
      <c r="K45" s="8">
        <v>0.33950243379125244</v>
      </c>
      <c r="L45" s="8">
        <v>0.70016356454333273</v>
      </c>
      <c r="M45" s="8">
        <v>0.89691566954979962</v>
      </c>
      <c r="N45" s="8">
        <v>-0.4470314761677851</v>
      </c>
      <c r="O45" s="8">
        <v>-0.11636405178158017</v>
      </c>
      <c r="P45" s="8">
        <v>0.63539837016291778</v>
      </c>
      <c r="Q45" s="8" t="s">
        <v>38</v>
      </c>
      <c r="R45" s="8">
        <v>0.29400490163923509</v>
      </c>
      <c r="S45" s="8">
        <v>0.74752216575419095</v>
      </c>
      <c r="T45" s="8">
        <v>-0.10617900353073069</v>
      </c>
      <c r="U45" s="8">
        <v>0.70423946168581675</v>
      </c>
      <c r="V45" s="8">
        <v>-7.5775633506644582E-2</v>
      </c>
      <c r="W45" s="8">
        <v>-5.5394032465362932E-2</v>
      </c>
      <c r="X45" s="8">
        <v>8.2785018962055618E-2</v>
      </c>
      <c r="Y45" s="8">
        <v>8.84550479030808E-2</v>
      </c>
      <c r="Z45" s="8">
        <v>6.7546090348671157</v>
      </c>
      <c r="AA45" s="8">
        <v>8.5576064116920397E-2</v>
      </c>
      <c r="AB45" s="8">
        <v>7.2232370550250513</v>
      </c>
      <c r="AC45" s="8">
        <v>-0.55420408427486212</v>
      </c>
      <c r="AD45" s="8">
        <v>14.775647009221961</v>
      </c>
      <c r="AE45" s="8">
        <v>7.1883097718084352</v>
      </c>
      <c r="AF45" s="8">
        <v>1.9914330160569114</v>
      </c>
      <c r="AG45" s="8">
        <v>4.2623737427816364</v>
      </c>
      <c r="AH45" s="8">
        <v>1.333530478574976</v>
      </c>
      <c r="AI45" s="8">
        <v>0.941376780461326</v>
      </c>
      <c r="AJ45" s="8">
        <v>0.16530507718858931</v>
      </c>
      <c r="AK45" s="8">
        <v>21.695561121277674</v>
      </c>
      <c r="AL45" s="8">
        <v>2.1599856598641933</v>
      </c>
      <c r="AM45" s="8">
        <v>28.766381585303872</v>
      </c>
      <c r="AN45" s="8">
        <v>24.415062269388113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4283</v>
      </c>
      <c r="B46" s="8">
        <v>1.2047380207436766E-2</v>
      </c>
      <c r="C46" s="8">
        <v>1.6809201631805434E-2</v>
      </c>
      <c r="D46" s="8">
        <v>0.58419820162304714</v>
      </c>
      <c r="E46" s="8">
        <v>5.3676266605433731E-2</v>
      </c>
      <c r="F46" s="8">
        <v>0.60901921460623043</v>
      </c>
      <c r="G46" s="8">
        <v>-4.7349700034327029E-2</v>
      </c>
      <c r="H46" s="8">
        <v>0.35657440953086278</v>
      </c>
      <c r="I46" s="8">
        <v>0.6349565012568098</v>
      </c>
      <c r="J46" s="8">
        <v>0.88302113469824195</v>
      </c>
      <c r="K46" s="8">
        <v>0.63555034416994316</v>
      </c>
      <c r="L46" s="8">
        <v>0.74701932010968886</v>
      </c>
      <c r="M46" s="8">
        <v>0.59154070621381738</v>
      </c>
      <c r="N46" s="8">
        <v>-1.2706048548766224E-2</v>
      </c>
      <c r="O46" s="8">
        <v>0.26556133095750684</v>
      </c>
      <c r="P46" s="8">
        <v>0.62233464815752337</v>
      </c>
      <c r="Q46" s="8" t="s">
        <v>38</v>
      </c>
      <c r="R46" s="8">
        <v>0.8789252447058955</v>
      </c>
      <c r="S46" s="8">
        <v>0.84489328475180281</v>
      </c>
      <c r="T46" s="8">
        <v>0.23744362009485176</v>
      </c>
      <c r="U46" s="8">
        <v>0.76352851155800894</v>
      </c>
      <c r="V46" s="8">
        <v>0.17394347132319657</v>
      </c>
      <c r="W46" s="8">
        <v>-0.15674627035893909</v>
      </c>
      <c r="X46" s="8">
        <v>5.7711835461492104E-2</v>
      </c>
      <c r="Y46" s="8">
        <v>-0.1686215708076208</v>
      </c>
      <c r="Z46" s="8">
        <v>10.190298167460105</v>
      </c>
      <c r="AA46" s="8">
        <v>0.20075432736749843</v>
      </c>
      <c r="AB46" s="8">
        <v>9.7612149227373628</v>
      </c>
      <c r="AC46" s="8">
        <v>0.22832891735523814</v>
      </c>
      <c r="AD46" s="8">
        <v>18.198020873026469</v>
      </c>
      <c r="AE46" s="8">
        <v>11.918128350468152</v>
      </c>
      <c r="AF46" s="8">
        <v>1.436777736273263</v>
      </c>
      <c r="AG46" s="8">
        <v>4.2837470644732694</v>
      </c>
      <c r="AH46" s="8">
        <v>0.55936772181179317</v>
      </c>
      <c r="AI46" s="8">
        <v>0.89404059434877392</v>
      </c>
      <c r="AJ46" s="8">
        <v>-1.6268392058327998</v>
      </c>
      <c r="AK46" s="8">
        <v>26.761479834653777</v>
      </c>
      <c r="AL46" s="8">
        <v>3.3597471623673667</v>
      </c>
      <c r="AM46" s="8">
        <v>37.064032786216664</v>
      </c>
      <c r="AN46" s="8">
        <v>32.709225524412858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4467</v>
      </c>
      <c r="B47" s="8">
        <v>5.8671112459843001E-3</v>
      </c>
      <c r="C47" s="8">
        <v>-2.2276787498621383E-2</v>
      </c>
      <c r="D47" s="8">
        <v>-0.60624269851982737</v>
      </c>
      <c r="E47" s="8">
        <v>1.6652059482006036</v>
      </c>
      <c r="F47" s="8">
        <v>0.83427244311347337</v>
      </c>
      <c r="G47" s="8">
        <v>-1.8694070100566517E-2</v>
      </c>
      <c r="H47" s="8">
        <v>0.29256689108480927</v>
      </c>
      <c r="I47" s="8">
        <v>0.50129251123945939</v>
      </c>
      <c r="J47" s="8">
        <v>0.63518547547806936</v>
      </c>
      <c r="K47" s="8">
        <v>0.81063026125369508</v>
      </c>
      <c r="L47" s="8">
        <v>0.8781750666870749</v>
      </c>
      <c r="M47" s="8">
        <v>0.55199569337671661</v>
      </c>
      <c r="N47" s="8">
        <v>-0.57541288984323602</v>
      </c>
      <c r="O47" s="8">
        <v>0.62637264387432345</v>
      </c>
      <c r="P47" s="8">
        <v>0.60096860505394667</v>
      </c>
      <c r="Q47" s="8" t="s">
        <v>38</v>
      </c>
      <c r="R47" s="8">
        <v>0.60856611088495849</v>
      </c>
      <c r="S47" s="8">
        <v>0.81332581315419483</v>
      </c>
      <c r="T47" s="8">
        <v>0.63248000021938078</v>
      </c>
      <c r="U47" s="8">
        <v>0.66162242517073266</v>
      </c>
      <c r="V47" s="8">
        <v>9.2472407026088818E-2</v>
      </c>
      <c r="W47" s="8">
        <v>-0.15166211097047649</v>
      </c>
      <c r="X47" s="8">
        <v>0.20828113031466547</v>
      </c>
      <c r="Y47" s="8">
        <v>-4.6063737903761434E-2</v>
      </c>
      <c r="Z47" s="8">
        <v>5.0878362111852979</v>
      </c>
      <c r="AA47" s="8">
        <v>1.1946297586312369</v>
      </c>
      <c r="AB47" s="8">
        <v>4.0866387713103558</v>
      </c>
      <c r="AC47" s="8">
        <v>-0.19343231875629241</v>
      </c>
      <c r="AD47" s="8">
        <v>21.860599393213466</v>
      </c>
      <c r="AE47" s="8">
        <v>14.043114917688447</v>
      </c>
      <c r="AF47" s="8">
        <v>7.1135443439633645</v>
      </c>
      <c r="AG47" s="8">
        <v>3.1939796723636058</v>
      </c>
      <c r="AH47" s="8">
        <v>-2.4900395408019596</v>
      </c>
      <c r="AI47" s="8">
        <v>0.47279329841925755</v>
      </c>
      <c r="AJ47" s="8">
        <v>-0.98862924437118926</v>
      </c>
      <c r="AK47" s="8">
        <v>25.959806360027567</v>
      </c>
      <c r="AL47" s="8">
        <v>3.2172868606687275</v>
      </c>
      <c r="AM47" s="8">
        <v>36.610124896428985</v>
      </c>
      <c r="AN47" s="8">
        <v>31.343792429209593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4547</v>
      </c>
      <c r="B48" s="8">
        <v>1.2927094723183558E-2</v>
      </c>
      <c r="C48" s="8">
        <v>-5.498705450544749E-2</v>
      </c>
      <c r="D48" s="8">
        <v>1.4373701263148384</v>
      </c>
      <c r="E48" s="8">
        <v>-3.241339969117879E-3</v>
      </c>
      <c r="F48" s="8">
        <v>1.4552191915731667</v>
      </c>
      <c r="G48" s="8">
        <v>1.0310518996260124E-2</v>
      </c>
      <c r="H48" s="8">
        <v>0.41205190699167582</v>
      </c>
      <c r="I48" s="8">
        <v>0.71007828549990037</v>
      </c>
      <c r="J48" s="8">
        <v>0.13819554139761875</v>
      </c>
      <c r="K48" s="8">
        <v>1.1221390870558674</v>
      </c>
      <c r="L48" s="8">
        <v>0.57942418390751982</v>
      </c>
      <c r="M48" s="8">
        <v>0.67502450746636988</v>
      </c>
      <c r="N48" s="8">
        <v>0.63783213341530942</v>
      </c>
      <c r="O48" s="8">
        <v>-0.89135301943446898</v>
      </c>
      <c r="P48" s="8">
        <v>0.96502477567110434</v>
      </c>
      <c r="Q48" s="8" t="s">
        <v>38</v>
      </c>
      <c r="R48" s="8">
        <v>0.86995480190044572</v>
      </c>
      <c r="S48" s="8">
        <v>0.68434006483174337</v>
      </c>
      <c r="T48" s="8">
        <v>-0.41573010793986404</v>
      </c>
      <c r="U48" s="8">
        <v>0.79668065390595022</v>
      </c>
      <c r="V48" s="8">
        <v>0.13669536582719194</v>
      </c>
      <c r="W48" s="8">
        <v>4.4902108561236963E-2</v>
      </c>
      <c r="X48" s="8">
        <v>-6.3150365009710274E-2</v>
      </c>
      <c r="Y48" s="8">
        <v>-4.3117564073283342E-2</v>
      </c>
      <c r="Z48" s="8">
        <v>7.6742498282713303</v>
      </c>
      <c r="AA48" s="8">
        <v>0.80524372315751869</v>
      </c>
      <c r="AB48" s="8">
        <v>7.3542411765523674</v>
      </c>
      <c r="AC48" s="8">
        <v>-0.48523507143855704</v>
      </c>
      <c r="AD48" s="8">
        <v>14.729580685559494</v>
      </c>
      <c r="AE48" s="8">
        <v>9.5494979027146929</v>
      </c>
      <c r="AF48" s="8">
        <v>2.8585335527840878</v>
      </c>
      <c r="AG48" s="8">
        <v>2.5060465204713651</v>
      </c>
      <c r="AH48" s="8">
        <v>-0.18449729041063934</v>
      </c>
      <c r="AI48" s="8">
        <v>0.48890948473356327</v>
      </c>
      <c r="AJ48" s="8">
        <v>8.9227224397679522E-3</v>
      </c>
      <c r="AK48" s="8">
        <v>22.412753236270603</v>
      </c>
      <c r="AL48" s="8">
        <v>2.6453236981981734</v>
      </c>
      <c r="AM48" s="8">
        <v>33.573622455432186</v>
      </c>
      <c r="AN48" s="8">
        <v>30.911554351010622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4615</v>
      </c>
      <c r="B49" s="8">
        <v>-4.4900144107116444E-2</v>
      </c>
      <c r="C49" s="8">
        <v>-3.9220363863848116E-3</v>
      </c>
      <c r="D49" s="8">
        <v>0.19492435214202405</v>
      </c>
      <c r="E49" s="8">
        <v>-4.6854579203049578E-2</v>
      </c>
      <c r="F49" s="8">
        <v>0.12825067776029808</v>
      </c>
      <c r="G49" s="8">
        <v>-2.6776268171566538E-2</v>
      </c>
      <c r="H49" s="8">
        <v>-2.2110974793923474E-2</v>
      </c>
      <c r="I49" s="8">
        <v>0.70422904351905447</v>
      </c>
      <c r="J49" s="8">
        <v>0.88311937304649168</v>
      </c>
      <c r="K49" s="8">
        <v>-0.42464416724748572</v>
      </c>
      <c r="L49" s="8">
        <v>0.76601703745583172</v>
      </c>
      <c r="M49" s="8">
        <v>0.35380527842548604</v>
      </c>
      <c r="N49" s="8">
        <v>0.77113919825589894</v>
      </c>
      <c r="O49" s="8">
        <v>0.78730428140222564</v>
      </c>
      <c r="P49" s="8">
        <v>0.61406819852392669</v>
      </c>
      <c r="Q49" s="8" t="s">
        <v>38</v>
      </c>
      <c r="R49" s="8">
        <v>-0.2548294661022748</v>
      </c>
      <c r="S49" s="8">
        <v>0.53525976341484427</v>
      </c>
      <c r="T49" s="8">
        <v>0.2753665226948368</v>
      </c>
      <c r="U49" s="8">
        <v>0.71562976037611181</v>
      </c>
      <c r="V49" s="8">
        <v>-0.20625264501128909</v>
      </c>
      <c r="W49" s="8">
        <v>-0.29493860908157954</v>
      </c>
      <c r="X49" s="8">
        <v>-2.9003085314824859E-2</v>
      </c>
      <c r="Y49" s="8">
        <v>-4.3688518276952887E-2</v>
      </c>
      <c r="Z49" s="8">
        <v>5.0145608702543925</v>
      </c>
      <c r="AA49" s="8">
        <v>1.3973618379617614</v>
      </c>
      <c r="AB49" s="8">
        <v>3.8809201166920602</v>
      </c>
      <c r="AC49" s="8">
        <v>-0.26372108439943037</v>
      </c>
      <c r="AD49" s="8">
        <v>12.054706353841759</v>
      </c>
      <c r="AE49" s="8">
        <v>7.9378180611668352</v>
      </c>
      <c r="AF49" s="8">
        <v>0.15557580826880052</v>
      </c>
      <c r="AG49" s="8">
        <v>3.1721835780628185</v>
      </c>
      <c r="AH49" s="8">
        <v>0.78912890634330446</v>
      </c>
      <c r="AI49" s="8">
        <v>0.68704530936878383</v>
      </c>
      <c r="AJ49" s="8">
        <v>-1.6931356367926618</v>
      </c>
      <c r="AK49" s="8">
        <v>15.37613158730349</v>
      </c>
      <c r="AL49" s="8">
        <v>1.9756556239025742</v>
      </c>
      <c r="AM49" s="8">
        <v>20.716054015060855</v>
      </c>
      <c r="AN49" s="8">
        <v>14.264505387135857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4991</v>
      </c>
      <c r="B50" s="8">
        <v>7.4945054153324447E-2</v>
      </c>
      <c r="C50" s="8">
        <v>-3.22075465047552E-2</v>
      </c>
      <c r="D50" s="8">
        <v>0.36423492693416121</v>
      </c>
      <c r="E50" s="8">
        <v>2.0945678086972834</v>
      </c>
      <c r="F50" s="8">
        <v>2.3413499822598367</v>
      </c>
      <c r="G50" s="8">
        <v>-1.1653069792876808E-2</v>
      </c>
      <c r="H50" s="8">
        <v>8.096718297917245E-2</v>
      </c>
      <c r="I50" s="8">
        <v>0.72219508962044709</v>
      </c>
      <c r="J50" s="8">
        <v>-2.1945354471960887E-2</v>
      </c>
      <c r="K50" s="8">
        <v>0.72007474931653714</v>
      </c>
      <c r="L50" s="8">
        <v>0.69343790046928411</v>
      </c>
      <c r="M50" s="8">
        <v>3.5085398548928393E-2</v>
      </c>
      <c r="N50" s="8">
        <v>0.87033841138334467</v>
      </c>
      <c r="O50" s="8">
        <v>0.62581671214998957</v>
      </c>
      <c r="P50" s="8">
        <v>0.67007902650866369</v>
      </c>
      <c r="Q50" s="8" t="s">
        <v>38</v>
      </c>
      <c r="R50" s="8">
        <v>0.38943450851461181</v>
      </c>
      <c r="S50" s="8">
        <v>0.45921807036623569</v>
      </c>
      <c r="T50" s="8">
        <v>1.7844103451960958E-3</v>
      </c>
      <c r="U50" s="8">
        <v>0.74769809078073568</v>
      </c>
      <c r="V50" s="8">
        <v>0.44012742466745641</v>
      </c>
      <c r="W50" s="8">
        <v>-9.9205143221379563E-2</v>
      </c>
      <c r="X50" s="8">
        <v>0.16019026102017825</v>
      </c>
      <c r="Y50" s="8">
        <v>5.7979158852678639E-2</v>
      </c>
      <c r="Z50" s="8">
        <v>9.934373851843203</v>
      </c>
      <c r="AA50" s="8">
        <v>-0.14196049529129931</v>
      </c>
      <c r="AB50" s="8">
        <v>10.023684541415424</v>
      </c>
      <c r="AC50" s="8">
        <v>5.26498057190702E-2</v>
      </c>
      <c r="AD50" s="8">
        <v>17.897318620617785</v>
      </c>
      <c r="AE50" s="8">
        <v>6.5898085774284221</v>
      </c>
      <c r="AF50" s="8">
        <v>11.201308897354741</v>
      </c>
      <c r="AG50" s="8">
        <v>1.9940174516374305</v>
      </c>
      <c r="AH50" s="8">
        <v>-1.8878163058028077</v>
      </c>
      <c r="AI50" s="8">
        <v>0.27294906994063228</v>
      </c>
      <c r="AJ50" s="8">
        <v>-0.20612992184350465</v>
      </c>
      <c r="AK50" s="8">
        <v>27.625562550617467</v>
      </c>
      <c r="AL50" s="8">
        <v>2.3203301696272267</v>
      </c>
      <c r="AM50" s="8">
        <v>40.743106669247524</v>
      </c>
      <c r="AN50" s="8">
        <v>28.953579465378997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5406</v>
      </c>
      <c r="B51" s="8">
        <v>2.0353916277092092E-2</v>
      </c>
      <c r="C51" s="8">
        <v>-8.0066394537860776E-3</v>
      </c>
      <c r="D51" s="8">
        <v>3.3723914895196172</v>
      </c>
      <c r="E51" s="8">
        <v>0.16858137478121682</v>
      </c>
      <c r="F51" s="8">
        <v>3.5843124615543616</v>
      </c>
      <c r="G51" s="8">
        <v>7.1426180897402269E-2</v>
      </c>
      <c r="H51" s="8">
        <v>0.55128351731470171</v>
      </c>
      <c r="I51" s="8">
        <v>0.72291904989332345</v>
      </c>
      <c r="J51" s="8">
        <v>0.57735715560817746</v>
      </c>
      <c r="K51" s="8">
        <v>0.9855752902403655</v>
      </c>
      <c r="L51" s="8">
        <v>0.60937953311838888</v>
      </c>
      <c r="M51" s="8">
        <v>1.049262075312078</v>
      </c>
      <c r="N51" s="8">
        <v>0.86892433415167203</v>
      </c>
      <c r="O51" s="8">
        <v>0.80169086459999683</v>
      </c>
      <c r="P51" s="8">
        <v>0.5102250037638455</v>
      </c>
      <c r="Q51" s="8" t="s">
        <v>38</v>
      </c>
      <c r="R51" s="8">
        <v>0.8743272887415714</v>
      </c>
      <c r="S51" s="8">
        <v>0.7222689649108972</v>
      </c>
      <c r="T51" s="8">
        <v>0.80682541561603383</v>
      </c>
      <c r="U51" s="8">
        <v>0.74782793494331801</v>
      </c>
      <c r="V51" s="8">
        <v>5.4334553593500735E-2</v>
      </c>
      <c r="W51" s="8">
        <v>7.7267306186701176E-2</v>
      </c>
      <c r="X51" s="8">
        <v>-3.0992320430221144E-2</v>
      </c>
      <c r="Y51" s="8">
        <v>4.436312249436801E-2</v>
      </c>
      <c r="Z51" s="8">
        <v>3.7281521865362124</v>
      </c>
      <c r="AA51" s="8">
        <v>0.49762849199549525</v>
      </c>
      <c r="AB51" s="8">
        <v>3.2088205076931171</v>
      </c>
      <c r="AC51" s="8">
        <v>2.170318684759967E-2</v>
      </c>
      <c r="AD51" s="8">
        <v>28.306800542328602</v>
      </c>
      <c r="AE51" s="8">
        <v>17.766433016679155</v>
      </c>
      <c r="AF51" s="8">
        <v>7.5876898529453172</v>
      </c>
      <c r="AG51" s="8">
        <v>2.9933467888339726</v>
      </c>
      <c r="AH51" s="8">
        <v>-4.0669116129840865E-2</v>
      </c>
      <c r="AI51" s="8">
        <v>0.59595808335813827</v>
      </c>
      <c r="AJ51" s="8">
        <v>0.60815214340534585</v>
      </c>
      <c r="AK51" s="8">
        <v>32.643104872270158</v>
      </c>
      <c r="AL51" s="8">
        <v>3.874168654105143</v>
      </c>
      <c r="AM51" s="8">
        <v>53.529502949890393</v>
      </c>
      <c r="AN51" s="8">
        <v>45.454429740999252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5740</v>
      </c>
      <c r="B52" s="8">
        <v>-1.1753901355447908E-3</v>
      </c>
      <c r="C52" s="8">
        <v>3.5190485045576647E-2</v>
      </c>
      <c r="D52" s="8">
        <v>7.2181926490220254E-3</v>
      </c>
      <c r="E52" s="8">
        <v>-0.14791149987804197</v>
      </c>
      <c r="F52" s="8">
        <v>-0.18360534345649226</v>
      </c>
      <c r="G52" s="8">
        <v>-3.6880318479007905E-2</v>
      </c>
      <c r="H52" s="8">
        <v>0.4171806584328745</v>
      </c>
      <c r="I52" s="8">
        <v>0.70752295155157352</v>
      </c>
      <c r="J52" s="8">
        <v>0.21920789806861046</v>
      </c>
      <c r="K52" s="8">
        <v>0.48825629789496361</v>
      </c>
      <c r="L52" s="8">
        <v>0.56793201771088508</v>
      </c>
      <c r="M52" s="8">
        <v>0.78904652200141723</v>
      </c>
      <c r="N52" s="8">
        <v>0.35947784317106168</v>
      </c>
      <c r="O52" s="8">
        <v>0.65150162592022554</v>
      </c>
      <c r="P52" s="8">
        <v>0.61092474927189888</v>
      </c>
      <c r="Q52" s="8" t="s">
        <v>38</v>
      </c>
      <c r="R52" s="8">
        <v>0.35599497958282722</v>
      </c>
      <c r="S52" s="8">
        <v>0.69520119124611379</v>
      </c>
      <c r="T52" s="8">
        <v>0.66152508347481243</v>
      </c>
      <c r="U52" s="8">
        <v>0.64451110810096646</v>
      </c>
      <c r="V52" s="8">
        <v>0.20527960741757123</v>
      </c>
      <c r="W52" s="8">
        <v>0.4530236807956699</v>
      </c>
      <c r="X52" s="8">
        <v>7.6927131137504171E-2</v>
      </c>
      <c r="Y52" s="8">
        <v>-0.13009291943362902</v>
      </c>
      <c r="Z52" s="8">
        <v>1.0696553957285877</v>
      </c>
      <c r="AA52" s="8">
        <v>0.26551510846670401</v>
      </c>
      <c r="AB52" s="8">
        <v>0.45811238748384131</v>
      </c>
      <c r="AC52" s="8">
        <v>0.34602789977804271</v>
      </c>
      <c r="AD52" s="8">
        <v>22.227400240104501</v>
      </c>
      <c r="AE52" s="8">
        <v>15.094720376039538</v>
      </c>
      <c r="AF52" s="8">
        <v>-0.72512111409216584</v>
      </c>
      <c r="AG52" s="8">
        <v>-0.80702171921416632</v>
      </c>
      <c r="AH52" s="8">
        <v>8.6648226973712994</v>
      </c>
      <c r="AI52" s="8">
        <v>0.41625050264858643</v>
      </c>
      <c r="AJ52" s="8">
        <v>1.6146538068102043</v>
      </c>
      <c r="AK52" s="8">
        <v>24.911709442643307</v>
      </c>
      <c r="AL52" s="8">
        <v>3.064755313956292</v>
      </c>
      <c r="AM52" s="8">
        <v>31.999831029232496</v>
      </c>
      <c r="AN52" s="8">
        <v>32.333314649325601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5811</v>
      </c>
      <c r="B53" s="8">
        <v>-6.7841206063677315E-4</v>
      </c>
      <c r="C53" s="8">
        <v>-9.5916692545261056E-3</v>
      </c>
      <c r="D53" s="8">
        <v>2.4632167658362958</v>
      </c>
      <c r="E53" s="8">
        <v>0.30408522314097403</v>
      </c>
      <c r="F53" s="8">
        <v>2.7090431338764422</v>
      </c>
      <c r="G53" s="8">
        <v>9.1652433017784293E-2</v>
      </c>
      <c r="H53" s="8">
        <v>0.36744306165965901</v>
      </c>
      <c r="I53" s="8">
        <v>0.73817319060443809</v>
      </c>
      <c r="J53" s="8">
        <v>0.89263664763677875</v>
      </c>
      <c r="K53" s="8">
        <v>0.47885056834378315</v>
      </c>
      <c r="L53" s="8">
        <v>0.61253784866060124</v>
      </c>
      <c r="M53" s="8">
        <v>0.99913468468256472</v>
      </c>
      <c r="N53" s="8">
        <v>1.2211875993307992</v>
      </c>
      <c r="O53" s="8">
        <v>0.43920252731551973</v>
      </c>
      <c r="P53" s="8">
        <v>0.7102913104848273</v>
      </c>
      <c r="Q53" s="8" t="s">
        <v>38</v>
      </c>
      <c r="R53" s="8">
        <v>0.77264717080478085</v>
      </c>
      <c r="S53" s="8">
        <v>0.75667349562399167</v>
      </c>
      <c r="T53" s="8">
        <v>0.21882905847641693</v>
      </c>
      <c r="U53" s="8">
        <v>0.68793423128973397</v>
      </c>
      <c r="V53" s="8">
        <v>0.24415693540648803</v>
      </c>
      <c r="W53" s="8">
        <v>0.35878862304843095</v>
      </c>
      <c r="X53" s="8">
        <v>4.7988773785665614E-2</v>
      </c>
      <c r="Y53" s="8">
        <v>-5.3656937519025706E-2</v>
      </c>
      <c r="Z53" s="8">
        <v>7.8120294115787141</v>
      </c>
      <c r="AA53" s="8">
        <v>-0.15580529999197057</v>
      </c>
      <c r="AB53" s="8">
        <v>8.0671434644191251</v>
      </c>
      <c r="AC53" s="8">
        <v>-9.9308752848444926E-2</v>
      </c>
      <c r="AD53" s="8">
        <v>21.218951210263555</v>
      </c>
      <c r="AE53" s="8">
        <v>11.837714001787237</v>
      </c>
      <c r="AF53" s="8">
        <v>6.44685964737746</v>
      </c>
      <c r="AG53" s="8">
        <v>4.0708962032656171</v>
      </c>
      <c r="AH53" s="8">
        <v>-1.1365186421667592</v>
      </c>
      <c r="AI53" s="8">
        <v>0.7384113311753403</v>
      </c>
      <c r="AJ53" s="8">
        <v>1.5256584276470255</v>
      </c>
      <c r="AK53" s="8">
        <v>30.556639049489302</v>
      </c>
      <c r="AL53" s="8">
        <v>3.1742571467993623</v>
      </c>
      <c r="AM53" s="8">
        <v>46.958041709851592</v>
      </c>
      <c r="AN53" s="8">
        <v>40.196811108127086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6054</v>
      </c>
      <c r="B54" s="8">
        <v>0.30262244574437308</v>
      </c>
      <c r="C54" s="8">
        <v>0.17317663360507876</v>
      </c>
      <c r="D54" s="8">
        <v>0.88817573767566482</v>
      </c>
      <c r="E54" s="8">
        <v>-0.14403190740048927</v>
      </c>
      <c r="F54" s="8">
        <v>1.1868733274562726</v>
      </c>
      <c r="G54" s="8">
        <v>-3.6094649751159932E-2</v>
      </c>
      <c r="H54" s="8">
        <v>0.19348279345519886</v>
      </c>
      <c r="I54" s="8">
        <v>0.71361995190822047</v>
      </c>
      <c r="J54" s="8">
        <v>2.1317549325185183</v>
      </c>
      <c r="K54" s="8">
        <v>0.64318012582443562</v>
      </c>
      <c r="L54" s="8">
        <v>0.21992213614423975</v>
      </c>
      <c r="M54" s="8">
        <v>0.81002001804583268</v>
      </c>
      <c r="N54" s="8">
        <v>-0.21144740278175478</v>
      </c>
      <c r="O54" s="8">
        <v>0.13093585181904541</v>
      </c>
      <c r="P54" s="8">
        <v>0.73421299897286596</v>
      </c>
      <c r="Q54" s="8" t="s">
        <v>38</v>
      </c>
      <c r="R54" s="8">
        <v>0.93067211626866886</v>
      </c>
      <c r="S54" s="8">
        <v>0.43517320598762577</v>
      </c>
      <c r="T54" s="8">
        <v>6.3582951661210502E-2</v>
      </c>
      <c r="U54" s="8">
        <v>0.74635002779529447</v>
      </c>
      <c r="V54" s="8">
        <v>9.2463854185049404E-2</v>
      </c>
      <c r="W54" s="8">
        <v>0.49575206187163456</v>
      </c>
      <c r="X54" s="8">
        <v>3.3069582168354997E-2</v>
      </c>
      <c r="Y54" s="8">
        <v>-2.1085434423921932E-2</v>
      </c>
      <c r="Z54" s="8">
        <v>12.654980378921964</v>
      </c>
      <c r="AA54" s="8">
        <v>-0.34465055898840075</v>
      </c>
      <c r="AB54" s="8">
        <v>9.7547523731377108</v>
      </c>
      <c r="AC54" s="8">
        <v>3.244878564772653</v>
      </c>
      <c r="AD54" s="8">
        <v>13.957119860552107</v>
      </c>
      <c r="AE54" s="8">
        <v>9.5696150815362468</v>
      </c>
      <c r="AF54" s="8">
        <v>1.0561919383488838</v>
      </c>
      <c r="AG54" s="8">
        <v>3.6570170946269234</v>
      </c>
      <c r="AH54" s="8">
        <v>-0.32570425395994246</v>
      </c>
      <c r="AI54" s="8">
        <v>0.70968980199472098</v>
      </c>
      <c r="AJ54" s="8">
        <v>2.3733331372385629</v>
      </c>
      <c r="AK54" s="8">
        <v>28.985433376712638</v>
      </c>
      <c r="AL54" s="8">
        <v>2.8893982536210197</v>
      </c>
      <c r="AM54" s="8">
        <v>39.917908159066037</v>
      </c>
      <c r="AN54" s="8">
        <v>31.952723002037615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6143</v>
      </c>
      <c r="B55" s="8">
        <v>6.823065893471033E-3</v>
      </c>
      <c r="C55" s="8">
        <v>-1.1773399324076738E-2</v>
      </c>
      <c r="D55" s="8">
        <v>-0.2609077809664323</v>
      </c>
      <c r="E55" s="8">
        <v>-0.22890794214794097</v>
      </c>
      <c r="F55" s="8">
        <v>-0.46210162847867281</v>
      </c>
      <c r="G55" s="8">
        <v>-1.7698514347851638E-2</v>
      </c>
      <c r="H55" s="8">
        <v>9.6258747799959944E-3</v>
      </c>
      <c r="I55" s="8">
        <v>0.62200579895242936</v>
      </c>
      <c r="J55" s="8">
        <v>-3.5039060317918383E-2</v>
      </c>
      <c r="K55" s="8">
        <v>0.29436099146218786</v>
      </c>
      <c r="L55" s="8">
        <v>0.67675383588685734</v>
      </c>
      <c r="M55" s="8">
        <v>8.3622247957513635E-2</v>
      </c>
      <c r="N55" s="8">
        <v>2.0868122318318143</v>
      </c>
      <c r="O55" s="8">
        <v>-0.17883127722190573</v>
      </c>
      <c r="P55" s="8">
        <v>0.5316525766318787</v>
      </c>
      <c r="Q55" s="8" t="s">
        <v>38</v>
      </c>
      <c r="R55" s="8">
        <v>0.10308789457370163</v>
      </c>
      <c r="S55" s="8">
        <v>0.49088156802177518</v>
      </c>
      <c r="T55" s="8">
        <v>6.3386386303237487E-3</v>
      </c>
      <c r="U55" s="8">
        <v>0.43755487162710027</v>
      </c>
      <c r="V55" s="8">
        <v>-4.0529914457291427E-2</v>
      </c>
      <c r="W55" s="8">
        <v>7.9978795898993843E-2</v>
      </c>
      <c r="X55" s="8">
        <v>-3.2664428066306192E-2</v>
      </c>
      <c r="Y55" s="8">
        <v>1.0363959473661671E-2</v>
      </c>
      <c r="Z55" s="8">
        <v>5.988997446872121</v>
      </c>
      <c r="AA55" s="8">
        <v>0.5273841788980973</v>
      </c>
      <c r="AB55" s="8">
        <v>5.5452319317474323</v>
      </c>
      <c r="AC55" s="8">
        <v>-8.3618663773412205E-2</v>
      </c>
      <c r="AD55" s="8">
        <v>2.1204346002363539</v>
      </c>
      <c r="AE55" s="8">
        <v>5.5267278931529349</v>
      </c>
      <c r="AF55" s="8">
        <v>-1.6663552726725692</v>
      </c>
      <c r="AG55" s="8">
        <v>-8.5418266952527189E-3</v>
      </c>
      <c r="AH55" s="8">
        <v>-1.7313961935487596</v>
      </c>
      <c r="AI55" s="8">
        <v>-0.11713477824230151</v>
      </c>
      <c r="AJ55" s="8">
        <v>0.45171377686327796</v>
      </c>
      <c r="AK55" s="8">
        <v>8.5611458239717493</v>
      </c>
      <c r="AL55" s="8">
        <v>1.6598687718053311</v>
      </c>
      <c r="AM55" s="8">
        <v>11.266750164489224</v>
      </c>
      <c r="AN55" s="8">
        <v>8.3112004608753782</v>
      </c>
      <c r="AO55" s="1"/>
      <c r="AP55" s="1"/>
      <c r="AQ55" s="1"/>
      <c r="AR55" s="1"/>
      <c r="AS55" s="1"/>
      <c r="AT55" s="1"/>
      <c r="AU55" s="1"/>
    </row>
  </sheetData>
  <autoFilter ref="A3:AZ3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192</v>
      </c>
      <c r="B1" s="10" t="s">
        <v>193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148</v>
      </c>
      <c r="B4" s="8">
        <v>0</v>
      </c>
      <c r="C4" s="8">
        <v>0.31156944619699645</v>
      </c>
      <c r="D4" s="8">
        <v>0.63476021751727241</v>
      </c>
      <c r="E4" s="8">
        <v>5.414198327535412</v>
      </c>
      <c r="F4" s="8">
        <v>6.1490112366952889</v>
      </c>
      <c r="G4" s="8">
        <v>0.40649867420600261</v>
      </c>
      <c r="H4" s="8">
        <v>0.43090172832717977</v>
      </c>
      <c r="I4" s="8">
        <v>0.40719650965566212</v>
      </c>
      <c r="J4" s="8">
        <v>4.19140625</v>
      </c>
      <c r="K4" s="8">
        <v>0.90789330815242197</v>
      </c>
      <c r="L4" s="8">
        <v>0.60916673609889471</v>
      </c>
      <c r="M4" s="8">
        <v>1.5412337988315972</v>
      </c>
      <c r="N4" s="8">
        <v>0.16796875</v>
      </c>
      <c r="O4" s="8">
        <v>0.37165637800962503</v>
      </c>
      <c r="P4" s="8">
        <v>1.028290592189018</v>
      </c>
      <c r="Q4" s="8">
        <v>-3.1875</v>
      </c>
      <c r="R4" s="8">
        <v>1.1234163437492091</v>
      </c>
      <c r="S4" s="8">
        <v>0.96038977230517553</v>
      </c>
      <c r="T4" s="8">
        <v>-9.1378252394973616E-2</v>
      </c>
      <c r="U4" s="8">
        <v>0.89944903626484107</v>
      </c>
      <c r="V4" s="8">
        <v>3.9589714529658593E-2</v>
      </c>
      <c r="W4" s="8">
        <v>1.0183893661385617</v>
      </c>
      <c r="X4" s="8">
        <v>0.21151675455439281</v>
      </c>
      <c r="Y4" s="8">
        <v>0.45724101602120093</v>
      </c>
      <c r="Z4" s="8">
        <v>9.9470060736810684</v>
      </c>
      <c r="AA4" s="8">
        <v>-0.4545710659786627</v>
      </c>
      <c r="AB4" s="8">
        <v>7.2858826776897638</v>
      </c>
      <c r="AC4" s="8">
        <v>3.1156944619699649</v>
      </c>
      <c r="AD4" s="8">
        <v>52.969114777950388</v>
      </c>
      <c r="AE4" s="8">
        <v>12.852425709054685</v>
      </c>
      <c r="AF4" s="8">
        <v>28.340512072711611</v>
      </c>
      <c r="AG4" s="8">
        <v>3.1287583049722389</v>
      </c>
      <c r="AH4" s="8">
        <v>8.6474186912118416</v>
      </c>
      <c r="AI4" s="8">
        <v>1.2022462404085694</v>
      </c>
      <c r="AJ4" s="8">
        <v>7.3781519107988158</v>
      </c>
      <c r="AK4" s="8">
        <v>70.20629799169167</v>
      </c>
      <c r="AL4" s="8">
        <v>3.2990734095799135</v>
      </c>
      <c r="AM4" s="8">
        <v>97.669641630314246</v>
      </c>
      <c r="AN4" s="8">
        <v>88.986799413385341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231</v>
      </c>
      <c r="B5" s="8">
        <v>0</v>
      </c>
      <c r="C5" s="8">
        <v>6.3243756384556177E-2</v>
      </c>
      <c r="D5" s="8">
        <v>4.0661868993062109</v>
      </c>
      <c r="E5" s="8">
        <v>-0.10204588965434948</v>
      </c>
      <c r="F5" s="8">
        <v>3.7736110772489546</v>
      </c>
      <c r="G5" s="8">
        <v>0.1423259888791793</v>
      </c>
      <c r="H5" s="8">
        <v>0.41542124461393609</v>
      </c>
      <c r="I5" s="8">
        <v>0.6727637441307619</v>
      </c>
      <c r="J5" s="8">
        <v>14.6484375</v>
      </c>
      <c r="K5" s="8">
        <v>1.131794608325368</v>
      </c>
      <c r="L5" s="8">
        <v>1.8061414505813675</v>
      </c>
      <c r="M5" s="8">
        <v>0.64112698697348403</v>
      </c>
      <c r="N5" s="8">
        <v>-0.326171875</v>
      </c>
      <c r="O5" s="8">
        <v>-4.5995956712639209E-2</v>
      </c>
      <c r="P5" s="8">
        <v>1.1057611374345133</v>
      </c>
      <c r="Q5" s="8">
        <v>3.0703125</v>
      </c>
      <c r="R5" s="8">
        <v>1.2800786479202224</v>
      </c>
      <c r="S5" s="8">
        <v>0.40752614005096771</v>
      </c>
      <c r="T5" s="8">
        <v>0.10424187323061129</v>
      </c>
      <c r="U5" s="8">
        <v>0.92834412804828581</v>
      </c>
      <c r="V5" s="8">
        <v>0.37642294421441297</v>
      </c>
      <c r="W5" s="8">
        <v>1.1147422704991043</v>
      </c>
      <c r="X5" s="8">
        <v>0.25377368878746348</v>
      </c>
      <c r="Y5" s="8">
        <v>-0.14921061974189412</v>
      </c>
      <c r="Z5" s="8">
        <v>6.3205722767623067</v>
      </c>
      <c r="AA5" s="8">
        <v>-0.33746302087266589</v>
      </c>
      <c r="AB5" s="8">
        <v>6.0255977337894082</v>
      </c>
      <c r="AC5" s="8">
        <v>0.63243756384556182</v>
      </c>
      <c r="AD5" s="8">
        <v>24.932291275495913</v>
      </c>
      <c r="AE5" s="8">
        <v>13.951973800009544</v>
      </c>
      <c r="AF5" s="8">
        <v>7.6221443503406761</v>
      </c>
      <c r="AG5" s="8">
        <v>3.8189656371891756</v>
      </c>
      <c r="AH5" s="8">
        <v>-0.46079251204347238</v>
      </c>
      <c r="AI5" s="8">
        <v>0.73307362663493691</v>
      </c>
      <c r="AJ5" s="8">
        <v>4.8276582537860513</v>
      </c>
      <c r="AK5" s="8">
        <v>36.078818832023536</v>
      </c>
      <c r="AL5" s="8">
        <v>3.3929545333808493</v>
      </c>
      <c r="AM5" s="8">
        <v>56.353739781878645</v>
      </c>
      <c r="AN5" s="8">
        <v>47.945393446281741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418</v>
      </c>
      <c r="B6" s="8">
        <v>0</v>
      </c>
      <c r="C6" s="8">
        <v>-7.6084969373852868E-2</v>
      </c>
      <c r="D6" s="8">
        <v>1.5202446980474953</v>
      </c>
      <c r="E6" s="8">
        <v>-0.3792796556757585</v>
      </c>
      <c r="F6" s="8">
        <v>1.1177180581608352</v>
      </c>
      <c r="G6" s="8">
        <v>3.8582425214499866E-2</v>
      </c>
      <c r="H6" s="8">
        <v>-3.7169338017952615E-2</v>
      </c>
      <c r="I6" s="8">
        <v>0.34044421685121223</v>
      </c>
      <c r="J6" s="8">
        <v>-31.21875</v>
      </c>
      <c r="K6" s="8">
        <v>1.1473695034964151</v>
      </c>
      <c r="L6" s="8">
        <v>1.3535121074816607</v>
      </c>
      <c r="M6" s="8">
        <v>-0.19930589625195724</v>
      </c>
      <c r="N6" s="8">
        <v>-0.884765625</v>
      </c>
      <c r="O6" s="8">
        <v>-0.31252420625702187</v>
      </c>
      <c r="P6" s="8">
        <v>0.99164861078775857</v>
      </c>
      <c r="Q6" s="8">
        <v>-17.375</v>
      </c>
      <c r="R6" s="8">
        <v>0.83987351181268965</v>
      </c>
      <c r="S6" s="8">
        <v>0.46829266253847318</v>
      </c>
      <c r="T6" s="8">
        <v>-3.576111339507973E-2</v>
      </c>
      <c r="U6" s="8">
        <v>0.84366825446748883</v>
      </c>
      <c r="V6" s="8">
        <v>-0.2046320616246316</v>
      </c>
      <c r="W6" s="8">
        <v>0.61009560824193465</v>
      </c>
      <c r="X6" s="8">
        <v>-5.2837985162951157E-2</v>
      </c>
      <c r="Y6" s="8">
        <v>-3.6925765831359363E-2</v>
      </c>
      <c r="Z6" s="8">
        <v>2.031143247381261</v>
      </c>
      <c r="AA6" s="8">
        <v>9.8368915328853002E-2</v>
      </c>
      <c r="AB6" s="8">
        <v>2.6936240257909381</v>
      </c>
      <c r="AC6" s="8">
        <v>-0.76084969373852873</v>
      </c>
      <c r="AD6" s="8">
        <v>13.731695536977121</v>
      </c>
      <c r="AE6" s="8">
        <v>10.935775648478455</v>
      </c>
      <c r="AF6" s="8">
        <v>1.1440911177161972</v>
      </c>
      <c r="AG6" s="8">
        <v>1.8503227126332904</v>
      </c>
      <c r="AH6" s="8">
        <v>-0.19849394185081481</v>
      </c>
      <c r="AI6" s="8">
        <v>0.35683161306993738</v>
      </c>
      <c r="AJ6" s="8">
        <v>2.8658492120528769</v>
      </c>
      <c r="AK6" s="8">
        <v>18.762825921235912</v>
      </c>
      <c r="AL6" s="8">
        <v>2.4565175322747845</v>
      </c>
      <c r="AM6" s="8">
        <v>28.396988683675485</v>
      </c>
      <c r="AN6" s="8">
        <v>18.983999791239356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457</v>
      </c>
      <c r="B7" s="8">
        <v>0</v>
      </c>
      <c r="C7" s="8">
        <v>0.50139886789876864</v>
      </c>
      <c r="D7" s="8">
        <v>-0.26035491026749891</v>
      </c>
      <c r="E7" s="8">
        <v>4.0438105617732902E-2</v>
      </c>
      <c r="F7" s="8">
        <v>-1.1825915874628237E-2</v>
      </c>
      <c r="G7" s="8">
        <v>-2.0697518632620173E-3</v>
      </c>
      <c r="H7" s="8">
        <v>-0.13502677843723246</v>
      </c>
      <c r="I7" s="8">
        <v>0.29352000807102518</v>
      </c>
      <c r="J7" s="8">
        <v>12.8125</v>
      </c>
      <c r="K7" s="8">
        <v>0.11283934521611377</v>
      </c>
      <c r="L7" s="8">
        <v>-0.1399244035338115</v>
      </c>
      <c r="M7" s="8">
        <v>0.197786353322395</v>
      </c>
      <c r="N7" s="8">
        <v>-2.99609375</v>
      </c>
      <c r="O7" s="8">
        <v>-0.41069402810314876</v>
      </c>
      <c r="P7" s="8">
        <v>0.52682599668881591</v>
      </c>
      <c r="Q7" s="8">
        <v>-34.625</v>
      </c>
      <c r="R7" s="8">
        <v>-0.1279737988240299</v>
      </c>
      <c r="S7" s="8">
        <v>0.72226012269816098</v>
      </c>
      <c r="T7" s="8">
        <v>-0.15547628611068542</v>
      </c>
      <c r="U7" s="8">
        <v>0.58294284867676327</v>
      </c>
      <c r="V7" s="8">
        <v>6.3814687922946201E-2</v>
      </c>
      <c r="W7" s="8">
        <v>-0.67755057573700461</v>
      </c>
      <c r="X7" s="8">
        <v>0.29330797912363094</v>
      </c>
      <c r="Y7" s="8">
        <v>9.691148303981767E-2</v>
      </c>
      <c r="Z7" s="8">
        <v>3.0202518405537444</v>
      </c>
      <c r="AA7" s="8">
        <v>0.17137448463006419</v>
      </c>
      <c r="AB7" s="8">
        <v>-2.1651113230640058</v>
      </c>
      <c r="AC7" s="8">
        <v>5.0139886789876869</v>
      </c>
      <c r="AD7" s="8">
        <v>12.751906913923714</v>
      </c>
      <c r="AE7" s="8">
        <v>7.658920134088171</v>
      </c>
      <c r="AF7" s="8">
        <v>-0.31851929244633359</v>
      </c>
      <c r="AG7" s="8">
        <v>5.3795745246357551</v>
      </c>
      <c r="AH7" s="8">
        <v>3.1931547646118996E-2</v>
      </c>
      <c r="AI7" s="8">
        <v>1.0780436747702256</v>
      </c>
      <c r="AJ7" s="8">
        <v>-2.9031954634859343</v>
      </c>
      <c r="AK7" s="8">
        <v>12.725168915015049</v>
      </c>
      <c r="AL7" s="8">
        <v>1.3152728945112349</v>
      </c>
      <c r="AM7" s="8">
        <v>15.976395164184924</v>
      </c>
      <c r="AN7" s="8">
        <v>9.9728895496888477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624</v>
      </c>
      <c r="B8" s="8">
        <v>0</v>
      </c>
      <c r="C8" s="8">
        <v>0.3057597076459746</v>
      </c>
      <c r="D8" s="8">
        <v>1.5690203290268172</v>
      </c>
      <c r="E8" s="8">
        <v>0.66967616494830939</v>
      </c>
      <c r="F8" s="8">
        <v>2.5825013597476087</v>
      </c>
      <c r="G8" s="8">
        <v>0.26590226110776566</v>
      </c>
      <c r="H8" s="8">
        <v>0.250688554648058</v>
      </c>
      <c r="I8" s="8">
        <v>0.8631289264747467</v>
      </c>
      <c r="J8" s="8">
        <v>1.6015625</v>
      </c>
      <c r="K8" s="8">
        <v>0.95776996045645957</v>
      </c>
      <c r="L8" s="8">
        <v>9.8707085269207351E-2</v>
      </c>
      <c r="M8" s="8">
        <v>0.18927370437713958</v>
      </c>
      <c r="N8" s="8">
        <v>1.6181640625</v>
      </c>
      <c r="O8" s="8">
        <v>-9.8596559435681463E-2</v>
      </c>
      <c r="P8" s="8">
        <v>0.6333085599344408</v>
      </c>
      <c r="Q8" s="8">
        <v>-12.03125</v>
      </c>
      <c r="R8" s="8">
        <v>0.99176667816712893</v>
      </c>
      <c r="S8" s="8">
        <v>0.38633241493520021</v>
      </c>
      <c r="T8" s="8">
        <v>-9.1422188688881439E-2</v>
      </c>
      <c r="U8" s="8">
        <v>0.64607032971509071</v>
      </c>
      <c r="V8" s="8">
        <v>-3.0239344980194281E-2</v>
      </c>
      <c r="W8" s="8">
        <v>3.2498081899471204E-2</v>
      </c>
      <c r="X8" s="8">
        <v>-3.804515812650746E-2</v>
      </c>
      <c r="Y8" s="8">
        <v>-0.22444107817159786</v>
      </c>
      <c r="Z8" s="8">
        <v>9.7847863827868515</v>
      </c>
      <c r="AA8" s="8">
        <v>-0.86565706733029513</v>
      </c>
      <c r="AB8" s="8">
        <v>7.5928463736573981</v>
      </c>
      <c r="AC8" s="8">
        <v>3.0575970764597455</v>
      </c>
      <c r="AD8" s="8">
        <v>20.276718133980378</v>
      </c>
      <c r="AE8" s="8">
        <v>10.182957616187741</v>
      </c>
      <c r="AF8" s="8">
        <v>6.4864214827951807</v>
      </c>
      <c r="AG8" s="8">
        <v>3.1021931273221033</v>
      </c>
      <c r="AH8" s="8">
        <v>0.50514590767537371</v>
      </c>
      <c r="AI8" s="8">
        <v>0.6541150193094456</v>
      </c>
      <c r="AJ8" s="8">
        <v>-0.95971498136063349</v>
      </c>
      <c r="AK8" s="8">
        <v>29.067029398018022</v>
      </c>
      <c r="AL8" s="8">
        <v>2.7958761606032843</v>
      </c>
      <c r="AM8" s="8">
        <v>44.127036548737514</v>
      </c>
      <c r="AN8" s="8">
        <v>40.728357018673321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647</v>
      </c>
      <c r="B9" s="8">
        <v>0</v>
      </c>
      <c r="C9" s="8">
        <v>-0.13748316597528912</v>
      </c>
      <c r="D9" s="8">
        <v>0.34671319712770854</v>
      </c>
      <c r="E9" s="8">
        <v>0.1035665416874276</v>
      </c>
      <c r="F9" s="8">
        <v>0.24288741566560221</v>
      </c>
      <c r="G9" s="8">
        <v>3.0262705367418551E-2</v>
      </c>
      <c r="H9" s="8">
        <v>6.6327449409712289E-2</v>
      </c>
      <c r="I9" s="8">
        <v>1.0942058801725258</v>
      </c>
      <c r="J9" s="8">
        <v>0.6328125</v>
      </c>
      <c r="K9" s="8">
        <v>0.89866751944508572</v>
      </c>
      <c r="L9" s="8">
        <v>0.54626538215232501</v>
      </c>
      <c r="M9" s="8">
        <v>0.45486427963479831</v>
      </c>
      <c r="N9" s="8">
        <v>-0.6171875</v>
      </c>
      <c r="O9" s="8">
        <v>-0.778105522300232</v>
      </c>
      <c r="P9" s="8">
        <v>-0.13350451701677046</v>
      </c>
      <c r="Q9" s="8">
        <v>7.78125</v>
      </c>
      <c r="R9" s="8">
        <v>0.38387151933596159</v>
      </c>
      <c r="S9" s="8">
        <v>0.30529026500752443</v>
      </c>
      <c r="T9" s="8">
        <v>-0.16021422732097942</v>
      </c>
      <c r="U9" s="8">
        <v>0.41181783303978969</v>
      </c>
      <c r="V9" s="8">
        <v>0.95224564486016383</v>
      </c>
      <c r="W9" s="8">
        <v>0.66964013148439061</v>
      </c>
      <c r="X9" s="8">
        <v>6.9909157174244757E-2</v>
      </c>
      <c r="Y9" s="8">
        <v>0.10427446316811775</v>
      </c>
      <c r="Z9" s="8">
        <v>1.3411732481957563</v>
      </c>
      <c r="AA9" s="8">
        <v>1.6377226933298927</v>
      </c>
      <c r="AB9" s="8">
        <v>1.0782822146187545</v>
      </c>
      <c r="AC9" s="8">
        <v>-1.3748316597528918</v>
      </c>
      <c r="AD9" s="8">
        <v>11.049393661530724</v>
      </c>
      <c r="AE9" s="8">
        <v>9.6357152438647322</v>
      </c>
      <c r="AF9" s="8">
        <v>1.2112591026925541</v>
      </c>
      <c r="AG9" s="8">
        <v>-0.19820471521073246</v>
      </c>
      <c r="AH9" s="8">
        <v>0.40062403018417153</v>
      </c>
      <c r="AI9" s="8">
        <v>-1.293267436320153E-2</v>
      </c>
      <c r="AJ9" s="8">
        <v>3.8695729732625423</v>
      </c>
      <c r="AK9" s="8">
        <v>16.424324157199919</v>
      </c>
      <c r="AL9" s="8">
        <v>2.0349712702348222</v>
      </c>
      <c r="AM9" s="8">
        <v>22.270775506741984</v>
      </c>
      <c r="AN9" s="8">
        <v>18.507440779579632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653</v>
      </c>
      <c r="B10" s="8">
        <v>0</v>
      </c>
      <c r="C10" s="8">
        <v>-6.2548643566904477E-3</v>
      </c>
      <c r="D10" s="8">
        <v>-0.24335474736839158</v>
      </c>
      <c r="E10" s="8">
        <v>0.33538100298543833</v>
      </c>
      <c r="F10" s="8">
        <v>-7.1701682063429667E-2</v>
      </c>
      <c r="G10" s="8">
        <v>-7.380971005256437E-2</v>
      </c>
      <c r="H10" s="8">
        <v>0.11821263079740554</v>
      </c>
      <c r="I10" s="8">
        <v>0.5353921418222839</v>
      </c>
      <c r="J10" s="8">
        <v>-15.21875</v>
      </c>
      <c r="K10" s="8">
        <v>-6.891244101577533E-2</v>
      </c>
      <c r="L10" s="8">
        <v>0.5038119937302612</v>
      </c>
      <c r="M10" s="8">
        <v>0.38012210288612464</v>
      </c>
      <c r="N10" s="8">
        <v>1.228515625</v>
      </c>
      <c r="O10" s="8">
        <v>-0.55189643202937533</v>
      </c>
      <c r="P10" s="8">
        <v>0.82569797169747561</v>
      </c>
      <c r="Q10" s="8">
        <v>5.0625</v>
      </c>
      <c r="R10" s="8">
        <v>-3.0386158855066143E-2</v>
      </c>
      <c r="S10" s="8">
        <v>0.24273915156151032</v>
      </c>
      <c r="T10" s="8">
        <v>-0.40276105938072893</v>
      </c>
      <c r="U10" s="8">
        <v>0.89410323463323171</v>
      </c>
      <c r="V10" s="8">
        <v>0.20182259928374804</v>
      </c>
      <c r="W10" s="8">
        <v>0.65046024739488573</v>
      </c>
      <c r="X10" s="8">
        <v>0.15747307332378574</v>
      </c>
      <c r="Y10" s="8">
        <v>-2.2050660152034957E-2</v>
      </c>
      <c r="Z10" s="8">
        <v>-1.4699889460841136</v>
      </c>
      <c r="AA10" s="8">
        <v>4.8583381119281115E-2</v>
      </c>
      <c r="AB10" s="8">
        <v>-1.4560236836364908</v>
      </c>
      <c r="AC10" s="8">
        <v>-6.2548643566904524E-2</v>
      </c>
      <c r="AD10" s="8">
        <v>13.729020378724787</v>
      </c>
      <c r="AE10" s="8">
        <v>6.9234483907244009</v>
      </c>
      <c r="AF10" s="8">
        <v>1.1901955201904071</v>
      </c>
      <c r="AG10" s="8">
        <v>1.7398499649742456</v>
      </c>
      <c r="AH10" s="8">
        <v>3.87552650283574</v>
      </c>
      <c r="AI10" s="8">
        <v>0.60633842651723169</v>
      </c>
      <c r="AJ10" s="8">
        <v>3.1420479362142544</v>
      </c>
      <c r="AK10" s="8">
        <v>15.352615827084914</v>
      </c>
      <c r="AL10" s="8">
        <v>1.2390873097812312</v>
      </c>
      <c r="AM10" s="8">
        <v>18.226266345089776</v>
      </c>
      <c r="AN10" s="8">
        <v>15.871625691718917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1255</v>
      </c>
      <c r="B11" s="8">
        <v>0</v>
      </c>
      <c r="C11" s="8">
        <v>-0.12826094274847738</v>
      </c>
      <c r="D11" s="8">
        <v>0.19055994059496303</v>
      </c>
      <c r="E11" s="8">
        <v>0.70813181558756955</v>
      </c>
      <c r="F11" s="8">
        <v>0.83687961325894789</v>
      </c>
      <c r="G11" s="8">
        <v>5.7397777829117765E-2</v>
      </c>
      <c r="H11" s="8">
        <v>0.45534905028266764</v>
      </c>
      <c r="I11" s="8">
        <v>0.81891345135644966</v>
      </c>
      <c r="J11" s="8">
        <v>-27.625</v>
      </c>
      <c r="K11" s="8">
        <v>0.51635304666136195</v>
      </c>
      <c r="L11" s="8">
        <v>0.87353313830657431</v>
      </c>
      <c r="M11" s="8">
        <v>0.77587292483335035</v>
      </c>
      <c r="N11" s="8">
        <v>2.3515625</v>
      </c>
      <c r="O11" s="8">
        <v>0.48497041154211246</v>
      </c>
      <c r="P11" s="8">
        <v>0.29440931802147441</v>
      </c>
      <c r="Q11" s="8">
        <v>27.2265625</v>
      </c>
      <c r="R11" s="8">
        <v>0.60286119852840447</v>
      </c>
      <c r="S11" s="8">
        <v>0.73957962735865235</v>
      </c>
      <c r="T11" s="8">
        <v>0.38474181916884531</v>
      </c>
      <c r="U11" s="8">
        <v>0.17776286169298461</v>
      </c>
      <c r="V11" s="8">
        <v>0.8749506981255003</v>
      </c>
      <c r="W11" s="8">
        <v>-6.5552749712006239E-2</v>
      </c>
      <c r="X11" s="8">
        <v>-6.6448799824892449E-2</v>
      </c>
      <c r="Y11" s="8">
        <v>0.11251839019482328</v>
      </c>
      <c r="Z11" s="8">
        <v>4.3829052914585027</v>
      </c>
      <c r="AA11" s="8">
        <v>0.20108787398046868</v>
      </c>
      <c r="AB11" s="8">
        <v>5.4644268449628068</v>
      </c>
      <c r="AC11" s="8">
        <v>-1.2826094274847737</v>
      </c>
      <c r="AD11" s="8">
        <v>19.999196788998017</v>
      </c>
      <c r="AE11" s="8">
        <v>10.88708136804528</v>
      </c>
      <c r="AF11" s="8">
        <v>3.9217789591277734</v>
      </c>
      <c r="AG11" s="8">
        <v>5.1291720936698164</v>
      </c>
      <c r="AH11" s="8">
        <v>6.1164368155149626E-2</v>
      </c>
      <c r="AI11" s="8">
        <v>1.029912043277639</v>
      </c>
      <c r="AJ11" s="8">
        <v>0.23482820241408503</v>
      </c>
      <c r="AK11" s="8">
        <v>24.66558007893321</v>
      </c>
      <c r="AL11" s="8">
        <v>2.7238589581053363</v>
      </c>
      <c r="AM11" s="8">
        <v>34.090476265630762</v>
      </c>
      <c r="AN11" s="8">
        <v>35.207505530314506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1477</v>
      </c>
      <c r="B12" s="8">
        <v>0</v>
      </c>
      <c r="C12" s="8">
        <v>5.7986000217630264E-2</v>
      </c>
      <c r="D12" s="8">
        <v>1.4500118460204294</v>
      </c>
      <c r="E12" s="8">
        <v>-0.13951094521423998</v>
      </c>
      <c r="F12" s="8">
        <v>1.2674377609623437</v>
      </c>
      <c r="G12" s="8">
        <v>9.1234687313260399E-2</v>
      </c>
      <c r="H12" s="8">
        <v>0.37675132288090191</v>
      </c>
      <c r="I12" s="8">
        <v>0.7469493011849172</v>
      </c>
      <c r="J12" s="8">
        <v>12.9140625</v>
      </c>
      <c r="K12" s="8">
        <v>-9.7086478950666716E-2</v>
      </c>
      <c r="L12" s="8">
        <v>1.0474359730234182</v>
      </c>
      <c r="M12" s="8">
        <v>1.3987717815603795</v>
      </c>
      <c r="N12" s="8">
        <v>2.4609375</v>
      </c>
      <c r="O12" s="8">
        <v>0.92149550072784103</v>
      </c>
      <c r="P12" s="8">
        <v>0.65909441975077609</v>
      </c>
      <c r="Q12" s="8">
        <v>17.66015625</v>
      </c>
      <c r="R12" s="8">
        <v>-4.6153321887992566E-2</v>
      </c>
      <c r="S12" s="8">
        <v>0.84998188859264701</v>
      </c>
      <c r="T12" s="8">
        <v>0.99804394994256318</v>
      </c>
      <c r="U12" s="8">
        <v>0.7281959000042153</v>
      </c>
      <c r="V12" s="8">
        <v>0.19830570670443257</v>
      </c>
      <c r="W12" s="8">
        <v>1.192474732344968</v>
      </c>
      <c r="X12" s="8">
        <v>0.10104914006147629</v>
      </c>
      <c r="Y12" s="8">
        <v>-5.1532392833879587E-2</v>
      </c>
      <c r="Z12" s="8">
        <v>7.3953548709922412</v>
      </c>
      <c r="AA12" s="8">
        <v>-0.39570452279969631</v>
      </c>
      <c r="AB12" s="8">
        <v>7.2111993916156347</v>
      </c>
      <c r="AC12" s="8">
        <v>0.57986000217630274</v>
      </c>
      <c r="AD12" s="8">
        <v>21.028632382390327</v>
      </c>
      <c r="AE12" s="8">
        <v>12.77948889337393</v>
      </c>
      <c r="AF12" s="8">
        <v>2.2024689659696581</v>
      </c>
      <c r="AG12" s="8">
        <v>2.6917733693833217</v>
      </c>
      <c r="AH12" s="8">
        <v>3.3549011536634268</v>
      </c>
      <c r="AI12" s="8">
        <v>0.76201475078756009</v>
      </c>
      <c r="AJ12" s="8">
        <v>5.7047116975554415</v>
      </c>
      <c r="AK12" s="8">
        <v>34.097701760860929</v>
      </c>
      <c r="AL12" s="8">
        <v>3.2770177178363493</v>
      </c>
      <c r="AM12" s="8">
        <v>46.250989058459126</v>
      </c>
      <c r="AN12" s="8">
        <v>43.913595401310474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1642</v>
      </c>
      <c r="B13" s="8">
        <v>0</v>
      </c>
      <c r="C13" s="8">
        <v>8.0224038151697874E-2</v>
      </c>
      <c r="D13" s="8">
        <v>5.2630646948719731E-2</v>
      </c>
      <c r="E13" s="8">
        <v>-0.26647805349927067</v>
      </c>
      <c r="F13" s="8">
        <v>-2.1924292831594801E-2</v>
      </c>
      <c r="G13" s="8">
        <v>-2.6875533925860066E-2</v>
      </c>
      <c r="H13" s="8">
        <v>0.24450249784233752</v>
      </c>
      <c r="I13" s="8">
        <v>0.53019313384252176</v>
      </c>
      <c r="J13" s="8">
        <v>21.0078125</v>
      </c>
      <c r="K13" s="8">
        <v>-0.14174377777981476</v>
      </c>
      <c r="L13" s="8">
        <v>2.0753174203953222</v>
      </c>
      <c r="M13" s="8">
        <v>0.62824133788232506</v>
      </c>
      <c r="N13" s="8">
        <v>2.955078125</v>
      </c>
      <c r="O13" s="8">
        <v>-3.4149473890966973E-2</v>
      </c>
      <c r="P13" s="8">
        <v>0.39250423158997866</v>
      </c>
      <c r="Q13" s="8">
        <v>-18.90625</v>
      </c>
      <c r="R13" s="8">
        <v>0.2893655440788207</v>
      </c>
      <c r="S13" s="8">
        <v>0.8599463325439578</v>
      </c>
      <c r="T13" s="8">
        <v>0.14164207380164984</v>
      </c>
      <c r="U13" s="8">
        <v>0.56676344027420844</v>
      </c>
      <c r="V13" s="8">
        <v>1.5059150097372402</v>
      </c>
      <c r="W13" s="8">
        <v>-6.5568441693907908E-2</v>
      </c>
      <c r="X13" s="8">
        <v>-0.11169907556725828</v>
      </c>
      <c r="Y13" s="8">
        <v>-0.22321085479748354</v>
      </c>
      <c r="Z13" s="8">
        <v>6.6358767221014459</v>
      </c>
      <c r="AA13" s="8">
        <v>0.97055029174964536</v>
      </c>
      <c r="AB13" s="8">
        <v>4.8630860488348224</v>
      </c>
      <c r="AC13" s="8">
        <v>0.8022403815169783</v>
      </c>
      <c r="AD13" s="8">
        <v>10.731902430898804</v>
      </c>
      <c r="AE13" s="8">
        <v>9.508009598288389</v>
      </c>
      <c r="AF13" s="8">
        <v>-1.227128973598915</v>
      </c>
      <c r="AG13" s="8">
        <v>2.6381181991656337</v>
      </c>
      <c r="AH13" s="8">
        <v>-0.18709639295630609</v>
      </c>
      <c r="AI13" s="8">
        <v>0.5151505469693729</v>
      </c>
      <c r="AJ13" s="8">
        <v>-1.4438964824569571</v>
      </c>
      <c r="AK13" s="8">
        <v>16.009280269913742</v>
      </c>
      <c r="AL13" s="8">
        <v>2.3879105245411592</v>
      </c>
      <c r="AM13" s="8">
        <v>21.910543166167905</v>
      </c>
      <c r="AN13" s="8">
        <v>20.227441878613988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1817</v>
      </c>
      <c r="B14" s="8">
        <v>0</v>
      </c>
      <c r="C14" s="8">
        <v>7.2765794266175798E-2</v>
      </c>
      <c r="D14" s="8">
        <v>-0.18268383910221</v>
      </c>
      <c r="E14" s="8">
        <v>-1.3374313033481827E-2</v>
      </c>
      <c r="F14" s="8">
        <v>3.1100573532014571E-3</v>
      </c>
      <c r="G14" s="8">
        <v>-8.241220665267121E-2</v>
      </c>
      <c r="H14" s="8">
        <v>-3.5762991895231681E-2</v>
      </c>
      <c r="I14" s="8">
        <v>0.85501252701283237</v>
      </c>
      <c r="J14" s="8">
        <v>18.25</v>
      </c>
      <c r="K14" s="8">
        <v>-0.10712258371266128</v>
      </c>
      <c r="L14" s="8">
        <v>0.35141740104090358</v>
      </c>
      <c r="M14" s="8">
        <v>-0.29895440855472882</v>
      </c>
      <c r="N14" s="8">
        <v>1.8125</v>
      </c>
      <c r="O14" s="8">
        <v>1.0726307457613207</v>
      </c>
      <c r="P14" s="8">
        <v>-0.35181749433817572</v>
      </c>
      <c r="Q14" s="8">
        <v>8.6171875</v>
      </c>
      <c r="R14" s="8">
        <v>8.2840295816793939E-3</v>
      </c>
      <c r="S14" s="8">
        <v>0.42024235816794753</v>
      </c>
      <c r="T14" s="8">
        <v>0.89195514660442887</v>
      </c>
      <c r="U14" s="8">
        <v>9.1358210780723322E-3</v>
      </c>
      <c r="V14" s="8">
        <v>0.16918306224023022</v>
      </c>
      <c r="W14" s="8">
        <v>0.14557165644486553</v>
      </c>
      <c r="X14" s="8">
        <v>-0.12640241522271722</v>
      </c>
      <c r="Y14" s="8">
        <v>0.11589954689565543</v>
      </c>
      <c r="Z14" s="8">
        <v>-1.370680174424741</v>
      </c>
      <c r="AA14" s="8">
        <v>1.1787349912753593</v>
      </c>
      <c r="AB14" s="8">
        <v>-3.2770731083618565</v>
      </c>
      <c r="AC14" s="8">
        <v>0.72765794266175776</v>
      </c>
      <c r="AD14" s="8">
        <v>9.2252316617867347</v>
      </c>
      <c r="AE14" s="8">
        <v>12.561685966405729</v>
      </c>
      <c r="AF14" s="8">
        <v>-0.4322392433718284</v>
      </c>
      <c r="AG14" s="8">
        <v>-2.8069067537345269</v>
      </c>
      <c r="AH14" s="8">
        <v>-9.7308307512639164E-2</v>
      </c>
      <c r="AI14" s="8">
        <v>-0.56786857124774792</v>
      </c>
      <c r="AJ14" s="8">
        <v>1.307356016702607</v>
      </c>
      <c r="AK14" s="8">
        <v>9.1191626640349028</v>
      </c>
      <c r="AL14" s="8">
        <v>2.1846298824449608</v>
      </c>
      <c r="AM14" s="8">
        <v>14.590456299376058</v>
      </c>
      <c r="AN14" s="8">
        <v>6.3435976598134882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2158</v>
      </c>
      <c r="B15" s="8">
        <v>0</v>
      </c>
      <c r="C15" s="8">
        <v>-0.12290515372278896</v>
      </c>
      <c r="D15" s="8">
        <v>4.1089235022110602</v>
      </c>
      <c r="E15" s="8">
        <v>7.9833733366047821E-2</v>
      </c>
      <c r="F15" s="8">
        <v>4.1061807196503475</v>
      </c>
      <c r="G15" s="8">
        <v>0.29509851657559172</v>
      </c>
      <c r="H15" s="8">
        <v>0.23979638575603229</v>
      </c>
      <c r="I15" s="8">
        <v>0.88037629655847804</v>
      </c>
      <c r="J15" s="8">
        <v>-4.25</v>
      </c>
      <c r="K15" s="8">
        <v>0.31359186716330212</v>
      </c>
      <c r="L15" s="8">
        <v>0.47713750368248392</v>
      </c>
      <c r="M15" s="8">
        <v>0.62231734145215123</v>
      </c>
      <c r="N15" s="8">
        <v>-3.47265625</v>
      </c>
      <c r="O15" s="8">
        <v>-0.11066880845267611</v>
      </c>
      <c r="P15" s="8">
        <v>0.66643333902460289</v>
      </c>
      <c r="Q15" s="8">
        <v>-3.2275390625</v>
      </c>
      <c r="R15" s="8">
        <v>0.27519821014676676</v>
      </c>
      <c r="S15" s="8">
        <v>0.83767980572135625</v>
      </c>
      <c r="T15" s="8">
        <v>-0.13688879004465243</v>
      </c>
      <c r="U15" s="8">
        <v>0.86690087571087515</v>
      </c>
      <c r="V15" s="8">
        <v>-0.41467995002267966</v>
      </c>
      <c r="W15" s="8">
        <v>-0.21691959910869074</v>
      </c>
      <c r="X15" s="8">
        <v>-4.0328637796030353E-2</v>
      </c>
      <c r="Y15" s="8">
        <v>0.11558880626214223</v>
      </c>
      <c r="Z15" s="8">
        <v>4.945780564631324</v>
      </c>
      <c r="AA15" s="8">
        <v>0.33472898477170532</v>
      </c>
      <c r="AB15" s="8">
        <v>5.8401031170875051</v>
      </c>
      <c r="AC15" s="8">
        <v>-1.2290515372278894</v>
      </c>
      <c r="AD15" s="8">
        <v>25.998737893377371</v>
      </c>
      <c r="AE15" s="8">
        <v>10.696280431920375</v>
      </c>
      <c r="AF15" s="8">
        <v>8.6170156712523607</v>
      </c>
      <c r="AG15" s="8">
        <v>6.106484787000527</v>
      </c>
      <c r="AH15" s="8">
        <v>0.57895700320411325</v>
      </c>
      <c r="AI15" s="8">
        <v>1.2598940909470462</v>
      </c>
      <c r="AJ15" s="8">
        <v>-0.50665396423274234</v>
      </c>
      <c r="AK15" s="8">
        <v>30.514192190820186</v>
      </c>
      <c r="AL15" s="8">
        <v>2.7232663980928238</v>
      </c>
      <c r="AM15" s="8">
        <v>50.154172934959583</v>
      </c>
      <c r="AN15" s="8">
        <v>42.687582820330626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2468</v>
      </c>
      <c r="B16" s="8">
        <v>0</v>
      </c>
      <c r="C16" s="8">
        <v>-3.1328258800481568E-2</v>
      </c>
      <c r="D16" s="8">
        <v>2.3705068675918008</v>
      </c>
      <c r="E16" s="8">
        <v>1.5309733406710773</v>
      </c>
      <c r="F16" s="8">
        <v>3.9022310817631647</v>
      </c>
      <c r="G16" s="8">
        <v>0.36350855801943854</v>
      </c>
      <c r="H16" s="8">
        <v>0.84656864789540742</v>
      </c>
      <c r="I16" s="8">
        <v>0.89621037313662943</v>
      </c>
      <c r="J16" s="8">
        <v>18.5</v>
      </c>
      <c r="K16" s="8">
        <v>1.2892105704265213</v>
      </c>
      <c r="L16" s="8">
        <v>0.89094559283051744</v>
      </c>
      <c r="M16" s="8">
        <v>1.4756000757629473</v>
      </c>
      <c r="N16" s="8">
        <v>-1.96484375</v>
      </c>
      <c r="O16" s="8">
        <v>-0.34435225722001139</v>
      </c>
      <c r="P16" s="8">
        <v>0.87119587163650103</v>
      </c>
      <c r="Q16" s="8">
        <v>-1.703125</v>
      </c>
      <c r="R16" s="8">
        <v>1.3909962557318063</v>
      </c>
      <c r="S16" s="8">
        <v>1.0289940273648142</v>
      </c>
      <c r="T16" s="8">
        <v>-0.13582381975893423</v>
      </c>
      <c r="U16" s="8">
        <v>0.63273749585137773</v>
      </c>
      <c r="V16" s="8">
        <v>-0.33801978500618596</v>
      </c>
      <c r="W16" s="8">
        <v>0.26049074130536265</v>
      </c>
      <c r="X16" s="8">
        <v>-3.2079132300766061E-2</v>
      </c>
      <c r="Y16" s="8">
        <v>-0.12714587863800811</v>
      </c>
      <c r="Z16" s="8">
        <v>11.324622569145008</v>
      </c>
      <c r="AA16" s="8">
        <v>-0.52447840817781111</v>
      </c>
      <c r="AB16" s="8">
        <v>12.16238356532763</v>
      </c>
      <c r="AC16" s="8">
        <v>-0.31328258800481579</v>
      </c>
      <c r="AD16" s="8">
        <v>33.76870790443764</v>
      </c>
      <c r="AE16" s="8">
        <v>12.984379878964649</v>
      </c>
      <c r="AF16" s="8">
        <v>12.39588043853899</v>
      </c>
      <c r="AG16" s="8">
        <v>7.0051040718687032</v>
      </c>
      <c r="AH16" s="8">
        <v>1.3833435150652948</v>
      </c>
      <c r="AI16" s="8">
        <v>1.4932437153780949</v>
      </c>
      <c r="AJ16" s="8">
        <v>0.66672431333677329</v>
      </c>
      <c r="AK16" s="8">
        <v>45.708295550961346</v>
      </c>
      <c r="AL16" s="8">
        <v>3.8131143323256924</v>
      </c>
      <c r="AM16" s="8">
        <v>67.435553512285466</v>
      </c>
      <c r="AN16" s="8">
        <v>71.727382459355454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2583</v>
      </c>
      <c r="B17" s="8">
        <v>0</v>
      </c>
      <c r="C17" s="8">
        <v>4.7878518846370486E-3</v>
      </c>
      <c r="D17" s="8">
        <v>0.24276784568682802</v>
      </c>
      <c r="E17" s="8">
        <v>-0.66701092831245246</v>
      </c>
      <c r="F17" s="8">
        <v>-0.26501473843020706</v>
      </c>
      <c r="G17" s="8">
        <v>-6.1890471164057492E-3</v>
      </c>
      <c r="H17" s="8">
        <v>8.5647980781266037E-2</v>
      </c>
      <c r="I17" s="8">
        <v>0.64437054340376543</v>
      </c>
      <c r="J17" s="8">
        <v>4.2890625</v>
      </c>
      <c r="K17" s="8">
        <v>1.0979017425952731</v>
      </c>
      <c r="L17" s="8">
        <v>0.14098151136300519</v>
      </c>
      <c r="M17" s="8">
        <v>0.60599800467339204</v>
      </c>
      <c r="N17" s="8">
        <v>5.55078125</v>
      </c>
      <c r="O17" s="8">
        <v>0.29598268328986149</v>
      </c>
      <c r="P17" s="8">
        <v>-8.7300967179100297E-3</v>
      </c>
      <c r="Q17" s="8">
        <v>27.796875</v>
      </c>
      <c r="R17" s="8">
        <v>0.89951760387451096</v>
      </c>
      <c r="S17" s="8">
        <v>0.22712329185836327</v>
      </c>
      <c r="T17" s="8">
        <v>0.2268530011772443</v>
      </c>
      <c r="U17" s="8">
        <v>8.403810137860819E-2</v>
      </c>
      <c r="V17" s="8">
        <v>0.20137340259895328</v>
      </c>
      <c r="W17" s="8">
        <v>0.80646377171788008</v>
      </c>
      <c r="X17" s="8">
        <v>-0.15444049231077983</v>
      </c>
      <c r="Y17" s="8">
        <v>-9.5408062423698592E-2</v>
      </c>
      <c r="Z17" s="8">
        <v>6.3211817138769471</v>
      </c>
      <c r="AA17" s="8">
        <v>0.50113278444803244</v>
      </c>
      <c r="AB17" s="8">
        <v>5.7721704105825413</v>
      </c>
      <c r="AC17" s="8">
        <v>4.787851884637051E-2</v>
      </c>
      <c r="AD17" s="8">
        <v>6.0660973551365167</v>
      </c>
      <c r="AE17" s="8">
        <v>7.523427503171189</v>
      </c>
      <c r="AF17" s="8">
        <v>-2.8495189501886071</v>
      </c>
      <c r="AG17" s="8">
        <v>0.46620161910755126</v>
      </c>
      <c r="AH17" s="8">
        <v>0.92598718304638261</v>
      </c>
      <c r="AI17" s="8">
        <v>0.15497280269126876</v>
      </c>
      <c r="AJ17" s="8">
        <v>3.5552785464709054</v>
      </c>
      <c r="AK17" s="8">
        <v>15.842629495826708</v>
      </c>
      <c r="AL17" s="8">
        <v>2.081902541692493</v>
      </c>
      <c r="AM17" s="8">
        <v>20.219214792463543</v>
      </c>
      <c r="AN17" s="8">
        <v>17.400862933541884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2721</v>
      </c>
      <c r="B18" s="8">
        <v>0</v>
      </c>
      <c r="C18" s="8">
        <v>-5.2917580815134022E-2</v>
      </c>
      <c r="D18" s="8">
        <v>0.5360698368445832</v>
      </c>
      <c r="E18" s="8">
        <v>-0.34846767462724115</v>
      </c>
      <c r="F18" s="8">
        <v>0.17489179120252529</v>
      </c>
      <c r="G18" s="8">
        <v>-6.8327067079022141E-2</v>
      </c>
      <c r="H18" s="8">
        <v>0.19372338936003763</v>
      </c>
      <c r="I18" s="8">
        <v>0.90450668784099908</v>
      </c>
      <c r="J18" s="8">
        <v>-20.578125</v>
      </c>
      <c r="K18" s="8">
        <v>0.85754015081635271</v>
      </c>
      <c r="L18" s="8">
        <v>-0.25154800580873127</v>
      </c>
      <c r="M18" s="8">
        <v>0.86662073278644902</v>
      </c>
      <c r="N18" s="8">
        <v>-2.734375E-2</v>
      </c>
      <c r="O18" s="8">
        <v>0.11379175615731416</v>
      </c>
      <c r="P18" s="8">
        <v>0.53906029121401844</v>
      </c>
      <c r="Q18" s="8">
        <v>1.8359375</v>
      </c>
      <c r="R18" s="8">
        <v>0.65240948099766805</v>
      </c>
      <c r="S18" s="8">
        <v>0.26559184429285509</v>
      </c>
      <c r="T18" s="8">
        <v>0.12441891129835547</v>
      </c>
      <c r="U18" s="8">
        <v>0.47788688054806039</v>
      </c>
      <c r="V18" s="8">
        <v>0.17687054738888119</v>
      </c>
      <c r="W18" s="8">
        <v>0.5013856682278981</v>
      </c>
      <c r="X18" s="8">
        <v>-4.0207209800317716E-2</v>
      </c>
      <c r="Y18" s="8">
        <v>0.2631648303547906</v>
      </c>
      <c r="Z18" s="8">
        <v>-0.82168117972919053</v>
      </c>
      <c r="AA18" s="8">
        <v>-0.37978344125222985</v>
      </c>
      <c r="AB18" s="8">
        <v>8.7278069674378345E-2</v>
      </c>
      <c r="AC18" s="8">
        <v>-0.52917580815134024</v>
      </c>
      <c r="AD18" s="8">
        <v>15.735574994466351</v>
      </c>
      <c r="AE18" s="8">
        <v>12.080429990052494</v>
      </c>
      <c r="AF18" s="8">
        <v>-0.67019869944704036</v>
      </c>
      <c r="AG18" s="8">
        <v>4.3613134915085601</v>
      </c>
      <c r="AH18" s="8">
        <v>-3.5969787647678664E-2</v>
      </c>
      <c r="AI18" s="8">
        <v>0.8698647124585337</v>
      </c>
      <c r="AJ18" s="8">
        <v>3.8227524929134438</v>
      </c>
      <c r="AK18" s="8">
        <v>19.224577906332879</v>
      </c>
      <c r="AL18" s="8">
        <v>2.424813804977938</v>
      </c>
      <c r="AM18" s="8">
        <v>25.833149266285616</v>
      </c>
      <c r="AN18" s="8">
        <v>21.390869016558078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2789</v>
      </c>
      <c r="B19" s="8">
        <v>0</v>
      </c>
      <c r="C19" s="8">
        <v>0.1693867870133684</v>
      </c>
      <c r="D19" s="8">
        <v>-0.58235598190868887</v>
      </c>
      <c r="E19" s="8">
        <v>-0.16361875743458637</v>
      </c>
      <c r="F19" s="8">
        <v>-0.52013364061443756</v>
      </c>
      <c r="G19" s="8">
        <v>-8.7662372421856552E-2</v>
      </c>
      <c r="H19" s="8">
        <v>2.9981727778937484E-2</v>
      </c>
      <c r="I19" s="8">
        <v>0.71324894959359364</v>
      </c>
      <c r="J19" s="8">
        <v>1.734375</v>
      </c>
      <c r="K19" s="8">
        <v>0.11990138056300072</v>
      </c>
      <c r="L19" s="8">
        <v>0.14791527267146509</v>
      </c>
      <c r="M19" s="8">
        <v>4.5513952115545375E-2</v>
      </c>
      <c r="N19" s="8">
        <v>3.50341796875</v>
      </c>
      <c r="O19" s="8">
        <v>0.66612202746034277</v>
      </c>
      <c r="P19" s="8">
        <v>0.89822900962159713</v>
      </c>
      <c r="Q19" s="8">
        <v>2.52734375</v>
      </c>
      <c r="R19" s="8">
        <v>8.884006130845451E-2</v>
      </c>
      <c r="S19" s="8">
        <v>0.45548564422046656</v>
      </c>
      <c r="T19" s="8">
        <v>0.81632033752066513</v>
      </c>
      <c r="U19" s="8">
        <v>0.67046997850682655</v>
      </c>
      <c r="V19" s="8">
        <v>-4.8847562320588241E-2</v>
      </c>
      <c r="W19" s="8">
        <v>0.93892611046445285</v>
      </c>
      <c r="X19" s="8">
        <v>-5.6454311715469566E-2</v>
      </c>
      <c r="Y19" s="8">
        <v>-0.14337965860655505</v>
      </c>
      <c r="Z19" s="8">
        <v>9.6991438077171264</v>
      </c>
      <c r="AA19" s="8">
        <v>1.4776626186838659</v>
      </c>
      <c r="AB19" s="8">
        <v>6.5276133188995775</v>
      </c>
      <c r="AC19" s="8">
        <v>1.693867870133684</v>
      </c>
      <c r="AD19" s="8">
        <v>12.743202492199057</v>
      </c>
      <c r="AE19" s="8">
        <v>10.458018196300232</v>
      </c>
      <c r="AF19" s="8">
        <v>-1.9828057509903101</v>
      </c>
      <c r="AG19" s="8">
        <v>3.6026479217384844</v>
      </c>
      <c r="AH19" s="8">
        <v>0.6653421251506435</v>
      </c>
      <c r="AI19" s="8">
        <v>0.76488572602440674</v>
      </c>
      <c r="AJ19" s="8">
        <v>3.9777322592894881</v>
      </c>
      <c r="AK19" s="8">
        <v>26.319039813708827</v>
      </c>
      <c r="AL19" s="8">
        <v>2.7443649711500062</v>
      </c>
      <c r="AM19" s="8">
        <v>31.554534614663723</v>
      </c>
      <c r="AN19" s="8">
        <v>24.727115058741163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2805</v>
      </c>
      <c r="B20" s="8">
        <v>0</v>
      </c>
      <c r="C20" s="8">
        <v>-1.3462226712207238E-2</v>
      </c>
      <c r="D20" s="8">
        <v>-0.24040463239512574</v>
      </c>
      <c r="E20" s="8">
        <v>1.309271706286711</v>
      </c>
      <c r="F20" s="8">
        <v>1.2138639375564466</v>
      </c>
      <c r="G20" s="8">
        <v>-0.11098816234823489</v>
      </c>
      <c r="H20" s="8">
        <v>0.23649167865254855</v>
      </c>
      <c r="I20" s="8">
        <v>0.65427851827333294</v>
      </c>
      <c r="J20" s="8">
        <v>-10.625</v>
      </c>
      <c r="K20" s="8">
        <v>0.59130763550827348</v>
      </c>
      <c r="L20" s="8">
        <v>0.60524241343922103</v>
      </c>
      <c r="M20" s="8">
        <v>-6.8575771961790405E-2</v>
      </c>
      <c r="N20" s="8">
        <v>-5.18359375</v>
      </c>
      <c r="O20" s="8">
        <v>0.88013951792264145</v>
      </c>
      <c r="P20" s="8">
        <v>0.79557061869260592</v>
      </c>
      <c r="Q20" s="8">
        <v>10.255859375</v>
      </c>
      <c r="R20" s="8">
        <v>0.80541391881442614</v>
      </c>
      <c r="S20" s="8">
        <v>0.25718999238296103</v>
      </c>
      <c r="T20" s="8">
        <v>0.24456602671424982</v>
      </c>
      <c r="U20" s="8">
        <v>0.83243991611875645</v>
      </c>
      <c r="V20" s="8">
        <v>-0.11208989677102434</v>
      </c>
      <c r="W20" s="8">
        <v>0.44745730223027508</v>
      </c>
      <c r="X20" s="8">
        <v>-0.15845909037706785</v>
      </c>
      <c r="Y20" s="8">
        <v>7.926498769696412E-2</v>
      </c>
      <c r="Z20" s="8">
        <v>7.652423917152043</v>
      </c>
      <c r="AA20" s="8">
        <v>1.3933053242875879</v>
      </c>
      <c r="AB20" s="8">
        <v>6.393740859986524</v>
      </c>
      <c r="AC20" s="8">
        <v>-0.13462226712207204</v>
      </c>
      <c r="AD20" s="8">
        <v>19.693192655195915</v>
      </c>
      <c r="AE20" s="8">
        <v>10.772571431525371</v>
      </c>
      <c r="AF20" s="8">
        <v>6.0655492666433064</v>
      </c>
      <c r="AG20" s="8">
        <v>4.6233092590509033</v>
      </c>
      <c r="AH20" s="8">
        <v>-1.7682373020236613</v>
      </c>
      <c r="AI20" s="8">
        <v>0.80677936500860381</v>
      </c>
      <c r="AJ20" s="8">
        <v>2.633611449636192</v>
      </c>
      <c r="AK20" s="8">
        <v>30.475781274254157</v>
      </c>
      <c r="AL20" s="8">
        <v>2.7938883723037251</v>
      </c>
      <c r="AM20" s="8">
        <v>41.253827009877369</v>
      </c>
      <c r="AN20" s="8">
        <v>32.430910788599256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2848</v>
      </c>
      <c r="B21" s="8">
        <v>0</v>
      </c>
      <c r="C21" s="8">
        <v>-3.4468967905026682E-2</v>
      </c>
      <c r="D21" s="8">
        <v>0.98356226657016432</v>
      </c>
      <c r="E21" s="8">
        <v>-0.11276209133137984</v>
      </c>
      <c r="F21" s="8">
        <v>0.57282005919940771</v>
      </c>
      <c r="G21" s="8">
        <v>-3.2552798577758044E-2</v>
      </c>
      <c r="H21" s="8">
        <v>0.52563508398995273</v>
      </c>
      <c r="I21" s="8">
        <v>0.92313197850763518</v>
      </c>
      <c r="J21" s="8">
        <v>-8.3046875</v>
      </c>
      <c r="K21" s="8">
        <v>1.213421382876344</v>
      </c>
      <c r="L21" s="8">
        <v>1.1113462873536721</v>
      </c>
      <c r="M21" s="8">
        <v>0.70270864544810296</v>
      </c>
      <c r="N21" s="8">
        <v>3.1259765625</v>
      </c>
      <c r="O21" s="8">
        <v>-0.35551196321120859</v>
      </c>
      <c r="P21" s="8">
        <v>0.34945813533461467</v>
      </c>
      <c r="Q21" s="8">
        <v>-28.734375</v>
      </c>
      <c r="R21" s="8">
        <v>1.1878836812785802</v>
      </c>
      <c r="S21" s="8">
        <v>0.77467528986677658</v>
      </c>
      <c r="T21" s="8">
        <v>-0.24838876135129284</v>
      </c>
      <c r="U21" s="8">
        <v>0.49738451139841777</v>
      </c>
      <c r="V21" s="8">
        <v>-0.21100163635551761</v>
      </c>
      <c r="W21" s="8">
        <v>-0.35250944166445541</v>
      </c>
      <c r="X21" s="8">
        <v>0.26351114813435028</v>
      </c>
      <c r="Y21" s="8">
        <v>8.7518880846179356E-2</v>
      </c>
      <c r="Z21" s="8">
        <v>5.5166957381607018</v>
      </c>
      <c r="AA21" s="8">
        <v>0.60577977095111024</v>
      </c>
      <c r="AB21" s="8">
        <v>5.2556056462598573</v>
      </c>
      <c r="AC21" s="8">
        <v>-0.34468967905026693</v>
      </c>
      <c r="AD21" s="8">
        <v>17.466998604981569</v>
      </c>
      <c r="AE21" s="8">
        <v>13.045630675370651</v>
      </c>
      <c r="AF21" s="8">
        <v>1.4033140764834326</v>
      </c>
      <c r="AG21" s="8">
        <v>3.6168518702348322</v>
      </c>
      <c r="AH21" s="8">
        <v>-0.59879801710735847</v>
      </c>
      <c r="AI21" s="8">
        <v>0.68345050623980896</v>
      </c>
      <c r="AJ21" s="8">
        <v>-1.3249528040913792</v>
      </c>
      <c r="AK21" s="8">
        <v>21.604141506121536</v>
      </c>
      <c r="AL21" s="8">
        <v>3.1346866997001159</v>
      </c>
      <c r="AM21" s="8">
        <v>31.230920940369973</v>
      </c>
      <c r="AN21" s="8">
        <v>31.303023221476636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2881</v>
      </c>
      <c r="B22" s="8">
        <v>0</v>
      </c>
      <c r="C22" s="8">
        <v>-1.2644059895758545E-2</v>
      </c>
      <c r="D22" s="8">
        <v>0.27992184406998688</v>
      </c>
      <c r="E22" s="8">
        <v>2.2261892106867553</v>
      </c>
      <c r="F22" s="8">
        <v>2.5664711657453956</v>
      </c>
      <c r="G22" s="8">
        <v>5.8896649674156781E-4</v>
      </c>
      <c r="H22" s="8">
        <v>0.31897852637807106</v>
      </c>
      <c r="I22" s="8">
        <v>0.72569850026836269</v>
      </c>
      <c r="J22" s="8">
        <v>-15.5</v>
      </c>
      <c r="K22" s="8">
        <v>0.30464737154243482</v>
      </c>
      <c r="L22" s="8">
        <v>8.8938197902537541E-2</v>
      </c>
      <c r="M22" s="8">
        <v>0.62782436960470878</v>
      </c>
      <c r="N22" s="8">
        <v>0.513671875</v>
      </c>
      <c r="O22" s="8">
        <v>0.67170534982564856</v>
      </c>
      <c r="P22" s="8">
        <v>1.3349495092821384</v>
      </c>
      <c r="Q22" s="8">
        <v>-6.865234375</v>
      </c>
      <c r="R22" s="8">
        <v>0.31283007768740462</v>
      </c>
      <c r="S22" s="8">
        <v>0.63146573923430582</v>
      </c>
      <c r="T22" s="8">
        <v>0.28747026854289454</v>
      </c>
      <c r="U22" s="8">
        <v>0.86926342104347576</v>
      </c>
      <c r="V22" s="8">
        <v>-0.12803569484422139</v>
      </c>
      <c r="W22" s="8">
        <v>-0.37517428293577204</v>
      </c>
      <c r="X22" s="8">
        <v>-7.3004170884410927E-2</v>
      </c>
      <c r="Y22" s="8">
        <v>-3.4112797310470438E-3</v>
      </c>
      <c r="Z22" s="8">
        <v>7.2858341660587929</v>
      </c>
      <c r="AA22" s="8">
        <v>-8.6133684396891647E-2</v>
      </c>
      <c r="AB22" s="8">
        <v>7.4984084494132626</v>
      </c>
      <c r="AC22" s="8">
        <v>-0.12644059895758542</v>
      </c>
      <c r="AD22" s="8">
        <v>30.602009053331301</v>
      </c>
      <c r="AE22" s="8">
        <v>10.384435809175587</v>
      </c>
      <c r="AF22" s="8">
        <v>11.690789741573751</v>
      </c>
      <c r="AG22" s="8">
        <v>5.293358205401943</v>
      </c>
      <c r="AH22" s="8">
        <v>3.2334252971800281</v>
      </c>
      <c r="AI22" s="8">
        <v>1.2742333275590576</v>
      </c>
      <c r="AJ22" s="8">
        <v>-1.8929278133340963</v>
      </c>
      <c r="AK22" s="8">
        <v>35.997929291233369</v>
      </c>
      <c r="AL22" s="8">
        <v>2.8267280067764444</v>
      </c>
      <c r="AM22" s="8">
        <v>51.084971701128836</v>
      </c>
      <c r="AN22" s="8">
        <v>42.392223981213327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2966</v>
      </c>
      <c r="B23" s="8">
        <v>0</v>
      </c>
      <c r="C23" s="8">
        <v>-0.1355476062534392</v>
      </c>
      <c r="D23" s="8">
        <v>-0.27221443975246762</v>
      </c>
      <c r="E23" s="8">
        <v>0.28816968528515507</v>
      </c>
      <c r="F23" s="8">
        <v>-0.12877253223231058</v>
      </c>
      <c r="G23" s="8">
        <v>-3.760429128156316E-2</v>
      </c>
      <c r="H23" s="8">
        <v>-0.14441177283745793</v>
      </c>
      <c r="I23" s="8">
        <v>0.61228748242102549</v>
      </c>
      <c r="J23" s="8">
        <v>12.6875</v>
      </c>
      <c r="K23" s="8">
        <v>0.34720802919217542</v>
      </c>
      <c r="L23" s="8">
        <v>0.4803430281580503</v>
      </c>
      <c r="M23" s="8">
        <v>-1.7539503491119219</v>
      </c>
      <c r="N23" s="8">
        <v>0.78515625</v>
      </c>
      <c r="O23" s="8">
        <v>-0.69591878040976174</v>
      </c>
      <c r="P23" s="8">
        <v>-0.31170729961592281</v>
      </c>
      <c r="Q23" s="8">
        <v>-22.0234375</v>
      </c>
      <c r="R23" s="8">
        <v>0.13941781755317323</v>
      </c>
      <c r="S23" s="8">
        <v>8.8359579391048632E-2</v>
      </c>
      <c r="T23" s="8">
        <v>-0.29161830749348749</v>
      </c>
      <c r="U23" s="8">
        <v>0.26224460028687335</v>
      </c>
      <c r="V23" s="8">
        <v>-3.3173311258003317E-2</v>
      </c>
      <c r="W23" s="8">
        <v>-0.22241258176376966</v>
      </c>
      <c r="X23" s="8">
        <v>9.1801715115587355E-3</v>
      </c>
      <c r="Y23" s="8">
        <v>-9.6688913380316599E-2</v>
      </c>
      <c r="Z23" s="8">
        <v>7.3643843107090703</v>
      </c>
      <c r="AA23" s="8">
        <v>0.51073463751143511</v>
      </c>
      <c r="AB23" s="8">
        <v>8.2091257357320249</v>
      </c>
      <c r="AC23" s="8">
        <v>-1.3554760625343922</v>
      </c>
      <c r="AD23" s="8">
        <v>3.5901751319123361</v>
      </c>
      <c r="AE23" s="8">
        <v>-5.1107007072848348E-2</v>
      </c>
      <c r="AF23" s="8">
        <v>0.89641954692083936</v>
      </c>
      <c r="AG23" s="8">
        <v>3.5267745009699021</v>
      </c>
      <c r="AH23" s="8">
        <v>-0.78191190890556128</v>
      </c>
      <c r="AI23" s="8">
        <v>0.65322743960027629</v>
      </c>
      <c r="AJ23" s="8">
        <v>-1.5955074757204306</v>
      </c>
      <c r="AK23" s="8">
        <v>9.3744296522935624</v>
      </c>
      <c r="AL23" s="8">
        <v>0.81069117215863362</v>
      </c>
      <c r="AM23" s="8">
        <v>10.998743419464176</v>
      </c>
      <c r="AN23" s="8">
        <v>5.5460869135053255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2969</v>
      </c>
      <c r="B24" s="8">
        <v>0</v>
      </c>
      <c r="C24" s="8">
        <v>-9.9983463290725955E-3</v>
      </c>
      <c r="D24" s="8">
        <v>0.60269940881485351</v>
      </c>
      <c r="E24" s="8">
        <v>0.28297773940595616</v>
      </c>
      <c r="F24" s="8">
        <v>0.79051832326450377</v>
      </c>
      <c r="G24" s="8">
        <v>3.7441129465794469E-2</v>
      </c>
      <c r="H24" s="8">
        <v>-0.25096712412491717</v>
      </c>
      <c r="I24" s="8">
        <v>0.20257261428748657</v>
      </c>
      <c r="J24" s="8">
        <v>27.796875</v>
      </c>
      <c r="K24" s="8">
        <v>0.31275943820114571</v>
      </c>
      <c r="L24" s="8">
        <v>1.284727929729786</v>
      </c>
      <c r="M24" s="8">
        <v>-3.4595756304699188E-2</v>
      </c>
      <c r="N24" s="8">
        <v>0.87890625</v>
      </c>
      <c r="O24" s="8">
        <v>0.32596215274972212</v>
      </c>
      <c r="P24" s="8">
        <v>0.26668565187325088</v>
      </c>
      <c r="Q24" s="8">
        <v>-24.0234375</v>
      </c>
      <c r="R24" s="8">
        <v>0.17600683884689128</v>
      </c>
      <c r="S24" s="8">
        <v>0.36570076863598577</v>
      </c>
      <c r="T24" s="8">
        <v>0.24581165082712869</v>
      </c>
      <c r="U24" s="8">
        <v>0.23288667261098833</v>
      </c>
      <c r="V24" s="8">
        <v>2.1781468173296115</v>
      </c>
      <c r="W24" s="8">
        <v>0.66754302599084614</v>
      </c>
      <c r="X24" s="8">
        <v>8.5160478627233527E-2</v>
      </c>
      <c r="Y24" s="8">
        <v>-0.18033980049632725</v>
      </c>
      <c r="Z24" s="8">
        <v>1.6937445993611882</v>
      </c>
      <c r="AA24" s="8">
        <v>1.4488769007285935</v>
      </c>
      <c r="AB24" s="8">
        <v>0.34485116192331988</v>
      </c>
      <c r="AC24" s="8">
        <v>-9.9983463290725993E-2</v>
      </c>
      <c r="AD24" s="8">
        <v>8.2561942675704554</v>
      </c>
      <c r="AE24" s="8">
        <v>5.9424671450807462</v>
      </c>
      <c r="AF24" s="8">
        <v>2.620287514659486</v>
      </c>
      <c r="AG24" s="8">
        <v>0.41186040758156711</v>
      </c>
      <c r="AH24" s="8">
        <v>-0.71842079975134088</v>
      </c>
      <c r="AI24" s="8">
        <v>3.4477361532890889E-2</v>
      </c>
      <c r="AJ24" s="8">
        <v>2.4360161274725947</v>
      </c>
      <c r="AK24" s="8">
        <v>12.347215649920354</v>
      </c>
      <c r="AL24" s="8">
        <v>1.2229785452084811</v>
      </c>
      <c r="AM24" s="8">
        <v>17.875031773143132</v>
      </c>
      <c r="AN24" s="8">
        <v>8.263901404066873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3005</v>
      </c>
      <c r="B25" s="8">
        <v>0</v>
      </c>
      <c r="C25" s="8">
        <v>-4.6538094765813623E-2</v>
      </c>
      <c r="D25" s="8">
        <v>3.1433377663058923</v>
      </c>
      <c r="E25" s="8">
        <v>0.41335942128086933</v>
      </c>
      <c r="F25" s="8">
        <v>3.5045687825086893</v>
      </c>
      <c r="G25" s="8">
        <v>4.31735341649363E-2</v>
      </c>
      <c r="H25" s="8">
        <v>0.76980522423708042</v>
      </c>
      <c r="I25" s="8">
        <v>0.77938099562304719</v>
      </c>
      <c r="J25" s="8">
        <v>-4.078125</v>
      </c>
      <c r="K25" s="8">
        <v>1.5495568320251742</v>
      </c>
      <c r="L25" s="8">
        <v>0.74474116808283963</v>
      </c>
      <c r="M25" s="8">
        <v>0.59113675403054633</v>
      </c>
      <c r="N25" s="8">
        <v>2.359375</v>
      </c>
      <c r="O25" s="8">
        <v>1.0008589646131751</v>
      </c>
      <c r="P25" s="8">
        <v>0.78339502063816036</v>
      </c>
      <c r="Q25" s="8">
        <v>7.857421875</v>
      </c>
      <c r="R25" s="8">
        <v>1.3159986308993432</v>
      </c>
      <c r="S25" s="8">
        <v>0.89326461199672291</v>
      </c>
      <c r="T25" s="8">
        <v>0.35351089250488066</v>
      </c>
      <c r="U25" s="8">
        <v>0.99311262187278326</v>
      </c>
      <c r="V25" s="8">
        <v>7.9879332817259265E-3</v>
      </c>
      <c r="W25" s="8">
        <v>0.88979400658560526</v>
      </c>
      <c r="X25" s="8">
        <v>5.5903103122582828E-3</v>
      </c>
      <c r="Y25" s="8">
        <v>0.30254834666696279</v>
      </c>
      <c r="Z25" s="8">
        <v>11.704119316585405</v>
      </c>
      <c r="AA25" s="8">
        <v>-0.3653088217726333</v>
      </c>
      <c r="AB25" s="8">
        <v>12.534809086016173</v>
      </c>
      <c r="AC25" s="8">
        <v>-0.46538094765813598</v>
      </c>
      <c r="AD25" s="8">
        <v>28.452296496492174</v>
      </c>
      <c r="AE25" s="8">
        <v>15.408934221475812</v>
      </c>
      <c r="AF25" s="8">
        <v>8.3534726390161307</v>
      </c>
      <c r="AG25" s="8">
        <v>3.8796739653750545</v>
      </c>
      <c r="AH25" s="8">
        <v>0.81021567062519306</v>
      </c>
      <c r="AI25" s="8">
        <v>0.82994917111669109</v>
      </c>
      <c r="AJ25" s="8">
        <v>5.9617117662628427</v>
      </c>
      <c r="AK25" s="8">
        <v>46.226744862274117</v>
      </c>
      <c r="AL25" s="8">
        <v>4.3352677528967751</v>
      </c>
      <c r="AM25" s="8">
        <v>68.016691689855719</v>
      </c>
      <c r="AN25" s="8">
        <v>62.702187701139131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3035</v>
      </c>
      <c r="B26" s="8">
        <v>0</v>
      </c>
      <c r="C26" s="8">
        <v>2.9911654149672291E-2</v>
      </c>
      <c r="D26" s="8">
        <v>0.23811473131095515</v>
      </c>
      <c r="E26" s="8">
        <v>-0.16496794125264788</v>
      </c>
      <c r="F26" s="8">
        <v>5.0090023569955584E-3</v>
      </c>
      <c r="G26" s="8">
        <v>3.7674288740097921E-2</v>
      </c>
      <c r="H26" s="8">
        <v>-3.9165821306180855E-2</v>
      </c>
      <c r="I26" s="8">
        <v>0.80593525432248347</v>
      </c>
      <c r="J26" s="8">
        <v>3.1474609375</v>
      </c>
      <c r="K26" s="8">
        <v>-0.2579401888859113</v>
      </c>
      <c r="L26" s="8">
        <v>0.10866592868407449</v>
      </c>
      <c r="M26" s="8">
        <v>0.75205835811992194</v>
      </c>
      <c r="N26" s="8">
        <v>3.1484375</v>
      </c>
      <c r="O26" s="8">
        <v>0.27466152261435972</v>
      </c>
      <c r="P26" s="8">
        <v>0.40758941754484629</v>
      </c>
      <c r="Q26" s="8">
        <v>38.8515625</v>
      </c>
      <c r="R26" s="8">
        <v>-0.13971848679347978</v>
      </c>
      <c r="S26" s="8">
        <v>0.45207560657809537</v>
      </c>
      <c r="T26" s="8">
        <v>6.316869594199985E-2</v>
      </c>
      <c r="U26" s="8">
        <v>0.48746714430402621</v>
      </c>
      <c r="V26" s="8">
        <v>0.89582054418357127</v>
      </c>
      <c r="W26" s="8">
        <v>0.36869681713496</v>
      </c>
      <c r="X26" s="8">
        <v>9.8049441850984131E-2</v>
      </c>
      <c r="Y26" s="8">
        <v>-4.2910260142384277E-2</v>
      </c>
      <c r="Z26" s="8">
        <v>3.6857232706994769</v>
      </c>
      <c r="AA26" s="8">
        <v>-0.66531336212404579</v>
      </c>
      <c r="AB26" s="8">
        <v>4.0519200913268003</v>
      </c>
      <c r="AC26" s="8">
        <v>0.29911654149672295</v>
      </c>
      <c r="AD26" s="8">
        <v>7.3241735366701208</v>
      </c>
      <c r="AE26" s="8">
        <v>6.3186810261022268</v>
      </c>
      <c r="AF26" s="8">
        <v>-0.34861024364132748</v>
      </c>
      <c r="AG26" s="8">
        <v>-0.64950336630932104</v>
      </c>
      <c r="AH26" s="8">
        <v>2.0036061205185476</v>
      </c>
      <c r="AI26" s="8">
        <v>3.6730681060390311E-3</v>
      </c>
      <c r="AJ26" s="8">
        <v>1.628932784962879</v>
      </c>
      <c r="AK26" s="8">
        <v>12.667451509711828</v>
      </c>
      <c r="AL26" s="8">
        <v>1.6689282143531248</v>
      </c>
      <c r="AM26" s="8">
        <v>16.85542517796025</v>
      </c>
      <c r="AN26" s="8">
        <v>12.825992302090659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3103</v>
      </c>
      <c r="B27" s="8">
        <v>0</v>
      </c>
      <c r="C27" s="8">
        <v>-4.0777801112481622E-3</v>
      </c>
      <c r="D27" s="8">
        <v>0.59048717394074235</v>
      </c>
      <c r="E27" s="8">
        <v>-0.6352906439333994</v>
      </c>
      <c r="F27" s="8">
        <v>-0.23969470611495247</v>
      </c>
      <c r="G27" s="8">
        <v>-1.0069585874592746E-2</v>
      </c>
      <c r="H27" s="8">
        <v>0.18946942622040425</v>
      </c>
      <c r="I27" s="8">
        <v>0.76910880934272374</v>
      </c>
      <c r="J27" s="8">
        <v>-15.6875</v>
      </c>
      <c r="K27" s="8">
        <v>0.43804472873185696</v>
      </c>
      <c r="L27" s="8">
        <v>0.4866610264522766</v>
      </c>
      <c r="M27" s="8">
        <v>1.2825703756653093</v>
      </c>
      <c r="N27" s="8">
        <v>-3.9296875</v>
      </c>
      <c r="O27" s="8">
        <v>1.3980687291762633E-3</v>
      </c>
      <c r="P27" s="8">
        <v>1.2678843607012689</v>
      </c>
      <c r="Q27" s="8">
        <v>-20.390625</v>
      </c>
      <c r="R27" s="8">
        <v>0.52158005817341535</v>
      </c>
      <c r="S27" s="8">
        <v>0.64922329794176992</v>
      </c>
      <c r="T27" s="8">
        <v>0.16513334292657977</v>
      </c>
      <c r="U27" s="8">
        <v>1.0358168884505299</v>
      </c>
      <c r="V27" s="8">
        <v>-0.2500782793064365</v>
      </c>
      <c r="W27" s="8">
        <v>8.1052000744103569E-2</v>
      </c>
      <c r="X27" s="8">
        <v>0.19081345601104738</v>
      </c>
      <c r="Y27" s="8">
        <v>-3.237566741523136E-2</v>
      </c>
      <c r="Z27" s="8">
        <v>2.4867710441397199</v>
      </c>
      <c r="AA27" s="8">
        <v>0.63706050060761066</v>
      </c>
      <c r="AB27" s="8">
        <v>1.8904883446445904</v>
      </c>
      <c r="AC27" s="8">
        <v>-4.0777801112481471E-2</v>
      </c>
      <c r="AD27" s="8">
        <v>15.838722845444741</v>
      </c>
      <c r="AE27" s="8">
        <v>14.759067811852798</v>
      </c>
      <c r="AF27" s="8">
        <v>-1.9954788717855103</v>
      </c>
      <c r="AG27" s="8">
        <v>4.0054252611661392</v>
      </c>
      <c r="AH27" s="8">
        <v>-0.93029135578868938</v>
      </c>
      <c r="AI27" s="8">
        <v>0.73906562851398194</v>
      </c>
      <c r="AJ27" s="8">
        <v>0.24338166664436103</v>
      </c>
      <c r="AK27" s="8">
        <v>18.554172778572152</v>
      </c>
      <c r="AL27" s="8">
        <v>3.1408623968350189</v>
      </c>
      <c r="AM27" s="8">
        <v>25.657282814050472</v>
      </c>
      <c r="AN27" s="8">
        <v>22.091821656115417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3305</v>
      </c>
      <c r="B28" s="8">
        <v>0</v>
      </c>
      <c r="C28" s="8">
        <v>0.11967690911797524</v>
      </c>
      <c r="D28" s="8">
        <v>-0.99962931196478622</v>
      </c>
      <c r="E28" s="8">
        <v>0.39202580141919358</v>
      </c>
      <c r="F28" s="8">
        <v>-0.57497796880093488</v>
      </c>
      <c r="G28" s="8">
        <v>-7.5498464777171356E-2</v>
      </c>
      <c r="H28" s="8">
        <v>-0.29131902085074457</v>
      </c>
      <c r="I28" s="8">
        <v>-0.33429500410322183</v>
      </c>
      <c r="J28" s="8">
        <v>-5.8583984375</v>
      </c>
      <c r="K28" s="8">
        <v>-0.94264108287351778</v>
      </c>
      <c r="L28" s="8">
        <v>0.12662119661690627</v>
      </c>
      <c r="M28" s="8">
        <v>0.27016130095875412</v>
      </c>
      <c r="N28" s="8">
        <v>-1.158203125</v>
      </c>
      <c r="O28" s="8">
        <v>2.1408157137155324</v>
      </c>
      <c r="P28" s="8">
        <v>2.8182196740770243E-2</v>
      </c>
      <c r="Q28" s="8">
        <v>4.3077392578125</v>
      </c>
      <c r="R28" s="8">
        <v>-0.47400602753015236</v>
      </c>
      <c r="S28" s="8">
        <v>0.28638100317817838</v>
      </c>
      <c r="T28" s="8">
        <v>0.67148969539454728</v>
      </c>
      <c r="U28" s="8">
        <v>0.14324191331234093</v>
      </c>
      <c r="V28" s="8">
        <v>0.3788841974850426</v>
      </c>
      <c r="W28" s="8">
        <v>0.6621219963776751</v>
      </c>
      <c r="X28" s="8">
        <v>8.705136737331734E-2</v>
      </c>
      <c r="Y28" s="8">
        <v>4.0926263664995396E-2</v>
      </c>
      <c r="Z28" s="8">
        <v>0.62983072111528071</v>
      </c>
      <c r="AA28" s="8">
        <v>2.0424042584923958</v>
      </c>
      <c r="AB28" s="8">
        <v>-2.6093426285568673</v>
      </c>
      <c r="AC28" s="8">
        <v>1.1967690911797524</v>
      </c>
      <c r="AD28" s="8">
        <v>6.8948485046126144</v>
      </c>
      <c r="AE28" s="8">
        <v>2.7687292155368923</v>
      </c>
      <c r="AF28" s="8">
        <v>-3.9129616833603484E-2</v>
      </c>
      <c r="AG28" s="8">
        <v>2.1785018480394247</v>
      </c>
      <c r="AH28" s="8">
        <v>1.9867470578698987</v>
      </c>
      <c r="AI28" s="8">
        <v>0.56815017346587782</v>
      </c>
      <c r="AJ28" s="8">
        <v>3.5152413002133529</v>
      </c>
      <c r="AK28" s="8">
        <v>11.046270643468315</v>
      </c>
      <c r="AL28" s="8">
        <v>0.29281158025169218</v>
      </c>
      <c r="AM28" s="8">
        <v>9.9814934415946244</v>
      </c>
      <c r="AN28" s="8">
        <v>3.3324286070241396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3335</v>
      </c>
      <c r="B29" s="8">
        <v>0</v>
      </c>
      <c r="C29" s="8">
        <v>0.26312970488582987</v>
      </c>
      <c r="D29" s="8">
        <v>0.50185846931471412</v>
      </c>
      <c r="E29" s="8">
        <v>0.32745101092417694</v>
      </c>
      <c r="F29" s="8">
        <v>0.77008916806720262</v>
      </c>
      <c r="G29" s="8">
        <v>-2.3827290311304698E-2</v>
      </c>
      <c r="H29" s="8">
        <v>-0.11872105320124761</v>
      </c>
      <c r="I29" s="8">
        <v>0.47491836042183039</v>
      </c>
      <c r="J29" s="8">
        <v>-14.03125</v>
      </c>
      <c r="K29" s="8">
        <v>-0.4302901838003596</v>
      </c>
      <c r="L29" s="8">
        <v>-0.33794051856599938</v>
      </c>
      <c r="M29" s="8">
        <v>1.0743055557385128</v>
      </c>
      <c r="N29" s="8">
        <v>0.4560546875</v>
      </c>
      <c r="O29" s="8">
        <v>0.52223503123363579</v>
      </c>
      <c r="P29" s="8">
        <v>0.19491518074706168</v>
      </c>
      <c r="Q29" s="8">
        <v>27.421875</v>
      </c>
      <c r="R29" s="8">
        <v>-0.3363042189071927</v>
      </c>
      <c r="S29" s="8">
        <v>0.15601571791374388</v>
      </c>
      <c r="T29" s="8">
        <v>0.33009739467972343</v>
      </c>
      <c r="U29" s="8">
        <v>0.38086506740966281</v>
      </c>
      <c r="V29" s="8">
        <v>0.75159954898819248</v>
      </c>
      <c r="W29" s="8">
        <v>0.76686354189180694</v>
      </c>
      <c r="X29" s="8">
        <v>0.32235001705751876</v>
      </c>
      <c r="Y29" s="8">
        <v>-6.936492086281025E-2</v>
      </c>
      <c r="Z29" s="8">
        <v>4.6565199521921974</v>
      </c>
      <c r="AA29" s="8">
        <v>0.49275950995807843</v>
      </c>
      <c r="AB29" s="8">
        <v>1.5324633933758192</v>
      </c>
      <c r="AC29" s="8">
        <v>2.6312970488582987</v>
      </c>
      <c r="AD29" s="8">
        <v>7.2394501111876144</v>
      </c>
      <c r="AE29" s="8">
        <v>4.2617299109009315</v>
      </c>
      <c r="AF29" s="8">
        <v>2.6409719932503135</v>
      </c>
      <c r="AG29" s="8">
        <v>1.0617568978766265</v>
      </c>
      <c r="AH29" s="8">
        <v>-0.7250086908402511</v>
      </c>
      <c r="AI29" s="8">
        <v>0.16401746685264179</v>
      </c>
      <c r="AJ29" s="8">
        <v>3.4874931051449818</v>
      </c>
      <c r="AK29" s="8">
        <v>15.149871063361561</v>
      </c>
      <c r="AL29" s="8">
        <v>1.005592321517768</v>
      </c>
      <c r="AM29" s="8">
        <v>20.07038051736599</v>
      </c>
      <c r="AN29" s="8">
        <v>12.179767741553992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3366</v>
      </c>
      <c r="B30" s="8">
        <v>0</v>
      </c>
      <c r="C30" s="8">
        <v>-0.13614635268739569</v>
      </c>
      <c r="D30" s="8">
        <v>0.74419811402436498</v>
      </c>
      <c r="E30" s="8">
        <v>8.3000447054534118E-2</v>
      </c>
      <c r="F30" s="8">
        <v>0.6742189706696452</v>
      </c>
      <c r="G30" s="8">
        <v>-7.8801329894162775E-2</v>
      </c>
      <c r="H30" s="8">
        <v>0.18164331368316383</v>
      </c>
      <c r="I30" s="8">
        <v>0.84663351228636408</v>
      </c>
      <c r="J30" s="8">
        <v>6.8857421875</v>
      </c>
      <c r="K30" s="8">
        <v>0.19781616619377529</v>
      </c>
      <c r="L30" s="8">
        <v>0.72140888866279551</v>
      </c>
      <c r="M30" s="8">
        <v>1.0560141650009636</v>
      </c>
      <c r="N30" s="8">
        <v>1.66015625</v>
      </c>
      <c r="O30" s="8">
        <v>-9.0476777427999797E-2</v>
      </c>
      <c r="P30" s="8">
        <v>0.61183356022551627</v>
      </c>
      <c r="Q30" s="8">
        <v>35.9609375</v>
      </c>
      <c r="R30" s="8">
        <v>0.23032190257529506</v>
      </c>
      <c r="S30" s="8">
        <v>0.7386509225600485</v>
      </c>
      <c r="T30" s="8">
        <v>0.39164243650293717</v>
      </c>
      <c r="U30" s="8">
        <v>0.24016543272616531</v>
      </c>
      <c r="V30" s="8">
        <v>-0.20524533332437497</v>
      </c>
      <c r="W30" s="8">
        <v>0.59034725814298838</v>
      </c>
      <c r="X30" s="8">
        <v>1.6833237721858279E-2</v>
      </c>
      <c r="Y30" s="8">
        <v>6.7975498108952398E-2</v>
      </c>
      <c r="Z30" s="8">
        <v>5.6349744364867513</v>
      </c>
      <c r="AA30" s="8">
        <v>0.703044781816347</v>
      </c>
      <c r="AB30" s="8">
        <v>6.2933931815443609</v>
      </c>
      <c r="AC30" s="8">
        <v>-1.3614635268739568</v>
      </c>
      <c r="AD30" s="8">
        <v>15.546260172744608</v>
      </c>
      <c r="AE30" s="8">
        <v>9.0903744424818687</v>
      </c>
      <c r="AF30" s="8">
        <v>1.9033984633213987</v>
      </c>
      <c r="AG30" s="8">
        <v>4.0076176428648989</v>
      </c>
      <c r="AH30" s="8">
        <v>0.54486962407645345</v>
      </c>
      <c r="AI30" s="8">
        <v>0.83784817017807667</v>
      </c>
      <c r="AJ30" s="8">
        <v>3.2916137812597057</v>
      </c>
      <c r="AK30" s="8">
        <v>24.406199340043131</v>
      </c>
      <c r="AL30" s="8">
        <v>2.4474142066508096</v>
      </c>
      <c r="AM30" s="8">
        <v>32.631669140012797</v>
      </c>
      <c r="AN30" s="8">
        <v>26.069032366352335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3481</v>
      </c>
      <c r="B31" s="8">
        <v>0</v>
      </c>
      <c r="C31" s="8">
        <v>-1.8520782310794799E-2</v>
      </c>
      <c r="D31" s="8">
        <v>-0.28635951189375808</v>
      </c>
      <c r="E31" s="8">
        <v>3.5686701193599384</v>
      </c>
      <c r="F31" s="8">
        <v>3.291241938330848</v>
      </c>
      <c r="G31" s="8">
        <v>6.4209309250779483E-3</v>
      </c>
      <c r="H31" s="8">
        <v>0.3585687583983273</v>
      </c>
      <c r="I31" s="8">
        <v>0.22819320925131836</v>
      </c>
      <c r="J31" s="8">
        <v>9.1875</v>
      </c>
      <c r="K31" s="8">
        <v>0.19708175651259399</v>
      </c>
      <c r="L31" s="8">
        <v>-0.31996402426012049</v>
      </c>
      <c r="M31" s="8">
        <v>1.884377114341981</v>
      </c>
      <c r="N31" s="8">
        <v>-4.4541015625</v>
      </c>
      <c r="O31" s="8">
        <v>0.5256679292832438</v>
      </c>
      <c r="P31" s="8">
        <v>0.90448523922931312</v>
      </c>
      <c r="Q31" s="8">
        <v>-12.1845703125</v>
      </c>
      <c r="R31" s="8">
        <v>0.35179143927126932</v>
      </c>
      <c r="S31" s="8">
        <v>0.68069600063181468</v>
      </c>
      <c r="T31" s="8">
        <v>0.54864713310371949</v>
      </c>
      <c r="U31" s="8">
        <v>0.8810504598224711</v>
      </c>
      <c r="V31" s="8">
        <v>0.20906105149115153</v>
      </c>
      <c r="W31" s="8">
        <v>8.3919103644187032E-2</v>
      </c>
      <c r="X31" s="8">
        <v>-2.7452113175462964E-2</v>
      </c>
      <c r="Y31" s="8">
        <v>0.10755854383409028</v>
      </c>
      <c r="Z31" s="8">
        <v>4.7108823657993009</v>
      </c>
      <c r="AA31" s="8">
        <v>-3.4743900813329162E-2</v>
      </c>
      <c r="AB31" s="8">
        <v>4.9308340897205802</v>
      </c>
      <c r="AC31" s="8">
        <v>-0.18520782310794798</v>
      </c>
      <c r="AD31" s="8">
        <v>31.742327550555093</v>
      </c>
      <c r="AE31" s="8">
        <v>10.986474165542672</v>
      </c>
      <c r="AF31" s="8">
        <v>17.270631573012178</v>
      </c>
      <c r="AG31" s="8">
        <v>1.176789321883569</v>
      </c>
      <c r="AH31" s="8">
        <v>2.3084324901166742</v>
      </c>
      <c r="AI31" s="8">
        <v>0.38925336371782537</v>
      </c>
      <c r="AJ31" s="8">
        <v>0.95738823739138679</v>
      </c>
      <c r="AK31" s="8">
        <v>37.34504722243507</v>
      </c>
      <c r="AL31" s="8">
        <v>2.6903782420805924</v>
      </c>
      <c r="AM31" s="8">
        <v>54.35612388492045</v>
      </c>
      <c r="AN31" s="8">
        <v>44.676945663528564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3561</v>
      </c>
      <c r="B32" s="8">
        <v>0</v>
      </c>
      <c r="C32" s="8">
        <v>-3.145176428453101E-2</v>
      </c>
      <c r="D32" s="8">
        <v>0.21481957160286885</v>
      </c>
      <c r="E32" s="8">
        <v>0.13070201031974663</v>
      </c>
      <c r="F32" s="8">
        <v>0.28726243409344632</v>
      </c>
      <c r="G32" s="8">
        <v>2.156941325019774E-3</v>
      </c>
      <c r="H32" s="8">
        <v>9.1277412345541348E-2</v>
      </c>
      <c r="I32" s="8">
        <v>1.0361997412176003</v>
      </c>
      <c r="J32" s="8">
        <v>-41.96875</v>
      </c>
      <c r="K32" s="8">
        <v>-0.62491456260089795</v>
      </c>
      <c r="L32" s="8">
        <v>-0.81172202916776481</v>
      </c>
      <c r="M32" s="8">
        <v>0.2978629235659071</v>
      </c>
      <c r="N32" s="8">
        <v>-1.01171875</v>
      </c>
      <c r="O32" s="8">
        <v>-0.27284663684053845</v>
      </c>
      <c r="P32" s="8">
        <v>0.41792573659633886</v>
      </c>
      <c r="Q32" s="8">
        <v>24.072265625</v>
      </c>
      <c r="R32" s="8">
        <v>-0.27386669873854264</v>
      </c>
      <c r="S32" s="8">
        <v>0.14977613519470229</v>
      </c>
      <c r="T32" s="8">
        <v>-3.1793044982759811E-2</v>
      </c>
      <c r="U32" s="8">
        <v>0.60050977195147759</v>
      </c>
      <c r="V32" s="8">
        <v>0.11452181669509327</v>
      </c>
      <c r="W32" s="8">
        <v>1.6801747825203377E-2</v>
      </c>
      <c r="X32" s="8">
        <v>2.6807383544638363E-2</v>
      </c>
      <c r="Y32" s="8">
        <v>0.27458020448543247</v>
      </c>
      <c r="Z32" s="8">
        <v>-1.2027890665404259</v>
      </c>
      <c r="AA32" s="8">
        <v>1.0734683207299249E-2</v>
      </c>
      <c r="AB32" s="8">
        <v>-0.89900610690241534</v>
      </c>
      <c r="AC32" s="8">
        <v>-0.3145176428453102</v>
      </c>
      <c r="AD32" s="8">
        <v>13.123760975124949</v>
      </c>
      <c r="AE32" s="8">
        <v>7.8536325766635979</v>
      </c>
      <c r="AF32" s="8">
        <v>1.0831491948044707</v>
      </c>
      <c r="AG32" s="8">
        <v>3.4600667335252804</v>
      </c>
      <c r="AH32" s="8">
        <v>0.72691247013160332</v>
      </c>
      <c r="AI32" s="8">
        <v>0.74047417804716309</v>
      </c>
      <c r="AJ32" s="8">
        <v>1.4569097615531792</v>
      </c>
      <c r="AK32" s="8">
        <v>13.338872954595809</v>
      </c>
      <c r="AL32" s="8">
        <v>1.4808259046424785</v>
      </c>
      <c r="AM32" s="8">
        <v>17.938632822744026</v>
      </c>
      <c r="AN32" s="8">
        <v>15.218344734632131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3679</v>
      </c>
      <c r="B33" s="8">
        <v>0</v>
      </c>
      <c r="C33" s="8">
        <v>-4.3659136117888603E-2</v>
      </c>
      <c r="D33" s="8">
        <v>2.0167395325416946</v>
      </c>
      <c r="E33" s="8">
        <v>-0.44658025417866076</v>
      </c>
      <c r="F33" s="8">
        <v>1.7226261533914347</v>
      </c>
      <c r="G33" s="8">
        <v>2.1369729041629346E-2</v>
      </c>
      <c r="H33" s="8">
        <v>0.2299794841612483</v>
      </c>
      <c r="I33" s="8">
        <v>0.58417817613488265</v>
      </c>
      <c r="J33" s="8">
        <v>15.10546875</v>
      </c>
      <c r="K33" s="8">
        <v>0.84910568488475158</v>
      </c>
      <c r="L33" s="8">
        <v>0.76337784471089898</v>
      </c>
      <c r="M33" s="8">
        <v>0.67269632058873485</v>
      </c>
      <c r="N33" s="8">
        <v>2.2353515625</v>
      </c>
      <c r="O33" s="8">
        <v>-0.51700496061847068</v>
      </c>
      <c r="P33" s="8">
        <v>0.13217614385068621</v>
      </c>
      <c r="Q33" s="8">
        <v>-2.1015625</v>
      </c>
      <c r="R33" s="8">
        <v>0.87877947442198034</v>
      </c>
      <c r="S33" s="8">
        <v>0.57167264516075988</v>
      </c>
      <c r="T33" s="8">
        <v>0.22482281269707602</v>
      </c>
      <c r="U33" s="8">
        <v>0.49290486252083698</v>
      </c>
      <c r="V33" s="8">
        <v>0.20945927912127801</v>
      </c>
      <c r="W33" s="8">
        <v>-4.8829230359124336E-2</v>
      </c>
      <c r="X33" s="8">
        <v>-0.19612601114628922</v>
      </c>
      <c r="Y33" s="8">
        <v>-0.11647923674615988</v>
      </c>
      <c r="Z33" s="8">
        <v>7.3364702316915196</v>
      </c>
      <c r="AA33" s="8">
        <v>0.1111739256476835</v>
      </c>
      <c r="AB33" s="8">
        <v>7.6618876672227278</v>
      </c>
      <c r="AC33" s="8">
        <v>-0.43659136117888608</v>
      </c>
      <c r="AD33" s="8">
        <v>15.993206630959422</v>
      </c>
      <c r="AE33" s="8">
        <v>9.9308460210663139</v>
      </c>
      <c r="AF33" s="8">
        <v>1.800577794190086</v>
      </c>
      <c r="AG33" s="8">
        <v>5.8479969824821687</v>
      </c>
      <c r="AH33" s="8">
        <v>-1.5862141667791574</v>
      </c>
      <c r="AI33" s="8">
        <v>1.0638517853778233</v>
      </c>
      <c r="AJ33" s="8">
        <v>-0.8265423355264212</v>
      </c>
      <c r="AK33" s="8">
        <v>22.415499106241199</v>
      </c>
      <c r="AL33" s="8">
        <v>2.7523579709355372</v>
      </c>
      <c r="AM33" s="8">
        <v>34.679600762928274</v>
      </c>
      <c r="AN33" s="8">
        <v>27.549332015506899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3700</v>
      </c>
      <c r="B34" s="8">
        <v>0</v>
      </c>
      <c r="C34" s="8">
        <v>-9.2091401719171684E-2</v>
      </c>
      <c r="D34" s="8">
        <v>2.7352210695410908E-2</v>
      </c>
      <c r="E34" s="8">
        <v>-0.13194224370590565</v>
      </c>
      <c r="F34" s="8">
        <v>-0.46167960043508205</v>
      </c>
      <c r="G34" s="8">
        <v>-1.3824598690990782E-3</v>
      </c>
      <c r="H34" s="8">
        <v>-0.11239560684128551</v>
      </c>
      <c r="I34" s="8">
        <v>0.3950840052326009</v>
      </c>
      <c r="J34" s="8">
        <v>7.06640625</v>
      </c>
      <c r="K34" s="8">
        <v>0.28623298656047313</v>
      </c>
      <c r="L34" s="8">
        <v>0.25580642199968012</v>
      </c>
      <c r="M34" s="8">
        <v>-0.47232704267750675</v>
      </c>
      <c r="N34" s="8">
        <v>-1.66015625</v>
      </c>
      <c r="O34" s="8">
        <v>-0.23381279527001575</v>
      </c>
      <c r="P34" s="8">
        <v>-0.15457870037703758</v>
      </c>
      <c r="Q34" s="8">
        <v>7.9140625</v>
      </c>
      <c r="R34" s="8">
        <v>0.30639101629229987</v>
      </c>
      <c r="S34" s="8">
        <v>7.2483537080151858E-2</v>
      </c>
      <c r="T34" s="8">
        <v>-3.575018633461205E-2</v>
      </c>
      <c r="U34" s="8">
        <v>-8.3225958618620394E-2</v>
      </c>
      <c r="V34" s="8">
        <v>0.35553648535836146</v>
      </c>
      <c r="W34" s="8">
        <v>6.6364364620517952E-2</v>
      </c>
      <c r="X34" s="8">
        <v>0.2649981657054149</v>
      </c>
      <c r="Y34" s="8">
        <v>-1.8501467330719206E-2</v>
      </c>
      <c r="Z34" s="8">
        <v>-0.24925579113544541</v>
      </c>
      <c r="AA34" s="8">
        <v>-0.12977609367299006</v>
      </c>
      <c r="AB34" s="8">
        <v>0.80143431972926216</v>
      </c>
      <c r="AC34" s="8">
        <v>-0.92091401719171684</v>
      </c>
      <c r="AD34" s="8">
        <v>3.1061210059132991</v>
      </c>
      <c r="AE34" s="8">
        <v>2.8741949083944713</v>
      </c>
      <c r="AF34" s="8">
        <v>-0.60500679713870875</v>
      </c>
      <c r="AG34" s="8">
        <v>1.2794597127696192</v>
      </c>
      <c r="AH34" s="8">
        <v>-0.44252681811208122</v>
      </c>
      <c r="AI34" s="8">
        <v>0.22639015467978504</v>
      </c>
      <c r="AJ34" s="8">
        <v>0.23931448644899384</v>
      </c>
      <c r="AK34" s="8">
        <v>3.0853422806436783</v>
      </c>
      <c r="AL34" s="8">
        <v>0.65498241365181964</v>
      </c>
      <c r="AM34" s="8">
        <v>3.2800495634135962</v>
      </c>
      <c r="AN34" s="8">
        <v>0.80286864709049111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3735</v>
      </c>
      <c r="B35" s="8">
        <v>0</v>
      </c>
      <c r="C35" s="8">
        <v>-0.13801017610384797</v>
      </c>
      <c r="D35" s="8">
        <v>0.15173395036689494</v>
      </c>
      <c r="E35" s="8">
        <v>0.12882907933658125</v>
      </c>
      <c r="F35" s="8">
        <v>0.15685390928390094</v>
      </c>
      <c r="G35" s="8">
        <v>4.5094509294992161E-2</v>
      </c>
      <c r="H35" s="8">
        <v>0.17764543792589477</v>
      </c>
      <c r="I35" s="8">
        <v>0.50887820137932094</v>
      </c>
      <c r="J35" s="8">
        <v>-24.3125</v>
      </c>
      <c r="K35" s="8">
        <v>0.25353884759774159</v>
      </c>
      <c r="L35" s="8">
        <v>0.49336301357783058</v>
      </c>
      <c r="M35" s="8">
        <v>2.859480456326062E-2</v>
      </c>
      <c r="N35" s="8">
        <v>-2.4921875</v>
      </c>
      <c r="O35" s="8">
        <v>-0.18754442803043803</v>
      </c>
      <c r="P35" s="8">
        <v>0.4688725789987816</v>
      </c>
      <c r="Q35" s="8">
        <v>-21.0078125</v>
      </c>
      <c r="R35" s="8">
        <v>0.96671428939209714</v>
      </c>
      <c r="S35" s="8">
        <v>0.32205925413831632</v>
      </c>
      <c r="T35" s="8">
        <v>4.4225136335098794E-2</v>
      </c>
      <c r="U35" s="8">
        <v>0.6478338384234571</v>
      </c>
      <c r="V35" s="8">
        <v>0.18324201842354165</v>
      </c>
      <c r="W35" s="8">
        <v>0.73386613622852348</v>
      </c>
      <c r="X35" s="8">
        <v>-1.4301055684272831E-2</v>
      </c>
      <c r="Y35" s="8">
        <v>7.4291971049289696E-2</v>
      </c>
      <c r="Z35" s="8">
        <v>0.53873390897332063</v>
      </c>
      <c r="AA35" s="8">
        <v>9.1277797705461738E-2</v>
      </c>
      <c r="AB35" s="8">
        <v>1.8275578723063388</v>
      </c>
      <c r="AC35" s="8">
        <v>-1.3801017610384796</v>
      </c>
      <c r="AD35" s="8">
        <v>10.519212505833945</v>
      </c>
      <c r="AE35" s="8">
        <v>11.534774662188271</v>
      </c>
      <c r="AF35" s="8">
        <v>0.94761329741669675</v>
      </c>
      <c r="AG35" s="8">
        <v>-1.6274560619334093</v>
      </c>
      <c r="AH35" s="8">
        <v>-0.33571939183762678</v>
      </c>
      <c r="AI35" s="8">
        <v>-0.34787250517585699</v>
      </c>
      <c r="AJ35" s="8">
        <v>4.0407905363890642</v>
      </c>
      <c r="AK35" s="8">
        <v>14.958003407884627</v>
      </c>
      <c r="AL35" s="8">
        <v>2.4897107196682886</v>
      </c>
      <c r="AM35" s="8">
        <v>21.672448673567541</v>
      </c>
      <c r="AN35" s="8">
        <v>19.638274898777325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3999</v>
      </c>
      <c r="B36" s="8">
        <v>0</v>
      </c>
      <c r="C36" s="8">
        <v>0.25891872193595583</v>
      </c>
      <c r="D36" s="8">
        <v>4.059694961316878</v>
      </c>
      <c r="E36" s="8">
        <v>-1.3099297235142719E-2</v>
      </c>
      <c r="F36" s="8">
        <v>4.3691292807804185</v>
      </c>
      <c r="G36" s="8">
        <v>3.3746489644515168E-2</v>
      </c>
      <c r="H36" s="8">
        <v>0.83573011588749879</v>
      </c>
      <c r="I36" s="8">
        <v>0.78881888611409812</v>
      </c>
      <c r="J36" s="8">
        <v>29.85546875</v>
      </c>
      <c r="K36" s="8">
        <v>1.5926467348414068</v>
      </c>
      <c r="L36" s="8">
        <v>1.6128068905457467</v>
      </c>
      <c r="M36" s="8">
        <v>1.5652794041412028</v>
      </c>
      <c r="N36" s="8">
        <v>-0.3984375</v>
      </c>
      <c r="O36" s="8">
        <v>0.34977482437412227</v>
      </c>
      <c r="P36" s="8">
        <v>0.97556362694639309</v>
      </c>
      <c r="Q36" s="8">
        <v>-30.4765625</v>
      </c>
      <c r="R36" s="8">
        <v>1.5044363062702033</v>
      </c>
      <c r="S36" s="8">
        <v>1.4385553894845766</v>
      </c>
      <c r="T36" s="8">
        <v>-0.16265075049423666</v>
      </c>
      <c r="U36" s="8">
        <v>1.0135939505296554</v>
      </c>
      <c r="V36" s="8">
        <v>-0.38408942531906787</v>
      </c>
      <c r="W36" s="8">
        <v>-8.2056927589172532E-2</v>
      </c>
      <c r="X36" s="8">
        <v>-6.3614894762728053E-2</v>
      </c>
      <c r="Y36" s="8">
        <v>0.11437913315656015</v>
      </c>
      <c r="Z36" s="8">
        <v>12.262847926177916</v>
      </c>
      <c r="AA36" s="8">
        <v>-0.11019566735085205</v>
      </c>
      <c r="AB36" s="8">
        <v>9.7838563741692113</v>
      </c>
      <c r="AC36" s="8">
        <v>2.5891872193595584</v>
      </c>
      <c r="AD36" s="8">
        <v>31.010587123410183</v>
      </c>
      <c r="AE36" s="8">
        <v>18.02184072243687</v>
      </c>
      <c r="AF36" s="8">
        <v>8.0538934364580417</v>
      </c>
      <c r="AG36" s="8">
        <v>4.5976559693450501</v>
      </c>
      <c r="AH36" s="8">
        <v>0.33719699517019691</v>
      </c>
      <c r="AI36" s="8">
        <v>0.94201099354702289</v>
      </c>
      <c r="AJ36" s="8">
        <v>0.16161102783693931</v>
      </c>
      <c r="AK36" s="8">
        <v>43.441638650866864</v>
      </c>
      <c r="AL36" s="8">
        <v>4.5827537819042972</v>
      </c>
      <c r="AM36" s="8">
        <v>68.55205210806642</v>
      </c>
      <c r="AN36" s="8">
        <v>60.999903209729723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4063</v>
      </c>
      <c r="B37" s="8">
        <v>0</v>
      </c>
      <c r="C37" s="8">
        <v>0.45170254235710255</v>
      </c>
      <c r="D37" s="8">
        <v>0.14952267247683204</v>
      </c>
      <c r="E37" s="8">
        <v>0.58659048660977375</v>
      </c>
      <c r="F37" s="8">
        <v>1.0858797347957019</v>
      </c>
      <c r="G37" s="8">
        <v>0.15825740977204705</v>
      </c>
      <c r="H37" s="8">
        <v>0.58517234914306704</v>
      </c>
      <c r="I37" s="8">
        <v>0.84096198197000471</v>
      </c>
      <c r="J37" s="8">
        <v>46.798828125</v>
      </c>
      <c r="K37" s="8">
        <v>1.2242610978924204</v>
      </c>
      <c r="L37" s="8">
        <v>1.1756518010742578</v>
      </c>
      <c r="M37" s="8">
        <v>0.81904273806771177</v>
      </c>
      <c r="N37" s="8">
        <v>-0.2431640625</v>
      </c>
      <c r="O37" s="8">
        <v>-0.35126101754153705</v>
      </c>
      <c r="P37" s="8">
        <v>0.259080199278926</v>
      </c>
      <c r="Q37" s="8">
        <v>12.69140625</v>
      </c>
      <c r="R37" s="8">
        <v>0.95937480126229391</v>
      </c>
      <c r="S37" s="8">
        <v>0.81193424315906149</v>
      </c>
      <c r="T37" s="8">
        <v>-0.47126520477369682</v>
      </c>
      <c r="U37" s="8">
        <v>0.58234872583096942</v>
      </c>
      <c r="V37" s="8">
        <v>0.15527812938110361</v>
      </c>
      <c r="W37" s="8">
        <v>-0.14144112296096265</v>
      </c>
      <c r="X37" s="8">
        <v>0.10193596664800617</v>
      </c>
      <c r="Y37" s="8">
        <v>0.20644557966750765</v>
      </c>
      <c r="Z37" s="8">
        <v>6.9088154072982979</v>
      </c>
      <c r="AA37" s="8">
        <v>2.2151579223669997E-2</v>
      </c>
      <c r="AB37" s="8">
        <v>2.3696384045036081</v>
      </c>
      <c r="AC37" s="8">
        <v>4.5170254235710248</v>
      </c>
      <c r="AD37" s="8">
        <v>22.382393650030281</v>
      </c>
      <c r="AE37" s="8">
        <v>12.431953534991369</v>
      </c>
      <c r="AF37" s="8">
        <v>3.2319977780025311</v>
      </c>
      <c r="AG37" s="8">
        <v>5.4512393768648284</v>
      </c>
      <c r="AH37" s="8">
        <v>1.2672029601715695</v>
      </c>
      <c r="AI37" s="8">
        <v>1.1747280727177372</v>
      </c>
      <c r="AJ37" s="8">
        <v>0.32502228353272544</v>
      </c>
      <c r="AK37" s="8">
        <v>30.86474252633597</v>
      </c>
      <c r="AL37" s="8">
        <v>2.7233545474486323</v>
      </c>
      <c r="AM37" s="8">
        <v>41.066503066194123</v>
      </c>
      <c r="AN37" s="8">
        <v>46.524624753498486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4091</v>
      </c>
      <c r="B38" s="8">
        <v>0</v>
      </c>
      <c r="C38" s="8">
        <v>1.2399844037164039E-2</v>
      </c>
      <c r="D38" s="8">
        <v>0.87727577126923229</v>
      </c>
      <c r="E38" s="8">
        <v>-0.34290347399876414</v>
      </c>
      <c r="F38" s="8">
        <v>0.50779497160451614</v>
      </c>
      <c r="G38" s="8">
        <v>2.5478230904960764E-2</v>
      </c>
      <c r="H38" s="8">
        <v>9.0326064768968095E-2</v>
      </c>
      <c r="I38" s="8">
        <v>0.53165575263938869</v>
      </c>
      <c r="J38" s="8">
        <v>15.7890625</v>
      </c>
      <c r="K38" s="8">
        <v>0.66518296224633988</v>
      </c>
      <c r="L38" s="8">
        <v>1.6725026523927968</v>
      </c>
      <c r="M38" s="8">
        <v>1.0860874412347032</v>
      </c>
      <c r="N38" s="8">
        <v>5.3203125</v>
      </c>
      <c r="O38" s="8">
        <v>0.11384845716849248</v>
      </c>
      <c r="P38" s="8">
        <v>0.84396240444713277</v>
      </c>
      <c r="Q38" s="8">
        <v>-8.390625</v>
      </c>
      <c r="R38" s="8">
        <v>0.37559524700906177</v>
      </c>
      <c r="S38" s="8">
        <v>0.96309561714901848</v>
      </c>
      <c r="T38" s="8">
        <v>0.2863443830745272</v>
      </c>
      <c r="U38" s="8">
        <v>0.72536215119877046</v>
      </c>
      <c r="V38" s="8">
        <v>0.65855126017793209</v>
      </c>
      <c r="W38" s="8">
        <v>0.53141810577915016</v>
      </c>
      <c r="X38" s="8">
        <v>3.8977169703115849E-2</v>
      </c>
      <c r="Y38" s="8">
        <v>-0.17822145854394972</v>
      </c>
      <c r="Z38" s="8">
        <v>5.5803393543630966</v>
      </c>
      <c r="AA38" s="8">
        <v>2.3901849282288246E-3</v>
      </c>
      <c r="AB38" s="8">
        <v>5.4539507290632292</v>
      </c>
      <c r="AC38" s="8">
        <v>0.12399844037164096</v>
      </c>
      <c r="AD38" s="8">
        <v>14.001627329839506</v>
      </c>
      <c r="AE38" s="8">
        <v>11.683290390822213</v>
      </c>
      <c r="AF38" s="8">
        <v>4.0034172544643656E-2</v>
      </c>
      <c r="AG38" s="8">
        <v>1.9344066647233891</v>
      </c>
      <c r="AH38" s="8">
        <v>0.3438961017492505</v>
      </c>
      <c r="AI38" s="8">
        <v>0.40980773972796114</v>
      </c>
      <c r="AJ38" s="8">
        <v>1.7659832361760019</v>
      </c>
      <c r="AK38" s="8">
        <v>21.965590606755065</v>
      </c>
      <c r="AL38" s="8">
        <v>2.8820531510707657</v>
      </c>
      <c r="AM38" s="8">
        <v>30.757582770696089</v>
      </c>
      <c r="AN38" s="8">
        <v>24.409067674758447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4206</v>
      </c>
      <c r="B39" s="8">
        <v>0</v>
      </c>
      <c r="C39" s="8">
        <v>7.4586747452704757E-2</v>
      </c>
      <c r="D39" s="8">
        <v>-0.13719989048172365</v>
      </c>
      <c r="E39" s="8">
        <v>-0.4075342792529198</v>
      </c>
      <c r="F39" s="8">
        <v>-0.70276665852807652</v>
      </c>
      <c r="G39" s="8">
        <v>-5.6243085685818484E-2</v>
      </c>
      <c r="H39" s="8">
        <v>-9.1697110019012956E-2</v>
      </c>
      <c r="I39" s="8">
        <v>8.1292420154030695E-2</v>
      </c>
      <c r="J39" s="8">
        <v>10.4921875</v>
      </c>
      <c r="K39" s="8">
        <v>-0.26460447989924657</v>
      </c>
      <c r="L39" s="8">
        <v>-1.0180135385638478</v>
      </c>
      <c r="M39" s="8">
        <v>1.1117915043238207</v>
      </c>
      <c r="N39" s="8">
        <v>-0.7412109375</v>
      </c>
      <c r="O39" s="8">
        <v>0.73829831951477587</v>
      </c>
      <c r="P39" s="8">
        <v>-0.28649259302747199</v>
      </c>
      <c r="Q39" s="8">
        <v>-12.8125</v>
      </c>
      <c r="R39" s="8">
        <v>0.12603744242728732</v>
      </c>
      <c r="S39" s="8">
        <v>1.2249883082698421E-2</v>
      </c>
      <c r="T39" s="8">
        <v>0.21751316007576527</v>
      </c>
      <c r="U39" s="8">
        <v>0.1276232282565315</v>
      </c>
      <c r="V39" s="8">
        <v>0.38976401694058105</v>
      </c>
      <c r="W39" s="8">
        <v>-0.13148525739528322</v>
      </c>
      <c r="X39" s="8">
        <v>0.23261923624613723</v>
      </c>
      <c r="Y39" s="8">
        <v>-2.1902118971718298E-2</v>
      </c>
      <c r="Z39" s="8">
        <v>1.1329373031599435</v>
      </c>
      <c r="AA39" s="8">
        <v>0.44047713088905988</v>
      </c>
      <c r="AB39" s="8">
        <v>-5.3407302256164441E-2</v>
      </c>
      <c r="AC39" s="8">
        <v>0.7458674745270476</v>
      </c>
      <c r="AD39" s="8">
        <v>-0.23489118745844267</v>
      </c>
      <c r="AE39" s="8">
        <v>2.8502843211096507</v>
      </c>
      <c r="AF39" s="8">
        <v>-2.3120711772280464</v>
      </c>
      <c r="AG39" s="8">
        <v>1.1175357330078024</v>
      </c>
      <c r="AH39" s="8">
        <v>-1.8906400643478491</v>
      </c>
      <c r="AI39" s="8">
        <v>9.746447564503713E-2</v>
      </c>
      <c r="AJ39" s="8">
        <v>-0.76693688183500852</v>
      </c>
      <c r="AK39" s="8">
        <v>0.11859409753536065</v>
      </c>
      <c r="AL39" s="8">
        <v>0.56471613399631404</v>
      </c>
      <c r="AM39" s="8">
        <v>-0.66576137537409341</v>
      </c>
      <c r="AN39" s="8">
        <v>-3.1214252449903608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4219</v>
      </c>
      <c r="B40" s="8">
        <v>0</v>
      </c>
      <c r="C40" s="8">
        <v>-0.1230529576221127</v>
      </c>
      <c r="D40" s="8">
        <v>0.82755362156228873</v>
      </c>
      <c r="E40" s="8">
        <v>5.1909413660363349E-2</v>
      </c>
      <c r="F40" s="8">
        <v>0.9117715355001863</v>
      </c>
      <c r="G40" s="8">
        <v>2.770084219289912E-2</v>
      </c>
      <c r="H40" s="8">
        <v>1.0012571414763933E-2</v>
      </c>
      <c r="I40" s="8">
        <v>0.43887584069261387</v>
      </c>
      <c r="J40" s="8">
        <v>4.8251953125</v>
      </c>
      <c r="K40" s="8">
        <v>0.14688723131457906</v>
      </c>
      <c r="L40" s="8">
        <v>-0.37784106665947848</v>
      </c>
      <c r="M40" s="8">
        <v>5.5038193159823848E-2</v>
      </c>
      <c r="N40" s="8">
        <v>0.56298828125</v>
      </c>
      <c r="O40" s="8">
        <v>-0.11932905403613626</v>
      </c>
      <c r="P40" s="8">
        <v>0.54543051343079219</v>
      </c>
      <c r="Q40" s="8">
        <v>-3.4921875</v>
      </c>
      <c r="R40" s="8">
        <v>0.3389464868417148</v>
      </c>
      <c r="S40" s="8">
        <v>-0.3030839140015632</v>
      </c>
      <c r="T40" s="8">
        <v>-0.22075299590933425</v>
      </c>
      <c r="U40" s="8">
        <v>0.32919385722790162</v>
      </c>
      <c r="V40" s="8">
        <v>0.46103127887263784</v>
      </c>
      <c r="W40" s="8">
        <v>0.82303046251890544</v>
      </c>
      <c r="X40" s="8">
        <v>-0.15536145789964673</v>
      </c>
      <c r="Y40" s="8">
        <v>7.2043433478890348E-2</v>
      </c>
      <c r="Z40" s="8">
        <v>3.0938173364675858E-2</v>
      </c>
      <c r="AA40" s="8">
        <v>0.2783723353394485</v>
      </c>
      <c r="AB40" s="8">
        <v>0.98309541424635571</v>
      </c>
      <c r="AC40" s="8">
        <v>-1.230529576221127</v>
      </c>
      <c r="AD40" s="8">
        <v>4.507781294938674</v>
      </c>
      <c r="AE40" s="8">
        <v>2.4243486671334851</v>
      </c>
      <c r="AF40" s="8">
        <v>1.9146543114263934</v>
      </c>
      <c r="AG40" s="8">
        <v>0.61769775973368368</v>
      </c>
      <c r="AH40" s="8">
        <v>-0.4489194433548882</v>
      </c>
      <c r="AI40" s="8">
        <v>9.3611589056410802E-2</v>
      </c>
      <c r="AJ40" s="8">
        <v>4.4753694799889789</v>
      </c>
      <c r="AK40" s="8">
        <v>8.9999968893435938</v>
      </c>
      <c r="AL40" s="8">
        <v>0.58317927485133236</v>
      </c>
      <c r="AM40" s="8">
        <v>13.307231124910007</v>
      </c>
      <c r="AN40" s="8">
        <v>9.8927693724613501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4332</v>
      </c>
      <c r="B41" s="8">
        <v>0</v>
      </c>
      <c r="C41" s="8">
        <v>1.3796457132020715E-2</v>
      </c>
      <c r="D41" s="8">
        <v>0.17757606492404984</v>
      </c>
      <c r="E41" s="8">
        <v>-4.6454986192868537E-2</v>
      </c>
      <c r="F41" s="8">
        <v>0.14040974679627691</v>
      </c>
      <c r="G41" s="8">
        <v>0.14421168982048468</v>
      </c>
      <c r="H41" s="8">
        <v>-8.0764179888166837E-2</v>
      </c>
      <c r="I41" s="8">
        <v>0.57863869949278146</v>
      </c>
      <c r="J41" s="8">
        <v>3.28125</v>
      </c>
      <c r="K41" s="8">
        <v>-0.13209769316245745</v>
      </c>
      <c r="L41" s="8">
        <v>-9.3316937836768005E-2</v>
      </c>
      <c r="M41" s="8">
        <v>-0.24518705766627974</v>
      </c>
      <c r="N41" s="8">
        <v>0.25</v>
      </c>
      <c r="O41" s="8">
        <v>-0.12204526884782371</v>
      </c>
      <c r="P41" s="8">
        <v>0.15531341682620192</v>
      </c>
      <c r="Q41" s="8">
        <v>35.5234375</v>
      </c>
      <c r="R41" s="8">
        <v>-0.33073798776168856</v>
      </c>
      <c r="S41" s="8">
        <v>0.11391934058086402</v>
      </c>
      <c r="T41" s="8">
        <v>0.33986564038979961</v>
      </c>
      <c r="U41" s="8">
        <v>0.22055724651662104</v>
      </c>
      <c r="V41" s="8">
        <v>0.3914409750697932</v>
      </c>
      <c r="W41" s="8">
        <v>0.34929831698456082</v>
      </c>
      <c r="X41" s="8">
        <v>4.5077890669249221E-3</v>
      </c>
      <c r="Y41" s="8">
        <v>0.46013607237487941</v>
      </c>
      <c r="Z41" s="8">
        <v>1.4359470183349308</v>
      </c>
      <c r="AA41" s="8">
        <v>1.6393121258021828</v>
      </c>
      <c r="AB41" s="8">
        <v>-0.34132967878745979</v>
      </c>
      <c r="AC41" s="8">
        <v>0.13796457132020706</v>
      </c>
      <c r="AD41" s="8">
        <v>8.1466583171349729</v>
      </c>
      <c r="AE41" s="8">
        <v>4.7818795354856185</v>
      </c>
      <c r="AF41" s="8">
        <v>0.12287719888375628</v>
      </c>
      <c r="AG41" s="8">
        <v>0.3328067065762903</v>
      </c>
      <c r="AH41" s="8">
        <v>2.9090948761893061</v>
      </c>
      <c r="AI41" s="8">
        <v>0.26050099972787855</v>
      </c>
      <c r="AJ41" s="8">
        <v>4.0471719467972012</v>
      </c>
      <c r="AK41" s="8">
        <v>13.637766365733368</v>
      </c>
      <c r="AL41" s="8">
        <v>0.92224293921837719</v>
      </c>
      <c r="AM41" s="8">
        <v>16.382154172517676</v>
      </c>
      <c r="AN41" s="8">
        <v>15.627775013482148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4412</v>
      </c>
      <c r="B42" s="8">
        <v>0</v>
      </c>
      <c r="C42" s="8">
        <v>-2.1089713608175457E-2</v>
      </c>
      <c r="D42" s="8">
        <v>-9.3464968353404496E-2</v>
      </c>
      <c r="E42" s="8">
        <v>-1.0647614765843921E-2</v>
      </c>
      <c r="F42" s="8">
        <v>-5.3891914217508628E-2</v>
      </c>
      <c r="G42" s="8">
        <v>-0.10862963326220085</v>
      </c>
      <c r="H42" s="8">
        <v>-0.28445909177575385</v>
      </c>
      <c r="I42" s="8">
        <v>0.20436684280705697</v>
      </c>
      <c r="J42" s="8">
        <v>-24.15625</v>
      </c>
      <c r="K42" s="8">
        <v>-0.33843549351973035</v>
      </c>
      <c r="L42" s="8">
        <v>1.0014379796679074</v>
      </c>
      <c r="M42" s="8">
        <v>-0.43697349209456399</v>
      </c>
      <c r="N42" s="8">
        <v>5.134765625</v>
      </c>
      <c r="O42" s="8">
        <v>0.68233640799921946</v>
      </c>
      <c r="P42" s="8">
        <v>0.25638558538593847</v>
      </c>
      <c r="Q42" s="8">
        <v>-5.916015625</v>
      </c>
      <c r="R42" s="8">
        <v>-0.46987808161477629</v>
      </c>
      <c r="S42" s="8">
        <v>0.58590923501575776</v>
      </c>
      <c r="T42" s="8">
        <v>0.84964832390771616</v>
      </c>
      <c r="U42" s="8">
        <v>0.32446617781892156</v>
      </c>
      <c r="V42" s="8">
        <v>0.20872622630873722</v>
      </c>
      <c r="W42" s="8">
        <v>0.34268509442718587</v>
      </c>
      <c r="X42" s="8">
        <v>-7.1310382509915282E-2</v>
      </c>
      <c r="Y42" s="8">
        <v>0.11720328538904302</v>
      </c>
      <c r="Z42" s="8">
        <v>1.5933904666351473</v>
      </c>
      <c r="AA42" s="8">
        <v>1.3170291660372875</v>
      </c>
      <c r="AB42" s="8">
        <v>0.48725843667961588</v>
      </c>
      <c r="AC42" s="8">
        <v>-0.2108971360817545</v>
      </c>
      <c r="AD42" s="8">
        <v>6.1981121849046286</v>
      </c>
      <c r="AE42" s="8">
        <v>7.2289332713335774</v>
      </c>
      <c r="AF42" s="8">
        <v>-0.24016801053602702</v>
      </c>
      <c r="AG42" s="8">
        <v>-0.88432499095276706</v>
      </c>
      <c r="AH42" s="8">
        <v>9.3671915059843652E-2</v>
      </c>
      <c r="AI42" s="8">
        <v>-0.17062020385323046</v>
      </c>
      <c r="AJ42" s="8">
        <v>2.2994418990811436</v>
      </c>
      <c r="AK42" s="8">
        <v>9.8628701806724255</v>
      </c>
      <c r="AL42" s="8">
        <v>1.4945124979346764</v>
      </c>
      <c r="AM42" s="8">
        <v>13.430739193579402</v>
      </c>
      <c r="AN42" s="8">
        <v>1.4579475136023272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4597</v>
      </c>
      <c r="B43" s="8">
        <v>0</v>
      </c>
      <c r="C43" s="8">
        <v>-0.1009464948754378</v>
      </c>
      <c r="D43" s="8">
        <v>1.0664228551408284</v>
      </c>
      <c r="E43" s="8">
        <v>-0.3851078937118862</v>
      </c>
      <c r="F43" s="8">
        <v>0.62157095997970757</v>
      </c>
      <c r="G43" s="8">
        <v>2.6371975382542778E-2</v>
      </c>
      <c r="H43" s="8">
        <v>-4.069043519382351E-4</v>
      </c>
      <c r="I43" s="8">
        <v>0.65686555652047951</v>
      </c>
      <c r="J43" s="8">
        <v>-4.265625</v>
      </c>
      <c r="K43" s="8">
        <v>-0.30912280989910823</v>
      </c>
      <c r="L43" s="8">
        <v>0.72083826558763975</v>
      </c>
      <c r="M43" s="8">
        <v>0.43969717842460421</v>
      </c>
      <c r="N43" s="8">
        <v>-0.642578125</v>
      </c>
      <c r="O43" s="8">
        <v>0.32213017232093644</v>
      </c>
      <c r="P43" s="8">
        <v>8.646853815054259E-2</v>
      </c>
      <c r="Q43" s="8">
        <v>-37.41015625</v>
      </c>
      <c r="R43" s="8">
        <v>-0.13208553947196586</v>
      </c>
      <c r="S43" s="8">
        <v>0.54277659680134793</v>
      </c>
      <c r="T43" s="8">
        <v>0.2125874525255203</v>
      </c>
      <c r="U43" s="8">
        <v>-3.8857634146428219E-2</v>
      </c>
      <c r="V43" s="8">
        <v>-0.11703740457936108</v>
      </c>
      <c r="W43" s="8">
        <v>8.6951488545408989E-2</v>
      </c>
      <c r="X43" s="8">
        <v>-4.1202493426202053E-2</v>
      </c>
      <c r="Y43" s="8">
        <v>3.6811942322501671E-2</v>
      </c>
      <c r="Z43" s="8">
        <v>0.11025287116120186</v>
      </c>
      <c r="AA43" s="8">
        <v>0.58652072845947945</v>
      </c>
      <c r="AB43" s="8">
        <v>0.53319709145610028</v>
      </c>
      <c r="AC43" s="8">
        <v>-1.0094649487543781</v>
      </c>
      <c r="AD43" s="8">
        <v>7.6355908876101255</v>
      </c>
      <c r="AE43" s="8">
        <v>5.9398336154167177</v>
      </c>
      <c r="AF43" s="8">
        <v>0.20730624172222756</v>
      </c>
      <c r="AG43" s="8">
        <v>0.86581772462015993</v>
      </c>
      <c r="AH43" s="8">
        <v>0.62263330585101428</v>
      </c>
      <c r="AI43" s="8">
        <v>0.21467243198076635</v>
      </c>
      <c r="AJ43" s="8">
        <v>0.61881715433955353</v>
      </c>
      <c r="AK43" s="8">
        <v>8.3474165450482189</v>
      </c>
      <c r="AL43" s="8">
        <v>1.2412864322289543</v>
      </c>
      <c r="AM43" s="8">
        <v>13.393041875557191</v>
      </c>
      <c r="AN43" s="8">
        <v>8.9985778425730238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4627</v>
      </c>
      <c r="B44" s="8">
        <v>0</v>
      </c>
      <c r="C44" s="8">
        <v>-0.16637670011406885</v>
      </c>
      <c r="D44" s="8">
        <v>0.4042891420809383</v>
      </c>
      <c r="E44" s="8">
        <v>0.21117401660659171</v>
      </c>
      <c r="F44" s="8">
        <v>0.37538710195623609</v>
      </c>
      <c r="G44" s="8">
        <v>-3.6969025359766955E-2</v>
      </c>
      <c r="H44" s="8">
        <v>0.21484364326281355</v>
      </c>
      <c r="I44" s="8">
        <v>0.71399772800328676</v>
      </c>
      <c r="J44" s="8">
        <v>-14.7734375</v>
      </c>
      <c r="K44" s="8">
        <v>0.78046900934610131</v>
      </c>
      <c r="L44" s="8">
        <v>1.1721988570527948</v>
      </c>
      <c r="M44" s="8">
        <v>0.92927685218353728</v>
      </c>
      <c r="N44" s="8">
        <v>2.7890625</v>
      </c>
      <c r="O44" s="8">
        <v>0.17195683436318976</v>
      </c>
      <c r="P44" s="8">
        <v>1.1798837029515814</v>
      </c>
      <c r="Q44" s="8">
        <v>15.125</v>
      </c>
      <c r="R44" s="8">
        <v>0.11236770307937116</v>
      </c>
      <c r="S44" s="8">
        <v>0.77216602982269911</v>
      </c>
      <c r="T44" s="8">
        <v>0.19385751441523202</v>
      </c>
      <c r="U44" s="8">
        <v>0.76385791793444013</v>
      </c>
      <c r="V44" s="8">
        <v>0.27389073265771458</v>
      </c>
      <c r="W44" s="8">
        <v>1.5820757322882772</v>
      </c>
      <c r="X44" s="8">
        <v>7.3699356617225223E-2</v>
      </c>
      <c r="Y44" s="8">
        <v>0.55505819297295134</v>
      </c>
      <c r="Z44" s="8">
        <v>6.7755211693041977</v>
      </c>
      <c r="AA44" s="8">
        <v>-0.45208822273402088</v>
      </c>
      <c r="AB44" s="8">
        <v>8.8913763931789109</v>
      </c>
      <c r="AC44" s="8">
        <v>-1.6637670011406889</v>
      </c>
      <c r="AD44" s="8">
        <v>13.160229472083493</v>
      </c>
      <c r="AE44" s="8">
        <v>8.3355462696856932</v>
      </c>
      <c r="AF44" s="8">
        <v>1.8644483671948358</v>
      </c>
      <c r="AG44" s="8">
        <v>2.0755462659949355</v>
      </c>
      <c r="AH44" s="8">
        <v>0.88468856920803618</v>
      </c>
      <c r="AI44" s="8">
        <v>0.47408849114618984</v>
      </c>
      <c r="AJ44" s="8">
        <v>10.685669626306142</v>
      </c>
      <c r="AK44" s="8">
        <v>31.206148188451497</v>
      </c>
      <c r="AL44" s="8">
        <v>2.5562468932550284</v>
      </c>
      <c r="AM44" s="8">
        <v>38.769850115202303</v>
      </c>
      <c r="AN44" s="8">
        <v>34.578795419713593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4639</v>
      </c>
      <c r="B45" s="8">
        <v>0</v>
      </c>
      <c r="C45" s="8">
        <v>1.2480807831816021E-2</v>
      </c>
      <c r="D45" s="8">
        <v>0.55792391252258589</v>
      </c>
      <c r="E45" s="8">
        <v>0.64051391665994106</v>
      </c>
      <c r="F45" s="8">
        <v>1.0020458488966186</v>
      </c>
      <c r="G45" s="8">
        <v>8.4065269614250995E-2</v>
      </c>
      <c r="H45" s="8">
        <v>0.1798349130506143</v>
      </c>
      <c r="I45" s="8">
        <v>0.2703767844547692</v>
      </c>
      <c r="J45" s="8">
        <v>9.37109375</v>
      </c>
      <c r="K45" s="8">
        <v>0.5924514578838691</v>
      </c>
      <c r="L45" s="8">
        <v>1.4948628737863936</v>
      </c>
      <c r="M45" s="8">
        <v>0.59260580488028558</v>
      </c>
      <c r="N45" s="8">
        <v>0.40625</v>
      </c>
      <c r="O45" s="8">
        <v>0.2043682873271162</v>
      </c>
      <c r="P45" s="8">
        <v>1.2378471806561866</v>
      </c>
      <c r="Q45" s="8">
        <v>-14.76953125</v>
      </c>
      <c r="R45" s="8">
        <v>0.42113739096718084</v>
      </c>
      <c r="S45" s="8">
        <v>0.86843425824384002</v>
      </c>
      <c r="T45" s="8">
        <v>0.13810734172397088</v>
      </c>
      <c r="U45" s="8">
        <v>0.87590873844989159</v>
      </c>
      <c r="V45" s="8">
        <v>1.0067848013394565</v>
      </c>
      <c r="W45" s="8">
        <v>-1.9398260334914239E-2</v>
      </c>
      <c r="X45" s="8">
        <v>0.20887278811772458</v>
      </c>
      <c r="Y45" s="8">
        <v>0.12539246212330829</v>
      </c>
      <c r="Z45" s="8">
        <v>12.130199427263124</v>
      </c>
      <c r="AA45" s="8">
        <v>5.0362130800482852E-2</v>
      </c>
      <c r="AB45" s="8">
        <v>11.95502921814448</v>
      </c>
      <c r="AC45" s="8">
        <v>0.12480807831816013</v>
      </c>
      <c r="AD45" s="8">
        <v>11.109383881527542</v>
      </c>
      <c r="AE45" s="8">
        <v>6.8923079601260273</v>
      </c>
      <c r="AF45" s="8">
        <v>4.3184174083448781</v>
      </c>
      <c r="AG45" s="8">
        <v>3.8559148439923918E-2</v>
      </c>
      <c r="AH45" s="8">
        <v>-0.13990063538328215</v>
      </c>
      <c r="AI45" s="8">
        <v>-1.614879337567536E-3</v>
      </c>
      <c r="AJ45" s="8">
        <v>0.52997100894197002</v>
      </c>
      <c r="AK45" s="8">
        <v>23.746014846620849</v>
      </c>
      <c r="AL45" s="8">
        <v>2.5739645138396527</v>
      </c>
      <c r="AM45" s="8">
        <v>33.31231940902191</v>
      </c>
      <c r="AN45" s="8">
        <v>29.444344847989409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4694</v>
      </c>
      <c r="B46" s="8">
        <v>0</v>
      </c>
      <c r="C46" s="8">
        <v>-2.3117060832003142E-2</v>
      </c>
      <c r="D46" s="8">
        <v>0.83240190237167733</v>
      </c>
      <c r="E46" s="8">
        <v>-2.2721522929608523E-2</v>
      </c>
      <c r="F46" s="8">
        <v>0.39013787337129135</v>
      </c>
      <c r="G46" s="8">
        <v>3.3669977949562377E-2</v>
      </c>
      <c r="H46" s="8">
        <v>0.28402940131039994</v>
      </c>
      <c r="I46" s="8">
        <v>0.31202220220400778</v>
      </c>
      <c r="J46" s="8">
        <v>41.0625</v>
      </c>
      <c r="K46" s="8">
        <v>0.6940485236135826</v>
      </c>
      <c r="L46" s="8">
        <v>1.2122787184563657</v>
      </c>
      <c r="M46" s="8">
        <v>0.7543722002583948</v>
      </c>
      <c r="N46" s="8">
        <v>-5.09375</v>
      </c>
      <c r="O46" s="8">
        <v>-0.1518177323973576</v>
      </c>
      <c r="P46" s="8">
        <v>1.5643800287136571</v>
      </c>
      <c r="Q46" s="8">
        <v>-10.240234375</v>
      </c>
      <c r="R46" s="8">
        <v>0.76980845188192371</v>
      </c>
      <c r="S46" s="8">
        <v>1.1072620175408006</v>
      </c>
      <c r="T46" s="8">
        <v>-6.0362288382941678E-2</v>
      </c>
      <c r="U46" s="8">
        <v>1.2146014225564146</v>
      </c>
      <c r="V46" s="8">
        <v>0.36896671171326445</v>
      </c>
      <c r="W46" s="8">
        <v>-2.3967771296725927E-2</v>
      </c>
      <c r="X46" s="8">
        <v>0.3964254452387741</v>
      </c>
      <c r="Y46" s="8">
        <v>0.34769927914744025</v>
      </c>
      <c r="Z46" s="8">
        <v>8.5698295371850026</v>
      </c>
      <c r="AA46" s="8">
        <v>8.278671743283747E-2</v>
      </c>
      <c r="AB46" s="8">
        <v>8.7182134280721968</v>
      </c>
      <c r="AC46" s="8">
        <v>-0.23117060832003156</v>
      </c>
      <c r="AD46" s="8">
        <v>15.775477335502085</v>
      </c>
      <c r="AE46" s="8">
        <v>12.357552314964936</v>
      </c>
      <c r="AF46" s="8">
        <v>1.5511961900953113</v>
      </c>
      <c r="AG46" s="8">
        <v>1.8379324846139342</v>
      </c>
      <c r="AH46" s="8">
        <v>2.8796345827902491E-2</v>
      </c>
      <c r="AI46" s="8">
        <v>0.36950625331131387</v>
      </c>
      <c r="AJ46" s="8">
        <v>1.6186575392535718</v>
      </c>
      <c r="AK46" s="8">
        <v>26.077584851791141</v>
      </c>
      <c r="AL46" s="8">
        <v>3.3433318058002048</v>
      </c>
      <c r="AM46" s="8">
        <v>35.655095220576939</v>
      </c>
      <c r="AN46" s="8">
        <v>32.599922326738202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4696</v>
      </c>
      <c r="B47" s="8">
        <v>0</v>
      </c>
      <c r="C47" s="8">
        <v>9.815387648509917E-2</v>
      </c>
      <c r="D47" s="8">
        <v>0.27556101262385341</v>
      </c>
      <c r="E47" s="8">
        <v>-0.29390492768268622</v>
      </c>
      <c r="F47" s="8">
        <v>9.7500289307738061E-2</v>
      </c>
      <c r="G47" s="8">
        <v>-6.1478555122025016E-3</v>
      </c>
      <c r="H47" s="8">
        <v>3.8826814558013178E-2</v>
      </c>
      <c r="I47" s="8">
        <v>0.66935248564650796</v>
      </c>
      <c r="J47" s="8">
        <v>25.34375</v>
      </c>
      <c r="K47" s="8">
        <v>-0.22646950739802144</v>
      </c>
      <c r="L47" s="8">
        <v>0.45946752004297026</v>
      </c>
      <c r="M47" s="8">
        <v>-0.40180336779443526</v>
      </c>
      <c r="N47" s="8">
        <v>-0.35546875</v>
      </c>
      <c r="O47" s="8">
        <v>0.48884525241115234</v>
      </c>
      <c r="P47" s="8">
        <v>0.11336877466987036</v>
      </c>
      <c r="Q47" s="8">
        <v>12.779296875</v>
      </c>
      <c r="R47" s="8">
        <v>-8.041350518976606E-2</v>
      </c>
      <c r="S47" s="8">
        <v>0.44193404826607663</v>
      </c>
      <c r="T47" s="8">
        <v>6.7547457302610789E-2</v>
      </c>
      <c r="U47" s="8">
        <v>0.29175274798706258</v>
      </c>
      <c r="V47" s="8">
        <v>0.65796206066240603</v>
      </c>
      <c r="W47" s="8">
        <v>0.34110570978508364</v>
      </c>
      <c r="X47" s="8">
        <v>-1.7690327881471693E-2</v>
      </c>
      <c r="Y47" s="8">
        <v>-0.22011894063268855</v>
      </c>
      <c r="Z47" s="8">
        <v>12.084773893586991</v>
      </c>
      <c r="AA47" s="8">
        <v>0.23288093604456894</v>
      </c>
      <c r="AB47" s="8">
        <v>10.870354192691433</v>
      </c>
      <c r="AC47" s="8">
        <v>0.98153876485099167</v>
      </c>
      <c r="AD47" s="8">
        <v>3.7635270562698322</v>
      </c>
      <c r="AE47" s="8">
        <v>1.515689073716743</v>
      </c>
      <c r="AF47" s="8">
        <v>-0.91840261316572447</v>
      </c>
      <c r="AG47" s="8">
        <v>4.4367064044380955</v>
      </c>
      <c r="AH47" s="8">
        <v>-1.2704658087192908</v>
      </c>
      <c r="AI47" s="8">
        <v>0.80264356030633288</v>
      </c>
      <c r="AJ47" s="8">
        <v>0.60493384576197506</v>
      </c>
      <c r="AK47" s="8">
        <v>16.483458735593725</v>
      </c>
      <c r="AL47" s="8">
        <v>1.3901732340124928</v>
      </c>
      <c r="AM47" s="8">
        <v>20.263580224711639</v>
      </c>
      <c r="AN47" s="8">
        <v>17.106298638948925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4734</v>
      </c>
      <c r="B48" s="8">
        <v>0</v>
      </c>
      <c r="C48" s="8">
        <v>0.71696264174587865</v>
      </c>
      <c r="D48" s="8">
        <v>-1.4015647749418458</v>
      </c>
      <c r="E48" s="8">
        <v>9.7384579018366696E-2</v>
      </c>
      <c r="F48" s="8">
        <v>-1.0835080627065485</v>
      </c>
      <c r="G48" s="8">
        <v>-5.8266068889260961E-2</v>
      </c>
      <c r="H48" s="8">
        <v>0.12863648197270991</v>
      </c>
      <c r="I48" s="8">
        <v>0.38121265843331309</v>
      </c>
      <c r="J48" s="8">
        <v>8.84375</v>
      </c>
      <c r="K48" s="8">
        <v>0.17248882616972452</v>
      </c>
      <c r="L48" s="8">
        <v>0.86362582907404439</v>
      </c>
      <c r="M48" s="8">
        <v>-0.10417437176367784</v>
      </c>
      <c r="N48" s="8">
        <v>-1.84375</v>
      </c>
      <c r="O48" s="8">
        <v>0.54816965191045386</v>
      </c>
      <c r="P48" s="8">
        <v>-5.3687967331872331E-2</v>
      </c>
      <c r="Q48" s="8">
        <v>-15.9609375</v>
      </c>
      <c r="R48" s="8">
        <v>0.26791744280746854</v>
      </c>
      <c r="S48" s="8">
        <v>0.28965706508281863</v>
      </c>
      <c r="T48" s="8">
        <v>5.2885782417623789E-2</v>
      </c>
      <c r="U48" s="8">
        <v>0.35186200368664566</v>
      </c>
      <c r="V48" s="8">
        <v>-0.30609776442696385</v>
      </c>
      <c r="W48" s="8">
        <v>-0.46063218167127518</v>
      </c>
      <c r="X48" s="8">
        <v>0.49629050852894868</v>
      </c>
      <c r="Y48" s="8">
        <v>3.6005886527469944E-2</v>
      </c>
      <c r="Z48" s="8">
        <v>4.7089623588079474</v>
      </c>
      <c r="AA48" s="8">
        <v>0.45981421290341917</v>
      </c>
      <c r="AB48" s="8">
        <v>-2.9204782715542588</v>
      </c>
      <c r="AC48" s="8">
        <v>7.1696264174587876</v>
      </c>
      <c r="AD48" s="8">
        <v>8.0077693955757336</v>
      </c>
      <c r="AE48" s="8">
        <v>8.1779138979164809</v>
      </c>
      <c r="AF48" s="8">
        <v>-2.3162066547918569</v>
      </c>
      <c r="AG48" s="8">
        <v>2.2200406224399489</v>
      </c>
      <c r="AH48" s="8">
        <v>-7.3978469988829731E-2</v>
      </c>
      <c r="AI48" s="8">
        <v>0.43907622648873423</v>
      </c>
      <c r="AJ48" s="8">
        <v>-2.1231314757190258</v>
      </c>
      <c r="AK48" s="8">
        <v>10.502738267520794</v>
      </c>
      <c r="AL48" s="8">
        <v>1.3435349524278699</v>
      </c>
      <c r="AM48" s="8">
        <v>10.475612952632504</v>
      </c>
      <c r="AN48" s="8">
        <v>11.618816184743469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5052</v>
      </c>
      <c r="B49" s="8">
        <v>0</v>
      </c>
      <c r="C49" s="8">
        <v>-6.7206014737478198E-2</v>
      </c>
      <c r="D49" s="8">
        <v>0.17458140803610134</v>
      </c>
      <c r="E49" s="8">
        <v>0.28144421378429013</v>
      </c>
      <c r="F49" s="8">
        <v>0.48775550323258204</v>
      </c>
      <c r="G49" s="8">
        <v>-5.7494940313650385E-2</v>
      </c>
      <c r="H49" s="8">
        <v>2.0334928079765668E-2</v>
      </c>
      <c r="I49" s="8">
        <v>0.58204998182735912</v>
      </c>
      <c r="J49" s="8">
        <v>-4.9609375</v>
      </c>
      <c r="K49" s="8">
        <v>0.34654871976430568</v>
      </c>
      <c r="L49" s="8">
        <v>-0.63157599133018349</v>
      </c>
      <c r="M49" s="8">
        <v>0.78876109302329411</v>
      </c>
      <c r="N49" s="8">
        <v>-0.5390625</v>
      </c>
      <c r="O49" s="8">
        <v>0.53552372619854638</v>
      </c>
      <c r="P49" s="8">
        <v>0.94718597359220735</v>
      </c>
      <c r="Q49" s="8">
        <v>9.609375</v>
      </c>
      <c r="R49" s="8">
        <v>0.24153064855501072</v>
      </c>
      <c r="S49" s="8">
        <v>0.41260967695522877</v>
      </c>
      <c r="T49" s="8">
        <v>0.49850443800882926</v>
      </c>
      <c r="U49" s="8">
        <v>0.84790587021837138</v>
      </c>
      <c r="V49" s="8">
        <v>-9.6902907504383906E-2</v>
      </c>
      <c r="W49" s="8">
        <v>-0.10947673974928912</v>
      </c>
      <c r="X49" s="8">
        <v>-9.8935896149668842E-2</v>
      </c>
      <c r="Y49" s="8">
        <v>-5.4420731518227176E-2</v>
      </c>
      <c r="Z49" s="8">
        <v>2.5521655580946043</v>
      </c>
      <c r="AA49" s="8">
        <v>0.76635177915291142</v>
      </c>
      <c r="AB49" s="8">
        <v>2.4578739263164744</v>
      </c>
      <c r="AC49" s="8">
        <v>-0.67206014737478204</v>
      </c>
      <c r="AD49" s="8">
        <v>17.446260350757097</v>
      </c>
      <c r="AE49" s="8">
        <v>11.684066114665761</v>
      </c>
      <c r="AF49" s="8">
        <v>1.7563838849936546</v>
      </c>
      <c r="AG49" s="8">
        <v>4.1641996722710122</v>
      </c>
      <c r="AH49" s="8">
        <v>-0.15838932117333057</v>
      </c>
      <c r="AI49" s="8">
        <v>0.82228064637598042</v>
      </c>
      <c r="AJ49" s="8">
        <v>-0.81948735633758096</v>
      </c>
      <c r="AK49" s="8">
        <v>18.904349242618423</v>
      </c>
      <c r="AL49" s="8">
        <v>2.5826006155647985</v>
      </c>
      <c r="AM49" s="8">
        <v>26.88508672913224</v>
      </c>
      <c r="AN49" s="8">
        <v>17.873674296372478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5103</v>
      </c>
      <c r="B50" s="8">
        <v>0</v>
      </c>
      <c r="C50" s="8">
        <v>0.17059815493842542</v>
      </c>
      <c r="D50" s="8">
        <v>0.24928967675021074</v>
      </c>
      <c r="E50" s="8">
        <v>0.10796802610678065</v>
      </c>
      <c r="F50" s="8">
        <v>0.42621975707014048</v>
      </c>
      <c r="G50" s="8">
        <v>-2.0794412698521995E-2</v>
      </c>
      <c r="H50" s="8">
        <v>0.36824331621719852</v>
      </c>
      <c r="I50" s="8">
        <v>0.72155768312465673</v>
      </c>
      <c r="J50" s="8">
        <v>-16.7421875</v>
      </c>
      <c r="K50" s="8">
        <v>1.4107023966576935</v>
      </c>
      <c r="L50" s="8">
        <v>-1.0063107824223196</v>
      </c>
      <c r="M50" s="8">
        <v>0.72755421544136467</v>
      </c>
      <c r="N50" s="8">
        <v>-2.361328125</v>
      </c>
      <c r="O50" s="8">
        <v>-6.2308917925393122E-2</v>
      </c>
      <c r="P50" s="8">
        <v>0.73822084482385641</v>
      </c>
      <c r="Q50" s="8">
        <v>12.390625</v>
      </c>
      <c r="R50" s="8">
        <v>1.2434278915876038</v>
      </c>
      <c r="S50" s="8">
        <v>0.45442013081543264</v>
      </c>
      <c r="T50" s="8">
        <v>0.10705621132630821</v>
      </c>
      <c r="U50" s="8">
        <v>0.79267741075955722</v>
      </c>
      <c r="V50" s="8">
        <v>-0.196565715160293</v>
      </c>
      <c r="W50" s="8">
        <v>-5.216833848337276E-3</v>
      </c>
      <c r="X50" s="8">
        <v>0.1016361007252764</v>
      </c>
      <c r="Y50" s="8">
        <v>0.18109846751739983</v>
      </c>
      <c r="Z50" s="8">
        <v>13.497486617144533</v>
      </c>
      <c r="AA50" s="8">
        <v>-0.29268998749109754</v>
      </c>
      <c r="AB50" s="8">
        <v>12.084195055251374</v>
      </c>
      <c r="AC50" s="8">
        <v>1.7059815493842541</v>
      </c>
      <c r="AD50" s="8">
        <v>15.349069158490979</v>
      </c>
      <c r="AE50" s="8">
        <v>10.553599110442109</v>
      </c>
      <c r="AF50" s="8">
        <v>1.0384194840343239</v>
      </c>
      <c r="AG50" s="8">
        <v>3.6325600942752736</v>
      </c>
      <c r="AH50" s="8">
        <v>0.12449046973925094</v>
      </c>
      <c r="AI50" s="8">
        <v>0.73481138350433828</v>
      </c>
      <c r="AJ50" s="8">
        <v>0.87940816834531266</v>
      </c>
      <c r="AK50" s="8">
        <v>29.628881515954237</v>
      </c>
      <c r="AL50" s="8">
        <v>3.3191393276135597</v>
      </c>
      <c r="AM50" s="8">
        <v>39.258666575832322</v>
      </c>
      <c r="AN50" s="8">
        <v>36.473887522835156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5241</v>
      </c>
      <c r="B51" s="8">
        <v>0</v>
      </c>
      <c r="C51" s="8">
        <v>8.5722646056534596E-2</v>
      </c>
      <c r="D51" s="8">
        <v>-1.279349094134087</v>
      </c>
      <c r="E51" s="8">
        <v>0.23366069013176574</v>
      </c>
      <c r="F51" s="8">
        <v>-1.0525378732831394</v>
      </c>
      <c r="G51" s="8">
        <v>-9.8840049098191107E-2</v>
      </c>
      <c r="H51" s="8">
        <v>-6.5291979294956323E-2</v>
      </c>
      <c r="I51" s="8">
        <v>0.42076454522009404</v>
      </c>
      <c r="J51" s="8">
        <v>-20.46875</v>
      </c>
      <c r="K51" s="8">
        <v>8.315074814279394E-2</v>
      </c>
      <c r="L51" s="8">
        <v>2.3525346736765013E-2</v>
      </c>
      <c r="M51" s="8">
        <v>0.67751092992650164</v>
      </c>
      <c r="N51" s="8">
        <v>-1.15576171875</v>
      </c>
      <c r="O51" s="8">
        <v>-0.20341128377816253</v>
      </c>
      <c r="P51" s="8">
        <v>0.54786871211546773</v>
      </c>
      <c r="Q51" s="8">
        <v>-6.65625</v>
      </c>
      <c r="R51" s="8">
        <v>-5.7592426407035255E-2</v>
      </c>
      <c r="S51" s="8">
        <v>0.13472957018058299</v>
      </c>
      <c r="T51" s="8">
        <v>-0.13850734406920254</v>
      </c>
      <c r="U51" s="8">
        <v>0.62817158098973624</v>
      </c>
      <c r="V51" s="8">
        <v>0.89898567350524206</v>
      </c>
      <c r="W51" s="8">
        <v>8.5277307934738866E-2</v>
      </c>
      <c r="X51" s="8">
        <v>9.2572115337352712E-2</v>
      </c>
      <c r="Y51" s="8">
        <v>0.33918578482902695</v>
      </c>
      <c r="Z51" s="8">
        <v>2.2062814822805179</v>
      </c>
      <c r="AA51" s="8">
        <v>0.6061045651541227</v>
      </c>
      <c r="AB51" s="8">
        <v>0.74295045656104852</v>
      </c>
      <c r="AC51" s="8">
        <v>0.8572264605653459</v>
      </c>
      <c r="AD51" s="8">
        <v>1.4644610834143172</v>
      </c>
      <c r="AE51" s="8">
        <v>4.566354401290357</v>
      </c>
      <c r="AF51" s="8">
        <v>-1.3903947376093451</v>
      </c>
      <c r="AG51" s="8">
        <v>-1.3719814758508333</v>
      </c>
      <c r="AH51" s="8">
        <v>-0.33951710441585636</v>
      </c>
      <c r="AI51" s="8">
        <v>-0.29703076879789048</v>
      </c>
      <c r="AJ51" s="8">
        <v>2.12231546381883</v>
      </c>
      <c r="AK51" s="8">
        <v>5.8239379361687007</v>
      </c>
      <c r="AL51" s="8">
        <v>0.98756592591417525</v>
      </c>
      <c r="AM51" s="8">
        <v>5.0036718969443275</v>
      </c>
      <c r="AN51" s="8">
        <v>2.0470971228147965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5414</v>
      </c>
      <c r="B52" s="8">
        <v>0</v>
      </c>
      <c r="C52" s="8">
        <v>8.6488262735579538E-2</v>
      </c>
      <c r="D52" s="8">
        <v>9.2748029694053796E-2</v>
      </c>
      <c r="E52" s="8">
        <v>1.4759454592663E-2</v>
      </c>
      <c r="F52" s="8">
        <v>0.26633124279726644</v>
      </c>
      <c r="G52" s="8">
        <v>-0.13833463585618069</v>
      </c>
      <c r="H52" s="8">
        <v>9.553094700981828E-3</v>
      </c>
      <c r="I52" s="8">
        <v>0.5279658728587584</v>
      </c>
      <c r="J52" s="8">
        <v>-13.125</v>
      </c>
      <c r="K52" s="8">
        <v>0.17592085356926151</v>
      </c>
      <c r="L52" s="8">
        <v>1.1329647161364265</v>
      </c>
      <c r="M52" s="8">
        <v>0.26857431022157052</v>
      </c>
      <c r="N52" s="8">
        <v>-0.140625</v>
      </c>
      <c r="O52" s="8">
        <v>0.35184676814427157</v>
      </c>
      <c r="P52" s="8">
        <v>1.4389815232822838</v>
      </c>
      <c r="Q52" s="8">
        <v>4.234375</v>
      </c>
      <c r="R52" s="8">
        <v>0.26772167406804626</v>
      </c>
      <c r="S52" s="8">
        <v>0.86053989593289548</v>
      </c>
      <c r="T52" s="8">
        <v>-0.12753954923456381</v>
      </c>
      <c r="U52" s="8">
        <v>0.73558763483408551</v>
      </c>
      <c r="V52" s="8">
        <v>0.3482244218665882</v>
      </c>
      <c r="W52" s="8">
        <v>0.38867728099814852</v>
      </c>
      <c r="X52" s="8">
        <v>-7.2335495774969991E-2</v>
      </c>
      <c r="Y52" s="8">
        <v>-4.3265895444921765E-2</v>
      </c>
      <c r="Z52" s="8">
        <v>7.0736353990191017</v>
      </c>
      <c r="AA52" s="8">
        <v>0.19907123629683754</v>
      </c>
      <c r="AB52" s="8">
        <v>6.0096815353664699</v>
      </c>
      <c r="AC52" s="8">
        <v>0.86488262735579502</v>
      </c>
      <c r="AD52" s="8">
        <v>9.3268829626662431</v>
      </c>
      <c r="AE52" s="8">
        <v>8.3165368746128721</v>
      </c>
      <c r="AF52" s="8">
        <v>0.25929333235142332</v>
      </c>
      <c r="AG52" s="8">
        <v>1.3777118137617255</v>
      </c>
      <c r="AH52" s="8">
        <v>-0.62665905805977828</v>
      </c>
      <c r="AI52" s="8">
        <v>0.23376509221502687</v>
      </c>
      <c r="AJ52" s="8">
        <v>1.7270569277661336</v>
      </c>
      <c r="AK52" s="8">
        <v>17.935659779278797</v>
      </c>
      <c r="AL52" s="8">
        <v>2.2642755284592226</v>
      </c>
      <c r="AM52" s="8">
        <v>24.428633734168312</v>
      </c>
      <c r="AN52" s="8">
        <v>14.668355776893916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5417</v>
      </c>
      <c r="B53" s="8">
        <v>0</v>
      </c>
      <c r="C53" s="8">
        <v>-0.18376694405583577</v>
      </c>
      <c r="D53" s="8">
        <v>-0.72298265490872937</v>
      </c>
      <c r="E53" s="8">
        <v>0.45290621139081905</v>
      </c>
      <c r="F53" s="8">
        <v>-0.42045083153995511</v>
      </c>
      <c r="G53" s="8">
        <v>3.0754048588460016E-2</v>
      </c>
      <c r="H53" s="8">
        <v>1.1404909372493638E-2</v>
      </c>
      <c r="I53" s="8">
        <v>0.70081992283850836</v>
      </c>
      <c r="J53" s="8">
        <v>-6.041015625</v>
      </c>
      <c r="K53" s="8">
        <v>-0.1914612072739261</v>
      </c>
      <c r="L53" s="8">
        <v>1.3896007826290853</v>
      </c>
      <c r="M53" s="8">
        <v>-0.22953069169123669</v>
      </c>
      <c r="N53" s="8">
        <v>1.293701171875</v>
      </c>
      <c r="O53" s="8">
        <v>-0.34650296010045456</v>
      </c>
      <c r="P53" s="8">
        <v>0.3778109743959836</v>
      </c>
      <c r="Q53" s="8">
        <v>45.56640625</v>
      </c>
      <c r="R53" s="8">
        <v>0.12680839440299535</v>
      </c>
      <c r="S53" s="8">
        <v>0.38874307443398465</v>
      </c>
      <c r="T53" s="8">
        <v>-0.19432452747560944</v>
      </c>
      <c r="U53" s="8">
        <v>0.72211368135728349</v>
      </c>
      <c r="V53" s="8">
        <v>0.32026089717562795</v>
      </c>
      <c r="W53" s="8">
        <v>-0.23174136118184763</v>
      </c>
      <c r="X53" s="8">
        <v>-3.3392556033791258E-2</v>
      </c>
      <c r="Y53" s="8">
        <v>-9.9747695427364766E-2</v>
      </c>
      <c r="Z53" s="8">
        <v>4.6582378919307779</v>
      </c>
      <c r="AA53" s="8">
        <v>0.4363856497648263</v>
      </c>
      <c r="AB53" s="8">
        <v>6.0595216827243048</v>
      </c>
      <c r="AC53" s="8">
        <v>-1.8376694405583582</v>
      </c>
      <c r="AD53" s="8">
        <v>4.5534690307677845</v>
      </c>
      <c r="AE53" s="8">
        <v>5.6910418864236529</v>
      </c>
      <c r="AF53" s="8">
        <v>0.81856574713663743</v>
      </c>
      <c r="AG53" s="8">
        <v>-0.46635115772581631</v>
      </c>
      <c r="AH53" s="8">
        <v>-1.4897874450666937</v>
      </c>
      <c r="AI53" s="8">
        <v>-0.19258939454960949</v>
      </c>
      <c r="AJ53" s="8">
        <v>-1.6574452830460618</v>
      </c>
      <c r="AK53" s="8">
        <v>7.6327650583289461</v>
      </c>
      <c r="AL53" s="8">
        <v>1.7441605455571614</v>
      </c>
      <c r="AM53" s="8">
        <v>10.679257573659491</v>
      </c>
      <c r="AN53" s="8">
        <v>8.6297144604903195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5445</v>
      </c>
      <c r="B54" s="8">
        <v>0</v>
      </c>
      <c r="C54" s="8">
        <v>-5.3034076394182283E-2</v>
      </c>
      <c r="D54" s="8">
        <v>0.2352295635200114</v>
      </c>
      <c r="E54" s="8">
        <v>-0.15741885919116558</v>
      </c>
      <c r="F54" s="8">
        <v>0.11747147374415579</v>
      </c>
      <c r="G54" s="8">
        <v>-1.4286743267754736E-2</v>
      </c>
      <c r="H54" s="8">
        <v>0.24884799299935723</v>
      </c>
      <c r="I54" s="8">
        <v>0.40827796327380361</v>
      </c>
      <c r="J54" s="8">
        <v>16.4609375</v>
      </c>
      <c r="K54" s="8">
        <v>7.8261225479454952E-2</v>
      </c>
      <c r="L54" s="8">
        <v>1.2527678198374721</v>
      </c>
      <c r="M54" s="8">
        <v>0.93066172424766702</v>
      </c>
      <c r="N54" s="8">
        <v>1.2705078125</v>
      </c>
      <c r="O54" s="8">
        <v>0.68191427114999836</v>
      </c>
      <c r="P54" s="8">
        <v>1.1626374827511379</v>
      </c>
      <c r="Q54" s="8">
        <v>-2.859375</v>
      </c>
      <c r="R54" s="8">
        <v>0.39315403960775835</v>
      </c>
      <c r="S54" s="8">
        <v>1.0710706993201353</v>
      </c>
      <c r="T54" s="8">
        <v>0.34183892757290396</v>
      </c>
      <c r="U54" s="8">
        <v>0.85208909883494144</v>
      </c>
      <c r="V54" s="8">
        <v>0.77833349039292488</v>
      </c>
      <c r="W54" s="8">
        <v>0.21169863146686832</v>
      </c>
      <c r="X54" s="8">
        <v>-9.2694845809492235E-2</v>
      </c>
      <c r="Y54" s="8">
        <v>0.12043102876223791</v>
      </c>
      <c r="Z54" s="8">
        <v>6.9655964544923821</v>
      </c>
      <c r="AA54" s="8">
        <v>0.12357083932821569</v>
      </c>
      <c r="AB54" s="8">
        <v>7.3723663791059852</v>
      </c>
      <c r="AC54" s="8">
        <v>-0.53034076394182295</v>
      </c>
      <c r="AD54" s="8">
        <v>15.955193280629171</v>
      </c>
      <c r="AE54" s="8">
        <v>11.645970453494721</v>
      </c>
      <c r="AF54" s="8">
        <v>-0.31663516891580584</v>
      </c>
      <c r="AG54" s="8">
        <v>5.1533671835725805</v>
      </c>
      <c r="AH54" s="8">
        <v>-0.5275091875223179</v>
      </c>
      <c r="AI54" s="8">
        <v>0.99550615754636185</v>
      </c>
      <c r="AJ54" s="8">
        <v>1.6606483011455315</v>
      </c>
      <c r="AK54" s="8">
        <v>24.579067405730608</v>
      </c>
      <c r="AL54" s="8">
        <v>3.0664307286095416</v>
      </c>
      <c r="AM54" s="8">
        <v>32.612242582704951</v>
      </c>
      <c r="AN54" s="8">
        <v>29.198858684023882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5572</v>
      </c>
      <c r="B55" s="8">
        <v>0</v>
      </c>
      <c r="C55" s="8">
        <v>-7.3046976107632167E-2</v>
      </c>
      <c r="D55" s="8">
        <v>-0.1444018753578547</v>
      </c>
      <c r="E55" s="8">
        <v>0.10238364007117504</v>
      </c>
      <c r="F55" s="8">
        <v>-8.1606253276217067E-2</v>
      </c>
      <c r="G55" s="8">
        <v>-3.5393282965889838E-2</v>
      </c>
      <c r="H55" s="8">
        <v>-0.16414061800833588</v>
      </c>
      <c r="I55" s="8">
        <v>0.78744366166817992</v>
      </c>
      <c r="J55" s="8">
        <v>-4.30859375</v>
      </c>
      <c r="K55" s="8">
        <v>0.32512482057839137</v>
      </c>
      <c r="L55" s="8">
        <v>-0.13361224579734016</v>
      </c>
      <c r="M55" s="8">
        <v>0.32695893544885801</v>
      </c>
      <c r="N55" s="8">
        <v>2.015625</v>
      </c>
      <c r="O55" s="8">
        <v>2.3382481467519631E-2</v>
      </c>
      <c r="P55" s="8">
        <v>0.3168933246415182</v>
      </c>
      <c r="Q55" s="8">
        <v>14.80859375</v>
      </c>
      <c r="R55" s="8">
        <v>2.068540005658373E-2</v>
      </c>
      <c r="S55" s="8">
        <v>8.0187145787943392E-2</v>
      </c>
      <c r="T55" s="8">
        <v>0.4229444021927336</v>
      </c>
      <c r="U55" s="8">
        <v>0.49706848041727197</v>
      </c>
      <c r="V55" s="8">
        <v>5.9523134290809791E-2</v>
      </c>
      <c r="W55" s="8">
        <v>0.30515601295487527</v>
      </c>
      <c r="X55" s="8">
        <v>-3.3458958118094795E-2</v>
      </c>
      <c r="Y55" s="8">
        <v>-2.6814886630923535E-2</v>
      </c>
      <c r="Z55" s="8">
        <v>1.6978448354176403</v>
      </c>
      <c r="AA55" s="8">
        <v>1.0303360264207226</v>
      </c>
      <c r="AB55" s="8">
        <v>1.3979785700732401</v>
      </c>
      <c r="AC55" s="8">
        <v>-0.73046976107632189</v>
      </c>
      <c r="AD55" s="8">
        <v>10.193430919130916</v>
      </c>
      <c r="AE55" s="8">
        <v>8.3426561655769405</v>
      </c>
      <c r="AF55" s="8">
        <v>0.22311444964016597</v>
      </c>
      <c r="AG55" s="8">
        <v>2.9161733090347219</v>
      </c>
      <c r="AH55" s="8">
        <v>-1.288513005120915</v>
      </c>
      <c r="AI55" s="8">
        <v>0.49733379479888384</v>
      </c>
      <c r="AJ55" s="8">
        <v>1.3917056316197585</v>
      </c>
      <c r="AK55" s="8">
        <v>13.061458673351625</v>
      </c>
      <c r="AL55" s="8">
        <v>1.8083290901227116</v>
      </c>
      <c r="AM55" s="8">
        <v>17.327261857170228</v>
      </c>
      <c r="AN55" s="8">
        <v>8.8938142390376616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5639</v>
      </c>
      <c r="B56" s="8">
        <v>0</v>
      </c>
      <c r="C56" s="8">
        <v>0.18604987248257884</v>
      </c>
      <c r="D56" s="8">
        <v>1.581146034280511</v>
      </c>
      <c r="E56" s="8">
        <v>0.32710789302715848</v>
      </c>
      <c r="F56" s="8">
        <v>2.1010590357971752</v>
      </c>
      <c r="G56" s="8">
        <v>-4.24505168146075E-2</v>
      </c>
      <c r="H56" s="8">
        <v>0.17818289908021911</v>
      </c>
      <c r="I56" s="8">
        <v>0.71706370246484985</v>
      </c>
      <c r="J56" s="8">
        <v>-6.30859375</v>
      </c>
      <c r="K56" s="8">
        <v>0.40114443332420302</v>
      </c>
      <c r="L56" s="8">
        <v>0.7136469685611756</v>
      </c>
      <c r="M56" s="8">
        <v>0.75429134007676579</v>
      </c>
      <c r="N56" s="8">
        <v>-3.75439453125</v>
      </c>
      <c r="O56" s="8">
        <v>0.14858114545208212</v>
      </c>
      <c r="P56" s="8">
        <v>0.68620622827164324</v>
      </c>
      <c r="Q56" s="8">
        <v>-5.49609375</v>
      </c>
      <c r="R56" s="8">
        <v>0.49713899262798023</v>
      </c>
      <c r="S56" s="8">
        <v>0.56076523554795499</v>
      </c>
      <c r="T56" s="8">
        <v>-0.15432195671029714</v>
      </c>
      <c r="U56" s="8">
        <v>0.49832470454395372</v>
      </c>
      <c r="V56" s="8">
        <v>-1.0500752014143973E-2</v>
      </c>
      <c r="W56" s="8">
        <v>0.25411965656896879</v>
      </c>
      <c r="X56" s="8">
        <v>-6.755236006926766E-3</v>
      </c>
      <c r="Y56" s="8">
        <v>-0.11151859137961594</v>
      </c>
      <c r="Z56" s="8">
        <v>8.6638483635858314</v>
      </c>
      <c r="AA56" s="8">
        <v>0.62408109081830887</v>
      </c>
      <c r="AB56" s="8">
        <v>6.1792685479417351</v>
      </c>
      <c r="AC56" s="8">
        <v>1.8604987248257889</v>
      </c>
      <c r="AD56" s="8">
        <v>15.68154743690075</v>
      </c>
      <c r="AE56" s="8">
        <v>7.5052191184013388</v>
      </c>
      <c r="AF56" s="8">
        <v>4.7978315336968151</v>
      </c>
      <c r="AG56" s="8">
        <v>2.5364307317540042</v>
      </c>
      <c r="AH56" s="8">
        <v>0.84206605304859083</v>
      </c>
      <c r="AI56" s="8">
        <v>0.56342388322070702</v>
      </c>
      <c r="AJ56" s="8">
        <v>0.71300532594676369</v>
      </c>
      <c r="AK56" s="8">
        <v>25.070627710398885</v>
      </c>
      <c r="AL56" s="8">
        <v>2.1189706784744424</v>
      </c>
      <c r="AM56" s="8">
        <v>36.933863893451161</v>
      </c>
      <c r="AN56" s="8">
        <v>27.57302277163808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5681</v>
      </c>
      <c r="B57" s="8">
        <v>0</v>
      </c>
      <c r="C57" s="8">
        <v>0.17783764544023389</v>
      </c>
      <c r="D57" s="8">
        <v>-0.45518835249551903</v>
      </c>
      <c r="E57" s="8">
        <v>0.40416068630656754</v>
      </c>
      <c r="F57" s="8">
        <v>0.17500297338457488</v>
      </c>
      <c r="G57" s="8">
        <v>-6.2947712650993137E-2</v>
      </c>
      <c r="H57" s="8">
        <v>-0.13651719904073739</v>
      </c>
      <c r="I57" s="8">
        <v>0.43576318645225087</v>
      </c>
      <c r="J57" s="8">
        <v>-10.0625</v>
      </c>
      <c r="K57" s="8">
        <v>-0.72941976106125761</v>
      </c>
      <c r="L57" s="8">
        <v>-0.91481727281217351</v>
      </c>
      <c r="M57" s="8">
        <v>1.0537124147606907</v>
      </c>
      <c r="N57" s="8">
        <v>-3.0859375</v>
      </c>
      <c r="O57" s="8">
        <v>0.31554513023674735</v>
      </c>
      <c r="P57" s="8">
        <v>0.50128702937842351</v>
      </c>
      <c r="Q57" s="8">
        <v>-10.5234375</v>
      </c>
      <c r="R57" s="8">
        <v>-0.22427640533840024</v>
      </c>
      <c r="S57" s="8">
        <v>-0.18244463623516285</v>
      </c>
      <c r="T57" s="8">
        <v>0.15290600098078147</v>
      </c>
      <c r="U57" s="8">
        <v>0.16988861767738575</v>
      </c>
      <c r="V57" s="8">
        <v>0.24526163446781282</v>
      </c>
      <c r="W57" s="8">
        <v>0.44745527839296145</v>
      </c>
      <c r="X57" s="8">
        <v>-4.8192994133292387E-2</v>
      </c>
      <c r="Y57" s="8">
        <v>0.32884076183427502</v>
      </c>
      <c r="Z57" s="8">
        <v>2.6569457634202145</v>
      </c>
      <c r="AA57" s="8">
        <v>-0.51712637474684742</v>
      </c>
      <c r="AB57" s="8">
        <v>1.3956956837647227</v>
      </c>
      <c r="AC57" s="8">
        <v>1.7783764544023388</v>
      </c>
      <c r="AD57" s="8">
        <v>5.3669236337423145</v>
      </c>
      <c r="AE57" s="8">
        <v>1.0613359758019141</v>
      </c>
      <c r="AF57" s="8">
        <v>1.1104267265417993</v>
      </c>
      <c r="AG57" s="8">
        <v>4.3102224980838697</v>
      </c>
      <c r="AH57" s="8">
        <v>-1.1150615666852679</v>
      </c>
      <c r="AI57" s="8">
        <v>0.78770706183775585</v>
      </c>
      <c r="AJ57" s="8">
        <v>3.881480201136184</v>
      </c>
      <c r="AK57" s="8">
        <v>11.575249505783381</v>
      </c>
      <c r="AL57" s="8">
        <v>0.35183676353685472</v>
      </c>
      <c r="AM57" s="8">
        <v>13.001725706452314</v>
      </c>
      <c r="AN57" s="8">
        <v>7.2712127086938043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5726</v>
      </c>
      <c r="B58" s="8">
        <v>0</v>
      </c>
      <c r="C58" s="8">
        <v>-1.8818242020954334E-2</v>
      </c>
      <c r="D58" s="8">
        <v>0.1778505432282064</v>
      </c>
      <c r="E58" s="8">
        <v>0.65322846953681923</v>
      </c>
      <c r="F58" s="8">
        <v>0.95373363244605902</v>
      </c>
      <c r="G58" s="8">
        <v>4.7643733261475751E-2</v>
      </c>
      <c r="H58" s="8">
        <v>0.20280245356470927</v>
      </c>
      <c r="I58" s="8">
        <v>0.69690231472161712</v>
      </c>
      <c r="J58" s="8">
        <v>12.4150390625</v>
      </c>
      <c r="K58" s="8">
        <v>-0.49238228360828473</v>
      </c>
      <c r="L58" s="8">
        <v>1.1971643490474895</v>
      </c>
      <c r="M58" s="8">
        <v>0.56019638066067867</v>
      </c>
      <c r="N58" s="8">
        <v>0.67578125</v>
      </c>
      <c r="O58" s="8">
        <v>0.20486077523826282</v>
      </c>
      <c r="P58" s="8">
        <v>0.56799040242031373</v>
      </c>
      <c r="Q58" s="8">
        <v>-16.96875</v>
      </c>
      <c r="R58" s="8">
        <v>-0.16490103818184104</v>
      </c>
      <c r="S58" s="8">
        <v>0.91175304469811413</v>
      </c>
      <c r="T58" s="8">
        <v>0.11337996021789612</v>
      </c>
      <c r="U58" s="8">
        <v>0.49139383177309925</v>
      </c>
      <c r="V58" s="8">
        <v>0.19776333865468537</v>
      </c>
      <c r="W58" s="8">
        <v>-0.68224747837195532</v>
      </c>
      <c r="X58" s="8">
        <v>-0.1414728617019877</v>
      </c>
      <c r="Y58" s="8">
        <v>1.642063733747387E-2</v>
      </c>
      <c r="Z58" s="8">
        <v>6.4623671585867113</v>
      </c>
      <c r="AA58" s="8">
        <v>0.2388319314470955</v>
      </c>
      <c r="AB58" s="8">
        <v>6.4117176473491577</v>
      </c>
      <c r="AC58" s="8">
        <v>-0.18818242020954351</v>
      </c>
      <c r="AD58" s="8">
        <v>15.070105020153166</v>
      </c>
      <c r="AE58" s="8">
        <v>7.0367817424698478</v>
      </c>
      <c r="AF58" s="8">
        <v>3.621843434140509</v>
      </c>
      <c r="AG58" s="8">
        <v>4.2694930701658684</v>
      </c>
      <c r="AH58" s="8">
        <v>0.14198677337693699</v>
      </c>
      <c r="AI58" s="8">
        <v>0.86336439892496986</v>
      </c>
      <c r="AJ58" s="8">
        <v>-3.3291342051724069</v>
      </c>
      <c r="AK58" s="8">
        <v>18.202714035013525</v>
      </c>
      <c r="AL58" s="8">
        <v>2.0485281132288855</v>
      </c>
      <c r="AM58" s="8">
        <v>26.304451919479675</v>
      </c>
      <c r="AN58" s="8">
        <v>23.449856437844605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5754</v>
      </c>
      <c r="B59" s="8">
        <v>0</v>
      </c>
      <c r="C59" s="8">
        <v>9.9786796128903177E-2</v>
      </c>
      <c r="D59" s="8">
        <v>1.3251690210734779</v>
      </c>
      <c r="E59" s="8">
        <v>9.3801888641142764E-2</v>
      </c>
      <c r="F59" s="8">
        <v>1.5751896101212277</v>
      </c>
      <c r="G59" s="8">
        <v>0.10441859020490553</v>
      </c>
      <c r="H59" s="8">
        <v>0.4312108599977626</v>
      </c>
      <c r="I59" s="8">
        <v>0.8086372330925975</v>
      </c>
      <c r="J59" s="8">
        <v>-19.0625</v>
      </c>
      <c r="K59" s="8">
        <v>0.30878841544437108</v>
      </c>
      <c r="L59" s="8">
        <v>0.27559516248853033</v>
      </c>
      <c r="M59" s="8">
        <v>0.92794408824402108</v>
      </c>
      <c r="N59" s="8">
        <v>-0.3984375</v>
      </c>
      <c r="O59" s="8">
        <v>0.33898404699621221</v>
      </c>
      <c r="P59" s="8">
        <v>1.4607125467270139</v>
      </c>
      <c r="Q59" s="8">
        <v>16.984375</v>
      </c>
      <c r="R59" s="8">
        <v>0.4672565871360555</v>
      </c>
      <c r="S59" s="8">
        <v>0.93904125175365005</v>
      </c>
      <c r="T59" s="8">
        <v>0.12616354113109779</v>
      </c>
      <c r="U59" s="8">
        <v>0.86618438053271152</v>
      </c>
      <c r="V59" s="8">
        <v>-0.34996134539249107</v>
      </c>
      <c r="W59" s="8">
        <v>0.31343762301971639</v>
      </c>
      <c r="X59" s="8">
        <v>-5.6431904277703344E-2</v>
      </c>
      <c r="Y59" s="8">
        <v>0.13474507816253239</v>
      </c>
      <c r="Z59" s="8">
        <v>10.19334789906026</v>
      </c>
      <c r="AA59" s="8">
        <v>0.57935662405976474</v>
      </c>
      <c r="AB59" s="8">
        <v>8.6161233137114692</v>
      </c>
      <c r="AC59" s="8">
        <v>0.99786796128903177</v>
      </c>
      <c r="AD59" s="8">
        <v>20.376818725984588</v>
      </c>
      <c r="AE59" s="8">
        <v>11.728353311374827</v>
      </c>
      <c r="AF59" s="8">
        <v>3.1193474853526704</v>
      </c>
      <c r="AG59" s="8">
        <v>5.6627527484316138</v>
      </c>
      <c r="AH59" s="8">
        <v>-0.13363481917452355</v>
      </c>
      <c r="AI59" s="8">
        <v>1.1236415617413549</v>
      </c>
      <c r="AJ59" s="8">
        <v>2.2409135059112426</v>
      </c>
      <c r="AK59" s="8">
        <v>32.807913213402387</v>
      </c>
      <c r="AL59" s="8">
        <v>3.2072829936461127</v>
      </c>
      <c r="AM59" s="8">
        <v>45.748588229146506</v>
      </c>
      <c r="AN59" s="8">
        <v>44.042595168480275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5838</v>
      </c>
      <c r="B60" s="8">
        <v>0</v>
      </c>
      <c r="C60" s="8">
        <v>-9.6437078270229612E-2</v>
      </c>
      <c r="D60" s="8">
        <v>-9.6056897826287208E-2</v>
      </c>
      <c r="E60" s="8">
        <v>0.12788333653381243</v>
      </c>
      <c r="F60" s="8">
        <v>7.3754141958405683E-2</v>
      </c>
      <c r="G60" s="8">
        <v>-3.8239743199741799E-3</v>
      </c>
      <c r="H60" s="8">
        <v>2.1479191483522973E-2</v>
      </c>
      <c r="I60" s="8">
        <v>0.70078107970461134</v>
      </c>
      <c r="J60" s="8">
        <v>2.48828125</v>
      </c>
      <c r="K60" s="8">
        <v>0.32525849230195358</v>
      </c>
      <c r="L60" s="8">
        <v>-0.46050371672774509</v>
      </c>
      <c r="M60" s="8">
        <v>1.2526445421322012</v>
      </c>
      <c r="N60" s="8">
        <v>-3.86669921875</v>
      </c>
      <c r="O60" s="8">
        <v>4.0185445992592203E-2</v>
      </c>
      <c r="P60" s="8">
        <v>-2.5748426409659714E-2</v>
      </c>
      <c r="Q60" s="8">
        <v>6.2734375</v>
      </c>
      <c r="R60" s="8">
        <v>0.54982613988675366</v>
      </c>
      <c r="S60" s="8">
        <v>0.42696177936257046</v>
      </c>
      <c r="T60" s="8">
        <v>0.32461392741692446</v>
      </c>
      <c r="U60" s="8">
        <v>0.22799750996100215</v>
      </c>
      <c r="V60" s="8">
        <v>0.17333875926717687</v>
      </c>
      <c r="W60" s="8">
        <v>-0.35471502351958867</v>
      </c>
      <c r="X60" s="8">
        <v>-0.13836478152110993</v>
      </c>
      <c r="Y60" s="8">
        <v>3.1947195076800952E-2</v>
      </c>
      <c r="Z60" s="8">
        <v>5.3146981845571197</v>
      </c>
      <c r="AA60" s="8">
        <v>0.39419729153234812</v>
      </c>
      <c r="AB60" s="8">
        <v>5.8848716757270658</v>
      </c>
      <c r="AC60" s="8">
        <v>-0.96437078270229626</v>
      </c>
      <c r="AD60" s="8">
        <v>12.2540325005412</v>
      </c>
      <c r="AE60" s="8">
        <v>8.2084663437957808</v>
      </c>
      <c r="AF60" s="8">
        <v>0.44730288701648724</v>
      </c>
      <c r="AG60" s="8">
        <v>4.4176870366713796</v>
      </c>
      <c r="AH60" s="8">
        <v>-0.81942376694244867</v>
      </c>
      <c r="AI60" s="8">
        <v>0.82890915620477879</v>
      </c>
      <c r="AJ60" s="8">
        <v>-1.6138391422139386</v>
      </c>
      <c r="AK60" s="8">
        <v>15.897716395276664</v>
      </c>
      <c r="AL60" s="8">
        <v>2.2301804363318602</v>
      </c>
      <c r="AM60" s="8">
        <v>21.703649179726334</v>
      </c>
      <c r="AN60" s="8">
        <v>16.231700866947769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5894</v>
      </c>
      <c r="B61" s="8">
        <v>0</v>
      </c>
      <c r="C61" s="8">
        <v>2.4485151386867365E-2</v>
      </c>
      <c r="D61" s="8">
        <v>0.36146140974267349</v>
      </c>
      <c r="E61" s="8">
        <v>0.10019551136754755</v>
      </c>
      <c r="F61" s="8">
        <v>0.29025772910884973</v>
      </c>
      <c r="G61" s="8">
        <v>-3.5977386998603577E-3</v>
      </c>
      <c r="H61" s="8">
        <v>-7.6258049743067449E-2</v>
      </c>
      <c r="I61" s="8">
        <v>0.65474601298880353</v>
      </c>
      <c r="J61" s="8">
        <v>-16.4453125</v>
      </c>
      <c r="K61" s="8">
        <v>3.7466401793424531E-3</v>
      </c>
      <c r="L61" s="8">
        <v>0.49027005781109423</v>
      </c>
      <c r="M61" s="8">
        <v>0.76612396714609876</v>
      </c>
      <c r="N61" s="8">
        <v>-1.63671875</v>
      </c>
      <c r="O61" s="8">
        <v>0.41424102444652539</v>
      </c>
      <c r="P61" s="8">
        <v>-0.16446665032113109</v>
      </c>
      <c r="Q61" s="8">
        <v>-12.5</v>
      </c>
      <c r="R61" s="8">
        <v>-0.35300655675883025</v>
      </c>
      <c r="S61" s="8">
        <v>0.38296980494330729</v>
      </c>
      <c r="T61" s="8">
        <v>0.18180351725816238</v>
      </c>
      <c r="U61" s="8">
        <v>0.17139137532765514</v>
      </c>
      <c r="V61" s="8">
        <v>-0.22776537241744424</v>
      </c>
      <c r="W61" s="8">
        <v>0.28999235329199669</v>
      </c>
      <c r="X61" s="8">
        <v>0.19588434338823815</v>
      </c>
      <c r="Y61" s="8">
        <v>-1.5011482465156201E-2</v>
      </c>
      <c r="Z61" s="8">
        <v>2.9282138619585649</v>
      </c>
      <c r="AA61" s="8">
        <v>0.19010960701164867</v>
      </c>
      <c r="AB61" s="8">
        <v>2.4932527410782424</v>
      </c>
      <c r="AC61" s="8">
        <v>0.2448515138686736</v>
      </c>
      <c r="AD61" s="8">
        <v>5.8217261606142232</v>
      </c>
      <c r="AE61" s="8">
        <v>3.9428943982563682</v>
      </c>
      <c r="AF61" s="8">
        <v>1.2239003763230831</v>
      </c>
      <c r="AG61" s="8">
        <v>-1.5664037570826401</v>
      </c>
      <c r="AH61" s="8">
        <v>2.2213351431174115</v>
      </c>
      <c r="AI61" s="8">
        <v>-0.16519174187536728</v>
      </c>
      <c r="AJ61" s="8">
        <v>1.3749043541342023</v>
      </c>
      <c r="AK61" s="8">
        <v>10.198388780189511</v>
      </c>
      <c r="AL61" s="8">
        <v>1.0379041537590978</v>
      </c>
      <c r="AM61" s="8">
        <v>13.700204568052412</v>
      </c>
      <c r="AN61" s="8">
        <v>8.5832843178316534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5960</v>
      </c>
      <c r="B62" s="8">
        <v>0</v>
      </c>
      <c r="C62" s="8">
        <v>5.2669390355057119E-2</v>
      </c>
      <c r="D62" s="8">
        <v>1.3359828935753382</v>
      </c>
      <c r="E62" s="8">
        <v>-2.4977723248282013E-3</v>
      </c>
      <c r="F62" s="8">
        <v>1.2478747023059897</v>
      </c>
      <c r="G62" s="8">
        <v>3.3608011468812732E-2</v>
      </c>
      <c r="H62" s="8">
        <v>0.2427901750222087</v>
      </c>
      <c r="I62" s="8">
        <v>0.81372601153837554</v>
      </c>
      <c r="J62" s="8">
        <v>-16.326171875</v>
      </c>
      <c r="K62" s="8">
        <v>1.1010295967968748</v>
      </c>
      <c r="L62" s="8">
        <v>0.79639339290106281</v>
      </c>
      <c r="M62" s="8">
        <v>0.75585325080638621</v>
      </c>
      <c r="N62" s="8">
        <v>-2.671875</v>
      </c>
      <c r="O62" s="8">
        <v>-0.35819774649027042</v>
      </c>
      <c r="P62" s="8">
        <v>4.6538354062928639E-2</v>
      </c>
      <c r="Q62" s="8">
        <v>14.97412109375</v>
      </c>
      <c r="R62" s="8">
        <v>1.0148526285305091</v>
      </c>
      <c r="S62" s="8">
        <v>0.51998921879850357</v>
      </c>
      <c r="T62" s="8">
        <v>-0.39202867212212777</v>
      </c>
      <c r="U62" s="8">
        <v>0.63649105889067337</v>
      </c>
      <c r="V62" s="8">
        <v>0.70830660967280912</v>
      </c>
      <c r="W62" s="8">
        <v>-0.18489554175220374</v>
      </c>
      <c r="X62" s="8">
        <v>0.13827980929957692</v>
      </c>
      <c r="Y62" s="8">
        <v>-2.1371643059251936E-2</v>
      </c>
      <c r="Z62" s="8">
        <v>9.2431806961144307</v>
      </c>
      <c r="AA62" s="8">
        <v>-0.21258757789745031</v>
      </c>
      <c r="AB62" s="8">
        <v>8.9290743704613096</v>
      </c>
      <c r="AC62" s="8">
        <v>0.52669390355057111</v>
      </c>
      <c r="AD62" s="8">
        <v>13.323161215586012</v>
      </c>
      <c r="AE62" s="8">
        <v>8.5006140429490173</v>
      </c>
      <c r="AF62" s="8">
        <v>2.6594769255265351</v>
      </c>
      <c r="AG62" s="8">
        <v>1.8869421638440167</v>
      </c>
      <c r="AH62" s="8">
        <v>0.276128083266446</v>
      </c>
      <c r="AI62" s="8">
        <v>0.39579697165323308</v>
      </c>
      <c r="AJ62" s="8">
        <v>-1.0313359240572786</v>
      </c>
      <c r="AK62" s="8">
        <v>21.681834711789705</v>
      </c>
      <c r="AL62" s="8">
        <v>2.5930302456359327</v>
      </c>
      <c r="AM62" s="8">
        <v>32.064018770585754</v>
      </c>
      <c r="AN62" s="8">
        <v>27.377838498954198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5981</v>
      </c>
      <c r="B63" s="8">
        <v>0</v>
      </c>
      <c r="C63" s="8">
        <v>5.2344494030742067E-2</v>
      </c>
      <c r="D63" s="8">
        <v>2.4884790034415398</v>
      </c>
      <c r="E63" s="8">
        <v>0.32757092608960969</v>
      </c>
      <c r="F63" s="8">
        <v>2.7261511849615183</v>
      </c>
      <c r="G63" s="8">
        <v>5.9823828955853607E-2</v>
      </c>
      <c r="H63" s="8">
        <v>7.8445403942923556E-2</v>
      </c>
      <c r="I63" s="8">
        <v>0.7512071692812603</v>
      </c>
      <c r="J63" s="8">
        <v>9.626953125</v>
      </c>
      <c r="K63" s="8">
        <v>0.18330039265384626</v>
      </c>
      <c r="L63" s="8">
        <v>0.60137713521916114</v>
      </c>
      <c r="M63" s="8">
        <v>-0.44816990293189768</v>
      </c>
      <c r="N63" s="8">
        <v>3.7109375E-2</v>
      </c>
      <c r="O63" s="8">
        <v>-2.031835783273259E-2</v>
      </c>
      <c r="P63" s="8">
        <v>0.33525678132045994</v>
      </c>
      <c r="Q63" s="8">
        <v>-28.359375</v>
      </c>
      <c r="R63" s="8">
        <v>0.1186521868855277</v>
      </c>
      <c r="S63" s="8">
        <v>0.17638394185374404</v>
      </c>
      <c r="T63" s="8">
        <v>8.4917001084542795E-2</v>
      </c>
      <c r="U63" s="8">
        <v>0.24691273343275277</v>
      </c>
      <c r="V63" s="8">
        <v>6.632037428052226E-2</v>
      </c>
      <c r="W63" s="8">
        <v>-0.43761626837230122</v>
      </c>
      <c r="X63" s="8">
        <v>0.1422432386003723</v>
      </c>
      <c r="Y63" s="8">
        <v>-0.18669617299423172</v>
      </c>
      <c r="Z63" s="8">
        <v>10.781630913086975</v>
      </c>
      <c r="AA63" s="8">
        <v>0.18787194644839958</v>
      </c>
      <c r="AB63" s="8">
        <v>10.070314026331145</v>
      </c>
      <c r="AC63" s="8">
        <v>0.52344494030742084</v>
      </c>
      <c r="AD63" s="8">
        <v>11.059048686500535</v>
      </c>
      <c r="AE63" s="8">
        <v>1.8552081495235699</v>
      </c>
      <c r="AF63" s="8">
        <v>6.6148126373311271</v>
      </c>
      <c r="AG63" s="8">
        <v>5.1614129742026167</v>
      </c>
      <c r="AH63" s="8">
        <v>-2.5723850745567796</v>
      </c>
      <c r="AI63" s="8">
        <v>0.86079025653673735</v>
      </c>
      <c r="AJ63" s="8">
        <v>-3.1215622068326652</v>
      </c>
      <c r="AK63" s="8">
        <v>18.485915592689292</v>
      </c>
      <c r="AL63" s="8">
        <v>1.3780730325378281</v>
      </c>
      <c r="AM63" s="8">
        <v>30.450320627038607</v>
      </c>
      <c r="AN63" s="8">
        <v>21.550419395444102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5986</v>
      </c>
      <c r="B64" s="8">
        <v>0</v>
      </c>
      <c r="C64" s="8">
        <v>0.10643671570597873</v>
      </c>
      <c r="D64" s="8">
        <v>-0.54104526383739382</v>
      </c>
      <c r="E64" s="8">
        <v>0.35699975041204018</v>
      </c>
      <c r="F64" s="8">
        <v>-0.39676868271431176</v>
      </c>
      <c r="G64" s="8">
        <v>1.7195899891354376E-2</v>
      </c>
      <c r="H64" s="8">
        <v>0.16715945165897439</v>
      </c>
      <c r="I64" s="8">
        <v>0.43266090173677796</v>
      </c>
      <c r="J64" s="8">
        <v>11.25</v>
      </c>
      <c r="K64" s="8">
        <v>0.41553396496667055</v>
      </c>
      <c r="L64" s="8">
        <v>0.93911910844544466</v>
      </c>
      <c r="M64" s="8">
        <v>0.90672979437447232</v>
      </c>
      <c r="N64" s="8">
        <v>-4.4130859375</v>
      </c>
      <c r="O64" s="8">
        <v>-0.14191451016819209</v>
      </c>
      <c r="P64" s="8">
        <v>3.5114469166161844E-2</v>
      </c>
      <c r="Q64" s="8">
        <v>-8.75</v>
      </c>
      <c r="R64" s="8">
        <v>0.51287718803904125</v>
      </c>
      <c r="S64" s="8">
        <v>0.794822222103437</v>
      </c>
      <c r="T64" s="8">
        <v>-0.17120020406213576</v>
      </c>
      <c r="U64" s="8">
        <v>0.25585621291785099</v>
      </c>
      <c r="V64" s="8">
        <v>0.16587474662315588</v>
      </c>
      <c r="W64" s="8">
        <v>0.18718230200443028</v>
      </c>
      <c r="X64" s="8">
        <v>0.31915988499493786</v>
      </c>
      <c r="Y64" s="8">
        <v>-0.20943346566506771</v>
      </c>
      <c r="Z64" s="8">
        <v>6.2563211592927157</v>
      </c>
      <c r="AA64" s="8">
        <v>0.66170292103645112</v>
      </c>
      <c r="AB64" s="8">
        <v>4.5302510811964769</v>
      </c>
      <c r="AC64" s="8">
        <v>1.0643671570597872</v>
      </c>
      <c r="AD64" s="8">
        <v>9.6324855318271378</v>
      </c>
      <c r="AE64" s="8">
        <v>6.8599560630766154</v>
      </c>
      <c r="AF64" s="8">
        <v>0.70290822438541478</v>
      </c>
      <c r="AG64" s="8">
        <v>1.8700298386770038</v>
      </c>
      <c r="AH64" s="8">
        <v>0.19959140568810066</v>
      </c>
      <c r="AI64" s="8">
        <v>0.387312061447941</v>
      </c>
      <c r="AJ64" s="8">
        <v>-0.11125581830318709</v>
      </c>
      <c r="AK64" s="8">
        <v>15.632431052245209</v>
      </c>
      <c r="AL64" s="8">
        <v>1.8250163207349717</v>
      </c>
      <c r="AM64" s="8">
        <v>18.955069720600413</v>
      </c>
      <c r="AN64" s="8">
        <v>19.405517582708558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6025</v>
      </c>
      <c r="B65" s="8">
        <v>0</v>
      </c>
      <c r="C65" s="8">
        <v>-9.142186507289192E-2</v>
      </c>
      <c r="D65" s="8">
        <v>-9.993888975877277E-2</v>
      </c>
      <c r="E65" s="8">
        <v>0.49071228445785675</v>
      </c>
      <c r="F65" s="8">
        <v>0.39314497701009576</v>
      </c>
      <c r="G65" s="8">
        <v>-2.84255530866463E-2</v>
      </c>
      <c r="H65" s="8">
        <v>6.1908679383720702E-2</v>
      </c>
      <c r="I65" s="8">
        <v>0.46838748839777994</v>
      </c>
      <c r="J65" s="8">
        <v>4.9375</v>
      </c>
      <c r="K65" s="8">
        <v>-0.14921560438115886</v>
      </c>
      <c r="L65" s="8">
        <v>0.71146777371054692</v>
      </c>
      <c r="M65" s="8">
        <v>3.3334891978009054E-2</v>
      </c>
      <c r="N65" s="8">
        <v>2.0703125</v>
      </c>
      <c r="O65" s="8">
        <v>1.0272240594099513</v>
      </c>
      <c r="P65" s="8">
        <v>0.300172292598122</v>
      </c>
      <c r="Q65" s="8">
        <v>4.201171875</v>
      </c>
      <c r="R65" s="8">
        <v>0.11527152582111377</v>
      </c>
      <c r="S65" s="8">
        <v>0.13028877942544609</v>
      </c>
      <c r="T65" s="8">
        <v>0.46293456087913232</v>
      </c>
      <c r="U65" s="8">
        <v>0.61895020934804934</v>
      </c>
      <c r="V65" s="8">
        <v>-0.40557545267494199</v>
      </c>
      <c r="W65" s="8">
        <v>-6.5733154760859808E-2</v>
      </c>
      <c r="X65" s="8">
        <v>-9.3793447383903758E-2</v>
      </c>
      <c r="Y65" s="8">
        <v>1.2610986091847527E-2</v>
      </c>
      <c r="Z65" s="8">
        <v>5.2769013036502344</v>
      </c>
      <c r="AA65" s="8">
        <v>0.25648536930391896</v>
      </c>
      <c r="AB65" s="8">
        <v>5.9346345850752318</v>
      </c>
      <c r="AC65" s="8">
        <v>-0.91421865072891895</v>
      </c>
      <c r="AD65" s="8">
        <v>10.624827876198697</v>
      </c>
      <c r="AE65" s="8">
        <v>6.0118455268199957</v>
      </c>
      <c r="AF65" s="8">
        <v>2.2536836427717395</v>
      </c>
      <c r="AG65" s="8">
        <v>1.6468932889340075</v>
      </c>
      <c r="AH65" s="8">
        <v>0.71240541767295951</v>
      </c>
      <c r="AI65" s="8">
        <v>0.37687235229833221</v>
      </c>
      <c r="AJ65" s="8">
        <v>-0.26561084334506119</v>
      </c>
      <c r="AK65" s="8">
        <v>15.437147144400221</v>
      </c>
      <c r="AL65" s="8">
        <v>1.7958325638715222</v>
      </c>
      <c r="AM65" s="8">
        <v>21.155306607235577</v>
      </c>
      <c r="AN65" s="8">
        <v>15.964681904908478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6028</v>
      </c>
      <c r="B66" s="8">
        <v>0</v>
      </c>
      <c r="C66" s="8">
        <v>7.1906815533028925E-2</v>
      </c>
      <c r="D66" s="8">
        <v>1.4757297065798545</v>
      </c>
      <c r="E66" s="8">
        <v>-8.1357499448362597E-2</v>
      </c>
      <c r="F66" s="8">
        <v>1.3895251040771268</v>
      </c>
      <c r="G66" s="8">
        <v>3.3330572108107498E-2</v>
      </c>
      <c r="H66" s="8">
        <v>0.37688519467615111</v>
      </c>
      <c r="I66" s="8">
        <v>0.90010289499591245</v>
      </c>
      <c r="J66" s="8">
        <v>-4.36328125</v>
      </c>
      <c r="K66" s="8">
        <v>0.48459401388431744</v>
      </c>
      <c r="L66" s="8">
        <v>0.33378295295244359</v>
      </c>
      <c r="M66" s="8">
        <v>-0.26418265837393023</v>
      </c>
      <c r="N66" s="8">
        <v>3.0615234375</v>
      </c>
      <c r="O66" s="8">
        <v>-5.6549381573915231E-2</v>
      </c>
      <c r="P66" s="8">
        <v>0.37522431429744896</v>
      </c>
      <c r="Q66" s="8">
        <v>3.48046875</v>
      </c>
      <c r="R66" s="8">
        <v>0.16442383784841225</v>
      </c>
      <c r="S66" s="8">
        <v>0.17960200327534417</v>
      </c>
      <c r="T66" s="8">
        <v>-6.292175017196544E-2</v>
      </c>
      <c r="U66" s="8">
        <v>0.43418455293868935</v>
      </c>
      <c r="V66" s="8">
        <v>0.32412865637821398</v>
      </c>
      <c r="W66" s="8">
        <v>0.47075547890019864</v>
      </c>
      <c r="X66" s="8">
        <v>7.6753918587394721E-2</v>
      </c>
      <c r="Y66" s="8">
        <v>0.23030689982233793</v>
      </c>
      <c r="Z66" s="8">
        <v>4.5091741816444708</v>
      </c>
      <c r="AA66" s="8">
        <v>1.2745365126845043</v>
      </c>
      <c r="AB66" s="8">
        <v>2.5155695136296763</v>
      </c>
      <c r="AC66" s="8">
        <v>0.71906815533028923</v>
      </c>
      <c r="AD66" s="8">
        <v>12.932106890673953</v>
      </c>
      <c r="AE66" s="8">
        <v>6.8191729376171306</v>
      </c>
      <c r="AF66" s="8">
        <v>2.5446719159178977</v>
      </c>
      <c r="AG66" s="8">
        <v>3.7288772649730828</v>
      </c>
      <c r="AH66" s="8">
        <v>-0.16061522783416465</v>
      </c>
      <c r="AI66" s="8">
        <v>0.73506777113900557</v>
      </c>
      <c r="AJ66" s="8">
        <v>3.5053118936126846</v>
      </c>
      <c r="AK66" s="8">
        <v>21.062469872525369</v>
      </c>
      <c r="AL66" s="8">
        <v>1.6153915388863944</v>
      </c>
      <c r="AM66" s="8">
        <v>29.443214669982375</v>
      </c>
      <c r="AN66" s="8">
        <v>29.43343806875108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6051</v>
      </c>
      <c r="B67" s="8">
        <v>0</v>
      </c>
      <c r="C67" s="8">
        <v>1.884499916633936E-2</v>
      </c>
      <c r="D67" s="8">
        <v>-1.1142439655478238</v>
      </c>
      <c r="E67" s="8">
        <v>0.10367372010160728</v>
      </c>
      <c r="F67" s="8">
        <v>-1.1570266757505387</v>
      </c>
      <c r="G67" s="8">
        <v>-2.0545436509163207E-3</v>
      </c>
      <c r="H67" s="8">
        <v>-7.421464059122973E-3</v>
      </c>
      <c r="I67" s="8">
        <v>0.56367532910779317</v>
      </c>
      <c r="J67" s="8">
        <v>3.7578125</v>
      </c>
      <c r="K67" s="8">
        <v>-0.17918941203113395</v>
      </c>
      <c r="L67" s="8">
        <v>0.47504324390068386</v>
      </c>
      <c r="M67" s="8">
        <v>-0.25999290525764429</v>
      </c>
      <c r="N67" s="8">
        <v>3.5703125</v>
      </c>
      <c r="O67" s="8">
        <v>-0.25757862129735876</v>
      </c>
      <c r="P67" s="8">
        <v>-0.354404968490874</v>
      </c>
      <c r="Q67" s="8">
        <v>-2.51123046875</v>
      </c>
      <c r="R67" s="8">
        <v>-5.5295046309487908E-2</v>
      </c>
      <c r="S67" s="8">
        <v>0.21795750060005148</v>
      </c>
      <c r="T67" s="8">
        <v>-0.17318183335679993</v>
      </c>
      <c r="U67" s="8">
        <v>-3.2537888341008306E-3</v>
      </c>
      <c r="V67" s="8">
        <v>-6.5627730423714059E-2</v>
      </c>
      <c r="W67" s="8">
        <v>-0.3383799030931175</v>
      </c>
      <c r="X67" s="8">
        <v>0.1653014294706624</v>
      </c>
      <c r="Y67" s="8">
        <v>4.4728424864348568E-2</v>
      </c>
      <c r="Z67" s="8">
        <v>4.6871748126204418</v>
      </c>
      <c r="AA67" s="8">
        <v>0.40137765788253454</v>
      </c>
      <c r="AB67" s="8">
        <v>4.0973471630745122</v>
      </c>
      <c r="AC67" s="8">
        <v>0.18844999166339382</v>
      </c>
      <c r="AD67" s="8">
        <v>-1.6764761125374945</v>
      </c>
      <c r="AE67" s="8">
        <v>0.70083722450002284</v>
      </c>
      <c r="AF67" s="8">
        <v>-1.7101193305876086</v>
      </c>
      <c r="AG67" s="8">
        <v>0.24932994056450145</v>
      </c>
      <c r="AH67" s="8">
        <v>-0.91652394701440976</v>
      </c>
      <c r="AI67" s="8">
        <v>-1.1235608354726877E-2</v>
      </c>
      <c r="AJ67" s="8">
        <v>-1.4682573911438443</v>
      </c>
      <c r="AK67" s="8">
        <v>1.6157831716231443</v>
      </c>
      <c r="AL67" s="8">
        <v>0.54990216120745572</v>
      </c>
      <c r="AM67" s="8">
        <v>-0.62516978707865012</v>
      </c>
      <c r="AN67" s="8">
        <v>1.4159902991677769</v>
      </c>
      <c r="AO67" s="1"/>
      <c r="AP67" s="1"/>
      <c r="AQ67" s="1"/>
      <c r="AR67" s="1"/>
      <c r="AS67" s="1"/>
      <c r="AT67" s="1"/>
      <c r="AU67" s="1"/>
    </row>
    <row r="68" spans="1:47" x14ac:dyDescent="0.25">
      <c r="A68" s="9">
        <v>6126</v>
      </c>
      <c r="B68" s="8">
        <v>0</v>
      </c>
      <c r="C68" s="8">
        <v>-6.507159730306869E-2</v>
      </c>
      <c r="D68" s="8">
        <v>-0.84940431618074741</v>
      </c>
      <c r="E68" s="8">
        <v>0.30148104094599104</v>
      </c>
      <c r="F68" s="8">
        <v>-0.75135560799588674</v>
      </c>
      <c r="G68" s="8">
        <v>-9.3173166208156522E-2</v>
      </c>
      <c r="H68" s="8">
        <v>-0.26230512717021609</v>
      </c>
      <c r="I68" s="8">
        <v>0.75305682179004751</v>
      </c>
      <c r="J68" s="8">
        <v>9.3671875</v>
      </c>
      <c r="K68" s="8">
        <v>-0.22325396881950499</v>
      </c>
      <c r="L68" s="8">
        <v>6.1092161139406159E-2</v>
      </c>
      <c r="M68" s="8">
        <v>0.45476998304601157</v>
      </c>
      <c r="N68" s="8">
        <v>3.78515625</v>
      </c>
      <c r="O68" s="8">
        <v>8.6591405739058741E-2</v>
      </c>
      <c r="P68" s="8">
        <v>4.1763924785526083E-2</v>
      </c>
      <c r="Q68" s="8">
        <v>2.8125</v>
      </c>
      <c r="R68" s="8">
        <v>-0.23018181367338278</v>
      </c>
      <c r="S68" s="8">
        <v>0.18089288942889706</v>
      </c>
      <c r="T68" s="8">
        <v>4.1021466223832945E-2</v>
      </c>
      <c r="U68" s="8">
        <v>0.48753980192972046</v>
      </c>
      <c r="V68" s="8">
        <v>-9.2009982593036194E-2</v>
      </c>
      <c r="W68" s="8">
        <v>-0.21908765782494594</v>
      </c>
      <c r="X68" s="8">
        <v>0.1383607354580613</v>
      </c>
      <c r="Y68" s="8">
        <v>-6.0120923078532344E-3</v>
      </c>
      <c r="Z68" s="8">
        <v>-0.56591933443214359</v>
      </c>
      <c r="AA68" s="8">
        <v>0.3918552913712221</v>
      </c>
      <c r="AB68" s="8">
        <v>-0.30705865277267819</v>
      </c>
      <c r="AC68" s="8">
        <v>-0.65071597303068685</v>
      </c>
      <c r="AD68" s="8">
        <v>6.5789544966447959</v>
      </c>
      <c r="AE68" s="8">
        <v>6.3151751548819179</v>
      </c>
      <c r="AF68" s="8">
        <v>-0.19140342763154067</v>
      </c>
      <c r="AG68" s="8">
        <v>-0.34355882130436866</v>
      </c>
      <c r="AH68" s="8">
        <v>0.79874159069878981</v>
      </c>
      <c r="AI68" s="8">
        <v>-1.5462324880954326E-2</v>
      </c>
      <c r="AJ68" s="8">
        <v>-1.125498750663994</v>
      </c>
      <c r="AK68" s="8">
        <v>4.9048527402816289</v>
      </c>
      <c r="AL68" s="8">
        <v>1.2323291656991151</v>
      </c>
      <c r="AM68" s="8">
        <v>5.6376893795422705</v>
      </c>
      <c r="AN68" s="8">
        <v>-2.6705789583266064</v>
      </c>
    </row>
    <row r="69" spans="1:47" x14ac:dyDescent="0.25">
      <c r="A69" s="9">
        <v>6155</v>
      </c>
      <c r="B69" s="8">
        <v>0</v>
      </c>
      <c r="C69" s="8">
        <v>-2.1775748748312142E-2</v>
      </c>
      <c r="D69" s="8">
        <v>1.9430882457835414</v>
      </c>
      <c r="E69" s="8">
        <v>-1.5377901223863059E-2</v>
      </c>
      <c r="F69" s="8">
        <v>1.9335352102291696</v>
      </c>
      <c r="G69" s="8">
        <v>-3.406518334067437E-2</v>
      </c>
      <c r="H69" s="8">
        <v>-0.16082663105139081</v>
      </c>
      <c r="I69" s="8">
        <v>0.77735533780842825</v>
      </c>
      <c r="J69" s="8">
        <v>6.7109375</v>
      </c>
      <c r="K69" s="8">
        <v>0.11630314364619723</v>
      </c>
      <c r="L69" s="8">
        <v>-0.58743381348897372</v>
      </c>
      <c r="M69" s="8">
        <v>-0.45701005190339156</v>
      </c>
      <c r="N69" s="8">
        <v>0.25</v>
      </c>
      <c r="O69" s="8">
        <v>-0.10378595986011703</v>
      </c>
      <c r="P69" s="8">
        <v>4.1275728006575974E-2</v>
      </c>
      <c r="Q69" s="8">
        <v>-0.11083984375</v>
      </c>
      <c r="R69" s="8">
        <v>0.14792047420423604</v>
      </c>
      <c r="S69" s="8">
        <v>-0.42823849031350975</v>
      </c>
      <c r="T69" s="8">
        <v>4.6089504978869246E-2</v>
      </c>
      <c r="U69" s="8">
        <v>0.35600632477755068</v>
      </c>
      <c r="V69" s="8">
        <v>0.4497050686567679</v>
      </c>
      <c r="W69" s="8">
        <v>0.31132586325557049</v>
      </c>
      <c r="X69" s="8">
        <v>-2.7600614417804356E-2</v>
      </c>
      <c r="Y69" s="8">
        <v>1.6157928594230195E-2</v>
      </c>
      <c r="Z69" s="8">
        <v>5.1836004613377717</v>
      </c>
      <c r="AA69" s="8">
        <v>1.4321985216062505</v>
      </c>
      <c r="AB69" s="8">
        <v>3.9691594272146427</v>
      </c>
      <c r="AC69" s="8">
        <v>-0.21775748748312126</v>
      </c>
      <c r="AD69" s="8">
        <v>10.700349779141083</v>
      </c>
      <c r="AE69" s="8">
        <v>2.5110860436705469</v>
      </c>
      <c r="AF69" s="8">
        <v>3.8092869854477645</v>
      </c>
      <c r="AG69" s="8">
        <v>4.764740175697761</v>
      </c>
      <c r="AH69" s="8">
        <v>-0.38476342567499267</v>
      </c>
      <c r="AI69" s="8">
        <v>0.92729714009455233</v>
      </c>
      <c r="AJ69" s="8">
        <v>1.6374189592490027</v>
      </c>
      <c r="AK69" s="8">
        <v>17.495762393964746</v>
      </c>
      <c r="AL69" s="8">
        <v>0.8991331514555736</v>
      </c>
      <c r="AM69" s="8">
        <v>25.785892804569837</v>
      </c>
      <c r="AN69" s="8">
        <v>13.427600189420071</v>
      </c>
    </row>
  </sheetData>
  <autoFilter ref="A3:AZ3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indexed="10"/>
  </sheetPr>
  <dimension ref="A1:AU5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190</v>
      </c>
      <c r="B1" s="10" t="s">
        <v>191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</v>
      </c>
      <c r="B4" s="8">
        <v>0</v>
      </c>
      <c r="C4" s="8">
        <v>0.18780055275475371</v>
      </c>
      <c r="D4" s="8">
        <v>-0.46454878077149531</v>
      </c>
      <c r="E4" s="8">
        <v>-5.069878392542726E-2</v>
      </c>
      <c r="F4" s="8">
        <v>-0.33344691995965753</v>
      </c>
      <c r="G4" s="8">
        <v>2.9276624294428965E-2</v>
      </c>
      <c r="H4" s="8">
        <v>0.15037355351176815</v>
      </c>
      <c r="I4" s="8">
        <v>0.47389538027746614</v>
      </c>
      <c r="J4" s="8" t="s">
        <v>38</v>
      </c>
      <c r="K4" s="8">
        <v>0.20721642874180135</v>
      </c>
      <c r="L4" s="8">
        <v>1.1692449403521989</v>
      </c>
      <c r="M4" s="8">
        <v>0.50194140153430422</v>
      </c>
      <c r="N4" s="8">
        <v>0.89375013646082768</v>
      </c>
      <c r="O4" s="8">
        <v>-0.53112787279664131</v>
      </c>
      <c r="P4" s="8">
        <v>0.47405040583600966</v>
      </c>
      <c r="Q4" s="8" t="s">
        <v>38</v>
      </c>
      <c r="R4" s="8">
        <v>0.21116895568972543</v>
      </c>
      <c r="S4" s="8">
        <v>0.66065762804084771</v>
      </c>
      <c r="T4" s="8">
        <v>7.9503823997124523E-2</v>
      </c>
      <c r="U4" s="8">
        <v>0.55872417927064744</v>
      </c>
      <c r="V4" s="8">
        <v>-8.7781969735253179E-2</v>
      </c>
      <c r="W4" s="8">
        <v>0.20965544285786306</v>
      </c>
      <c r="X4" s="8">
        <v>5.9999080174885271E-3</v>
      </c>
      <c r="Y4" s="8">
        <v>4.3859941356553127E-2</v>
      </c>
      <c r="Z4" s="8">
        <v>5.3091105559141498</v>
      </c>
      <c r="AA4" s="8">
        <v>4.874169800061217E-2</v>
      </c>
      <c r="AB4" s="8">
        <v>3.3823633303660023</v>
      </c>
      <c r="AC4" s="8">
        <v>1.8780055275475367</v>
      </c>
      <c r="AD4" s="8">
        <v>9.1392826018534361</v>
      </c>
      <c r="AE4" s="8">
        <v>8.2285681711960628</v>
      </c>
      <c r="AF4" s="8">
        <v>-1.1825914811701268</v>
      </c>
      <c r="AG4" s="8">
        <v>2.6816237073713007</v>
      </c>
      <c r="AH4" s="8">
        <v>-0.58831779554379382</v>
      </c>
      <c r="AI4" s="8">
        <v>0.49710355510467386</v>
      </c>
      <c r="AJ4" s="8">
        <v>1.2675769210720809</v>
      </c>
      <c r="AK4" s="8">
        <v>15.715970078839675</v>
      </c>
      <c r="AL4" s="8">
        <v>1.983949967275811</v>
      </c>
      <c r="AM4" s="8">
        <v>19.63382337215527</v>
      </c>
      <c r="AN4" s="8">
        <v>19.455356756435759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254</v>
      </c>
      <c r="B5" s="8">
        <v>0</v>
      </c>
      <c r="C5" s="8">
        <v>0.63532191189527498</v>
      </c>
      <c r="D5" s="8">
        <v>0.12437685222944167</v>
      </c>
      <c r="E5" s="8">
        <v>4.3034044051668392</v>
      </c>
      <c r="F5" s="8">
        <v>4.7414284103748221</v>
      </c>
      <c r="G5" s="8">
        <v>0.25753787574126441</v>
      </c>
      <c r="H5" s="8">
        <v>0.50812669902403085</v>
      </c>
      <c r="I5" s="8">
        <v>0.77473159271756187</v>
      </c>
      <c r="J5" s="8" t="s">
        <v>38</v>
      </c>
      <c r="K5" s="8">
        <v>1.2587938230399551</v>
      </c>
      <c r="L5" s="8">
        <v>1.0625672543609435</v>
      </c>
      <c r="M5" s="8">
        <v>0.74588437715463463</v>
      </c>
      <c r="N5" s="8">
        <v>1.3937004373685582</v>
      </c>
      <c r="O5" s="8">
        <v>-0.4352242944553163</v>
      </c>
      <c r="P5" s="8">
        <v>0.54679413401166055</v>
      </c>
      <c r="Q5" s="8" t="s">
        <v>38</v>
      </c>
      <c r="R5" s="8">
        <v>1.096647961175744</v>
      </c>
      <c r="S5" s="8">
        <v>0.79371834343976533</v>
      </c>
      <c r="T5" s="8">
        <v>-6.5110629490520835E-2</v>
      </c>
      <c r="U5" s="8">
        <v>0.61871579159875034</v>
      </c>
      <c r="V5" s="8">
        <v>0.49608965860005272</v>
      </c>
      <c r="W5" s="8">
        <v>1.0425456381812772</v>
      </c>
      <c r="X5" s="8">
        <v>0.32167475891673253</v>
      </c>
      <c r="Y5" s="8">
        <v>6.491439622772302E-2</v>
      </c>
      <c r="Z5" s="8">
        <v>13.266335378255098</v>
      </c>
      <c r="AA5" s="8">
        <v>1.147937176781465</v>
      </c>
      <c r="AB5" s="8">
        <v>5.7651790825208957</v>
      </c>
      <c r="AC5" s="8">
        <v>6.3532191189527456</v>
      </c>
      <c r="AD5" s="8">
        <v>39.876210176202953</v>
      </c>
      <c r="AE5" s="8">
        <v>13.210925755946057</v>
      </c>
      <c r="AF5" s="8">
        <v>21.76577573029309</v>
      </c>
      <c r="AG5" s="8">
        <v>3.0488542763593944</v>
      </c>
      <c r="AH5" s="8">
        <v>1.8506544136044227</v>
      </c>
      <c r="AI5" s="8">
        <v>0.73314781617884062</v>
      </c>
      <c r="AJ5" s="8">
        <v>5.5373001720450006</v>
      </c>
      <c r="AK5" s="8">
        <v>58.679845726503039</v>
      </c>
      <c r="AL5" s="8">
        <v>3.2187030594412991</v>
      </c>
      <c r="AM5" s="8">
        <v>81.543567157527605</v>
      </c>
      <c r="AN5" s="8">
        <v>75.280826600515255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585</v>
      </c>
      <c r="B6" s="8">
        <v>0</v>
      </c>
      <c r="C6" s="8">
        <v>-4.2444738903584328E-2</v>
      </c>
      <c r="D6" s="8">
        <v>-0.53863756705829724</v>
      </c>
      <c r="E6" s="8">
        <v>-0.75583797637612049</v>
      </c>
      <c r="F6" s="8">
        <v>-1.430642434336747</v>
      </c>
      <c r="G6" s="8">
        <v>-1.9345388360043743E-2</v>
      </c>
      <c r="H6" s="8">
        <v>-0.11595193553663193</v>
      </c>
      <c r="I6" s="8">
        <v>0.75771755047931411</v>
      </c>
      <c r="J6" s="8" t="s">
        <v>38</v>
      </c>
      <c r="K6" s="8">
        <v>-0.35323223355643446</v>
      </c>
      <c r="L6" s="8">
        <v>-0.37878446430815771</v>
      </c>
      <c r="M6" s="8">
        <v>0.34143052003037788</v>
      </c>
      <c r="N6" s="8">
        <v>0.6609218247289208</v>
      </c>
      <c r="O6" s="8">
        <v>-0.12500140238573615</v>
      </c>
      <c r="P6" s="8">
        <v>0.44037383684744202</v>
      </c>
      <c r="Q6" s="8" t="s">
        <v>38</v>
      </c>
      <c r="R6" s="8">
        <v>-0.24994531640454129</v>
      </c>
      <c r="S6" s="8">
        <v>7.3546289047675517E-2</v>
      </c>
      <c r="T6" s="8">
        <v>0.45219007035063663</v>
      </c>
      <c r="U6" s="8">
        <v>0.44920363715494771</v>
      </c>
      <c r="V6" s="8">
        <v>0.10272207181135991</v>
      </c>
      <c r="W6" s="8">
        <v>0.40351892903023018</v>
      </c>
      <c r="X6" s="8">
        <v>9.3722151998744563E-2</v>
      </c>
      <c r="Y6" s="8">
        <v>0.12468540939689199</v>
      </c>
      <c r="Z6" s="8">
        <v>2.8875571300797183</v>
      </c>
      <c r="AA6" s="8">
        <v>-0.29428432102932722</v>
      </c>
      <c r="AB6" s="8">
        <v>3.606288840144888</v>
      </c>
      <c r="AC6" s="8">
        <v>-0.42444738903584334</v>
      </c>
      <c r="AD6" s="8">
        <v>-1.2853965498065758</v>
      </c>
      <c r="AE6" s="8">
        <v>5.6104167330677166</v>
      </c>
      <c r="AF6" s="8">
        <v>-4.8564650159971974</v>
      </c>
      <c r="AG6" s="8">
        <v>-0.53556958345558936</v>
      </c>
      <c r="AH6" s="8">
        <v>-1.5037786834215041</v>
      </c>
      <c r="AI6" s="8">
        <v>-0.20736582891921812</v>
      </c>
      <c r="AJ6" s="8">
        <v>2.6410216921356118</v>
      </c>
      <c r="AK6" s="8">
        <v>4.2431822724087578</v>
      </c>
      <c r="AL6" s="8">
        <v>1.4827122306280325</v>
      </c>
      <c r="AM6" s="8">
        <v>3.4792052416765045</v>
      </c>
      <c r="AN6" s="8">
        <v>1.4405088526750258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649</v>
      </c>
      <c r="B7" s="8">
        <v>0</v>
      </c>
      <c r="C7" s="8">
        <v>-7.8786385521703237E-2</v>
      </c>
      <c r="D7" s="8">
        <v>0.71513262529271215</v>
      </c>
      <c r="E7" s="8">
        <v>0.93079981674132872</v>
      </c>
      <c r="F7" s="8">
        <v>1.476859646152012</v>
      </c>
      <c r="G7" s="8">
        <v>-3.6915138256636691E-2</v>
      </c>
      <c r="H7" s="8">
        <v>0.26359798499111409</v>
      </c>
      <c r="I7" s="8">
        <v>0.69889216389645492</v>
      </c>
      <c r="J7" s="8" t="s">
        <v>38</v>
      </c>
      <c r="K7" s="8">
        <v>1.9216850629523838</v>
      </c>
      <c r="L7" s="8">
        <v>0.62945263689139863</v>
      </c>
      <c r="M7" s="8">
        <v>0.86716234115414281</v>
      </c>
      <c r="N7" s="8">
        <v>8.2295927532199276E-2</v>
      </c>
      <c r="O7" s="8">
        <v>0.42244888535421066</v>
      </c>
      <c r="P7" s="8">
        <v>0.66097125095286169</v>
      </c>
      <c r="Q7" s="8" t="s">
        <v>38</v>
      </c>
      <c r="R7" s="8">
        <v>1.4736749486793688</v>
      </c>
      <c r="S7" s="8">
        <v>0.88230464371308415</v>
      </c>
      <c r="T7" s="8">
        <v>-0.33117772643651</v>
      </c>
      <c r="U7" s="8">
        <v>0.66692889535495814</v>
      </c>
      <c r="V7" s="8">
        <v>-1.1538529581583926E-2</v>
      </c>
      <c r="W7" s="8">
        <v>0.1804303304025244</v>
      </c>
      <c r="X7" s="8">
        <v>9.0286410360325975E-2</v>
      </c>
      <c r="Y7" s="8">
        <v>0.2255084177589961</v>
      </c>
      <c r="Z7" s="8">
        <v>2.6575030689873698</v>
      </c>
      <c r="AA7" s="8">
        <v>-0.21482377675821362</v>
      </c>
      <c r="AB7" s="8">
        <v>3.660190700962616</v>
      </c>
      <c r="AC7" s="8">
        <v>-0.78786385521703228</v>
      </c>
      <c r="AD7" s="8">
        <v>24.297724759632047</v>
      </c>
      <c r="AE7" s="8">
        <v>15.123019275555468</v>
      </c>
      <c r="AF7" s="8">
        <v>6.0842643342920697</v>
      </c>
      <c r="AG7" s="8">
        <v>2.297075635817873</v>
      </c>
      <c r="AH7" s="8">
        <v>0.7933655139666268</v>
      </c>
      <c r="AI7" s="8">
        <v>0.51230616142801655</v>
      </c>
      <c r="AJ7" s="8">
        <v>2.0296937408076028</v>
      </c>
      <c r="AK7" s="8">
        <v>28.984921569427009</v>
      </c>
      <c r="AL7" s="8">
        <v>3.3906229252073556</v>
      </c>
      <c r="AM7" s="8">
        <v>42.07666527667044</v>
      </c>
      <c r="AN7" s="8">
        <v>33.334002812833376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670</v>
      </c>
      <c r="B8" s="8">
        <v>0</v>
      </c>
      <c r="C8" s="8">
        <v>-7.1667333500295943E-2</v>
      </c>
      <c r="D8" s="8">
        <v>7.4213396873632029E-2</v>
      </c>
      <c r="E8" s="8">
        <v>1.025318625385917</v>
      </c>
      <c r="F8" s="8">
        <v>1.1414456925652958</v>
      </c>
      <c r="G8" s="8">
        <v>-0.1150170719319655</v>
      </c>
      <c r="H8" s="8">
        <v>0.22925683027891128</v>
      </c>
      <c r="I8" s="8">
        <v>0.82725882049024535</v>
      </c>
      <c r="J8" s="8" t="s">
        <v>38</v>
      </c>
      <c r="K8" s="8">
        <v>0.51019680574726689</v>
      </c>
      <c r="L8" s="8">
        <v>0.91171106017995385</v>
      </c>
      <c r="M8" s="8">
        <v>0.6450879374906332</v>
      </c>
      <c r="N8" s="8">
        <v>0.72310330153784808</v>
      </c>
      <c r="O8" s="8">
        <v>-0.27167554451560055</v>
      </c>
      <c r="P8" s="8">
        <v>0.89074781023743776</v>
      </c>
      <c r="Q8" s="8" t="s">
        <v>38</v>
      </c>
      <c r="R8" s="8">
        <v>0.32979175921647536</v>
      </c>
      <c r="S8" s="8">
        <v>0.69917780305042343</v>
      </c>
      <c r="T8" s="8">
        <v>-2.4363554713015715E-2</v>
      </c>
      <c r="U8" s="8">
        <v>0.80136047362606733</v>
      </c>
      <c r="V8" s="8">
        <v>-3.7364059721191611E-2</v>
      </c>
      <c r="W8" s="8">
        <v>-0.11876721861797804</v>
      </c>
      <c r="X8" s="8">
        <v>-0.11358100380604214</v>
      </c>
      <c r="Y8" s="8">
        <v>8.2608411125765328E-3</v>
      </c>
      <c r="Z8" s="8">
        <v>5.7632390816544437</v>
      </c>
      <c r="AA8" s="8">
        <v>0.92876753268317458</v>
      </c>
      <c r="AB8" s="8">
        <v>5.551144883974227</v>
      </c>
      <c r="AC8" s="8">
        <v>-0.71667333500295949</v>
      </c>
      <c r="AD8" s="8">
        <v>17.576471799965649</v>
      </c>
      <c r="AE8" s="8">
        <v>10.390554066363858</v>
      </c>
      <c r="AF8" s="8">
        <v>5.2750199206768489</v>
      </c>
      <c r="AG8" s="8">
        <v>3.1809310811182603</v>
      </c>
      <c r="AH8" s="8">
        <v>-1.2700332681933235</v>
      </c>
      <c r="AI8" s="8">
        <v>0.55151733167743067</v>
      </c>
      <c r="AJ8" s="8">
        <v>-0.5525318875270071</v>
      </c>
      <c r="AK8" s="8">
        <v>22.7871789940931</v>
      </c>
      <c r="AL8" s="8">
        <v>2.6332253016701963</v>
      </c>
      <c r="AM8" s="8">
        <v>32.93726003753514</v>
      </c>
      <c r="AN8" s="8">
        <v>24.496888801372187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701</v>
      </c>
      <c r="B9" s="8">
        <v>0</v>
      </c>
      <c r="C9" s="8">
        <v>9.5426102114457179E-2</v>
      </c>
      <c r="D9" s="8">
        <v>1.2471041588404397</v>
      </c>
      <c r="E9" s="8">
        <v>0.59226800151435144</v>
      </c>
      <c r="F9" s="8">
        <v>1.9647466155890707</v>
      </c>
      <c r="G9" s="8">
        <v>0.15923697022708505</v>
      </c>
      <c r="H9" s="8">
        <v>6.8002118782570037E-2</v>
      </c>
      <c r="I9" s="8">
        <v>0.70852308279382048</v>
      </c>
      <c r="J9" s="8" t="s">
        <v>38</v>
      </c>
      <c r="K9" s="8">
        <v>0.31747740940311564</v>
      </c>
      <c r="L9" s="8">
        <v>0.20744196521724934</v>
      </c>
      <c r="M9" s="8">
        <v>0.50464531534659307</v>
      </c>
      <c r="N9" s="8">
        <v>0.67745444920465281</v>
      </c>
      <c r="O9" s="8">
        <v>-7.873594542325002E-2</v>
      </c>
      <c r="P9" s="8">
        <v>0.77218201970094158</v>
      </c>
      <c r="Q9" s="8" t="s">
        <v>38</v>
      </c>
      <c r="R9" s="8">
        <v>0.59802570388520204</v>
      </c>
      <c r="S9" s="8">
        <v>0.35672141978012051</v>
      </c>
      <c r="T9" s="8">
        <v>-0.21725018781125127</v>
      </c>
      <c r="U9" s="8">
        <v>0.79914401646858624</v>
      </c>
      <c r="V9" s="8">
        <v>-0.13865551212392035</v>
      </c>
      <c r="W9" s="8">
        <v>-0.1426865143353237</v>
      </c>
      <c r="X9" s="8">
        <v>-2.9948353119822087E-2</v>
      </c>
      <c r="Y9" s="8">
        <v>-7.4413909793382735E-2</v>
      </c>
      <c r="Z9" s="8">
        <v>8.1910613975742201</v>
      </c>
      <c r="AA9" s="8">
        <v>0.15381563828015449</v>
      </c>
      <c r="AB9" s="8">
        <v>7.0829847381494888</v>
      </c>
      <c r="AC9" s="8">
        <v>0.95426102114457168</v>
      </c>
      <c r="AD9" s="8">
        <v>17.768697648509374</v>
      </c>
      <c r="AE9" s="8">
        <v>7.6843278065076426</v>
      </c>
      <c r="AF9" s="8">
        <v>5.455548325252634</v>
      </c>
      <c r="AG9" s="8">
        <v>3.3740141868913307</v>
      </c>
      <c r="AH9" s="8">
        <v>1.254807329857768</v>
      </c>
      <c r="AI9" s="8">
        <v>0.75845665936878426</v>
      </c>
      <c r="AJ9" s="8">
        <v>-1.0855021206435318</v>
      </c>
      <c r="AK9" s="8">
        <v>24.874256925440054</v>
      </c>
      <c r="AL9" s="8">
        <v>2.2451640351164777</v>
      </c>
      <c r="AM9" s="8">
        <v>36.627000186947093</v>
      </c>
      <c r="AN9" s="8">
        <v>30.215223556768581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751</v>
      </c>
      <c r="B10" s="8">
        <v>0</v>
      </c>
      <c r="C10" s="8">
        <v>-8.6896085399595369E-2</v>
      </c>
      <c r="D10" s="8">
        <v>0.12502801490417989</v>
      </c>
      <c r="E10" s="8">
        <v>-0.30515379771372803</v>
      </c>
      <c r="F10" s="8">
        <v>-0.12292323213877075</v>
      </c>
      <c r="G10" s="8">
        <v>-6.4658928712689731E-2</v>
      </c>
      <c r="H10" s="8">
        <v>1.1722408892498655E-2</v>
      </c>
      <c r="I10" s="8">
        <v>0.70282391271149258</v>
      </c>
      <c r="J10" s="8" t="s">
        <v>38</v>
      </c>
      <c r="K10" s="8">
        <v>-0.829619849884209</v>
      </c>
      <c r="L10" s="8">
        <v>0.33351964248950339</v>
      </c>
      <c r="M10" s="8">
        <v>0.5171868474746405</v>
      </c>
      <c r="N10" s="8">
        <v>0.14772144459712871</v>
      </c>
      <c r="O10" s="8">
        <v>-0.11205693520962839</v>
      </c>
      <c r="P10" s="8">
        <v>0.61965820270553917</v>
      </c>
      <c r="Q10" s="8" t="s">
        <v>38</v>
      </c>
      <c r="R10" s="8">
        <v>0.34646723576970384</v>
      </c>
      <c r="S10" s="8">
        <v>0.55277683810654932</v>
      </c>
      <c r="T10" s="8">
        <v>-0.30524320973096947</v>
      </c>
      <c r="U10" s="8">
        <v>0.61622186889940123</v>
      </c>
      <c r="V10" s="8">
        <v>-5.8242397730569412E-2</v>
      </c>
      <c r="W10" s="8">
        <v>-0.17527056450552908</v>
      </c>
      <c r="X10" s="8">
        <v>-0.14409863607037285</v>
      </c>
      <c r="Y10" s="8">
        <v>-2.0175815499295181E-2</v>
      </c>
      <c r="Z10" s="8">
        <v>5.2127299967209462</v>
      </c>
      <c r="AA10" s="8">
        <v>0.7915620425024803</v>
      </c>
      <c r="AB10" s="8">
        <v>5.2901288082144209</v>
      </c>
      <c r="AC10" s="8">
        <v>-0.86896085399595369</v>
      </c>
      <c r="AD10" s="8">
        <v>8.1184123746595791</v>
      </c>
      <c r="AE10" s="8">
        <v>6.920168824673679</v>
      </c>
      <c r="AF10" s="8">
        <v>-1.2757129587602798</v>
      </c>
      <c r="AG10" s="8">
        <v>3.182260831643918</v>
      </c>
      <c r="AH10" s="8">
        <v>-0.70830432289772516</v>
      </c>
      <c r="AI10" s="8">
        <v>0.58923187813560207</v>
      </c>
      <c r="AJ10" s="8">
        <v>-0.97723190002412075</v>
      </c>
      <c r="AK10" s="8">
        <v>12.353910471356405</v>
      </c>
      <c r="AL10" s="8">
        <v>1.9130466457561779</v>
      </c>
      <c r="AM10" s="8">
        <v>16.752391985313192</v>
      </c>
      <c r="AN10" s="8">
        <v>10.971885431389136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812</v>
      </c>
      <c r="B11" s="8">
        <v>0</v>
      </c>
      <c r="C11" s="8">
        <v>-1.7256431069773391E-2</v>
      </c>
      <c r="D11" s="8">
        <v>-0.15044231795935151</v>
      </c>
      <c r="E11" s="8">
        <v>3.5728125644473039</v>
      </c>
      <c r="F11" s="8">
        <v>3.3992551244692488</v>
      </c>
      <c r="G11" s="8">
        <v>0.10517658289607053</v>
      </c>
      <c r="H11" s="8">
        <v>0.13819866954730398</v>
      </c>
      <c r="I11" s="8">
        <v>-0.12481046350742628</v>
      </c>
      <c r="J11" s="8" t="s">
        <v>38</v>
      </c>
      <c r="K11" s="8">
        <v>0.48712462805936241</v>
      </c>
      <c r="L11" s="8">
        <v>1.3150575060646199</v>
      </c>
      <c r="M11" s="8">
        <v>0.80176620375266194</v>
      </c>
      <c r="N11" s="8">
        <v>0.43793498975103051</v>
      </c>
      <c r="O11" s="8">
        <v>0.51344995141528471</v>
      </c>
      <c r="P11" s="8">
        <v>0.62791045126453771</v>
      </c>
      <c r="Q11" s="8" t="s">
        <v>38</v>
      </c>
      <c r="R11" s="8">
        <v>0.60751626247095813</v>
      </c>
      <c r="S11" s="8">
        <v>0.92272672701498781</v>
      </c>
      <c r="T11" s="8">
        <v>0.39378422774834737</v>
      </c>
      <c r="U11" s="8">
        <v>0.66875811582321987</v>
      </c>
      <c r="V11" s="8">
        <v>0.59847371382528025</v>
      </c>
      <c r="W11" s="8">
        <v>7.988371285075288E-2</v>
      </c>
      <c r="X11" s="8">
        <v>5.8586909489330586E-3</v>
      </c>
      <c r="Y11" s="8">
        <v>1.0009829620557121E-2</v>
      </c>
      <c r="Z11" s="8">
        <v>5.1375845514421679</v>
      </c>
      <c r="AA11" s="8">
        <v>0.73687633039777545</v>
      </c>
      <c r="AB11" s="8">
        <v>4.5732725317421234</v>
      </c>
      <c r="AC11" s="8">
        <v>-0.17256431069773379</v>
      </c>
      <c r="AD11" s="8">
        <v>30.019086799439833</v>
      </c>
      <c r="AE11" s="8">
        <v>10.05323808187938</v>
      </c>
      <c r="AF11" s="8">
        <v>17.563178186317835</v>
      </c>
      <c r="AG11" s="8">
        <v>2.4497726474933645</v>
      </c>
      <c r="AH11" s="8">
        <v>-4.7102116250723358E-2</v>
      </c>
      <c r="AI11" s="8">
        <v>0.48681438841529112</v>
      </c>
      <c r="AJ11" s="8">
        <v>0.44946771235654992</v>
      </c>
      <c r="AK11" s="8">
        <v>35.606139063238558</v>
      </c>
      <c r="AL11" s="8">
        <v>2.4679748695500874</v>
      </c>
      <c r="AM11" s="8">
        <v>52.398748501080178</v>
      </c>
      <c r="AN11" s="8">
        <v>40.999527026586399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972</v>
      </c>
      <c r="B12" s="8">
        <v>0</v>
      </c>
      <c r="C12" s="8">
        <v>4.878908341508513E-2</v>
      </c>
      <c r="D12" s="8">
        <v>0.46123274433053674</v>
      </c>
      <c r="E12" s="8">
        <v>0.44301251154074672</v>
      </c>
      <c r="F12" s="8">
        <v>0.67105315191846404</v>
      </c>
      <c r="G12" s="8">
        <v>-1.2907578940562651E-2</v>
      </c>
      <c r="H12" s="8">
        <v>0.20544331473213148</v>
      </c>
      <c r="I12" s="8">
        <v>0.73601161970466766</v>
      </c>
      <c r="J12" s="8" t="s">
        <v>38</v>
      </c>
      <c r="K12" s="8">
        <v>-2.6715778843238096E-2</v>
      </c>
      <c r="L12" s="8">
        <v>5.1805025024695306E-2</v>
      </c>
      <c r="M12" s="8">
        <v>0.62268761204662604</v>
      </c>
      <c r="N12" s="8">
        <v>-0.13602555406998346</v>
      </c>
      <c r="O12" s="8">
        <v>-0.37574238934302118</v>
      </c>
      <c r="P12" s="8">
        <v>0.86467657027742462</v>
      </c>
      <c r="Q12" s="8" t="s">
        <v>38</v>
      </c>
      <c r="R12" s="8">
        <v>0.47908880504585549</v>
      </c>
      <c r="S12" s="8">
        <v>0.65880735704625815</v>
      </c>
      <c r="T12" s="8">
        <v>-0.33741917014333561</v>
      </c>
      <c r="U12" s="8">
        <v>0.86076534191909837</v>
      </c>
      <c r="V12" s="8">
        <v>0.79288025495408232</v>
      </c>
      <c r="W12" s="8">
        <v>0.46735481912470395</v>
      </c>
      <c r="X12" s="8">
        <v>0.28198118736790456</v>
      </c>
      <c r="Y12" s="8">
        <v>-1.0339339808965869E-2</v>
      </c>
      <c r="Z12" s="8">
        <v>6.8749720767981337</v>
      </c>
      <c r="AA12" s="8">
        <v>1.1257830949719718</v>
      </c>
      <c r="AB12" s="8">
        <v>5.2612981476753129</v>
      </c>
      <c r="AC12" s="8">
        <v>0.48789083415085122</v>
      </c>
      <c r="AD12" s="8">
        <v>10.900125634658814</v>
      </c>
      <c r="AE12" s="8">
        <v>9.3556206940250686</v>
      </c>
      <c r="AF12" s="8">
        <v>3.1375280463648059</v>
      </c>
      <c r="AG12" s="8">
        <v>-1.1490513234068094</v>
      </c>
      <c r="AH12" s="8">
        <v>-0.44397178232425138</v>
      </c>
      <c r="AI12" s="8">
        <v>-0.25940838350297857</v>
      </c>
      <c r="AJ12" s="8">
        <v>2.2850773965786906</v>
      </c>
      <c r="AK12" s="8">
        <v>20.060175108035637</v>
      </c>
      <c r="AL12" s="8">
        <v>2.3972539535725454</v>
      </c>
      <c r="AM12" s="8">
        <v>28.150351091712203</v>
      </c>
      <c r="AN12" s="8">
        <v>23.8463519291642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973</v>
      </c>
      <c r="B13" s="8">
        <v>0</v>
      </c>
      <c r="C13" s="8">
        <v>9.2516899616269882E-2</v>
      </c>
      <c r="D13" s="8">
        <v>0.21877181022875936</v>
      </c>
      <c r="E13" s="8">
        <v>3.1154702532029779</v>
      </c>
      <c r="F13" s="8">
        <v>3.2802380424423414</v>
      </c>
      <c r="G13" s="8">
        <v>5.5936803524467005E-2</v>
      </c>
      <c r="H13" s="8">
        <v>0.30939548665228117</v>
      </c>
      <c r="I13" s="8">
        <v>0.60844110358330195</v>
      </c>
      <c r="J13" s="8" t="s">
        <v>38</v>
      </c>
      <c r="K13" s="8">
        <v>0.27909071606786917</v>
      </c>
      <c r="L13" s="8">
        <v>1.0759530504010595</v>
      </c>
      <c r="M13" s="8">
        <v>1.0490287926991642</v>
      </c>
      <c r="N13" s="8">
        <v>-0.42994277179114548</v>
      </c>
      <c r="O13" s="8">
        <v>0.18337086965994942</v>
      </c>
      <c r="P13" s="8">
        <v>0.73305790802018855</v>
      </c>
      <c r="Q13" s="8" t="s">
        <v>38</v>
      </c>
      <c r="R13" s="8">
        <v>1.037702420796651</v>
      </c>
      <c r="S13" s="8">
        <v>0.85209283685184589</v>
      </c>
      <c r="T13" s="8">
        <v>-8.0171115528077874E-2</v>
      </c>
      <c r="U13" s="8">
        <v>0.76567392335636264</v>
      </c>
      <c r="V13" s="8">
        <v>5.8150016403565319E-3</v>
      </c>
      <c r="W13" s="8">
        <v>0.19467700263044335</v>
      </c>
      <c r="X13" s="8">
        <v>0.14652092060566602</v>
      </c>
      <c r="Y13" s="8">
        <v>9.7040228926762839E-2</v>
      </c>
      <c r="Z13" s="8">
        <v>10.576922931872293</v>
      </c>
      <c r="AA13" s="8">
        <v>0.75257684209773856</v>
      </c>
      <c r="AB13" s="8">
        <v>8.8991770936118559</v>
      </c>
      <c r="AC13" s="8">
        <v>0.92516899616269888</v>
      </c>
      <c r="AD13" s="8">
        <v>33.75573480984562</v>
      </c>
      <c r="AE13" s="8">
        <v>11.469107298494494</v>
      </c>
      <c r="AF13" s="8">
        <v>16.014894886472412</v>
      </c>
      <c r="AG13" s="8">
        <v>3.9879341063052083</v>
      </c>
      <c r="AH13" s="8">
        <v>2.2837985185734953</v>
      </c>
      <c r="AI13" s="8">
        <v>0.94984005583260822</v>
      </c>
      <c r="AJ13" s="8">
        <v>1.4585861577860317</v>
      </c>
      <c r="AK13" s="8">
        <v>45.791243899503918</v>
      </c>
      <c r="AL13" s="8">
        <v>3.1837391690600838</v>
      </c>
      <c r="AM13" s="8">
        <v>64.001335704786442</v>
      </c>
      <c r="AN13" s="8">
        <v>53.377573720661218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1323</v>
      </c>
      <c r="B14" s="8">
        <v>0</v>
      </c>
      <c r="C14" s="8">
        <v>0.12490794107701525</v>
      </c>
      <c r="D14" s="8">
        <v>0.39096299365228249</v>
      </c>
      <c r="E14" s="8">
        <v>2.0106033776526071</v>
      </c>
      <c r="F14" s="8">
        <v>2.4674940540634718</v>
      </c>
      <c r="G14" s="8">
        <v>0.12533144811263727</v>
      </c>
      <c r="H14" s="8">
        <v>0.40661678280723834</v>
      </c>
      <c r="I14" s="8">
        <v>0.72549037729779864</v>
      </c>
      <c r="J14" s="8" t="s">
        <v>38</v>
      </c>
      <c r="K14" s="8">
        <v>1.1848458330214591</v>
      </c>
      <c r="L14" s="8">
        <v>1.2955799515541779</v>
      </c>
      <c r="M14" s="8">
        <v>0.65281173633862821</v>
      </c>
      <c r="N14" s="8">
        <v>-1.1289158864927842</v>
      </c>
      <c r="O14" s="8">
        <v>-6.3677075873362132E-2</v>
      </c>
      <c r="P14" s="8">
        <v>0.65822607203488559</v>
      </c>
      <c r="Q14" s="8" t="s">
        <v>38</v>
      </c>
      <c r="R14" s="8">
        <v>1.1783543069090687</v>
      </c>
      <c r="S14" s="8">
        <v>0.77090635079229475</v>
      </c>
      <c r="T14" s="8">
        <v>-0.13786491132939638</v>
      </c>
      <c r="U14" s="8">
        <v>0.65080534450380623</v>
      </c>
      <c r="V14" s="8">
        <v>0.26110200153262808</v>
      </c>
      <c r="W14" s="8">
        <v>-0.20257840289296983</v>
      </c>
      <c r="X14" s="8">
        <v>5.8980258318433017E-2</v>
      </c>
      <c r="Y14" s="8">
        <v>0.22472010546990984</v>
      </c>
      <c r="Z14" s="8">
        <v>9.52628646375355</v>
      </c>
      <c r="AA14" s="8">
        <v>-0.35022117888874693</v>
      </c>
      <c r="AB14" s="8">
        <v>8.6274282318721447</v>
      </c>
      <c r="AC14" s="8">
        <v>1.2490794107701526</v>
      </c>
      <c r="AD14" s="8">
        <v>25.602079294407194</v>
      </c>
      <c r="AE14" s="8">
        <v>11.624743224931787</v>
      </c>
      <c r="AF14" s="8">
        <v>10.834942875567599</v>
      </c>
      <c r="AG14" s="8">
        <v>3.0681142451084082</v>
      </c>
      <c r="AH14" s="8">
        <v>7.4278948799401501E-2</v>
      </c>
      <c r="AI14" s="8">
        <v>0.61857477894164181</v>
      </c>
      <c r="AJ14" s="8">
        <v>0.11070851288469968</v>
      </c>
      <c r="AK14" s="8">
        <v>35.239074271045446</v>
      </c>
      <c r="AL14" s="8">
        <v>3.1876914681735711</v>
      </c>
      <c r="AM14" s="8">
        <v>50.919221860427726</v>
      </c>
      <c r="AN14" s="8">
        <v>46.504696130006145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1422</v>
      </c>
      <c r="B15" s="8">
        <v>0</v>
      </c>
      <c r="C15" s="8">
        <v>2.1075373610778152E-2</v>
      </c>
      <c r="D15" s="8">
        <v>1.8957940042185493</v>
      </c>
      <c r="E15" s="8">
        <v>-0.63860810937356938</v>
      </c>
      <c r="F15" s="8">
        <v>1.3929118317060818</v>
      </c>
      <c r="G15" s="8">
        <v>3.8446824177939348E-2</v>
      </c>
      <c r="H15" s="8">
        <v>0.20439468652165355</v>
      </c>
      <c r="I15" s="8">
        <v>0.77840608890431873</v>
      </c>
      <c r="J15" s="8" t="s">
        <v>38</v>
      </c>
      <c r="K15" s="8">
        <v>2.3385388312967735E-2</v>
      </c>
      <c r="L15" s="8">
        <v>0.99073219518919298</v>
      </c>
      <c r="M15" s="8">
        <v>0.70574371458254592</v>
      </c>
      <c r="N15" s="8">
        <v>-0.36403195241784192</v>
      </c>
      <c r="O15" s="8">
        <v>0.24702871895158604</v>
      </c>
      <c r="P15" s="8">
        <v>0.50039755376570771</v>
      </c>
      <c r="Q15" s="8" t="s">
        <v>38</v>
      </c>
      <c r="R15" s="8">
        <v>0.16903963369144992</v>
      </c>
      <c r="S15" s="8">
        <v>0.6309195149237905</v>
      </c>
      <c r="T15" s="8">
        <v>0.49631086058055551</v>
      </c>
      <c r="U15" s="8">
        <v>0.46183514934483227</v>
      </c>
      <c r="V15" s="8">
        <v>0.24954646574664291</v>
      </c>
      <c r="W15" s="8">
        <v>-2.6303370343619185E-2</v>
      </c>
      <c r="X15" s="8">
        <v>-0.1146505632503237</v>
      </c>
      <c r="Y15" s="8">
        <v>-1.7112463192678905E-2</v>
      </c>
      <c r="Z15" s="8">
        <v>1.0998911967287195</v>
      </c>
      <c r="AA15" s="8">
        <v>-0.27697728375893949</v>
      </c>
      <c r="AB15" s="8">
        <v>1.1661147443798785</v>
      </c>
      <c r="AC15" s="8">
        <v>0.21075373610778173</v>
      </c>
      <c r="AD15" s="8">
        <v>15.045329705994831</v>
      </c>
      <c r="AE15" s="8">
        <v>12.099498865034795</v>
      </c>
      <c r="AF15" s="8">
        <v>0.59854746156925043</v>
      </c>
      <c r="AG15" s="8">
        <v>1.9349617092991167</v>
      </c>
      <c r="AH15" s="8">
        <v>0.41232167009166354</v>
      </c>
      <c r="AI15" s="8">
        <v>0.41448045319926724</v>
      </c>
      <c r="AJ15" s="8">
        <v>-0.21707916768149019</v>
      </c>
      <c r="AK15" s="8">
        <v>15.928141735042061</v>
      </c>
      <c r="AL15" s="8">
        <v>2.536511247444948</v>
      </c>
      <c r="AM15" s="8">
        <v>26.622269327735935</v>
      </c>
      <c r="AN15" s="8">
        <v>20.977206069923614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1458</v>
      </c>
      <c r="B16" s="8">
        <v>0</v>
      </c>
      <c r="C16" s="8">
        <v>3.8886236882953736E-2</v>
      </c>
      <c r="D16" s="8">
        <v>2.1586601325720087E-2</v>
      </c>
      <c r="E16" s="8">
        <v>0.39787578289695447</v>
      </c>
      <c r="F16" s="8">
        <v>0.32172172608308175</v>
      </c>
      <c r="G16" s="8">
        <v>7.5356730479137324E-2</v>
      </c>
      <c r="H16" s="8">
        <v>-8.9446959244715421E-2</v>
      </c>
      <c r="I16" s="8">
        <v>0.52946513758973246</v>
      </c>
      <c r="J16" s="8" t="s">
        <v>38</v>
      </c>
      <c r="K16" s="8">
        <v>-0.20776434194877597</v>
      </c>
      <c r="L16" s="8">
        <v>1.1636997210344688</v>
      </c>
      <c r="M16" s="8">
        <v>0.73615076186911677</v>
      </c>
      <c r="N16" s="8">
        <v>0.72821329432804482</v>
      </c>
      <c r="O16" s="8">
        <v>0.20499916642143803</v>
      </c>
      <c r="P16" s="8">
        <v>0.19832943313381923</v>
      </c>
      <c r="Q16" s="8" t="s">
        <v>38</v>
      </c>
      <c r="R16" s="8">
        <v>-0.31853209665595889</v>
      </c>
      <c r="S16" s="8">
        <v>0.67039414724951196</v>
      </c>
      <c r="T16" s="8">
        <v>0.41992060070311626</v>
      </c>
      <c r="U16" s="8">
        <v>0.33404109904680668</v>
      </c>
      <c r="V16" s="8">
        <v>0.2193173915446798</v>
      </c>
      <c r="W16" s="8">
        <v>-0.12891645268218999</v>
      </c>
      <c r="X16" s="8">
        <v>0.13662689502254668</v>
      </c>
      <c r="Y16" s="8">
        <v>0.11464801894613022</v>
      </c>
      <c r="Z16" s="8">
        <v>0.9944379942342394</v>
      </c>
      <c r="AA16" s="8">
        <v>1.3985730085612817</v>
      </c>
      <c r="AB16" s="8">
        <v>-0.79299738315658097</v>
      </c>
      <c r="AC16" s="8">
        <v>0.38886236882953723</v>
      </c>
      <c r="AD16" s="8">
        <v>12.050190105519038</v>
      </c>
      <c r="AE16" s="8">
        <v>8.5729431312443243</v>
      </c>
      <c r="AF16" s="8">
        <v>2.0325521171362131</v>
      </c>
      <c r="AG16" s="8">
        <v>3.5874451344143994</v>
      </c>
      <c r="AH16" s="8">
        <v>-2.1427502772758928</v>
      </c>
      <c r="AI16" s="8">
        <v>0.57463900839782012</v>
      </c>
      <c r="AJ16" s="8">
        <v>-7.1342168680298856E-2</v>
      </c>
      <c r="AK16" s="8">
        <v>12.973285931072978</v>
      </c>
      <c r="AL16" s="8">
        <v>1.6352888879332077</v>
      </c>
      <c r="AM16" s="8">
        <v>18.066888544915628</v>
      </c>
      <c r="AN16" s="8">
        <v>13.068265008157102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1662</v>
      </c>
      <c r="B17" s="8">
        <v>0</v>
      </c>
      <c r="C17" s="8">
        <v>8.0465257103027321E-2</v>
      </c>
      <c r="D17" s="8">
        <v>6.1312210496144104E-2</v>
      </c>
      <c r="E17" s="8">
        <v>-0.1020396358209003</v>
      </c>
      <c r="F17" s="8">
        <v>-4.1448969480159054E-2</v>
      </c>
      <c r="G17" s="8">
        <v>-3.6485656124428688E-2</v>
      </c>
      <c r="H17" s="8">
        <v>0.43098306956188437</v>
      </c>
      <c r="I17" s="8">
        <v>0.59541363231836852</v>
      </c>
      <c r="J17" s="8" t="s">
        <v>38</v>
      </c>
      <c r="K17" s="8">
        <v>-1.5074453199113699E-2</v>
      </c>
      <c r="L17" s="8">
        <v>1.2316038986807338</v>
      </c>
      <c r="M17" s="8">
        <v>0.59316271478052307</v>
      </c>
      <c r="N17" s="8">
        <v>0.43529826296243057</v>
      </c>
      <c r="O17" s="8">
        <v>1.2816690564141662</v>
      </c>
      <c r="P17" s="8">
        <v>0.8715686344314908</v>
      </c>
      <c r="Q17" s="8" t="s">
        <v>38</v>
      </c>
      <c r="R17" s="8">
        <v>2.6291817117744719E-2</v>
      </c>
      <c r="S17" s="8">
        <v>0.87441375236775087</v>
      </c>
      <c r="T17" s="8">
        <v>0.90099315022497195</v>
      </c>
      <c r="U17" s="8">
        <v>0.75863590158373229</v>
      </c>
      <c r="V17" s="8">
        <v>0.37848836421373139</v>
      </c>
      <c r="W17" s="8">
        <v>-8.8385229647214916E-2</v>
      </c>
      <c r="X17" s="8">
        <v>8.1186801258430308E-2</v>
      </c>
      <c r="Y17" s="8">
        <v>-0.21953828427555783</v>
      </c>
      <c r="Z17" s="8">
        <v>1.2553688209847096</v>
      </c>
      <c r="AA17" s="8">
        <v>-3.400159688836963E-2</v>
      </c>
      <c r="AB17" s="8">
        <v>0.48471784684280683</v>
      </c>
      <c r="AC17" s="8">
        <v>0.80465257103027321</v>
      </c>
      <c r="AD17" s="8">
        <v>28.783417388879165</v>
      </c>
      <c r="AE17" s="8">
        <v>15.536382344641437</v>
      </c>
      <c r="AF17" s="8">
        <v>-0.38757375811221328</v>
      </c>
      <c r="AG17" s="8">
        <v>4.1434809914064958</v>
      </c>
      <c r="AH17" s="8">
        <v>9.4911278109434498</v>
      </c>
      <c r="AI17" s="8">
        <v>1.461438052344195</v>
      </c>
      <c r="AJ17" s="8">
        <v>-1.5396175696138632</v>
      </c>
      <c r="AK17" s="8">
        <v>28.499168640250026</v>
      </c>
      <c r="AL17" s="8">
        <v>3.1557482536125683</v>
      </c>
      <c r="AM17" s="8">
        <v>36.259011244655952</v>
      </c>
      <c r="AN17" s="8">
        <v>36.206688628377002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1671</v>
      </c>
      <c r="B18" s="8">
        <v>0</v>
      </c>
      <c r="C18" s="8">
        <v>2.8475182877108221E-2</v>
      </c>
      <c r="D18" s="8">
        <v>0.2206569186723171</v>
      </c>
      <c r="E18" s="8">
        <v>3.2105765116747795</v>
      </c>
      <c r="F18" s="8">
        <v>3.4213314360670228</v>
      </c>
      <c r="G18" s="8">
        <v>-5.7329506735951122E-2</v>
      </c>
      <c r="H18" s="8">
        <v>0.19048612953328153</v>
      </c>
      <c r="I18" s="8">
        <v>0.24422354026509693</v>
      </c>
      <c r="J18" s="8" t="s">
        <v>38</v>
      </c>
      <c r="K18" s="8">
        <v>0.11685008519819352</v>
      </c>
      <c r="L18" s="8">
        <v>0.33646564412266855</v>
      </c>
      <c r="M18" s="8">
        <v>0.78350146300610835</v>
      </c>
      <c r="N18" s="8">
        <v>-0.29552533888702559</v>
      </c>
      <c r="O18" s="8">
        <v>0.8357969694818399</v>
      </c>
      <c r="P18" s="8">
        <v>0.96766082760375738</v>
      </c>
      <c r="Q18" s="8" t="s">
        <v>38</v>
      </c>
      <c r="R18" s="8">
        <v>0.11515459633745986</v>
      </c>
      <c r="S18" s="8">
        <v>0.67687612101891736</v>
      </c>
      <c r="T18" s="8">
        <v>0.41024467543394744</v>
      </c>
      <c r="U18" s="8">
        <v>0.89094215800456111</v>
      </c>
      <c r="V18" s="8">
        <v>0.1342648261339553</v>
      </c>
      <c r="W18" s="8">
        <v>0.23827051361908994</v>
      </c>
      <c r="X18" s="8">
        <v>3.8377177157183119E-2</v>
      </c>
      <c r="Y18" s="8">
        <v>-0.11658481697544319</v>
      </c>
      <c r="Z18" s="8">
        <v>4.9251053701381373</v>
      </c>
      <c r="AA18" s="8">
        <v>0.15414896836701086</v>
      </c>
      <c r="AB18" s="8">
        <v>4.4862045730000428</v>
      </c>
      <c r="AC18" s="8">
        <v>0.28475182877108218</v>
      </c>
      <c r="AD18" s="8">
        <v>33.050742515549217</v>
      </c>
      <c r="AE18" s="8">
        <v>9.4441031687999004</v>
      </c>
      <c r="AF18" s="8">
        <v>16.494196395718543</v>
      </c>
      <c r="AG18" s="8">
        <v>5.3825547878965629</v>
      </c>
      <c r="AH18" s="8">
        <v>1.7298881631342349</v>
      </c>
      <c r="AI18" s="8">
        <v>1.1918368351215938</v>
      </c>
      <c r="AJ18" s="8">
        <v>0.6084284832182334</v>
      </c>
      <c r="AK18" s="8">
        <v>38.584276368905599</v>
      </c>
      <c r="AL18" s="8">
        <v>2.3374410910599823</v>
      </c>
      <c r="AM18" s="8">
        <v>55.119539834265005</v>
      </c>
      <c r="AN18" s="8">
        <v>40.960761291172453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1678</v>
      </c>
      <c r="B19" s="8">
        <v>0</v>
      </c>
      <c r="C19" s="8">
        <v>0.50968531645758064</v>
      </c>
      <c r="D19" s="8">
        <v>8.2536193534157587E-2</v>
      </c>
      <c r="E19" s="8">
        <v>3.5304372349696198</v>
      </c>
      <c r="F19" s="8">
        <v>4.0299302377176094</v>
      </c>
      <c r="G19" s="8">
        <v>0.25971791535898886</v>
      </c>
      <c r="H19" s="8">
        <v>0.53256230733144627</v>
      </c>
      <c r="I19" s="8">
        <v>0.85773285710214986</v>
      </c>
      <c r="J19" s="8" t="s">
        <v>38</v>
      </c>
      <c r="K19" s="8">
        <v>1.2719749543979426</v>
      </c>
      <c r="L19" s="8">
        <v>0.13666338700025538</v>
      </c>
      <c r="M19" s="8">
        <v>0.8102946280929243</v>
      </c>
      <c r="N19" s="8">
        <v>-0.10320025889982493</v>
      </c>
      <c r="O19" s="8">
        <v>-0.43445776620074605</v>
      </c>
      <c r="P19" s="8">
        <v>0.61914025225160518</v>
      </c>
      <c r="Q19" s="8" t="s">
        <v>38</v>
      </c>
      <c r="R19" s="8">
        <v>1.2051367479039026</v>
      </c>
      <c r="S19" s="8">
        <v>0.66856034346084448</v>
      </c>
      <c r="T19" s="8">
        <v>-0.45624402618353227</v>
      </c>
      <c r="U19" s="8">
        <v>0.72034187772342528</v>
      </c>
      <c r="V19" s="8">
        <v>2.8007074867551964E-3</v>
      </c>
      <c r="W19" s="8">
        <v>-0.1278381757063671</v>
      </c>
      <c r="X19" s="8">
        <v>9.2728507243747843E-2</v>
      </c>
      <c r="Y19" s="8">
        <v>0.29697070067343173</v>
      </c>
      <c r="Z19" s="8">
        <v>14.575471926256773</v>
      </c>
      <c r="AA19" s="8">
        <v>0.32300025798932186</v>
      </c>
      <c r="AB19" s="8">
        <v>9.1556185036916382</v>
      </c>
      <c r="AC19" s="8">
        <v>5.0968531645758075</v>
      </c>
      <c r="AD19" s="8">
        <v>34.962235248882124</v>
      </c>
      <c r="AE19" s="8">
        <v>10.399829748188129</v>
      </c>
      <c r="AF19" s="8">
        <v>17.817258561916425</v>
      </c>
      <c r="AG19" s="8">
        <v>2.6592709305993281</v>
      </c>
      <c r="AH19" s="8">
        <v>4.0858760081782499</v>
      </c>
      <c r="AI19" s="8">
        <v>0.80424591999841577</v>
      </c>
      <c r="AJ19" s="8">
        <v>0.84566262483532273</v>
      </c>
      <c r="AK19" s="8">
        <v>50.383369799974226</v>
      </c>
      <c r="AL19" s="8">
        <v>2.9955278000067911</v>
      </c>
      <c r="AM19" s="8">
        <v>70.465721292858731</v>
      </c>
      <c r="AN19" s="8">
        <v>67.527563830577876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1967</v>
      </c>
      <c r="B20" s="8">
        <v>0</v>
      </c>
      <c r="C20" s="8">
        <v>7.5663931601929225E-3</v>
      </c>
      <c r="D20" s="8">
        <v>-0.13866105641607568</v>
      </c>
      <c r="E20" s="8">
        <v>8.938180991126185E-2</v>
      </c>
      <c r="F20" s="8">
        <v>2.9839523119769326E-2</v>
      </c>
      <c r="G20" s="8">
        <v>1.1484970048738972E-2</v>
      </c>
      <c r="H20" s="8">
        <v>-8.6388045577063449E-2</v>
      </c>
      <c r="I20" s="8">
        <v>0.79083532891298303</v>
      </c>
      <c r="J20" s="8" t="s">
        <v>38</v>
      </c>
      <c r="K20" s="8">
        <v>0.51078231216687009</v>
      </c>
      <c r="L20" s="8">
        <v>0.41891035314460312</v>
      </c>
      <c r="M20" s="8">
        <v>0.60326292603790999</v>
      </c>
      <c r="N20" s="8">
        <v>1.6346035141581081</v>
      </c>
      <c r="O20" s="8">
        <v>9.5656383555564051E-2</v>
      </c>
      <c r="P20" s="8">
        <v>0.66676025846516562</v>
      </c>
      <c r="Q20" s="8" t="s">
        <v>38</v>
      </c>
      <c r="R20" s="8">
        <v>4.1833578554184375E-2</v>
      </c>
      <c r="S20" s="8">
        <v>0.21279134714545356</v>
      </c>
      <c r="T20" s="8">
        <v>0.43136044563743636</v>
      </c>
      <c r="U20" s="8">
        <v>0.58570592470078897</v>
      </c>
      <c r="V20" s="8">
        <v>-1.2626026631794122E-3</v>
      </c>
      <c r="W20" s="8">
        <v>-0.11157334581437327</v>
      </c>
      <c r="X20" s="8">
        <v>-7.1552376464390138E-2</v>
      </c>
      <c r="Y20" s="8">
        <v>0.17922693076045321</v>
      </c>
      <c r="Z20" s="8">
        <v>3.2442777996380601</v>
      </c>
      <c r="AA20" s="8">
        <v>8.6461441518076582E-2</v>
      </c>
      <c r="AB20" s="8">
        <v>3.082152426518054</v>
      </c>
      <c r="AC20" s="8">
        <v>7.5663931601929024E-2</v>
      </c>
      <c r="AD20" s="8">
        <v>8.8473766383975256</v>
      </c>
      <c r="AE20" s="8">
        <v>8.7715569114952068</v>
      </c>
      <c r="AF20" s="8">
        <v>0.16958693672415864</v>
      </c>
      <c r="AG20" s="8">
        <v>4.9518105672027746E-2</v>
      </c>
      <c r="AH20" s="8">
        <v>-0.1432853154938693</v>
      </c>
      <c r="AI20" s="8">
        <v>3.5126676814748597E-4</v>
      </c>
      <c r="AJ20" s="8">
        <v>0.33826792473040052</v>
      </c>
      <c r="AK20" s="8">
        <v>12.429922362765982</v>
      </c>
      <c r="AL20" s="8">
        <v>2.0625266249508472</v>
      </c>
      <c r="AM20" s="8">
        <v>17.67948743489238</v>
      </c>
      <c r="AN20" s="8">
        <v>10.989285702443187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2073</v>
      </c>
      <c r="B21" s="8">
        <v>0</v>
      </c>
      <c r="C21" s="8">
        <v>0.18021406226838849</v>
      </c>
      <c r="D21" s="8">
        <v>0.42539604962663607</v>
      </c>
      <c r="E21" s="8">
        <v>2.0133160332800668</v>
      </c>
      <c r="F21" s="8">
        <v>2.6598455636335472</v>
      </c>
      <c r="G21" s="8">
        <v>0.15926521952467443</v>
      </c>
      <c r="H21" s="8">
        <v>0.42867698318510233</v>
      </c>
      <c r="I21" s="8">
        <v>0.47119517559232083</v>
      </c>
      <c r="J21" s="8" t="s">
        <v>38</v>
      </c>
      <c r="K21" s="8">
        <v>0.54088869242854654</v>
      </c>
      <c r="L21" s="8">
        <v>1.2224079113695461</v>
      </c>
      <c r="M21" s="8">
        <v>0.64582242068529283</v>
      </c>
      <c r="N21" s="8">
        <v>-2.3121676565200411</v>
      </c>
      <c r="O21" s="8">
        <v>0.18407801876510796</v>
      </c>
      <c r="P21" s="8">
        <v>0.5303429356269096</v>
      </c>
      <c r="Q21" s="8" t="s">
        <v>38</v>
      </c>
      <c r="R21" s="8">
        <v>0.88257102594234182</v>
      </c>
      <c r="S21" s="8">
        <v>0.57580035009459574</v>
      </c>
      <c r="T21" s="8">
        <v>0.13348735881685311</v>
      </c>
      <c r="U21" s="8">
        <v>0.59853835828000479</v>
      </c>
      <c r="V21" s="8">
        <v>0.2639604704657933</v>
      </c>
      <c r="W21" s="8">
        <v>0.73698634858562095</v>
      </c>
      <c r="X21" s="8">
        <v>-4.0919418458455731E-2</v>
      </c>
      <c r="Y21" s="8">
        <v>-8.511826088668524E-2</v>
      </c>
      <c r="Z21" s="8">
        <v>-0.4885776868313344</v>
      </c>
      <c r="AA21" s="8">
        <v>0.29923566333483276</v>
      </c>
      <c r="AB21" s="8">
        <v>-2.5899539728500511</v>
      </c>
      <c r="AC21" s="8">
        <v>1.8021406226838845</v>
      </c>
      <c r="AD21" s="8">
        <v>27.972193564257331</v>
      </c>
      <c r="AE21" s="8">
        <v>14.602938330055609</v>
      </c>
      <c r="AF21" s="8">
        <v>10.917372265653597</v>
      </c>
      <c r="AG21" s="8">
        <v>3.8248393199642474</v>
      </c>
      <c r="AH21" s="8">
        <v>-1.3729563514161232</v>
      </c>
      <c r="AI21" s="8">
        <v>0.6734374405651079</v>
      </c>
      <c r="AJ21" s="8">
        <v>3.2593404384946782</v>
      </c>
      <c r="AK21" s="8">
        <v>30.742956315920665</v>
      </c>
      <c r="AL21" s="8">
        <v>2.6615922687261153</v>
      </c>
      <c r="AM21" s="8">
        <v>45.708954374090794</v>
      </c>
      <c r="AN21" s="8">
        <v>43.298126467739579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2135</v>
      </c>
      <c r="B22" s="8">
        <v>0</v>
      </c>
      <c r="C22" s="8">
        <v>-2.180896127050197E-2</v>
      </c>
      <c r="D22" s="8">
        <v>0.56989745396463665</v>
      </c>
      <c r="E22" s="8">
        <v>0.32645333610099914</v>
      </c>
      <c r="F22" s="8">
        <v>0.86578380030720403</v>
      </c>
      <c r="G22" s="8">
        <v>-3.8330554033367548E-2</v>
      </c>
      <c r="H22" s="8">
        <v>0.23535391747369541</v>
      </c>
      <c r="I22" s="8">
        <v>0.83640606790297767</v>
      </c>
      <c r="J22" s="8" t="s">
        <v>38</v>
      </c>
      <c r="K22" s="8">
        <v>4.9415895790354686E-2</v>
      </c>
      <c r="L22" s="8">
        <v>-2.4749191179470664E-2</v>
      </c>
      <c r="M22" s="8">
        <v>0.73718114950962554</v>
      </c>
      <c r="N22" s="8">
        <v>0.54784407165656357</v>
      </c>
      <c r="O22" s="8">
        <v>0.6167288655675166</v>
      </c>
      <c r="P22" s="8">
        <v>0.70075638400510754</v>
      </c>
      <c r="Q22" s="8" t="s">
        <v>38</v>
      </c>
      <c r="R22" s="8">
        <v>-1.3071113019198756E-2</v>
      </c>
      <c r="S22" s="8">
        <v>0.57957140811487795</v>
      </c>
      <c r="T22" s="8">
        <v>0.21658268431445438</v>
      </c>
      <c r="U22" s="8">
        <v>0.76773950471631047</v>
      </c>
      <c r="V22" s="8">
        <v>-2.6935203732146504E-2</v>
      </c>
      <c r="W22" s="8">
        <v>5.7188186251616063E-2</v>
      </c>
      <c r="X22" s="8">
        <v>8.7580284879297844E-3</v>
      </c>
      <c r="Y22" s="8">
        <v>0.36658832206737951</v>
      </c>
      <c r="Z22" s="8">
        <v>6.4407040450832449</v>
      </c>
      <c r="AA22" s="8">
        <v>0.47846251827384484</v>
      </c>
      <c r="AB22" s="8">
        <v>6.1803311395144203</v>
      </c>
      <c r="AC22" s="8">
        <v>-0.21808961270501981</v>
      </c>
      <c r="AD22" s="8">
        <v>14.308136285300519</v>
      </c>
      <c r="AE22" s="8">
        <v>8.8459771903898918</v>
      </c>
      <c r="AF22" s="8">
        <v>2.7720615884342692</v>
      </c>
      <c r="AG22" s="8">
        <v>2.6473223638864769</v>
      </c>
      <c r="AH22" s="8">
        <v>4.2775142589885809E-2</v>
      </c>
      <c r="AI22" s="8">
        <v>0.53231614894995438</v>
      </c>
      <c r="AJ22" s="8">
        <v>2.1188825415949788</v>
      </c>
      <c r="AK22" s="8">
        <v>22.867722871978742</v>
      </c>
      <c r="AL22" s="8">
        <v>2.3872285520294225</v>
      </c>
      <c r="AM22" s="8">
        <v>31.541368628012311</v>
      </c>
      <c r="AN22" s="8">
        <v>26.616537370618463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2643</v>
      </c>
      <c r="B23" s="8">
        <v>0</v>
      </c>
      <c r="C23" s="8">
        <v>7.9559826686903257E-2</v>
      </c>
      <c r="D23" s="8">
        <v>-0.12392680415459124</v>
      </c>
      <c r="E23" s="8">
        <v>-0.16795622914368499</v>
      </c>
      <c r="F23" s="8">
        <v>-0.10891383613211783</v>
      </c>
      <c r="G23" s="8">
        <v>-4.5814140258409339E-2</v>
      </c>
      <c r="H23" s="8">
        <v>3.9107393058362118E-2</v>
      </c>
      <c r="I23" s="8">
        <v>0.39567979373997175</v>
      </c>
      <c r="J23" s="8" t="s">
        <v>38</v>
      </c>
      <c r="K23" s="8">
        <v>-0.17331485345552811</v>
      </c>
      <c r="L23" s="8">
        <v>-6.5287981832798603E-2</v>
      </c>
      <c r="M23" s="8">
        <v>0.76285964828801733</v>
      </c>
      <c r="N23" s="8">
        <v>-4.7646406685192613E-2</v>
      </c>
      <c r="O23" s="8">
        <v>0.66134122398364759</v>
      </c>
      <c r="P23" s="8">
        <v>0.45606100946593536</v>
      </c>
      <c r="Q23" s="8" t="s">
        <v>38</v>
      </c>
      <c r="R23" s="8">
        <v>-5.9027709289590863E-2</v>
      </c>
      <c r="S23" s="8">
        <v>0.63592344991757221</v>
      </c>
      <c r="T23" s="8">
        <v>0.2836907940702037</v>
      </c>
      <c r="U23" s="8">
        <v>0.49172036426220522</v>
      </c>
      <c r="V23" s="8">
        <v>-5.3480794683115868E-2</v>
      </c>
      <c r="W23" s="8">
        <v>-0.10547816751842601</v>
      </c>
      <c r="X23" s="8">
        <v>-0.10340937047925525</v>
      </c>
      <c r="Y23" s="8">
        <v>-7.600119657849852E-2</v>
      </c>
      <c r="Z23" s="8">
        <v>1.4959306562625105</v>
      </c>
      <c r="AA23" s="8">
        <v>0.10787730373172912</v>
      </c>
      <c r="AB23" s="8">
        <v>0.59245508566174632</v>
      </c>
      <c r="AC23" s="8">
        <v>0.79559826686903268</v>
      </c>
      <c r="AD23" s="8">
        <v>7.7141153983527344</v>
      </c>
      <c r="AE23" s="8">
        <v>8.4437059206709417</v>
      </c>
      <c r="AF23" s="8">
        <v>-1.0876347540276088</v>
      </c>
      <c r="AG23" s="8">
        <v>-0.9173004766774886</v>
      </c>
      <c r="AH23" s="8">
        <v>1.2753447083868932</v>
      </c>
      <c r="AI23" s="8">
        <v>-9.8437114776371654E-2</v>
      </c>
      <c r="AJ23" s="8">
        <v>-0.90739682048462234</v>
      </c>
      <c r="AK23" s="8">
        <v>8.3026492341306213</v>
      </c>
      <c r="AL23" s="8">
        <v>1.7479866927003627</v>
      </c>
      <c r="AM23" s="8">
        <v>12.332260227968661</v>
      </c>
      <c r="AN23" s="8">
        <v>7.93944358883763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2761</v>
      </c>
      <c r="B24" s="8">
        <v>0</v>
      </c>
      <c r="C24" s="8">
        <v>-4.2920847403047878E-2</v>
      </c>
      <c r="D24" s="8">
        <v>0.66195999051728716</v>
      </c>
      <c r="E24" s="8">
        <v>0.11678635557132253</v>
      </c>
      <c r="F24" s="8">
        <v>0.79765879361722714</v>
      </c>
      <c r="G24" s="8">
        <v>3.8656193324746102E-3</v>
      </c>
      <c r="H24" s="8">
        <v>0.30327921024526078</v>
      </c>
      <c r="I24" s="8">
        <v>0.4374669067822633</v>
      </c>
      <c r="J24" s="8" t="s">
        <v>38</v>
      </c>
      <c r="K24" s="8">
        <v>1.4009153405645414</v>
      </c>
      <c r="L24" s="8">
        <v>0.78923333736621581</v>
      </c>
      <c r="M24" s="8">
        <v>0.61126438459315469</v>
      </c>
      <c r="N24" s="8">
        <v>-0.40968444620416311</v>
      </c>
      <c r="O24" s="8">
        <v>0.72272420727817899</v>
      </c>
      <c r="P24" s="8">
        <v>0.84931125902207227</v>
      </c>
      <c r="Q24" s="8" t="s">
        <v>38</v>
      </c>
      <c r="R24" s="8">
        <v>0.95230850206486017</v>
      </c>
      <c r="S24" s="8">
        <v>0.66038105910387335</v>
      </c>
      <c r="T24" s="8">
        <v>0.41882317446662398</v>
      </c>
      <c r="U24" s="8">
        <v>0.7662167695621116</v>
      </c>
      <c r="V24" s="8">
        <v>-0.28681020925038858</v>
      </c>
      <c r="W24" s="8">
        <v>8.6370255137062146E-2</v>
      </c>
      <c r="X24" s="8">
        <v>-6.1833294931665221E-2</v>
      </c>
      <c r="Y24" s="8">
        <v>-7.0273320236708889E-4</v>
      </c>
      <c r="Z24" s="8">
        <v>11.434836983234467</v>
      </c>
      <c r="AA24" s="8">
        <v>0.24289829840539848</v>
      </c>
      <c r="AB24" s="8">
        <v>11.621147158859538</v>
      </c>
      <c r="AC24" s="8">
        <v>-0.42920847403047863</v>
      </c>
      <c r="AD24" s="8">
        <v>15.755316280006904</v>
      </c>
      <c r="AE24" s="8">
        <v>10.365408480468881</v>
      </c>
      <c r="AF24" s="8">
        <v>1.907851758891187</v>
      </c>
      <c r="AG24" s="8">
        <v>3.9920907268072194</v>
      </c>
      <c r="AH24" s="8">
        <v>-0.51003468616039394</v>
      </c>
      <c r="AI24" s="8">
        <v>0.76441583295075055</v>
      </c>
      <c r="AJ24" s="8">
        <v>0.42833760967347523</v>
      </c>
      <c r="AK24" s="8">
        <v>27.618490872914837</v>
      </c>
      <c r="AL24" s="8">
        <v>3.235196411979731</v>
      </c>
      <c r="AM24" s="8">
        <v>38.199165632917996</v>
      </c>
      <c r="AN24" s="8">
        <v>33.78071556113192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2813</v>
      </c>
      <c r="B25" s="8">
        <v>0</v>
      </c>
      <c r="C25" s="8">
        <v>-6.0116184482599255E-3</v>
      </c>
      <c r="D25" s="8">
        <v>0.56544980502932252</v>
      </c>
      <c r="E25" s="8">
        <v>-0.26448690356736176</v>
      </c>
      <c r="F25" s="8">
        <v>9.5844198552992366E-2</v>
      </c>
      <c r="G25" s="8">
        <v>-9.225490662207611E-2</v>
      </c>
      <c r="H25" s="8">
        <v>-0.21785546877756057</v>
      </c>
      <c r="I25" s="8">
        <v>0.30017348145879919</v>
      </c>
      <c r="J25" s="8" t="s">
        <v>38</v>
      </c>
      <c r="K25" s="8">
        <v>0.24914693217429856</v>
      </c>
      <c r="L25" s="8">
        <v>0.20291800157585654</v>
      </c>
      <c r="M25" s="8">
        <v>0.4685546021988789</v>
      </c>
      <c r="N25" s="8">
        <v>-2.0508690927406734</v>
      </c>
      <c r="O25" s="8">
        <v>0.34764733454723079</v>
      </c>
      <c r="P25" s="8">
        <v>0.69186007358542945</v>
      </c>
      <c r="Q25" s="8" t="s">
        <v>38</v>
      </c>
      <c r="R25" s="8">
        <v>-0.12213434300724438</v>
      </c>
      <c r="S25" s="8">
        <v>0.61059588049259383</v>
      </c>
      <c r="T25" s="8">
        <v>5.9100195278086916E-2</v>
      </c>
      <c r="U25" s="8">
        <v>0.68520628445285758</v>
      </c>
      <c r="V25" s="8">
        <v>0.14124790741567975</v>
      </c>
      <c r="W25" s="8">
        <v>0.37612735891109755</v>
      </c>
      <c r="X25" s="8">
        <v>0.19910708446070816</v>
      </c>
      <c r="Y25" s="8">
        <v>-9.3290046454520686E-2</v>
      </c>
      <c r="Z25" s="8">
        <v>0.74488230987424831</v>
      </c>
      <c r="AA25" s="8">
        <v>0.95990111377294574</v>
      </c>
      <c r="AB25" s="8">
        <v>-0.15490261941609851</v>
      </c>
      <c r="AC25" s="8">
        <v>-6.0116184482599366E-2</v>
      </c>
      <c r="AD25" s="8">
        <v>8.9317103248918031</v>
      </c>
      <c r="AE25" s="8">
        <v>7.7421588030835107</v>
      </c>
      <c r="AF25" s="8">
        <v>-0.1915349077781649</v>
      </c>
      <c r="AG25" s="8">
        <v>1.8058103396171483</v>
      </c>
      <c r="AH25" s="8">
        <v>-0.42472391003069582</v>
      </c>
      <c r="AI25" s="8">
        <v>0.33284714058805009</v>
      </c>
      <c r="AJ25" s="8">
        <v>1.4141865622828844</v>
      </c>
      <c r="AK25" s="8">
        <v>11.090779197048931</v>
      </c>
      <c r="AL25" s="8">
        <v>1.5329414986750933</v>
      </c>
      <c r="AM25" s="8">
        <v>15.222646064214766</v>
      </c>
      <c r="AN25" s="8">
        <v>4.4272971559458174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3045</v>
      </c>
      <c r="B26" s="8">
        <v>0</v>
      </c>
      <c r="C26" s="8">
        <v>-6.4684899874433266E-2</v>
      </c>
      <c r="D26" s="8">
        <v>1.2691608287602978</v>
      </c>
      <c r="E26" s="8">
        <v>0.55417785493040905</v>
      </c>
      <c r="F26" s="8">
        <v>1.75354590689483</v>
      </c>
      <c r="G26" s="8">
        <v>0.16769571623626972</v>
      </c>
      <c r="H26" s="8">
        <v>4.9467623765276983E-2</v>
      </c>
      <c r="I26" s="8">
        <v>0.85964908232313442</v>
      </c>
      <c r="J26" s="8" t="s">
        <v>38</v>
      </c>
      <c r="K26" s="8">
        <v>-0.39825370895035422</v>
      </c>
      <c r="L26" s="8">
        <v>0.36581292913862906</v>
      </c>
      <c r="M26" s="8">
        <v>0.73996400460669409</v>
      </c>
      <c r="N26" s="8">
        <v>-0.43945838344264376</v>
      </c>
      <c r="O26" s="8">
        <v>0.88989080042740309</v>
      </c>
      <c r="P26" s="8">
        <v>0.74461037007039943</v>
      </c>
      <c r="Q26" s="8" t="s">
        <v>38</v>
      </c>
      <c r="R26" s="8">
        <v>-0.42711141159898169</v>
      </c>
      <c r="S26" s="8">
        <v>0.61167825227795114</v>
      </c>
      <c r="T26" s="8">
        <v>0.44249036250236112</v>
      </c>
      <c r="U26" s="8">
        <v>0.83702950133409804</v>
      </c>
      <c r="V26" s="8">
        <v>0.56028888983671532</v>
      </c>
      <c r="W26" s="8">
        <v>-0.19187815058080329</v>
      </c>
      <c r="X26" s="8">
        <v>5.1078769214431136E-3</v>
      </c>
      <c r="Y26" s="8">
        <v>0.1280305337167415</v>
      </c>
      <c r="Z26" s="8">
        <v>7.1134088669288378</v>
      </c>
      <c r="AA26" s="8">
        <v>0.79779298302224855</v>
      </c>
      <c r="AB26" s="8">
        <v>6.962464882650921</v>
      </c>
      <c r="AC26" s="8">
        <v>-0.64684899874433266</v>
      </c>
      <c r="AD26" s="8">
        <v>18.776468946876481</v>
      </c>
      <c r="AE26" s="8">
        <v>8.1374464928673547</v>
      </c>
      <c r="AF26" s="8">
        <v>5.3092109321726406</v>
      </c>
      <c r="AG26" s="8">
        <v>5.0900854276341647</v>
      </c>
      <c r="AH26" s="8">
        <v>0.23972609420232549</v>
      </c>
      <c r="AI26" s="8">
        <v>1.0339988251403209</v>
      </c>
      <c r="AJ26" s="8">
        <v>-0.3192380843203087</v>
      </c>
      <c r="AK26" s="8">
        <v>25.570639729485006</v>
      </c>
      <c r="AL26" s="8">
        <v>2.3237357868385624</v>
      </c>
      <c r="AM26" s="8">
        <v>36.859810155627756</v>
      </c>
      <c r="AN26" s="8">
        <v>30.75238511069729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3189</v>
      </c>
      <c r="B27" s="8">
        <v>0</v>
      </c>
      <c r="C27" s="8">
        <v>-6.2703451943268047E-3</v>
      </c>
      <c r="D27" s="8">
        <v>0.55879037750363059</v>
      </c>
      <c r="E27" s="8">
        <v>6.6930176239079611E-2</v>
      </c>
      <c r="F27" s="8">
        <v>0.49068417002698556</v>
      </c>
      <c r="G27" s="8">
        <v>2.2028357840709802E-2</v>
      </c>
      <c r="H27" s="8">
        <v>2.5201582524321149E-2</v>
      </c>
      <c r="I27" s="8">
        <v>0.5309936820390182</v>
      </c>
      <c r="J27" s="8" t="s">
        <v>38</v>
      </c>
      <c r="K27" s="8">
        <v>0.9744973303372676</v>
      </c>
      <c r="L27" s="8">
        <v>-0.11052190504356185</v>
      </c>
      <c r="M27" s="8">
        <v>0.59963781165086727</v>
      </c>
      <c r="N27" s="8">
        <v>0.36388167878666033</v>
      </c>
      <c r="O27" s="8">
        <v>-0.37191978048686708</v>
      </c>
      <c r="P27" s="8">
        <v>0.70844314054397339</v>
      </c>
      <c r="Q27" s="8" t="s">
        <v>38</v>
      </c>
      <c r="R27" s="8">
        <v>9.7285798847343979E-2</v>
      </c>
      <c r="S27" s="8">
        <v>0.33530741569530526</v>
      </c>
      <c r="T27" s="8">
        <v>-0.24862242482573982</v>
      </c>
      <c r="U27" s="8">
        <v>0.39537675472118833</v>
      </c>
      <c r="V27" s="8">
        <v>0.61123241391236194</v>
      </c>
      <c r="W27" s="8">
        <v>0.29199364548801143</v>
      </c>
      <c r="X27" s="8">
        <v>0.12876603852139765</v>
      </c>
      <c r="Y27" s="8">
        <v>4.7868413217873801E-2</v>
      </c>
      <c r="Z27" s="8">
        <v>2.3690945810513395</v>
      </c>
      <c r="AA27" s="8">
        <v>1.2717852421332021</v>
      </c>
      <c r="AB27" s="8">
        <v>1.1600127908614035</v>
      </c>
      <c r="AC27" s="8">
        <v>-6.2703451943268068E-2</v>
      </c>
      <c r="AD27" s="8">
        <v>9.3900997318602908</v>
      </c>
      <c r="AE27" s="8">
        <v>4.9716997369548812</v>
      </c>
      <c r="AF27" s="8">
        <v>1.4522316362026577</v>
      </c>
      <c r="AG27" s="8">
        <v>0.66930398771363908</v>
      </c>
      <c r="AH27" s="8">
        <v>2.2968643709891103</v>
      </c>
      <c r="AI27" s="8">
        <v>0.2869850889420017</v>
      </c>
      <c r="AJ27" s="8">
        <v>1.699310293529426</v>
      </c>
      <c r="AK27" s="8">
        <v>13.45850460644105</v>
      </c>
      <c r="AL27" s="8">
        <v>1.1103412264771169</v>
      </c>
      <c r="AM27" s="8">
        <v>17.767745703968171</v>
      </c>
      <c r="AN27" s="8">
        <v>14.513245202945217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3303</v>
      </c>
      <c r="B28" s="8">
        <v>0</v>
      </c>
      <c r="C28" s="8">
        <v>6.4832901409570612E-2</v>
      </c>
      <c r="D28" s="8">
        <v>1.2481672650173161</v>
      </c>
      <c r="E28" s="8">
        <v>0.30075676815120533</v>
      </c>
      <c r="F28" s="8">
        <v>1.5708473766191067</v>
      </c>
      <c r="G28" s="8">
        <v>-6.2888133990077144E-2</v>
      </c>
      <c r="H28" s="8">
        <v>0.18139471865191997</v>
      </c>
      <c r="I28" s="8">
        <v>0.6687177018009004</v>
      </c>
      <c r="J28" s="8" t="s">
        <v>38</v>
      </c>
      <c r="K28" s="8">
        <v>-0.16464307730331823</v>
      </c>
      <c r="L28" s="8">
        <v>0.77234250593214759</v>
      </c>
      <c r="M28" s="8">
        <v>0.75189899272237726</v>
      </c>
      <c r="N28" s="8">
        <v>1.0496393305474951</v>
      </c>
      <c r="O28" s="8">
        <v>0.31231240706960883</v>
      </c>
      <c r="P28" s="8">
        <v>0.38175460011309564</v>
      </c>
      <c r="Q28" s="8" t="s">
        <v>38</v>
      </c>
      <c r="R28" s="8">
        <v>9.9660760473087751E-2</v>
      </c>
      <c r="S28" s="8">
        <v>0.78659418477413878</v>
      </c>
      <c r="T28" s="8">
        <v>0.56845999025505778</v>
      </c>
      <c r="U28" s="8">
        <v>0.51370923633678123</v>
      </c>
      <c r="V28" s="8">
        <v>-7.0020455520553276E-2</v>
      </c>
      <c r="W28" s="8">
        <v>0.24333899505502679</v>
      </c>
      <c r="X28" s="8">
        <v>4.2909557958984712E-2</v>
      </c>
      <c r="Y28" s="8">
        <v>-0.12947490826173244</v>
      </c>
      <c r="Z28" s="8">
        <v>7.7832881475703397</v>
      </c>
      <c r="AA28" s="8">
        <v>0.68884041107808947</v>
      </c>
      <c r="AB28" s="8">
        <v>6.4461187223965455</v>
      </c>
      <c r="AC28" s="8">
        <v>0.64832901409570609</v>
      </c>
      <c r="AD28" s="8">
        <v>19.534195288485336</v>
      </c>
      <c r="AE28" s="8">
        <v>9.9626500070015567</v>
      </c>
      <c r="AF28" s="8">
        <v>4.0001183707906609</v>
      </c>
      <c r="AG28" s="8">
        <v>2.563696095193265</v>
      </c>
      <c r="AH28" s="8">
        <v>3.0077308154998375</v>
      </c>
      <c r="AI28" s="8">
        <v>0.71325460673864249</v>
      </c>
      <c r="AJ28" s="8">
        <v>0.56932043396647192</v>
      </c>
      <c r="AK28" s="8">
        <v>27.886803870022128</v>
      </c>
      <c r="AL28" s="8">
        <v>2.6371418736399654</v>
      </c>
      <c r="AM28" s="8">
        <v>39.388556606056746</v>
      </c>
      <c r="AN28" s="8">
        <v>29.942494893308602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3482</v>
      </c>
      <c r="B29" s="8">
        <v>0</v>
      </c>
      <c r="C29" s="8">
        <v>2.7511710320434254E-2</v>
      </c>
      <c r="D29" s="8">
        <v>1.9380298173326398</v>
      </c>
      <c r="E29" s="8">
        <v>0.45925106787047226</v>
      </c>
      <c r="F29" s="8">
        <v>2.3590592657678799</v>
      </c>
      <c r="G29" s="8">
        <v>0.14464131431029195</v>
      </c>
      <c r="H29" s="8">
        <v>0.73075112392894126</v>
      </c>
      <c r="I29" s="8">
        <v>0.76191158632717726</v>
      </c>
      <c r="J29" s="8" t="s">
        <v>38</v>
      </c>
      <c r="K29" s="8">
        <v>1.2103608740701164</v>
      </c>
      <c r="L29" s="8">
        <v>0.39926873339581215</v>
      </c>
      <c r="M29" s="8">
        <v>0.91645974508874994</v>
      </c>
      <c r="N29" s="8">
        <v>1.6347132073153841</v>
      </c>
      <c r="O29" s="8">
        <v>1.1643087893243809</v>
      </c>
      <c r="P29" s="8">
        <v>0.72586678955481954</v>
      </c>
      <c r="Q29" s="8" t="s">
        <v>38</v>
      </c>
      <c r="R29" s="8">
        <v>1.1445246286396427</v>
      </c>
      <c r="S29" s="8">
        <v>0.81232601879333477</v>
      </c>
      <c r="T29" s="8">
        <v>0.55740781452459343</v>
      </c>
      <c r="U29" s="8">
        <v>0.69064124406550431</v>
      </c>
      <c r="V29" s="8">
        <v>-0.12680154629373008</v>
      </c>
      <c r="W29" s="8">
        <v>0.11502373423134535</v>
      </c>
      <c r="X29" s="8">
        <v>6.5733329755666259E-2</v>
      </c>
      <c r="Y29" s="8">
        <v>-0.15168997823712915</v>
      </c>
      <c r="Z29" s="8">
        <v>11.873181134982035</v>
      </c>
      <c r="AA29" s="8">
        <v>1.4627216896748757E-2</v>
      </c>
      <c r="AB29" s="8">
        <v>11.583436814880937</v>
      </c>
      <c r="AC29" s="8">
        <v>0.27511710320434246</v>
      </c>
      <c r="AD29" s="8">
        <v>27.938383917074418</v>
      </c>
      <c r="AE29" s="8">
        <v>14.0423380543108</v>
      </c>
      <c r="AF29" s="8">
        <v>6.1723149740176382</v>
      </c>
      <c r="AG29" s="8">
        <v>3.5528980108028301</v>
      </c>
      <c r="AH29" s="8">
        <v>4.1708328779431554</v>
      </c>
      <c r="AI29" s="8">
        <v>0.98863512735677561</v>
      </c>
      <c r="AJ29" s="8">
        <v>-0.18333122002891833</v>
      </c>
      <c r="AK29" s="8">
        <v>39.628233832027512</v>
      </c>
      <c r="AL29" s="8">
        <v>3.9668112923502501</v>
      </c>
      <c r="AM29" s="8">
        <v>56.91732226842776</v>
      </c>
      <c r="AN29" s="8">
        <v>57.859289168363638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3495</v>
      </c>
      <c r="B30" s="8">
        <v>0</v>
      </c>
      <c r="C30" s="8">
        <v>0.10972212549074618</v>
      </c>
      <c r="D30" s="8">
        <v>-0.20678168653414339</v>
      </c>
      <c r="E30" s="8">
        <v>2.1269166587491268</v>
      </c>
      <c r="F30" s="8">
        <v>1.899356414605694</v>
      </c>
      <c r="G30" s="8">
        <v>0.11721030000100914</v>
      </c>
      <c r="H30" s="8">
        <v>-2.5955978341314745E-2</v>
      </c>
      <c r="I30" s="8">
        <v>0.16310208616197472</v>
      </c>
      <c r="J30" s="8" t="s">
        <v>38</v>
      </c>
      <c r="K30" s="8">
        <v>0.34805457407000401</v>
      </c>
      <c r="L30" s="8">
        <v>0.64113617393996469</v>
      </c>
      <c r="M30" s="8">
        <v>0.21456471774033617</v>
      </c>
      <c r="N30" s="8">
        <v>-0.40383559806992675</v>
      </c>
      <c r="O30" s="8">
        <v>-0.36332785307971804</v>
      </c>
      <c r="P30" s="8">
        <v>0.78206186279995649</v>
      </c>
      <c r="Q30" s="8" t="s">
        <v>38</v>
      </c>
      <c r="R30" s="8">
        <v>0.28991681333382663</v>
      </c>
      <c r="S30" s="8">
        <v>0.50071389607568306</v>
      </c>
      <c r="T30" s="8">
        <v>3.7107998633405762E-2</v>
      </c>
      <c r="U30" s="8">
        <v>0.68093264499195028</v>
      </c>
      <c r="V30" s="8">
        <v>4.8875455861807568E-2</v>
      </c>
      <c r="W30" s="8">
        <v>0.67835269115581676</v>
      </c>
      <c r="X30" s="8">
        <v>0.1305006831000336</v>
      </c>
      <c r="Y30" s="8">
        <v>0.43903202741087904</v>
      </c>
      <c r="Z30" s="8">
        <v>0.27903597157457349</v>
      </c>
      <c r="AA30" s="8">
        <v>2.3329241075076403</v>
      </c>
      <c r="AB30" s="8">
        <v>-3.1511093908405279</v>
      </c>
      <c r="AC30" s="8">
        <v>1.0972212549074614</v>
      </c>
      <c r="AD30" s="8">
        <v>22.075422454364528</v>
      </c>
      <c r="AE30" s="8">
        <v>9.9344218914044706</v>
      </c>
      <c r="AF30" s="8">
        <v>10.221019920677337</v>
      </c>
      <c r="AG30" s="8">
        <v>4.238557618533263</v>
      </c>
      <c r="AH30" s="8">
        <v>-2.3185769762505597</v>
      </c>
      <c r="AI30" s="8">
        <v>0.69313972528994872</v>
      </c>
      <c r="AJ30" s="8">
        <v>5.5869235928334788</v>
      </c>
      <c r="AK30" s="8">
        <v>27.941382018772568</v>
      </c>
      <c r="AL30" s="8">
        <v>1.6717734391968402</v>
      </c>
      <c r="AM30" s="8">
        <v>38.056304412407464</v>
      </c>
      <c r="AN30" s="8">
        <v>30.352519951971502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3501</v>
      </c>
      <c r="B31" s="8">
        <v>0</v>
      </c>
      <c r="C31" s="8">
        <v>0.1948227593670453</v>
      </c>
      <c r="D31" s="8">
        <v>0.74803450445027064</v>
      </c>
      <c r="E31" s="8">
        <v>-0.5893074336996037</v>
      </c>
      <c r="F31" s="8">
        <v>0.44790143484396222</v>
      </c>
      <c r="G31" s="8">
        <v>-8.59521112452932E-2</v>
      </c>
      <c r="H31" s="8">
        <v>0.22329878225076358</v>
      </c>
      <c r="I31" s="8">
        <v>0.53018616974754762</v>
      </c>
      <c r="J31" s="8" t="s">
        <v>38</v>
      </c>
      <c r="K31" s="8">
        <v>0.84402698902402007</v>
      </c>
      <c r="L31" s="8">
        <v>0.51366889758597734</v>
      </c>
      <c r="M31" s="8">
        <v>0.46721646073013817</v>
      </c>
      <c r="N31" s="8">
        <v>0.56211184712915752</v>
      </c>
      <c r="O31" s="8">
        <v>0.52908949080834844</v>
      </c>
      <c r="P31" s="8">
        <v>0.7904436910255227</v>
      </c>
      <c r="Q31" s="8" t="s">
        <v>38</v>
      </c>
      <c r="R31" s="8">
        <v>0.27060414466259014</v>
      </c>
      <c r="S31" s="8">
        <v>0.67954383046677669</v>
      </c>
      <c r="T31" s="8">
        <v>0.38432786833420846</v>
      </c>
      <c r="U31" s="8">
        <v>0.88278043073803647</v>
      </c>
      <c r="V31" s="8">
        <v>-1.10341839525782E-2</v>
      </c>
      <c r="W31" s="8">
        <v>0.34086327554119572</v>
      </c>
      <c r="X31" s="8">
        <v>-9.4351604726250288E-2</v>
      </c>
      <c r="Y31" s="8">
        <v>-0.14001587531533871</v>
      </c>
      <c r="Z31" s="8">
        <v>4.2965077365097981</v>
      </c>
      <c r="AA31" s="8">
        <v>-0.74425631671992065</v>
      </c>
      <c r="AB31" s="8">
        <v>3.0925364595592684</v>
      </c>
      <c r="AC31" s="8">
        <v>1.948227593670453</v>
      </c>
      <c r="AD31" s="8">
        <v>11.206296457669717</v>
      </c>
      <c r="AE31" s="8">
        <v>12.190943989966158</v>
      </c>
      <c r="AF31" s="8">
        <v>-1.4504681595974773</v>
      </c>
      <c r="AG31" s="8">
        <v>1.8629671815635744</v>
      </c>
      <c r="AH31" s="8">
        <v>-1.3971465542625401</v>
      </c>
      <c r="AI31" s="8">
        <v>0.27945033269521224</v>
      </c>
      <c r="AJ31" s="8">
        <v>1.0042370011292854</v>
      </c>
      <c r="AK31" s="8">
        <v>16.507041195308805</v>
      </c>
      <c r="AL31" s="8">
        <v>2.7474424439491587</v>
      </c>
      <c r="AM31" s="8">
        <v>24.775339289069084</v>
      </c>
      <c r="AN31" s="8">
        <v>18.82421405919175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3859</v>
      </c>
      <c r="B32" s="8">
        <v>0</v>
      </c>
      <c r="C32" s="8">
        <v>0.10875811406572426</v>
      </c>
      <c r="D32" s="8">
        <v>1.120480806941426</v>
      </c>
      <c r="E32" s="8">
        <v>-0.35452920012011213</v>
      </c>
      <c r="F32" s="8">
        <v>0.85015072136846648</v>
      </c>
      <c r="G32" s="8">
        <v>-4.2563078043347094E-2</v>
      </c>
      <c r="H32" s="8">
        <v>0.55773162711363655</v>
      </c>
      <c r="I32" s="8">
        <v>0.89637624656491177</v>
      </c>
      <c r="J32" s="8" t="s">
        <v>38</v>
      </c>
      <c r="K32" s="8">
        <v>0.34147547667832684</v>
      </c>
      <c r="L32" s="8">
        <v>0.92385634571659758</v>
      </c>
      <c r="M32" s="8">
        <v>0.68341358031637078</v>
      </c>
      <c r="N32" s="8">
        <v>1.5254804691408326</v>
      </c>
      <c r="O32" s="8">
        <v>0.31098036712257937</v>
      </c>
      <c r="P32" s="8">
        <v>0.6156489308795593</v>
      </c>
      <c r="Q32" s="8" t="s">
        <v>38</v>
      </c>
      <c r="R32" s="8">
        <v>0.46749285274338076</v>
      </c>
      <c r="S32" s="8">
        <v>0.6575753323436403</v>
      </c>
      <c r="T32" s="8">
        <v>0.51296662214200306</v>
      </c>
      <c r="U32" s="8">
        <v>0.58662901770812004</v>
      </c>
      <c r="V32" s="8">
        <v>-6.0171712563399274E-2</v>
      </c>
      <c r="W32" s="8">
        <v>9.8781544200379934E-2</v>
      </c>
      <c r="X32" s="8">
        <v>2.4558999518571524E-2</v>
      </c>
      <c r="Y32" s="8">
        <v>0.11814487398962045</v>
      </c>
      <c r="Z32" s="8">
        <v>7.2207253632383397</v>
      </c>
      <c r="AA32" s="8">
        <v>0.11895410414942617</v>
      </c>
      <c r="AB32" s="8">
        <v>6.0141901184316708</v>
      </c>
      <c r="AC32" s="8">
        <v>1.0875811406572424</v>
      </c>
      <c r="AD32" s="8">
        <v>14.929511333065037</v>
      </c>
      <c r="AE32" s="8">
        <v>12.598105298294453</v>
      </c>
      <c r="AF32" s="8">
        <v>0.46831561328229165</v>
      </c>
      <c r="AG32" s="8">
        <v>2.6928057136358436</v>
      </c>
      <c r="AH32" s="8">
        <v>-0.82971529214754658</v>
      </c>
      <c r="AI32" s="8">
        <v>0.48324678991733272</v>
      </c>
      <c r="AJ32" s="8">
        <v>1.0846320909500018</v>
      </c>
      <c r="AK32" s="8">
        <v>23.234868787253365</v>
      </c>
      <c r="AL32" s="8">
        <v>3.1210400715020556</v>
      </c>
      <c r="AM32" s="8">
        <v>33.694189970284967</v>
      </c>
      <c r="AN32" s="8">
        <v>33.32542437844242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3925</v>
      </c>
      <c r="B33" s="8">
        <v>0</v>
      </c>
      <c r="C33" s="8">
        <v>6.9190062709808375E-2</v>
      </c>
      <c r="D33" s="8">
        <v>0.99253018887030675</v>
      </c>
      <c r="E33" s="8">
        <v>-0.34382686627746772</v>
      </c>
      <c r="F33" s="8">
        <v>0.83926264171373866</v>
      </c>
      <c r="G33" s="8">
        <v>8.7799519779713606E-2</v>
      </c>
      <c r="H33" s="8">
        <v>0.3119899062862731</v>
      </c>
      <c r="I33" s="8">
        <v>0.56219803085564446</v>
      </c>
      <c r="J33" s="8" t="s">
        <v>38</v>
      </c>
      <c r="K33" s="8">
        <v>0.92236854132905211</v>
      </c>
      <c r="L33" s="8">
        <v>0.71958386154093978</v>
      </c>
      <c r="M33" s="8">
        <v>0.26538997731396713</v>
      </c>
      <c r="N33" s="8">
        <v>-0.30989235519768177</v>
      </c>
      <c r="O33" s="8">
        <v>-0.24879330568254684</v>
      </c>
      <c r="P33" s="8">
        <v>0.55762865379978332</v>
      </c>
      <c r="Q33" s="8" t="s">
        <v>38</v>
      </c>
      <c r="R33" s="8">
        <v>0.995667890967461</v>
      </c>
      <c r="S33" s="8">
        <v>0.32911501541940258</v>
      </c>
      <c r="T33" s="8">
        <v>-0.10011173911368196</v>
      </c>
      <c r="U33" s="8">
        <v>0.41845396062599632</v>
      </c>
      <c r="V33" s="8">
        <v>0.43705622578246284</v>
      </c>
      <c r="W33" s="8">
        <v>-0.18771772576535686</v>
      </c>
      <c r="X33" s="8">
        <v>-0.12136925641108992</v>
      </c>
      <c r="Y33" s="8">
        <v>-5.9241246218164498E-2</v>
      </c>
      <c r="Z33" s="8">
        <v>3.7294674134132975</v>
      </c>
      <c r="AA33" s="8">
        <v>-6.0134008261275629E-2</v>
      </c>
      <c r="AB33" s="8">
        <v>3.0977007945764874</v>
      </c>
      <c r="AC33" s="8">
        <v>0.69190062709808375</v>
      </c>
      <c r="AD33" s="8">
        <v>13.902567242120726</v>
      </c>
      <c r="AE33" s="8">
        <v>9.4777653964858608</v>
      </c>
      <c r="AF33" s="8">
        <v>0.26592604635327682</v>
      </c>
      <c r="AG33" s="8">
        <v>3.7822628064861661</v>
      </c>
      <c r="AH33" s="8">
        <v>0.37661299279540611</v>
      </c>
      <c r="AI33" s="8">
        <v>0.78156009415026084</v>
      </c>
      <c r="AJ33" s="8">
        <v>-1.2347948599176068</v>
      </c>
      <c r="AK33" s="8">
        <v>16.397239795616407</v>
      </c>
      <c r="AL33" s="8">
        <v>2.2053231587548225</v>
      </c>
      <c r="AM33" s="8">
        <v>24.533243447858897</v>
      </c>
      <c r="AN33" s="8">
        <v>24.832025915834713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3970</v>
      </c>
      <c r="B34" s="8">
        <v>0</v>
      </c>
      <c r="C34" s="8">
        <v>-5.6795656939375341E-2</v>
      </c>
      <c r="D34" s="8">
        <v>1.134186914473355</v>
      </c>
      <c r="E34" s="8">
        <v>0.68839072736633655</v>
      </c>
      <c r="F34" s="8">
        <v>1.7093047037805886</v>
      </c>
      <c r="G34" s="8">
        <v>5.1369314994318425E-2</v>
      </c>
      <c r="H34" s="8">
        <v>0.27035380705452</v>
      </c>
      <c r="I34" s="8">
        <v>0.60206130724727347</v>
      </c>
      <c r="J34" s="8" t="s">
        <v>38</v>
      </c>
      <c r="K34" s="8">
        <v>1.124739791032259</v>
      </c>
      <c r="L34" s="8">
        <v>-1.6413182645141495</v>
      </c>
      <c r="M34" s="8">
        <v>0.6676458474385728</v>
      </c>
      <c r="N34" s="8">
        <v>1.0703386316177166</v>
      </c>
      <c r="O34" s="8">
        <v>-0.16096705700788411</v>
      </c>
      <c r="P34" s="8">
        <v>0.79820830484566951</v>
      </c>
      <c r="Q34" s="8" t="s">
        <v>38</v>
      </c>
      <c r="R34" s="8">
        <v>1.0704899036549405</v>
      </c>
      <c r="S34" s="8">
        <v>0.49477668250437684</v>
      </c>
      <c r="T34" s="8">
        <v>-0.11076818528586548</v>
      </c>
      <c r="U34" s="8">
        <v>0.74606334352971315</v>
      </c>
      <c r="V34" s="8">
        <v>0.3359772226286073</v>
      </c>
      <c r="W34" s="8">
        <v>0.12999541792610453</v>
      </c>
      <c r="X34" s="8">
        <v>5.647728111972912E-2</v>
      </c>
      <c r="Y34" s="8">
        <v>1.952862968871721E-2</v>
      </c>
      <c r="Z34" s="8">
        <v>3.2740762197679025</v>
      </c>
      <c r="AA34" s="8">
        <v>4.2942219936767272E-2</v>
      </c>
      <c r="AB34" s="8">
        <v>3.7990905692248917</v>
      </c>
      <c r="AC34" s="8">
        <v>-0.56795656939375316</v>
      </c>
      <c r="AD34" s="8">
        <v>24.293703616902409</v>
      </c>
      <c r="AE34" s="8">
        <v>12.113569973639747</v>
      </c>
      <c r="AF34" s="8">
        <v>5.7103274657783913</v>
      </c>
      <c r="AG34" s="8">
        <v>3.6167008108591805</v>
      </c>
      <c r="AH34" s="8">
        <v>2.8531053666250692</v>
      </c>
      <c r="AI34" s="8">
        <v>0.91354718661350787</v>
      </c>
      <c r="AJ34" s="8">
        <v>0.74762023807410882</v>
      </c>
      <c r="AK34" s="8">
        <v>28.315400074744399</v>
      </c>
      <c r="AL34" s="8">
        <v>2.8026230516504391</v>
      </c>
      <c r="AM34" s="8">
        <v>40.663534903184839</v>
      </c>
      <c r="AN34" s="8">
        <v>35.006709090692766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4135</v>
      </c>
      <c r="B35" s="8">
        <v>0</v>
      </c>
      <c r="C35" s="8">
        <v>8.0250754754872963E-2</v>
      </c>
      <c r="D35" s="8">
        <v>-0.12609516883168612</v>
      </c>
      <c r="E35" s="8">
        <v>1.317312861090882</v>
      </c>
      <c r="F35" s="8">
        <v>1.2507028762300145</v>
      </c>
      <c r="G35" s="8">
        <v>0.10544841527212744</v>
      </c>
      <c r="H35" s="8">
        <v>0.28760470809861649</v>
      </c>
      <c r="I35" s="8">
        <v>0.84290739113824986</v>
      </c>
      <c r="J35" s="8" t="s">
        <v>38</v>
      </c>
      <c r="K35" s="8">
        <v>-2.9809896831977871E-2</v>
      </c>
      <c r="L35" s="8">
        <v>0.25713087486747432</v>
      </c>
      <c r="M35" s="8">
        <v>0.75070286987576518</v>
      </c>
      <c r="N35" s="8">
        <v>-0.64949328879439583</v>
      </c>
      <c r="O35" s="8">
        <v>0.21310333840484819</v>
      </c>
      <c r="P35" s="8">
        <v>0.46812167350003259</v>
      </c>
      <c r="Q35" s="8" t="s">
        <v>38</v>
      </c>
      <c r="R35" s="8">
        <v>1.2177203378864711E-2</v>
      </c>
      <c r="S35" s="8">
        <v>0.59826271380613993</v>
      </c>
      <c r="T35" s="8">
        <v>0.39426475956215562</v>
      </c>
      <c r="U35" s="8">
        <v>0.5988339655409306</v>
      </c>
      <c r="V35" s="8">
        <v>0.11675243115642359</v>
      </c>
      <c r="W35" s="8">
        <v>-0.34871266410424534</v>
      </c>
      <c r="X35" s="8">
        <v>2.0765570784054298E-2</v>
      </c>
      <c r="Y35" s="8">
        <v>-0.16145218671957709</v>
      </c>
      <c r="Z35" s="8">
        <v>4.9307744677506511</v>
      </c>
      <c r="AA35" s="8">
        <v>1.3818086640685081</v>
      </c>
      <c r="AB35" s="8">
        <v>2.7464582561334154</v>
      </c>
      <c r="AC35" s="8">
        <v>0.80250754754872988</v>
      </c>
      <c r="AD35" s="8">
        <v>20.028566326702606</v>
      </c>
      <c r="AE35" s="8">
        <v>10.859001039064999</v>
      </c>
      <c r="AF35" s="8">
        <v>6.3343739677910369</v>
      </c>
      <c r="AG35" s="8">
        <v>1.5502854439829721</v>
      </c>
      <c r="AH35" s="8">
        <v>1.2849058758635885</v>
      </c>
      <c r="AI35" s="8">
        <v>0.395717480520834</v>
      </c>
      <c r="AJ35" s="8">
        <v>-2.5508242541191115</v>
      </c>
      <c r="AK35" s="8">
        <v>22.408516540334148</v>
      </c>
      <c r="AL35" s="8">
        <v>2.446446033426342</v>
      </c>
      <c r="AM35" s="8">
        <v>32.4330781121188</v>
      </c>
      <c r="AN35" s="8">
        <v>30.796821084109663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4171</v>
      </c>
      <c r="B36" s="8">
        <v>0</v>
      </c>
      <c r="C36" s="8">
        <v>-3.5473379584767678E-2</v>
      </c>
      <c r="D36" s="8">
        <v>-2.8815959459156756E-2</v>
      </c>
      <c r="E36" s="8">
        <v>-0.30829263637296472</v>
      </c>
      <c r="F36" s="8">
        <v>-0.53537630390833157</v>
      </c>
      <c r="G36" s="8">
        <v>-4.9577344439494679E-2</v>
      </c>
      <c r="H36" s="8">
        <v>0.1769287885723351</v>
      </c>
      <c r="I36" s="8">
        <v>0.33789910655276195</v>
      </c>
      <c r="J36" s="8" t="s">
        <v>38</v>
      </c>
      <c r="K36" s="8">
        <v>-0.34802193448275859</v>
      </c>
      <c r="L36" s="8">
        <v>0.47837240802545367</v>
      </c>
      <c r="M36" s="8">
        <v>0.58338878998889931</v>
      </c>
      <c r="N36" s="8">
        <v>0.34716320533054817</v>
      </c>
      <c r="O36" s="8">
        <v>0.86058829951956461</v>
      </c>
      <c r="P36" s="8">
        <v>0.58012954959924035</v>
      </c>
      <c r="Q36" s="8" t="s">
        <v>38</v>
      </c>
      <c r="R36" s="8">
        <v>-0.16485187247852934</v>
      </c>
      <c r="S36" s="8">
        <v>0.6374415998096632</v>
      </c>
      <c r="T36" s="8">
        <v>0.60131881682109756</v>
      </c>
      <c r="U36" s="8">
        <v>0.6184909646718928</v>
      </c>
      <c r="V36" s="8">
        <v>0.28393736040898387</v>
      </c>
      <c r="W36" s="8">
        <v>0.34688573924323657</v>
      </c>
      <c r="X36" s="8">
        <v>0.1627943284914424</v>
      </c>
      <c r="Y36" s="8">
        <v>0.33386940852787461</v>
      </c>
      <c r="Z36" s="8">
        <v>4.8758963896404612</v>
      </c>
      <c r="AA36" s="8">
        <v>0.87586769294583944</v>
      </c>
      <c r="AB36" s="8">
        <v>4.3547624925423003</v>
      </c>
      <c r="AC36" s="8">
        <v>-0.35473379584767673</v>
      </c>
      <c r="AD36" s="8">
        <v>8.3807540898733386</v>
      </c>
      <c r="AE36" s="8">
        <v>7.9741118306132783</v>
      </c>
      <c r="AF36" s="8">
        <v>-1.5990951007831373</v>
      </c>
      <c r="AG36" s="8">
        <v>3.6682187774417625</v>
      </c>
      <c r="AH36" s="8">
        <v>-1.6624814173985667</v>
      </c>
      <c r="AI36" s="8">
        <v>0.62281166099511487</v>
      </c>
      <c r="AJ36" s="8">
        <v>3.4037757388555545</v>
      </c>
      <c r="AK36" s="8">
        <v>16.660426218369352</v>
      </c>
      <c r="AL36" s="8">
        <v>2.0302986153768861</v>
      </c>
      <c r="AM36" s="8">
        <v>20.063121807098032</v>
      </c>
      <c r="AN36" s="8">
        <v>18.959568378828688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4255</v>
      </c>
      <c r="B37" s="8">
        <v>0</v>
      </c>
      <c r="C37" s="8">
        <v>-3.9994807915116601E-2</v>
      </c>
      <c r="D37" s="8">
        <v>5.5527076298666531E-2</v>
      </c>
      <c r="E37" s="8">
        <v>-6.9186231217477745E-2</v>
      </c>
      <c r="F37" s="8">
        <v>2.6317942808197534E-2</v>
      </c>
      <c r="G37" s="8">
        <v>-7.5673152943451061E-2</v>
      </c>
      <c r="H37" s="8">
        <v>-0.18628951776097449</v>
      </c>
      <c r="I37" s="8">
        <v>0.74677786510123778</v>
      </c>
      <c r="J37" s="8" t="s">
        <v>38</v>
      </c>
      <c r="K37" s="8">
        <v>0.35316354028718927</v>
      </c>
      <c r="L37" s="8">
        <v>0.21904480975416507</v>
      </c>
      <c r="M37" s="8">
        <v>9.300066793750289E-2</v>
      </c>
      <c r="N37" s="8">
        <v>-1.2361881067412219</v>
      </c>
      <c r="O37" s="8">
        <v>-0.76405729555097157</v>
      </c>
      <c r="P37" s="8">
        <v>-2.4943405334350768E-2</v>
      </c>
      <c r="Q37" s="8" t="s">
        <v>38</v>
      </c>
      <c r="R37" s="8">
        <v>0.24978696548110038</v>
      </c>
      <c r="S37" s="8">
        <v>0.27844878259896438</v>
      </c>
      <c r="T37" s="8">
        <v>-0.40284409188631121</v>
      </c>
      <c r="U37" s="8">
        <v>9.7043934466039303E-2</v>
      </c>
      <c r="V37" s="8">
        <v>-4.496518420068802E-2</v>
      </c>
      <c r="W37" s="8">
        <v>0.31088200281132028</v>
      </c>
      <c r="X37" s="8">
        <v>-7.9971905642125266E-2</v>
      </c>
      <c r="Y37" s="8">
        <v>7.967603574716639E-3</v>
      </c>
      <c r="Z37" s="8">
        <v>-1.5962787217623826</v>
      </c>
      <c r="AA37" s="8">
        <v>0.34027834988931593</v>
      </c>
      <c r="AB37" s="8">
        <v>-1.5366089925005306</v>
      </c>
      <c r="AC37" s="8">
        <v>-0.39994807915116537</v>
      </c>
      <c r="AD37" s="8">
        <v>6.8814486768863894</v>
      </c>
      <c r="AE37" s="8">
        <v>5.614371775055421</v>
      </c>
      <c r="AF37" s="8">
        <v>-0.23487700349005619</v>
      </c>
      <c r="AG37" s="8">
        <v>-0.29009054776301119</v>
      </c>
      <c r="AH37" s="8">
        <v>1.792044453084034</v>
      </c>
      <c r="AI37" s="8">
        <v>6.1451520653000004E-2</v>
      </c>
      <c r="AJ37" s="8">
        <v>1.5942480319301848</v>
      </c>
      <c r="AK37" s="8">
        <v>6.8794179870541932</v>
      </c>
      <c r="AL37" s="8">
        <v>0.9692134557610308</v>
      </c>
      <c r="AM37" s="8">
        <v>9.3846951977323876</v>
      </c>
      <c r="AN37" s="8">
        <v>1.2617988082484268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4543</v>
      </c>
      <c r="B38" s="8">
        <v>0</v>
      </c>
      <c r="C38" s="8">
        <v>-3.1683842458056319E-2</v>
      </c>
      <c r="D38" s="8">
        <v>0.49049767765031932</v>
      </c>
      <c r="E38" s="8">
        <v>1.6973156796890796</v>
      </c>
      <c r="F38" s="8">
        <v>1.8972271730049359</v>
      </c>
      <c r="G38" s="8">
        <v>-1.2138791280322971E-2</v>
      </c>
      <c r="H38" s="8">
        <v>8.7181002382919273E-2</v>
      </c>
      <c r="I38" s="8">
        <v>0.55003980965238852</v>
      </c>
      <c r="J38" s="8" t="s">
        <v>38</v>
      </c>
      <c r="K38" s="8">
        <v>0.59948995972353913</v>
      </c>
      <c r="L38" s="8">
        <v>0.31938904963536363</v>
      </c>
      <c r="M38" s="8">
        <v>0.31736183571196896</v>
      </c>
      <c r="N38" s="8">
        <v>-0.92167527945275785</v>
      </c>
      <c r="O38" s="8">
        <v>0.15912973164551208</v>
      </c>
      <c r="P38" s="8">
        <v>0.73261624035022233</v>
      </c>
      <c r="Q38" s="8" t="s">
        <v>38</v>
      </c>
      <c r="R38" s="8">
        <v>0.34859418308553675</v>
      </c>
      <c r="S38" s="8">
        <v>0.36102004422355299</v>
      </c>
      <c r="T38" s="8">
        <v>-3.8961199925510732E-2</v>
      </c>
      <c r="U38" s="8">
        <v>0.76190755126682719</v>
      </c>
      <c r="V38" s="8">
        <v>0.15830516076777273</v>
      </c>
      <c r="W38" s="8">
        <v>-6.3346994923333788E-2</v>
      </c>
      <c r="X38" s="8">
        <v>0.25890234187640576</v>
      </c>
      <c r="Y38" s="8">
        <v>-1.5191460011427198E-2</v>
      </c>
      <c r="Z38" s="8">
        <v>5.0656095267979699</v>
      </c>
      <c r="AA38" s="8">
        <v>0.48206838402210572</v>
      </c>
      <c r="AB38" s="8">
        <v>4.9003795673564312</v>
      </c>
      <c r="AC38" s="8">
        <v>-0.31683842458056327</v>
      </c>
      <c r="AD38" s="8">
        <v>21.861779281758565</v>
      </c>
      <c r="AE38" s="8">
        <v>7.4628121578357618</v>
      </c>
      <c r="AF38" s="8">
        <v>9.4675737537460289</v>
      </c>
      <c r="AG38" s="8">
        <v>3.3616423809592515</v>
      </c>
      <c r="AH38" s="8">
        <v>1.5697509892175223</v>
      </c>
      <c r="AI38" s="8">
        <v>0.77697854213968587</v>
      </c>
      <c r="AJ38" s="8">
        <v>-0.39269227467380491</v>
      </c>
      <c r="AK38" s="8">
        <v>26.534696533882737</v>
      </c>
      <c r="AL38" s="8">
        <v>1.9826003883027956</v>
      </c>
      <c r="AM38" s="8">
        <v>37.420032420280151</v>
      </c>
      <c r="AN38" s="8">
        <v>27.974846799533047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4711</v>
      </c>
      <c r="B39" s="8">
        <v>0</v>
      </c>
      <c r="C39" s="8">
        <v>-0.15295199107099805</v>
      </c>
      <c r="D39" s="8">
        <v>-0.28354851108203588</v>
      </c>
      <c r="E39" s="8">
        <v>0.34442436193926634</v>
      </c>
      <c r="F39" s="8">
        <v>-0.41487552161305957</v>
      </c>
      <c r="G39" s="8">
        <v>4.5127545765525516E-2</v>
      </c>
      <c r="H39" s="8">
        <v>0.25909990600805693</v>
      </c>
      <c r="I39" s="8">
        <v>0.5218909888256742</v>
      </c>
      <c r="J39" s="8" t="s">
        <v>38</v>
      </c>
      <c r="K39" s="8">
        <v>-0.15457478738339192</v>
      </c>
      <c r="L39" s="8">
        <v>0.7895151659074886</v>
      </c>
      <c r="M39" s="8">
        <v>0.45243024548995436</v>
      </c>
      <c r="N39" s="8">
        <v>2.7434454704600917</v>
      </c>
      <c r="O39" s="8">
        <v>0.86985520746546341</v>
      </c>
      <c r="P39" s="8">
        <v>0.80745545752295844</v>
      </c>
      <c r="Q39" s="8" t="s">
        <v>38</v>
      </c>
      <c r="R39" s="8">
        <v>-0.15473056064328372</v>
      </c>
      <c r="S39" s="8">
        <v>0.65943364439707086</v>
      </c>
      <c r="T39" s="8">
        <v>1.1799160940580198</v>
      </c>
      <c r="U39" s="8">
        <v>0.8153559928777131</v>
      </c>
      <c r="V39" s="8">
        <v>0.28702599403717871</v>
      </c>
      <c r="W39" s="8">
        <v>-6.5224525646844153E-3</v>
      </c>
      <c r="X39" s="8">
        <v>0.32279938139929193</v>
      </c>
      <c r="Y39" s="8">
        <v>0.17270575474751007</v>
      </c>
      <c r="Z39" s="8">
        <v>7.2157982048221951</v>
      </c>
      <c r="AA39" s="8">
        <v>7.9761167771933095E-2</v>
      </c>
      <c r="AB39" s="8">
        <v>8.6655569477602459</v>
      </c>
      <c r="AC39" s="8">
        <v>-1.5295199107099815</v>
      </c>
      <c r="AD39" s="8">
        <v>16.793503331082793</v>
      </c>
      <c r="AE39" s="8">
        <v>10.776552323695862</v>
      </c>
      <c r="AF39" s="8">
        <v>1.1550247875322615</v>
      </c>
      <c r="AG39" s="8">
        <v>4.3850945857050672</v>
      </c>
      <c r="AH39" s="8">
        <v>0.47683163414961011</v>
      </c>
      <c r="AI39" s="8">
        <v>0.90880769275098727</v>
      </c>
      <c r="AJ39" s="8">
        <v>0.8309165109141281</v>
      </c>
      <c r="AK39" s="8">
        <v>24.840218046819118</v>
      </c>
      <c r="AL39" s="8">
        <v>3.0218661595151941</v>
      </c>
      <c r="AM39" s="8">
        <v>31.098397440566291</v>
      </c>
      <c r="AN39" s="8">
        <v>31.150404811118396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4973</v>
      </c>
      <c r="B40" s="8">
        <v>0</v>
      </c>
      <c r="C40" s="8">
        <v>-5.205905312468459E-2</v>
      </c>
      <c r="D40" s="8">
        <v>-7.6485177094394688E-2</v>
      </c>
      <c r="E40" s="8">
        <v>-7.8082528741883997E-2</v>
      </c>
      <c r="F40" s="8">
        <v>-0.16935432571358702</v>
      </c>
      <c r="G40" s="8">
        <v>-1.4971265240447262E-2</v>
      </c>
      <c r="H40" s="8">
        <v>-0.2025211803087949</v>
      </c>
      <c r="I40" s="8">
        <v>0.51586649043580168</v>
      </c>
      <c r="J40" s="8" t="s">
        <v>38</v>
      </c>
      <c r="K40" s="8">
        <v>-0.11908437725414921</v>
      </c>
      <c r="L40" s="8">
        <v>0.46567262071111781</v>
      </c>
      <c r="M40" s="8">
        <v>0.33456281350530293</v>
      </c>
      <c r="N40" s="8">
        <v>0.75529138735933277</v>
      </c>
      <c r="O40" s="8">
        <v>-0.10415963643508716</v>
      </c>
      <c r="P40" s="8">
        <v>0.12903230819741554</v>
      </c>
      <c r="Q40" s="8" t="s">
        <v>38</v>
      </c>
      <c r="R40" s="8">
        <v>-7.6613539661091037E-2</v>
      </c>
      <c r="S40" s="8">
        <v>0.503975244885842</v>
      </c>
      <c r="T40" s="8">
        <v>-0.1368555815641426</v>
      </c>
      <c r="U40" s="8">
        <v>0.11252487697621641</v>
      </c>
      <c r="V40" s="8">
        <v>0.2677138797290548</v>
      </c>
      <c r="W40" s="8">
        <v>-4.0903289323715758E-2</v>
      </c>
      <c r="X40" s="8">
        <v>-3.7272433247376231E-2</v>
      </c>
      <c r="Y40" s="8">
        <v>1.8693806321468165E-2</v>
      </c>
      <c r="Z40" s="8">
        <v>1.4009075259381192</v>
      </c>
      <c r="AA40" s="8">
        <v>0.32683473037298433</v>
      </c>
      <c r="AB40" s="8">
        <v>1.5946633268119819</v>
      </c>
      <c r="AC40" s="8">
        <v>-0.52059053124684573</v>
      </c>
      <c r="AD40" s="8">
        <v>3.6806415725034802</v>
      </c>
      <c r="AE40" s="8">
        <v>3.797155791957143</v>
      </c>
      <c r="AF40" s="8">
        <v>-0.54338299789821032</v>
      </c>
      <c r="AG40" s="8">
        <v>-0.70042477917696866</v>
      </c>
      <c r="AH40" s="8">
        <v>1.1272935576215106</v>
      </c>
      <c r="AI40" s="8">
        <v>-6.4932051993959447E-2</v>
      </c>
      <c r="AJ40" s="8">
        <v>-0.11104741501123816</v>
      </c>
      <c r="AK40" s="8">
        <v>4.970501683430359</v>
      </c>
      <c r="AL40" s="8">
        <v>0.91889749107262653</v>
      </c>
      <c r="AM40" s="8">
        <v>6.7385131432569665</v>
      </c>
      <c r="AN40" s="8">
        <v>0.54579644624327917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4990</v>
      </c>
      <c r="B41" s="8">
        <v>0</v>
      </c>
      <c r="C41" s="8">
        <v>3.7534425750731341E-2</v>
      </c>
      <c r="D41" s="8">
        <v>-0.24222006822220862</v>
      </c>
      <c r="E41" s="8">
        <v>-0.29823354526721191</v>
      </c>
      <c r="F41" s="8">
        <v>-0.55299870637385129</v>
      </c>
      <c r="G41" s="8">
        <v>-1.1506010007892973E-2</v>
      </c>
      <c r="H41" s="8">
        <v>5.5416653068539178E-2</v>
      </c>
      <c r="I41" s="8">
        <v>0.36966402699122419</v>
      </c>
      <c r="J41" s="8" t="s">
        <v>38</v>
      </c>
      <c r="K41" s="8">
        <v>-0.16508864218298716</v>
      </c>
      <c r="L41" s="8">
        <v>0.68275445988303329</v>
      </c>
      <c r="M41" s="8">
        <v>0.81677549874968158</v>
      </c>
      <c r="N41" s="8">
        <v>-0.27783073120035073</v>
      </c>
      <c r="O41" s="8">
        <v>0.4088046835398475</v>
      </c>
      <c r="P41" s="8">
        <v>0.45262810131826309</v>
      </c>
      <c r="Q41" s="8" t="s">
        <v>38</v>
      </c>
      <c r="R41" s="8">
        <v>-0.24792003081584982</v>
      </c>
      <c r="S41" s="8">
        <v>0.69591749816890969</v>
      </c>
      <c r="T41" s="8">
        <v>0.3261475302132909</v>
      </c>
      <c r="U41" s="8">
        <v>0.51305146031880688</v>
      </c>
      <c r="V41" s="8">
        <v>0.28714257855661363</v>
      </c>
      <c r="W41" s="8">
        <v>5.4616114158263861E-2</v>
      </c>
      <c r="X41" s="8">
        <v>5.0079518635161746E-2</v>
      </c>
      <c r="Y41" s="8">
        <v>2.0381850712450612E-2</v>
      </c>
      <c r="Z41" s="8">
        <v>1.4849342899295244</v>
      </c>
      <c r="AA41" s="8">
        <v>-0.34660058574401642</v>
      </c>
      <c r="AB41" s="8">
        <v>1.4561906181662281</v>
      </c>
      <c r="AC41" s="8">
        <v>0.37534425750731298</v>
      </c>
      <c r="AD41" s="8">
        <v>8.9287375446977624</v>
      </c>
      <c r="AE41" s="8">
        <v>7.5562071152987942</v>
      </c>
      <c r="AF41" s="8">
        <v>-1.9756078627804767</v>
      </c>
      <c r="AG41" s="8">
        <v>1.8998703415734048</v>
      </c>
      <c r="AH41" s="8">
        <v>1.4482679506060359</v>
      </c>
      <c r="AI41" s="8">
        <v>0.47652526502174969</v>
      </c>
      <c r="AJ41" s="8">
        <v>0.37498982435357253</v>
      </c>
      <c r="AK41" s="8">
        <v>10.788661658980851</v>
      </c>
      <c r="AL41" s="8">
        <v>1.6568604848763817</v>
      </c>
      <c r="AM41" s="8">
        <v>13.202691913753521</v>
      </c>
      <c r="AN41" s="8">
        <v>11.609344470154312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5104</v>
      </c>
      <c r="B42" s="8">
        <v>0</v>
      </c>
      <c r="C42" s="8">
        <v>-2.5787165191124232E-3</v>
      </c>
      <c r="D42" s="8">
        <v>0.80102058612281635</v>
      </c>
      <c r="E42" s="8">
        <v>0.57389006980932356</v>
      </c>
      <c r="F42" s="8">
        <v>1.3788043779288928</v>
      </c>
      <c r="G42" s="8">
        <v>-1.5606449010267899E-2</v>
      </c>
      <c r="H42" s="8">
        <v>0.22980347059911077</v>
      </c>
      <c r="I42" s="8">
        <v>0.50991268455996219</v>
      </c>
      <c r="J42" s="8" t="s">
        <v>38</v>
      </c>
      <c r="K42" s="8">
        <v>0.1150955951516849</v>
      </c>
      <c r="L42" s="8">
        <v>0.87101638715585883</v>
      </c>
      <c r="M42" s="8">
        <v>0.72752755374451161</v>
      </c>
      <c r="N42" s="8">
        <v>-8.1093850872878792E-2</v>
      </c>
      <c r="O42" s="8">
        <v>9.822883599132555E-2</v>
      </c>
      <c r="P42" s="8">
        <v>0.20160028226967533</v>
      </c>
      <c r="Q42" s="8" t="s">
        <v>38</v>
      </c>
      <c r="R42" s="8">
        <v>0.56749719856424541</v>
      </c>
      <c r="S42" s="8">
        <v>0.76500965684053179</v>
      </c>
      <c r="T42" s="8">
        <v>8.4747716574413122E-3</v>
      </c>
      <c r="U42" s="8">
        <v>0.30580810455725593</v>
      </c>
      <c r="V42" s="8">
        <v>-3.0459928129747293E-2</v>
      </c>
      <c r="W42" s="8">
        <v>-0.11833087052035185</v>
      </c>
      <c r="X42" s="8">
        <v>-6.4724385158651566E-3</v>
      </c>
      <c r="Y42" s="8">
        <v>-0.10711547294480428</v>
      </c>
      <c r="Z42" s="8">
        <v>1.4578006212293622</v>
      </c>
      <c r="AA42" s="8">
        <v>1.469566864610752</v>
      </c>
      <c r="AB42" s="8">
        <v>1.4020921809734507E-2</v>
      </c>
      <c r="AC42" s="8">
        <v>-2.5787165191124201E-2</v>
      </c>
      <c r="AD42" s="8">
        <v>18.883835957753053</v>
      </c>
      <c r="AE42" s="8">
        <v>10.77650161999231</v>
      </c>
      <c r="AF42" s="8">
        <v>4.4714915212922479</v>
      </c>
      <c r="AG42" s="8">
        <v>5.5085218564321643</v>
      </c>
      <c r="AH42" s="8">
        <v>-1.8726790399636764</v>
      </c>
      <c r="AI42" s="8">
        <v>0.97685910195552206</v>
      </c>
      <c r="AJ42" s="8">
        <v>-1.1272317173257806</v>
      </c>
      <c r="AK42" s="8">
        <v>19.214404861656632</v>
      </c>
      <c r="AL42" s="8">
        <v>2.1567024161794368</v>
      </c>
      <c r="AM42" s="8">
        <v>28.914924583133015</v>
      </c>
      <c r="AN42" s="8">
        <v>23.420313048382148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5134</v>
      </c>
      <c r="B43" s="8">
        <v>0</v>
      </c>
      <c r="C43" s="8">
        <v>-2.5975490383242993E-2</v>
      </c>
      <c r="D43" s="8">
        <v>-0.33717845555980214</v>
      </c>
      <c r="E43" s="8">
        <v>4.5822030844384937E-2</v>
      </c>
      <c r="F43" s="8">
        <v>-0.33696464104920254</v>
      </c>
      <c r="G43" s="8">
        <v>-2.9694304018957469E-2</v>
      </c>
      <c r="H43" s="8">
        <v>0.29193884843438095</v>
      </c>
      <c r="I43" s="8">
        <v>0.49887708185593688</v>
      </c>
      <c r="J43" s="8" t="s">
        <v>38</v>
      </c>
      <c r="K43" s="8">
        <v>1.3383340552799879E-2</v>
      </c>
      <c r="L43" s="8">
        <v>-8.4258358577914749E-2</v>
      </c>
      <c r="M43" s="8">
        <v>0.30558181902858739</v>
      </c>
      <c r="N43" s="8">
        <v>-0.10406649767025661</v>
      </c>
      <c r="O43" s="8">
        <v>-0.20570965220148524</v>
      </c>
      <c r="P43" s="8">
        <v>0.88823013466403822</v>
      </c>
      <c r="Q43" s="8" t="s">
        <v>38</v>
      </c>
      <c r="R43" s="8">
        <v>0.20681734337388322</v>
      </c>
      <c r="S43" s="8">
        <v>0.34176473669061586</v>
      </c>
      <c r="T43" s="8">
        <v>0.20927258986576816</v>
      </c>
      <c r="U43" s="8">
        <v>0.66566476071134673</v>
      </c>
      <c r="V43" s="8">
        <v>0.51827889908330427</v>
      </c>
      <c r="W43" s="8">
        <v>0.47113563290569488</v>
      </c>
      <c r="X43" s="8">
        <v>1.9632725950542471E-2</v>
      </c>
      <c r="Y43" s="8">
        <v>-1.1871701902546623E-2</v>
      </c>
      <c r="Z43" s="8">
        <v>1.3838130491991396</v>
      </c>
      <c r="AA43" s="8">
        <v>0.70744246046371984</v>
      </c>
      <c r="AB43" s="8">
        <v>0.93612549256785083</v>
      </c>
      <c r="AC43" s="8">
        <v>-0.25975490383242961</v>
      </c>
      <c r="AD43" s="8">
        <v>12.668843575839693</v>
      </c>
      <c r="AE43" s="8">
        <v>9.1439198162038302</v>
      </c>
      <c r="AF43" s="8">
        <v>-0.44524675689767895</v>
      </c>
      <c r="AG43" s="8">
        <v>4.6475549825766445</v>
      </c>
      <c r="AH43" s="8">
        <v>-0.67738446604309854</v>
      </c>
      <c r="AI43" s="8">
        <v>0.88435203211245583</v>
      </c>
      <c r="AJ43" s="8">
        <v>2.2963196550157408</v>
      </c>
      <c r="AK43" s="8">
        <v>16.348976280054575</v>
      </c>
      <c r="AL43" s="8">
        <v>1.9223965124975508</v>
      </c>
      <c r="AM43" s="8">
        <v>20.101953058019696</v>
      </c>
      <c r="AN43" s="8">
        <v>21.445395648268256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5136</v>
      </c>
      <c r="B44" s="8">
        <v>0</v>
      </c>
      <c r="C44" s="8">
        <v>0.10317844957241507</v>
      </c>
      <c r="D44" s="8">
        <v>0.83118394480317292</v>
      </c>
      <c r="E44" s="8">
        <v>2.8068214683772643</v>
      </c>
      <c r="F44" s="8">
        <v>3.7422999491753579</v>
      </c>
      <c r="G44" s="8">
        <v>6.4574389141197008E-2</v>
      </c>
      <c r="H44" s="8">
        <v>0.26113395266356443</v>
      </c>
      <c r="I44" s="8">
        <v>0.92738214991295009</v>
      </c>
      <c r="J44" s="8" t="s">
        <v>38</v>
      </c>
      <c r="K44" s="8">
        <v>0.22315784595597826</v>
      </c>
      <c r="L44" s="8">
        <v>0.5362224038681761</v>
      </c>
      <c r="M44" s="8">
        <v>0.61738552403574098</v>
      </c>
      <c r="N44" s="8">
        <v>0.85127247284238261</v>
      </c>
      <c r="O44" s="8">
        <v>0.28374731089714555</v>
      </c>
      <c r="P44" s="8">
        <v>0.7508045262391696</v>
      </c>
      <c r="Q44" s="8" t="s">
        <v>38</v>
      </c>
      <c r="R44" s="8">
        <v>0.22736147473917601</v>
      </c>
      <c r="S44" s="8">
        <v>0.6498482475014935</v>
      </c>
      <c r="T44" s="8">
        <v>3.4370597651771639E-2</v>
      </c>
      <c r="U44" s="8">
        <v>0.72466907077367371</v>
      </c>
      <c r="V44" s="8">
        <v>7.1019345404477865E-2</v>
      </c>
      <c r="W44" s="8">
        <v>0.40271627058959947</v>
      </c>
      <c r="X44" s="8">
        <v>-1.1160864225044486E-3</v>
      </c>
      <c r="Y44" s="8">
        <v>0.27928222707105554</v>
      </c>
      <c r="Z44" s="8">
        <v>11.26083099744921</v>
      </c>
      <c r="AA44" s="8">
        <v>-0.25980407786840132</v>
      </c>
      <c r="AB44" s="8">
        <v>10.488850579593466</v>
      </c>
      <c r="AC44" s="8">
        <v>1.0317844957241504</v>
      </c>
      <c r="AD44" s="8">
        <v>27.394015886169193</v>
      </c>
      <c r="AE44" s="8">
        <v>7.5737324130985897</v>
      </c>
      <c r="AF44" s="8">
        <v>15.696475231492672</v>
      </c>
      <c r="AG44" s="8">
        <v>2.2669966293497859</v>
      </c>
      <c r="AH44" s="8">
        <v>1.8568116122281513</v>
      </c>
      <c r="AI44" s="8">
        <v>0.57718676668516733</v>
      </c>
      <c r="AJ44" s="8">
        <v>3.4099924883032751</v>
      </c>
      <c r="AK44" s="8">
        <v>42.064839371921657</v>
      </c>
      <c r="AL44" s="8">
        <v>2.5636315405790651</v>
      </c>
      <c r="AM44" s="8">
        <v>60.168605564542311</v>
      </c>
      <c r="AN44" s="8">
        <v>48.901878153722869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5137</v>
      </c>
      <c r="B45" s="8">
        <v>0</v>
      </c>
      <c r="C45" s="8">
        <v>0.18127690751589942</v>
      </c>
      <c r="D45" s="8">
        <v>1.1868858532183755</v>
      </c>
      <c r="E45" s="8">
        <v>0.59353236656671504</v>
      </c>
      <c r="F45" s="8">
        <v>1.8505193278195358</v>
      </c>
      <c r="G45" s="8">
        <v>0.12238000066770588</v>
      </c>
      <c r="H45" s="8">
        <v>0.47077423573832028</v>
      </c>
      <c r="I45" s="8">
        <v>0.64723597315438508</v>
      </c>
      <c r="J45" s="8" t="s">
        <v>38</v>
      </c>
      <c r="K45" s="8">
        <v>0.15401311473265941</v>
      </c>
      <c r="L45" s="8">
        <v>0.47539427579493432</v>
      </c>
      <c r="M45" s="8">
        <v>0.60976922117178267</v>
      </c>
      <c r="N45" s="8">
        <v>-0.69352317802185159</v>
      </c>
      <c r="O45" s="8">
        <v>0.3326097311020389</v>
      </c>
      <c r="P45" s="8">
        <v>0.80493773124416801</v>
      </c>
      <c r="Q45" s="8" t="s">
        <v>38</v>
      </c>
      <c r="R45" s="8">
        <v>0.6205440721179577</v>
      </c>
      <c r="S45" s="8">
        <v>0.67990661710923073</v>
      </c>
      <c r="T45" s="8">
        <v>0.42173633928337634</v>
      </c>
      <c r="U45" s="8">
        <v>0.81818500665404681</v>
      </c>
      <c r="V45" s="8">
        <v>2.3717412432068263E-2</v>
      </c>
      <c r="W45" s="8">
        <v>0.36905179481880607</v>
      </c>
      <c r="X45" s="8">
        <v>0.11117579948145367</v>
      </c>
      <c r="Y45" s="8">
        <v>-0.10535838257545528</v>
      </c>
      <c r="Z45" s="8">
        <v>13.819045711772882</v>
      </c>
      <c r="AA45" s="8">
        <v>-0.30766792546157079</v>
      </c>
      <c r="AB45" s="8">
        <v>12.313944562075458</v>
      </c>
      <c r="AC45" s="8">
        <v>1.8127690751589942</v>
      </c>
      <c r="AD45" s="8">
        <v>20.381235626733851</v>
      </c>
      <c r="AE45" s="8">
        <v>9.7810677605572511</v>
      </c>
      <c r="AF45" s="8">
        <v>5.3414335392703256</v>
      </c>
      <c r="AG45" s="8">
        <v>5.9638378344491665</v>
      </c>
      <c r="AH45" s="8">
        <v>-0.70510350754288698</v>
      </c>
      <c r="AI45" s="8">
        <v>1.1457606663869735</v>
      </c>
      <c r="AJ45" s="8">
        <v>1.3184670612167535</v>
      </c>
      <c r="AK45" s="8">
        <v>35.518748399723464</v>
      </c>
      <c r="AL45" s="8">
        <v>3.187608008318997</v>
      </c>
      <c r="AM45" s="8">
        <v>49.270641319957008</v>
      </c>
      <c r="AN45" s="8">
        <v>47.993733131182516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5458</v>
      </c>
      <c r="B46" s="8">
        <v>0</v>
      </c>
      <c r="C46" s="8">
        <v>-7.6686601160259587E-3</v>
      </c>
      <c r="D46" s="8">
        <v>1.4961576073581146</v>
      </c>
      <c r="E46" s="8">
        <v>0.12482548641073078</v>
      </c>
      <c r="F46" s="8">
        <v>1.6776636826366911</v>
      </c>
      <c r="G46" s="8">
        <v>1.9154845543149234E-2</v>
      </c>
      <c r="H46" s="8">
        <v>0.24628254259436741</v>
      </c>
      <c r="I46" s="8">
        <v>0.64179012899640842</v>
      </c>
      <c r="J46" s="8" t="s">
        <v>38</v>
      </c>
      <c r="K46" s="8">
        <v>-0.19349421751235207</v>
      </c>
      <c r="L46" s="8">
        <v>0.47665621293651061</v>
      </c>
      <c r="M46" s="8">
        <v>0.8227951252264013</v>
      </c>
      <c r="N46" s="8">
        <v>1.210316361209427</v>
      </c>
      <c r="O46" s="8">
        <v>0.36663624121704202</v>
      </c>
      <c r="P46" s="8">
        <v>0.51231865371500784</v>
      </c>
      <c r="Q46" s="8" t="s">
        <v>38</v>
      </c>
      <c r="R46" s="8">
        <v>-0.22397767679237821</v>
      </c>
      <c r="S46" s="8">
        <v>0.56906516650678107</v>
      </c>
      <c r="T46" s="8">
        <v>0.78352970209485262</v>
      </c>
      <c r="U46" s="8">
        <v>0.51594896353352149</v>
      </c>
      <c r="V46" s="8">
        <v>-0.15935129587911187</v>
      </c>
      <c r="W46" s="8">
        <v>-0.18676416614261568</v>
      </c>
      <c r="X46" s="8">
        <v>-6.4349248983871649E-2</v>
      </c>
      <c r="Y46" s="8">
        <v>-8.1139030827676373E-2</v>
      </c>
      <c r="Z46" s="8">
        <v>8.7853971394276709</v>
      </c>
      <c r="AA46" s="8">
        <v>1.4265265424658551</v>
      </c>
      <c r="AB46" s="8">
        <v>7.4355571981220754</v>
      </c>
      <c r="AC46" s="8">
        <v>-7.6686601160259618E-2</v>
      </c>
      <c r="AD46" s="8">
        <v>15.701760670177149</v>
      </c>
      <c r="AE46" s="8">
        <v>7.7140028226348951</v>
      </c>
      <c r="AF46" s="8">
        <v>3.6164426467698867</v>
      </c>
      <c r="AG46" s="8">
        <v>5.3910340244023871</v>
      </c>
      <c r="AH46" s="8">
        <v>-1.0197188236300125</v>
      </c>
      <c r="AI46" s="8">
        <v>1.0102255499718098</v>
      </c>
      <c r="AJ46" s="8">
        <v>-1.3395159848514604</v>
      </c>
      <c r="AK46" s="8">
        <v>23.147641824753375</v>
      </c>
      <c r="AL46" s="8">
        <v>2.2863562843391878</v>
      </c>
      <c r="AM46" s="8">
        <v>34.106231543841005</v>
      </c>
      <c r="AN46" s="8">
        <v>28.552163815219455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5496</v>
      </c>
      <c r="B47" s="8">
        <v>0</v>
      </c>
      <c r="C47" s="8">
        <v>2.963835756001789E-2</v>
      </c>
      <c r="D47" s="8">
        <v>0.54446595762197036</v>
      </c>
      <c r="E47" s="8">
        <v>-0.40756696983498941</v>
      </c>
      <c r="F47" s="8">
        <v>-5.5152604542306888E-2</v>
      </c>
      <c r="G47" s="8">
        <v>-4.6370487377832489E-2</v>
      </c>
      <c r="H47" s="8">
        <v>0.13471330225012507</v>
      </c>
      <c r="I47" s="8">
        <v>0.57173178130996616</v>
      </c>
      <c r="J47" s="8" t="s">
        <v>38</v>
      </c>
      <c r="K47" s="8">
        <v>0.21237767594677429</v>
      </c>
      <c r="L47" s="8">
        <v>0.56884513614500665</v>
      </c>
      <c r="M47" s="8">
        <v>0.65835053921879927</v>
      </c>
      <c r="N47" s="8">
        <v>-7.3610012743444503E-2</v>
      </c>
      <c r="O47" s="8">
        <v>0.20044697335763956</v>
      </c>
      <c r="P47" s="8">
        <v>0.59160116791761563</v>
      </c>
      <c r="Q47" s="8" t="s">
        <v>38</v>
      </c>
      <c r="R47" s="8">
        <v>0.12412333828713319</v>
      </c>
      <c r="S47" s="8">
        <v>0.68011914442254362</v>
      </c>
      <c r="T47" s="8">
        <v>0.24249518334217177</v>
      </c>
      <c r="U47" s="8">
        <v>0.59146521363005733</v>
      </c>
      <c r="V47" s="8">
        <v>0.17175983366780764</v>
      </c>
      <c r="W47" s="8">
        <v>0.26929652017940864</v>
      </c>
      <c r="X47" s="8">
        <v>0.22168994988930613</v>
      </c>
      <c r="Y47" s="8">
        <v>0.16123357178897998</v>
      </c>
      <c r="Z47" s="8">
        <v>4.4420961914569617</v>
      </c>
      <c r="AA47" s="8">
        <v>1.421535780439223</v>
      </c>
      <c r="AB47" s="8">
        <v>2.7241768354175608</v>
      </c>
      <c r="AC47" s="8">
        <v>0.29638357560017881</v>
      </c>
      <c r="AD47" s="8">
        <v>13.753704940669074</v>
      </c>
      <c r="AE47" s="8">
        <v>9.6875848872505816</v>
      </c>
      <c r="AF47" s="8">
        <v>-0.94890293393100722</v>
      </c>
      <c r="AG47" s="8">
        <v>5.1711082972760547</v>
      </c>
      <c r="AH47" s="8">
        <v>-0.15608530992656189</v>
      </c>
      <c r="AI47" s="8">
        <v>1.023815972126773</v>
      </c>
      <c r="AJ47" s="8">
        <v>2.1526504598419427</v>
      </c>
      <c r="AK47" s="8">
        <v>20.348451591967972</v>
      </c>
      <c r="AL47" s="8">
        <v>2.209934660991872</v>
      </c>
      <c r="AM47" s="8">
        <v>25.700936355252942</v>
      </c>
      <c r="AN47" s="8">
        <v>21.883455452524661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5499</v>
      </c>
      <c r="B48" s="8">
        <v>0</v>
      </c>
      <c r="C48" s="8">
        <v>-8.5061588410817943E-2</v>
      </c>
      <c r="D48" s="8">
        <v>0.72203356753884462</v>
      </c>
      <c r="E48" s="8">
        <v>-0.8729347856790598</v>
      </c>
      <c r="F48" s="8">
        <v>-0.3971694856097267</v>
      </c>
      <c r="G48" s="8">
        <v>-7.7897008647155753E-3</v>
      </c>
      <c r="H48" s="8">
        <v>0.27046645312736117</v>
      </c>
      <c r="I48" s="8">
        <v>0.73954552541956187</v>
      </c>
      <c r="J48" s="8" t="s">
        <v>38</v>
      </c>
      <c r="K48" s="8">
        <v>0.59972774687382435</v>
      </c>
      <c r="L48" s="8">
        <v>0.46189964297849934</v>
      </c>
      <c r="M48" s="8">
        <v>0.62887857313986018</v>
      </c>
      <c r="N48" s="8">
        <v>0.9379771361997431</v>
      </c>
      <c r="O48" s="8">
        <v>0.59225669719433327</v>
      </c>
      <c r="P48" s="8">
        <v>0.43825047694060193</v>
      </c>
      <c r="Q48" s="8" t="s">
        <v>38</v>
      </c>
      <c r="R48" s="8">
        <v>0.38784076585601235</v>
      </c>
      <c r="S48" s="8">
        <v>0.61569160815080359</v>
      </c>
      <c r="T48" s="8">
        <v>0.37646370583803701</v>
      </c>
      <c r="U48" s="8">
        <v>0.46889971887901077</v>
      </c>
      <c r="V48" s="8">
        <v>0.22746525055616776</v>
      </c>
      <c r="W48" s="8">
        <v>-1.1443976735649038E-2</v>
      </c>
      <c r="X48" s="8">
        <v>0.16120667905869374</v>
      </c>
      <c r="Y48" s="8">
        <v>0.24192674291150981</v>
      </c>
      <c r="Z48" s="8">
        <v>1.5146428664561582</v>
      </c>
      <c r="AA48" s="8">
        <v>0.26739457298117886</v>
      </c>
      <c r="AB48" s="8">
        <v>2.0978641775831584</v>
      </c>
      <c r="AC48" s="8">
        <v>-0.85061588410817912</v>
      </c>
      <c r="AD48" s="8">
        <v>12.486190035507741</v>
      </c>
      <c r="AE48" s="8">
        <v>11.893274531925549</v>
      </c>
      <c r="AF48" s="8">
        <v>-2.9206067933176088</v>
      </c>
      <c r="AG48" s="8">
        <v>3.7567806084153808</v>
      </c>
      <c r="AH48" s="8">
        <v>-0.24325831151557517</v>
      </c>
      <c r="AI48" s="8">
        <v>0.73513890091537082</v>
      </c>
      <c r="AJ48" s="8">
        <v>1.1524138308793042</v>
      </c>
      <c r="AK48" s="8">
        <v>15.153246732843213</v>
      </c>
      <c r="AL48" s="8">
        <v>2.5884413241434254</v>
      </c>
      <c r="AM48" s="8">
        <v>20.383195400671383</v>
      </c>
      <c r="AN48" s="8">
        <v>20.367833273772547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5677</v>
      </c>
      <c r="B49" s="8">
        <v>0</v>
      </c>
      <c r="C49" s="8">
        <v>-0.19396263402875591</v>
      </c>
      <c r="D49" s="8">
        <v>1.0110437924065485</v>
      </c>
      <c r="E49" s="8">
        <v>0.55403405162394881</v>
      </c>
      <c r="F49" s="8">
        <v>1.4305878253721336</v>
      </c>
      <c r="G49" s="8">
        <v>1.3734704537720291E-2</v>
      </c>
      <c r="H49" s="8">
        <v>0.11635660872775264</v>
      </c>
      <c r="I49" s="8">
        <v>0.28339568488977751</v>
      </c>
      <c r="J49" s="8" t="s">
        <v>38</v>
      </c>
      <c r="K49" s="8">
        <v>-0.35891425740080735</v>
      </c>
      <c r="L49" s="8">
        <v>0.61057214029537932</v>
      </c>
      <c r="M49" s="8">
        <v>0.66744799837317847</v>
      </c>
      <c r="N49" s="8">
        <v>-0.26068141988683335</v>
      </c>
      <c r="O49" s="8">
        <v>0.1505901246498513</v>
      </c>
      <c r="P49" s="8">
        <v>0.78755388638043067</v>
      </c>
      <c r="Q49" s="8" t="s">
        <v>38</v>
      </c>
      <c r="R49" s="8">
        <v>0.26793666611860495</v>
      </c>
      <c r="S49" s="8">
        <v>0.74219867561429953</v>
      </c>
      <c r="T49" s="8">
        <v>0.13001610220204526</v>
      </c>
      <c r="U49" s="8">
        <v>0.74639190876916439</v>
      </c>
      <c r="V49" s="8">
        <v>7.9414834798145706E-2</v>
      </c>
      <c r="W49" s="8">
        <v>0.51339471026581551</v>
      </c>
      <c r="X49" s="8">
        <v>-5.9472615370391779E-2</v>
      </c>
      <c r="Y49" s="8">
        <v>-1.9966891005219825E-2</v>
      </c>
      <c r="Z49" s="8">
        <v>3.8972663309852207</v>
      </c>
      <c r="AA49" s="8">
        <v>0.2288150450672638</v>
      </c>
      <c r="AB49" s="8">
        <v>5.6080776262055148</v>
      </c>
      <c r="AC49" s="8">
        <v>-1.9396263402875595</v>
      </c>
      <c r="AD49" s="8">
        <v>18.861607182261192</v>
      </c>
      <c r="AE49" s="8">
        <v>8.0456563748666969</v>
      </c>
      <c r="AF49" s="8">
        <v>4.7922578429328402</v>
      </c>
      <c r="AG49" s="8">
        <v>4.9639863050866584</v>
      </c>
      <c r="AH49" s="8">
        <v>1.0597066593749982</v>
      </c>
      <c r="AI49" s="8">
        <v>1.0634443716423319</v>
      </c>
      <c r="AJ49" s="8">
        <v>2.4671390963029793</v>
      </c>
      <c r="AK49" s="8">
        <v>25.2260126095494</v>
      </c>
      <c r="AL49" s="8">
        <v>2.1699390375938914</v>
      </c>
      <c r="AM49" s="8">
        <v>35.121447157822047</v>
      </c>
      <c r="AN49" s="8">
        <v>27.896512397547461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5817</v>
      </c>
      <c r="B50" s="8">
        <v>0</v>
      </c>
      <c r="C50" s="8">
        <v>0.68491975556035556</v>
      </c>
      <c r="D50" s="8">
        <v>0.22221873045353682</v>
      </c>
      <c r="E50" s="8">
        <v>1.592916024178751</v>
      </c>
      <c r="F50" s="8">
        <v>2.6435060421486161</v>
      </c>
      <c r="G50" s="8">
        <v>-8.5527192370032673E-2</v>
      </c>
      <c r="H50" s="8">
        <v>6.2793529991468117E-2</v>
      </c>
      <c r="I50" s="8">
        <v>0.46614652684269531</v>
      </c>
      <c r="J50" s="8" t="s">
        <v>38</v>
      </c>
      <c r="K50" s="8">
        <v>0.66410848064181272</v>
      </c>
      <c r="L50" s="8">
        <v>0.58150208751503463</v>
      </c>
      <c r="M50" s="8">
        <v>0.49484837754770317</v>
      </c>
      <c r="N50" s="8">
        <v>-0.6454133776889579</v>
      </c>
      <c r="O50" s="8">
        <v>0.41116372507058913</v>
      </c>
      <c r="P50" s="8">
        <v>0.47404377307030043</v>
      </c>
      <c r="Q50" s="8" t="s">
        <v>38</v>
      </c>
      <c r="R50" s="8">
        <v>0.4004720387577006</v>
      </c>
      <c r="S50" s="8">
        <v>0.6977843389509627</v>
      </c>
      <c r="T50" s="8">
        <v>8.710366442167787E-2</v>
      </c>
      <c r="U50" s="8">
        <v>0.49501484107101262</v>
      </c>
      <c r="V50" s="8">
        <v>-0.26381168076994843</v>
      </c>
      <c r="W50" s="8">
        <v>0.24859857517568396</v>
      </c>
      <c r="X50" s="8">
        <v>-0.14345153195597227</v>
      </c>
      <c r="Y50" s="8">
        <v>4.3579763982538072E-2</v>
      </c>
      <c r="Z50" s="8">
        <v>7.5932382433214309</v>
      </c>
      <c r="AA50" s="8">
        <v>-0.50866586607073705</v>
      </c>
      <c r="AB50" s="8">
        <v>1.2527065537886066</v>
      </c>
      <c r="AC50" s="8">
        <v>6.8491975556035545</v>
      </c>
      <c r="AD50" s="8">
        <v>22.08946831075292</v>
      </c>
      <c r="AE50" s="8">
        <v>10.106253773325948</v>
      </c>
      <c r="AF50" s="8">
        <v>8.4090175818008301</v>
      </c>
      <c r="AG50" s="8">
        <v>2.7892719455345163</v>
      </c>
      <c r="AH50" s="8">
        <v>0.78492501009162385</v>
      </c>
      <c r="AI50" s="8">
        <v>0.61018272311301192</v>
      </c>
      <c r="AJ50" s="8">
        <v>1.4608916957911098</v>
      </c>
      <c r="AK50" s="8">
        <v>31.143598249865448</v>
      </c>
      <c r="AL50" s="8">
        <v>2.1465214100440502</v>
      </c>
      <c r="AM50" s="8">
        <v>44.770858156689997</v>
      </c>
      <c r="AN50" s="8">
        <v>30.261289040443998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5852</v>
      </c>
      <c r="B51" s="8">
        <v>0</v>
      </c>
      <c r="C51" s="8">
        <v>-3.369114696285895E-2</v>
      </c>
      <c r="D51" s="8">
        <v>1.5094413341414934</v>
      </c>
      <c r="E51" s="8">
        <v>0.83942036527877439</v>
      </c>
      <c r="F51" s="8">
        <v>2.2760882322120617</v>
      </c>
      <c r="G51" s="8">
        <v>-9.2906063053111165E-2</v>
      </c>
      <c r="H51" s="8">
        <v>0.37649605074324227</v>
      </c>
      <c r="I51" s="8">
        <v>0.62352087140415025</v>
      </c>
      <c r="J51" s="8" t="s">
        <v>38</v>
      </c>
      <c r="K51" s="8">
        <v>1.736950077827361</v>
      </c>
      <c r="L51" s="8">
        <v>0.64581634266424182</v>
      </c>
      <c r="M51" s="8">
        <v>0.60903888776560466</v>
      </c>
      <c r="N51" s="8">
        <v>-1.9554325393752194</v>
      </c>
      <c r="O51" s="8">
        <v>0.25109112408815043</v>
      </c>
      <c r="P51" s="8">
        <v>0.60411858832274479</v>
      </c>
      <c r="Q51" s="8" t="s">
        <v>38</v>
      </c>
      <c r="R51" s="8">
        <v>0.65268276758351995</v>
      </c>
      <c r="S51" s="8">
        <v>0.53302876911038921</v>
      </c>
      <c r="T51" s="8">
        <v>0.13776098231537226</v>
      </c>
      <c r="U51" s="8">
        <v>0.59713723807274899</v>
      </c>
      <c r="V51" s="8">
        <v>-9.7693516954053816E-2</v>
      </c>
      <c r="W51" s="8">
        <v>-4.2985625024803492E-2</v>
      </c>
      <c r="X51" s="8">
        <v>3.9082320245346705E-2</v>
      </c>
      <c r="Y51" s="8">
        <v>3.6438340355189947E-2</v>
      </c>
      <c r="Z51" s="8">
        <v>7.4425238836638226</v>
      </c>
      <c r="AA51" s="8">
        <v>0.14067322910684543</v>
      </c>
      <c r="AB51" s="8">
        <v>7.6387621241855648</v>
      </c>
      <c r="AC51" s="8">
        <v>-0.33691146962858942</v>
      </c>
      <c r="AD51" s="8">
        <v>20.965973769500437</v>
      </c>
      <c r="AE51" s="8">
        <v>8.9012720803381189</v>
      </c>
      <c r="AF51" s="8">
        <v>7.2159844946768574</v>
      </c>
      <c r="AG51" s="8">
        <v>3.3709847525949823</v>
      </c>
      <c r="AH51" s="8">
        <v>1.4777324418904818</v>
      </c>
      <c r="AI51" s="8">
        <v>0.77271244664502881</v>
      </c>
      <c r="AJ51" s="8">
        <v>-3.2736423348067645E-2</v>
      </c>
      <c r="AK51" s="8">
        <v>28.375761229816206</v>
      </c>
      <c r="AL51" s="8">
        <v>2.5441306284861791</v>
      </c>
      <c r="AM51" s="8">
        <v>41.848863526694345</v>
      </c>
      <c r="AN51" s="8">
        <v>33.583030668353274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6059</v>
      </c>
      <c r="B52" s="8">
        <v>0</v>
      </c>
      <c r="C52" s="8">
        <v>1.8863520238221982E-2</v>
      </c>
      <c r="D52" s="8">
        <v>0.9825300033159613</v>
      </c>
      <c r="E52" s="8">
        <v>-0.11881664682301935</v>
      </c>
      <c r="F52" s="8">
        <v>0.80681492256846177</v>
      </c>
      <c r="G52" s="8">
        <v>-9.7471150019750333E-2</v>
      </c>
      <c r="H52" s="8">
        <v>0.33751930633497385</v>
      </c>
      <c r="I52" s="8">
        <v>0.67452465301483333</v>
      </c>
      <c r="J52" s="8" t="s">
        <v>38</v>
      </c>
      <c r="K52" s="8">
        <v>0.13388689775110479</v>
      </c>
      <c r="L52" s="8">
        <v>0.62174661456572944</v>
      </c>
      <c r="M52" s="8">
        <v>0.74518971322993921</v>
      </c>
      <c r="N52" s="8">
        <v>1.9885714640654699</v>
      </c>
      <c r="O52" s="8">
        <v>0.37451611993364003</v>
      </c>
      <c r="P52" s="8">
        <v>0.67795081102767496</v>
      </c>
      <c r="Q52" s="8" t="s">
        <v>38</v>
      </c>
      <c r="R52" s="8">
        <v>0.17541683393032487</v>
      </c>
      <c r="S52" s="8">
        <v>0.81868672256648101</v>
      </c>
      <c r="T52" s="8">
        <v>0.55092116942551972</v>
      </c>
      <c r="U52" s="8">
        <v>0.76053825771148154</v>
      </c>
      <c r="V52" s="8">
        <v>-0.10957742402583485</v>
      </c>
      <c r="W52" s="8">
        <v>-3.8203655307084416E-2</v>
      </c>
      <c r="X52" s="8">
        <v>7.5761954162701775E-2</v>
      </c>
      <c r="Y52" s="8">
        <v>3.208194262608758E-2</v>
      </c>
      <c r="Z52" s="8">
        <v>9.3644475327082581</v>
      </c>
      <c r="AA52" s="8">
        <v>0.93724677869501505</v>
      </c>
      <c r="AB52" s="8">
        <v>8.2385655516310248</v>
      </c>
      <c r="AC52" s="8">
        <v>0.1886352023822197</v>
      </c>
      <c r="AD52" s="8">
        <v>14.286513003805251</v>
      </c>
      <c r="AE52" s="8">
        <v>10.781155407427702</v>
      </c>
      <c r="AF52" s="8">
        <v>1.3709767725168254</v>
      </c>
      <c r="AG52" s="8">
        <v>2.7061729103672327</v>
      </c>
      <c r="AH52" s="8">
        <v>-0.57179208650651037</v>
      </c>
      <c r="AI52" s="8">
        <v>0.50311510963967976</v>
      </c>
      <c r="AJ52" s="8">
        <v>-3.0608563404984468E-2</v>
      </c>
      <c r="AK52" s="8">
        <v>23.62035197310853</v>
      </c>
      <c r="AL52" s="8">
        <v>2.980087636648642</v>
      </c>
      <c r="AM52" s="8">
        <v>33.591867697756577</v>
      </c>
      <c r="AN52" s="8">
        <v>27.93395934931425</v>
      </c>
      <c r="AO52" s="1"/>
      <c r="AP52" s="1"/>
      <c r="AQ52" s="1"/>
      <c r="AR52" s="1"/>
      <c r="AS52" s="1"/>
      <c r="AT52" s="1"/>
      <c r="AU52" s="1"/>
    </row>
  </sheetData>
  <autoFilter ref="A3:AZ3">
    <sortState ref="A4:AU52">
      <sortCondition ref="A3"/>
    </sortState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indexed="10"/>
  </sheetPr>
  <dimension ref="A1:AU44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186</v>
      </c>
      <c r="B1" s="10" t="s">
        <v>187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314</v>
      </c>
      <c r="B4" s="8">
        <v>0</v>
      </c>
      <c r="C4" s="8">
        <v>3.9674835844615659E-4</v>
      </c>
      <c r="D4" s="8">
        <v>1.5630237449470137</v>
      </c>
      <c r="E4" s="8">
        <v>0.10964718624398691</v>
      </c>
      <c r="F4" s="8">
        <v>1.6911090765152945</v>
      </c>
      <c r="G4" s="8">
        <v>-3.8003390119847507E-3</v>
      </c>
      <c r="H4" s="8">
        <v>0.2954171558653419</v>
      </c>
      <c r="I4" s="8">
        <v>0.63147338488642479</v>
      </c>
      <c r="J4" s="8">
        <v>-3.2960701754386452</v>
      </c>
      <c r="K4" s="8">
        <v>0.82064411390172642</v>
      </c>
      <c r="L4" s="8">
        <v>0.74337702411232809</v>
      </c>
      <c r="M4" s="8">
        <v>0.65273139272262171</v>
      </c>
      <c r="N4" s="8">
        <v>-35.09375</v>
      </c>
      <c r="O4" s="8">
        <v>0.44774068512147547</v>
      </c>
      <c r="P4" s="8">
        <v>0.81198785914208949</v>
      </c>
      <c r="Q4" s="8">
        <v>0.58712296112126905</v>
      </c>
      <c r="R4" s="8">
        <v>0.69924081512211811</v>
      </c>
      <c r="S4" s="8">
        <v>0.72978671506263959</v>
      </c>
      <c r="T4" s="8">
        <v>0.22440513582366992</v>
      </c>
      <c r="U4" s="8">
        <v>0.79752625020634171</v>
      </c>
      <c r="V4" s="8">
        <v>0.25481982742653647</v>
      </c>
      <c r="W4" s="8">
        <v>7.2322816143099822E-2</v>
      </c>
      <c r="X4" s="8">
        <v>-1.8041396965847042E-2</v>
      </c>
      <c r="Y4" s="8">
        <v>-0.13978916104081607</v>
      </c>
      <c r="Z4" s="8">
        <v>1.7448419737692709</v>
      </c>
      <c r="AA4" s="8">
        <v>0.70250786437136803</v>
      </c>
      <c r="AB4" s="8">
        <v>1.0383666258134419</v>
      </c>
      <c r="AC4" s="8">
        <v>3.9674835844615772E-3</v>
      </c>
      <c r="AD4" s="8">
        <v>21.716877997829787</v>
      </c>
      <c r="AE4" s="8">
        <v>14.892978192599259</v>
      </c>
      <c r="AF4" s="8">
        <v>3.674283421113961</v>
      </c>
      <c r="AG4" s="8">
        <v>4.5951827947005439</v>
      </c>
      <c r="AH4" s="8">
        <v>-1.4455664105839854</v>
      </c>
      <c r="AI4" s="8">
        <v>0.82266546490117576</v>
      </c>
      <c r="AJ4" s="8">
        <v>-0.33733172448858129</v>
      </c>
      <c r="AK4" s="8">
        <v>23.124388247110463</v>
      </c>
      <c r="AL4" s="8">
        <v>3.082432301101194</v>
      </c>
      <c r="AM4" s="8">
        <v>36.115184863973745</v>
      </c>
      <c r="AN4" s="8">
        <v>28.937722889117683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469</v>
      </c>
      <c r="B5" s="8">
        <v>0</v>
      </c>
      <c r="C5" s="8">
        <v>-4.8040479952325847E-2</v>
      </c>
      <c r="D5" s="8">
        <v>2.3415144709423874</v>
      </c>
      <c r="E5" s="8">
        <v>-0.10424131588552635</v>
      </c>
      <c r="F5" s="8">
        <v>2.1871526298806141</v>
      </c>
      <c r="G5" s="8">
        <v>-1.0615189702304594E-2</v>
      </c>
      <c r="H5" s="8">
        <v>0.32642607917698807</v>
      </c>
      <c r="I5" s="8">
        <v>0.71433614298032488</v>
      </c>
      <c r="J5" s="8">
        <v>-6.6952982456139889</v>
      </c>
      <c r="K5" s="8">
        <v>0.71871786373180413</v>
      </c>
      <c r="L5" s="8">
        <v>0.31419207365180712</v>
      </c>
      <c r="M5" s="8">
        <v>0.55343434430769045</v>
      </c>
      <c r="N5" s="8">
        <v>-220.625</v>
      </c>
      <c r="O5" s="8">
        <v>0.46580605028930111</v>
      </c>
      <c r="P5" s="8">
        <v>0.55673145346333464</v>
      </c>
      <c r="Q5" s="8">
        <v>0.73541285458742145</v>
      </c>
      <c r="R5" s="8">
        <v>0.41038658942957562</v>
      </c>
      <c r="S5" s="8">
        <v>0.51664815874195624</v>
      </c>
      <c r="T5" s="8">
        <v>0.5144431061714112</v>
      </c>
      <c r="U5" s="8">
        <v>0.57527259351990367</v>
      </c>
      <c r="V5" s="8">
        <v>-0.20530276623841531</v>
      </c>
      <c r="W5" s="8">
        <v>-6.3041934223245777E-2</v>
      </c>
      <c r="X5" s="8">
        <v>2.0800452239217379E-3</v>
      </c>
      <c r="Y5" s="8">
        <v>-4.4185783290567257E-2</v>
      </c>
      <c r="Z5" s="8">
        <v>8.215513338023074</v>
      </c>
      <c r="AA5" s="8">
        <v>-0.20531689551293328</v>
      </c>
      <c r="AB5" s="8">
        <v>8.9012350330592636</v>
      </c>
      <c r="AC5" s="8">
        <v>-0.48040479952325854</v>
      </c>
      <c r="AD5" s="8">
        <v>17.170841990300808</v>
      </c>
      <c r="AE5" s="8">
        <v>9.2048154376862144</v>
      </c>
      <c r="AF5" s="8">
        <v>4.1618223624571424</v>
      </c>
      <c r="AG5" s="8">
        <v>3.3181102098304072</v>
      </c>
      <c r="AH5" s="8">
        <v>0.48609398032703371</v>
      </c>
      <c r="AI5" s="8">
        <v>0.69602830732121745</v>
      </c>
      <c r="AJ5" s="8">
        <v>-0.53613858756906496</v>
      </c>
      <c r="AK5" s="8">
        <v>24.850216740754831</v>
      </c>
      <c r="AL5" s="8">
        <v>2.7310865908431698</v>
      </c>
      <c r="AM5" s="8">
        <v>38.512785186239675</v>
      </c>
      <c r="AN5" s="8">
        <v>31.113358581736978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494</v>
      </c>
      <c r="B6" s="8">
        <v>0</v>
      </c>
      <c r="C6" s="8">
        <v>0.24563901803025465</v>
      </c>
      <c r="D6" s="8">
        <v>1.6588498804404221</v>
      </c>
      <c r="E6" s="8">
        <v>0.85185996178316181</v>
      </c>
      <c r="F6" s="8">
        <v>2.8610236678054393</v>
      </c>
      <c r="G6" s="8">
        <v>0.14383233755831126</v>
      </c>
      <c r="H6" s="8">
        <v>0.40247614687163175</v>
      </c>
      <c r="I6" s="8">
        <v>0.65420634768244679</v>
      </c>
      <c r="J6" s="8">
        <v>5.8096842105262123</v>
      </c>
      <c r="K6" s="8">
        <v>4.574057604099744E-2</v>
      </c>
      <c r="L6" s="8">
        <v>0.75768079641233277</v>
      </c>
      <c r="M6" s="8">
        <v>0.84722688648933453</v>
      </c>
      <c r="N6" s="8">
        <v>-136.771484375</v>
      </c>
      <c r="O6" s="8">
        <v>0.89732135375970479</v>
      </c>
      <c r="P6" s="8">
        <v>0.63644959843597826</v>
      </c>
      <c r="Q6" s="8">
        <v>0.89790257480686231</v>
      </c>
      <c r="R6" s="8">
        <v>0.29496202196862409</v>
      </c>
      <c r="S6" s="8">
        <v>0.71994676767473842</v>
      </c>
      <c r="T6" s="8">
        <v>0.84752060661835626</v>
      </c>
      <c r="U6" s="8">
        <v>0.69279394017953622</v>
      </c>
      <c r="V6" s="8">
        <v>-0.1957146900463711</v>
      </c>
      <c r="W6" s="8">
        <v>-0.11421910686104338</v>
      </c>
      <c r="X6" s="8">
        <v>-0.10467480755159915</v>
      </c>
      <c r="Y6" s="8">
        <v>-0.14861454516796671</v>
      </c>
      <c r="Z6" s="8">
        <v>12.602576157129709</v>
      </c>
      <c r="AA6" s="8">
        <v>0.22760238710821623</v>
      </c>
      <c r="AB6" s="8">
        <v>9.9185835897189456</v>
      </c>
      <c r="AC6" s="8">
        <v>2.4563901803025461</v>
      </c>
      <c r="AD6" s="8">
        <v>24.508735702509199</v>
      </c>
      <c r="AE6" s="8">
        <v>11.08785662575904</v>
      </c>
      <c r="AF6" s="8">
        <v>7.5769995697966541</v>
      </c>
      <c r="AG6" s="8">
        <v>5.5811275210238609</v>
      </c>
      <c r="AH6" s="8">
        <v>0.26275198592964377</v>
      </c>
      <c r="AI6" s="8">
        <v>1.1337423032667484</v>
      </c>
      <c r="AJ6" s="8">
        <v>-1.3141682601450506</v>
      </c>
      <c r="AK6" s="8">
        <v>35.797143599493857</v>
      </c>
      <c r="AL6" s="8">
        <v>3.209429684123704</v>
      </c>
      <c r="AM6" s="8">
        <v>52.76141677169511</v>
      </c>
      <c r="AN6" s="8">
        <v>47.442474975884274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818</v>
      </c>
      <c r="B7" s="8">
        <v>0</v>
      </c>
      <c r="C7" s="8">
        <v>-2.820619252380541E-2</v>
      </c>
      <c r="D7" s="8">
        <v>6.9659775385936054E-3</v>
      </c>
      <c r="E7" s="8">
        <v>1.2226645055911978E-2</v>
      </c>
      <c r="F7" s="8">
        <v>1.6283099972465166E-2</v>
      </c>
      <c r="G7" s="8">
        <v>-1.6720541453030688E-2</v>
      </c>
      <c r="H7" s="8">
        <v>0.28021866757909092</v>
      </c>
      <c r="I7" s="8">
        <v>0.42446851296693355</v>
      </c>
      <c r="J7" s="8">
        <v>1.0137543859648996</v>
      </c>
      <c r="K7" s="8">
        <v>0.43763901619602924</v>
      </c>
      <c r="L7" s="8">
        <v>0.61834625390922038</v>
      </c>
      <c r="M7" s="8">
        <v>0.72697855976657499</v>
      </c>
      <c r="N7" s="8">
        <v>-131</v>
      </c>
      <c r="O7" s="8">
        <v>0.62345085274587297</v>
      </c>
      <c r="P7" s="8">
        <v>0.8718665787974369</v>
      </c>
      <c r="Q7" s="8">
        <v>0.72581260391679692</v>
      </c>
      <c r="R7" s="8">
        <v>0.3572450959185221</v>
      </c>
      <c r="S7" s="8">
        <v>0.58447885425256529</v>
      </c>
      <c r="T7" s="8">
        <v>0.48241273542027113</v>
      </c>
      <c r="U7" s="8">
        <v>0.7100769587357455</v>
      </c>
      <c r="V7" s="8">
        <v>4.9665609839378858E-2</v>
      </c>
      <c r="W7" s="8">
        <v>0.17670536222241276</v>
      </c>
      <c r="X7" s="8">
        <v>-2.5296669901765254E-2</v>
      </c>
      <c r="Y7" s="8">
        <v>-8.8981795145513687E-2</v>
      </c>
      <c r="Z7" s="8">
        <v>2.9853847768264026</v>
      </c>
      <c r="AA7" s="8">
        <v>8.2979041288197969E-2</v>
      </c>
      <c r="AB7" s="8">
        <v>3.1844676607762583</v>
      </c>
      <c r="AC7" s="8">
        <v>-0.28206192523805407</v>
      </c>
      <c r="AD7" s="8">
        <v>12.123619461147365</v>
      </c>
      <c r="AE7" s="8">
        <v>11.20117695608206</v>
      </c>
      <c r="AF7" s="8">
        <v>7.5065180356746558E-2</v>
      </c>
      <c r="AG7" s="8">
        <v>1.7343367305095192</v>
      </c>
      <c r="AH7" s="8">
        <v>-0.88695940580096244</v>
      </c>
      <c r="AI7" s="8">
        <v>0.28773671904850628</v>
      </c>
      <c r="AJ7" s="8">
        <v>0.43861783538449484</v>
      </c>
      <c r="AK7" s="8">
        <v>15.547622073358252</v>
      </c>
      <c r="AL7" s="8">
        <v>2.558682157294037</v>
      </c>
      <c r="AM7" s="8">
        <v>21.995212154007298</v>
      </c>
      <c r="AN7" s="8">
        <v>20.733981888614302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1243</v>
      </c>
      <c r="B8" s="8">
        <v>0</v>
      </c>
      <c r="C8" s="8">
        <v>6.8937812818606156E-2</v>
      </c>
      <c r="D8" s="8">
        <v>0.57468486255112006</v>
      </c>
      <c r="E8" s="8">
        <v>-8.6060590851028372E-3</v>
      </c>
      <c r="F8" s="8">
        <v>0.63299350587645542</v>
      </c>
      <c r="G8" s="8">
        <v>-2.0651112578138536E-2</v>
      </c>
      <c r="H8" s="8">
        <v>0.2077984048820688</v>
      </c>
      <c r="I8" s="8">
        <v>0.53055229861630193</v>
      </c>
      <c r="J8" s="8">
        <v>-5.6355789473683604</v>
      </c>
      <c r="K8" s="8">
        <v>0.40799258768173896</v>
      </c>
      <c r="L8" s="8">
        <v>0.85882447235209824</v>
      </c>
      <c r="M8" s="8">
        <v>0.57085881346017708</v>
      </c>
      <c r="N8" s="8">
        <v>-45.875</v>
      </c>
      <c r="O8" s="8">
        <v>0.31412013757359247</v>
      </c>
      <c r="P8" s="8">
        <v>0.70480616338024826</v>
      </c>
      <c r="Q8" s="8">
        <v>0.71564609380327204</v>
      </c>
      <c r="R8" s="8">
        <v>0.59487126889526809</v>
      </c>
      <c r="S8" s="8">
        <v>0.735250174434667</v>
      </c>
      <c r="T8" s="8">
        <v>0.16558344277461326</v>
      </c>
      <c r="U8" s="8">
        <v>0.72275452044332411</v>
      </c>
      <c r="V8" s="8">
        <v>-5.445233690146685E-2</v>
      </c>
      <c r="W8" s="8">
        <v>-7.4445304261353179E-2</v>
      </c>
      <c r="X8" s="8">
        <v>2.0231104081682746E-3</v>
      </c>
      <c r="Y8" s="8">
        <v>0.10496764565915678</v>
      </c>
      <c r="Z8" s="8">
        <v>11.426961086948998</v>
      </c>
      <c r="AA8" s="8">
        <v>-0.20477881920821647</v>
      </c>
      <c r="AB8" s="8">
        <v>10.942361777971149</v>
      </c>
      <c r="AC8" s="8">
        <v>0.68937812818606159</v>
      </c>
      <c r="AD8" s="8">
        <v>13.455565753343034</v>
      </c>
      <c r="AE8" s="8">
        <v>8.2738776368353015</v>
      </c>
      <c r="AF8" s="8">
        <v>1.1063394296767257</v>
      </c>
      <c r="AG8" s="8">
        <v>4.0432729588567655</v>
      </c>
      <c r="AH8" s="8">
        <v>3.2075727974244156E-2</v>
      </c>
      <c r="AI8" s="8">
        <v>0.81079297363630309</v>
      </c>
      <c r="AJ8" s="8">
        <v>0.1526117069890181</v>
      </c>
      <c r="AK8" s="8">
        <v>25.035138547281047</v>
      </c>
      <c r="AL8" s="8">
        <v>2.749011705164174</v>
      </c>
      <c r="AM8" s="8">
        <v>33.885772516055404</v>
      </c>
      <c r="AN8" s="8">
        <v>28.674828830468957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1506</v>
      </c>
      <c r="B9" s="8">
        <v>0</v>
      </c>
      <c r="C9" s="8">
        <v>0.2294878136152714</v>
      </c>
      <c r="D9" s="8">
        <v>0.48877118475080178</v>
      </c>
      <c r="E9" s="8">
        <v>0.37271635195301173</v>
      </c>
      <c r="F9" s="8">
        <v>0.75341775858272952</v>
      </c>
      <c r="G9" s="8">
        <v>-1.0864176557030258E-2</v>
      </c>
      <c r="H9" s="8">
        <v>0.42754172772685872</v>
      </c>
      <c r="I9" s="8">
        <v>0.66156035324122142</v>
      </c>
      <c r="J9" s="8">
        <v>-1.2870175438596645</v>
      </c>
      <c r="K9" s="8">
        <v>9.1203864724051203E-2</v>
      </c>
      <c r="L9" s="8">
        <v>0.63906061905625067</v>
      </c>
      <c r="M9" s="8">
        <v>0.75158404166089576</v>
      </c>
      <c r="N9" s="8">
        <v>360.125</v>
      </c>
      <c r="O9" s="8">
        <v>0.53604252495235849</v>
      </c>
      <c r="P9" s="8">
        <v>0.83800745633826823</v>
      </c>
      <c r="Q9" s="8">
        <v>1.0635920924295179</v>
      </c>
      <c r="R9" s="8">
        <v>6.5551472213349407E-3</v>
      </c>
      <c r="S9" s="8">
        <v>0.70510619848629852</v>
      </c>
      <c r="T9" s="8">
        <v>0.66033027470904326</v>
      </c>
      <c r="U9" s="8">
        <v>0.78253385787270713</v>
      </c>
      <c r="V9" s="8">
        <v>0.28262592779738382</v>
      </c>
      <c r="W9" s="8">
        <v>-0.17337914187762979</v>
      </c>
      <c r="X9" s="8">
        <v>0.33755759173635563</v>
      </c>
      <c r="Y9" s="8">
        <v>-4.0742376807249334E-2</v>
      </c>
      <c r="Z9" s="8">
        <v>13.157236922643177</v>
      </c>
      <c r="AA9" s="8">
        <v>5.3195659686344834E-3</v>
      </c>
      <c r="AB9" s="8">
        <v>10.857039220521823</v>
      </c>
      <c r="AC9" s="8">
        <v>2.2948781361527137</v>
      </c>
      <c r="AD9" s="8">
        <v>15.959097277713019</v>
      </c>
      <c r="AE9" s="8">
        <v>8.6519095473921155</v>
      </c>
      <c r="AF9" s="8">
        <v>2.841124129266662</v>
      </c>
      <c r="AG9" s="8">
        <v>3.7820276361307776</v>
      </c>
      <c r="AH9" s="8">
        <v>0.68403596492346519</v>
      </c>
      <c r="AI9" s="8">
        <v>0.80200792488772044</v>
      </c>
      <c r="AJ9" s="8">
        <v>-1.0706075934243953</v>
      </c>
      <c r="AK9" s="8">
        <v>28.045726606931797</v>
      </c>
      <c r="AL9" s="8">
        <v>2.8160858315306054</v>
      </c>
      <c r="AM9" s="8">
        <v>37.440371681329339</v>
      </c>
      <c r="AN9" s="8">
        <v>36.324956747543212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1684</v>
      </c>
      <c r="B10" s="8">
        <v>0</v>
      </c>
      <c r="C10" s="8">
        <v>-4.0700098318944319E-2</v>
      </c>
      <c r="D10" s="8">
        <v>0.58861629494170131</v>
      </c>
      <c r="E10" s="8">
        <v>2.0721819434036757</v>
      </c>
      <c r="F10" s="8">
        <v>2.4896722280032866</v>
      </c>
      <c r="G10" s="8">
        <v>3.0937127409628375E-2</v>
      </c>
      <c r="H10" s="8">
        <v>0.51963488189939444</v>
      </c>
      <c r="I10" s="8">
        <v>0.72070437121513031</v>
      </c>
      <c r="J10" s="8">
        <v>8.8934035087719856</v>
      </c>
      <c r="K10" s="8">
        <v>1.0961498831968</v>
      </c>
      <c r="L10" s="8">
        <v>0.84053622691378005</v>
      </c>
      <c r="M10" s="8">
        <v>0.5919085858813169</v>
      </c>
      <c r="N10" s="8">
        <v>416.625</v>
      </c>
      <c r="O10" s="8">
        <v>0.5588734237805596</v>
      </c>
      <c r="P10" s="8">
        <v>0.86181544176419822</v>
      </c>
      <c r="Q10" s="8">
        <v>0.49218828710384438</v>
      </c>
      <c r="R10" s="8">
        <v>1.2266206943795415</v>
      </c>
      <c r="S10" s="8">
        <v>0.75602215674464002</v>
      </c>
      <c r="T10" s="8">
        <v>0.6442788383011081</v>
      </c>
      <c r="U10" s="8">
        <v>0.77740374356815845</v>
      </c>
      <c r="V10" s="8">
        <v>0.71324555770592468</v>
      </c>
      <c r="W10" s="8">
        <v>-2.2471893702631293E-2</v>
      </c>
      <c r="X10" s="8">
        <v>0.1304259120231466</v>
      </c>
      <c r="Y10" s="8">
        <v>0.45772004299743096</v>
      </c>
      <c r="Z10" s="8">
        <v>6.8836059629621156</v>
      </c>
      <c r="AA10" s="8">
        <v>0.46728619184742226</v>
      </c>
      <c r="AB10" s="8">
        <v>6.8233207543041319</v>
      </c>
      <c r="AC10" s="8">
        <v>-0.40700098318944317</v>
      </c>
      <c r="AD10" s="8">
        <v>33.267559087193845</v>
      </c>
      <c r="AE10" s="8">
        <v>17.21348864389083</v>
      </c>
      <c r="AF10" s="8">
        <v>11.538142306901783</v>
      </c>
      <c r="AG10" s="8">
        <v>4.1976720494920103</v>
      </c>
      <c r="AH10" s="8">
        <v>0.3182560869092485</v>
      </c>
      <c r="AI10" s="8">
        <v>0.86075148235901888</v>
      </c>
      <c r="AJ10" s="8">
        <v>2.1762407464739981</v>
      </c>
      <c r="AK10" s="8">
        <v>42.327405796629989</v>
      </c>
      <c r="AL10" s="8">
        <v>4.1250298042085767</v>
      </c>
      <c r="AM10" s="8">
        <v>60.420206019661705</v>
      </c>
      <c r="AN10" s="8">
        <v>53.493531619858587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2337</v>
      </c>
      <c r="B11" s="8">
        <v>0</v>
      </c>
      <c r="C11" s="8">
        <v>7.2325314844375363E-2</v>
      </c>
      <c r="D11" s="8">
        <v>1.7276399191016067</v>
      </c>
      <c r="E11" s="8">
        <v>3.9502267076038572E-2</v>
      </c>
      <c r="F11" s="8">
        <v>1.6747346696340419</v>
      </c>
      <c r="G11" s="8">
        <v>6.6077749620765847E-2</v>
      </c>
      <c r="H11" s="8">
        <v>0.28431398576968869</v>
      </c>
      <c r="I11" s="8">
        <v>0.71747450509617627</v>
      </c>
      <c r="J11" s="8">
        <v>3.0268771929824538</v>
      </c>
      <c r="K11" s="8">
        <v>0.4671064771531937</v>
      </c>
      <c r="L11" s="8">
        <v>0.58822233152644854</v>
      </c>
      <c r="M11" s="8">
        <v>0.31830511406173229</v>
      </c>
      <c r="N11" s="8">
        <v>-312.8125</v>
      </c>
      <c r="O11" s="8">
        <v>0.88017102202404807</v>
      </c>
      <c r="P11" s="8">
        <v>0.62985784486861551</v>
      </c>
      <c r="Q11" s="8">
        <v>0.41712156786224641</v>
      </c>
      <c r="R11" s="8">
        <v>0.65683359368455285</v>
      </c>
      <c r="S11" s="8">
        <v>0.44173387994578223</v>
      </c>
      <c r="T11" s="8">
        <v>0.83861468801812711</v>
      </c>
      <c r="U11" s="8">
        <v>0.61491215153352319</v>
      </c>
      <c r="V11" s="8">
        <v>0.30671776269594386</v>
      </c>
      <c r="W11" s="8">
        <v>6.570586384375407E-2</v>
      </c>
      <c r="X11" s="8">
        <v>0.1647328313879789</v>
      </c>
      <c r="Y11" s="8">
        <v>-8.12492651842808E-2</v>
      </c>
      <c r="Z11" s="8">
        <v>3.4980070021560774</v>
      </c>
      <c r="AA11" s="8">
        <v>1.3120792642666035</v>
      </c>
      <c r="AB11" s="8">
        <v>1.4626745894457205</v>
      </c>
      <c r="AC11" s="8">
        <v>0.72325314844375366</v>
      </c>
      <c r="AD11" s="8">
        <v>22.981507683892858</v>
      </c>
      <c r="AE11" s="8">
        <v>15.616506796667959</v>
      </c>
      <c r="AF11" s="8">
        <v>3.6527911735834069</v>
      </c>
      <c r="AG11" s="8">
        <v>2.7470225441396665</v>
      </c>
      <c r="AH11" s="8">
        <v>0.96518716950183259</v>
      </c>
      <c r="AI11" s="8">
        <v>0.61375032012805519</v>
      </c>
      <c r="AJ11" s="8">
        <v>-7.7717006702633373E-2</v>
      </c>
      <c r="AK11" s="8">
        <v>26.401797679346309</v>
      </c>
      <c r="AL11" s="8">
        <v>3.2695688182781604</v>
      </c>
      <c r="AM11" s="8">
        <v>39.80926556764809</v>
      </c>
      <c r="AN11" s="8">
        <v>33.740021135259227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2604</v>
      </c>
      <c r="B12" s="8">
        <v>0</v>
      </c>
      <c r="C12" s="8">
        <v>2.9558571640743738E-2</v>
      </c>
      <c r="D12" s="8">
        <v>-0.10587621255588607</v>
      </c>
      <c r="E12" s="8">
        <v>-0.26168719802447621</v>
      </c>
      <c r="F12" s="8">
        <v>-0.41589598759971813</v>
      </c>
      <c r="G12" s="8">
        <v>-1.5290512221201247E-2</v>
      </c>
      <c r="H12" s="8">
        <v>-0.11234713629073345</v>
      </c>
      <c r="I12" s="8">
        <v>0.6020062790242019</v>
      </c>
      <c r="J12" s="8">
        <v>0.25508771929828011</v>
      </c>
      <c r="K12" s="8">
        <v>9.8989305069404954E-2</v>
      </c>
      <c r="L12" s="8">
        <v>0.66706363223355392</v>
      </c>
      <c r="M12" s="8">
        <v>0.49880369581710582</v>
      </c>
      <c r="N12" s="8">
        <v>7.111328125</v>
      </c>
      <c r="O12" s="8">
        <v>0.34432970845487459</v>
      </c>
      <c r="P12" s="8">
        <v>0.80405429229800396</v>
      </c>
      <c r="Q12" s="8">
        <v>0.19934505612110187</v>
      </c>
      <c r="R12" s="8">
        <v>-0.20480564974982435</v>
      </c>
      <c r="S12" s="8">
        <v>0.51050502837671308</v>
      </c>
      <c r="T12" s="8">
        <v>0.11461512410576093</v>
      </c>
      <c r="U12" s="8">
        <v>0.64424585993953587</v>
      </c>
      <c r="V12" s="8">
        <v>0.17595363302499883</v>
      </c>
      <c r="W12" s="8">
        <v>-0.17176834245736705</v>
      </c>
      <c r="X12" s="8">
        <v>7.789114866009951E-2</v>
      </c>
      <c r="Y12" s="8">
        <v>1.5220454488622763E-2</v>
      </c>
      <c r="Z12" s="8">
        <v>1.9123282555820744</v>
      </c>
      <c r="AA12" s="8">
        <v>0.79177719041219008</v>
      </c>
      <c r="AB12" s="8">
        <v>0.82496534876244776</v>
      </c>
      <c r="AC12" s="8">
        <v>0.29558571640743736</v>
      </c>
      <c r="AD12" s="8">
        <v>7.5350172633109445</v>
      </c>
      <c r="AE12" s="8">
        <v>7.9203505341007148</v>
      </c>
      <c r="AF12" s="8">
        <v>-1.5201884152341538</v>
      </c>
      <c r="AG12" s="8">
        <v>0.90524533847320576</v>
      </c>
      <c r="AH12" s="8">
        <v>0.22960980597118003</v>
      </c>
      <c r="AI12" s="8">
        <v>0.19635638809271982</v>
      </c>
      <c r="AJ12" s="8">
        <v>-0.78273943984372163</v>
      </c>
      <c r="AK12" s="8">
        <v>8.6646060790493031</v>
      </c>
      <c r="AL12" s="8">
        <v>1.6665666416963876</v>
      </c>
      <c r="AM12" s="8">
        <v>11.531347722041154</v>
      </c>
      <c r="AN12" s="8">
        <v>6.0354005477046027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3534</v>
      </c>
      <c r="B13" s="8">
        <v>0</v>
      </c>
      <c r="C13" s="8">
        <v>-3.7146051732114521E-2</v>
      </c>
      <c r="D13" s="8">
        <v>1.9617404709512751</v>
      </c>
      <c r="E13" s="8">
        <v>-0.23280498746646774</v>
      </c>
      <c r="F13" s="8">
        <v>1.6916598225235362</v>
      </c>
      <c r="G13" s="8">
        <v>0.13021719990296812</v>
      </c>
      <c r="H13" s="8">
        <v>0.3272863934674598</v>
      </c>
      <c r="I13" s="8">
        <v>0.65771928230969934</v>
      </c>
      <c r="J13" s="8">
        <v>-0.18561403508769847</v>
      </c>
      <c r="K13" s="8">
        <v>0.47471542406025008</v>
      </c>
      <c r="L13" s="8">
        <v>0.65481264865700017</v>
      </c>
      <c r="M13" s="8">
        <v>0.79854538677432585</v>
      </c>
      <c r="N13" s="8">
        <v>81.6875</v>
      </c>
      <c r="O13" s="8">
        <v>0.37521087113947543</v>
      </c>
      <c r="P13" s="8">
        <v>0.77005787308711049</v>
      </c>
      <c r="Q13" s="8">
        <v>0.65698803309219644</v>
      </c>
      <c r="R13" s="8">
        <v>0.4559416038269325</v>
      </c>
      <c r="S13" s="8">
        <v>0.6688553270470452</v>
      </c>
      <c r="T13" s="8">
        <v>0.26615923148718817</v>
      </c>
      <c r="U13" s="8">
        <v>0.74182390872132697</v>
      </c>
      <c r="V13" s="8">
        <v>-0.21088566793009109</v>
      </c>
      <c r="W13" s="8">
        <v>0.2182450078725314</v>
      </c>
      <c r="X13" s="8">
        <v>1.2960922915628177E-4</v>
      </c>
      <c r="Y13" s="8">
        <v>-5.2571170138042855E-2</v>
      </c>
      <c r="Z13" s="8">
        <v>3.2507917963244273</v>
      </c>
      <c r="AA13" s="8">
        <v>1.3988353314091357</v>
      </c>
      <c r="AB13" s="8">
        <v>2.2234169822364347</v>
      </c>
      <c r="AC13" s="8">
        <v>-0.37146051732114527</v>
      </c>
      <c r="AD13" s="8">
        <v>26.801007587966023</v>
      </c>
      <c r="AE13" s="8">
        <v>12.840788275842746</v>
      </c>
      <c r="AF13" s="8">
        <v>2.7594560045702092</v>
      </c>
      <c r="AG13" s="8">
        <v>2.5012571797078604</v>
      </c>
      <c r="AH13" s="8">
        <v>8.6995061278452042</v>
      </c>
      <c r="AI13" s="8">
        <v>1.0802185111312526</v>
      </c>
      <c r="AJ13" s="8">
        <v>0.82836918867244247</v>
      </c>
      <c r="AK13" s="8">
        <v>30.88016857296288</v>
      </c>
      <c r="AL13" s="8">
        <v>2.7904993533921938</v>
      </c>
      <c r="AM13" s="8">
        <v>43.142853901829412</v>
      </c>
      <c r="AN13" s="8">
        <v>40.681326439886284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3537</v>
      </c>
      <c r="B14" s="8">
        <v>0</v>
      </c>
      <c r="C14" s="8">
        <v>-4.166999020797825E-2</v>
      </c>
      <c r="D14" s="8">
        <v>0.4720591860494997</v>
      </c>
      <c r="E14" s="8">
        <v>0.14338642455300915</v>
      </c>
      <c r="F14" s="8">
        <v>0.62251535710344341</v>
      </c>
      <c r="G14" s="8">
        <v>7.7397789183145438E-2</v>
      </c>
      <c r="H14" s="8">
        <v>0.30763491383190045</v>
      </c>
      <c r="I14" s="8">
        <v>0.56477238534718299</v>
      </c>
      <c r="J14" s="8">
        <v>-4.455649122806939</v>
      </c>
      <c r="K14" s="8">
        <v>0.34956556735953392</v>
      </c>
      <c r="L14" s="8">
        <v>0.66761408610325512</v>
      </c>
      <c r="M14" s="8">
        <v>0.93593620586096749</v>
      </c>
      <c r="N14" s="8">
        <v>5.208984375</v>
      </c>
      <c r="O14" s="8">
        <v>0.32673123536624626</v>
      </c>
      <c r="P14" s="8">
        <v>0.87247106813744313</v>
      </c>
      <c r="Q14" s="8">
        <v>1.2938765666865348</v>
      </c>
      <c r="R14" s="8">
        <v>0.34800634348639187</v>
      </c>
      <c r="S14" s="8">
        <v>0.74088353727114864</v>
      </c>
      <c r="T14" s="8">
        <v>0.37345836885338568</v>
      </c>
      <c r="U14" s="8">
        <v>0.77841289980311867</v>
      </c>
      <c r="V14" s="8">
        <v>7.1104626707689883E-2</v>
      </c>
      <c r="W14" s="8">
        <v>0.17465773388279221</v>
      </c>
      <c r="X14" s="8">
        <v>-4.8739736708912802E-2</v>
      </c>
      <c r="Y14" s="8">
        <v>0.51270495774356029</v>
      </c>
      <c r="Z14" s="8">
        <v>3.3845627916236882</v>
      </c>
      <c r="AA14" s="8">
        <v>1.2353027324583807</v>
      </c>
      <c r="AB14" s="8">
        <v>2.5659599612450887</v>
      </c>
      <c r="AC14" s="8">
        <v>-0.41669990207978247</v>
      </c>
      <c r="AD14" s="8">
        <v>17.834430105548371</v>
      </c>
      <c r="AE14" s="8">
        <v>12.744687693183591</v>
      </c>
      <c r="AF14" s="8">
        <v>1.6610504948640457</v>
      </c>
      <c r="AG14" s="8">
        <v>2.8446452477736419</v>
      </c>
      <c r="AH14" s="8">
        <v>0.5840466697270974</v>
      </c>
      <c r="AI14" s="8">
        <v>0.60786549420320102</v>
      </c>
      <c r="AJ14" s="8">
        <v>3.4368134581317622</v>
      </c>
      <c r="AK14" s="8">
        <v>24.655806355303827</v>
      </c>
      <c r="AL14" s="8">
        <v>2.8055335347612269</v>
      </c>
      <c r="AM14" s="8">
        <v>33.615000683155159</v>
      </c>
      <c r="AN14" s="8">
        <v>32.743449361520476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3539</v>
      </c>
      <c r="B15" s="8">
        <v>0</v>
      </c>
      <c r="C15" s="8">
        <v>-3.024334199046937E-3</v>
      </c>
      <c r="D15" s="8">
        <v>0.35642491159406497</v>
      </c>
      <c r="E15" s="8">
        <v>-6.0660157434764259E-2</v>
      </c>
      <c r="F15" s="8">
        <v>0.29879878881998417</v>
      </c>
      <c r="G15" s="8">
        <v>-3.7103036021339533E-2</v>
      </c>
      <c r="H15" s="8">
        <v>0.20482463366069795</v>
      </c>
      <c r="I15" s="8">
        <v>0.59259682641775169</v>
      </c>
      <c r="J15" s="8">
        <v>-0.73670175438602659</v>
      </c>
      <c r="K15" s="8">
        <v>0.66859088698519531</v>
      </c>
      <c r="L15" s="8">
        <v>0.84357714687174989</v>
      </c>
      <c r="M15" s="8">
        <v>0.53217159155940885</v>
      </c>
      <c r="N15" s="8">
        <v>-259.71875</v>
      </c>
      <c r="O15" s="8">
        <v>0.54772180889579969</v>
      </c>
      <c r="P15" s="8">
        <v>0.58513745860027644</v>
      </c>
      <c r="Q15" s="8">
        <v>0.8179317578408376</v>
      </c>
      <c r="R15" s="8">
        <v>0.67605225649146705</v>
      </c>
      <c r="S15" s="8">
        <v>0.63447735072826217</v>
      </c>
      <c r="T15" s="8">
        <v>0.34440713573383047</v>
      </c>
      <c r="U15" s="8">
        <v>0.62851610426854299</v>
      </c>
      <c r="V15" s="8">
        <v>-0.15245764501495332</v>
      </c>
      <c r="W15" s="8">
        <v>3.1546934505045636E-2</v>
      </c>
      <c r="X15" s="8">
        <v>-6.058368859730396E-3</v>
      </c>
      <c r="Y15" s="8">
        <v>-1.7856747529488879E-2</v>
      </c>
      <c r="Z15" s="8">
        <v>9.9322008990314981</v>
      </c>
      <c r="AA15" s="8">
        <v>0.23830959735177329</v>
      </c>
      <c r="AB15" s="8">
        <v>9.7241346436701939</v>
      </c>
      <c r="AC15" s="8">
        <v>-3.0243341990469373E-2</v>
      </c>
      <c r="AD15" s="8">
        <v>10.932670996799084</v>
      </c>
      <c r="AE15" s="8">
        <v>9.5181810463641803</v>
      </c>
      <c r="AF15" s="8">
        <v>0.40954903601430742</v>
      </c>
      <c r="AG15" s="8">
        <v>1.3706103940975864</v>
      </c>
      <c r="AH15" s="8">
        <v>-0.36566947967699021</v>
      </c>
      <c r="AI15" s="8">
        <v>0.24974411350771794</v>
      </c>
      <c r="AJ15" s="8">
        <v>6.8450934877783615E-2</v>
      </c>
      <c r="AK15" s="8">
        <v>20.933322830708374</v>
      </c>
      <c r="AL15" s="8">
        <v>2.8760496736398529</v>
      </c>
      <c r="AM15" s="8">
        <v>29.057193229870457</v>
      </c>
      <c r="AN15" s="8">
        <v>24.102239603388846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3707</v>
      </c>
      <c r="B16" s="8">
        <v>0</v>
      </c>
      <c r="C16" s="8">
        <v>-1.7876066996528172E-2</v>
      </c>
      <c r="D16" s="8">
        <v>0.16394924294830279</v>
      </c>
      <c r="E16" s="8">
        <v>0.26787840546733438</v>
      </c>
      <c r="F16" s="8">
        <v>0.38676661076489521</v>
      </c>
      <c r="G16" s="8">
        <v>-3.8010126693535304E-2</v>
      </c>
      <c r="H16" s="8">
        <v>0.37591593645610594</v>
      </c>
      <c r="I16" s="8">
        <v>0.74413323847554425</v>
      </c>
      <c r="J16" s="8">
        <v>5.1962807017544206</v>
      </c>
      <c r="K16" s="8">
        <v>0.62306578043623728</v>
      </c>
      <c r="L16" s="8">
        <v>0.73439269780063265</v>
      </c>
      <c r="M16" s="8">
        <v>0.73514866539344281</v>
      </c>
      <c r="N16" s="8">
        <v>135.5625</v>
      </c>
      <c r="O16" s="8">
        <v>-7.2033762155491315E-2</v>
      </c>
      <c r="P16" s="8">
        <v>0.75695408520328666</v>
      </c>
      <c r="Q16" s="8">
        <v>0.90634405392589179</v>
      </c>
      <c r="R16" s="8">
        <v>0.57015499586370499</v>
      </c>
      <c r="S16" s="8">
        <v>0.71650776438883146</v>
      </c>
      <c r="T16" s="8">
        <v>-6.8453511480989021E-2</v>
      </c>
      <c r="U16" s="8">
        <v>0.74747731602670309</v>
      </c>
      <c r="V16" s="8">
        <v>0.3381580084763095</v>
      </c>
      <c r="W16" s="8">
        <v>3.2447869250077262E-2</v>
      </c>
      <c r="X16" s="8">
        <v>2.7184970654213977E-2</v>
      </c>
      <c r="Y16" s="8">
        <v>-8.5945044157516526E-2</v>
      </c>
      <c r="Z16" s="8">
        <v>4.3471591207736173</v>
      </c>
      <c r="AA16" s="8">
        <v>0.82881120742560987</v>
      </c>
      <c r="AB16" s="8">
        <v>3.6971085833132866</v>
      </c>
      <c r="AC16" s="8">
        <v>-0.17876066996528173</v>
      </c>
      <c r="AD16" s="8">
        <v>16.675461492264052</v>
      </c>
      <c r="AE16" s="8">
        <v>11.700544724712325</v>
      </c>
      <c r="AF16" s="8">
        <v>1.6672905132332776</v>
      </c>
      <c r="AG16" s="8">
        <v>3.3518482297657326</v>
      </c>
      <c r="AH16" s="8">
        <v>-4.4221975447291895E-2</v>
      </c>
      <c r="AI16" s="8">
        <v>0.6674215142566603</v>
      </c>
      <c r="AJ16" s="8">
        <v>-0.26748587453719624</v>
      </c>
      <c r="AK16" s="8">
        <v>20.755134738500477</v>
      </c>
      <c r="AL16" s="8">
        <v>2.7098198032737937</v>
      </c>
      <c r="AM16" s="8">
        <v>28.738329905325259</v>
      </c>
      <c r="AN16" s="8">
        <v>27.323200300284213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4130</v>
      </c>
      <c r="B17" s="8">
        <v>0</v>
      </c>
      <c r="C17" s="8">
        <v>-1.4825836326190962E-2</v>
      </c>
      <c r="D17" s="8">
        <v>1.0178773365468461</v>
      </c>
      <c r="E17" s="8">
        <v>0.68882573505938527</v>
      </c>
      <c r="F17" s="8">
        <v>1.6461226002897258</v>
      </c>
      <c r="G17" s="8">
        <v>4.320145797209686E-2</v>
      </c>
      <c r="H17" s="8">
        <v>0.40282090615936755</v>
      </c>
      <c r="I17" s="8">
        <v>0.68471312620644176</v>
      </c>
      <c r="J17" s="8">
        <v>9.328982456140281</v>
      </c>
      <c r="K17" s="8">
        <v>0.89074493169341673</v>
      </c>
      <c r="L17" s="8">
        <v>0.52365545148001025</v>
      </c>
      <c r="M17" s="8">
        <v>0.67749068147493197</v>
      </c>
      <c r="N17" s="8">
        <v>-303.875</v>
      </c>
      <c r="O17" s="8">
        <v>0.25381036752226738</v>
      </c>
      <c r="P17" s="8">
        <v>0.81019706306314065</v>
      </c>
      <c r="Q17" s="8">
        <v>0.58266529792404875</v>
      </c>
      <c r="R17" s="8">
        <v>0.96276531158805179</v>
      </c>
      <c r="S17" s="8">
        <v>0.67862895603238982</v>
      </c>
      <c r="T17" s="8">
        <v>0.32228506682345742</v>
      </c>
      <c r="U17" s="8">
        <v>0.74054029433395507</v>
      </c>
      <c r="V17" s="8">
        <v>4.4486973379170916E-2</v>
      </c>
      <c r="W17" s="8">
        <v>0.85715064386537176</v>
      </c>
      <c r="X17" s="8">
        <v>4.5754634990313986E-2</v>
      </c>
      <c r="Y17" s="8">
        <v>0.11248383493820772</v>
      </c>
      <c r="Z17" s="8">
        <v>8.062532633707951</v>
      </c>
      <c r="AA17" s="8">
        <v>0.16879039176510163</v>
      </c>
      <c r="AB17" s="8">
        <v>8.0420006052047537</v>
      </c>
      <c r="AC17" s="8">
        <v>-0.14825836326190961</v>
      </c>
      <c r="AD17" s="8">
        <v>22.99123566565385</v>
      </c>
      <c r="AE17" s="8">
        <v>12.92366347231911</v>
      </c>
      <c r="AF17" s="8">
        <v>5.4798833483906195</v>
      </c>
      <c r="AG17" s="8">
        <v>5.0115196731455187</v>
      </c>
      <c r="AH17" s="8">
        <v>-0.42383082820139323</v>
      </c>
      <c r="AI17" s="8">
        <v>0.97404854608234448</v>
      </c>
      <c r="AJ17" s="8">
        <v>4.8481723940178973</v>
      </c>
      <c r="AK17" s="8">
        <v>35.901940693379707</v>
      </c>
      <c r="AL17" s="8">
        <v>3.3889327549842956</v>
      </c>
      <c r="AM17" s="8">
        <v>49.518405706745838</v>
      </c>
      <c r="AN17" s="8">
        <v>45.038395265869475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4362</v>
      </c>
      <c r="B18" s="8">
        <v>0</v>
      </c>
      <c r="C18" s="8">
        <v>2.6655797455964626E-2</v>
      </c>
      <c r="D18" s="8">
        <v>6.1203342041799086E-2</v>
      </c>
      <c r="E18" s="8">
        <v>1.6193788267451319</v>
      </c>
      <c r="F18" s="8">
        <v>1.8543375126078192</v>
      </c>
      <c r="G18" s="8">
        <v>4.7318270913585758E-2</v>
      </c>
      <c r="H18" s="8">
        <v>0.26567323843714991</v>
      </c>
      <c r="I18" s="8">
        <v>0.70029850867559451</v>
      </c>
      <c r="J18" s="8">
        <v>-4.1233684210526329</v>
      </c>
      <c r="K18" s="8">
        <v>0.43855668127858305</v>
      </c>
      <c r="L18" s="8">
        <v>0.68731350150446813</v>
      </c>
      <c r="M18" s="8">
        <v>0.80470544464704097</v>
      </c>
      <c r="N18" s="8">
        <v>57.44140625</v>
      </c>
      <c r="O18" s="8">
        <v>0.12601805754365555</v>
      </c>
      <c r="P18" s="8">
        <v>0.71476533239319484</v>
      </c>
      <c r="Q18" s="8">
        <v>0.71118026362562237</v>
      </c>
      <c r="R18" s="8">
        <v>0.51121218199128982</v>
      </c>
      <c r="S18" s="8">
        <v>0.745437388014483</v>
      </c>
      <c r="T18" s="8">
        <v>8.450957317400834E-2</v>
      </c>
      <c r="U18" s="8">
        <v>0.68664056452715205</v>
      </c>
      <c r="V18" s="8">
        <v>-0.27594013091186187</v>
      </c>
      <c r="W18" s="8">
        <v>0.25216787256053114</v>
      </c>
      <c r="X18" s="8">
        <v>-0.14709954636492381</v>
      </c>
      <c r="Y18" s="8">
        <v>3.2662508915200492E-2</v>
      </c>
      <c r="Z18" s="8">
        <v>10.216096575433696</v>
      </c>
      <c r="AA18" s="8">
        <v>-8.9613151403873131E-2</v>
      </c>
      <c r="AB18" s="8">
        <v>10.039151752277929</v>
      </c>
      <c r="AC18" s="8">
        <v>0.26655797455964636</v>
      </c>
      <c r="AD18" s="8">
        <v>20.059930229227177</v>
      </c>
      <c r="AE18" s="8">
        <v>8.6209152057736809</v>
      </c>
      <c r="AF18" s="8">
        <v>8.2193008178092573</v>
      </c>
      <c r="AG18" s="8">
        <v>4.0631673411641112</v>
      </c>
      <c r="AH18" s="8">
        <v>-0.84345313551986911</v>
      </c>
      <c r="AI18" s="8">
        <v>0.75640325919816453</v>
      </c>
      <c r="AJ18" s="8">
        <v>1.4241519073786586</v>
      </c>
      <c r="AK18" s="8">
        <v>31.700178712039534</v>
      </c>
      <c r="AL18" s="8">
        <v>2.7280982163825276</v>
      </c>
      <c r="AM18" s="8">
        <v>44.315228979895288</v>
      </c>
      <c r="AN18" s="8">
        <v>38.196600253622179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4380</v>
      </c>
      <c r="B19" s="8">
        <v>0</v>
      </c>
      <c r="C19" s="8">
        <v>-1.8900524481708925E-2</v>
      </c>
      <c r="D19" s="8">
        <v>-0.42027290839459774</v>
      </c>
      <c r="E19" s="8">
        <v>-0.35067510338957475</v>
      </c>
      <c r="F19" s="8">
        <v>-0.83667237114816373</v>
      </c>
      <c r="G19" s="8">
        <v>-6.514798886691843E-2</v>
      </c>
      <c r="H19" s="8">
        <v>0.22530381574215827</v>
      </c>
      <c r="I19" s="8">
        <v>0.69982317432214802</v>
      </c>
      <c r="J19" s="8">
        <v>1.7521403508771725</v>
      </c>
      <c r="K19" s="8">
        <v>0.4414137397761515</v>
      </c>
      <c r="L19" s="8">
        <v>0.67337167332629377</v>
      </c>
      <c r="M19" s="8">
        <v>0.50380185203313821</v>
      </c>
      <c r="N19" s="8">
        <v>304.125</v>
      </c>
      <c r="O19" s="8">
        <v>0.83798538981323678</v>
      </c>
      <c r="P19" s="8">
        <v>0.42016947411908101</v>
      </c>
      <c r="Q19" s="8">
        <v>0.63314435977003602</v>
      </c>
      <c r="R19" s="8">
        <v>0.36460855953918708</v>
      </c>
      <c r="S19" s="8">
        <v>0.58558865430235385</v>
      </c>
      <c r="T19" s="8">
        <v>0.5487775786283543</v>
      </c>
      <c r="U19" s="8">
        <v>0.51926775404893655</v>
      </c>
      <c r="V19" s="8">
        <v>0.18756448374147891</v>
      </c>
      <c r="W19" s="8">
        <v>6.8644923398640117E-2</v>
      </c>
      <c r="X19" s="8">
        <v>4.6823834882282651E-2</v>
      </c>
      <c r="Y19" s="8">
        <v>-0.12936080768506586</v>
      </c>
      <c r="Z19" s="8">
        <v>6.2211864308568616</v>
      </c>
      <c r="AA19" s="8">
        <v>0.44440344511580981</v>
      </c>
      <c r="AB19" s="8">
        <v>5.965788230558144</v>
      </c>
      <c r="AC19" s="8">
        <v>-0.18900524481708922</v>
      </c>
      <c r="AD19" s="8">
        <v>10.6016063318798</v>
      </c>
      <c r="AE19" s="8">
        <v>10.607434488925819</v>
      </c>
      <c r="AF19" s="8">
        <v>-2.593921333737069</v>
      </c>
      <c r="AG19" s="8">
        <v>1.9353482292989597</v>
      </c>
      <c r="AH19" s="8">
        <v>0.65274494739208555</v>
      </c>
      <c r="AI19" s="8">
        <v>0.43058597568593099</v>
      </c>
      <c r="AJ19" s="8">
        <v>-0.30357942143212868</v>
      </c>
      <c r="AK19" s="8">
        <v>16.519213341304539</v>
      </c>
      <c r="AL19" s="8">
        <v>2.7180657208409786</v>
      </c>
      <c r="AM19" s="8">
        <v>20.699776483568975</v>
      </c>
      <c r="AN19" s="8">
        <v>19.396589934474743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4758</v>
      </c>
      <c r="B20" s="8">
        <v>0</v>
      </c>
      <c r="C20" s="8">
        <v>-3.181199204720838E-2</v>
      </c>
      <c r="D20" s="8">
        <v>8.0041872542691378E-2</v>
      </c>
      <c r="E20" s="8">
        <v>0.17237029987522801</v>
      </c>
      <c r="F20" s="8">
        <v>0.29862924413299619</v>
      </c>
      <c r="G20" s="8">
        <v>-5.4744934098773131E-2</v>
      </c>
      <c r="H20" s="8">
        <v>0.16183672845988323</v>
      </c>
      <c r="I20" s="8">
        <v>0.71786790488029528</v>
      </c>
      <c r="J20" s="8">
        <v>3.7201403508771929</v>
      </c>
      <c r="K20" s="8">
        <v>0.49306623977487979</v>
      </c>
      <c r="L20" s="8">
        <v>0.39330267939470209</v>
      </c>
      <c r="M20" s="8">
        <v>0.56781773915899691</v>
      </c>
      <c r="N20" s="8">
        <v>-106.5234375</v>
      </c>
      <c r="O20" s="8">
        <v>9.6159824385413026E-3</v>
      </c>
      <c r="P20" s="8">
        <v>0.56165589115927173</v>
      </c>
      <c r="Q20" s="8">
        <v>0.669201392671255</v>
      </c>
      <c r="R20" s="8">
        <v>0.45453796542510361</v>
      </c>
      <c r="S20" s="8">
        <v>0.53848909702959735</v>
      </c>
      <c r="T20" s="8">
        <v>-5.7720012103021703E-4</v>
      </c>
      <c r="U20" s="8">
        <v>0.64670081187627659</v>
      </c>
      <c r="V20" s="8">
        <v>0.44761379467920515</v>
      </c>
      <c r="W20" s="8">
        <v>-6.1755383930616983E-2</v>
      </c>
      <c r="X20" s="8">
        <v>-7.8029063762285022E-2</v>
      </c>
      <c r="Y20" s="8">
        <v>-4.5407658406425883E-2</v>
      </c>
      <c r="Z20" s="8">
        <v>4.0162149801036255</v>
      </c>
      <c r="AA20" s="8">
        <v>0.13459055448348581</v>
      </c>
      <c r="AB20" s="8">
        <v>4.1997443460922232</v>
      </c>
      <c r="AC20" s="8">
        <v>-0.31811992047208382</v>
      </c>
      <c r="AD20" s="8">
        <v>13.287178702093899</v>
      </c>
      <c r="AE20" s="8">
        <v>9.6852207224051021</v>
      </c>
      <c r="AF20" s="8">
        <v>1.0219352444615228</v>
      </c>
      <c r="AG20" s="8">
        <v>2.5509641009540731</v>
      </c>
      <c r="AH20" s="8">
        <v>2.905863427319956E-2</v>
      </c>
      <c r="AI20" s="8">
        <v>0.5121300624756947</v>
      </c>
      <c r="AJ20" s="8">
        <v>-0.53581521168521418</v>
      </c>
      <c r="AK20" s="8">
        <v>16.767578470512312</v>
      </c>
      <c r="AL20" s="8">
        <v>2.3570185790902416</v>
      </c>
      <c r="AM20" s="8">
        <v>23.59334130615353</v>
      </c>
      <c r="AN20" s="8">
        <v>18.635689687240649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4961</v>
      </c>
      <c r="B21" s="8">
        <v>0</v>
      </c>
      <c r="C21" s="8">
        <v>-1.6890440123089642E-2</v>
      </c>
      <c r="D21" s="8">
        <v>-8.5524009650017607E-2</v>
      </c>
      <c r="E21" s="8">
        <v>-0.14893773330513027</v>
      </c>
      <c r="F21" s="8">
        <v>-0.28957329524427178</v>
      </c>
      <c r="G21" s="8">
        <v>-1.3403465688973389E-2</v>
      </c>
      <c r="H21" s="8">
        <v>2.5343534963293855E-2</v>
      </c>
      <c r="I21" s="8">
        <v>0.43080176275039728</v>
      </c>
      <c r="J21" s="8">
        <v>3.0375438596490865</v>
      </c>
      <c r="K21" s="8">
        <v>0.32881941409027859</v>
      </c>
      <c r="L21" s="8">
        <v>0.56920512216954555</v>
      </c>
      <c r="M21" s="8">
        <v>0.7827795494767531</v>
      </c>
      <c r="N21" s="8">
        <v>256.96875</v>
      </c>
      <c r="O21" s="8">
        <v>-8.4781753172451166E-2</v>
      </c>
      <c r="P21" s="8">
        <v>0.3501704740812866</v>
      </c>
      <c r="Q21" s="8">
        <v>0.92953467043666316</v>
      </c>
      <c r="R21" s="8">
        <v>0.15977021900310709</v>
      </c>
      <c r="S21" s="8">
        <v>0.67791103686918275</v>
      </c>
      <c r="T21" s="8">
        <v>-8.2899735723728201E-4</v>
      </c>
      <c r="U21" s="8">
        <v>0.43282194254346673</v>
      </c>
      <c r="V21" s="8">
        <v>0.41907760306149489</v>
      </c>
      <c r="W21" s="8">
        <v>0.12919488189533296</v>
      </c>
      <c r="X21" s="8">
        <v>3.8221112166034722E-2</v>
      </c>
      <c r="Y21" s="8">
        <v>4.8685785277897076E-2</v>
      </c>
      <c r="Z21" s="8">
        <v>5.7566506708831167</v>
      </c>
      <c r="AA21" s="8">
        <v>0.87448530743311415</v>
      </c>
      <c r="AB21" s="8">
        <v>5.0510697646808946</v>
      </c>
      <c r="AC21" s="8">
        <v>-0.16890440123089639</v>
      </c>
      <c r="AD21" s="8">
        <v>7.6883279291819822</v>
      </c>
      <c r="AE21" s="8">
        <v>5.9768449367041327</v>
      </c>
      <c r="AF21" s="8">
        <v>-0.91573668582568635</v>
      </c>
      <c r="AG21" s="8">
        <v>3.1484964742066226</v>
      </c>
      <c r="AH21" s="8">
        <v>-0.52127679590309239</v>
      </c>
      <c r="AI21" s="8">
        <v>0.59494750844778499</v>
      </c>
      <c r="AJ21" s="8">
        <v>0.88940333586615039</v>
      </c>
      <c r="AK21" s="8">
        <v>14.334381935931241</v>
      </c>
      <c r="AL21" s="8">
        <v>1.7004759638089182</v>
      </c>
      <c r="AM21" s="8">
        <v>17.680655297815186</v>
      </c>
      <c r="AN21" s="8">
        <v>14.506165992972782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5046</v>
      </c>
      <c r="B22" s="8">
        <v>0</v>
      </c>
      <c r="C22" s="8">
        <v>6.881510990425925E-2</v>
      </c>
      <c r="D22" s="8">
        <v>3.4836859761662535</v>
      </c>
      <c r="E22" s="8">
        <v>8.4450190540084624E-2</v>
      </c>
      <c r="F22" s="8">
        <v>3.698067594476286</v>
      </c>
      <c r="G22" s="8">
        <v>0.2214177249871678</v>
      </c>
      <c r="H22" s="8">
        <v>0.34595253540616078</v>
      </c>
      <c r="I22" s="8">
        <v>0.68477596649014105</v>
      </c>
      <c r="J22" s="8">
        <v>-6.4618245614034215</v>
      </c>
      <c r="K22" s="8">
        <v>0.95731558078619727</v>
      </c>
      <c r="L22" s="8">
        <v>0.38960077769267554</v>
      </c>
      <c r="M22" s="8">
        <v>0.40606138933189734</v>
      </c>
      <c r="N22" s="8">
        <v>-110.25</v>
      </c>
      <c r="O22" s="8">
        <v>0.16236926189339548</v>
      </c>
      <c r="P22" s="8">
        <v>0.50614083347903338</v>
      </c>
      <c r="Q22" s="8">
        <v>0.76558216746014018</v>
      </c>
      <c r="R22" s="8">
        <v>1.0345713499878131</v>
      </c>
      <c r="S22" s="8">
        <v>0.36243327881401288</v>
      </c>
      <c r="T22" s="8">
        <v>0.2939144585991042</v>
      </c>
      <c r="U22" s="8">
        <v>0.53410545842593737</v>
      </c>
      <c r="V22" s="8">
        <v>-0.14293378104975987</v>
      </c>
      <c r="W22" s="8">
        <v>0.47718767948783258</v>
      </c>
      <c r="X22" s="8">
        <v>-6.1116317865689149E-2</v>
      </c>
      <c r="Y22" s="8">
        <v>7.7833261264376744E-2</v>
      </c>
      <c r="Z22" s="8">
        <v>9.2421357804776552</v>
      </c>
      <c r="AA22" s="8">
        <v>0.91055627634721337</v>
      </c>
      <c r="AB22" s="8">
        <v>7.6434284050878487</v>
      </c>
      <c r="AC22" s="8">
        <v>0.68815109904259253</v>
      </c>
      <c r="AD22" s="8">
        <v>21.468151155022063</v>
      </c>
      <c r="AE22" s="8">
        <v>10.727288359041129</v>
      </c>
      <c r="AF22" s="8">
        <v>7.3896229050329296</v>
      </c>
      <c r="AG22" s="8">
        <v>3.5884963089120312</v>
      </c>
      <c r="AH22" s="8">
        <v>-0.23725641796401348</v>
      </c>
      <c r="AI22" s="8">
        <v>0.7018821672514719</v>
      </c>
      <c r="AJ22" s="8">
        <v>2.775104703761047</v>
      </c>
      <c r="AK22" s="8">
        <v>33.485391639260762</v>
      </c>
      <c r="AL22" s="8">
        <v>2.9098005123170099</v>
      </c>
      <c r="AM22" s="8">
        <v>52.316354152791675</v>
      </c>
      <c r="AN22" s="8">
        <v>45.939885472063175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5155</v>
      </c>
      <c r="B23" s="8">
        <v>0</v>
      </c>
      <c r="C23" s="8">
        <v>5.860938436249425E-2</v>
      </c>
      <c r="D23" s="8">
        <v>1.8421929538707822</v>
      </c>
      <c r="E23" s="8">
        <v>1.032812058126094</v>
      </c>
      <c r="F23" s="8">
        <v>3.0680660490468372</v>
      </c>
      <c r="G23" s="8">
        <v>0.14458441001413003</v>
      </c>
      <c r="H23" s="8">
        <v>0.27614380782586617</v>
      </c>
      <c r="I23" s="8">
        <v>0.67082880780729892</v>
      </c>
      <c r="J23" s="8">
        <v>-1.9124912280701833</v>
      </c>
      <c r="K23" s="8">
        <v>0.86261212389584774</v>
      </c>
      <c r="L23" s="8">
        <v>0.9022830031663851</v>
      </c>
      <c r="M23" s="8">
        <v>0.64802933165179355</v>
      </c>
      <c r="N23" s="8">
        <v>-416.6875</v>
      </c>
      <c r="O23" s="8">
        <v>-0.66192733076700216</v>
      </c>
      <c r="P23" s="8">
        <v>0.70922574614979206</v>
      </c>
      <c r="Q23" s="8">
        <v>0.21669997070016511</v>
      </c>
      <c r="R23" s="8">
        <v>0.70509047288845006</v>
      </c>
      <c r="S23" s="8">
        <v>0.80422807390879281</v>
      </c>
      <c r="T23" s="8">
        <v>-0.51323356824002497</v>
      </c>
      <c r="U23" s="8">
        <v>0.6570652223576755</v>
      </c>
      <c r="V23" s="8">
        <v>-0.27684083460259573</v>
      </c>
      <c r="W23" s="8">
        <v>-1.1124981670263323E-2</v>
      </c>
      <c r="X23" s="8">
        <v>-0.13445165268746495</v>
      </c>
      <c r="Y23" s="8">
        <v>-4.6894825522551163E-2</v>
      </c>
      <c r="Z23" s="8">
        <v>7.8106003197682936</v>
      </c>
      <c r="AA23" s="8">
        <v>0.17811317770986559</v>
      </c>
      <c r="AB23" s="8">
        <v>7.0463932984334869</v>
      </c>
      <c r="AC23" s="8">
        <v>0.58609384362494243</v>
      </c>
      <c r="AD23" s="8">
        <v>21.464822786006721</v>
      </c>
      <c r="AE23" s="8">
        <v>8.096698394394215</v>
      </c>
      <c r="AF23" s="8">
        <v>8.8484461983720379</v>
      </c>
      <c r="AG23" s="8">
        <v>3.0752751995618377</v>
      </c>
      <c r="AH23" s="8">
        <v>1.4444029936786384</v>
      </c>
      <c r="AI23" s="8">
        <v>0.71134857282427677</v>
      </c>
      <c r="AJ23" s="8">
        <v>-0.29009903596407249</v>
      </c>
      <c r="AK23" s="8">
        <v>28.985324069810957</v>
      </c>
      <c r="AL23" s="8">
        <v>2.3239790087221919</v>
      </c>
      <c r="AM23" s="8">
        <v>44.38297799488781</v>
      </c>
      <c r="AN23" s="8">
        <v>38.122810476681536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5201</v>
      </c>
      <c r="B24" s="8">
        <v>0</v>
      </c>
      <c r="C24" s="8">
        <v>5.2790501183652791E-2</v>
      </c>
      <c r="D24" s="8">
        <v>5.2733646707490027E-2</v>
      </c>
      <c r="E24" s="8">
        <v>-6.3115361161476813E-2</v>
      </c>
      <c r="F24" s="8">
        <v>-7.0412604428374367E-2</v>
      </c>
      <c r="G24" s="8">
        <v>-2.3762534841086352E-2</v>
      </c>
      <c r="H24" s="8">
        <v>0.14407470856077309</v>
      </c>
      <c r="I24" s="8">
        <v>0.59612605074053393</v>
      </c>
      <c r="J24" s="8">
        <v>-4.5876491228069467</v>
      </c>
      <c r="K24" s="8">
        <v>0.1865314562087157</v>
      </c>
      <c r="L24" s="8">
        <v>0.75233331720899743</v>
      </c>
      <c r="M24" s="8">
        <v>0.72861163767061177</v>
      </c>
      <c r="N24" s="8">
        <v>137.94140625</v>
      </c>
      <c r="O24" s="8">
        <v>0.23411747822899318</v>
      </c>
      <c r="P24" s="8">
        <v>0.24973316866774065</v>
      </c>
      <c r="Q24" s="8">
        <v>0.66356408803927813</v>
      </c>
      <c r="R24" s="8">
        <v>0.47254979762810811</v>
      </c>
      <c r="S24" s="8">
        <v>0.78855306115700086</v>
      </c>
      <c r="T24" s="8">
        <v>-0.17892723817807835</v>
      </c>
      <c r="U24" s="8">
        <v>0.33320190374146275</v>
      </c>
      <c r="V24" s="8">
        <v>0.34975982876565176</v>
      </c>
      <c r="W24" s="8">
        <v>0.16771610889614524</v>
      </c>
      <c r="X24" s="8">
        <v>0.11282139115804019</v>
      </c>
      <c r="Y24" s="8">
        <v>8.609727934937457E-2</v>
      </c>
      <c r="Z24" s="8">
        <v>6.8512482439828579</v>
      </c>
      <c r="AA24" s="8">
        <v>0.11415947697909741</v>
      </c>
      <c r="AB24" s="8">
        <v>6.2091837551672313</v>
      </c>
      <c r="AC24" s="8">
        <v>0.52790501183652794</v>
      </c>
      <c r="AD24" s="8">
        <v>8.3614985245208331</v>
      </c>
      <c r="AE24" s="8">
        <v>6.9529259978615228</v>
      </c>
      <c r="AF24" s="8">
        <v>-0.2101095123924043</v>
      </c>
      <c r="AG24" s="8">
        <v>1.3796900308178019</v>
      </c>
      <c r="AH24" s="8">
        <v>0.2389920082339147</v>
      </c>
      <c r="AI24" s="8">
        <v>0.29187080671248794</v>
      </c>
      <c r="AJ24" s="8">
        <v>1.2690669412275992</v>
      </c>
      <c r="AK24" s="8">
        <v>16.481813709731288</v>
      </c>
      <c r="AL24" s="8">
        <v>2.0115035750890278</v>
      </c>
      <c r="AM24" s="8">
        <v>21.290533258615184</v>
      </c>
      <c r="AN24" s="8">
        <v>18.769244509919591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5203</v>
      </c>
      <c r="B25" s="8">
        <v>0</v>
      </c>
      <c r="C25" s="8">
        <v>-3.7881387751091657E-2</v>
      </c>
      <c r="D25" s="8">
        <v>0.6987142276920838</v>
      </c>
      <c r="E25" s="8">
        <v>1.164202817235763</v>
      </c>
      <c r="F25" s="8">
        <v>1.750345650826564</v>
      </c>
      <c r="G25" s="8">
        <v>-2.9126467046630133E-2</v>
      </c>
      <c r="H25" s="8">
        <v>0.22439511732639772</v>
      </c>
      <c r="I25" s="8">
        <v>0.70437986905759176</v>
      </c>
      <c r="J25" s="8">
        <v>4.0505964912280792</v>
      </c>
      <c r="K25" s="8">
        <v>0.70906805164373909</v>
      </c>
      <c r="L25" s="8">
        <v>0.94698626548248532</v>
      </c>
      <c r="M25" s="8">
        <v>0.78719996355223243</v>
      </c>
      <c r="N25" s="8">
        <v>-25.671875</v>
      </c>
      <c r="O25" s="8">
        <v>-0.64923291844774011</v>
      </c>
      <c r="P25" s="8">
        <v>0.52280168187120468</v>
      </c>
      <c r="Q25" s="8">
        <v>0.59799142552128248</v>
      </c>
      <c r="R25" s="8">
        <v>0.6158062575859623</v>
      </c>
      <c r="S25" s="8">
        <v>0.86491181230252256</v>
      </c>
      <c r="T25" s="8">
        <v>-0.41011297451025053</v>
      </c>
      <c r="U25" s="8">
        <v>0.59284507221708937</v>
      </c>
      <c r="V25" s="8">
        <v>2.1648106479349498E-2</v>
      </c>
      <c r="W25" s="8">
        <v>-3.914539980930052E-2</v>
      </c>
      <c r="X25" s="8">
        <v>7.4690006350190921E-2</v>
      </c>
      <c r="Y25" s="8">
        <v>-4.6769689666463478E-2</v>
      </c>
      <c r="Z25" s="8">
        <v>3.6910999855082181</v>
      </c>
      <c r="AA25" s="8">
        <v>0.30401088918027613</v>
      </c>
      <c r="AB25" s="8">
        <v>3.7659029738388576</v>
      </c>
      <c r="AC25" s="8">
        <v>-0.3788138775109165</v>
      </c>
      <c r="AD25" s="8">
        <v>20.277918446860557</v>
      </c>
      <c r="AE25" s="8">
        <v>9.9561986963451439</v>
      </c>
      <c r="AF25" s="8">
        <v>7.2184425415629851</v>
      </c>
      <c r="AG25" s="8">
        <v>2.3191644258849671</v>
      </c>
      <c r="AH25" s="8">
        <v>0.78411278306747523</v>
      </c>
      <c r="AI25" s="8">
        <v>0.51610707071482553</v>
      </c>
      <c r="AJ25" s="8">
        <v>-0.42957544737881986</v>
      </c>
      <c r="AK25" s="8">
        <v>23.539442984989979</v>
      </c>
      <c r="AL25" s="8">
        <v>2.367830036652915</v>
      </c>
      <c r="AM25" s="8">
        <v>34.928848235455277</v>
      </c>
      <c r="AN25" s="8">
        <v>27.299183655352181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5216</v>
      </c>
      <c r="B26" s="8">
        <v>0</v>
      </c>
      <c r="C26" s="8">
        <v>-4.5084286855506736E-2</v>
      </c>
      <c r="D26" s="8">
        <v>1.3579551955478408</v>
      </c>
      <c r="E26" s="8">
        <v>0.1022217261416981</v>
      </c>
      <c r="F26" s="8">
        <v>1.4077834445263433</v>
      </c>
      <c r="G26" s="8">
        <v>7.7086294473534364E-2</v>
      </c>
      <c r="H26" s="8">
        <v>0.16470293160188329</v>
      </c>
      <c r="I26" s="8">
        <v>0.71919430484872771</v>
      </c>
      <c r="J26" s="8">
        <v>-5.604421052631654</v>
      </c>
      <c r="K26" s="8">
        <v>0.26205270668029346</v>
      </c>
      <c r="L26" s="8">
        <v>0.73980830005162634</v>
      </c>
      <c r="M26" s="8">
        <v>0.39448148157836849</v>
      </c>
      <c r="N26" s="8">
        <v>-267.140625</v>
      </c>
      <c r="O26" s="8">
        <v>0.34921956641068908</v>
      </c>
      <c r="P26" s="8">
        <v>0.26009919962622874</v>
      </c>
      <c r="Q26" s="8">
        <v>0.8481197828434025</v>
      </c>
      <c r="R26" s="8">
        <v>0.21616151629181876</v>
      </c>
      <c r="S26" s="8">
        <v>0.57158817657289174</v>
      </c>
      <c r="T26" s="8">
        <v>0.14381694228074338</v>
      </c>
      <c r="U26" s="8">
        <v>0.31316166010815899</v>
      </c>
      <c r="V26" s="8">
        <v>-0.10839340298914871</v>
      </c>
      <c r="W26" s="8">
        <v>-4.5333820145902357E-2</v>
      </c>
      <c r="X26" s="8">
        <v>7.3091903076885813E-3</v>
      </c>
      <c r="Y26" s="8">
        <v>-0.14707887954238091</v>
      </c>
      <c r="Z26" s="8">
        <v>4.6388529598639172</v>
      </c>
      <c r="AA26" s="8">
        <v>2.5394691082118092E-3</v>
      </c>
      <c r="AB26" s="8">
        <v>5.0871563593107734</v>
      </c>
      <c r="AC26" s="8">
        <v>-0.45084286855506744</v>
      </c>
      <c r="AD26" s="8">
        <v>14.08585577228204</v>
      </c>
      <c r="AE26" s="8">
        <v>7.2760348208563217</v>
      </c>
      <c r="AF26" s="8">
        <v>3.2270190218041725</v>
      </c>
      <c r="AG26" s="8">
        <v>3.8442386657208591</v>
      </c>
      <c r="AH26" s="8">
        <v>-0.26143673609930673</v>
      </c>
      <c r="AI26" s="8">
        <v>0.75141861740421823</v>
      </c>
      <c r="AJ26" s="8">
        <v>-0.96206349844141692</v>
      </c>
      <c r="AK26" s="8">
        <v>17.762645233704543</v>
      </c>
      <c r="AL26" s="8">
        <v>1.9639226001023404</v>
      </c>
      <c r="AM26" s="8">
        <v>27.071774998105216</v>
      </c>
      <c r="AN26" s="8">
        <v>22.983861227580565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5226</v>
      </c>
      <c r="B27" s="8">
        <v>0</v>
      </c>
      <c r="C27" s="8">
        <v>-4.6955526437213187E-2</v>
      </c>
      <c r="D27" s="8">
        <v>0.40408313653740313</v>
      </c>
      <c r="E27" s="8">
        <v>-7.1986647485763861E-2</v>
      </c>
      <c r="F27" s="8">
        <v>0.30717147153259866</v>
      </c>
      <c r="G27" s="8">
        <v>-1.1303781069578361E-2</v>
      </c>
      <c r="H27" s="8">
        <v>0.2566792476828435</v>
      </c>
      <c r="I27" s="8">
        <v>0.70571144213295944</v>
      </c>
      <c r="J27" s="8">
        <v>7.1969824561402547</v>
      </c>
      <c r="K27" s="8">
        <v>0.28054486680212387</v>
      </c>
      <c r="L27" s="8">
        <v>0.680633871254822</v>
      </c>
      <c r="M27" s="8">
        <v>0.60768054654624248</v>
      </c>
      <c r="N27" s="8">
        <v>-167</v>
      </c>
      <c r="O27" s="8">
        <v>0.27975699716591662</v>
      </c>
      <c r="P27" s="8">
        <v>0.67031880644498953</v>
      </c>
      <c r="Q27" s="8">
        <v>1.103097911229018</v>
      </c>
      <c r="R27" s="8">
        <v>0.1406316493176919</v>
      </c>
      <c r="S27" s="8">
        <v>0.64782107940297784</v>
      </c>
      <c r="T27" s="8">
        <v>0.3024302404220085</v>
      </c>
      <c r="U27" s="8">
        <v>0.72101208292745278</v>
      </c>
      <c r="V27" s="8">
        <v>0.31366212392931048</v>
      </c>
      <c r="W27" s="8">
        <v>0.27616026608343452</v>
      </c>
      <c r="X27" s="8">
        <v>-2.2030508918172709E-2</v>
      </c>
      <c r="Y27" s="8">
        <v>0.45251476514840522</v>
      </c>
      <c r="Z27" s="8">
        <v>6.2980179000315921</v>
      </c>
      <c r="AA27" s="8">
        <v>0.77974379690440032</v>
      </c>
      <c r="AB27" s="8">
        <v>5.987829367499331</v>
      </c>
      <c r="AC27" s="8">
        <v>-0.46955526437213191</v>
      </c>
      <c r="AD27" s="8">
        <v>15.754511905686169</v>
      </c>
      <c r="AE27" s="8">
        <v>9.5941177872657821</v>
      </c>
      <c r="AF27" s="8">
        <v>0.44823303564598643</v>
      </c>
      <c r="AG27" s="8">
        <v>5.8235375914539054</v>
      </c>
      <c r="AH27" s="8">
        <v>-0.11137650867950734</v>
      </c>
      <c r="AI27" s="8">
        <v>1.1572824177121468</v>
      </c>
      <c r="AJ27" s="8">
        <v>3.6433751561591969</v>
      </c>
      <c r="AK27" s="8">
        <v>25.695904961876952</v>
      </c>
      <c r="AL27" s="8">
        <v>2.5176064942030898</v>
      </c>
      <c r="AM27" s="8">
        <v>32.949832045924047</v>
      </c>
      <c r="AN27" s="8">
        <v>30.546895388794361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5238</v>
      </c>
      <c r="B28" s="8">
        <v>0</v>
      </c>
      <c r="C28" s="8">
        <v>-3.0456732358871492E-2</v>
      </c>
      <c r="D28" s="8">
        <v>0.2375630290799291</v>
      </c>
      <c r="E28" s="8">
        <v>-0.24217323113168313</v>
      </c>
      <c r="F28" s="8">
        <v>-0.38674835280282222</v>
      </c>
      <c r="G28" s="8">
        <v>-3.3755559721915983E-2</v>
      </c>
      <c r="H28" s="8">
        <v>0.4888234326814101</v>
      </c>
      <c r="I28" s="8">
        <v>0.73374373417659566</v>
      </c>
      <c r="J28" s="8">
        <v>6.3325614035087279</v>
      </c>
      <c r="K28" s="8">
        <v>1.2630935489666391</v>
      </c>
      <c r="L28" s="8">
        <v>0.76362441301107764</v>
      </c>
      <c r="M28" s="8">
        <v>0.78144046033098979</v>
      </c>
      <c r="N28" s="8">
        <v>302.75</v>
      </c>
      <c r="O28" s="8">
        <v>0.50516208467875057</v>
      </c>
      <c r="P28" s="8">
        <v>0.69334732500311558</v>
      </c>
      <c r="Q28" s="8">
        <v>0.25992731078079512</v>
      </c>
      <c r="R28" s="8">
        <v>1.3264138456737811</v>
      </c>
      <c r="S28" s="8">
        <v>0.76605070481400139</v>
      </c>
      <c r="T28" s="8">
        <v>0.7160509867566569</v>
      </c>
      <c r="U28" s="8">
        <v>0.66564216806259735</v>
      </c>
      <c r="V28" s="8">
        <v>0.56145693753628989</v>
      </c>
      <c r="W28" s="8">
        <v>0.41793801896500649</v>
      </c>
      <c r="X28" s="8">
        <v>0.3516814183921968</v>
      </c>
      <c r="Y28" s="8">
        <v>-5.3555499122018901E-2</v>
      </c>
      <c r="Z28" s="8">
        <v>5.4760254432327757</v>
      </c>
      <c r="AA28" s="8">
        <v>0.29969266515177567</v>
      </c>
      <c r="AB28" s="8">
        <v>5.4809001016697163</v>
      </c>
      <c r="AC28" s="8">
        <v>-0.30456732358871491</v>
      </c>
      <c r="AD28" s="8">
        <v>22.489933984786301</v>
      </c>
      <c r="AE28" s="8">
        <v>18.299057146583301</v>
      </c>
      <c r="AF28" s="8">
        <v>-0.73574009749855684</v>
      </c>
      <c r="AG28" s="8">
        <v>5.0948801746874377</v>
      </c>
      <c r="AH28" s="8">
        <v>-0.16826323898588791</v>
      </c>
      <c r="AI28" s="8">
        <v>1.0077584856717614</v>
      </c>
      <c r="AJ28" s="8">
        <v>1.8219125992149383</v>
      </c>
      <c r="AK28" s="8">
        <v>29.787872027234013</v>
      </c>
      <c r="AL28" s="8">
        <v>4.207901439483634</v>
      </c>
      <c r="AM28" s="8">
        <v>39.099037023434278</v>
      </c>
      <c r="AN28" s="8">
        <v>38.720451687814318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5251</v>
      </c>
      <c r="B29" s="8">
        <v>0</v>
      </c>
      <c r="C29" s="8">
        <v>-1.3151766396593958E-2</v>
      </c>
      <c r="D29" s="8">
        <v>-0.3592857545543221</v>
      </c>
      <c r="E29" s="8">
        <v>0.31422816768524237</v>
      </c>
      <c r="F29" s="8">
        <v>-9.2793551218396747E-2</v>
      </c>
      <c r="G29" s="8">
        <v>-3.6098073075477133E-2</v>
      </c>
      <c r="H29" s="8">
        <v>0.23323855940539426</v>
      </c>
      <c r="I29" s="8">
        <v>0.72944605583326316</v>
      </c>
      <c r="J29" s="8">
        <v>-2.7413333333333285</v>
      </c>
      <c r="K29" s="8">
        <v>-0.11554674918485851</v>
      </c>
      <c r="L29" s="8">
        <v>0.69864265673150483</v>
      </c>
      <c r="M29" s="8">
        <v>0.36815841184513365</v>
      </c>
      <c r="N29" s="8">
        <v>163.375</v>
      </c>
      <c r="O29" s="8">
        <v>0.65603761431968688</v>
      </c>
      <c r="P29" s="8">
        <v>0.65058155985626509</v>
      </c>
      <c r="Q29" s="8">
        <v>0.69581622453410508</v>
      </c>
      <c r="R29" s="8">
        <v>-9.8870400040901529E-2</v>
      </c>
      <c r="S29" s="8">
        <v>0.57881375981952232</v>
      </c>
      <c r="T29" s="8">
        <v>0.62622615617315436</v>
      </c>
      <c r="U29" s="8">
        <v>0.68894138690515017</v>
      </c>
      <c r="V29" s="8">
        <v>-0.21873009745977842</v>
      </c>
      <c r="W29" s="8">
        <v>8.6408301008076324E-2</v>
      </c>
      <c r="X29" s="8">
        <v>3.4584197952723238E-2</v>
      </c>
      <c r="Y29" s="8">
        <v>0.20819249011062582</v>
      </c>
      <c r="Z29" s="8">
        <v>10.274409111286271</v>
      </c>
      <c r="AA29" s="8">
        <v>0.42827578109266923</v>
      </c>
      <c r="AB29" s="8">
        <v>9.9776509941595464</v>
      </c>
      <c r="AC29" s="8">
        <v>-0.13151766396593961</v>
      </c>
      <c r="AD29" s="8">
        <v>11.924422187377173</v>
      </c>
      <c r="AE29" s="8">
        <v>7.6339592963711747</v>
      </c>
      <c r="AF29" s="8">
        <v>0.85256932931756824</v>
      </c>
      <c r="AG29" s="8">
        <v>2.9819325006483584</v>
      </c>
      <c r="AH29" s="8">
        <v>0.45596106104007061</v>
      </c>
      <c r="AI29" s="8">
        <v>0.62678390419900987</v>
      </c>
      <c r="AJ29" s="8">
        <v>1.473003955593511</v>
      </c>
      <c r="AK29" s="8">
        <v>23.671835254256951</v>
      </c>
      <c r="AL29" s="8">
        <v>2.5245569586901877</v>
      </c>
      <c r="AM29" s="8">
        <v>29.693247803424931</v>
      </c>
      <c r="AN29" s="8">
        <v>27.434154615477908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5260</v>
      </c>
      <c r="B30" s="8">
        <v>0</v>
      </c>
      <c r="C30" s="8">
        <v>5.8974213938100825E-3</v>
      </c>
      <c r="D30" s="8">
        <v>2.9195341928115601</v>
      </c>
      <c r="E30" s="8">
        <v>0.15151215943019664</v>
      </c>
      <c r="F30" s="8">
        <v>3.1043263185570633</v>
      </c>
      <c r="G30" s="8">
        <v>6.480257615450892E-2</v>
      </c>
      <c r="H30" s="8">
        <v>-7.0695534647388161E-2</v>
      </c>
      <c r="I30" s="8">
        <v>0.63693928085629925</v>
      </c>
      <c r="J30" s="8">
        <v>8.3958596491228192</v>
      </c>
      <c r="K30" s="8">
        <v>0.61025394039900083</v>
      </c>
      <c r="L30" s="8">
        <v>0.40945696461397119</v>
      </c>
      <c r="M30" s="8">
        <v>0.6114593057733807</v>
      </c>
      <c r="N30" s="8">
        <v>134.23828125</v>
      </c>
      <c r="O30" s="8">
        <v>-0.15123075590695739</v>
      </c>
      <c r="P30" s="8">
        <v>0.46443877621645724</v>
      </c>
      <c r="Q30" s="8">
        <v>0.78100858418473285</v>
      </c>
      <c r="R30" s="8">
        <v>0.52835644067812693</v>
      </c>
      <c r="S30" s="8">
        <v>0.4650552007237731</v>
      </c>
      <c r="T30" s="8">
        <v>-7.1116436057311411E-2</v>
      </c>
      <c r="U30" s="8">
        <v>0.59010407467275217</v>
      </c>
      <c r="V30" s="8">
        <v>0.19847011374632281</v>
      </c>
      <c r="W30" s="8">
        <v>9.0019183946403569E-2</v>
      </c>
      <c r="X30" s="8">
        <v>-2.7382544921495888E-2</v>
      </c>
      <c r="Y30" s="8">
        <v>-0.11757168387918464</v>
      </c>
      <c r="Z30" s="8">
        <v>6.6771884621501441</v>
      </c>
      <c r="AA30" s="8">
        <v>0.51302498459430701</v>
      </c>
      <c r="AB30" s="8">
        <v>6.1051892636177385</v>
      </c>
      <c r="AC30" s="8">
        <v>5.8974213938100851E-2</v>
      </c>
      <c r="AD30" s="8">
        <v>16.676301768159707</v>
      </c>
      <c r="AE30" s="8">
        <v>7.6940981725593298</v>
      </c>
      <c r="AF30" s="8">
        <v>6.5966291827741026</v>
      </c>
      <c r="AG30" s="8">
        <v>2.1501052580612585</v>
      </c>
      <c r="AH30" s="8">
        <v>0.23546915476502137</v>
      </c>
      <c r="AI30" s="8">
        <v>0.44571899526325248</v>
      </c>
      <c r="AJ30" s="8">
        <v>-0.13776249966390555</v>
      </c>
      <c r="AK30" s="8">
        <v>23.215727730645938</v>
      </c>
      <c r="AL30" s="8">
        <v>2.1493385608736397</v>
      </c>
      <c r="AM30" s="8">
        <v>38.29009387832086</v>
      </c>
      <c r="AN30" s="8">
        <v>23.421881441560899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5517</v>
      </c>
      <c r="B31" s="8">
        <v>0</v>
      </c>
      <c r="C31" s="8">
        <v>-7.6937911671111324E-3</v>
      </c>
      <c r="D31" s="8">
        <v>0.49144119032009337</v>
      </c>
      <c r="E31" s="8">
        <v>0.46146353285216857</v>
      </c>
      <c r="F31" s="8">
        <v>0.86687883864507498</v>
      </c>
      <c r="G31" s="8">
        <v>-1.68055785116746E-2</v>
      </c>
      <c r="H31" s="8">
        <v>0.21738063723671247</v>
      </c>
      <c r="I31" s="8">
        <v>0.68094683613279372</v>
      </c>
      <c r="J31" s="8">
        <v>5.3473684210525594</v>
      </c>
      <c r="K31" s="8">
        <v>-0.1710052574572323</v>
      </c>
      <c r="L31" s="8">
        <v>0.72563616027831601</v>
      </c>
      <c r="M31" s="8">
        <v>-2.7086554351659152E-2</v>
      </c>
      <c r="N31" s="8">
        <v>261.515625</v>
      </c>
      <c r="O31" s="8">
        <v>1.2325350757972846</v>
      </c>
      <c r="P31" s="8">
        <v>0.89344356843872197</v>
      </c>
      <c r="Q31" s="8">
        <v>0.92177852162265528</v>
      </c>
      <c r="R31" s="8">
        <v>-7.6929774121171531E-3</v>
      </c>
      <c r="S31" s="8">
        <v>0.33033735521753832</v>
      </c>
      <c r="T31" s="8">
        <v>1.1459404272070235</v>
      </c>
      <c r="U31" s="8">
        <v>0.84926777696022793</v>
      </c>
      <c r="V31" s="8">
        <v>0.56218724781380669</v>
      </c>
      <c r="W31" s="8">
        <v>7.477573200904139E-2</v>
      </c>
      <c r="X31" s="8">
        <v>7.8332093360075392E-2</v>
      </c>
      <c r="Y31" s="8">
        <v>2.1750011397766965E-2</v>
      </c>
      <c r="Z31" s="8">
        <v>7.2169170984223801</v>
      </c>
      <c r="AA31" s="8">
        <v>0.22669568095414658</v>
      </c>
      <c r="AB31" s="8">
        <v>7.0671593291393462</v>
      </c>
      <c r="AC31" s="8">
        <v>-7.6937911671111331E-2</v>
      </c>
      <c r="AD31" s="8">
        <v>17.052346159273593</v>
      </c>
      <c r="AE31" s="8">
        <v>11.460417425957656</v>
      </c>
      <c r="AF31" s="8">
        <v>3.2902000449010318</v>
      </c>
      <c r="AG31" s="8">
        <v>1.4787857376438303</v>
      </c>
      <c r="AH31" s="8">
        <v>0.82294295077108881</v>
      </c>
      <c r="AI31" s="8">
        <v>0.35062001091350509</v>
      </c>
      <c r="AJ31" s="8">
        <v>0.48262871703404181</v>
      </c>
      <c r="AK31" s="8">
        <v>24.751891974730011</v>
      </c>
      <c r="AL31" s="8">
        <v>2.9987994181054662</v>
      </c>
      <c r="AM31" s="8">
        <v>34.957886890759539</v>
      </c>
      <c r="AN31" s="8">
        <v>28.679365256672394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5527</v>
      </c>
      <c r="B32" s="8">
        <v>0</v>
      </c>
      <c r="C32" s="8">
        <v>-2.8628985692569702E-2</v>
      </c>
      <c r="D32" s="8">
        <v>-0.88457213698041515</v>
      </c>
      <c r="E32" s="8">
        <v>-0.30341968156591265</v>
      </c>
      <c r="F32" s="8">
        <v>-1.2533957586412532</v>
      </c>
      <c r="G32" s="8">
        <v>-3.1801843481242389E-2</v>
      </c>
      <c r="H32" s="8">
        <v>0.30304369541781978</v>
      </c>
      <c r="I32" s="8">
        <v>0.62959353452314348</v>
      </c>
      <c r="J32" s="8">
        <v>1.9299649122807061</v>
      </c>
      <c r="K32" s="8">
        <v>0.28527492696446549</v>
      </c>
      <c r="L32" s="8">
        <v>0.36706614326552794</v>
      </c>
      <c r="M32" s="8">
        <v>0.88370376554182184</v>
      </c>
      <c r="N32" s="8">
        <v>131.39453125</v>
      </c>
      <c r="O32" s="8">
        <v>0.11643256280223288</v>
      </c>
      <c r="P32" s="8">
        <v>0.21695478595242365</v>
      </c>
      <c r="Q32" s="8">
        <v>0.77843577654044527</v>
      </c>
      <c r="R32" s="8">
        <v>0.31969602188188434</v>
      </c>
      <c r="S32" s="8">
        <v>0.59003004137044301</v>
      </c>
      <c r="T32" s="8">
        <v>0.12999695158069727</v>
      </c>
      <c r="U32" s="8">
        <v>0.22164181034439287</v>
      </c>
      <c r="V32" s="8">
        <v>0.18818596527049428</v>
      </c>
      <c r="W32" s="8">
        <v>-4.227540604029377E-2</v>
      </c>
      <c r="X32" s="8">
        <v>3.6774954402355883E-2</v>
      </c>
      <c r="Y32" s="8">
        <v>2.4519274784450457E-2</v>
      </c>
      <c r="Z32" s="8">
        <v>0.46532829873681936</v>
      </c>
      <c r="AA32" s="8">
        <v>8.6237011806128805E-2</v>
      </c>
      <c r="AB32" s="8">
        <v>0.66538114385638925</v>
      </c>
      <c r="AC32" s="8">
        <v>-0.28628985692569703</v>
      </c>
      <c r="AD32" s="8">
        <v>5.9999078173900777</v>
      </c>
      <c r="AE32" s="8">
        <v>9.122101226574614</v>
      </c>
      <c r="AF32" s="8">
        <v>-3.2862426817903931</v>
      </c>
      <c r="AG32" s="8">
        <v>0.38388526362164915</v>
      </c>
      <c r="AH32" s="8">
        <v>-0.21983599101579321</v>
      </c>
      <c r="AI32" s="8">
        <v>6.212131998994367E-2</v>
      </c>
      <c r="AJ32" s="8">
        <v>-8.8780656279216413E-2</v>
      </c>
      <c r="AK32" s="8">
        <v>6.3764554598476746</v>
      </c>
      <c r="AL32" s="8">
        <v>1.8909583597005613</v>
      </c>
      <c r="AM32" s="8">
        <v>7.1869896133451618</v>
      </c>
      <c r="AN32" s="8">
        <v>11.642283281173011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5534</v>
      </c>
      <c r="B33" s="8">
        <v>0</v>
      </c>
      <c r="C33" s="8">
        <v>-2.9902831222100253E-2</v>
      </c>
      <c r="D33" s="8">
        <v>3.003028489026101</v>
      </c>
      <c r="E33" s="8">
        <v>0.20454306164710395</v>
      </c>
      <c r="F33" s="8">
        <v>2.79250386729443</v>
      </c>
      <c r="G33" s="8">
        <v>0.13923256406086121</v>
      </c>
      <c r="H33" s="8">
        <v>0.4305750680697697</v>
      </c>
      <c r="I33" s="8">
        <v>0.70281026523588142</v>
      </c>
      <c r="J33" s="8">
        <v>1.7321403508771982</v>
      </c>
      <c r="K33" s="8">
        <v>0.94731703549704405</v>
      </c>
      <c r="L33" s="8">
        <v>0.44375167435956475</v>
      </c>
      <c r="M33" s="8">
        <v>0.85204257138437378</v>
      </c>
      <c r="N33" s="8">
        <v>152.75</v>
      </c>
      <c r="O33" s="8">
        <v>-0.11173184673662505</v>
      </c>
      <c r="P33" s="8">
        <v>0.82906001163426069</v>
      </c>
      <c r="Q33" s="8">
        <v>0.90152760043019109</v>
      </c>
      <c r="R33" s="8">
        <v>0.80684076047114051</v>
      </c>
      <c r="S33" s="8">
        <v>0.68944585887540821</v>
      </c>
      <c r="T33" s="8">
        <v>0.14529115763452696</v>
      </c>
      <c r="U33" s="8">
        <v>0.76291422437521883</v>
      </c>
      <c r="V33" s="8">
        <v>3.6946858156082542E-2</v>
      </c>
      <c r="W33" s="8">
        <v>0.37605794361452743</v>
      </c>
      <c r="X33" s="8">
        <v>0.3851648521566744</v>
      </c>
      <c r="Y33" s="8">
        <v>-1.2086241039983743E-3</v>
      </c>
      <c r="Z33" s="8">
        <v>7.7877424569962326</v>
      </c>
      <c r="AA33" s="8">
        <v>0.20968277082518133</v>
      </c>
      <c r="AB33" s="8">
        <v>7.8770879983920663</v>
      </c>
      <c r="AC33" s="8">
        <v>-0.29902831222100251</v>
      </c>
      <c r="AD33" s="8">
        <v>26.122603578383128</v>
      </c>
      <c r="AE33" s="8">
        <v>11.597967333764853</v>
      </c>
      <c r="AF33" s="8">
        <v>7.0287722862877189</v>
      </c>
      <c r="AG33" s="8">
        <v>7.6673683531065935</v>
      </c>
      <c r="AH33" s="8">
        <v>-0.17150439477602633</v>
      </c>
      <c r="AI33" s="8">
        <v>1.5220400443029181</v>
      </c>
      <c r="AJ33" s="8">
        <v>1.8742465975526459</v>
      </c>
      <c r="AK33" s="8">
        <v>35.784592632932025</v>
      </c>
      <c r="AL33" s="8">
        <v>3.1073022665921743</v>
      </c>
      <c r="AM33" s="8">
        <v>52.27942288470755</v>
      </c>
      <c r="AN33" s="8">
        <v>47.876908095848947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5574</v>
      </c>
      <c r="B34" s="8">
        <v>0</v>
      </c>
      <c r="C34" s="8">
        <v>7.4564952541768703E-2</v>
      </c>
      <c r="D34" s="8">
        <v>0.38865794155795474</v>
      </c>
      <c r="E34" s="8">
        <v>-8.0921576412591886E-2</v>
      </c>
      <c r="F34" s="8">
        <v>0.28757377824703761</v>
      </c>
      <c r="G34" s="8">
        <v>3.4754174383390908E-2</v>
      </c>
      <c r="H34" s="8">
        <v>-7.5877730187374273E-2</v>
      </c>
      <c r="I34" s="8">
        <v>0.65743401501962051</v>
      </c>
      <c r="J34" s="8">
        <v>2.6521403508772252</v>
      </c>
      <c r="K34" s="8">
        <v>-0.1872346141124264</v>
      </c>
      <c r="L34" s="8">
        <v>0.31546875170898958</v>
      </c>
      <c r="M34" s="8">
        <v>0.39258019451507387</v>
      </c>
      <c r="N34" s="8">
        <v>-232.875</v>
      </c>
      <c r="O34" s="8">
        <v>-4.7284514829984262E-2</v>
      </c>
      <c r="P34" s="8">
        <v>0.24203735272898735</v>
      </c>
      <c r="Q34" s="8">
        <v>0.40449458088754209</v>
      </c>
      <c r="R34" s="8">
        <v>-2.7700213010086745E-2</v>
      </c>
      <c r="S34" s="8">
        <v>0.3396629676954897</v>
      </c>
      <c r="T34" s="8">
        <v>-1.2096006963352592E-2</v>
      </c>
      <c r="U34" s="8">
        <v>0.34516907277533077</v>
      </c>
      <c r="V34" s="8">
        <v>0.37683496583694254</v>
      </c>
      <c r="W34" s="8">
        <v>-0.15152250916946858</v>
      </c>
      <c r="X34" s="8">
        <v>9.4727539440093905E-2</v>
      </c>
      <c r="Y34" s="8">
        <v>-6.1756288970755219E-2</v>
      </c>
      <c r="Z34" s="8">
        <v>-0.523846066604161</v>
      </c>
      <c r="AA34" s="8">
        <v>0.90872016948845868</v>
      </c>
      <c r="AB34" s="8">
        <v>-2.1782157615103062</v>
      </c>
      <c r="AC34" s="8">
        <v>0.74564952541768681</v>
      </c>
      <c r="AD34" s="8">
        <v>10.59666736806177</v>
      </c>
      <c r="AE34" s="8">
        <v>7.6014570583401602</v>
      </c>
      <c r="AF34" s="8">
        <v>0.37270800105295049</v>
      </c>
      <c r="AG34" s="8">
        <v>1.2877783472956401</v>
      </c>
      <c r="AH34" s="8">
        <v>1.3347239613730271</v>
      </c>
      <c r="AI34" s="8">
        <v>0.34653726688399639</v>
      </c>
      <c r="AJ34" s="8">
        <v>-1.0663939907011191</v>
      </c>
      <c r="AK34" s="8">
        <v>9.0064273107564929</v>
      </c>
      <c r="AL34" s="8">
        <v>1.3024698355170012</v>
      </c>
      <c r="AM34" s="8">
        <v>13.16126995657099</v>
      </c>
      <c r="AN34" s="8">
        <v>8.35772706659378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5697</v>
      </c>
      <c r="B35" s="8">
        <v>0</v>
      </c>
      <c r="C35" s="8">
        <v>1.0833944472447343E-2</v>
      </c>
      <c r="D35" s="8">
        <v>0.39645907776760064</v>
      </c>
      <c r="E35" s="8">
        <v>-1.6586477277361813E-2</v>
      </c>
      <c r="F35" s="8">
        <v>0.30250011903221075</v>
      </c>
      <c r="G35" s="8">
        <v>-4.8265297026733912E-3</v>
      </c>
      <c r="H35" s="8">
        <v>-7.610512545962779E-2</v>
      </c>
      <c r="I35" s="8">
        <v>0.59662666742505788</v>
      </c>
      <c r="J35" s="8">
        <v>1.4366315789473316</v>
      </c>
      <c r="K35" s="8">
        <v>-0.25264597528782545</v>
      </c>
      <c r="L35" s="8">
        <v>0.76335421011052462</v>
      </c>
      <c r="M35" s="8">
        <v>0.38064886675130888</v>
      </c>
      <c r="N35" s="8">
        <v>176.0537109375</v>
      </c>
      <c r="O35" s="8">
        <v>0.43877213335353804</v>
      </c>
      <c r="P35" s="8">
        <v>0.65822343221284374</v>
      </c>
      <c r="Q35" s="8">
        <v>0.52317519128114132</v>
      </c>
      <c r="R35" s="8">
        <v>-0.23313566296264662</v>
      </c>
      <c r="S35" s="8">
        <v>0.64786006253860984</v>
      </c>
      <c r="T35" s="8">
        <v>0.46376456867106897</v>
      </c>
      <c r="U35" s="8">
        <v>0.6473798304626075</v>
      </c>
      <c r="V35" s="8">
        <v>5.6018079451304898E-3</v>
      </c>
      <c r="W35" s="8">
        <v>-0.15775497777221209</v>
      </c>
      <c r="X35" s="8">
        <v>8.8206425930475341E-2</v>
      </c>
      <c r="Y35" s="8">
        <v>0.14964201143758765</v>
      </c>
      <c r="Z35" s="8">
        <v>2.6582916720951792</v>
      </c>
      <c r="AA35" s="8">
        <v>1.0081946516462625</v>
      </c>
      <c r="AB35" s="8">
        <v>1.5417575757244437</v>
      </c>
      <c r="AC35" s="8">
        <v>0.1083394447244734</v>
      </c>
      <c r="AD35" s="8">
        <v>12.549910137532695</v>
      </c>
      <c r="AE35" s="8">
        <v>9.8415985428112602</v>
      </c>
      <c r="AF35" s="8">
        <v>0.70998576914839195</v>
      </c>
      <c r="AG35" s="8">
        <v>1.3962139654640198</v>
      </c>
      <c r="AH35" s="8">
        <v>0.60211186010901252</v>
      </c>
      <c r="AI35" s="8">
        <v>0.31938358376673837</v>
      </c>
      <c r="AJ35" s="8">
        <v>-4.0564831673122095E-2</v>
      </c>
      <c r="AK35" s="8">
        <v>15.167636977954748</v>
      </c>
      <c r="AL35" s="8">
        <v>2.1224954661346973</v>
      </c>
      <c r="AM35" s="8">
        <v>21.419188515267148</v>
      </c>
      <c r="AN35" s="8">
        <v>13.524871226195359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5704</v>
      </c>
      <c r="B36" s="8">
        <v>0</v>
      </c>
      <c r="C36" s="8">
        <v>7.2702608323286816E-2</v>
      </c>
      <c r="D36" s="8">
        <v>0.17886693124308212</v>
      </c>
      <c r="E36" s="8">
        <v>6.6793426605460338E-2</v>
      </c>
      <c r="F36" s="8">
        <v>0.16306048954382904</v>
      </c>
      <c r="G36" s="8">
        <v>-1.5142687437648244E-2</v>
      </c>
      <c r="H36" s="8">
        <v>7.9997613912919804E-2</v>
      </c>
      <c r="I36" s="8">
        <v>0.42254301284438422</v>
      </c>
      <c r="J36" s="8">
        <v>-3.5703157894737076</v>
      </c>
      <c r="K36" s="8">
        <v>0.11649901289645544</v>
      </c>
      <c r="L36" s="8">
        <v>0.48573957353302311</v>
      </c>
      <c r="M36" s="8">
        <v>0.76252529105910516</v>
      </c>
      <c r="N36" s="8">
        <v>105.890625</v>
      </c>
      <c r="O36" s="8">
        <v>0.666300909833629</v>
      </c>
      <c r="P36" s="8">
        <v>4.6930561485567429E-2</v>
      </c>
      <c r="Q36" s="8">
        <v>0.96491090895514664</v>
      </c>
      <c r="R36" s="8">
        <v>0.18038197252033403</v>
      </c>
      <c r="S36" s="8">
        <v>0.58078742201302169</v>
      </c>
      <c r="T36" s="8">
        <v>0.51366431433469573</v>
      </c>
      <c r="U36" s="8">
        <v>0.14195046562401906</v>
      </c>
      <c r="V36" s="8">
        <v>0.23617428729695716</v>
      </c>
      <c r="W36" s="8">
        <v>-3.2573697997783799E-2</v>
      </c>
      <c r="X36" s="8">
        <v>0.1553024766279999</v>
      </c>
      <c r="Y36" s="8">
        <v>0.1814313774865014</v>
      </c>
      <c r="Z36" s="8">
        <v>3.5620330041912971</v>
      </c>
      <c r="AA36" s="8">
        <v>-0.1390476600873061</v>
      </c>
      <c r="AB36" s="8">
        <v>2.9740545810457375</v>
      </c>
      <c r="AC36" s="8">
        <v>0.72702608323286833</v>
      </c>
      <c r="AD36" s="8">
        <v>11.271155749466939</v>
      </c>
      <c r="AE36" s="8">
        <v>7.7096086461594107</v>
      </c>
      <c r="AF36" s="8">
        <v>0.69170099551346498</v>
      </c>
      <c r="AG36" s="8">
        <v>3.5644253228965264</v>
      </c>
      <c r="AH36" s="8">
        <v>-0.69457921510245735</v>
      </c>
      <c r="AI36" s="8">
        <v>0.66657978357247449</v>
      </c>
      <c r="AJ36" s="8">
        <v>0.74428839744358732</v>
      </c>
      <c r="AK36" s="8">
        <v>15.577477151101812</v>
      </c>
      <c r="AL36" s="8">
        <v>1.8393271873364543</v>
      </c>
      <c r="AM36" s="8">
        <v>20.685359149267413</v>
      </c>
      <c r="AN36" s="8">
        <v>16.798862243419002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5713</v>
      </c>
      <c r="B37" s="8">
        <v>0</v>
      </c>
      <c r="C37" s="8">
        <v>4.9801653337159378E-2</v>
      </c>
      <c r="D37" s="8">
        <v>0.14827649567931883</v>
      </c>
      <c r="E37" s="8">
        <v>0.27449290548102356</v>
      </c>
      <c r="F37" s="8">
        <v>0.46838537603993674</v>
      </c>
      <c r="G37" s="8">
        <v>-7.010005971179821E-2</v>
      </c>
      <c r="H37" s="8">
        <v>0.2179117255069426</v>
      </c>
      <c r="I37" s="8">
        <v>0.73930925227258248</v>
      </c>
      <c r="J37" s="8">
        <v>2.8957894736842329</v>
      </c>
      <c r="K37" s="8">
        <v>0.19642573477442649</v>
      </c>
      <c r="L37" s="8">
        <v>0.32842271888630487</v>
      </c>
      <c r="M37" s="8">
        <v>0.26974450370885922</v>
      </c>
      <c r="N37" s="8">
        <v>125.6888427734375</v>
      </c>
      <c r="O37" s="8">
        <v>0.26686997892176689</v>
      </c>
      <c r="P37" s="8">
        <v>0.16106392936830624</v>
      </c>
      <c r="Q37" s="8">
        <v>0.57393774247416207</v>
      </c>
      <c r="R37" s="8">
        <v>0.33187076785677194</v>
      </c>
      <c r="S37" s="8">
        <v>0.36209099786466559</v>
      </c>
      <c r="T37" s="8">
        <v>0.24562973052335346</v>
      </c>
      <c r="U37" s="8">
        <v>0.28564225206712224</v>
      </c>
      <c r="V37" s="8">
        <v>8.5181933947416633E-2</v>
      </c>
      <c r="W37" s="8">
        <v>0.10080261781648792</v>
      </c>
      <c r="X37" s="8">
        <v>4.1856784575653536E-3</v>
      </c>
      <c r="Y37" s="8">
        <v>-6.4950603224038353E-2</v>
      </c>
      <c r="Z37" s="8">
        <v>0.93343499811868635</v>
      </c>
      <c r="AA37" s="8">
        <v>1.3006959389599264</v>
      </c>
      <c r="AB37" s="8">
        <v>-0.86527747421283419</v>
      </c>
      <c r="AC37" s="8">
        <v>0.49801653337159385</v>
      </c>
      <c r="AD37" s="8">
        <v>13.197932761048417</v>
      </c>
      <c r="AE37" s="8">
        <v>10.255353740028884</v>
      </c>
      <c r="AF37" s="8">
        <v>1.6690175187637548</v>
      </c>
      <c r="AG37" s="8">
        <v>2.0436522488331783</v>
      </c>
      <c r="AH37" s="8">
        <v>-0.77009074657741394</v>
      </c>
      <c r="AI37" s="8">
        <v>0.35739106666147441</v>
      </c>
      <c r="AJ37" s="8">
        <v>0.17926007296224755</v>
      </c>
      <c r="AK37" s="8">
        <v>14.310627832129343</v>
      </c>
      <c r="AL37" s="8">
        <v>1.9645430005844959</v>
      </c>
      <c r="AM37" s="8">
        <v>20.685689633715384</v>
      </c>
      <c r="AN37" s="8">
        <v>16.916360849473239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5774</v>
      </c>
      <c r="B38" s="8">
        <v>0</v>
      </c>
      <c r="C38" s="8">
        <v>6.7169694268357963E-2</v>
      </c>
      <c r="D38" s="8">
        <v>0.10839566902180756</v>
      </c>
      <c r="E38" s="8">
        <v>-5.4659552689150397E-2</v>
      </c>
      <c r="F38" s="8">
        <v>-0.12162423688078733</v>
      </c>
      <c r="G38" s="8">
        <v>-3.9143325118008556E-3</v>
      </c>
      <c r="H38" s="8">
        <v>0.22073409018929294</v>
      </c>
      <c r="I38" s="8">
        <v>0.71520808380987766</v>
      </c>
      <c r="J38" s="8">
        <v>3.8918596491227158</v>
      </c>
      <c r="K38" s="8">
        <v>-2.7087305464394733E-2</v>
      </c>
      <c r="L38" s="8">
        <v>0.48076436458580957</v>
      </c>
      <c r="M38" s="8">
        <v>0.25299255740009147</v>
      </c>
      <c r="N38" s="8">
        <v>424</v>
      </c>
      <c r="O38" s="8">
        <v>0.88057770054457918</v>
      </c>
      <c r="P38" s="8">
        <v>0.78844420074084942</v>
      </c>
      <c r="Q38" s="8">
        <v>1.0086451122575246</v>
      </c>
      <c r="R38" s="8">
        <v>8.32330397859532E-2</v>
      </c>
      <c r="S38" s="8">
        <v>0.41209014838628072</v>
      </c>
      <c r="T38" s="8">
        <v>0.95760671749690862</v>
      </c>
      <c r="U38" s="8">
        <v>0.75947152480112112</v>
      </c>
      <c r="V38" s="8">
        <v>9.2123908252719003E-2</v>
      </c>
      <c r="W38" s="8">
        <v>0.25542377342815886</v>
      </c>
      <c r="X38" s="8">
        <v>0.24253004748180293</v>
      </c>
      <c r="Y38" s="8">
        <v>1.3833887364412739E-2</v>
      </c>
      <c r="Z38" s="8">
        <v>6.3270250542009858</v>
      </c>
      <c r="AA38" s="8">
        <v>1.1821716591363025</v>
      </c>
      <c r="AB38" s="8">
        <v>4.4731564523811027</v>
      </c>
      <c r="AC38" s="8">
        <v>0.67169694268357971</v>
      </c>
      <c r="AD38" s="8">
        <v>14.799438799047962</v>
      </c>
      <c r="AE38" s="8">
        <v>12.401469345210153</v>
      </c>
      <c r="AF38" s="8">
        <v>-5.6506425402136157E-2</v>
      </c>
      <c r="AG38" s="8">
        <v>3.2426119683587653</v>
      </c>
      <c r="AH38" s="8">
        <v>-0.78813608911881505</v>
      </c>
      <c r="AI38" s="8">
        <v>0.59597998773049876</v>
      </c>
      <c r="AJ38" s="8">
        <v>1.3462883039628581</v>
      </c>
      <c r="AK38" s="8">
        <v>22.472752157211811</v>
      </c>
      <c r="AL38" s="8">
        <v>2.9276095142801419</v>
      </c>
      <c r="AM38" s="8">
        <v>29.411700202659706</v>
      </c>
      <c r="AN38" s="8">
        <v>26.789575648202646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5926</v>
      </c>
      <c r="B39" s="8">
        <v>0</v>
      </c>
      <c r="C39" s="8">
        <v>-3.7063260756684029E-2</v>
      </c>
      <c r="D39" s="8">
        <v>-0.74784856375676634</v>
      </c>
      <c r="E39" s="8">
        <v>0.20553591152856868</v>
      </c>
      <c r="F39" s="8">
        <v>-0.50594415074811971</v>
      </c>
      <c r="G39" s="8">
        <v>-3.0104159646326487E-2</v>
      </c>
      <c r="H39" s="8">
        <v>0.26182798039025457</v>
      </c>
      <c r="I39" s="8">
        <v>0.56722582058032256</v>
      </c>
      <c r="J39" s="8">
        <v>-2.7635789473684231</v>
      </c>
      <c r="K39" s="8">
        <v>0.56080265112546979</v>
      </c>
      <c r="L39" s="8">
        <v>0.22194847148039581</v>
      </c>
      <c r="M39" s="8">
        <v>0.50547994551132169</v>
      </c>
      <c r="N39" s="8">
        <v>-137.15625</v>
      </c>
      <c r="O39" s="8">
        <v>1.0770418920487481</v>
      </c>
      <c r="P39" s="8">
        <v>0.56810000026669216</v>
      </c>
      <c r="Q39" s="8">
        <v>0.35819440282648218</v>
      </c>
      <c r="R39" s="8">
        <v>0.18931612643197132</v>
      </c>
      <c r="S39" s="8">
        <v>0.41373102539622525</v>
      </c>
      <c r="T39" s="8">
        <v>0.9270496915396319</v>
      </c>
      <c r="U39" s="8">
        <v>0.55758208517856644</v>
      </c>
      <c r="V39" s="8">
        <v>-0.31984065150442503</v>
      </c>
      <c r="W39" s="8">
        <v>0.25695326587582984</v>
      </c>
      <c r="X39" s="8">
        <v>-7.3431762236762232E-2</v>
      </c>
      <c r="Y39" s="8">
        <v>0.24025857556054656</v>
      </c>
      <c r="Z39" s="8">
        <v>2.6760526806871052</v>
      </c>
      <c r="AA39" s="8">
        <v>0.52476160911242142</v>
      </c>
      <c r="AB39" s="8">
        <v>2.5219236791415232</v>
      </c>
      <c r="AC39" s="8">
        <v>-0.3706326075668403</v>
      </c>
      <c r="AD39" s="8">
        <v>18.550864344406801</v>
      </c>
      <c r="AE39" s="8">
        <v>12.013561906062824</v>
      </c>
      <c r="AF39" s="8">
        <v>-0.46801756987068804</v>
      </c>
      <c r="AG39" s="8">
        <v>0.76930535854150595</v>
      </c>
      <c r="AH39" s="8">
        <v>6.2360146496731534</v>
      </c>
      <c r="AI39" s="8">
        <v>0.56959538168651191</v>
      </c>
      <c r="AJ39" s="8">
        <v>2.4860592071818823</v>
      </c>
      <c r="AK39" s="8">
        <v>23.712976232275768</v>
      </c>
      <c r="AL39" s="8">
        <v>2.6549047491267181</v>
      </c>
      <c r="AM39" s="8">
        <v>28.769162634004687</v>
      </c>
      <c r="AN39" s="8">
        <v>28.196931848922699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5963</v>
      </c>
      <c r="B40" s="8">
        <v>0</v>
      </c>
      <c r="C40" s="8">
        <v>7.7332655772284029E-2</v>
      </c>
      <c r="D40" s="8">
        <v>-0.37482060087380198</v>
      </c>
      <c r="E40" s="8">
        <v>-0.19318861663026157</v>
      </c>
      <c r="F40" s="8">
        <v>-0.56425955275960704</v>
      </c>
      <c r="G40" s="8">
        <v>-4.558190517047836E-2</v>
      </c>
      <c r="H40" s="8">
        <v>0.22111557354039477</v>
      </c>
      <c r="I40" s="8">
        <v>0.73603861650762237</v>
      </c>
      <c r="J40" s="8">
        <v>0.77796491228073084</v>
      </c>
      <c r="K40" s="8">
        <v>1.1398351757181832E-2</v>
      </c>
      <c r="L40" s="8">
        <v>0.61574575872576431</v>
      </c>
      <c r="M40" s="8">
        <v>0.86326018194339416</v>
      </c>
      <c r="N40" s="8">
        <v>0.3125</v>
      </c>
      <c r="O40" s="8">
        <v>0.62592107141543829</v>
      </c>
      <c r="P40" s="8">
        <v>0.51693316337963824</v>
      </c>
      <c r="Q40" s="8">
        <v>0.3977978541645576</v>
      </c>
      <c r="R40" s="8">
        <v>0.51513585582652355</v>
      </c>
      <c r="S40" s="8">
        <v>0.746452339653216</v>
      </c>
      <c r="T40" s="8">
        <v>0.2767823788374284</v>
      </c>
      <c r="U40" s="8">
        <v>0.72872377928327836</v>
      </c>
      <c r="V40" s="8">
        <v>8.0878359147029982E-2</v>
      </c>
      <c r="W40" s="8">
        <v>0.43722530676193028</v>
      </c>
      <c r="X40" s="8">
        <v>7.3582991027827588E-2</v>
      </c>
      <c r="Y40" s="8">
        <v>-7.880865897382984E-2</v>
      </c>
      <c r="Z40" s="8">
        <v>5.8536294455942262</v>
      </c>
      <c r="AA40" s="8">
        <v>0.4651135265023657</v>
      </c>
      <c r="AB40" s="8">
        <v>4.6151893613690191</v>
      </c>
      <c r="AC40" s="8">
        <v>0.77332655772284031</v>
      </c>
      <c r="AD40" s="8">
        <v>17.989255928409971</v>
      </c>
      <c r="AE40" s="8">
        <v>12.708070169855828</v>
      </c>
      <c r="AF40" s="8">
        <v>-1.7155842848989125</v>
      </c>
      <c r="AG40" s="8">
        <v>7.1873453564351726</v>
      </c>
      <c r="AH40" s="8">
        <v>-0.19057531298212205</v>
      </c>
      <c r="AI40" s="8">
        <v>1.4247640504215588</v>
      </c>
      <c r="AJ40" s="8">
        <v>1.7920832389405021</v>
      </c>
      <c r="AK40" s="8">
        <v>25.634968612944689</v>
      </c>
      <c r="AL40" s="8">
        <v>3.003132970108068</v>
      </c>
      <c r="AM40" s="8">
        <v>31.379489935841086</v>
      </c>
      <c r="AN40" s="8">
        <v>28.917732454490626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6066</v>
      </c>
      <c r="B41" s="8">
        <v>0</v>
      </c>
      <c r="C41" s="8">
        <v>-4.8407235487543832E-2</v>
      </c>
      <c r="D41" s="8">
        <v>1.0313573055269409</v>
      </c>
      <c r="E41" s="8">
        <v>0.27197856065528386</v>
      </c>
      <c r="F41" s="8">
        <v>1.2054876272829329</v>
      </c>
      <c r="G41" s="8">
        <v>-4.3166839893246427E-2</v>
      </c>
      <c r="H41" s="8">
        <v>0.29871069391291882</v>
      </c>
      <c r="I41" s="8">
        <v>0.52121651407375724</v>
      </c>
      <c r="J41" s="8">
        <v>-1.5925614035087468</v>
      </c>
      <c r="K41" s="8">
        <v>0.10199973474573128</v>
      </c>
      <c r="L41" s="8">
        <v>0.70125807045877087</v>
      </c>
      <c r="M41" s="8">
        <v>0.92515107813947439</v>
      </c>
      <c r="N41" s="8">
        <v>-2.390625</v>
      </c>
      <c r="O41" s="8">
        <v>0.80527833563774986</v>
      </c>
      <c r="P41" s="8">
        <v>0.83457345451009457</v>
      </c>
      <c r="Q41" s="8">
        <v>5.2612724147739431E-2</v>
      </c>
      <c r="R41" s="8">
        <v>-0.17820969069962478</v>
      </c>
      <c r="S41" s="8">
        <v>0.79285638801976921</v>
      </c>
      <c r="T41" s="8">
        <v>0.86521285053660224</v>
      </c>
      <c r="U41" s="8">
        <v>0.79606029556554836</v>
      </c>
      <c r="V41" s="8">
        <v>-1.1281378034073135E-2</v>
      </c>
      <c r="W41" s="8">
        <v>0.11697035336618367</v>
      </c>
      <c r="X41" s="8">
        <v>4.9441003411748986E-2</v>
      </c>
      <c r="Y41" s="8">
        <v>0.13369811288317215</v>
      </c>
      <c r="Z41" s="8">
        <v>9.4715913966750946</v>
      </c>
      <c r="AA41" s="8">
        <v>-6.0116719781118204E-3</v>
      </c>
      <c r="AB41" s="8">
        <v>9.9616754235286482</v>
      </c>
      <c r="AC41" s="8">
        <v>-0.48407235487543843</v>
      </c>
      <c r="AD41" s="8">
        <v>15.471238566592802</v>
      </c>
      <c r="AE41" s="8">
        <v>9.0048440757159405</v>
      </c>
      <c r="AF41" s="8">
        <v>3.422607414330304</v>
      </c>
      <c r="AG41" s="8">
        <v>1.6825934872947566</v>
      </c>
      <c r="AH41" s="8">
        <v>1.361193589251797</v>
      </c>
      <c r="AI41" s="8">
        <v>0.42726493674240451</v>
      </c>
      <c r="AJ41" s="8">
        <v>1.2533423312467795</v>
      </c>
      <c r="AK41" s="8">
        <v>26.196172294514675</v>
      </c>
      <c r="AL41" s="8">
        <v>2.7971363574960524</v>
      </c>
      <c r="AM41" s="8">
        <v>36.956162023513969</v>
      </c>
      <c r="AN41" s="8">
        <v>31.091215175441889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6073</v>
      </c>
      <c r="B42" s="8">
        <v>0</v>
      </c>
      <c r="C42" s="8">
        <v>-2.931949120391273E-2</v>
      </c>
      <c r="D42" s="8">
        <v>1.1348338965731519</v>
      </c>
      <c r="E42" s="8">
        <v>-8.0294880305659573E-3</v>
      </c>
      <c r="F42" s="8">
        <v>1.1664464424864971</v>
      </c>
      <c r="G42" s="8">
        <v>-4.5822866569431603E-2</v>
      </c>
      <c r="H42" s="8">
        <v>0.13226912573163371</v>
      </c>
      <c r="I42" s="8">
        <v>0.6985498840798936</v>
      </c>
      <c r="J42" s="8">
        <v>-4.1810526315789769</v>
      </c>
      <c r="K42" s="8">
        <v>8.2716532452636868E-2</v>
      </c>
      <c r="L42" s="8">
        <v>0.54845233374268243</v>
      </c>
      <c r="M42" s="8">
        <v>0.66276901580553094</v>
      </c>
      <c r="N42" s="8">
        <v>-4.0234375</v>
      </c>
      <c r="O42" s="8">
        <v>0.61391887733342709</v>
      </c>
      <c r="P42" s="8">
        <v>0.48432628005629064</v>
      </c>
      <c r="Q42" s="8">
        <v>0.85548448503804475</v>
      </c>
      <c r="R42" s="8">
        <v>0.24138554130882189</v>
      </c>
      <c r="S42" s="8">
        <v>0.61197148031397619</v>
      </c>
      <c r="T42" s="8">
        <v>0.27212561287366815</v>
      </c>
      <c r="U42" s="8">
        <v>0.53560513291998546</v>
      </c>
      <c r="V42" s="8">
        <v>3.7707325555738615E-2</v>
      </c>
      <c r="W42" s="8">
        <v>0.31441477661116091</v>
      </c>
      <c r="X42" s="8">
        <v>-6.8961525147823638E-2</v>
      </c>
      <c r="Y42" s="8">
        <v>0.22256150254770793</v>
      </c>
      <c r="Z42" s="8">
        <v>2.6049678560195688</v>
      </c>
      <c r="AA42" s="8">
        <v>0.96283060997687375</v>
      </c>
      <c r="AB42" s="8">
        <v>1.9353321580818232</v>
      </c>
      <c r="AC42" s="8">
        <v>-0.29319491203912729</v>
      </c>
      <c r="AD42" s="8">
        <v>15.927379035824149</v>
      </c>
      <c r="AE42" s="8">
        <v>10.830522178440818</v>
      </c>
      <c r="AF42" s="8">
        <v>2.2295203529934735</v>
      </c>
      <c r="AG42" s="8">
        <v>3.2632795799968153</v>
      </c>
      <c r="AH42" s="8">
        <v>-0.3959430756069493</v>
      </c>
      <c r="AI42" s="8">
        <v>0.62625971095889932</v>
      </c>
      <c r="AJ42" s="8">
        <v>2.6848813957943443</v>
      </c>
      <c r="AK42" s="8">
        <v>21.217228287638065</v>
      </c>
      <c r="AL42" s="8">
        <v>2.3596376514963455</v>
      </c>
      <c r="AM42" s="8">
        <v>30.761467549149231</v>
      </c>
      <c r="AN42" s="8">
        <v>22.717039138034952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6085</v>
      </c>
      <c r="B43" s="8">
        <v>0</v>
      </c>
      <c r="C43" s="8">
        <v>-5.8184712751836128E-2</v>
      </c>
      <c r="D43" s="8">
        <v>1.4395712078868099</v>
      </c>
      <c r="E43" s="8">
        <v>-0.13273468191306445</v>
      </c>
      <c r="F43" s="8">
        <v>1.1857360396615966</v>
      </c>
      <c r="G43" s="8">
        <v>-5.0858289086155181E-2</v>
      </c>
      <c r="H43" s="8">
        <v>0.20760422895821534</v>
      </c>
      <c r="I43" s="8">
        <v>0.57487119519744101</v>
      </c>
      <c r="J43" s="8">
        <v>0.79810526315788022</v>
      </c>
      <c r="K43" s="8">
        <v>0.56961835788819493</v>
      </c>
      <c r="L43" s="8">
        <v>0.7610273354524576</v>
      </c>
      <c r="M43" s="8">
        <v>0.99650276431976637</v>
      </c>
      <c r="N43" s="8">
        <v>-1.8203125</v>
      </c>
      <c r="O43" s="8">
        <v>0.97586202374587994</v>
      </c>
      <c r="P43" s="8">
        <v>0.90896286971642981</v>
      </c>
      <c r="Q43" s="8">
        <v>0.78802076052608339</v>
      </c>
      <c r="R43" s="8">
        <v>0.41914074439440441</v>
      </c>
      <c r="S43" s="8">
        <v>0.78982437663539284</v>
      </c>
      <c r="T43" s="8">
        <v>0.66905880999740053</v>
      </c>
      <c r="U43" s="8">
        <v>0.83382979382794764</v>
      </c>
      <c r="V43" s="8">
        <v>0.21809882724860838</v>
      </c>
      <c r="W43" s="8">
        <v>0.12331032528263805</v>
      </c>
      <c r="X43" s="8">
        <v>6.2915773560312513E-2</v>
      </c>
      <c r="Y43" s="8">
        <v>0.20054398340437404</v>
      </c>
      <c r="Z43" s="8">
        <v>1.5294599198259613</v>
      </c>
      <c r="AA43" s="8">
        <v>1.7566213000232422</v>
      </c>
      <c r="AB43" s="8">
        <v>0.35468574732108138</v>
      </c>
      <c r="AC43" s="8">
        <v>-0.58184712751836132</v>
      </c>
      <c r="AD43" s="8">
        <v>20.821641491372819</v>
      </c>
      <c r="AE43" s="8">
        <v>16.256281726602385</v>
      </c>
      <c r="AF43" s="8">
        <v>2.2154690062082971</v>
      </c>
      <c r="AG43" s="8">
        <v>2.6626664529097588</v>
      </c>
      <c r="AH43" s="8">
        <v>-0.31277569434763108</v>
      </c>
      <c r="AI43" s="8">
        <v>0.51168157762544297</v>
      </c>
      <c r="AJ43" s="8">
        <v>1.61927154343506</v>
      </c>
      <c r="AK43" s="8">
        <v>23.970372954633838</v>
      </c>
      <c r="AL43" s="8">
        <v>3.286724920052587</v>
      </c>
      <c r="AM43" s="8">
        <v>35.892610378707793</v>
      </c>
      <c r="AN43" s="8">
        <v>26.851000306644266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6086</v>
      </c>
      <c r="B44" s="8">
        <v>0</v>
      </c>
      <c r="C44" s="8">
        <v>3.0301266679354406E-4</v>
      </c>
      <c r="D44" s="8">
        <v>4.8474869258614808</v>
      </c>
      <c r="E44" s="8">
        <v>6.6885970410980849E-2</v>
      </c>
      <c r="F44" s="8">
        <v>4.9911035150928909</v>
      </c>
      <c r="G44" s="8">
        <v>0.14099658706963214</v>
      </c>
      <c r="H44" s="8">
        <v>0.48604426894510649</v>
      </c>
      <c r="I44" s="8">
        <v>0.71030571859332925</v>
      </c>
      <c r="J44" s="8">
        <v>-1.6806315789473807</v>
      </c>
      <c r="K44" s="8">
        <v>0.78076075229713127</v>
      </c>
      <c r="L44" s="8">
        <v>0.80441679039717418</v>
      </c>
      <c r="M44" s="8">
        <v>0.68503610963034534</v>
      </c>
      <c r="N44" s="8">
        <v>2.828125</v>
      </c>
      <c r="O44" s="8">
        <v>0.58848615232011092</v>
      </c>
      <c r="P44" s="8">
        <v>0.7376141680325935</v>
      </c>
      <c r="Q44" s="8">
        <v>0.58841986368952381</v>
      </c>
      <c r="R44" s="8">
        <v>0.95740110284420432</v>
      </c>
      <c r="S44" s="8">
        <v>0.74048067643450843</v>
      </c>
      <c r="T44" s="8">
        <v>0.62898303080101747</v>
      </c>
      <c r="U44" s="8">
        <v>0.78229478758143534</v>
      </c>
      <c r="V44" s="8">
        <v>0.10015431055290724</v>
      </c>
      <c r="W44" s="8">
        <v>9.3991670659999152E-2</v>
      </c>
      <c r="X44" s="8">
        <v>-7.6427606153638958E-2</v>
      </c>
      <c r="Y44" s="8">
        <v>2.9310678132110086E-2</v>
      </c>
      <c r="Z44" s="8">
        <v>8.8639426039595328</v>
      </c>
      <c r="AA44" s="8">
        <v>0.90318001331960651</v>
      </c>
      <c r="AB44" s="8">
        <v>7.9577324639719924</v>
      </c>
      <c r="AC44" s="8">
        <v>3.0301266679354649E-3</v>
      </c>
      <c r="AD44" s="8">
        <v>29.638903807965558</v>
      </c>
      <c r="AE44" s="8">
        <v>15.118460349286471</v>
      </c>
      <c r="AF44" s="8">
        <v>10.029403703777863</v>
      </c>
      <c r="AG44" s="8">
        <v>5.8475804152491495</v>
      </c>
      <c r="AH44" s="8">
        <v>-1.3565406603479224</v>
      </c>
      <c r="AI44" s="8">
        <v>1.0790800390266357</v>
      </c>
      <c r="AJ44" s="8">
        <v>0.61651174396054631</v>
      </c>
      <c r="AK44" s="8">
        <v>39.119358155885635</v>
      </c>
      <c r="AL44" s="8">
        <v>3.8194653162544929</v>
      </c>
      <c r="AM44" s="8">
        <v>64.265219931187147</v>
      </c>
      <c r="AN44" s="8">
        <v>52.365158211528573</v>
      </c>
      <c r="AO44" s="1"/>
      <c r="AP44" s="1"/>
      <c r="AQ44" s="1"/>
      <c r="AR44" s="1"/>
      <c r="AS44" s="1"/>
      <c r="AT44" s="1"/>
      <c r="AU44" s="1"/>
    </row>
  </sheetData>
  <autoFilter ref="A3:AZ3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indexed="10"/>
  </sheetPr>
  <dimension ref="A1:AU44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182</v>
      </c>
      <c r="B1" s="10" t="s">
        <v>183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66</v>
      </c>
      <c r="B4" s="8">
        <v>9.4155125610147251E-3</v>
      </c>
      <c r="C4" s="8">
        <v>-3.1028616350868767E-2</v>
      </c>
      <c r="D4" s="8">
        <v>1.7051919930711095</v>
      </c>
      <c r="E4" s="8">
        <v>8.0083296682744248E-2</v>
      </c>
      <c r="F4" s="8">
        <v>1.8851894037169037</v>
      </c>
      <c r="G4" s="8">
        <v>3.6134737058503362E-2</v>
      </c>
      <c r="H4" s="8">
        <v>0.38491520286478403</v>
      </c>
      <c r="I4" s="8">
        <v>0.68846807595326365</v>
      </c>
      <c r="J4" s="8">
        <v>0.4838716864284569</v>
      </c>
      <c r="K4" s="8">
        <v>0.50879497412902797</v>
      </c>
      <c r="L4" s="8">
        <v>0.85960922491631697</v>
      </c>
      <c r="M4" s="8">
        <v>0.8152349293638943</v>
      </c>
      <c r="N4" s="8" t="s">
        <v>38</v>
      </c>
      <c r="O4" s="8">
        <v>-0.34445439660030774</v>
      </c>
      <c r="P4" s="8">
        <v>0.80532726762340157</v>
      </c>
      <c r="Q4" s="8">
        <v>0.79808519093587571</v>
      </c>
      <c r="R4" s="8">
        <v>0.6793350340151505</v>
      </c>
      <c r="S4" s="8">
        <v>0.81679508625535346</v>
      </c>
      <c r="T4" s="8">
        <v>-0.27324651998623317</v>
      </c>
      <c r="U4" s="8">
        <v>0.79537661376644975</v>
      </c>
      <c r="V4" s="8">
        <v>-1.5162703764913563E-2</v>
      </c>
      <c r="W4" s="8">
        <v>0.24395296168431785</v>
      </c>
      <c r="X4" s="8">
        <v>-0.12152721775290466</v>
      </c>
      <c r="Y4" s="8">
        <v>0.37822938485829732</v>
      </c>
      <c r="Z4" s="8">
        <v>0.63464823138417192</v>
      </c>
      <c r="AA4" s="8">
        <v>0.24177482113021428</v>
      </c>
      <c r="AB4" s="8">
        <v>0.65608201095757046</v>
      </c>
      <c r="AC4" s="8">
        <v>-0.26320860070361402</v>
      </c>
      <c r="AD4" s="8">
        <v>21.712870420756115</v>
      </c>
      <c r="AE4" s="8">
        <v>13.205600444541146</v>
      </c>
      <c r="AF4" s="8">
        <v>3.8108004695559381</v>
      </c>
      <c r="AG4" s="8">
        <v>4.7270590248338245</v>
      </c>
      <c r="AH4" s="8">
        <v>-3.0589518174778754E-2</v>
      </c>
      <c r="AI4" s="8">
        <v>0.94337250375511306</v>
      </c>
      <c r="AJ4" s="8">
        <v>3.1109117327130753</v>
      </c>
      <c r="AK4" s="8">
        <v>25.45843038485339</v>
      </c>
      <c r="AL4" s="8">
        <v>2.7067282900039844</v>
      </c>
      <c r="AM4" s="8">
        <v>38.116467996478676</v>
      </c>
      <c r="AN4" s="8">
        <v>34.060102868611658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141</v>
      </c>
      <c r="B5" s="8">
        <v>-4.4051562887930185E-3</v>
      </c>
      <c r="C5" s="8">
        <v>7.2478116598694381E-2</v>
      </c>
      <c r="D5" s="8">
        <v>0.82190368852168705</v>
      </c>
      <c r="E5" s="8">
        <v>0.27198251014806524</v>
      </c>
      <c r="F5" s="8">
        <v>1.0857714937733856</v>
      </c>
      <c r="G5" s="8">
        <v>-9.605919557384655E-3</v>
      </c>
      <c r="H5" s="8">
        <v>0.30787928398749265</v>
      </c>
      <c r="I5" s="8">
        <v>0.68892644511097512</v>
      </c>
      <c r="J5" s="8">
        <v>1.0435597722753442</v>
      </c>
      <c r="K5" s="8">
        <v>0.95981255343598748</v>
      </c>
      <c r="L5" s="8">
        <v>0.86898061601749543</v>
      </c>
      <c r="M5" s="8">
        <v>0.98199721760392422</v>
      </c>
      <c r="N5" s="8" t="s">
        <v>38</v>
      </c>
      <c r="O5" s="8">
        <v>-0.12294734290996143</v>
      </c>
      <c r="P5" s="8">
        <v>0.61563361967518526</v>
      </c>
      <c r="Q5" s="8">
        <v>0.77180482941876771</v>
      </c>
      <c r="R5" s="8">
        <v>1.0100788636741205</v>
      </c>
      <c r="S5" s="8">
        <v>0.95110071123037321</v>
      </c>
      <c r="T5" s="8">
        <v>-0.21730046345795123</v>
      </c>
      <c r="U5" s="8">
        <v>0.54176100247376113</v>
      </c>
      <c r="V5" s="8">
        <v>-2.2677574967767879E-2</v>
      </c>
      <c r="W5" s="8">
        <v>0.16653924192035383</v>
      </c>
      <c r="X5" s="8">
        <v>7.6187665206268615E-2</v>
      </c>
      <c r="Y5" s="8">
        <v>-0.13974385004198894</v>
      </c>
      <c r="Z5" s="8">
        <v>10.581430967985192</v>
      </c>
      <c r="AA5" s="8">
        <v>0.21886271731243367</v>
      </c>
      <c r="AB5" s="8">
        <v>9.6598128661297746</v>
      </c>
      <c r="AC5" s="8">
        <v>0.70275538454297859</v>
      </c>
      <c r="AD5" s="8">
        <v>16.947657250017251</v>
      </c>
      <c r="AE5" s="8">
        <v>10.042926362091515</v>
      </c>
      <c r="AF5" s="8">
        <v>3.0037199277837008</v>
      </c>
      <c r="AG5" s="8">
        <v>4.6598080417653334</v>
      </c>
      <c r="AH5" s="8">
        <v>-0.75879708162330106</v>
      </c>
      <c r="AI5" s="8">
        <v>0.8813751362448462</v>
      </c>
      <c r="AJ5" s="8">
        <v>0.13397695939182436</v>
      </c>
      <c r="AK5" s="8">
        <v>27.663065177394252</v>
      </c>
      <c r="AL5" s="8">
        <v>2.974566559031278</v>
      </c>
      <c r="AM5" s="8">
        <v>38.492517493014276</v>
      </c>
      <c r="AN5" s="8">
        <v>33.580502868209486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216</v>
      </c>
      <c r="B6" s="8">
        <v>4.4848285725946407E-3</v>
      </c>
      <c r="C6" s="8">
        <v>-2.7422851483233347E-2</v>
      </c>
      <c r="D6" s="8">
        <v>-9.4206064945983756E-2</v>
      </c>
      <c r="E6" s="8">
        <v>0.2998881245000668</v>
      </c>
      <c r="F6" s="8">
        <v>0.17039472059779692</v>
      </c>
      <c r="G6" s="8">
        <v>-1.2982610586875406E-2</v>
      </c>
      <c r="H6" s="8">
        <v>0.16731602757683969</v>
      </c>
      <c r="I6" s="8">
        <v>0.71702777073583279</v>
      </c>
      <c r="J6" s="8">
        <v>0.25038917975440889</v>
      </c>
      <c r="K6" s="8">
        <v>0.67205699560064636</v>
      </c>
      <c r="L6" s="8">
        <v>0.71816554093581464</v>
      </c>
      <c r="M6" s="8">
        <v>-8.4725526532130904E-2</v>
      </c>
      <c r="N6" s="8" t="s">
        <v>38</v>
      </c>
      <c r="O6" s="8">
        <v>0.35968241312455002</v>
      </c>
      <c r="P6" s="8">
        <v>0.16167900502483804</v>
      </c>
      <c r="Q6" s="8">
        <v>0.61724552690304835</v>
      </c>
      <c r="R6" s="8">
        <v>0.58165337154626195</v>
      </c>
      <c r="S6" s="8">
        <v>0.22666673661493908</v>
      </c>
      <c r="T6" s="8">
        <v>0.38344033991216414</v>
      </c>
      <c r="U6" s="8">
        <v>0.40771049373313262</v>
      </c>
      <c r="V6" s="8">
        <v>5.6337455086794955E-2</v>
      </c>
      <c r="W6" s="8">
        <v>0.51011730772171116</v>
      </c>
      <c r="X6" s="8">
        <v>1.234931604564754E-2</v>
      </c>
      <c r="Y6" s="8">
        <v>-7.2931368509349837E-2</v>
      </c>
      <c r="Z6" s="8">
        <v>8.3214144643164794</v>
      </c>
      <c r="AA6" s="8">
        <v>-0.16649373523022398</v>
      </c>
      <c r="AB6" s="8">
        <v>8.739712571516062</v>
      </c>
      <c r="AC6" s="8">
        <v>-0.25180437196936023</v>
      </c>
      <c r="AD6" s="8">
        <v>12.218620773990454</v>
      </c>
      <c r="AE6" s="8">
        <v>7.2126372769536209</v>
      </c>
      <c r="AF6" s="8">
        <v>1.3110284926083668</v>
      </c>
      <c r="AG6" s="8">
        <v>2.8016012805510431</v>
      </c>
      <c r="AH6" s="8">
        <v>0.89335372387742129</v>
      </c>
      <c r="AI6" s="8">
        <v>0.61987717103537021</v>
      </c>
      <c r="AJ6" s="8">
        <v>2.1859296960618066</v>
      </c>
      <c r="AK6" s="8">
        <v>22.725964934368744</v>
      </c>
      <c r="AL6" s="8">
        <v>2.3164987125423289</v>
      </c>
      <c r="AM6" s="8">
        <v>29.049695217592678</v>
      </c>
      <c r="AN6" s="8">
        <v>25.747720221233653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244</v>
      </c>
      <c r="B7" s="8">
        <v>6.9183573687444946E-2</v>
      </c>
      <c r="C7" s="8">
        <v>-5.8277149336206386E-3</v>
      </c>
      <c r="D7" s="8">
        <v>0.34871452178699996</v>
      </c>
      <c r="E7" s="8">
        <v>0.30277828709613419</v>
      </c>
      <c r="F7" s="8">
        <v>0.83798617474564074</v>
      </c>
      <c r="G7" s="8">
        <v>2.9263142422024536E-2</v>
      </c>
      <c r="H7" s="8">
        <v>4.3756559302884308E-2</v>
      </c>
      <c r="I7" s="8">
        <v>0.72443830355204653</v>
      </c>
      <c r="J7" s="8">
        <v>-1.0621676913912901</v>
      </c>
      <c r="K7" s="8">
        <v>0.56329998251140045</v>
      </c>
      <c r="L7" s="8">
        <v>-0.24309926018869096</v>
      </c>
      <c r="M7" s="8">
        <v>5.2593271117146387E-2</v>
      </c>
      <c r="N7" s="8" t="s">
        <v>38</v>
      </c>
      <c r="O7" s="8">
        <v>0.31698002858410484</v>
      </c>
      <c r="P7" s="8">
        <v>-0.1775505435272916</v>
      </c>
      <c r="Q7" s="8">
        <v>0.62413739355301268</v>
      </c>
      <c r="R7" s="8">
        <v>0.50279542272638589</v>
      </c>
      <c r="S7" s="8">
        <v>3.0832816022523541E-2</v>
      </c>
      <c r="T7" s="8">
        <v>5.2872907044766729E-2</v>
      </c>
      <c r="U7" s="8">
        <v>0.29509073275223924</v>
      </c>
      <c r="V7" s="8">
        <v>-0.15172953862918417</v>
      </c>
      <c r="W7" s="8">
        <v>0.44625090567608788</v>
      </c>
      <c r="X7" s="8">
        <v>-0.12313750710868242</v>
      </c>
      <c r="Y7" s="8">
        <v>-6.6349032333211364E-2</v>
      </c>
      <c r="Z7" s="8">
        <v>7.4460158893887236</v>
      </c>
      <c r="AA7" s="8">
        <v>0.48741585727319164</v>
      </c>
      <c r="AB7" s="8">
        <v>6.6709593130145093</v>
      </c>
      <c r="AC7" s="8">
        <v>0.28764071910101829</v>
      </c>
      <c r="AD7" s="8">
        <v>8.6497377092425758</v>
      </c>
      <c r="AE7" s="8">
        <v>4.6946712539825564</v>
      </c>
      <c r="AF7" s="8">
        <v>2.2113204790546708</v>
      </c>
      <c r="AG7" s="8">
        <v>1.0610597271430326</v>
      </c>
      <c r="AH7" s="8">
        <v>0.68268624906231712</v>
      </c>
      <c r="AI7" s="8">
        <v>0.25772436203276111</v>
      </c>
      <c r="AJ7" s="8">
        <v>1.8995093667143832</v>
      </c>
      <c r="AK7" s="8">
        <v>17.995262965345685</v>
      </c>
      <c r="AL7" s="8">
        <v>1.6060301820979617</v>
      </c>
      <c r="AM7" s="8">
        <v>24.629045216670715</v>
      </c>
      <c r="AN7" s="8">
        <v>19.601972711953984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288</v>
      </c>
      <c r="B8" s="8">
        <v>1.0520944152348631E-2</v>
      </c>
      <c r="C8" s="8">
        <v>1.2397487585234252E-2</v>
      </c>
      <c r="D8" s="8">
        <v>0.59079368809511279</v>
      </c>
      <c r="E8" s="8">
        <v>0.24952948010758394</v>
      </c>
      <c r="F8" s="8">
        <v>0.77170657245151775</v>
      </c>
      <c r="G8" s="8">
        <v>5.131390570606343E-2</v>
      </c>
      <c r="H8" s="8">
        <v>0.43982473411381928</v>
      </c>
      <c r="I8" s="8">
        <v>0.7033895144560427</v>
      </c>
      <c r="J8" s="8">
        <v>0.71029677157988702</v>
      </c>
      <c r="K8" s="8">
        <v>4.6624514718114136E-2</v>
      </c>
      <c r="L8" s="8">
        <v>0.76327564655938229</v>
      </c>
      <c r="M8" s="8">
        <v>0.79231937168210087</v>
      </c>
      <c r="N8" s="8" t="s">
        <v>38</v>
      </c>
      <c r="O8" s="8">
        <v>0.46549854512690958</v>
      </c>
      <c r="P8" s="8">
        <v>0.7900468308326174</v>
      </c>
      <c r="Q8" s="8">
        <v>0.53250349229073224</v>
      </c>
      <c r="R8" s="8">
        <v>0.23199757600730914</v>
      </c>
      <c r="S8" s="8">
        <v>0.81231078184324201</v>
      </c>
      <c r="T8" s="8">
        <v>0.39625164593924561</v>
      </c>
      <c r="U8" s="8">
        <v>0.735433752677636</v>
      </c>
      <c r="V8" s="8">
        <v>0.56087306019306971</v>
      </c>
      <c r="W8" s="8">
        <v>0.16956140874400466</v>
      </c>
      <c r="X8" s="8">
        <v>9.1535027488761925E-2</v>
      </c>
      <c r="Y8" s="8">
        <v>-9.1191584326505953E-2</v>
      </c>
      <c r="Z8" s="8">
        <v>4.0703140105713151</v>
      </c>
      <c r="AA8" s="8">
        <v>0.28941706813687512</v>
      </c>
      <c r="AB8" s="8">
        <v>3.6043173458203559</v>
      </c>
      <c r="AC8" s="8">
        <v>0.17657959661408565</v>
      </c>
      <c r="AD8" s="8">
        <v>20.488503218863752</v>
      </c>
      <c r="AE8" s="8">
        <v>12.594757681707202</v>
      </c>
      <c r="AF8" s="8">
        <v>2.4292347767281468</v>
      </c>
      <c r="AG8" s="8">
        <v>5.7369541299443858</v>
      </c>
      <c r="AH8" s="8">
        <v>-0.27244336951598308</v>
      </c>
      <c r="AI8" s="8">
        <v>1.1292279346878116</v>
      </c>
      <c r="AJ8" s="8">
        <v>0.3918491220874934</v>
      </c>
      <c r="AK8" s="8">
        <v>24.950666351522543</v>
      </c>
      <c r="AL8" s="8">
        <v>2.879383270923475</v>
      </c>
      <c r="AM8" s="8">
        <v>34.560707567742227</v>
      </c>
      <c r="AN8" s="8">
        <v>35.030008676450521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470</v>
      </c>
      <c r="B9" s="8">
        <v>-5.8913221867500244E-3</v>
      </c>
      <c r="C9" s="8">
        <v>-5.0985337971474441E-2</v>
      </c>
      <c r="D9" s="8">
        <v>1.2877415082275496</v>
      </c>
      <c r="E9" s="8">
        <v>0.39927702445955748</v>
      </c>
      <c r="F9" s="8">
        <v>1.7198507198543767</v>
      </c>
      <c r="G9" s="8">
        <v>-3.971818135577098E-2</v>
      </c>
      <c r="H9" s="8">
        <v>0.13378883374865763</v>
      </c>
      <c r="I9" s="8">
        <v>0.60382281434840113</v>
      </c>
      <c r="J9" s="8">
        <v>-0.85655504728499632</v>
      </c>
      <c r="K9" s="8">
        <v>-0.20597181139421014</v>
      </c>
      <c r="L9" s="8">
        <v>0.96758681095533505</v>
      </c>
      <c r="M9" s="8">
        <v>0.9581198879401901</v>
      </c>
      <c r="N9" s="8" t="s">
        <v>38</v>
      </c>
      <c r="O9" s="8">
        <v>0.58602286098326573</v>
      </c>
      <c r="P9" s="8">
        <v>0.16328796384673769</v>
      </c>
      <c r="Q9" s="8">
        <v>0.49943367737009509</v>
      </c>
      <c r="R9" s="8">
        <v>3.0883328524370045E-2</v>
      </c>
      <c r="S9" s="8">
        <v>0.86750019643137377</v>
      </c>
      <c r="T9" s="8">
        <v>0.45838172215675965</v>
      </c>
      <c r="U9" s="8">
        <v>0.32239541537218785</v>
      </c>
      <c r="V9" s="8">
        <v>-7.9920521478301434E-2</v>
      </c>
      <c r="W9" s="8">
        <v>0.30818009249616024</v>
      </c>
      <c r="X9" s="8">
        <v>-8.970884732549414E-2</v>
      </c>
      <c r="Y9" s="8">
        <v>-2.7749987745144204E-2</v>
      </c>
      <c r="Z9" s="8">
        <v>2.6484159574727681</v>
      </c>
      <c r="AA9" s="8">
        <v>8.5501400574647696E-2</v>
      </c>
      <c r="AB9" s="8">
        <v>3.1022245475466144</v>
      </c>
      <c r="AC9" s="8">
        <v>-0.5393099906484945</v>
      </c>
      <c r="AD9" s="8">
        <v>16.772266486151867</v>
      </c>
      <c r="AE9" s="8">
        <v>9.8638051103921569</v>
      </c>
      <c r="AF9" s="8">
        <v>4.5718681387528877</v>
      </c>
      <c r="AG9" s="8">
        <v>3.0714899233735653</v>
      </c>
      <c r="AH9" s="8">
        <v>-0.73489668636674566</v>
      </c>
      <c r="AI9" s="8">
        <v>0.56530487225026316</v>
      </c>
      <c r="AJ9" s="8">
        <v>1.40215052375508</v>
      </c>
      <c r="AK9" s="8">
        <v>20.822832967379707</v>
      </c>
      <c r="AL9" s="8">
        <v>2.2829834768330932</v>
      </c>
      <c r="AM9" s="8">
        <v>31.904825159007366</v>
      </c>
      <c r="AN9" s="8">
        <v>22.505655108458587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858</v>
      </c>
      <c r="B10" s="8">
        <v>6.2679833564669276E-3</v>
      </c>
      <c r="C10" s="8">
        <v>0.15487408631874319</v>
      </c>
      <c r="D10" s="8">
        <v>0.90213545106733606</v>
      </c>
      <c r="E10" s="8">
        <v>2.0157322115131291</v>
      </c>
      <c r="F10" s="8">
        <v>2.9452495773507428</v>
      </c>
      <c r="G10" s="8">
        <v>0.13638649915481915</v>
      </c>
      <c r="H10" s="8">
        <v>0.32974523574165282</v>
      </c>
      <c r="I10" s="8">
        <v>0.71234283371393392</v>
      </c>
      <c r="J10" s="8">
        <v>2.0888535280266174</v>
      </c>
      <c r="K10" s="8">
        <v>0.67984504967607529</v>
      </c>
      <c r="L10" s="8">
        <v>0.36904511680252289</v>
      </c>
      <c r="M10" s="8">
        <v>0.8206886890689844</v>
      </c>
      <c r="N10" s="8" t="s">
        <v>38</v>
      </c>
      <c r="O10" s="8">
        <v>0.30475003058907268</v>
      </c>
      <c r="P10" s="8">
        <v>0.82392730041248841</v>
      </c>
      <c r="Q10" s="8">
        <v>0.49322232696678325</v>
      </c>
      <c r="R10" s="8">
        <v>0.63304337165503655</v>
      </c>
      <c r="S10" s="8">
        <v>0.6629463818888961</v>
      </c>
      <c r="T10" s="8">
        <v>0.25993777532813006</v>
      </c>
      <c r="U10" s="8">
        <v>0.72016426030925018</v>
      </c>
      <c r="V10" s="8">
        <v>0.33875809258110295</v>
      </c>
      <c r="W10" s="8">
        <v>0.17482962538076868</v>
      </c>
      <c r="X10" s="8">
        <v>0.13376015490493351</v>
      </c>
      <c r="Y10" s="8">
        <v>6.2155833657051782E-2</v>
      </c>
      <c r="Z10" s="8">
        <v>11.98040274600557</v>
      </c>
      <c r="AA10" s="8">
        <v>7.5068871127327075E-2</v>
      </c>
      <c r="AB10" s="8">
        <v>10.325253094908474</v>
      </c>
      <c r="AC10" s="8">
        <v>1.5800807799697667</v>
      </c>
      <c r="AD10" s="8">
        <v>27.713838203618092</v>
      </c>
      <c r="AE10" s="8">
        <v>9.7795465670219919</v>
      </c>
      <c r="AF10" s="8">
        <v>11.882931959700318</v>
      </c>
      <c r="AG10" s="8">
        <v>6.2014157940182892</v>
      </c>
      <c r="AH10" s="8">
        <v>-0.15005611712250283</v>
      </c>
      <c r="AI10" s="8">
        <v>1.2302794176621588</v>
      </c>
      <c r="AJ10" s="8">
        <v>1.1849272951891014</v>
      </c>
      <c r="AK10" s="8">
        <v>40.87916824481276</v>
      </c>
      <c r="AL10" s="8">
        <v>2.988434622895245</v>
      </c>
      <c r="AM10" s="8">
        <v>57.554159731271938</v>
      </c>
      <c r="AN10" s="8">
        <v>50.883735438516297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904</v>
      </c>
      <c r="B11" s="8">
        <v>-2.6888445888822516E-2</v>
      </c>
      <c r="C11" s="8">
        <v>0.13041996902384451</v>
      </c>
      <c r="D11" s="8">
        <v>2.2164115931755064</v>
      </c>
      <c r="E11" s="8">
        <v>-0.11307081737082705</v>
      </c>
      <c r="F11" s="8">
        <v>1.9120444673360442</v>
      </c>
      <c r="G11" s="8">
        <v>-2.3932609395993194E-2</v>
      </c>
      <c r="H11" s="8">
        <v>-1.7027069515647544E-2</v>
      </c>
      <c r="I11" s="8">
        <v>0.70903207951672853</v>
      </c>
      <c r="J11" s="8">
        <v>-0.2879802797418255</v>
      </c>
      <c r="K11" s="8">
        <v>-9.3711206633682917E-2</v>
      </c>
      <c r="L11" s="8">
        <v>0.74857746740704234</v>
      </c>
      <c r="M11" s="8">
        <v>0.5836379471776596</v>
      </c>
      <c r="N11" s="8" t="s">
        <v>38</v>
      </c>
      <c r="O11" s="8">
        <v>-2.1292905015222557E-2</v>
      </c>
      <c r="P11" s="8">
        <v>0.64848820999048862</v>
      </c>
      <c r="Q11" s="8">
        <v>0.71290143400432837</v>
      </c>
      <c r="R11" s="8">
        <v>-4.3012614468974614E-2</v>
      </c>
      <c r="S11" s="8">
        <v>0.60067419604141026</v>
      </c>
      <c r="T11" s="8">
        <v>-1.2581655612534711E-3</v>
      </c>
      <c r="U11" s="8">
        <v>0.6251471148837251</v>
      </c>
      <c r="V11" s="8">
        <v>0.16072138026743837</v>
      </c>
      <c r="W11" s="8">
        <v>0.27138051109482975</v>
      </c>
      <c r="X11" s="8">
        <v>0.29482783160365839</v>
      </c>
      <c r="Y11" s="8">
        <v>2.2379535908688575E-2</v>
      </c>
      <c r="Z11" s="8">
        <v>8.7178434217584098</v>
      </c>
      <c r="AA11" s="8">
        <v>0.56375409904087581</v>
      </c>
      <c r="AB11" s="8">
        <v>6.9843318619231987</v>
      </c>
      <c r="AC11" s="8">
        <v>1.1697574607943326</v>
      </c>
      <c r="AD11" s="8">
        <v>14.918334995714716</v>
      </c>
      <c r="AE11" s="8">
        <v>5.9607471210965848</v>
      </c>
      <c r="AF11" s="8">
        <v>3.8674690994968803</v>
      </c>
      <c r="AG11" s="8">
        <v>-7.3910986258874253E-2</v>
      </c>
      <c r="AH11" s="8">
        <v>5.1640297613801236</v>
      </c>
      <c r="AI11" s="8">
        <v>0.32948645350690015</v>
      </c>
      <c r="AJ11" s="8">
        <v>1.4688002350175919</v>
      </c>
      <c r="AK11" s="8">
        <v>25.104978652490704</v>
      </c>
      <c r="AL11" s="8">
        <v>1.8905826104116354</v>
      </c>
      <c r="AM11" s="8">
        <v>35.806574138944931</v>
      </c>
      <c r="AN11" s="8">
        <v>24.166122027277925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1940</v>
      </c>
      <c r="B12" s="8">
        <v>8.5182657028961897E-3</v>
      </c>
      <c r="C12" s="8">
        <v>-1.9848627714865712E-2</v>
      </c>
      <c r="D12" s="8">
        <v>6.2321697921593824E-2</v>
      </c>
      <c r="E12" s="8">
        <v>-0.15558226020878604</v>
      </c>
      <c r="F12" s="8">
        <v>-0.26693212519565035</v>
      </c>
      <c r="G12" s="8">
        <v>-2.976075353487969E-2</v>
      </c>
      <c r="H12" s="8">
        <v>0.10390095211100608</v>
      </c>
      <c r="I12" s="8">
        <v>0.7023502894420004</v>
      </c>
      <c r="J12" s="8">
        <v>-0.60905929109527246</v>
      </c>
      <c r="K12" s="8">
        <v>-0.16168531244035012</v>
      </c>
      <c r="L12" s="8">
        <v>0.29098362315826615</v>
      </c>
      <c r="M12" s="8">
        <v>9.4410636954720267E-3</v>
      </c>
      <c r="N12" s="8" t="s">
        <v>38</v>
      </c>
      <c r="O12" s="8">
        <v>0.19108179372613046</v>
      </c>
      <c r="P12" s="8">
        <v>0.94683505862638562</v>
      </c>
      <c r="Q12" s="8">
        <v>0.61720967656709735</v>
      </c>
      <c r="R12" s="8">
        <v>-0.23843119376624233</v>
      </c>
      <c r="S12" s="8">
        <v>0.23056408867517844</v>
      </c>
      <c r="T12" s="8">
        <v>0.22214478168328131</v>
      </c>
      <c r="U12" s="8">
        <v>0.8138422042865141</v>
      </c>
      <c r="V12" s="8">
        <v>-1.0193448574338628E-3</v>
      </c>
      <c r="W12" s="8">
        <v>3.3533004291518224E-2</v>
      </c>
      <c r="X12" s="8">
        <v>0.16234120089648851</v>
      </c>
      <c r="Y12" s="8">
        <v>0.13797434659786931</v>
      </c>
      <c r="Z12" s="8">
        <v>1.087848765393219</v>
      </c>
      <c r="AA12" s="8">
        <v>2.1105133385884294</v>
      </c>
      <c r="AB12" s="8">
        <v>-0.86676962456103479</v>
      </c>
      <c r="AC12" s="8">
        <v>-0.15589494863417619</v>
      </c>
      <c r="AD12" s="8">
        <v>11.720433728800108</v>
      </c>
      <c r="AE12" s="8">
        <v>9.0857356638841775</v>
      </c>
      <c r="AF12" s="8">
        <v>-0.65326790520074307</v>
      </c>
      <c r="AG12" s="8">
        <v>3.1019686029314091</v>
      </c>
      <c r="AH12" s="8">
        <v>0.18599736718526005</v>
      </c>
      <c r="AI12" s="8">
        <v>0.63279354506529895</v>
      </c>
      <c r="AJ12" s="8">
        <v>0.85753675444693767</v>
      </c>
      <c r="AK12" s="8">
        <v>13.665819248640265</v>
      </c>
      <c r="AL12" s="8">
        <v>1.7304701703207324</v>
      </c>
      <c r="AM12" s="8">
        <v>17.15783178320569</v>
      </c>
      <c r="AN12" s="8">
        <v>14.999819452488394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2405</v>
      </c>
      <c r="B13" s="8">
        <v>-1.1554408223439156E-2</v>
      </c>
      <c r="C13" s="8">
        <v>-7.7041780427432437E-3</v>
      </c>
      <c r="D13" s="8">
        <v>0.59767071237410119</v>
      </c>
      <c r="E13" s="8">
        <v>-0.2474449541063144</v>
      </c>
      <c r="F13" s="8">
        <v>-0.28895543806463808</v>
      </c>
      <c r="G13" s="8">
        <v>-2.6624974591771683E-2</v>
      </c>
      <c r="H13" s="8">
        <v>0.24759869564452031</v>
      </c>
      <c r="I13" s="8">
        <v>0.54881858832061037</v>
      </c>
      <c r="J13" s="8">
        <v>0.66319553693019162</v>
      </c>
      <c r="K13" s="8">
        <v>8.2562477974072623E-2</v>
      </c>
      <c r="L13" s="8">
        <v>0.4977278502652957</v>
      </c>
      <c r="M13" s="8">
        <v>0.65801668260878288</v>
      </c>
      <c r="N13" s="8" t="s">
        <v>38</v>
      </c>
      <c r="O13" s="8">
        <v>0.25215059730211009</v>
      </c>
      <c r="P13" s="8">
        <v>0.67988087088215909</v>
      </c>
      <c r="Q13" s="8">
        <v>0.55231974323523059</v>
      </c>
      <c r="R13" s="8">
        <v>-7.7637163355467775E-2</v>
      </c>
      <c r="S13" s="8">
        <v>0.64837695337063894</v>
      </c>
      <c r="T13" s="8">
        <v>0.34510053927019435</v>
      </c>
      <c r="U13" s="8">
        <v>0.56684663488633868</v>
      </c>
      <c r="V13" s="8">
        <v>0.44609090562621645</v>
      </c>
      <c r="W13" s="8">
        <v>0.26997393741505366</v>
      </c>
      <c r="X13" s="8">
        <v>0.61992261006624194</v>
      </c>
      <c r="Y13" s="8">
        <v>-8.8517734084958125E-2</v>
      </c>
      <c r="Z13" s="8">
        <v>6.9274867815828145</v>
      </c>
      <c r="AA13" s="8">
        <v>0.15906662184716794</v>
      </c>
      <c r="AB13" s="8">
        <v>6.9032339812802741</v>
      </c>
      <c r="AC13" s="8">
        <v>-0.13481382154462818</v>
      </c>
      <c r="AD13" s="8">
        <v>9.1055382027781082</v>
      </c>
      <c r="AE13" s="8">
        <v>6.7059107718214301</v>
      </c>
      <c r="AF13" s="8">
        <v>-4.1883345783370329E-2</v>
      </c>
      <c r="AG13" s="8">
        <v>2.4423749100939114</v>
      </c>
      <c r="AH13" s="8">
        <v>-8.6413335386944026E-4</v>
      </c>
      <c r="AI13" s="8">
        <v>0.48841737312852446</v>
      </c>
      <c r="AJ13" s="8">
        <v>0.907281016650477</v>
      </c>
      <c r="AK13" s="8">
        <v>16.9403060010114</v>
      </c>
      <c r="AL13" s="8">
        <v>2.0315055524923156</v>
      </c>
      <c r="AM13" s="8">
        <v>21.116084138290194</v>
      </c>
      <c r="AN13" s="8">
        <v>21.226655549107512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2474</v>
      </c>
      <c r="B14" s="8">
        <v>-2.7599018378180989E-2</v>
      </c>
      <c r="C14" s="8">
        <v>4.2045698394244387E-2</v>
      </c>
      <c r="D14" s="8">
        <v>-1.2799695165429063E-3</v>
      </c>
      <c r="E14" s="8">
        <v>1.585749637193705</v>
      </c>
      <c r="F14" s="8">
        <v>1.5648647636824078</v>
      </c>
      <c r="G14" s="8">
        <v>-2.6720698798956263E-2</v>
      </c>
      <c r="H14" s="8">
        <v>0.15116900488302865</v>
      </c>
      <c r="I14" s="8">
        <v>0.70708399510402387</v>
      </c>
      <c r="J14" s="8">
        <v>-0.18422421807316292</v>
      </c>
      <c r="K14" s="8">
        <v>-9.3638153732415061E-2</v>
      </c>
      <c r="L14" s="8">
        <v>0.57190954562606278</v>
      </c>
      <c r="M14" s="8">
        <v>0.63724345148735073</v>
      </c>
      <c r="N14" s="8" t="s">
        <v>38</v>
      </c>
      <c r="O14" s="8">
        <v>0.36919800019010268</v>
      </c>
      <c r="P14" s="8">
        <v>0.3197889320385775</v>
      </c>
      <c r="Q14" s="8">
        <v>0.60136061881686298</v>
      </c>
      <c r="R14" s="8">
        <v>-4.7525077153884203E-2</v>
      </c>
      <c r="S14" s="8">
        <v>0.59043910774324504</v>
      </c>
      <c r="T14" s="8">
        <v>0.4332919226111035</v>
      </c>
      <c r="U14" s="8">
        <v>0.49900412596396149</v>
      </c>
      <c r="V14" s="8">
        <v>-0.14429541047529779</v>
      </c>
      <c r="W14" s="8">
        <v>0.4429093771873937</v>
      </c>
      <c r="X14" s="8">
        <v>3.4051584010818182E-2</v>
      </c>
      <c r="Y14" s="8">
        <v>-4.3533998300569622E-2</v>
      </c>
      <c r="Z14" s="8">
        <v>7.5478257959199437</v>
      </c>
      <c r="AA14" s="8">
        <v>0.16462677289431416</v>
      </c>
      <c r="AB14" s="8">
        <v>7.1007371309740925</v>
      </c>
      <c r="AC14" s="8">
        <v>0.28246189205153882</v>
      </c>
      <c r="AD14" s="8">
        <v>18.277916032629051</v>
      </c>
      <c r="AE14" s="8">
        <v>7.3611018058552045</v>
      </c>
      <c r="AF14" s="8">
        <v>7.9261882469354399</v>
      </c>
      <c r="AG14" s="8">
        <v>3.4465484383706206</v>
      </c>
      <c r="AH14" s="8">
        <v>-0.45592245853221136</v>
      </c>
      <c r="AI14" s="8">
        <v>0.65891485710531028</v>
      </c>
      <c r="AJ14" s="8">
        <v>1.9968768944341206</v>
      </c>
      <c r="AK14" s="8">
        <v>27.822618722983123</v>
      </c>
      <c r="AL14" s="8">
        <v>2.1822940742684498</v>
      </c>
      <c r="AM14" s="8">
        <v>38.168556295161771</v>
      </c>
      <c r="AN14" s="8">
        <v>30.177981350669789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2767</v>
      </c>
      <c r="B15" s="8">
        <v>-1.0855144381182822E-2</v>
      </c>
      <c r="C15" s="8">
        <v>-5.3987590726865389E-2</v>
      </c>
      <c r="D15" s="8">
        <v>1.9515222693416077</v>
      </c>
      <c r="E15" s="8">
        <v>0.83669218104130827</v>
      </c>
      <c r="F15" s="8">
        <v>2.8739157208836938</v>
      </c>
      <c r="G15" s="8">
        <v>2.3079569236967849E-2</v>
      </c>
      <c r="H15" s="8">
        <v>0.48457001186501492</v>
      </c>
      <c r="I15" s="8">
        <v>0.69792946052109406</v>
      </c>
      <c r="J15" s="8">
        <v>0.31486799289034395</v>
      </c>
      <c r="K15" s="8">
        <v>1.3165359024846868</v>
      </c>
      <c r="L15" s="8">
        <v>0.86282821987242386</v>
      </c>
      <c r="M15" s="8">
        <v>0.99368259767561973</v>
      </c>
      <c r="N15" s="8" t="s">
        <v>38</v>
      </c>
      <c r="O15" s="8">
        <v>0.22240723955771491</v>
      </c>
      <c r="P15" s="8">
        <v>0.7081571538568584</v>
      </c>
      <c r="Q15" s="8">
        <v>0.67279716005659573</v>
      </c>
      <c r="R15" s="8">
        <v>1.3456364351122467</v>
      </c>
      <c r="S15" s="8">
        <v>0.84617555456882843</v>
      </c>
      <c r="T15" s="8">
        <v>-3.7894855955021282E-2</v>
      </c>
      <c r="U15" s="8">
        <v>0.73434119526804087</v>
      </c>
      <c r="V15" s="8">
        <v>-0.24550331973426509</v>
      </c>
      <c r="W15" s="8">
        <v>0.49654176639583553</v>
      </c>
      <c r="X15" s="8">
        <v>-0.15054400560882703</v>
      </c>
      <c r="Y15" s="8">
        <v>0.23811255198089779</v>
      </c>
      <c r="Z15" s="8">
        <v>8.140513254433916</v>
      </c>
      <c r="AA15" s="8">
        <v>-7.5857895536869113E-2</v>
      </c>
      <c r="AB15" s="8">
        <v>8.8105227791453551</v>
      </c>
      <c r="AC15" s="8">
        <v>-0.5941516291745681</v>
      </c>
      <c r="AD15" s="8">
        <v>26.155135896276953</v>
      </c>
      <c r="AE15" s="8">
        <v>13.525677558003261</v>
      </c>
      <c r="AF15" s="8">
        <v>8.0865054438897577</v>
      </c>
      <c r="AG15" s="8">
        <v>4.9125232368950194</v>
      </c>
      <c r="AH15" s="8">
        <v>-0.36957034251109577</v>
      </c>
      <c r="AI15" s="8">
        <v>0.95786662454493077</v>
      </c>
      <c r="AJ15" s="8">
        <v>3.6732715918836649</v>
      </c>
      <c r="AK15" s="8">
        <v>37.968920742594548</v>
      </c>
      <c r="AL15" s="8">
        <v>3.5861877895151895</v>
      </c>
      <c r="AM15" s="8">
        <v>55.915376844144063</v>
      </c>
      <c r="AN15" s="8">
        <v>48.237310210819047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2959</v>
      </c>
      <c r="B16" s="8">
        <v>-1.1629451639892385E-2</v>
      </c>
      <c r="C16" s="8">
        <v>5.9513036096697676E-2</v>
      </c>
      <c r="D16" s="8">
        <v>-0.32347981276032828</v>
      </c>
      <c r="E16" s="8">
        <v>0.59113991274244304</v>
      </c>
      <c r="F16" s="8">
        <v>0.4294805238512665</v>
      </c>
      <c r="G16" s="8">
        <v>0.13665021168711464</v>
      </c>
      <c r="H16" s="8">
        <v>0.32550497228055597</v>
      </c>
      <c r="I16" s="8">
        <v>0.50832360803303223</v>
      </c>
      <c r="J16" s="8">
        <v>0.73228063110444319</v>
      </c>
      <c r="K16" s="8">
        <v>0.54441325986469313</v>
      </c>
      <c r="L16" s="8">
        <v>0.68387544006898104</v>
      </c>
      <c r="M16" s="8">
        <v>1.0078563326185317</v>
      </c>
      <c r="N16" s="8" t="s">
        <v>38</v>
      </c>
      <c r="O16" s="8">
        <v>-0.1106859166349316</v>
      </c>
      <c r="P16" s="8">
        <v>0.22278955761802297</v>
      </c>
      <c r="Q16" s="8">
        <v>0.85446258819463394</v>
      </c>
      <c r="R16" s="8">
        <v>0.57069018296347263</v>
      </c>
      <c r="S16" s="8">
        <v>0.76751873836553686</v>
      </c>
      <c r="T16" s="8">
        <v>4.3026505467600243E-3</v>
      </c>
      <c r="U16" s="8">
        <v>0.48345524077193869</v>
      </c>
      <c r="V16" s="8">
        <v>-7.197622454030829E-2</v>
      </c>
      <c r="W16" s="8">
        <v>0.40262174533980843</v>
      </c>
      <c r="X16" s="8">
        <v>-0.11393683941234689</v>
      </c>
      <c r="Y16" s="8">
        <v>0.18357860587034247</v>
      </c>
      <c r="Z16" s="8">
        <v>4.6529980810035623</v>
      </c>
      <c r="AA16" s="8">
        <v>0.75735242901201338</v>
      </c>
      <c r="AB16" s="8">
        <v>3.3586625492240354</v>
      </c>
      <c r="AC16" s="8">
        <v>0.53698310276751471</v>
      </c>
      <c r="AD16" s="8">
        <v>14.982266570881585</v>
      </c>
      <c r="AE16" s="8">
        <v>9.9921208287916858</v>
      </c>
      <c r="AF16" s="8">
        <v>2.3087399381915583</v>
      </c>
      <c r="AG16" s="8">
        <v>3.2678134928697351</v>
      </c>
      <c r="AH16" s="8">
        <v>-0.58640768897139361</v>
      </c>
      <c r="AI16" s="8">
        <v>0.61446885264252138</v>
      </c>
      <c r="AJ16" s="8">
        <v>2.9310017560507542</v>
      </c>
      <c r="AK16" s="8">
        <v>22.566266407935906</v>
      </c>
      <c r="AL16" s="8">
        <v>2.3342904206807411</v>
      </c>
      <c r="AM16" s="8">
        <v>29.744119096672968</v>
      </c>
      <c r="AN16" s="8">
        <v>32.49262114572489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3452</v>
      </c>
      <c r="B17" s="8">
        <v>-1.7567869732334984E-2</v>
      </c>
      <c r="C17" s="8">
        <v>-6.0130320343347365E-2</v>
      </c>
      <c r="D17" s="8">
        <v>-8.4824775729707175E-2</v>
      </c>
      <c r="E17" s="8">
        <v>1.9966493736596667</v>
      </c>
      <c r="F17" s="8">
        <v>1.7407982460778084</v>
      </c>
      <c r="G17" s="8">
        <v>0.12285125944219448</v>
      </c>
      <c r="H17" s="8">
        <v>0.31777160281563371</v>
      </c>
      <c r="I17" s="8">
        <v>0.62609356930157356</v>
      </c>
      <c r="J17" s="8">
        <v>0.68976887629274497</v>
      </c>
      <c r="K17" s="8">
        <v>0.26712895018382177</v>
      </c>
      <c r="L17" s="8">
        <v>0.58681976501267497</v>
      </c>
      <c r="M17" s="8">
        <v>0.18514658410570817</v>
      </c>
      <c r="N17" s="8" t="s">
        <v>38</v>
      </c>
      <c r="O17" s="8">
        <v>0.73707842722545136</v>
      </c>
      <c r="P17" s="8">
        <v>0.66251247158843085</v>
      </c>
      <c r="Q17" s="8">
        <v>0.62579335227857347</v>
      </c>
      <c r="R17" s="8">
        <v>0.56000503660077416</v>
      </c>
      <c r="S17" s="8">
        <v>0.37320100495794628</v>
      </c>
      <c r="T17" s="8">
        <v>0.72801338738826671</v>
      </c>
      <c r="U17" s="8">
        <v>0.6862632035040882</v>
      </c>
      <c r="V17" s="8">
        <v>-0.18651761217460805</v>
      </c>
      <c r="W17" s="8">
        <v>0.26015664637358543</v>
      </c>
      <c r="X17" s="8">
        <v>9.3328161776467564E-2</v>
      </c>
      <c r="Y17" s="8">
        <v>0.40942950431164271</v>
      </c>
      <c r="Z17" s="8">
        <v>7.5400329108383408</v>
      </c>
      <c r="AA17" s="8">
        <v>-3.769445064296191E-2</v>
      </c>
      <c r="AB17" s="8">
        <v>8.2668699135764498</v>
      </c>
      <c r="AC17" s="8">
        <v>-0.68914255209514852</v>
      </c>
      <c r="AD17" s="8">
        <v>24.281327752597669</v>
      </c>
      <c r="AE17" s="8">
        <v>10.73444605197502</v>
      </c>
      <c r="AF17" s="8">
        <v>9.8135973168389192</v>
      </c>
      <c r="AG17" s="8">
        <v>3.8238263359311806</v>
      </c>
      <c r="AH17" s="8">
        <v>-9.0541952147457361E-2</v>
      </c>
      <c r="AI17" s="8">
        <v>0.75872913704307166</v>
      </c>
      <c r="AJ17" s="8">
        <v>3.3479307534261382</v>
      </c>
      <c r="AK17" s="8">
        <v>35.169291416862158</v>
      </c>
      <c r="AL17" s="8">
        <v>2.9735762017526484</v>
      </c>
      <c r="AM17" s="8">
        <v>48.043226440236936</v>
      </c>
      <c r="AN17" s="8">
        <v>44.596004959229695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3546</v>
      </c>
      <c r="B18" s="8">
        <v>-1.5495690615044744E-2</v>
      </c>
      <c r="C18" s="8">
        <v>-1.2735275487908562E-2</v>
      </c>
      <c r="D18" s="8">
        <v>3.6437368902511338</v>
      </c>
      <c r="E18" s="8">
        <v>0.31343910154152338</v>
      </c>
      <c r="F18" s="8">
        <v>3.8966697556329226</v>
      </c>
      <c r="G18" s="8">
        <v>0.28687439830457456</v>
      </c>
      <c r="H18" s="8">
        <v>0.4503317394811604</v>
      </c>
      <c r="I18" s="8">
        <v>0.75053339576250333</v>
      </c>
      <c r="J18" s="8">
        <v>0.66159305364464105</v>
      </c>
      <c r="K18" s="8">
        <v>1.0278861145228082</v>
      </c>
      <c r="L18" s="8">
        <v>0.65269084701932789</v>
      </c>
      <c r="M18" s="8">
        <v>0.77387305555299934</v>
      </c>
      <c r="N18" s="8" t="s">
        <v>38</v>
      </c>
      <c r="O18" s="8">
        <v>7.192783901733768E-2</v>
      </c>
      <c r="P18" s="8">
        <v>0.84899770981854217</v>
      </c>
      <c r="Q18" s="8">
        <v>0.62700360966384072</v>
      </c>
      <c r="R18" s="8">
        <v>0.61621384638998267</v>
      </c>
      <c r="S18" s="8">
        <v>0.68164275122368778</v>
      </c>
      <c r="T18" s="8">
        <v>0.19863801790014635</v>
      </c>
      <c r="U18" s="8">
        <v>0.74002958620312254</v>
      </c>
      <c r="V18" s="8">
        <v>-7.0447991798837623E-2</v>
      </c>
      <c r="W18" s="8">
        <v>2.1146909155818981E-2</v>
      </c>
      <c r="X18" s="8">
        <v>3.2275270056781748E-2</v>
      </c>
      <c r="Y18" s="8">
        <v>0.44051774951053602</v>
      </c>
      <c r="Z18" s="8">
        <v>9.2288833127002405</v>
      </c>
      <c r="AA18" s="8">
        <v>-0.14634283396887851</v>
      </c>
      <c r="AB18" s="8">
        <v>9.5800573546234347</v>
      </c>
      <c r="AC18" s="8">
        <v>-0.20483120795430931</v>
      </c>
      <c r="AD18" s="8">
        <v>24.725331238395775</v>
      </c>
      <c r="AE18" s="8">
        <v>10.145259310085493</v>
      </c>
      <c r="AF18" s="8">
        <v>8.854669288209875</v>
      </c>
      <c r="AG18" s="8">
        <v>5.594197942275839</v>
      </c>
      <c r="AH18" s="8">
        <v>0.13120469782455413</v>
      </c>
      <c r="AI18" s="8">
        <v>1.1275865683101376</v>
      </c>
      <c r="AJ18" s="8">
        <v>2.3083232933317746</v>
      </c>
      <c r="AK18" s="8">
        <v>36.262537844427804</v>
      </c>
      <c r="AL18" s="8">
        <v>2.9870575974794424</v>
      </c>
      <c r="AM18" s="8">
        <v>55.907274824479295</v>
      </c>
      <c r="AN18" s="8">
        <v>52.441032591665376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3547</v>
      </c>
      <c r="B19" s="8">
        <v>-2.2697802252527533E-2</v>
      </c>
      <c r="C19" s="8">
        <v>-2.6538527633751169E-2</v>
      </c>
      <c r="D19" s="8">
        <v>2.1717440144719879</v>
      </c>
      <c r="E19" s="8">
        <v>0.27811331818427604</v>
      </c>
      <c r="F19" s="8">
        <v>2.3043527901565435</v>
      </c>
      <c r="G19" s="8">
        <v>4.8304772046086498E-2</v>
      </c>
      <c r="H19" s="8">
        <v>0.2475773760717335</v>
      </c>
      <c r="I19" s="8">
        <v>0.62547374784731335</v>
      </c>
      <c r="J19" s="8">
        <v>0.17087782680858976</v>
      </c>
      <c r="K19" s="8">
        <v>9.705580054342533E-2</v>
      </c>
      <c r="L19" s="8">
        <v>0.27932739901244774</v>
      </c>
      <c r="M19" s="8">
        <v>0.72413869189770996</v>
      </c>
      <c r="N19" s="8" t="s">
        <v>38</v>
      </c>
      <c r="O19" s="8">
        <v>0.49145839745347958</v>
      </c>
      <c r="P19" s="8">
        <v>0.90981178336140689</v>
      </c>
      <c r="Q19" s="8">
        <v>0.86230005844331381</v>
      </c>
      <c r="R19" s="8">
        <v>0.17450007931725384</v>
      </c>
      <c r="S19" s="8">
        <v>0.57695037049121689</v>
      </c>
      <c r="T19" s="8">
        <v>0.47993464803185271</v>
      </c>
      <c r="U19" s="8">
        <v>0.84042135531319628</v>
      </c>
      <c r="V19" s="8">
        <v>7.2912604390643246E-2</v>
      </c>
      <c r="W19" s="8">
        <v>0.85640683283346575</v>
      </c>
      <c r="X19" s="8">
        <v>9.626821261343993E-2</v>
      </c>
      <c r="Y19" s="8">
        <v>0.21803750640250458</v>
      </c>
      <c r="Z19" s="8">
        <v>2.2475368833211231</v>
      </c>
      <c r="AA19" s="8">
        <v>0.92330523827289035</v>
      </c>
      <c r="AB19" s="8">
        <v>1.7031059326483833</v>
      </c>
      <c r="AC19" s="8">
        <v>-0.37887428760014935</v>
      </c>
      <c r="AD19" s="8">
        <v>22.484845075742207</v>
      </c>
      <c r="AE19" s="8">
        <v>12.634848038679973</v>
      </c>
      <c r="AF19" s="8">
        <v>5.7340546198653533</v>
      </c>
      <c r="AG19" s="8">
        <v>3.0744447882308874</v>
      </c>
      <c r="AH19" s="8">
        <v>1.0414976289659912</v>
      </c>
      <c r="AI19" s="8">
        <v>0.68432213291057664</v>
      </c>
      <c r="AJ19" s="8">
        <v>5.3722216961798539</v>
      </c>
      <c r="AK19" s="8">
        <v>30.104603655243174</v>
      </c>
      <c r="AL19" s="8">
        <v>2.6972802010008334</v>
      </c>
      <c r="AM19" s="8">
        <v>44.048906626984454</v>
      </c>
      <c r="AN19" s="8">
        <v>36.263770477830008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3620</v>
      </c>
      <c r="B20" s="8">
        <v>0.17013394536294046</v>
      </c>
      <c r="C20" s="8">
        <v>9.0518310000445704E-2</v>
      </c>
      <c r="D20" s="8">
        <v>0.81602405685610402</v>
      </c>
      <c r="E20" s="8">
        <v>3.2784080399160103</v>
      </c>
      <c r="F20" s="8">
        <v>4.3541662220156585</v>
      </c>
      <c r="G20" s="8">
        <v>6.8561964125333136E-2</v>
      </c>
      <c r="H20" s="8">
        <v>0.59131585250128216</v>
      </c>
      <c r="I20" s="8">
        <v>0.70125660377239307</v>
      </c>
      <c r="J20" s="8">
        <v>1.7196288816669911</v>
      </c>
      <c r="K20" s="8">
        <v>1.2378070480165246</v>
      </c>
      <c r="L20" s="8">
        <v>0.80908679479125467</v>
      </c>
      <c r="M20" s="8">
        <v>0.79157905186643096</v>
      </c>
      <c r="N20" s="8" t="s">
        <v>38</v>
      </c>
      <c r="O20" s="8">
        <v>0.18858268134639075</v>
      </c>
      <c r="P20" s="8">
        <v>0.74296979379075834</v>
      </c>
      <c r="Q20" s="8">
        <v>0.7239989160350605</v>
      </c>
      <c r="R20" s="8">
        <v>1.0945443684281535</v>
      </c>
      <c r="S20" s="8">
        <v>0.8612940058074281</v>
      </c>
      <c r="T20" s="8">
        <v>-7.3420737456951837E-4</v>
      </c>
      <c r="U20" s="8">
        <v>0.79519871671369069</v>
      </c>
      <c r="V20" s="8">
        <v>9.1039360704284436E-2</v>
      </c>
      <c r="W20" s="8">
        <v>0.15361581037026026</v>
      </c>
      <c r="X20" s="8">
        <v>9.1813011984293036E-4</v>
      </c>
      <c r="Y20" s="8">
        <v>2.0531614710621291E-2</v>
      </c>
      <c r="Z20" s="8">
        <v>10.680678706511916</v>
      </c>
      <c r="AA20" s="8">
        <v>0.3860672236931787</v>
      </c>
      <c r="AB20" s="8">
        <v>8.538758655999569</v>
      </c>
      <c r="AC20" s="8">
        <v>1.7558528268191593</v>
      </c>
      <c r="AD20" s="8">
        <v>36.251251022303563</v>
      </c>
      <c r="AE20" s="8">
        <v>12.988418108735694</v>
      </c>
      <c r="AF20" s="8">
        <v>18.024088313292264</v>
      </c>
      <c r="AG20" s="8">
        <v>5.9457360073425107</v>
      </c>
      <c r="AH20" s="8">
        <v>-0.70699140706688834</v>
      </c>
      <c r="AI20" s="8">
        <v>1.1420144409973756</v>
      </c>
      <c r="AJ20" s="8">
        <v>0.87073712540440695</v>
      </c>
      <c r="AK20" s="8">
        <v>47.8026668542199</v>
      </c>
      <c r="AL20" s="8">
        <v>3.4515594873470961</v>
      </c>
      <c r="AM20" s="8">
        <v>70.038335016386569</v>
      </c>
      <c r="AN20" s="8">
        <v>61.343033007378871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3688</v>
      </c>
      <c r="B21" s="8">
        <v>3.8954287972152411E-3</v>
      </c>
      <c r="C21" s="8">
        <v>-1.1114029548033501E-2</v>
      </c>
      <c r="D21" s="8">
        <v>0.24607242086084327</v>
      </c>
      <c r="E21" s="8">
        <v>3.1001648462727416</v>
      </c>
      <c r="F21" s="8">
        <v>3.2517793199439322</v>
      </c>
      <c r="G21" s="8">
        <v>0.13357599969072487</v>
      </c>
      <c r="H21" s="8">
        <v>0.38650520218089096</v>
      </c>
      <c r="I21" s="8">
        <v>0.6817356861721765</v>
      </c>
      <c r="J21" s="8">
        <v>0.69471600414719226</v>
      </c>
      <c r="K21" s="8">
        <v>1.2740665276531749</v>
      </c>
      <c r="L21" s="8">
        <v>0.66318536936258943</v>
      </c>
      <c r="M21" s="8">
        <v>0.46408812429729412</v>
      </c>
      <c r="N21" s="8" t="s">
        <v>38</v>
      </c>
      <c r="O21" s="8">
        <v>6.1586131809349784E-2</v>
      </c>
      <c r="P21" s="8">
        <v>0.69530847751296498</v>
      </c>
      <c r="Q21" s="8">
        <v>0.74312094657481031</v>
      </c>
      <c r="R21" s="8">
        <v>1.3372345621177015</v>
      </c>
      <c r="S21" s="8">
        <v>0.55719600006435233</v>
      </c>
      <c r="T21" s="8">
        <v>-0.24666642644232045</v>
      </c>
      <c r="U21" s="8">
        <v>0.61723374983686885</v>
      </c>
      <c r="V21" s="8">
        <v>0.36683420059238758</v>
      </c>
      <c r="W21" s="8">
        <v>-0.1594152057534487</v>
      </c>
      <c r="X21" s="8">
        <v>8.7239346438834672E-2</v>
      </c>
      <c r="Y21" s="8">
        <v>-0.13037058375586422</v>
      </c>
      <c r="Z21" s="8">
        <v>8.8419091100037974</v>
      </c>
      <c r="AA21" s="8">
        <v>0.21065405641051962</v>
      </c>
      <c r="AB21" s="8">
        <v>8.7229182050875345</v>
      </c>
      <c r="AC21" s="8">
        <v>-9.1663151494258813E-2</v>
      </c>
      <c r="AD21" s="8">
        <v>31.598871458536735</v>
      </c>
      <c r="AE21" s="8">
        <v>10.372208756200129</v>
      </c>
      <c r="AF21" s="8">
        <v>15.992969073085394</v>
      </c>
      <c r="AG21" s="8">
        <v>5.4988480485093705</v>
      </c>
      <c r="AH21" s="8">
        <v>-0.26515441925814742</v>
      </c>
      <c r="AI21" s="8">
        <v>1.0820926484179973</v>
      </c>
      <c r="AJ21" s="8">
        <v>-1.4489289475465643</v>
      </c>
      <c r="AK21" s="8">
        <v>38.991851620994005</v>
      </c>
      <c r="AL21" s="8">
        <v>2.946733571748779</v>
      </c>
      <c r="AM21" s="8">
        <v>56.520495925190744</v>
      </c>
      <c r="AN21" s="8">
        <v>50.061355656879947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3875</v>
      </c>
      <c r="B22" s="8">
        <v>-2.2317644433739341E-2</v>
      </c>
      <c r="C22" s="8">
        <v>4.6566632066418869E-3</v>
      </c>
      <c r="D22" s="8">
        <v>0.70394465961412178</v>
      </c>
      <c r="E22" s="8">
        <v>-9.7745913418512617E-3</v>
      </c>
      <c r="F22" s="8">
        <v>0.52407449987381771</v>
      </c>
      <c r="G22" s="8">
        <v>4.1573493328641409E-2</v>
      </c>
      <c r="H22" s="8">
        <v>0.41516461295801632</v>
      </c>
      <c r="I22" s="8">
        <v>0.67621675946738291</v>
      </c>
      <c r="J22" s="8">
        <v>-2.0850616989352582</v>
      </c>
      <c r="K22" s="8">
        <v>0.27493678887997292</v>
      </c>
      <c r="L22" s="8">
        <v>0.81505761826313861</v>
      </c>
      <c r="M22" s="8">
        <v>0.88734755178471381</v>
      </c>
      <c r="N22" s="8" t="s">
        <v>38</v>
      </c>
      <c r="O22" s="8">
        <v>1.0881087342420437</v>
      </c>
      <c r="P22" s="8">
        <v>0.58523720576162586</v>
      </c>
      <c r="Q22" s="8">
        <v>0.57708851466457756</v>
      </c>
      <c r="R22" s="8">
        <v>0.17641781373696425</v>
      </c>
      <c r="S22" s="8">
        <v>0.87837970394655507</v>
      </c>
      <c r="T22" s="8">
        <v>0.91487286840726401</v>
      </c>
      <c r="U22" s="8">
        <v>0.66373096623726968</v>
      </c>
      <c r="V22" s="8">
        <v>0.52009330278600518</v>
      </c>
      <c r="W22" s="8">
        <v>0.12479899057455324</v>
      </c>
      <c r="X22" s="8">
        <v>0.15243458717135519</v>
      </c>
      <c r="Y22" s="8">
        <v>0.19644884023704362</v>
      </c>
      <c r="Z22" s="8">
        <v>9.5718330109853405</v>
      </c>
      <c r="AA22" s="8">
        <v>-0.27381252307431614</v>
      </c>
      <c r="AB22" s="8">
        <v>9.9106671241619377</v>
      </c>
      <c r="AC22" s="8">
        <v>-6.5021590102277788E-2</v>
      </c>
      <c r="AD22" s="8">
        <v>17.663162932660864</v>
      </c>
      <c r="AE22" s="8">
        <v>11.592756996896206</v>
      </c>
      <c r="AF22" s="8">
        <v>1.3590163625189875</v>
      </c>
      <c r="AG22" s="8">
        <v>4.2776818399482455</v>
      </c>
      <c r="AH22" s="8">
        <v>0.43370773329742079</v>
      </c>
      <c r="AI22" s="8">
        <v>0.88445021687614356</v>
      </c>
      <c r="AJ22" s="8">
        <v>1.606239154057983</v>
      </c>
      <c r="AK22" s="8">
        <v>28.841235097704196</v>
      </c>
      <c r="AL22" s="8">
        <v>3.3096181117954373</v>
      </c>
      <c r="AM22" s="8">
        <v>38.753013189298471</v>
      </c>
      <c r="AN22" s="8">
        <v>38.183864690080554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4004</v>
      </c>
      <c r="B23" s="8">
        <v>-2.1657048606027107E-3</v>
      </c>
      <c r="C23" s="8">
        <v>-1.743667679886543E-2</v>
      </c>
      <c r="D23" s="8">
        <v>-0.54731677503600484</v>
      </c>
      <c r="E23" s="8">
        <v>0.6629530585140212</v>
      </c>
      <c r="F23" s="8">
        <v>-0.13244768128220813</v>
      </c>
      <c r="G23" s="8">
        <v>-3.6446585564098716E-2</v>
      </c>
      <c r="H23" s="8">
        <v>0.19128130119037906</v>
      </c>
      <c r="I23" s="8">
        <v>0.57373066170436771</v>
      </c>
      <c r="J23" s="8">
        <v>2.4248887791989926</v>
      </c>
      <c r="K23" s="8">
        <v>1.3063795098984972</v>
      </c>
      <c r="L23" s="8">
        <v>0.40187147232739362</v>
      </c>
      <c r="M23" s="8">
        <v>0.48758766820635113</v>
      </c>
      <c r="N23" s="8" t="s">
        <v>38</v>
      </c>
      <c r="O23" s="8">
        <v>0.98724294951359515</v>
      </c>
      <c r="P23" s="8">
        <v>0.34150363635154862</v>
      </c>
      <c r="Q23" s="8">
        <v>0.55082126666870945</v>
      </c>
      <c r="R23" s="8">
        <v>1.3064812383459681</v>
      </c>
      <c r="S23" s="8">
        <v>0.38657386301873709</v>
      </c>
      <c r="T23" s="8">
        <v>0.79091460124534596</v>
      </c>
      <c r="U23" s="8">
        <v>0.34991304550370772</v>
      </c>
      <c r="V23" s="8">
        <v>0.26795653399533476</v>
      </c>
      <c r="W23" s="8">
        <v>-1.7927534295505872E-2</v>
      </c>
      <c r="X23" s="8">
        <v>0.22848158310075628</v>
      </c>
      <c r="Y23" s="8">
        <v>0.20940196686154136</v>
      </c>
      <c r="Z23" s="8">
        <v>-0.48614711996599763</v>
      </c>
      <c r="AA23" s="8">
        <v>1.354771827315292</v>
      </c>
      <c r="AB23" s="8">
        <v>-1.6557236549896222</v>
      </c>
      <c r="AC23" s="8">
        <v>-0.18519529229166784</v>
      </c>
      <c r="AD23" s="8">
        <v>25.261577373020113</v>
      </c>
      <c r="AE23" s="8">
        <v>17.865928876585446</v>
      </c>
      <c r="AF23" s="8">
        <v>2.2201317424980958</v>
      </c>
      <c r="AG23" s="8">
        <v>4.0904597292950813</v>
      </c>
      <c r="AH23" s="8">
        <v>1.0850570246414863</v>
      </c>
      <c r="AI23" s="8">
        <v>0.89042908083511574</v>
      </c>
      <c r="AJ23" s="8">
        <v>0.95737216283017734</v>
      </c>
      <c r="AK23" s="8">
        <v>25.732802415884279</v>
      </c>
      <c r="AL23" s="8">
        <v>3.4076134098181265</v>
      </c>
      <c r="AM23" s="8">
        <v>33.837936936422693</v>
      </c>
      <c r="AN23" s="8">
        <v>28.647263800589393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4237</v>
      </c>
      <c r="B24" s="8">
        <v>-4.8567314062136569E-3</v>
      </c>
      <c r="C24" s="8">
        <v>7.6104752499029996E-2</v>
      </c>
      <c r="D24" s="8">
        <v>0.86392858597478561</v>
      </c>
      <c r="E24" s="8">
        <v>3.012592719965515E-2</v>
      </c>
      <c r="F24" s="8">
        <v>0.82922225199707367</v>
      </c>
      <c r="G24" s="8">
        <v>5.7969100547363789E-2</v>
      </c>
      <c r="H24" s="8">
        <v>0.30208654926166534</v>
      </c>
      <c r="I24" s="8">
        <v>0.62251001078787005</v>
      </c>
      <c r="J24" s="8">
        <v>2.294191298204928</v>
      </c>
      <c r="K24" s="8">
        <v>0.56922084383405713</v>
      </c>
      <c r="L24" s="8">
        <v>0.54707071205854163</v>
      </c>
      <c r="M24" s="8">
        <v>0.67562885731549094</v>
      </c>
      <c r="N24" s="8" t="s">
        <v>38</v>
      </c>
      <c r="O24" s="8">
        <v>0.85838977808513728</v>
      </c>
      <c r="P24" s="8">
        <v>0.65981796757358535</v>
      </c>
      <c r="Q24" s="8">
        <v>0.73304640020739054</v>
      </c>
      <c r="R24" s="8">
        <v>0.55512799060538109</v>
      </c>
      <c r="S24" s="8">
        <v>0.63833285278380858</v>
      </c>
      <c r="T24" s="8">
        <v>0.66676694851004048</v>
      </c>
      <c r="U24" s="8">
        <v>0.62392153460139044</v>
      </c>
      <c r="V24" s="8">
        <v>0.73604656868566265</v>
      </c>
      <c r="W24" s="8">
        <v>0.62136522676444639</v>
      </c>
      <c r="X24" s="8">
        <v>0.13608028227018315</v>
      </c>
      <c r="Y24" s="8">
        <v>0.11080888753821479</v>
      </c>
      <c r="Z24" s="8">
        <v>6.3472811381990457</v>
      </c>
      <c r="AA24" s="8">
        <v>1.1787048322937972</v>
      </c>
      <c r="AB24" s="8">
        <v>4.4318124379460171</v>
      </c>
      <c r="AC24" s="8">
        <v>0.73676386795923166</v>
      </c>
      <c r="AD24" s="8">
        <v>18.645075474403491</v>
      </c>
      <c r="AE24" s="8">
        <v>13.317390467469448</v>
      </c>
      <c r="AF24" s="8">
        <v>1.8784868079478474</v>
      </c>
      <c r="AG24" s="8">
        <v>3.9526951480571921</v>
      </c>
      <c r="AH24" s="8">
        <v>-0.50349694907099041</v>
      </c>
      <c r="AI24" s="8">
        <v>0.7569725663400394</v>
      </c>
      <c r="AJ24" s="8">
        <v>3.6608705715133047</v>
      </c>
      <c r="AK24" s="8">
        <v>28.653227184115853</v>
      </c>
      <c r="AL24" s="8">
        <v>3.1066593372884914</v>
      </c>
      <c r="AM24" s="8">
        <v>39.011195064827938</v>
      </c>
      <c r="AN24" s="8">
        <v>36.14418568303325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4325</v>
      </c>
      <c r="B25" s="8">
        <v>-2.1713774166684283E-2</v>
      </c>
      <c r="C25" s="8">
        <v>-2.4180584132176594E-2</v>
      </c>
      <c r="D25" s="8">
        <v>0.30862473955966618</v>
      </c>
      <c r="E25" s="8">
        <v>0.82107056961064662</v>
      </c>
      <c r="F25" s="8">
        <v>0.97442506216076308</v>
      </c>
      <c r="G25" s="8">
        <v>-1.1283732751190096E-2</v>
      </c>
      <c r="H25" s="8">
        <v>0.39581865235399821</v>
      </c>
      <c r="I25" s="8">
        <v>0.70717689844551013</v>
      </c>
      <c r="J25" s="8">
        <v>-2.4870431816532865</v>
      </c>
      <c r="K25" s="8">
        <v>0.33321939292964581</v>
      </c>
      <c r="L25" s="8">
        <v>0.69448751119990815</v>
      </c>
      <c r="M25" s="8">
        <v>0.18057892671233122</v>
      </c>
      <c r="N25" s="8" t="s">
        <v>38</v>
      </c>
      <c r="O25" s="8">
        <v>0.52978866608622444</v>
      </c>
      <c r="P25" s="8">
        <v>0.69629755342299005</v>
      </c>
      <c r="Q25" s="8">
        <v>0.75262657476710371</v>
      </c>
      <c r="R25" s="8">
        <v>0.32462917453346679</v>
      </c>
      <c r="S25" s="8">
        <v>0.35827961662116864</v>
      </c>
      <c r="T25" s="8">
        <v>0.58975021151410933</v>
      </c>
      <c r="U25" s="8">
        <v>0.81401818903542578</v>
      </c>
      <c r="V25" s="8">
        <v>0.14160221807026807</v>
      </c>
      <c r="W25" s="8">
        <v>3.0017806543658057E-2</v>
      </c>
      <c r="X25" s="8">
        <v>0.1093758887106894</v>
      </c>
      <c r="Y25" s="8">
        <v>0.13193249543491034</v>
      </c>
      <c r="Z25" s="8">
        <v>6.1038244486536684</v>
      </c>
      <c r="AA25" s="8">
        <v>0.41485921053859598</v>
      </c>
      <c r="AB25" s="8">
        <v>6.0393399502702607</v>
      </c>
      <c r="AC25" s="8">
        <v>-0.35037471215518734</v>
      </c>
      <c r="AD25" s="8">
        <v>20.536640748391925</v>
      </c>
      <c r="AE25" s="8">
        <v>10.949600475613272</v>
      </c>
      <c r="AF25" s="8">
        <v>4.7226023271725648</v>
      </c>
      <c r="AG25" s="8">
        <v>4.6667286689128922</v>
      </c>
      <c r="AH25" s="8">
        <v>0.19770927669319335</v>
      </c>
      <c r="AI25" s="8">
        <v>0.94652635222879156</v>
      </c>
      <c r="AJ25" s="8">
        <v>0.8097515098928415</v>
      </c>
      <c r="AK25" s="8">
        <v>27.450216706938431</v>
      </c>
      <c r="AL25" s="8">
        <v>2.7938540901496807</v>
      </c>
      <c r="AM25" s="8">
        <v>37.479930251565023</v>
      </c>
      <c r="AN25" s="8">
        <v>35.084496435238641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4409</v>
      </c>
      <c r="B26" s="8">
        <v>-1.6114579669523225E-2</v>
      </c>
      <c r="C26" s="8">
        <v>-5.0283118042056756E-2</v>
      </c>
      <c r="D26" s="8">
        <v>0.62742298804216767</v>
      </c>
      <c r="E26" s="8">
        <v>0.22186380649012613</v>
      </c>
      <c r="F26" s="8">
        <v>0.78383351127456347</v>
      </c>
      <c r="G26" s="8">
        <v>-4.7828354355145902E-2</v>
      </c>
      <c r="H26" s="8">
        <v>0.10033804237730197</v>
      </c>
      <c r="I26" s="8">
        <v>0.44319140031638776</v>
      </c>
      <c r="J26" s="8">
        <v>-0.13100336244176292</v>
      </c>
      <c r="K26" s="8">
        <v>0.64962665865883951</v>
      </c>
      <c r="L26" s="8">
        <v>0.89583468405742117</v>
      </c>
      <c r="M26" s="8">
        <v>0.68338732656073109</v>
      </c>
      <c r="N26" s="8" t="s">
        <v>38</v>
      </c>
      <c r="O26" s="8">
        <v>-4.4519107600575911E-2</v>
      </c>
      <c r="P26" s="8">
        <v>0.65049862185500262</v>
      </c>
      <c r="Q26" s="8">
        <v>0.64023132879332656</v>
      </c>
      <c r="R26" s="8">
        <v>0.66924171359858786</v>
      </c>
      <c r="S26" s="8">
        <v>0.89264247236271343</v>
      </c>
      <c r="T26" s="8">
        <v>-5.4650048891875941E-3</v>
      </c>
      <c r="U26" s="8">
        <v>0.7402590178243994</v>
      </c>
      <c r="V26" s="8">
        <v>0.14543435961219844</v>
      </c>
      <c r="W26" s="8">
        <v>0.36550108730157921</v>
      </c>
      <c r="X26" s="8">
        <v>-9.444144538494929E-4</v>
      </c>
      <c r="Y26" s="8">
        <v>-0.12832827185064327</v>
      </c>
      <c r="Z26" s="8">
        <v>-1.0816569826404967</v>
      </c>
      <c r="AA26" s="8">
        <v>0.50604753786811563</v>
      </c>
      <c r="AB26" s="8">
        <v>-1.0043004417404289</v>
      </c>
      <c r="AC26" s="8">
        <v>-0.58340407876818368</v>
      </c>
      <c r="AD26" s="8">
        <v>20.465911066017529</v>
      </c>
      <c r="AE26" s="8">
        <v>14.201498216934716</v>
      </c>
      <c r="AF26" s="8">
        <v>2.3641650085349646</v>
      </c>
      <c r="AG26" s="8">
        <v>4.5200708581235842</v>
      </c>
      <c r="AH26" s="8">
        <v>-0.61982301757574276</v>
      </c>
      <c r="AI26" s="8">
        <v>0.86269263711966671</v>
      </c>
      <c r="AJ26" s="8">
        <v>1.1858640772546787</v>
      </c>
      <c r="AK26" s="8">
        <v>20.570118160631704</v>
      </c>
      <c r="AL26" s="8">
        <v>2.7398695992129012</v>
      </c>
      <c r="AM26" s="8">
        <v>29.869271881396969</v>
      </c>
      <c r="AN26" s="8">
        <v>21.381170149299098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4855</v>
      </c>
      <c r="B27" s="8">
        <v>-1.1870254707848117E-2</v>
      </c>
      <c r="C27" s="8">
        <v>-2.4436733812097936E-2</v>
      </c>
      <c r="D27" s="8">
        <v>1.5617754301778863E-2</v>
      </c>
      <c r="E27" s="8">
        <v>0.66116757926417347</v>
      </c>
      <c r="F27" s="8">
        <v>0.73652369561986586</v>
      </c>
      <c r="G27" s="8">
        <v>-4.7437924300171158E-2</v>
      </c>
      <c r="H27" s="8">
        <v>0.11550730416567852</v>
      </c>
      <c r="I27" s="8">
        <v>0.60487315780713302</v>
      </c>
      <c r="J27" s="8">
        <v>-0.70412425695969794</v>
      </c>
      <c r="K27" s="8">
        <v>0.14265866019007439</v>
      </c>
      <c r="L27" s="8">
        <v>0.44533700514097641</v>
      </c>
      <c r="M27" s="8">
        <v>0.56544200727640459</v>
      </c>
      <c r="N27" s="8" t="s">
        <v>38</v>
      </c>
      <c r="O27" s="8">
        <v>0.31594930739735394</v>
      </c>
      <c r="P27" s="8">
        <v>0.39101899662356643</v>
      </c>
      <c r="Q27" s="8">
        <v>0.47085096369979523</v>
      </c>
      <c r="R27" s="8">
        <v>6.9945278653242182E-2</v>
      </c>
      <c r="S27" s="8">
        <v>0.4466581482767728</v>
      </c>
      <c r="T27" s="8">
        <v>0.30940724055193614</v>
      </c>
      <c r="U27" s="8">
        <v>0.41302282315470012</v>
      </c>
      <c r="V27" s="8">
        <v>6.3604175883217429E-2</v>
      </c>
      <c r="W27" s="8">
        <v>-0.25079113354546145</v>
      </c>
      <c r="X27" s="8">
        <v>-9.6045350573860239E-2</v>
      </c>
      <c r="Y27" s="8">
        <v>-0.169480581760699</v>
      </c>
      <c r="Z27" s="8">
        <v>7.0094812622210583</v>
      </c>
      <c r="AA27" s="8">
        <v>0.57791903988912485</v>
      </c>
      <c r="AB27" s="8">
        <v>6.7352808339921513</v>
      </c>
      <c r="AC27" s="8">
        <v>-0.30371861166021996</v>
      </c>
      <c r="AD27" s="8">
        <v>9.8833236518497891</v>
      </c>
      <c r="AE27" s="8">
        <v>5.8518928252228388</v>
      </c>
      <c r="AF27" s="8">
        <v>3.3370734049244244</v>
      </c>
      <c r="AG27" s="8">
        <v>1.0253460576908831</v>
      </c>
      <c r="AH27" s="8">
        <v>-0.33098863598836914</v>
      </c>
      <c r="AI27" s="8">
        <v>0.18300330247228544</v>
      </c>
      <c r="AJ27" s="8">
        <v>-2.1013585765308025</v>
      </c>
      <c r="AK27" s="8">
        <v>14.791446337540034</v>
      </c>
      <c r="AL27" s="8">
        <v>1.8439066484437834</v>
      </c>
      <c r="AM27" s="8">
        <v>21.702849507461572</v>
      </c>
      <c r="AN27" s="8">
        <v>15.915644313349324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4956</v>
      </c>
      <c r="B28" s="8">
        <v>-1.4751928652803076E-3</v>
      </c>
      <c r="C28" s="8">
        <v>-3.7239162528278989E-2</v>
      </c>
      <c r="D28" s="8">
        <v>7.6921530487509202E-2</v>
      </c>
      <c r="E28" s="8">
        <v>0.19297083419989436</v>
      </c>
      <c r="F28" s="8">
        <v>0.12702751137482063</v>
      </c>
      <c r="G28" s="8">
        <v>-1.5972547966798471E-2</v>
      </c>
      <c r="H28" s="8">
        <v>0.61294515023438745</v>
      </c>
      <c r="I28" s="8">
        <v>0.68954927590373249</v>
      </c>
      <c r="J28" s="8">
        <v>2.7353061839185067E-2</v>
      </c>
      <c r="K28" s="8">
        <v>-0.15848757338084557</v>
      </c>
      <c r="L28" s="8">
        <v>1.0088809706921111</v>
      </c>
      <c r="M28" s="8">
        <v>0.8230413161259521</v>
      </c>
      <c r="N28" s="8" t="s">
        <v>38</v>
      </c>
      <c r="O28" s="8">
        <v>1.4652081295190891</v>
      </c>
      <c r="P28" s="8">
        <v>0.88140742491251611</v>
      </c>
      <c r="Q28" s="8">
        <v>0.96272219142880122</v>
      </c>
      <c r="R28" s="8">
        <v>-0.19197182898798656</v>
      </c>
      <c r="S28" s="8">
        <v>0.83326331222495598</v>
      </c>
      <c r="T28" s="8">
        <v>1.6047352645247037</v>
      </c>
      <c r="U28" s="8">
        <v>0.83678618192891918</v>
      </c>
      <c r="V28" s="8">
        <v>-0.10350589227816724</v>
      </c>
      <c r="W28" s="8">
        <v>-8.7652173576353021E-2</v>
      </c>
      <c r="X28" s="8">
        <v>0.10415049791902328</v>
      </c>
      <c r="Y28" s="8">
        <v>1.3463073965240317E-2</v>
      </c>
      <c r="Z28" s="8">
        <v>5.9020483880922621</v>
      </c>
      <c r="AA28" s="8">
        <v>0.71876225435304963</v>
      </c>
      <c r="AB28" s="8">
        <v>5.5630537233484034</v>
      </c>
      <c r="AC28" s="8">
        <v>-0.37976758960919144</v>
      </c>
      <c r="AD28" s="8">
        <v>22.85000373787258</v>
      </c>
      <c r="AE28" s="8">
        <v>16.080284166297425</v>
      </c>
      <c r="AF28" s="8">
        <v>1.1186972319744881</v>
      </c>
      <c r="AG28" s="8">
        <v>4.8084644326746835</v>
      </c>
      <c r="AH28" s="8">
        <v>0.84255790692600585</v>
      </c>
      <c r="AI28" s="8">
        <v>1.0178634136633378</v>
      </c>
      <c r="AJ28" s="8">
        <v>-0.37094549805556382</v>
      </c>
      <c r="AK28" s="8">
        <v>28.381106627909297</v>
      </c>
      <c r="AL28" s="8">
        <v>3.7723622055943249</v>
      </c>
      <c r="AM28" s="8">
        <v>38.208973114941429</v>
      </c>
      <c r="AN28" s="8">
        <v>40.240695933427084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4967</v>
      </c>
      <c r="B29" s="8">
        <v>7.9123515614526914E-3</v>
      </c>
      <c r="C29" s="8">
        <v>0.31732106064033894</v>
      </c>
      <c r="D29" s="8">
        <v>2.9847034168986859</v>
      </c>
      <c r="E29" s="8">
        <v>0.78950558562887507</v>
      </c>
      <c r="F29" s="8">
        <v>4.2338235326959897</v>
      </c>
      <c r="G29" s="8">
        <v>0.14856072815684768</v>
      </c>
      <c r="H29" s="8">
        <v>0.32841343827501696</v>
      </c>
      <c r="I29" s="8">
        <v>0.74416126426751217</v>
      </c>
      <c r="J29" s="8">
        <v>1.3987227313373203</v>
      </c>
      <c r="K29" s="8">
        <v>0.20976092128379503</v>
      </c>
      <c r="L29" s="8">
        <v>0.74135922397744025</v>
      </c>
      <c r="M29" s="8">
        <v>0.42547758733084534</v>
      </c>
      <c r="N29" s="8" t="s">
        <v>38</v>
      </c>
      <c r="O29" s="8">
        <v>0.25641943143513984</v>
      </c>
      <c r="P29" s="8">
        <v>0.57179037110476871</v>
      </c>
      <c r="Q29" s="8">
        <v>0.48412593115050179</v>
      </c>
      <c r="R29" s="8">
        <v>0.35114422128543443</v>
      </c>
      <c r="S29" s="8">
        <v>0.63803098042756001</v>
      </c>
      <c r="T29" s="8">
        <v>0.15435434746539295</v>
      </c>
      <c r="U29" s="8">
        <v>0.57909523829279153</v>
      </c>
      <c r="V29" s="8">
        <v>-5.2542719881470426E-2</v>
      </c>
      <c r="W29" s="8">
        <v>0.37817482585566764</v>
      </c>
      <c r="X29" s="8">
        <v>-0.13438111796663532</v>
      </c>
      <c r="Y29" s="8">
        <v>4.6177494684054451E-2</v>
      </c>
      <c r="Z29" s="8">
        <v>11.453019100785125</v>
      </c>
      <c r="AA29" s="8">
        <v>-3.0386408427825345E-2</v>
      </c>
      <c r="AB29" s="8">
        <v>8.2706331450023001</v>
      </c>
      <c r="AC29" s="8">
        <v>3.212772364210652</v>
      </c>
      <c r="AD29" s="8">
        <v>21.120125458439876</v>
      </c>
      <c r="AE29" s="8">
        <v>8.1986136861923118</v>
      </c>
      <c r="AF29" s="8">
        <v>9.9169347619417536</v>
      </c>
      <c r="AG29" s="8">
        <v>3.3108013489439179</v>
      </c>
      <c r="AH29" s="8">
        <v>-0.30622433863810339</v>
      </c>
      <c r="AI29" s="8">
        <v>0.6417453138795769</v>
      </c>
      <c r="AJ29" s="8">
        <v>2.1217616026986121</v>
      </c>
      <c r="AK29" s="8">
        <v>34.694906161923605</v>
      </c>
      <c r="AL29" s="8">
        <v>2.4667860517386901</v>
      </c>
      <c r="AM29" s="8">
        <v>54.092569830945301</v>
      </c>
      <c r="AN29" s="8">
        <v>44.977193131345139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5056</v>
      </c>
      <c r="B30" s="8">
        <v>3.6495663096263323E-3</v>
      </c>
      <c r="C30" s="8">
        <v>4.586368906636757E-2</v>
      </c>
      <c r="D30" s="8">
        <v>0.73770260144673638</v>
      </c>
      <c r="E30" s="8">
        <v>0.79212282472640494</v>
      </c>
      <c r="F30" s="8">
        <v>1.5530810289889025</v>
      </c>
      <c r="G30" s="8">
        <v>6.671671365265977E-2</v>
      </c>
      <c r="H30" s="8">
        <v>0.38377844917066617</v>
      </c>
      <c r="I30" s="8">
        <v>0.60916586580091936</v>
      </c>
      <c r="J30" s="8">
        <v>2.0621544024543872</v>
      </c>
      <c r="K30" s="8">
        <v>1.1327282689499825</v>
      </c>
      <c r="L30" s="8">
        <v>0.89908907519333314</v>
      </c>
      <c r="M30" s="8">
        <v>0.35117479803618762</v>
      </c>
      <c r="N30" s="8" t="s">
        <v>38</v>
      </c>
      <c r="O30" s="8">
        <v>-0.29596996153583049</v>
      </c>
      <c r="P30" s="8">
        <v>0.78208350758566603</v>
      </c>
      <c r="Q30" s="8">
        <v>0.76358260467446881</v>
      </c>
      <c r="R30" s="8">
        <v>1.1879850675815251</v>
      </c>
      <c r="S30" s="8">
        <v>0.514014899439871</v>
      </c>
      <c r="T30" s="8">
        <v>-0.30498873771649937</v>
      </c>
      <c r="U30" s="8">
        <v>0.80891382260099176</v>
      </c>
      <c r="V30" s="8">
        <v>0.20923419466744375</v>
      </c>
      <c r="W30" s="8">
        <v>0.19053701723907268</v>
      </c>
      <c r="X30" s="8">
        <v>2.6257652560232752E-2</v>
      </c>
      <c r="Y30" s="8">
        <v>-3.4559367345739313E-2</v>
      </c>
      <c r="Z30" s="8">
        <v>6.8189100011355661</v>
      </c>
      <c r="AA30" s="8">
        <v>0.76298643228228402</v>
      </c>
      <c r="AB30" s="8">
        <v>5.5790388466414793</v>
      </c>
      <c r="AC30" s="8">
        <v>0.47688472221180733</v>
      </c>
      <c r="AD30" s="8">
        <v>21.314151383510978</v>
      </c>
      <c r="AE30" s="8">
        <v>11.285935165213299</v>
      </c>
      <c r="AF30" s="8">
        <v>5.4360193265254964</v>
      </c>
      <c r="AG30" s="8">
        <v>5.0697153671045063</v>
      </c>
      <c r="AH30" s="8">
        <v>-0.47751847533231229</v>
      </c>
      <c r="AI30" s="8">
        <v>0.98210850839874619</v>
      </c>
      <c r="AJ30" s="8">
        <v>0.77988824946666702</v>
      </c>
      <c r="AK30" s="8">
        <v>28.912949634113232</v>
      </c>
      <c r="AL30" s="8">
        <v>2.8150909177068093</v>
      </c>
      <c r="AM30" s="8">
        <v>40.804055143970572</v>
      </c>
      <c r="AN30" s="8">
        <v>38.256436458843048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5069</v>
      </c>
      <c r="B31" s="8">
        <v>-2.0561931514460962E-2</v>
      </c>
      <c r="C31" s="8">
        <v>-5.3693177680967791E-2</v>
      </c>
      <c r="D31" s="8">
        <v>0.22674138883519979</v>
      </c>
      <c r="E31" s="8">
        <v>-0.28579111330167539</v>
      </c>
      <c r="F31" s="8">
        <v>-2.3961318144305084E-2</v>
      </c>
      <c r="G31" s="8">
        <v>-6.8489163346617712E-2</v>
      </c>
      <c r="H31" s="8">
        <v>0.19183659542108181</v>
      </c>
      <c r="I31" s="8">
        <v>0.63726345338024137</v>
      </c>
      <c r="J31" s="8">
        <v>-0.59576660600758369</v>
      </c>
      <c r="K31" s="8">
        <v>9.691710196214734E-2</v>
      </c>
      <c r="L31" s="8">
        <v>0.37322921922296171</v>
      </c>
      <c r="M31" s="8">
        <v>0.57177927692885966</v>
      </c>
      <c r="N31" s="8" t="s">
        <v>38</v>
      </c>
      <c r="O31" s="8">
        <v>0.46698371454155346</v>
      </c>
      <c r="P31" s="8">
        <v>0.68642086784264056</v>
      </c>
      <c r="Q31" s="8">
        <v>0.64782909284265944</v>
      </c>
      <c r="R31" s="8">
        <v>9.6507806844722058E-2</v>
      </c>
      <c r="S31" s="8">
        <v>0.63493125547633145</v>
      </c>
      <c r="T31" s="8">
        <v>0.47142268067718485</v>
      </c>
      <c r="U31" s="8">
        <v>0.67782718553576615</v>
      </c>
      <c r="V31" s="8">
        <v>0.53312077071662634</v>
      </c>
      <c r="W31" s="8">
        <v>7.4311600952531483E-3</v>
      </c>
      <c r="X31" s="8">
        <v>-0.10934351551759904</v>
      </c>
      <c r="Y31" s="8">
        <v>-0.11086728049244685</v>
      </c>
      <c r="Z31" s="8">
        <v>2.4612965209458686</v>
      </c>
      <c r="AA31" s="8">
        <v>0.91774766763668048</v>
      </c>
      <c r="AB31" s="8">
        <v>2.1832902876911713</v>
      </c>
      <c r="AC31" s="8">
        <v>-0.63974143438198272</v>
      </c>
      <c r="AD31" s="8">
        <v>11.928890581255862</v>
      </c>
      <c r="AE31" s="8">
        <v>11.498116765725646</v>
      </c>
      <c r="AF31" s="8">
        <v>-0.97547278883797639</v>
      </c>
      <c r="AG31" s="8">
        <v>5.0837101899760956E-2</v>
      </c>
      <c r="AH31" s="8">
        <v>1.3554095024684334</v>
      </c>
      <c r="AI31" s="8">
        <v>0.10052805387784777</v>
      </c>
      <c r="AJ31" s="8">
        <v>-0.51718060198596805</v>
      </c>
      <c r="AK31" s="8">
        <v>13.873006500215768</v>
      </c>
      <c r="AL31" s="8">
        <v>2.5179523819142449</v>
      </c>
      <c r="AM31" s="8">
        <v>20.093008335800427</v>
      </c>
      <c r="AN31" s="8">
        <v>15.99750932497196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5173</v>
      </c>
      <c r="B32" s="8">
        <v>-1.0975049762709362E-2</v>
      </c>
      <c r="C32" s="8">
        <v>-4.4807888326335379E-2</v>
      </c>
      <c r="D32" s="8">
        <v>-0.20453145603438097</v>
      </c>
      <c r="E32" s="8">
        <v>3.2308336378995162E-2</v>
      </c>
      <c r="F32" s="8">
        <v>-0.35108540276522926</v>
      </c>
      <c r="G32" s="8">
        <v>-3.1396720158077131E-2</v>
      </c>
      <c r="H32" s="8">
        <v>-3.2472801466158677E-2</v>
      </c>
      <c r="I32" s="8">
        <v>0.69126593950555815</v>
      </c>
      <c r="J32" s="8">
        <v>0.12206981561877706</v>
      </c>
      <c r="K32" s="8">
        <v>-5.8267212015211761E-2</v>
      </c>
      <c r="L32" s="8">
        <v>0.42512721953311861</v>
      </c>
      <c r="M32" s="8">
        <v>0.48103825680806622</v>
      </c>
      <c r="N32" s="8" t="s">
        <v>38</v>
      </c>
      <c r="O32" s="8">
        <v>0.37206824127493932</v>
      </c>
      <c r="P32" s="8">
        <v>0.62820075070891113</v>
      </c>
      <c r="Q32" s="8">
        <v>0.984604507886368</v>
      </c>
      <c r="R32" s="8">
        <v>2.0643638427709346E-2</v>
      </c>
      <c r="S32" s="8">
        <v>0.42248415973359249</v>
      </c>
      <c r="T32" s="8">
        <v>0.23131924290655193</v>
      </c>
      <c r="U32" s="8">
        <v>0.63368091407271754</v>
      </c>
      <c r="V32" s="8">
        <v>0.14958551170551596</v>
      </c>
      <c r="W32" s="8">
        <v>-5.1791177675580238E-2</v>
      </c>
      <c r="X32" s="8">
        <v>0.12307934502079859</v>
      </c>
      <c r="Y32" s="8">
        <v>-7.2089695011222166E-3</v>
      </c>
      <c r="Z32" s="8">
        <v>4.4724918909244025</v>
      </c>
      <c r="AA32" s="8">
        <v>0.88917078085478274</v>
      </c>
      <c r="AB32" s="8">
        <v>4.0862752421465203</v>
      </c>
      <c r="AC32" s="8">
        <v>-0.50295413207690065</v>
      </c>
      <c r="AD32" s="8">
        <v>7.8421762822334795</v>
      </c>
      <c r="AE32" s="8">
        <v>7.953831852157383</v>
      </c>
      <c r="AF32" s="8">
        <v>-0.24752123017378871</v>
      </c>
      <c r="AG32" s="8">
        <v>0.13825333222038269</v>
      </c>
      <c r="AH32" s="8">
        <v>-2.3876719704921598E-3</v>
      </c>
      <c r="AI32" s="8">
        <v>2.7491488312710213E-2</v>
      </c>
      <c r="AJ32" s="8">
        <v>-0.29500073588351272</v>
      </c>
      <c r="AK32" s="8">
        <v>12.019667437274384</v>
      </c>
      <c r="AL32" s="8">
        <v>1.9993938946461294</v>
      </c>
      <c r="AM32" s="8">
        <v>15.921010290248365</v>
      </c>
      <c r="AN32" s="8">
        <v>10.585293403999282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5182</v>
      </c>
      <c r="B33" s="8">
        <v>-6.5702520480634364E-3</v>
      </c>
      <c r="C33" s="8">
        <v>-3.4429349051436547E-2</v>
      </c>
      <c r="D33" s="8">
        <v>0.16715179056924617</v>
      </c>
      <c r="E33" s="8">
        <v>0.34093638101331281</v>
      </c>
      <c r="F33" s="8">
        <v>0.57050771710818549</v>
      </c>
      <c r="G33" s="8">
        <v>-6.0050130451927759E-2</v>
      </c>
      <c r="H33" s="8">
        <v>2.2163061302134232E-2</v>
      </c>
      <c r="I33" s="8">
        <v>0.6826551608396324</v>
      </c>
      <c r="J33" s="8">
        <v>-0.20154442085342628</v>
      </c>
      <c r="K33" s="8">
        <v>1.2177366122296913</v>
      </c>
      <c r="L33" s="8">
        <v>0.45662989687425731</v>
      </c>
      <c r="M33" s="8">
        <v>0.34008012307444674</v>
      </c>
      <c r="N33" s="8" t="s">
        <v>38</v>
      </c>
      <c r="O33" s="8">
        <v>0.55669635193567835</v>
      </c>
      <c r="P33" s="8">
        <v>0.51888455898948338</v>
      </c>
      <c r="Q33" s="8">
        <v>0.30779772476757411</v>
      </c>
      <c r="R33" s="8">
        <v>0.80442931389924077</v>
      </c>
      <c r="S33" s="8">
        <v>0.40314866031540675</v>
      </c>
      <c r="T33" s="8">
        <v>0.38294525754368064</v>
      </c>
      <c r="U33" s="8">
        <v>0.49336130982247428</v>
      </c>
      <c r="V33" s="8">
        <v>0.5329740323634059</v>
      </c>
      <c r="W33" s="8">
        <v>8.9274255922483073E-2</v>
      </c>
      <c r="X33" s="8">
        <v>-0.10341914662512633</v>
      </c>
      <c r="Y33" s="8">
        <v>0.10994770992930418</v>
      </c>
      <c r="Z33" s="8">
        <v>7.5268367368343761E-2</v>
      </c>
      <c r="AA33" s="8">
        <v>-0.17781528626274337</v>
      </c>
      <c r="AB33" s="8">
        <v>0.63022840438576999</v>
      </c>
      <c r="AC33" s="8">
        <v>-0.37714475075468262</v>
      </c>
      <c r="AD33" s="8">
        <v>19.005133979933071</v>
      </c>
      <c r="AE33" s="8">
        <v>13.517584309909289</v>
      </c>
      <c r="AF33" s="8">
        <v>2.0389854862050565</v>
      </c>
      <c r="AG33" s="8">
        <v>2.7745851776892123</v>
      </c>
      <c r="AH33" s="8">
        <v>0.67397900612951267</v>
      </c>
      <c r="AI33" s="8">
        <v>0.59984896927981013</v>
      </c>
      <c r="AJ33" s="8">
        <v>0.9961098292589361</v>
      </c>
      <c r="AK33" s="8">
        <v>20.076512176560357</v>
      </c>
      <c r="AL33" s="8">
        <v>2.766539702420435</v>
      </c>
      <c r="AM33" s="8">
        <v>28.775698048574526</v>
      </c>
      <c r="AN33" s="8">
        <v>19.018520141304847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5255</v>
      </c>
      <c r="B34" s="8">
        <v>-2.3112396966743935E-2</v>
      </c>
      <c r="C34" s="8">
        <v>1.2006336170068483E-2</v>
      </c>
      <c r="D34" s="8">
        <v>-0.64679852478773425</v>
      </c>
      <c r="E34" s="8">
        <v>-9.2678490693333421E-2</v>
      </c>
      <c r="F34" s="8">
        <v>-0.75785632315557272</v>
      </c>
      <c r="G34" s="8">
        <v>-9.1012469739325322E-3</v>
      </c>
      <c r="H34" s="8">
        <v>-0.15151826289757331</v>
      </c>
      <c r="I34" s="8">
        <v>0.74123370216062268</v>
      </c>
      <c r="J34" s="8">
        <v>-1.0527420345273035</v>
      </c>
      <c r="K34" s="8">
        <v>0.11929729197887497</v>
      </c>
      <c r="L34" s="8">
        <v>0.37251227172788243</v>
      </c>
      <c r="M34" s="8">
        <v>0.43165150643584399</v>
      </c>
      <c r="N34" s="8" t="s">
        <v>38</v>
      </c>
      <c r="O34" s="8">
        <v>-6.5848688364214022E-2</v>
      </c>
      <c r="P34" s="8">
        <v>7.2431284502603166E-3</v>
      </c>
      <c r="Q34" s="8">
        <v>0.55985551544666112</v>
      </c>
      <c r="R34" s="8">
        <v>0.14668598168095293</v>
      </c>
      <c r="S34" s="8">
        <v>0.42788576538615208</v>
      </c>
      <c r="T34" s="8">
        <v>5.6175720772046092E-2</v>
      </c>
      <c r="U34" s="8">
        <v>0.10826390082514319</v>
      </c>
      <c r="V34" s="8">
        <v>0.30120357903111672</v>
      </c>
      <c r="W34" s="8">
        <v>4.6665133507109921E-2</v>
      </c>
      <c r="X34" s="8">
        <v>7.2732468778295345E-3</v>
      </c>
      <c r="Y34" s="8">
        <v>3.9640763945617621E-3</v>
      </c>
      <c r="Z34" s="8">
        <v>-0.55654145341823691</v>
      </c>
      <c r="AA34" s="8">
        <v>-0.13452903407425437</v>
      </c>
      <c r="AB34" s="8">
        <v>-0.42651379621094776</v>
      </c>
      <c r="AC34" s="8">
        <v>4.5013768669651677E-3</v>
      </c>
      <c r="AD34" s="8">
        <v>5.0026735589600637</v>
      </c>
      <c r="AE34" s="8">
        <v>7.614482252230057</v>
      </c>
      <c r="AF34" s="8">
        <v>-1.756989503042135</v>
      </c>
      <c r="AG34" s="8">
        <v>-0.70406119737508732</v>
      </c>
      <c r="AH34" s="8">
        <v>-0.15075799285277866</v>
      </c>
      <c r="AI34" s="8">
        <v>-0.15086277233186929</v>
      </c>
      <c r="AJ34" s="8">
        <v>0.25314604950835828</v>
      </c>
      <c r="AK34" s="8">
        <v>4.6992781550501794</v>
      </c>
      <c r="AL34" s="8">
        <v>1.4802450708249166</v>
      </c>
      <c r="AM34" s="8">
        <v>6.0315898222513065</v>
      </c>
      <c r="AN34" s="8">
        <v>1.4413817227504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5256</v>
      </c>
      <c r="B35" s="8">
        <v>-2.4112562461540813E-2</v>
      </c>
      <c r="C35" s="8">
        <v>-1.4465316147267478E-3</v>
      </c>
      <c r="D35" s="8">
        <v>1.1488372667709799</v>
      </c>
      <c r="E35" s="8">
        <v>-0.26442720985056928</v>
      </c>
      <c r="F35" s="8">
        <v>0.85118126351542245</v>
      </c>
      <c r="G35" s="8">
        <v>5.8825720049562352E-2</v>
      </c>
      <c r="H35" s="8">
        <v>0.18144075260787959</v>
      </c>
      <c r="I35" s="8">
        <v>0.57978800224782845</v>
      </c>
      <c r="J35" s="8">
        <v>1.2476548826909182</v>
      </c>
      <c r="K35" s="8">
        <v>-0.10492854524896385</v>
      </c>
      <c r="L35" s="8">
        <v>0.63303280531597561</v>
      </c>
      <c r="M35" s="8">
        <v>0.61519925756558569</v>
      </c>
      <c r="N35" s="8" t="s">
        <v>38</v>
      </c>
      <c r="O35" s="8">
        <v>0.21015607651657509</v>
      </c>
      <c r="P35" s="8">
        <v>0.731900042804836</v>
      </c>
      <c r="Q35" s="8">
        <v>0.77933462616348259</v>
      </c>
      <c r="R35" s="8">
        <v>0.26878732357162227</v>
      </c>
      <c r="S35" s="8">
        <v>0.70104067608289133</v>
      </c>
      <c r="T35" s="8">
        <v>0.22556437548941374</v>
      </c>
      <c r="U35" s="8">
        <v>0.73920029831077017</v>
      </c>
      <c r="V35" s="8">
        <v>0.12728694041025665</v>
      </c>
      <c r="W35" s="8">
        <v>6.7642431898315106E-2</v>
      </c>
      <c r="X35" s="8">
        <v>7.6696993287205979E-3</v>
      </c>
      <c r="Y35" s="8">
        <v>0.38176518349180683</v>
      </c>
      <c r="Z35" s="8">
        <v>7.1214761621398956</v>
      </c>
      <c r="AA35" s="8">
        <v>0.14404087432713039</v>
      </c>
      <c r="AB35" s="8">
        <v>7.1124634162677367</v>
      </c>
      <c r="AC35" s="8">
        <v>-0.13502812845497156</v>
      </c>
      <c r="AD35" s="8">
        <v>14.426437660410892</v>
      </c>
      <c r="AE35" s="8">
        <v>9.0156716703787669</v>
      </c>
      <c r="AF35" s="8">
        <v>0.97553848428911283</v>
      </c>
      <c r="AG35" s="8">
        <v>4.6020402063375254</v>
      </c>
      <c r="AH35" s="8">
        <v>-0.16681270059450887</v>
      </c>
      <c r="AI35" s="8">
        <v>0.90928719456120477</v>
      </c>
      <c r="AJ35" s="8">
        <v>2.2470380769506093</v>
      </c>
      <c r="AK35" s="8">
        <v>23.794951899501392</v>
      </c>
      <c r="AL35" s="8">
        <v>2.5143806757025264</v>
      </c>
      <c r="AM35" s="8">
        <v>32.740845037243403</v>
      </c>
      <c r="AN35" s="8">
        <v>28.894409952898041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5473</v>
      </c>
      <c r="B36" s="8">
        <v>1.7350849355848061E-2</v>
      </c>
      <c r="C36" s="8">
        <v>5.4392739660662721E-2</v>
      </c>
      <c r="D36" s="8">
        <v>0.51949298992684423</v>
      </c>
      <c r="E36" s="8">
        <v>-0.30032053471907533</v>
      </c>
      <c r="F36" s="8">
        <v>0.20159202360965886</v>
      </c>
      <c r="G36" s="8">
        <v>5.6493183717071502E-2</v>
      </c>
      <c r="H36" s="8">
        <v>7.4770916955358563E-2</v>
      </c>
      <c r="I36" s="8">
        <v>0.53135973137886849</v>
      </c>
      <c r="J36" s="8">
        <v>-0.72525023304132819</v>
      </c>
      <c r="K36" s="8">
        <v>0.41573932826164783</v>
      </c>
      <c r="L36" s="8">
        <v>0.8628441296018835</v>
      </c>
      <c r="M36" s="8">
        <v>0.58999227814344568</v>
      </c>
      <c r="N36" s="8" t="s">
        <v>38</v>
      </c>
      <c r="O36" s="8">
        <v>0.16171520023827365</v>
      </c>
      <c r="P36" s="8">
        <v>0.38087741215594539</v>
      </c>
      <c r="Q36" s="8">
        <v>0.79985727271913443</v>
      </c>
      <c r="R36" s="8">
        <v>3.0220597015496821E-2</v>
      </c>
      <c r="S36" s="8">
        <v>0.56337514371968933</v>
      </c>
      <c r="T36" s="8">
        <v>9.0923692268292416E-2</v>
      </c>
      <c r="U36" s="8">
        <v>0.58358485561573803</v>
      </c>
      <c r="V36" s="8">
        <v>0.37356007666601515</v>
      </c>
      <c r="W36" s="8">
        <v>-0.13797717776685836</v>
      </c>
      <c r="X36" s="8">
        <v>8.9324020614620761E-2</v>
      </c>
      <c r="Y36" s="8">
        <v>0.19024881174478489</v>
      </c>
      <c r="Z36" s="8">
        <v>0.65837124276025394</v>
      </c>
      <c r="AA36" s="8">
        <v>-0.32204038461746903</v>
      </c>
      <c r="AB36" s="8">
        <v>0.34972998399185523</v>
      </c>
      <c r="AC36" s="8">
        <v>0.63068164338586752</v>
      </c>
      <c r="AD36" s="8">
        <v>10.635604071371997</v>
      </c>
      <c r="AE36" s="8">
        <v>8.8224551079944984</v>
      </c>
      <c r="AF36" s="8">
        <v>-0.46261669374168857</v>
      </c>
      <c r="AG36" s="8">
        <v>2.9174946840572242</v>
      </c>
      <c r="AH36" s="8">
        <v>-0.64172902693803013</v>
      </c>
      <c r="AI36" s="8">
        <v>0.5407170016822429</v>
      </c>
      <c r="AJ36" s="8">
        <v>0.26135816988963334</v>
      </c>
      <c r="AK36" s="8">
        <v>11.555333484021888</v>
      </c>
      <c r="AL36" s="8">
        <v>1.7994640199980847</v>
      </c>
      <c r="AM36" s="8">
        <v>16.683968607797283</v>
      </c>
      <c r="AN36" s="8">
        <v>14.463081416055848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5535</v>
      </c>
      <c r="B37" s="8">
        <v>-1.6212450164657853E-2</v>
      </c>
      <c r="C37" s="8">
        <v>2.3834232192720219E-2</v>
      </c>
      <c r="D37" s="8">
        <v>-0.33143459741034625</v>
      </c>
      <c r="E37" s="8">
        <v>4.5233676617650959E-2</v>
      </c>
      <c r="F37" s="8">
        <v>-0.13334644759390574</v>
      </c>
      <c r="G37" s="8">
        <v>-6.3317414185711907E-2</v>
      </c>
      <c r="H37" s="8">
        <v>0.16707421556348287</v>
      </c>
      <c r="I37" s="8">
        <v>0.66824277130748688</v>
      </c>
      <c r="J37" s="8">
        <v>-0.8289161815636481</v>
      </c>
      <c r="K37" s="8">
        <v>0.9957568677657187</v>
      </c>
      <c r="L37" s="8">
        <v>0.28122320739312334</v>
      </c>
      <c r="M37" s="8">
        <v>0.81821059288229969</v>
      </c>
      <c r="N37" s="8" t="s">
        <v>38</v>
      </c>
      <c r="O37" s="8">
        <v>0.17807197120264828</v>
      </c>
      <c r="P37" s="8">
        <v>0.40784996290360748</v>
      </c>
      <c r="Q37" s="8">
        <v>0.3270094030412114</v>
      </c>
      <c r="R37" s="8">
        <v>0.89197502416374985</v>
      </c>
      <c r="S37" s="8">
        <v>0.57882712772800093</v>
      </c>
      <c r="T37" s="8">
        <v>0.16977533261640715</v>
      </c>
      <c r="U37" s="8">
        <v>0.42360775951191371</v>
      </c>
      <c r="V37" s="8">
        <v>-0.1072123324626158</v>
      </c>
      <c r="W37" s="8">
        <v>0.37437876248441121</v>
      </c>
      <c r="X37" s="8">
        <v>-0.14523269117072704</v>
      </c>
      <c r="Y37" s="8">
        <v>-5.1554190704176162E-2</v>
      </c>
      <c r="Z37" s="8">
        <v>0.62215085052547625</v>
      </c>
      <c r="AA37" s="8">
        <v>-0.14038627979962365</v>
      </c>
      <c r="AB37" s="8">
        <v>0.60525705922118744</v>
      </c>
      <c r="AC37" s="8">
        <v>0.15728007110391307</v>
      </c>
      <c r="AD37" s="8">
        <v>13.637989804803617</v>
      </c>
      <c r="AE37" s="8">
        <v>13.359511547027191</v>
      </c>
      <c r="AF37" s="8">
        <v>-0.43670081173243719</v>
      </c>
      <c r="AG37" s="8">
        <v>0.63763790280414256</v>
      </c>
      <c r="AH37" s="8">
        <v>7.7541166704715461E-2</v>
      </c>
      <c r="AI37" s="8">
        <v>0.13269699167447627</v>
      </c>
      <c r="AJ37" s="8">
        <v>1.6141228589011742</v>
      </c>
      <c r="AK37" s="8">
        <v>15.874263514230263</v>
      </c>
      <c r="AL37" s="8">
        <v>2.7324280153275571</v>
      </c>
      <c r="AM37" s="8">
        <v>22.2886259038182</v>
      </c>
      <c r="AN37" s="8">
        <v>17.632812470857125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5610</v>
      </c>
      <c r="B38" s="8">
        <v>-4.6347948163744527E-3</v>
      </c>
      <c r="C38" s="8">
        <v>-2.4800787203650077E-2</v>
      </c>
      <c r="D38" s="8">
        <v>1.4348457680048017</v>
      </c>
      <c r="E38" s="8">
        <v>-9.2088030754608002E-2</v>
      </c>
      <c r="F38" s="8">
        <v>1.1955562160991757</v>
      </c>
      <c r="G38" s="8">
        <v>-3.8479526763461336E-2</v>
      </c>
      <c r="H38" s="8">
        <v>0.31448583814442899</v>
      </c>
      <c r="I38" s="8">
        <v>0.70720692821031927</v>
      </c>
      <c r="J38" s="8">
        <v>-0.28595401828618117</v>
      </c>
      <c r="K38" s="8">
        <v>4.4465181241366225E-2</v>
      </c>
      <c r="L38" s="8">
        <v>0.56711556816047293</v>
      </c>
      <c r="M38" s="8">
        <v>0.88189007998532321</v>
      </c>
      <c r="N38" s="8" t="s">
        <v>38</v>
      </c>
      <c r="O38" s="8">
        <v>1.0524492213523904</v>
      </c>
      <c r="P38" s="8">
        <v>0.73953083508863682</v>
      </c>
      <c r="Q38" s="8">
        <v>0.71791884750305668</v>
      </c>
      <c r="R38" s="8">
        <v>2.3451368348590816E-2</v>
      </c>
      <c r="S38" s="8">
        <v>0.79908210991474449</v>
      </c>
      <c r="T38" s="8">
        <v>0.63459955409700064</v>
      </c>
      <c r="U38" s="8">
        <v>0.78759377195998126</v>
      </c>
      <c r="V38" s="8">
        <v>0.16884576528825254</v>
      </c>
      <c r="W38" s="8">
        <v>0.19192212788263416</v>
      </c>
      <c r="X38" s="8">
        <v>0.11776593913099306</v>
      </c>
      <c r="Y38" s="8">
        <v>-6.6308891068272938E-2</v>
      </c>
      <c r="Z38" s="8">
        <v>1.8465471436743066</v>
      </c>
      <c r="AA38" s="8">
        <v>1.6302831955119428</v>
      </c>
      <c r="AB38" s="8">
        <v>0.48744579428073576</v>
      </c>
      <c r="AC38" s="8">
        <v>-0.27118184611837309</v>
      </c>
      <c r="AD38" s="8">
        <v>20.487331676772911</v>
      </c>
      <c r="AE38" s="8">
        <v>14.515945765512813</v>
      </c>
      <c r="AF38" s="8">
        <v>2.4092513822365631</v>
      </c>
      <c r="AG38" s="8">
        <v>3.9932175245147272</v>
      </c>
      <c r="AH38" s="8">
        <v>-0.43108299549118201</v>
      </c>
      <c r="AI38" s="8">
        <v>0.76990463853686641</v>
      </c>
      <c r="AJ38" s="8">
        <v>0.62806618407180648</v>
      </c>
      <c r="AK38" s="8">
        <v>22.961945004519016</v>
      </c>
      <c r="AL38" s="8">
        <v>2.9519337325306374</v>
      </c>
      <c r="AM38" s="8">
        <v>34.077892511155532</v>
      </c>
      <c r="AN38" s="8">
        <v>28.289673598321063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5622</v>
      </c>
      <c r="B39" s="8">
        <v>-7.6331611146953447E-3</v>
      </c>
      <c r="C39" s="8">
        <v>0.13326601840342972</v>
      </c>
      <c r="D39" s="8">
        <v>0.15100822410611084</v>
      </c>
      <c r="E39" s="8">
        <v>3.9492796297377925E-2</v>
      </c>
      <c r="F39" s="8">
        <v>0.19763251527305897</v>
      </c>
      <c r="G39" s="8">
        <v>-3.2489446631599493E-2</v>
      </c>
      <c r="H39" s="8">
        <v>6.0510505912960359E-2</v>
      </c>
      <c r="I39" s="8">
        <v>0.67736477896029923</v>
      </c>
      <c r="J39" s="8">
        <v>0.69988857213283207</v>
      </c>
      <c r="K39" s="8">
        <v>-0.14825803282724032</v>
      </c>
      <c r="L39" s="8">
        <v>0.40813839456402956</v>
      </c>
      <c r="M39" s="8">
        <v>0.26632222148865353</v>
      </c>
      <c r="N39" s="8" t="s">
        <v>38</v>
      </c>
      <c r="O39" s="8">
        <v>0.1316536186756298</v>
      </c>
      <c r="P39" s="8">
        <v>0.58298740961339723</v>
      </c>
      <c r="Q39" s="8">
        <v>0.45201233135600088</v>
      </c>
      <c r="R39" s="8">
        <v>1.4308274911050217E-2</v>
      </c>
      <c r="S39" s="8">
        <v>0.24702488070484568</v>
      </c>
      <c r="T39" s="8">
        <v>0.19156753647556704</v>
      </c>
      <c r="U39" s="8">
        <v>0.47605037252997201</v>
      </c>
      <c r="V39" s="8">
        <v>0.21189091636838059</v>
      </c>
      <c r="W39" s="8">
        <v>-6.015658626405463E-2</v>
      </c>
      <c r="X39" s="8">
        <v>0.11850136241916438</v>
      </c>
      <c r="Y39" s="8">
        <v>-2.7703568585325741E-2</v>
      </c>
      <c r="Z39" s="8">
        <v>7.1120416193237652</v>
      </c>
      <c r="AA39" s="8">
        <v>1.1220086714058</v>
      </c>
      <c r="AB39" s="8">
        <v>4.6955385694571454</v>
      </c>
      <c r="AC39" s="8">
        <v>1.2944943784608205</v>
      </c>
      <c r="AD39" s="8">
        <v>8.7340567210550866</v>
      </c>
      <c r="AE39" s="8">
        <v>5.6838099331800978</v>
      </c>
      <c r="AF39" s="8">
        <v>0.4994804296991126</v>
      </c>
      <c r="AG39" s="8">
        <v>3.0029932813723734</v>
      </c>
      <c r="AH39" s="8">
        <v>-0.4522269231964991</v>
      </c>
      <c r="AI39" s="8">
        <v>0.57045019472804137</v>
      </c>
      <c r="AJ39" s="8">
        <v>-0.43930077424690162</v>
      </c>
      <c r="AK39" s="8">
        <v>15.40679756613196</v>
      </c>
      <c r="AL39" s="8">
        <v>1.6063158435817346</v>
      </c>
      <c r="AM39" s="8">
        <v>20.040188785314605</v>
      </c>
      <c r="AN39" s="8">
        <v>15.804771518601182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5745</v>
      </c>
      <c r="B40" s="8">
        <v>7.7319190051240411E-2</v>
      </c>
      <c r="C40" s="8">
        <v>-4.0857031030177592E-2</v>
      </c>
      <c r="D40" s="8">
        <v>1.4199316629962049</v>
      </c>
      <c r="E40" s="8">
        <v>-0.86897200921657913</v>
      </c>
      <c r="F40" s="8">
        <v>0.35959407690492806</v>
      </c>
      <c r="G40" s="8">
        <v>-4.0495332952451855E-2</v>
      </c>
      <c r="H40" s="8">
        <v>0.26627136968648923</v>
      </c>
      <c r="I40" s="8">
        <v>0.53415805909688796</v>
      </c>
      <c r="J40" s="8">
        <v>0.81733596078593851</v>
      </c>
      <c r="K40" s="8">
        <v>0.21828255057312151</v>
      </c>
      <c r="L40" s="8">
        <v>0.84741089201795439</v>
      </c>
      <c r="M40" s="8">
        <v>0.73512397809495733</v>
      </c>
      <c r="N40" s="8" t="s">
        <v>38</v>
      </c>
      <c r="O40" s="8">
        <v>0.29374685394235539</v>
      </c>
      <c r="P40" s="8">
        <v>0.74108344704711204</v>
      </c>
      <c r="Q40" s="8">
        <v>0.84145779021261824</v>
      </c>
      <c r="R40" s="8">
        <v>0.28609496005826085</v>
      </c>
      <c r="S40" s="8">
        <v>0.66748238190688847</v>
      </c>
      <c r="T40" s="8">
        <v>0.42769631697386934</v>
      </c>
      <c r="U40" s="8">
        <v>0.71347333526910428</v>
      </c>
      <c r="V40" s="8">
        <v>0.1305575900210143</v>
      </c>
      <c r="W40" s="8">
        <v>0.10156653327534711</v>
      </c>
      <c r="X40" s="8">
        <v>0.22782773589576008</v>
      </c>
      <c r="Y40" s="8">
        <v>0.17309686710777464</v>
      </c>
      <c r="Z40" s="8">
        <v>4.6249105606691412</v>
      </c>
      <c r="AA40" s="8">
        <v>9.4368236801948335E-2</v>
      </c>
      <c r="AB40" s="8">
        <v>4.5525166839127662</v>
      </c>
      <c r="AC40" s="8">
        <v>-2.1974360045573807E-2</v>
      </c>
      <c r="AD40" s="8">
        <v>13.640127903251884</v>
      </c>
      <c r="AE40" s="8">
        <v>10.868266924568672</v>
      </c>
      <c r="AF40" s="8">
        <v>-1.5049967200904879</v>
      </c>
      <c r="AG40" s="8">
        <v>3.3073283254778354</v>
      </c>
      <c r="AH40" s="8">
        <v>0.96952937329586231</v>
      </c>
      <c r="AI40" s="8">
        <v>0.72610095664862506</v>
      </c>
      <c r="AJ40" s="8">
        <v>1.373317001915608</v>
      </c>
      <c r="AK40" s="8">
        <v>19.638355465836636</v>
      </c>
      <c r="AL40" s="8">
        <v>2.628905053305012</v>
      </c>
      <c r="AM40" s="8">
        <v>27.334349589427063</v>
      </c>
      <c r="AN40" s="8">
        <v>23.951399535755126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6087</v>
      </c>
      <c r="B41" s="8">
        <v>7.0197134158158481E-2</v>
      </c>
      <c r="C41" s="8">
        <v>-2.4259278680720933E-2</v>
      </c>
      <c r="D41" s="8">
        <v>-0.12843739521747863</v>
      </c>
      <c r="E41" s="8">
        <v>0.71875496607045797</v>
      </c>
      <c r="F41" s="8">
        <v>0.68623678430523183</v>
      </c>
      <c r="G41" s="8">
        <v>-3.9379669305202911E-2</v>
      </c>
      <c r="H41" s="8">
        <v>0.24234882108309272</v>
      </c>
      <c r="I41" s="8">
        <v>0.57135701625582347</v>
      </c>
      <c r="J41" s="8">
        <v>1.3527810678308134</v>
      </c>
      <c r="K41" s="8">
        <v>-5.2026897858296062E-2</v>
      </c>
      <c r="L41" s="8">
        <v>0.46400465712368122</v>
      </c>
      <c r="M41" s="8">
        <v>0.5264554937683199</v>
      </c>
      <c r="N41" s="8" t="s">
        <v>38</v>
      </c>
      <c r="O41" s="8">
        <v>-2.2209082084636025E-2</v>
      </c>
      <c r="P41" s="8">
        <v>0.61891377704770945</v>
      </c>
      <c r="Q41" s="8">
        <v>0.5229355951326623</v>
      </c>
      <c r="R41" s="8">
        <v>0.13978334280044147</v>
      </c>
      <c r="S41" s="8">
        <v>0.59459674132387197</v>
      </c>
      <c r="T41" s="8">
        <v>-5.7817190036434485E-2</v>
      </c>
      <c r="U41" s="8">
        <v>0.63524892935084831</v>
      </c>
      <c r="V41" s="8">
        <v>0.33595110254495675</v>
      </c>
      <c r="W41" s="8">
        <v>2.4620166364453487E-2</v>
      </c>
      <c r="X41" s="8">
        <v>-4.9981357974814865E-2</v>
      </c>
      <c r="Y41" s="8">
        <v>-0.13077467836150067</v>
      </c>
      <c r="Z41" s="8">
        <v>-1.0038299754171809</v>
      </c>
      <c r="AA41" s="8">
        <v>0.14704051270803309</v>
      </c>
      <c r="AB41" s="8">
        <v>-1.259263372108796</v>
      </c>
      <c r="AC41" s="8">
        <v>0.10839288398358313</v>
      </c>
      <c r="AD41" s="8">
        <v>14.380789666403123</v>
      </c>
      <c r="AE41" s="8">
        <v>10.045475884527152</v>
      </c>
      <c r="AF41" s="8">
        <v>3.336900039917333</v>
      </c>
      <c r="AG41" s="8">
        <v>1.6484090468164425</v>
      </c>
      <c r="AH41" s="8">
        <v>-0.64999530485780221</v>
      </c>
      <c r="AI41" s="8">
        <v>0.28634878903943506</v>
      </c>
      <c r="AJ41" s="8">
        <v>-0.53077255998523565</v>
      </c>
      <c r="AK41" s="8">
        <v>12.846187131000706</v>
      </c>
      <c r="AL41" s="8">
        <v>1.8831688396945514</v>
      </c>
      <c r="AM41" s="8">
        <v>19.698599181190932</v>
      </c>
      <c r="AN41" s="8">
        <v>16.708671820032489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6094</v>
      </c>
      <c r="B42" s="8">
        <v>7.9598128059112219E-2</v>
      </c>
      <c r="C42" s="8">
        <v>-8.5188832539863837E-3</v>
      </c>
      <c r="D42" s="8">
        <v>0.36222736319352711</v>
      </c>
      <c r="E42" s="8">
        <v>-1.4235746302527136E-2</v>
      </c>
      <c r="F42" s="8">
        <v>0.22787524337409759</v>
      </c>
      <c r="G42" s="8">
        <v>-4.4507013382826054E-2</v>
      </c>
      <c r="H42" s="8">
        <v>0.26216152248494962</v>
      </c>
      <c r="I42" s="8">
        <v>0.70615007720173917</v>
      </c>
      <c r="J42" s="8">
        <v>1.2799291497837517</v>
      </c>
      <c r="K42" s="8">
        <v>0.45193190127192789</v>
      </c>
      <c r="L42" s="8">
        <v>0.4948318203326928</v>
      </c>
      <c r="M42" s="8">
        <v>0.79761584840304711</v>
      </c>
      <c r="N42" s="8" t="s">
        <v>38</v>
      </c>
      <c r="O42" s="8">
        <v>0.32231597908860349</v>
      </c>
      <c r="P42" s="8">
        <v>0.80002380251553085</v>
      </c>
      <c r="Q42" s="8">
        <v>0.65040841987249753</v>
      </c>
      <c r="R42" s="8">
        <v>0.52896616518189365</v>
      </c>
      <c r="S42" s="8">
        <v>0.49749014528392466</v>
      </c>
      <c r="T42" s="8">
        <v>-9.8693946973035004E-2</v>
      </c>
      <c r="U42" s="8">
        <v>0.72393958766066902</v>
      </c>
      <c r="V42" s="8">
        <v>0.45671785128635467</v>
      </c>
      <c r="W42" s="8">
        <v>-0.20517778797110697</v>
      </c>
      <c r="X42" s="8">
        <v>0.19119561832202819</v>
      </c>
      <c r="Y42" s="8">
        <v>-7.8342962414710532E-2</v>
      </c>
      <c r="Z42" s="8">
        <v>2.4908696734541569</v>
      </c>
      <c r="AA42" s="8">
        <v>-0.14111887698072328</v>
      </c>
      <c r="AB42" s="8">
        <v>2.3191867426791828</v>
      </c>
      <c r="AC42" s="8">
        <v>0.31280180775569727</v>
      </c>
      <c r="AD42" s="8">
        <v>13.04406706008537</v>
      </c>
      <c r="AE42" s="8">
        <v>10.629666770436366</v>
      </c>
      <c r="AF42" s="8">
        <v>0.65327599487441834</v>
      </c>
      <c r="AG42" s="8">
        <v>0.99692530728991191</v>
      </c>
      <c r="AH42" s="8">
        <v>0.76419898748467818</v>
      </c>
      <c r="AI42" s="8">
        <v>0.25033166062362749</v>
      </c>
      <c r="AJ42" s="8">
        <v>-1.4176037519290869</v>
      </c>
      <c r="AK42" s="8">
        <v>14.117332981610449</v>
      </c>
      <c r="AL42" s="8">
        <v>2.3578520283551927</v>
      </c>
      <c r="AM42" s="8">
        <v>20.724073188042485</v>
      </c>
      <c r="AN42" s="8">
        <v>18.247888096738791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6097</v>
      </c>
      <c r="B43" s="8">
        <v>-2.3747642783675915E-2</v>
      </c>
      <c r="C43" s="8">
        <v>-1.8021553791740811E-2</v>
      </c>
      <c r="D43" s="8">
        <v>0.74448351976747418</v>
      </c>
      <c r="E43" s="8">
        <v>0.29273492913733212</v>
      </c>
      <c r="F43" s="8">
        <v>1.0516571979860592</v>
      </c>
      <c r="G43" s="8">
        <v>-8.8606971557280631E-3</v>
      </c>
      <c r="H43" s="8">
        <v>0.18030710321423565</v>
      </c>
      <c r="I43" s="8">
        <v>0.71679298902537725</v>
      </c>
      <c r="J43" s="8">
        <v>0.74006265353703249</v>
      </c>
      <c r="K43" s="8">
        <v>0.19151859410802835</v>
      </c>
      <c r="L43" s="8">
        <v>1.0755031804583335</v>
      </c>
      <c r="M43" s="8">
        <v>0.36771434408111708</v>
      </c>
      <c r="N43" s="8" t="s">
        <v>38</v>
      </c>
      <c r="O43" s="8">
        <v>0.4835110571181494</v>
      </c>
      <c r="P43" s="8">
        <v>0.61456635826960582</v>
      </c>
      <c r="Q43" s="8">
        <v>0.69199738667831434</v>
      </c>
      <c r="R43" s="8">
        <v>0.2222451625176704</v>
      </c>
      <c r="S43" s="8">
        <v>0.66365834312927374</v>
      </c>
      <c r="T43" s="8">
        <v>0.29982043666017266</v>
      </c>
      <c r="U43" s="8">
        <v>0.65403274799300726</v>
      </c>
      <c r="V43" s="8">
        <v>9.7725498986123885E-2</v>
      </c>
      <c r="W43" s="8">
        <v>0.21049560132444531</v>
      </c>
      <c r="X43" s="8">
        <v>-5.6207945656669547E-2</v>
      </c>
      <c r="Y43" s="8">
        <v>2.5408165332971459E-2</v>
      </c>
      <c r="Z43" s="8">
        <v>10.001458360417571</v>
      </c>
      <c r="AA43" s="8">
        <v>-0.37777674159125252</v>
      </c>
      <c r="AB43" s="8">
        <v>10.678188853844611</v>
      </c>
      <c r="AC43" s="8">
        <v>-0.29895375183578771</v>
      </c>
      <c r="AD43" s="8">
        <v>13.574935773703942</v>
      </c>
      <c r="AE43" s="8">
        <v>7.443653969705192</v>
      </c>
      <c r="AF43" s="8">
        <v>2.9526416852216086</v>
      </c>
      <c r="AG43" s="8">
        <v>2.2907969511037263</v>
      </c>
      <c r="AH43" s="8">
        <v>0.8878431676734172</v>
      </c>
      <c r="AI43" s="8">
        <v>0.51734893473230659</v>
      </c>
      <c r="AJ43" s="8">
        <v>1.1795188332870845</v>
      </c>
      <c r="AK43" s="8">
        <v>24.755912967408602</v>
      </c>
      <c r="AL43" s="8">
        <v>2.556549679325502</v>
      </c>
      <c r="AM43" s="8">
        <v>34.433715909428791</v>
      </c>
      <c r="AN43" s="8">
        <v>28.140537602800116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6122</v>
      </c>
      <c r="B44" s="8">
        <v>8.7739830808856003E-4</v>
      </c>
      <c r="C44" s="8">
        <v>-1.7958369673233603E-2</v>
      </c>
      <c r="D44" s="8">
        <v>-0.15992805174667729</v>
      </c>
      <c r="E44" s="8">
        <v>0.20351714165826512</v>
      </c>
      <c r="F44" s="8">
        <v>-6.0146534697420234E-2</v>
      </c>
      <c r="G44" s="8">
        <v>-7.1587477593313409E-2</v>
      </c>
      <c r="H44" s="8">
        <v>0.11217597767855127</v>
      </c>
      <c r="I44" s="8">
        <v>0.45420598093121922</v>
      </c>
      <c r="J44" s="8">
        <v>2.1600588498081477</v>
      </c>
      <c r="K44" s="8">
        <v>9.3772008065838131E-2</v>
      </c>
      <c r="L44" s="8">
        <v>0.33122811809940866</v>
      </c>
      <c r="M44" s="8">
        <v>0.2907523573645806</v>
      </c>
      <c r="N44" s="8" t="s">
        <v>38</v>
      </c>
      <c r="O44" s="8">
        <v>0.78959918565604581</v>
      </c>
      <c r="P44" s="8">
        <v>0.21576417511130011</v>
      </c>
      <c r="Q44" s="8">
        <v>0.6525758261741168</v>
      </c>
      <c r="R44" s="8">
        <v>0.28156160755902948</v>
      </c>
      <c r="S44" s="8">
        <v>0.44394461192940404</v>
      </c>
      <c r="T44" s="8">
        <v>0.81914355188085386</v>
      </c>
      <c r="U44" s="8">
        <v>0.38409214697948768</v>
      </c>
      <c r="V44" s="8">
        <v>0.90555313851308361</v>
      </c>
      <c r="W44" s="8">
        <v>0.16877956573396535</v>
      </c>
      <c r="X44" s="8">
        <v>8.6654653243862595E-2</v>
      </c>
      <c r="Y44" s="8">
        <v>-7.1426638681764784E-2</v>
      </c>
      <c r="Z44" s="8">
        <v>-0.36130350142487294</v>
      </c>
      <c r="AA44" s="8">
        <v>0.72549619443981561</v>
      </c>
      <c r="AB44" s="8">
        <v>-0.91160299067279449</v>
      </c>
      <c r="AC44" s="8">
        <v>-0.17519670519189323</v>
      </c>
      <c r="AD44" s="8">
        <v>14.498400729628196</v>
      </c>
      <c r="AE44" s="8">
        <v>12.370540991736366</v>
      </c>
      <c r="AF44" s="8">
        <v>0.69772960479796919</v>
      </c>
      <c r="AG44" s="8">
        <v>1.4111534995530755</v>
      </c>
      <c r="AH44" s="8">
        <v>1.8976633540792397E-2</v>
      </c>
      <c r="AI44" s="8">
        <v>0.28349580881333469</v>
      </c>
      <c r="AJ44" s="8">
        <v>0.4867646352610025</v>
      </c>
      <c r="AK44" s="8">
        <v>14.623861863464336</v>
      </c>
      <c r="AL44" s="8">
        <v>2.3829478992799933</v>
      </c>
      <c r="AM44" s="8">
        <v>20.39327369073488</v>
      </c>
      <c r="AN44" s="8">
        <v>15.077694477202526</v>
      </c>
      <c r="AO44" s="1"/>
      <c r="AP44" s="1"/>
      <c r="AQ44" s="1"/>
      <c r="AR44" s="1"/>
      <c r="AS44" s="1"/>
      <c r="AT44" s="1"/>
      <c r="AU44" s="1"/>
    </row>
  </sheetData>
  <autoFilter ref="A3:AZ3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indexed="10"/>
  </sheetPr>
  <dimension ref="A1:AU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184</v>
      </c>
      <c r="B1" s="10" t="s">
        <v>185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85</v>
      </c>
      <c r="B4" s="8">
        <v>2.8409903001925928E-2</v>
      </c>
      <c r="C4" s="8">
        <v>-3.2527823885356829E-3</v>
      </c>
      <c r="D4" s="8">
        <v>-3.2980152042783054E-2</v>
      </c>
      <c r="E4" s="8">
        <v>2.4131579339888125</v>
      </c>
      <c r="F4" s="8">
        <v>2.4889274873235356</v>
      </c>
      <c r="G4" s="8">
        <v>8.0911444628250409E-2</v>
      </c>
      <c r="H4" s="8">
        <v>0.48844348698301243</v>
      </c>
      <c r="I4" s="8">
        <v>0.69620402637099776</v>
      </c>
      <c r="J4" s="8" t="s">
        <v>38</v>
      </c>
      <c r="K4" s="8">
        <v>1.0458789833670961</v>
      </c>
      <c r="L4" s="8">
        <v>0.73620342003615047</v>
      </c>
      <c r="M4" s="8">
        <v>0.82407263872527237</v>
      </c>
      <c r="N4" s="8">
        <v>-4.330078125</v>
      </c>
      <c r="O4" s="8">
        <v>-0.19802634126549246</v>
      </c>
      <c r="P4" s="8">
        <v>0.80663049184600721</v>
      </c>
      <c r="Q4" s="8">
        <v>-3.1137156528766308E-2</v>
      </c>
      <c r="R4" s="8">
        <v>1.2647973639586996</v>
      </c>
      <c r="S4" s="8">
        <v>0.74900464203851047</v>
      </c>
      <c r="T4" s="8">
        <v>-0.25082896334467419</v>
      </c>
      <c r="U4" s="8">
        <v>0.83452709881913933</v>
      </c>
      <c r="V4" s="8">
        <v>-6.8397025798953778E-2</v>
      </c>
      <c r="W4" s="8">
        <v>0.32195397610469828</v>
      </c>
      <c r="X4" s="8">
        <v>-8.3592584764115949E-2</v>
      </c>
      <c r="Y4" s="8">
        <v>-3.6197104396797013E-2</v>
      </c>
      <c r="Z4" s="8">
        <v>8.1487789394202643</v>
      </c>
      <c r="AA4" s="8">
        <v>0.36311917962997697</v>
      </c>
      <c r="AB4" s="8">
        <v>7.6761380686660168</v>
      </c>
      <c r="AC4" s="8">
        <v>0.10952169112427282</v>
      </c>
      <c r="AD4" s="8">
        <v>26.791205906431721</v>
      </c>
      <c r="AE4" s="8">
        <v>12.630451804880366</v>
      </c>
      <c r="AF4" s="8">
        <v>11.999829365858494</v>
      </c>
      <c r="AG4" s="8">
        <v>2.9643517409178073</v>
      </c>
      <c r="AH4" s="8">
        <v>-0.80342700522494359</v>
      </c>
      <c r="AI4" s="8">
        <v>0.53930854783523186</v>
      </c>
      <c r="AJ4" s="8">
        <v>1.4287843585395059</v>
      </c>
      <c r="AK4" s="8">
        <v>36.368769204391469</v>
      </c>
      <c r="AL4" s="8">
        <v>3.2937041678426744</v>
      </c>
      <c r="AM4" s="8">
        <v>52.380928021884202</v>
      </c>
      <c r="AN4" s="8">
        <v>48.160425059757976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830</v>
      </c>
      <c r="B5" s="8">
        <v>7.1274189301097418E-3</v>
      </c>
      <c r="C5" s="8">
        <v>-8.9947215640801582E-3</v>
      </c>
      <c r="D5" s="8">
        <v>0.83725920605568416</v>
      </c>
      <c r="E5" s="8">
        <v>0.40257598944398482</v>
      </c>
      <c r="F5" s="8">
        <v>1.1847052873987103</v>
      </c>
      <c r="G5" s="8">
        <v>-1.7618879626784476E-3</v>
      </c>
      <c r="H5" s="8">
        <v>4.102474957156696E-3</v>
      </c>
      <c r="I5" s="8">
        <v>0.67867027645780142</v>
      </c>
      <c r="J5" s="8" t="s">
        <v>38</v>
      </c>
      <c r="K5" s="8">
        <v>-0.40510376600160497</v>
      </c>
      <c r="L5" s="8">
        <v>0.71081869568688028</v>
      </c>
      <c r="M5" s="8">
        <v>0.45186410616735517</v>
      </c>
      <c r="N5" s="8">
        <v>24.8125</v>
      </c>
      <c r="O5" s="8">
        <v>0.31463541956636198</v>
      </c>
      <c r="P5" s="8">
        <v>0.70165374598477126</v>
      </c>
      <c r="Q5" s="8">
        <v>0.13255778498672838</v>
      </c>
      <c r="R5" s="8">
        <v>-0.17156291271762789</v>
      </c>
      <c r="S5" s="8">
        <v>0.55461856604384296</v>
      </c>
      <c r="T5" s="8">
        <v>0.25095596598068126</v>
      </c>
      <c r="U5" s="8">
        <v>0.42121786731034505</v>
      </c>
      <c r="V5" s="8">
        <v>-1.0164075556806186E-2</v>
      </c>
      <c r="W5" s="8">
        <v>-4.6833994617416191E-2</v>
      </c>
      <c r="X5" s="8">
        <v>5.3262605466987814E-2</v>
      </c>
      <c r="Y5" s="8">
        <v>0.10190954831616568</v>
      </c>
      <c r="Z5" s="8">
        <v>4.3452327327508797</v>
      </c>
      <c r="AA5" s="8">
        <v>0.83460544427817274</v>
      </c>
      <c r="AB5" s="8">
        <v>3.5649374094629573</v>
      </c>
      <c r="AC5" s="8">
        <v>-5.4310120990252841E-2</v>
      </c>
      <c r="AD5" s="8">
        <v>15.241268642057406</v>
      </c>
      <c r="AE5" s="8">
        <v>6.8870301106437317</v>
      </c>
      <c r="AF5" s="8">
        <v>3.6873983593312918</v>
      </c>
      <c r="AG5" s="8">
        <v>3.4620689914344727</v>
      </c>
      <c r="AH5" s="8">
        <v>1.2047711806479093</v>
      </c>
      <c r="AI5" s="8">
        <v>0.77273187699675483</v>
      </c>
      <c r="AJ5" s="8">
        <v>0.27537776849374729</v>
      </c>
      <c r="AK5" s="8">
        <v>19.861879143302037</v>
      </c>
      <c r="AL5" s="8">
        <v>1.7338997630750428</v>
      </c>
      <c r="AM5" s="8">
        <v>27.898832574110614</v>
      </c>
      <c r="AN5" s="8">
        <v>19.899881443378209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857</v>
      </c>
      <c r="B6" s="8">
        <v>2.4851060367569264E-3</v>
      </c>
      <c r="C6" s="8">
        <v>-2.7772503065183314E-2</v>
      </c>
      <c r="D6" s="8">
        <v>0.1614038839341414</v>
      </c>
      <c r="E6" s="8">
        <v>0.19707907714715867</v>
      </c>
      <c r="F6" s="8">
        <v>0.27342178162100028</v>
      </c>
      <c r="G6" s="8">
        <v>-7.4343462903485088E-3</v>
      </c>
      <c r="H6" s="8">
        <v>0.49243005880170904</v>
      </c>
      <c r="I6" s="8">
        <v>0.75012714848087614</v>
      </c>
      <c r="J6" s="8" t="s">
        <v>38</v>
      </c>
      <c r="K6" s="8">
        <v>1.1921086360129298</v>
      </c>
      <c r="L6" s="8">
        <v>1.1448058763358964</v>
      </c>
      <c r="M6" s="8">
        <v>0.73243007024903883</v>
      </c>
      <c r="N6" s="8">
        <v>8.828125</v>
      </c>
      <c r="O6" s="8">
        <v>-0.46500042354867099</v>
      </c>
      <c r="P6" s="8">
        <v>1.0522899947644964</v>
      </c>
      <c r="Q6" s="8">
        <v>1.8527812062021005</v>
      </c>
      <c r="R6" s="8">
        <v>1.1187146421895431</v>
      </c>
      <c r="S6" s="8">
        <v>0.75353526628013945</v>
      </c>
      <c r="T6" s="8">
        <v>-0.42945716263747408</v>
      </c>
      <c r="U6" s="8">
        <v>0.94164316361104528</v>
      </c>
      <c r="V6" s="8">
        <v>0.19953540681724449</v>
      </c>
      <c r="W6" s="8">
        <v>-0.16424605325229183</v>
      </c>
      <c r="X6" s="8">
        <v>5.9773782431873479E-2</v>
      </c>
      <c r="Y6" s="8">
        <v>-5.5754306763559289E-2</v>
      </c>
      <c r="Z6" s="8">
        <v>4.5485536200203587</v>
      </c>
      <c r="AA6" s="8">
        <v>1.7608998726924625</v>
      </c>
      <c r="AB6" s="8">
        <v>3.0529532477959465</v>
      </c>
      <c r="AC6" s="8">
        <v>-0.26529950046804857</v>
      </c>
      <c r="AD6" s="8">
        <v>19.258038975386313</v>
      </c>
      <c r="AE6" s="8">
        <v>14.14633866572267</v>
      </c>
      <c r="AF6" s="8">
        <v>1.3082031536040768</v>
      </c>
      <c r="AG6" s="8">
        <v>4.13870467756227</v>
      </c>
      <c r="AH6" s="8">
        <v>-0.33520752150271654</v>
      </c>
      <c r="AI6" s="8">
        <v>0.80539376741227275</v>
      </c>
      <c r="AJ6" s="8">
        <v>-1.1000018000792553</v>
      </c>
      <c r="AK6" s="8">
        <v>22.706590795327408</v>
      </c>
      <c r="AL6" s="8">
        <v>3.134563057924129</v>
      </c>
      <c r="AM6" s="8">
        <v>31.397441507703356</v>
      </c>
      <c r="AN6" s="8">
        <v>32.369333314102875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1076</v>
      </c>
      <c r="B7" s="8">
        <v>-1.5027461450802882E-3</v>
      </c>
      <c r="C7" s="8">
        <v>7.6510287181547051E-2</v>
      </c>
      <c r="D7" s="8">
        <v>1.4039899724328606</v>
      </c>
      <c r="E7" s="8">
        <v>0.13037374797610032</v>
      </c>
      <c r="F7" s="8">
        <v>1.6149252613155896</v>
      </c>
      <c r="G7" s="8">
        <v>8.9105813210828139E-2</v>
      </c>
      <c r="H7" s="8">
        <v>0.27988717258125978</v>
      </c>
      <c r="I7" s="8">
        <v>0.48274665148158902</v>
      </c>
      <c r="J7" s="8" t="s">
        <v>38</v>
      </c>
      <c r="K7" s="8">
        <v>0.18631723507251358</v>
      </c>
      <c r="L7" s="8">
        <v>0.41983810988803111</v>
      </c>
      <c r="M7" s="8">
        <v>0.42604913769158548</v>
      </c>
      <c r="N7" s="8">
        <v>-13.75</v>
      </c>
      <c r="O7" s="8">
        <v>0.74206748766782615</v>
      </c>
      <c r="P7" s="8">
        <v>0.56787067778328282</v>
      </c>
      <c r="Q7" s="8">
        <v>0.68536543773286995</v>
      </c>
      <c r="R7" s="8">
        <v>0.11099449764136005</v>
      </c>
      <c r="S7" s="8">
        <v>0.42537219396877624</v>
      </c>
      <c r="T7" s="8">
        <v>0.81994963724179892</v>
      </c>
      <c r="U7" s="8">
        <v>0.7648460174084758</v>
      </c>
      <c r="V7" s="8">
        <v>8.8100242778659896E-2</v>
      </c>
      <c r="W7" s="8">
        <v>0.20414625229939626</v>
      </c>
      <c r="X7" s="8">
        <v>-5.5539998701616237E-3</v>
      </c>
      <c r="Y7" s="8">
        <v>0.33243077109844454</v>
      </c>
      <c r="Z7" s="8">
        <v>9.1044298028116195</v>
      </c>
      <c r="AA7" s="8">
        <v>0.52132519256315735</v>
      </c>
      <c r="AB7" s="8">
        <v>7.8255154691583915</v>
      </c>
      <c r="AC7" s="8">
        <v>0.75758914109006903</v>
      </c>
      <c r="AD7" s="8">
        <v>16.160143573708353</v>
      </c>
      <c r="AE7" s="8">
        <v>9.1067872541308041</v>
      </c>
      <c r="AF7" s="8">
        <v>3.4598486847462224</v>
      </c>
      <c r="AG7" s="8">
        <v>3.9727705862529459</v>
      </c>
      <c r="AH7" s="8">
        <v>-0.37926295142161326</v>
      </c>
      <c r="AI7" s="8">
        <v>0.76926992048914855</v>
      </c>
      <c r="AJ7" s="8">
        <v>2.6828851169892043</v>
      </c>
      <c r="AK7" s="8">
        <v>27.947458493509178</v>
      </c>
      <c r="AL7" s="8">
        <v>2.6039089977420007</v>
      </c>
      <c r="AM7" s="8">
        <v>39.503872429475393</v>
      </c>
      <c r="AN7" s="8">
        <v>35.772847275405077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1254</v>
      </c>
      <c r="B8" s="8">
        <v>8.8495518837957278E-4</v>
      </c>
      <c r="C8" s="8">
        <v>-1.0162682670735192E-2</v>
      </c>
      <c r="D8" s="8">
        <v>0.63271147288970908</v>
      </c>
      <c r="E8" s="8">
        <v>-0.14270411872267308</v>
      </c>
      <c r="F8" s="8">
        <v>0.43666543173302308</v>
      </c>
      <c r="G8" s="8">
        <v>-4.2198365158522006E-3</v>
      </c>
      <c r="H8" s="8">
        <v>4.4050320588078236E-2</v>
      </c>
      <c r="I8" s="8">
        <v>0.58560088329852411</v>
      </c>
      <c r="J8" s="8" t="s">
        <v>38</v>
      </c>
      <c r="K8" s="8">
        <v>-7.5355560655707574E-2</v>
      </c>
      <c r="L8" s="8">
        <v>-6.029003552809542E-2</v>
      </c>
      <c r="M8" s="8">
        <v>0.6996638545153574</v>
      </c>
      <c r="N8" s="8">
        <v>-14.890625</v>
      </c>
      <c r="O8" s="8">
        <v>0.43704557612567907</v>
      </c>
      <c r="P8" s="8">
        <v>0.1485015373922163</v>
      </c>
      <c r="Q8" s="8">
        <v>0.61252312747066628</v>
      </c>
      <c r="R8" s="8">
        <v>-0.13471140724006289</v>
      </c>
      <c r="S8" s="8">
        <v>0.67183160257696573</v>
      </c>
      <c r="T8" s="8">
        <v>0.29331394030841051</v>
      </c>
      <c r="U8" s="8">
        <v>0.45643516906428028</v>
      </c>
      <c r="V8" s="8">
        <v>1.3781062901210242E-2</v>
      </c>
      <c r="W8" s="8">
        <v>8.9862592932092693E-3</v>
      </c>
      <c r="X8" s="8">
        <v>4.4064194951657074E-2</v>
      </c>
      <c r="Y8" s="8">
        <v>-0.15452700992766841</v>
      </c>
      <c r="Z8" s="8">
        <v>2.2666581238351786</v>
      </c>
      <c r="AA8" s="8">
        <v>-6.9471351099851475E-2</v>
      </c>
      <c r="AB8" s="8">
        <v>2.4333315257004848</v>
      </c>
      <c r="AC8" s="8">
        <v>-9.7202050765454046E-2</v>
      </c>
      <c r="AD8" s="8">
        <v>10.88072539774033</v>
      </c>
      <c r="AE8" s="8">
        <v>8.1456851771903498</v>
      </c>
      <c r="AF8" s="8">
        <v>0.5519023521660531</v>
      </c>
      <c r="AG8" s="8">
        <v>2.3351086574763396</v>
      </c>
      <c r="AH8" s="8">
        <v>-0.15197078909240336</v>
      </c>
      <c r="AI8" s="8">
        <v>0.45689034555577401</v>
      </c>
      <c r="AJ8" s="8">
        <v>-0.72770375317229563</v>
      </c>
      <c r="AK8" s="8">
        <v>12.419679768403219</v>
      </c>
      <c r="AL8" s="8">
        <v>1.8724701880081174</v>
      </c>
      <c r="AM8" s="8">
        <v>18.465434712589211</v>
      </c>
      <c r="AN8" s="8">
        <v>13.195190267268478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1677</v>
      </c>
      <c r="B9" s="8">
        <v>-8.6422576637805709E-3</v>
      </c>
      <c r="C9" s="8">
        <v>8.8329171734549933E-2</v>
      </c>
      <c r="D9" s="8">
        <v>-0.34894606203919365</v>
      </c>
      <c r="E9" s="8">
        <v>-9.5442445742397131E-2</v>
      </c>
      <c r="F9" s="8">
        <v>-0.27414933372424566</v>
      </c>
      <c r="G9" s="8">
        <v>9.0377253917219014E-3</v>
      </c>
      <c r="H9" s="8">
        <v>8.5382579098646438E-2</v>
      </c>
      <c r="I9" s="8">
        <v>0.71321359356815139</v>
      </c>
      <c r="J9" s="8" t="s">
        <v>38</v>
      </c>
      <c r="K9" s="8">
        <v>0.16051248853369052</v>
      </c>
      <c r="L9" s="8">
        <v>0.59313059679778402</v>
      </c>
      <c r="M9" s="8">
        <v>0.82721252589510874</v>
      </c>
      <c r="N9" s="8">
        <v>-5.75</v>
      </c>
      <c r="O9" s="8">
        <v>0.77010769157007353</v>
      </c>
      <c r="P9" s="8">
        <v>0.34418790184670284</v>
      </c>
      <c r="Q9" s="8">
        <v>0.74740588490670179</v>
      </c>
      <c r="R9" s="8">
        <v>0.21673989583947398</v>
      </c>
      <c r="S9" s="8">
        <v>0.51380933655741301</v>
      </c>
      <c r="T9" s="8">
        <v>0.44614213227287847</v>
      </c>
      <c r="U9" s="8">
        <v>0.2533369957463234</v>
      </c>
      <c r="V9" s="8">
        <v>-6.4250630048096127E-2</v>
      </c>
      <c r="W9" s="8">
        <v>-1.8395472486845477E-2</v>
      </c>
      <c r="X9" s="8">
        <v>-9.0552259986575595E-2</v>
      </c>
      <c r="Y9" s="8">
        <v>-9.6009478133422629E-2</v>
      </c>
      <c r="Z9" s="8">
        <v>-1.1423346775043859</v>
      </c>
      <c r="AA9" s="8">
        <v>-0.19215988918620652</v>
      </c>
      <c r="AB9" s="8">
        <v>-1.7902552173447754</v>
      </c>
      <c r="AC9" s="8">
        <v>0.84008042902659663</v>
      </c>
      <c r="AD9" s="8">
        <v>12.603852229172423</v>
      </c>
      <c r="AE9" s="8">
        <v>11.611337378593589</v>
      </c>
      <c r="AF9" s="8">
        <v>-1.1751043527903715</v>
      </c>
      <c r="AG9" s="8">
        <v>2.4706652108416454</v>
      </c>
      <c r="AH9" s="8">
        <v>-0.30304600747245586</v>
      </c>
      <c r="AI9" s="8">
        <v>0.47392997500349876</v>
      </c>
      <c r="AJ9" s="8">
        <v>-0.57202475310134071</v>
      </c>
      <c r="AK9" s="8">
        <v>10.889492798566684</v>
      </c>
      <c r="AL9" s="8">
        <v>2.1432419539842424</v>
      </c>
      <c r="AM9" s="8">
        <v>15.390881015639021</v>
      </c>
      <c r="AN9" s="8">
        <v>12.823087515332659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2586</v>
      </c>
      <c r="B10" s="8">
        <v>1.5754029210919125E-2</v>
      </c>
      <c r="C10" s="8">
        <v>6.031911785505318E-3</v>
      </c>
      <c r="D10" s="8">
        <v>0.92625054358907954</v>
      </c>
      <c r="E10" s="8">
        <v>-7.0427493154879894E-2</v>
      </c>
      <c r="F10" s="8">
        <v>0.80777103940779238</v>
      </c>
      <c r="G10" s="8">
        <v>-5.9529934096369096E-3</v>
      </c>
      <c r="H10" s="8">
        <v>0.44565439086671083</v>
      </c>
      <c r="I10" s="8">
        <v>0.7193245849503056</v>
      </c>
      <c r="J10" s="8" t="s">
        <v>38</v>
      </c>
      <c r="K10" s="8">
        <v>0.82409291858853884</v>
      </c>
      <c r="L10" s="8">
        <v>0.35697268953535055</v>
      </c>
      <c r="M10" s="8">
        <v>0.89930692887863084</v>
      </c>
      <c r="N10" s="8">
        <v>19.51611328125</v>
      </c>
      <c r="O10" s="8">
        <v>0.91272503439211305</v>
      </c>
      <c r="P10" s="8">
        <v>0.19835633687161092</v>
      </c>
      <c r="Q10" s="8">
        <v>-8.3565410403889706E-2</v>
      </c>
      <c r="R10" s="8">
        <v>0.7157830670608456</v>
      </c>
      <c r="S10" s="8">
        <v>0.60008635075073213</v>
      </c>
      <c r="T10" s="8">
        <v>0.90649672596777287</v>
      </c>
      <c r="U10" s="8">
        <v>0.52626069284409072</v>
      </c>
      <c r="V10" s="8">
        <v>0.3895111080084494</v>
      </c>
      <c r="W10" s="8">
        <v>-0.19796508365732204</v>
      </c>
      <c r="X10" s="8">
        <v>6.9837952022831648E-2</v>
      </c>
      <c r="Y10" s="8">
        <v>-7.9591783859561671E-2</v>
      </c>
      <c r="Z10" s="8">
        <v>7.0383957328722486</v>
      </c>
      <c r="AA10" s="8">
        <v>0.29287633649539246</v>
      </c>
      <c r="AB10" s="8">
        <v>6.6064301324672075</v>
      </c>
      <c r="AC10" s="8">
        <v>0.13908926390964876</v>
      </c>
      <c r="AD10" s="8">
        <v>19.522920361807493</v>
      </c>
      <c r="AE10" s="8">
        <v>14.036542041635135</v>
      </c>
      <c r="AF10" s="8">
        <v>1.5003636214037595</v>
      </c>
      <c r="AG10" s="8">
        <v>4.6960624764104448</v>
      </c>
      <c r="AH10" s="8">
        <v>-0.71004777764184701</v>
      </c>
      <c r="AI10" s="8">
        <v>0.89187597677263231</v>
      </c>
      <c r="AJ10" s="8">
        <v>-1.3877843375844183</v>
      </c>
      <c r="AK10" s="8">
        <v>25.173531757095326</v>
      </c>
      <c r="AL10" s="8">
        <v>3.4679514215737486</v>
      </c>
      <c r="AM10" s="8">
        <v>36.367694809179049</v>
      </c>
      <c r="AN10" s="8">
        <v>33.937794739188618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2611</v>
      </c>
      <c r="B11" s="8">
        <v>1.8550075796613795E-2</v>
      </c>
      <c r="C11" s="8">
        <v>-2.3412047669393908E-3</v>
      </c>
      <c r="D11" s="8">
        <v>0.69215927138270439</v>
      </c>
      <c r="E11" s="8">
        <v>0.29318722795825919</v>
      </c>
      <c r="F11" s="8">
        <v>1.0101366690110232</v>
      </c>
      <c r="G11" s="8">
        <v>-8.4309185006150762E-3</v>
      </c>
      <c r="H11" s="8">
        <v>0.52437798101350686</v>
      </c>
      <c r="I11" s="8">
        <v>0.66857531980352436</v>
      </c>
      <c r="J11" s="8" t="s">
        <v>38</v>
      </c>
      <c r="K11" s="8">
        <v>0.59700597593079074</v>
      </c>
      <c r="L11" s="8">
        <v>0.27547964587716689</v>
      </c>
      <c r="M11" s="8">
        <v>1.0167447908408489</v>
      </c>
      <c r="N11" s="8">
        <v>-18.0625</v>
      </c>
      <c r="O11" s="8">
        <v>0.65583902894192736</v>
      </c>
      <c r="P11" s="8">
        <v>0.98738581243393508</v>
      </c>
      <c r="Q11" s="8">
        <v>-0.15851919666571368</v>
      </c>
      <c r="R11" s="8">
        <v>0.85038913200944766</v>
      </c>
      <c r="S11" s="8">
        <v>0.81017296564456764</v>
      </c>
      <c r="T11" s="8">
        <v>0.35614673238955302</v>
      </c>
      <c r="U11" s="8">
        <v>0.72583997599030836</v>
      </c>
      <c r="V11" s="8">
        <v>0.17765834075854639</v>
      </c>
      <c r="W11" s="8">
        <v>9.8542783151558608E-2</v>
      </c>
      <c r="X11" s="8">
        <v>-8.5812986403852251E-3</v>
      </c>
      <c r="Y11" s="8">
        <v>-2.4982335598685845E-2</v>
      </c>
      <c r="Z11" s="8">
        <v>3.6242987998298477</v>
      </c>
      <c r="AA11" s="8">
        <v>0.36758748477938952</v>
      </c>
      <c r="AB11" s="8">
        <v>3.1873729837367839</v>
      </c>
      <c r="AC11" s="8">
        <v>6.9338331313675075E-2</v>
      </c>
      <c r="AD11" s="8">
        <v>22.233261642395199</v>
      </c>
      <c r="AE11" s="8">
        <v>15.461934137318607</v>
      </c>
      <c r="AF11" s="8">
        <v>2.850254682556705</v>
      </c>
      <c r="AG11" s="8">
        <v>3.2321049545377543</v>
      </c>
      <c r="AH11" s="8">
        <v>0.68896786798212317</v>
      </c>
      <c r="AI11" s="8">
        <v>0.69235218210635974</v>
      </c>
      <c r="AJ11" s="8">
        <v>0.36780223776436388</v>
      </c>
      <c r="AK11" s="8">
        <v>26.225362679989395</v>
      </c>
      <c r="AL11" s="8">
        <v>3.4111241258374014</v>
      </c>
      <c r="AM11" s="8">
        <v>37.909850085242347</v>
      </c>
      <c r="AN11" s="8">
        <v>36.502149337744157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2612</v>
      </c>
      <c r="B12" s="8">
        <v>-2.1317040599119909E-2</v>
      </c>
      <c r="C12" s="8">
        <v>0.16384377709568934</v>
      </c>
      <c r="D12" s="8">
        <v>0.99164427414367817</v>
      </c>
      <c r="E12" s="8">
        <v>-0.28850245717099843</v>
      </c>
      <c r="F12" s="8">
        <v>0.92053548579930611</v>
      </c>
      <c r="G12" s="8">
        <v>7.8985092210214589E-2</v>
      </c>
      <c r="H12" s="8">
        <v>0.41060684527174612</v>
      </c>
      <c r="I12" s="8">
        <v>0.79382369230961281</v>
      </c>
      <c r="J12" s="8" t="s">
        <v>38</v>
      </c>
      <c r="K12" s="8">
        <v>1.0382712332718471</v>
      </c>
      <c r="L12" s="8">
        <v>1.2673936407404969</v>
      </c>
      <c r="M12" s="8">
        <v>0.68104263225452832</v>
      </c>
      <c r="N12" s="8">
        <v>6.59375</v>
      </c>
      <c r="O12" s="8">
        <v>0.89600301380750202</v>
      </c>
      <c r="P12" s="8">
        <v>0.7846218769431903</v>
      </c>
      <c r="Q12" s="8">
        <v>0.65341446497057332</v>
      </c>
      <c r="R12" s="8">
        <v>0.96210546347459458</v>
      </c>
      <c r="S12" s="8">
        <v>0.69718094479615089</v>
      </c>
      <c r="T12" s="8">
        <v>0.65293911937612625</v>
      </c>
      <c r="U12" s="8">
        <v>0.68539786958214111</v>
      </c>
      <c r="V12" s="8">
        <v>7.7116078535839169E-2</v>
      </c>
      <c r="W12" s="8">
        <v>0.23400786941245316</v>
      </c>
      <c r="X12" s="8">
        <v>-7.4866932330056035E-2</v>
      </c>
      <c r="Y12" s="8">
        <v>-0.1512445107006509</v>
      </c>
      <c r="Z12" s="8">
        <v>11.408278182835591</v>
      </c>
      <c r="AA12" s="8">
        <v>-0.18001930355369211</v>
      </c>
      <c r="AB12" s="8">
        <v>10.05644491842799</v>
      </c>
      <c r="AC12" s="8">
        <v>1.5318525679612935</v>
      </c>
      <c r="AD12" s="8">
        <v>21.031697560439437</v>
      </c>
      <c r="AE12" s="8">
        <v>13.929012988479132</v>
      </c>
      <c r="AF12" s="8">
        <v>0.54077626243236576</v>
      </c>
      <c r="AG12" s="8">
        <v>5.7889765842513299</v>
      </c>
      <c r="AH12" s="8">
        <v>0.77293172527660836</v>
      </c>
      <c r="AI12" s="8">
        <v>1.2093240985353735</v>
      </c>
      <c r="AJ12" s="8">
        <v>0.41381679355901152</v>
      </c>
      <c r="AK12" s="8">
        <v>32.853792536834028</v>
      </c>
      <c r="AL12" s="8">
        <v>3.7914470895386265</v>
      </c>
      <c r="AM12" s="8">
        <v>45.209083653803425</v>
      </c>
      <c r="AN12" s="8">
        <v>43.04055674752432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2834</v>
      </c>
      <c r="B13" s="8">
        <v>3.077016550603912E-3</v>
      </c>
      <c r="C13" s="8">
        <v>-2.8520178405899377E-2</v>
      </c>
      <c r="D13" s="8">
        <v>0.61731235364395454</v>
      </c>
      <c r="E13" s="8">
        <v>2.3023502594394794</v>
      </c>
      <c r="F13" s="8">
        <v>2.9174098378732944</v>
      </c>
      <c r="G13" s="8">
        <v>-2.3776636131180088E-2</v>
      </c>
      <c r="H13" s="8">
        <v>0.54754070982575687</v>
      </c>
      <c r="I13" s="8">
        <v>0.73920433999776136</v>
      </c>
      <c r="J13" s="8" t="s">
        <v>38</v>
      </c>
      <c r="K13" s="8">
        <v>1.2591701928467647</v>
      </c>
      <c r="L13" s="8">
        <v>0.79578470411295821</v>
      </c>
      <c r="M13" s="8">
        <v>0.77741970311844322</v>
      </c>
      <c r="N13" s="8">
        <v>18.734375</v>
      </c>
      <c r="O13" s="8">
        <v>-0.23304821813581933</v>
      </c>
      <c r="P13" s="8">
        <v>0.78345728161051142</v>
      </c>
      <c r="Q13" s="8">
        <v>-0.47330118961947171</v>
      </c>
      <c r="R13" s="8">
        <v>1.2496285800262907</v>
      </c>
      <c r="S13" s="8">
        <v>0.79756670678102204</v>
      </c>
      <c r="T13" s="8">
        <v>-0.26779047799847866</v>
      </c>
      <c r="U13" s="8">
        <v>0.84371853126398111</v>
      </c>
      <c r="V13" s="8">
        <v>6.3337586857317996E-2</v>
      </c>
      <c r="W13" s="8">
        <v>0.7093194821652189</v>
      </c>
      <c r="X13" s="8">
        <v>-2.3190386645157154E-2</v>
      </c>
      <c r="Y13" s="8">
        <v>1.4143730979844255E-2</v>
      </c>
      <c r="Z13" s="8">
        <v>9.9641720194847938</v>
      </c>
      <c r="AA13" s="8">
        <v>0.20635174769060091</v>
      </c>
      <c r="AB13" s="8">
        <v>10.027636973100165</v>
      </c>
      <c r="AC13" s="8">
        <v>-0.26981670130597424</v>
      </c>
      <c r="AD13" s="8">
        <v>30.026021389101402</v>
      </c>
      <c r="AE13" s="8">
        <v>11.797819913802801</v>
      </c>
      <c r="AF13" s="8">
        <v>12.746376004485315</v>
      </c>
      <c r="AG13" s="8">
        <v>5.9905586569861509</v>
      </c>
      <c r="AH13" s="8">
        <v>-0.50873318617287833</v>
      </c>
      <c r="AI13" s="8">
        <v>1.1641961856523713</v>
      </c>
      <c r="AJ13" s="8">
        <v>3.6173160657253156</v>
      </c>
      <c r="AK13" s="8">
        <v>43.607509474311463</v>
      </c>
      <c r="AL13" s="8">
        <v>3.3623276800705759</v>
      </c>
      <c r="AM13" s="8">
        <v>61.130234417841947</v>
      </c>
      <c r="AN13" s="8">
        <v>53.963907767547099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3656</v>
      </c>
      <c r="B14" s="8">
        <v>-6.032979342272848E-3</v>
      </c>
      <c r="C14" s="8">
        <v>-1.482180091028457E-2</v>
      </c>
      <c r="D14" s="8">
        <v>0.22984985950004372</v>
      </c>
      <c r="E14" s="8">
        <v>0.27292275019350087</v>
      </c>
      <c r="F14" s="8">
        <v>0.50725393135985208</v>
      </c>
      <c r="G14" s="8">
        <v>-9.5602240511288416E-3</v>
      </c>
      <c r="H14" s="8">
        <v>0.59492516394630623</v>
      </c>
      <c r="I14" s="8">
        <v>0.7806529575837351</v>
      </c>
      <c r="J14" s="8" t="s">
        <v>38</v>
      </c>
      <c r="K14" s="8">
        <v>0.32660504556777004</v>
      </c>
      <c r="L14" s="8">
        <v>0.36889333985298817</v>
      </c>
      <c r="M14" s="8">
        <v>0.99049778978188141</v>
      </c>
      <c r="N14" s="8">
        <v>-4.875</v>
      </c>
      <c r="O14" s="8">
        <v>1.0168938253189215</v>
      </c>
      <c r="P14" s="8">
        <v>1.465341418608989</v>
      </c>
      <c r="Q14" s="8">
        <v>0.67141128703357811</v>
      </c>
      <c r="R14" s="8">
        <v>0.34445457051722872</v>
      </c>
      <c r="S14" s="8">
        <v>0.915061416395612</v>
      </c>
      <c r="T14" s="8">
        <v>1.1089987272536486</v>
      </c>
      <c r="U14" s="8">
        <v>1.0002700063503482</v>
      </c>
      <c r="V14" s="8">
        <v>-0.22578232426847894</v>
      </c>
      <c r="W14" s="8">
        <v>0.12534330087995488</v>
      </c>
      <c r="X14" s="8">
        <v>-2.5336101918864894E-2</v>
      </c>
      <c r="Y14" s="8">
        <v>1.9982679759454145E-2</v>
      </c>
      <c r="Z14" s="8">
        <v>9.0256287331840674</v>
      </c>
      <c r="AA14" s="8">
        <v>0.24686705062259931</v>
      </c>
      <c r="AB14" s="8">
        <v>8.9571445883756748</v>
      </c>
      <c r="AC14" s="8">
        <v>-0.17838290581420996</v>
      </c>
      <c r="AD14" s="8">
        <v>22.908037076012931</v>
      </c>
      <c r="AE14" s="8">
        <v>16.268616096315018</v>
      </c>
      <c r="AF14" s="8">
        <v>1.8243134699675925</v>
      </c>
      <c r="AG14" s="8">
        <v>5.1637815166431569</v>
      </c>
      <c r="AH14" s="8">
        <v>-0.34867400691282407</v>
      </c>
      <c r="AI14" s="8">
        <v>1.0095113695344438</v>
      </c>
      <c r="AJ14" s="8">
        <v>0.72662990319704546</v>
      </c>
      <c r="AK14" s="8">
        <v>32.660295712394067</v>
      </c>
      <c r="AL14" s="8">
        <v>4.1494376781005711</v>
      </c>
      <c r="AM14" s="8">
        <v>44.619058443145036</v>
      </c>
      <c r="AN14" s="8">
        <v>44.319793390041966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3658</v>
      </c>
      <c r="B15" s="8">
        <v>2.5731044495938885E-2</v>
      </c>
      <c r="C15" s="8">
        <v>-8.3813543216134344E-3</v>
      </c>
      <c r="D15" s="8">
        <v>1.7554813280017205</v>
      </c>
      <c r="E15" s="8">
        <v>0.48062833207518446</v>
      </c>
      <c r="F15" s="8">
        <v>2.2809006974504964</v>
      </c>
      <c r="G15" s="8">
        <v>2.9653678402940488E-3</v>
      </c>
      <c r="H15" s="8">
        <v>0.13940699415007513</v>
      </c>
      <c r="I15" s="8">
        <v>0.64306583000575124</v>
      </c>
      <c r="J15" s="8" t="s">
        <v>38</v>
      </c>
      <c r="K15" s="8">
        <v>0.31556130667061577</v>
      </c>
      <c r="L15" s="8">
        <v>0.90957088790482199</v>
      </c>
      <c r="M15" s="8">
        <v>0.64609429839595778</v>
      </c>
      <c r="N15" s="8">
        <v>-0.17578125</v>
      </c>
      <c r="O15" s="8">
        <v>0.22356512325510838</v>
      </c>
      <c r="P15" s="8">
        <v>0.82477925644551509</v>
      </c>
      <c r="Q15" s="8">
        <v>0.17210566016820039</v>
      </c>
      <c r="R15" s="8">
        <v>0.24517762978141877</v>
      </c>
      <c r="S15" s="8">
        <v>0.68956368401961321</v>
      </c>
      <c r="T15" s="8">
        <v>0.13455099260820841</v>
      </c>
      <c r="U15" s="8">
        <v>0.8426948431435376</v>
      </c>
      <c r="V15" s="8">
        <v>0.35208985372581009</v>
      </c>
      <c r="W15" s="8">
        <v>-9.5948305445846829E-2</v>
      </c>
      <c r="X15" s="8">
        <v>-2.7441347199266216E-2</v>
      </c>
      <c r="Y15" s="8">
        <v>0.10040192828175779</v>
      </c>
      <c r="Z15" s="8">
        <v>8.7620400610634306</v>
      </c>
      <c r="AA15" s="8">
        <v>0.38174583135506263</v>
      </c>
      <c r="AB15" s="8">
        <v>8.3354525504448116</v>
      </c>
      <c r="AC15" s="8">
        <v>4.4841679263560141E-2</v>
      </c>
      <c r="AD15" s="8">
        <v>17.226855552013713</v>
      </c>
      <c r="AE15" s="8">
        <v>8.6075386225702371</v>
      </c>
      <c r="AF15" s="8">
        <v>5.9141043163793627</v>
      </c>
      <c r="AG15" s="8">
        <v>3.5647950839665845</v>
      </c>
      <c r="AH15" s="8">
        <v>-0.85958247090246764</v>
      </c>
      <c r="AI15" s="8">
        <v>0.65565351873315236</v>
      </c>
      <c r="AJ15" s="8">
        <v>2.2268114179554571E-2</v>
      </c>
      <c r="AK15" s="8">
        <v>26.011163727256708</v>
      </c>
      <c r="AL15" s="8">
        <v>2.5550529795585279</v>
      </c>
      <c r="AM15" s="8">
        <v>39.526610855685831</v>
      </c>
      <c r="AN15" s="8">
        <v>28.87343780626556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4368</v>
      </c>
      <c r="B16" s="8">
        <v>2.8716697252621739E-2</v>
      </c>
      <c r="C16" s="8">
        <v>-2.7507601734530488E-2</v>
      </c>
      <c r="D16" s="8">
        <v>-0.3871763924351645</v>
      </c>
      <c r="E16" s="8">
        <v>2.2125438401008536E-2</v>
      </c>
      <c r="F16" s="8">
        <v>-0.40620935464955699</v>
      </c>
      <c r="G16" s="8">
        <v>-2.7303299419175142E-2</v>
      </c>
      <c r="H16" s="8">
        <v>5.0667225143446196E-2</v>
      </c>
      <c r="I16" s="8">
        <v>0.35461006338831108</v>
      </c>
      <c r="J16" s="8" t="s">
        <v>38</v>
      </c>
      <c r="K16" s="8">
        <v>-8.7044874146911297E-2</v>
      </c>
      <c r="L16" s="8">
        <v>0.4626585610293783</v>
      </c>
      <c r="M16" s="8">
        <v>0.46737988363110938</v>
      </c>
      <c r="N16" s="8">
        <v>14.25</v>
      </c>
      <c r="O16" s="8">
        <v>0.53559908949638269</v>
      </c>
      <c r="P16" s="8">
        <v>0.48481742193250005</v>
      </c>
      <c r="Q16" s="8">
        <v>1.0477745697284615</v>
      </c>
      <c r="R16" s="8">
        <v>-0.17937862165772719</v>
      </c>
      <c r="S16" s="8">
        <v>0.37728854977467602</v>
      </c>
      <c r="T16" s="8">
        <v>0.45940586830456048</v>
      </c>
      <c r="U16" s="8">
        <v>0.55918546572579075</v>
      </c>
      <c r="V16" s="8">
        <v>0.20767880462818722</v>
      </c>
      <c r="W16" s="8">
        <v>1.4007053406168618E-2</v>
      </c>
      <c r="X16" s="8">
        <v>4.2367496133492256E-2</v>
      </c>
      <c r="Y16" s="8">
        <v>0.10958418653629276</v>
      </c>
      <c r="Z16" s="8">
        <v>2.2968111339669375</v>
      </c>
      <c r="AA16" s="8">
        <v>0.32956516708274702</v>
      </c>
      <c r="AB16" s="8">
        <v>2.0987384979663863</v>
      </c>
      <c r="AC16" s="8">
        <v>-0.13149253108219619</v>
      </c>
      <c r="AD16" s="8">
        <v>7.0232886007970894</v>
      </c>
      <c r="AE16" s="8">
        <v>6.8061873786948652</v>
      </c>
      <c r="AF16" s="8">
        <v>-0.66372559286528554</v>
      </c>
      <c r="AG16" s="8">
        <v>-0.15861391115154727</v>
      </c>
      <c r="AH16" s="8">
        <v>1.0394407261190575</v>
      </c>
      <c r="AI16" s="8">
        <v>3.7573266177627719E-2</v>
      </c>
      <c r="AJ16" s="8">
        <v>0.61795619971230697</v>
      </c>
      <c r="AK16" s="8">
        <v>9.9380559344763277</v>
      </c>
      <c r="AL16" s="8">
        <v>1.5711113255356111</v>
      </c>
      <c r="AM16" s="8">
        <v>12.596430015035489</v>
      </c>
      <c r="AN16" s="8">
        <v>10.268817951865874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4381</v>
      </c>
      <c r="B17" s="8">
        <v>-3.7358714537916718E-3</v>
      </c>
      <c r="C17" s="8">
        <v>-1.0381243864527344E-2</v>
      </c>
      <c r="D17" s="8">
        <v>1.53181551820851</v>
      </c>
      <c r="E17" s="8">
        <v>0.22605267340089327</v>
      </c>
      <c r="F17" s="8">
        <v>1.5817906087047824</v>
      </c>
      <c r="G17" s="8">
        <v>8.4166554982310127E-2</v>
      </c>
      <c r="H17" s="8">
        <v>0.25121433303008106</v>
      </c>
      <c r="I17" s="8">
        <v>0.75302636075390317</v>
      </c>
      <c r="J17" s="8" t="s">
        <v>38</v>
      </c>
      <c r="K17" s="8">
        <v>8.7866231248799359E-2</v>
      </c>
      <c r="L17" s="8">
        <v>1.0447163932203958</v>
      </c>
      <c r="M17" s="8">
        <v>0.69695979460785318</v>
      </c>
      <c r="N17" s="8">
        <v>2.625</v>
      </c>
      <c r="O17" s="8">
        <v>0.85636178335259061</v>
      </c>
      <c r="P17" s="8">
        <v>0.8136246186725492</v>
      </c>
      <c r="Q17" s="8">
        <v>0.75386182463909368</v>
      </c>
      <c r="R17" s="8">
        <v>0.13369409419170619</v>
      </c>
      <c r="S17" s="8">
        <v>0.72390262058506483</v>
      </c>
      <c r="T17" s="8">
        <v>0.87402481818544031</v>
      </c>
      <c r="U17" s="8">
        <v>0.69511048549093601</v>
      </c>
      <c r="V17" s="8">
        <v>0.14373035273560053</v>
      </c>
      <c r="W17" s="8">
        <v>6.5227980282153125E-2</v>
      </c>
      <c r="X17" s="8">
        <v>0.16196046758630156</v>
      </c>
      <c r="Y17" s="8">
        <v>0.45690012078953557</v>
      </c>
      <c r="Z17" s="8">
        <v>6.0978545158343218</v>
      </c>
      <c r="AA17" s="8">
        <v>0.54025960865701883</v>
      </c>
      <c r="AB17" s="8">
        <v>5.6800867030915327</v>
      </c>
      <c r="AC17" s="8">
        <v>-0.12249179591423179</v>
      </c>
      <c r="AD17" s="8">
        <v>20.292648655060852</v>
      </c>
      <c r="AE17" s="8">
        <v>13.058748544489486</v>
      </c>
      <c r="AF17" s="8">
        <v>4.1938944034214849</v>
      </c>
      <c r="AG17" s="8">
        <v>3.0981267415796414</v>
      </c>
      <c r="AH17" s="8">
        <v>-5.8121034429746303E-2</v>
      </c>
      <c r="AI17" s="8">
        <v>0.61575061268727826</v>
      </c>
      <c r="AJ17" s="8">
        <v>2.6106405053584432</v>
      </c>
      <c r="AK17" s="8">
        <v>29.001143676253641</v>
      </c>
      <c r="AL17" s="8">
        <v>3.1797583792070512</v>
      </c>
      <c r="AM17" s="8">
        <v>41.893635276473717</v>
      </c>
      <c r="AN17" s="8">
        <v>36.129594211413021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4408</v>
      </c>
      <c r="B18" s="8">
        <v>3.2536466417253662E-2</v>
      </c>
      <c r="C18" s="8">
        <v>-1.229422063193477E-2</v>
      </c>
      <c r="D18" s="8">
        <v>-5.4447487973342437E-2</v>
      </c>
      <c r="E18" s="8">
        <v>0.48681376645968677</v>
      </c>
      <c r="F18" s="8">
        <v>0.38607161652922417</v>
      </c>
      <c r="G18" s="8">
        <v>-2.7467272541206785E-3</v>
      </c>
      <c r="H18" s="8">
        <v>6.14394457682381E-2</v>
      </c>
      <c r="I18" s="8">
        <v>0.51057435830514475</v>
      </c>
      <c r="J18" s="8" t="s">
        <v>38</v>
      </c>
      <c r="K18" s="8">
        <v>0.11449921114179128</v>
      </c>
      <c r="L18" s="8">
        <v>0.33995079900074054</v>
      </c>
      <c r="M18" s="8">
        <v>0.14121034280707792</v>
      </c>
      <c r="N18" s="8">
        <v>-14.4375</v>
      </c>
      <c r="O18" s="8">
        <v>-9.4615534842227567E-2</v>
      </c>
      <c r="P18" s="8">
        <v>0.43134296891572504</v>
      </c>
      <c r="Q18" s="8">
        <v>1.4268998608646783</v>
      </c>
      <c r="R18" s="8">
        <v>0.15261629838574017</v>
      </c>
      <c r="S18" s="8">
        <v>0.23063455266508559</v>
      </c>
      <c r="T18" s="8">
        <v>4.5727183023827493E-2</v>
      </c>
      <c r="U18" s="8">
        <v>0.62438010317786352</v>
      </c>
      <c r="V18" s="8">
        <v>0.327251556506585</v>
      </c>
      <c r="W18" s="8">
        <v>-7.1594061843574239E-2</v>
      </c>
      <c r="X18" s="8">
        <v>6.6536907742438964E-2</v>
      </c>
      <c r="Y18" s="8">
        <v>0.40063211621614192</v>
      </c>
      <c r="Z18" s="8">
        <v>-0.90559547235697491</v>
      </c>
      <c r="AA18" s="8">
        <v>-7.5291158313226428E-2</v>
      </c>
      <c r="AB18" s="8">
        <v>-0.87004443981066892</v>
      </c>
      <c r="AC18" s="8">
        <v>3.9740125766920625E-2</v>
      </c>
      <c r="AD18" s="8">
        <v>14.923723106975892</v>
      </c>
      <c r="AE18" s="8">
        <v>8.2546846976936408</v>
      </c>
      <c r="AF18" s="8">
        <v>2.3251738563517486</v>
      </c>
      <c r="AG18" s="8">
        <v>4.65459405132958</v>
      </c>
      <c r="AH18" s="8">
        <v>-0.31072949839908209</v>
      </c>
      <c r="AI18" s="8">
        <v>0.91020351037264391</v>
      </c>
      <c r="AJ18" s="8">
        <v>1.6451902718628382</v>
      </c>
      <c r="AK18" s="8">
        <v>15.663317906481744</v>
      </c>
      <c r="AL18" s="8">
        <v>1.5639324955576615</v>
      </c>
      <c r="AM18" s="8">
        <v>20.779622947029722</v>
      </c>
      <c r="AN18" s="8">
        <v>16.823438640493489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4453</v>
      </c>
      <c r="B19" s="8">
        <v>2.9338947060499582E-2</v>
      </c>
      <c r="C19" s="8">
        <v>6.159299513451149E-2</v>
      </c>
      <c r="D19" s="8">
        <v>0.19218031634939214</v>
      </c>
      <c r="E19" s="8">
        <v>-0.15194339644826005</v>
      </c>
      <c r="F19" s="8">
        <v>0.26163169493622318</v>
      </c>
      <c r="G19" s="8">
        <v>-1.9592107665190324E-2</v>
      </c>
      <c r="H19" s="8">
        <v>0.36261725411061257</v>
      </c>
      <c r="I19" s="8">
        <v>0.76766747132380142</v>
      </c>
      <c r="J19" s="8" t="s">
        <v>38</v>
      </c>
      <c r="K19" s="8">
        <v>0.4440501096261531</v>
      </c>
      <c r="L19" s="8">
        <v>1.0667964941981802</v>
      </c>
      <c r="M19" s="8">
        <v>0.64208130874131086</v>
      </c>
      <c r="N19" s="8">
        <v>28.3125</v>
      </c>
      <c r="O19" s="8">
        <v>0.92574810043629363</v>
      </c>
      <c r="P19" s="8">
        <v>0.93786538154615129</v>
      </c>
      <c r="Q19" s="8">
        <v>0.39605672839349954</v>
      </c>
      <c r="R19" s="8">
        <v>0.31966051636315035</v>
      </c>
      <c r="S19" s="8">
        <v>0.80778983429068252</v>
      </c>
      <c r="T19" s="8">
        <v>0.58104189328350031</v>
      </c>
      <c r="U19" s="8">
        <v>0.85377478844532539</v>
      </c>
      <c r="V19" s="8">
        <v>5.5284487233804747E-2</v>
      </c>
      <c r="W19" s="8">
        <v>0.1485518749498729</v>
      </c>
      <c r="X19" s="8">
        <v>-0.13046283284007992</v>
      </c>
      <c r="Y19" s="8">
        <v>0.13827910786926459</v>
      </c>
      <c r="Z19" s="8">
        <v>5.0411245942177416</v>
      </c>
      <c r="AA19" s="8">
        <v>0.91803214973372982</v>
      </c>
      <c r="AB19" s="8">
        <v>3.3604677578364002</v>
      </c>
      <c r="AC19" s="8">
        <v>0.76262468664761296</v>
      </c>
      <c r="AD19" s="8">
        <v>21.256428365582565</v>
      </c>
      <c r="AE19" s="8">
        <v>14.969438639614095</v>
      </c>
      <c r="AF19" s="8">
        <v>-0.37535634954251568</v>
      </c>
      <c r="AG19" s="8">
        <v>6.1119629880151347</v>
      </c>
      <c r="AH19" s="8">
        <v>0.5503830874958493</v>
      </c>
      <c r="AI19" s="8">
        <v>1.2590848034360838</v>
      </c>
      <c r="AJ19" s="8">
        <v>1.4341549140956869</v>
      </c>
      <c r="AK19" s="8">
        <v>27.731707873895992</v>
      </c>
      <c r="AL19" s="8">
        <v>3.3299345037064603</v>
      </c>
      <c r="AM19" s="8">
        <v>36.874143179837837</v>
      </c>
      <c r="AN19" s="8">
        <v>34.494250264478488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4482</v>
      </c>
      <c r="B20" s="8">
        <v>-6.4570691682737463E-2</v>
      </c>
      <c r="C20" s="8">
        <v>-3.3267965975342047E-2</v>
      </c>
      <c r="D20" s="8">
        <v>0.23414373755953952</v>
      </c>
      <c r="E20" s="8">
        <v>-0.14799352936054258</v>
      </c>
      <c r="F20" s="8">
        <v>-0.12673821563976723</v>
      </c>
      <c r="G20" s="8">
        <v>-2.1714610474943784E-2</v>
      </c>
      <c r="H20" s="8">
        <v>0.23927171201103653</v>
      </c>
      <c r="I20" s="8">
        <v>0.74195691080487824</v>
      </c>
      <c r="J20" s="8" t="s">
        <v>38</v>
      </c>
      <c r="K20" s="8">
        <v>-0.81763824256501239</v>
      </c>
      <c r="L20" s="8">
        <v>0.62730371186753076</v>
      </c>
      <c r="M20" s="8">
        <v>0.3888995811359125</v>
      </c>
      <c r="N20" s="8">
        <v>-6.53125</v>
      </c>
      <c r="O20" s="8">
        <v>0.59826319627086655</v>
      </c>
      <c r="P20" s="8">
        <v>0.29940033938691518</v>
      </c>
      <c r="Q20" s="8">
        <v>1.8428976193596482</v>
      </c>
      <c r="R20" s="8">
        <v>-0.35829185387014018</v>
      </c>
      <c r="S20" s="8">
        <v>0.5657090880713268</v>
      </c>
      <c r="T20" s="8">
        <v>0.46722289230237979</v>
      </c>
      <c r="U20" s="8">
        <v>0.56589079929251795</v>
      </c>
      <c r="V20" s="8">
        <v>0.25486778878304783</v>
      </c>
      <c r="W20" s="8">
        <v>5.6043971295548514E-2</v>
      </c>
      <c r="X20" s="8">
        <v>0.11504976618068481</v>
      </c>
      <c r="Y20" s="8">
        <v>7.4234785072188975E-2</v>
      </c>
      <c r="Z20" s="8">
        <v>6.6013471795148551</v>
      </c>
      <c r="AA20" s="8">
        <v>0.593570366910115</v>
      </c>
      <c r="AB20" s="8">
        <v>6.6633099307718453</v>
      </c>
      <c r="AC20" s="8">
        <v>-0.6555331181671078</v>
      </c>
      <c r="AD20" s="8">
        <v>8.2070308642975593</v>
      </c>
      <c r="AE20" s="8">
        <v>6.5807842176188878</v>
      </c>
      <c r="AF20" s="8">
        <v>-0.27168017168363373</v>
      </c>
      <c r="AG20" s="8">
        <v>2.8751240578736907</v>
      </c>
      <c r="AH20" s="8">
        <v>-0.97719723951138071</v>
      </c>
      <c r="AI20" s="8">
        <v>0.50987832894064589</v>
      </c>
      <c r="AJ20" s="8">
        <v>0.65139378183868712</v>
      </c>
      <c r="AK20" s="8">
        <v>15.459771825651103</v>
      </c>
      <c r="AL20" s="8">
        <v>1.9824878366009622</v>
      </c>
      <c r="AM20" s="8">
        <v>20.019934493279237</v>
      </c>
      <c r="AN20" s="8">
        <v>19.70234080399824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5152</v>
      </c>
      <c r="B21" s="8">
        <v>-6.0217155703436921E-2</v>
      </c>
      <c r="C21" s="8">
        <v>-8.5247620500039575E-3</v>
      </c>
      <c r="D21" s="8">
        <v>3.1885597685459621E-2</v>
      </c>
      <c r="E21" s="8">
        <v>0.91174133651244371</v>
      </c>
      <c r="F21" s="8">
        <v>0.83442888970909412</v>
      </c>
      <c r="G21" s="8">
        <v>-1.3555090625892482E-2</v>
      </c>
      <c r="H21" s="8">
        <v>-4.0212403956457379E-2</v>
      </c>
      <c r="I21" s="8">
        <v>0.59232757265903357</v>
      </c>
      <c r="J21" s="8" t="s">
        <v>38</v>
      </c>
      <c r="K21" s="8">
        <v>9.0271811863583878E-2</v>
      </c>
      <c r="L21" s="8">
        <v>0.95783266742310968</v>
      </c>
      <c r="M21" s="8">
        <v>0.33474610430022922</v>
      </c>
      <c r="N21" s="8">
        <v>27.5</v>
      </c>
      <c r="O21" s="8">
        <v>0.1812954973595815</v>
      </c>
      <c r="P21" s="8">
        <v>0.89860046551480921</v>
      </c>
      <c r="Q21" s="8">
        <v>2.0429024540308252</v>
      </c>
      <c r="R21" s="8">
        <v>0.19237238141930085</v>
      </c>
      <c r="S21" s="8">
        <v>0.41124367709873877</v>
      </c>
      <c r="T21" s="8">
        <v>0.17603392804480081</v>
      </c>
      <c r="U21" s="8">
        <v>0.77460473575211131</v>
      </c>
      <c r="V21" s="8">
        <v>-3.8345555863630414E-2</v>
      </c>
      <c r="W21" s="8">
        <v>7.5771570250589726E-2</v>
      </c>
      <c r="X21" s="8">
        <v>4.0456126735368352E-2</v>
      </c>
      <c r="Y21" s="8">
        <v>-0.10561217834474886</v>
      </c>
      <c r="Z21" s="8">
        <v>6.416733170805351</v>
      </c>
      <c r="AA21" s="8">
        <v>0.17905098512443332</v>
      </c>
      <c r="AB21" s="8">
        <v>6.6240155846981459</v>
      </c>
      <c r="AC21" s="8">
        <v>-0.38633339901722424</v>
      </c>
      <c r="AD21" s="8">
        <v>14.893694386438929</v>
      </c>
      <c r="AE21" s="8">
        <v>7.4209036825208541</v>
      </c>
      <c r="AF21" s="8">
        <v>4.6224778779331404</v>
      </c>
      <c r="AG21" s="8">
        <v>3.3750309123315465</v>
      </c>
      <c r="AH21" s="8">
        <v>-0.52471808634661343</v>
      </c>
      <c r="AI21" s="8">
        <v>0.64002497670986813</v>
      </c>
      <c r="AJ21" s="8">
        <v>-0.14920304047079549</v>
      </c>
      <c r="AK21" s="8">
        <v>21.161224516773487</v>
      </c>
      <c r="AL21" s="8">
        <v>2.1465822949739866</v>
      </c>
      <c r="AM21" s="8">
        <v>29.13527053454937</v>
      </c>
      <c r="AN21" s="8">
        <v>20.018099171997026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5161</v>
      </c>
      <c r="B22" s="8">
        <v>2.5956443476645372E-2</v>
      </c>
      <c r="C22" s="8">
        <v>-1.0589042729920678E-2</v>
      </c>
      <c r="D22" s="8">
        <v>0.30266445720384649</v>
      </c>
      <c r="E22" s="8">
        <v>-0.12160719168285686</v>
      </c>
      <c r="F22" s="8">
        <v>0.20457470937559419</v>
      </c>
      <c r="G22" s="8">
        <v>-1.2722074920941219E-2</v>
      </c>
      <c r="H22" s="8">
        <v>0.23191013035077659</v>
      </c>
      <c r="I22" s="8">
        <v>0.60280472116575212</v>
      </c>
      <c r="J22" s="8" t="s">
        <v>38</v>
      </c>
      <c r="K22" s="8">
        <v>0.68450109663234326</v>
      </c>
      <c r="L22" s="8">
        <v>0.43741953433865344</v>
      </c>
      <c r="M22" s="8">
        <v>0.4513977291066974</v>
      </c>
      <c r="N22" s="8">
        <v>-26.03125</v>
      </c>
      <c r="O22" s="8">
        <v>0.3403182092596056</v>
      </c>
      <c r="P22" s="8">
        <v>0.72271369909221261</v>
      </c>
      <c r="Q22" s="8">
        <v>-0.68709860046463167</v>
      </c>
      <c r="R22" s="8">
        <v>0.51121991612118967</v>
      </c>
      <c r="S22" s="8">
        <v>0.45678304454069973</v>
      </c>
      <c r="T22" s="8">
        <v>0.34141637933688412</v>
      </c>
      <c r="U22" s="8">
        <v>0.73918329916185055</v>
      </c>
      <c r="V22" s="8">
        <v>-2.9842225250608721E-2</v>
      </c>
      <c r="W22" s="8">
        <v>0.33347543511021777</v>
      </c>
      <c r="X22" s="8">
        <v>-8.150043107879831E-3</v>
      </c>
      <c r="Y22" s="8">
        <v>0.12367422388773394</v>
      </c>
      <c r="Z22" s="8">
        <v>1.650080736663655</v>
      </c>
      <c r="AA22" s="8">
        <v>-0.1513815306538091</v>
      </c>
      <c r="AB22" s="8">
        <v>1.7775704772334424</v>
      </c>
      <c r="AC22" s="8">
        <v>2.389179008402003E-2</v>
      </c>
      <c r="AD22" s="8">
        <v>13.993374333002352</v>
      </c>
      <c r="AE22" s="8">
        <v>12.368251563015152</v>
      </c>
      <c r="AF22" s="8">
        <v>-2.7070440065911361E-3</v>
      </c>
      <c r="AG22" s="8">
        <v>2.7029101933538491</v>
      </c>
      <c r="AH22" s="8">
        <v>-1.0750803793600634</v>
      </c>
      <c r="AI22" s="8">
        <v>0.46891001338009897</v>
      </c>
      <c r="AJ22" s="8">
        <v>2.2857482949897592</v>
      </c>
      <c r="AK22" s="8">
        <v>17.929203364655763</v>
      </c>
      <c r="AL22" s="8">
        <v>2.6514073603263748</v>
      </c>
      <c r="AM22" s="8">
        <v>25.197017732270432</v>
      </c>
      <c r="AN22" s="8">
        <v>22.249354098647764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5194</v>
      </c>
      <c r="B23" s="8">
        <v>-5.3238854121002523E-2</v>
      </c>
      <c r="C23" s="8">
        <v>-6.771380344184382E-3</v>
      </c>
      <c r="D23" s="8">
        <v>1.3786801133909397</v>
      </c>
      <c r="E23" s="8">
        <v>-0.15589847782446739</v>
      </c>
      <c r="F23" s="8">
        <v>1.1188883498245974</v>
      </c>
      <c r="G23" s="8">
        <v>7.7878584650330582E-2</v>
      </c>
      <c r="H23" s="8">
        <v>0.24954700444203698</v>
      </c>
      <c r="I23" s="8">
        <v>0.5905100234459536</v>
      </c>
      <c r="J23" s="8" t="s">
        <v>38</v>
      </c>
      <c r="K23" s="8">
        <v>-0.1527915279988705</v>
      </c>
      <c r="L23" s="8">
        <v>0.70578816462839322</v>
      </c>
      <c r="M23" s="8">
        <v>0.91649616879392881</v>
      </c>
      <c r="N23" s="8">
        <v>-0.4375</v>
      </c>
      <c r="O23" s="8">
        <v>0.34499175303083074</v>
      </c>
      <c r="P23" s="8">
        <v>1.0881169986154944</v>
      </c>
      <c r="Q23" s="8">
        <v>2.1975805594697153</v>
      </c>
      <c r="R23" s="8">
        <v>-1.1222206842747837E-2</v>
      </c>
      <c r="S23" s="8">
        <v>0.90695084867264641</v>
      </c>
      <c r="T23" s="8">
        <v>0.24108556855506075</v>
      </c>
      <c r="U23" s="8">
        <v>0.92790209512607003</v>
      </c>
      <c r="V23" s="8">
        <v>0.22659489242552924</v>
      </c>
      <c r="W23" s="8">
        <v>-0.11216659982551952</v>
      </c>
      <c r="X23" s="8">
        <v>4.3883051276688366E-2</v>
      </c>
      <c r="Y23" s="8">
        <v>-5.2659876216621632E-2</v>
      </c>
      <c r="Z23" s="8">
        <v>5.9981233855434022</v>
      </c>
      <c r="AA23" s="8">
        <v>-0.23284473459222055</v>
      </c>
      <c r="AB23" s="8">
        <v>6.5648761941824789</v>
      </c>
      <c r="AC23" s="8">
        <v>-0.33390807404685641</v>
      </c>
      <c r="AD23" s="8">
        <v>14.239264664688442</v>
      </c>
      <c r="AE23" s="8">
        <v>9.9936935476936704</v>
      </c>
      <c r="AF23" s="8">
        <v>1.9778678376595431</v>
      </c>
      <c r="AG23" s="8">
        <v>2.6581077960666253</v>
      </c>
      <c r="AH23" s="8">
        <v>-0.39040451673140364</v>
      </c>
      <c r="AI23" s="8">
        <v>0.5055945914312312</v>
      </c>
      <c r="AJ23" s="8">
        <v>-0.82413238021070556</v>
      </c>
      <c r="AK23" s="8">
        <v>19.41325567002113</v>
      </c>
      <c r="AL23" s="8">
        <v>2.6552263289569837</v>
      </c>
      <c r="AM23" s="8">
        <v>29.547847585615454</v>
      </c>
      <c r="AN23" s="8">
        <v>26.351160375120131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5204</v>
      </c>
      <c r="B24" s="8">
        <v>-4.2400758344870428E-2</v>
      </c>
      <c r="C24" s="8">
        <v>-6.3700428572325543E-3</v>
      </c>
      <c r="D24" s="8">
        <v>7.2612987330697737E-2</v>
      </c>
      <c r="E24" s="8">
        <v>-7.9597581571055634E-2</v>
      </c>
      <c r="F24" s="8">
        <v>-3.2052027946027767E-3</v>
      </c>
      <c r="G24" s="8">
        <v>-4.7760328640140508E-3</v>
      </c>
      <c r="H24" s="8">
        <v>0.10425466259671513</v>
      </c>
      <c r="I24" s="8">
        <v>0.53774594283070498</v>
      </c>
      <c r="J24" s="8" t="s">
        <v>38</v>
      </c>
      <c r="K24" s="8">
        <v>0.27165133139477282</v>
      </c>
      <c r="L24" s="8">
        <v>0.5600443126257606</v>
      </c>
      <c r="M24" s="8">
        <v>0.66530989903769044</v>
      </c>
      <c r="N24" s="8">
        <v>-21.625</v>
      </c>
      <c r="O24" s="8">
        <v>0.21455463364317207</v>
      </c>
      <c r="P24" s="8">
        <v>5.565271476738673E-2</v>
      </c>
      <c r="Q24" s="8">
        <v>1.0855754779040656</v>
      </c>
      <c r="R24" s="8">
        <v>0.23497418617808979</v>
      </c>
      <c r="S24" s="8">
        <v>0.65673344761453589</v>
      </c>
      <c r="T24" s="8">
        <v>0.31188195316457046</v>
      </c>
      <c r="U24" s="8">
        <v>0.3630603315603711</v>
      </c>
      <c r="V24" s="8">
        <v>0.27686548552640911</v>
      </c>
      <c r="W24" s="8">
        <v>7.2297651621056738E-2</v>
      </c>
      <c r="X24" s="8">
        <v>-5.2550192647858179E-2</v>
      </c>
      <c r="Y24" s="8">
        <v>1.7034076632324521E-2</v>
      </c>
      <c r="Z24" s="8">
        <v>4.1108345819763965</v>
      </c>
      <c r="AA24" s="8">
        <v>0.64255068323151898</v>
      </c>
      <c r="AB24" s="8">
        <v>3.7439881190415543</v>
      </c>
      <c r="AC24" s="8">
        <v>-0.27570422029667768</v>
      </c>
      <c r="AD24" s="8">
        <v>10.435616080835969</v>
      </c>
      <c r="AE24" s="8">
        <v>8.6499852472205809</v>
      </c>
      <c r="AF24" s="8">
        <v>-0.25276193319388141</v>
      </c>
      <c r="AG24" s="8">
        <v>2.9109123913462476</v>
      </c>
      <c r="AH24" s="8">
        <v>-0.87251962453697995</v>
      </c>
      <c r="AI24" s="8">
        <v>0.52401450330011756</v>
      </c>
      <c r="AJ24" s="8">
        <v>0.44665864126690591</v>
      </c>
      <c r="AK24" s="8">
        <v>14.993109304079265</v>
      </c>
      <c r="AL24" s="8">
        <v>2.1043958613482721</v>
      </c>
      <c r="AM24" s="8">
        <v>20.244082698716813</v>
      </c>
      <c r="AN24" s="8">
        <v>16.958801734413218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5227</v>
      </c>
      <c r="B25" s="8">
        <v>-1.0825436477746152E-2</v>
      </c>
      <c r="C25" s="8">
        <v>-2.5216713608271078E-2</v>
      </c>
      <c r="D25" s="8">
        <v>-0.17892558071068959</v>
      </c>
      <c r="E25" s="8">
        <v>-0.27547286834996232</v>
      </c>
      <c r="F25" s="8">
        <v>-0.57307544097644292</v>
      </c>
      <c r="G25" s="8">
        <v>-1.2544428743726362E-2</v>
      </c>
      <c r="H25" s="8">
        <v>3.6658278887111942E-2</v>
      </c>
      <c r="I25" s="8">
        <v>0.58399057621793049</v>
      </c>
      <c r="J25" s="8" t="s">
        <v>38</v>
      </c>
      <c r="K25" s="8">
        <v>0.31785317997232482</v>
      </c>
      <c r="L25" s="8">
        <v>1.0580467704474468</v>
      </c>
      <c r="M25" s="8">
        <v>0.38908769919493907</v>
      </c>
      <c r="N25" s="8">
        <v>4.5625</v>
      </c>
      <c r="O25" s="8">
        <v>0.29841837262369358</v>
      </c>
      <c r="P25" s="8">
        <v>0.47102006371152028</v>
      </c>
      <c r="Q25" s="8">
        <v>1.3106487265311033</v>
      </c>
      <c r="R25" s="8">
        <v>0.22347483058133621</v>
      </c>
      <c r="S25" s="8">
        <v>0.52405212017756986</v>
      </c>
      <c r="T25" s="8">
        <v>0.4269534845825117</v>
      </c>
      <c r="U25" s="8">
        <v>0.34152061502723347</v>
      </c>
      <c r="V25" s="8">
        <v>0.12272156532595206</v>
      </c>
      <c r="W25" s="8">
        <v>0.56894961908785768</v>
      </c>
      <c r="X25" s="8">
        <v>8.2634841829773972E-2</v>
      </c>
      <c r="Y25" s="8">
        <v>-1.5225414787594461E-2</v>
      </c>
      <c r="Z25" s="8">
        <v>-1.9672353311865352</v>
      </c>
      <c r="AA25" s="8">
        <v>0.42011818268954282</v>
      </c>
      <c r="AB25" s="8">
        <v>-2.0810591954046376</v>
      </c>
      <c r="AC25" s="8">
        <v>-0.30629431847144156</v>
      </c>
      <c r="AD25" s="8">
        <v>10.700126998873563</v>
      </c>
      <c r="AE25" s="8">
        <v>11.540487730635222</v>
      </c>
      <c r="AF25" s="8">
        <v>-1.7352155031711909</v>
      </c>
      <c r="AG25" s="8">
        <v>1.4647843678638754</v>
      </c>
      <c r="AH25" s="8">
        <v>-0.56992959645434527</v>
      </c>
      <c r="AI25" s="8">
        <v>0.25496156714248541</v>
      </c>
      <c r="AJ25" s="8">
        <v>2.7686210215013141</v>
      </c>
      <c r="AK25" s="8">
        <v>11.501512689188344</v>
      </c>
      <c r="AL25" s="8">
        <v>2.0999916265865815</v>
      </c>
      <c r="AM25" s="8">
        <v>14.960631002603414</v>
      </c>
      <c r="AN25" s="8">
        <v>11.921067548337424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5248</v>
      </c>
      <c r="B26" s="8">
        <v>2.4051986710608524E-2</v>
      </c>
      <c r="C26" s="8">
        <v>0.15151575426284203</v>
      </c>
      <c r="D26" s="8">
        <v>1.2011382155134482</v>
      </c>
      <c r="E26" s="8">
        <v>-3.7063676015037808E-2</v>
      </c>
      <c r="F26" s="8">
        <v>1.2464649837009192</v>
      </c>
      <c r="G26" s="8">
        <v>8.6031177107916912E-2</v>
      </c>
      <c r="H26" s="8">
        <v>0.19253815172309788</v>
      </c>
      <c r="I26" s="8">
        <v>0.4891806494928464</v>
      </c>
      <c r="J26" s="8" t="s">
        <v>38</v>
      </c>
      <c r="K26" s="8">
        <v>0.30172669887041315</v>
      </c>
      <c r="L26" s="8">
        <v>0.88606925999884556</v>
      </c>
      <c r="M26" s="8">
        <v>0.57712420865815861</v>
      </c>
      <c r="N26" s="8">
        <v>-13.796875</v>
      </c>
      <c r="O26" s="8">
        <v>0.1652690119841923</v>
      </c>
      <c r="P26" s="8">
        <v>0.51885615452817258</v>
      </c>
      <c r="Q26" s="8">
        <v>-0.12812684553849391</v>
      </c>
      <c r="R26" s="8">
        <v>0.29671833273785619</v>
      </c>
      <c r="S26" s="8">
        <v>0.57143402620892114</v>
      </c>
      <c r="T26" s="8">
        <v>0.17877602285252284</v>
      </c>
      <c r="U26" s="8">
        <v>0.54951285395806515</v>
      </c>
      <c r="V26" s="8">
        <v>8.3469668937900143E-2</v>
      </c>
      <c r="W26" s="8">
        <v>0.25993395921281826</v>
      </c>
      <c r="X26" s="8">
        <v>9.3177296770941886E-2</v>
      </c>
      <c r="Y26" s="8">
        <v>-5.6948593126937036E-2</v>
      </c>
      <c r="Z26" s="8">
        <v>6.1757432155664791</v>
      </c>
      <c r="AA26" s="8">
        <v>0.48315921188001448</v>
      </c>
      <c r="AB26" s="8">
        <v>4.0571665275050028</v>
      </c>
      <c r="AC26" s="8">
        <v>1.635417476181463</v>
      </c>
      <c r="AD26" s="8">
        <v>14.243648171825962</v>
      </c>
      <c r="AE26" s="8">
        <v>8.3995261624985531</v>
      </c>
      <c r="AF26" s="8">
        <v>2.2169580509517082</v>
      </c>
      <c r="AG26" s="8">
        <v>4.764693419187334</v>
      </c>
      <c r="AH26" s="8">
        <v>-1.1375294608116349</v>
      </c>
      <c r="AI26" s="8">
        <v>0.87710338645002517</v>
      </c>
      <c r="AJ26" s="8">
        <v>1.0149268304294057</v>
      </c>
      <c r="AK26" s="8">
        <v>21.434318217821854</v>
      </c>
      <c r="AL26" s="8">
        <v>2.0856218852502106</v>
      </c>
      <c r="AM26" s="8">
        <v>30.543576005012753</v>
      </c>
      <c r="AN26" s="8">
        <v>27.435860679981733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5462</v>
      </c>
      <c r="B27" s="8">
        <v>-5.4679704696400065E-2</v>
      </c>
      <c r="C27" s="8">
        <v>4.5654613720558209E-3</v>
      </c>
      <c r="D27" s="8">
        <v>-0.12763085252474177</v>
      </c>
      <c r="E27" s="8">
        <v>0.20664275355624187</v>
      </c>
      <c r="F27" s="8">
        <v>2.5124404585849788E-2</v>
      </c>
      <c r="G27" s="8">
        <v>-6.8334569524894171E-3</v>
      </c>
      <c r="H27" s="8">
        <v>0.25437099789568596</v>
      </c>
      <c r="I27" s="8">
        <v>0.71002943791608564</v>
      </c>
      <c r="J27" s="8" t="s">
        <v>38</v>
      </c>
      <c r="K27" s="8">
        <v>1.0937320418836471</v>
      </c>
      <c r="L27" s="8">
        <v>0.5508362995945868</v>
      </c>
      <c r="M27" s="8">
        <v>0.8047899113049225</v>
      </c>
      <c r="N27" s="8">
        <v>-55.79296875</v>
      </c>
      <c r="O27" s="8">
        <v>0.2489424105737251</v>
      </c>
      <c r="P27" s="8">
        <v>-2.3626073687614893E-2</v>
      </c>
      <c r="Q27" s="8">
        <v>0.38056977297541428</v>
      </c>
      <c r="R27" s="8">
        <v>1.1658734273083855</v>
      </c>
      <c r="S27" s="8">
        <v>0.6559013744424198</v>
      </c>
      <c r="T27" s="8">
        <v>0.14421736984919117</v>
      </c>
      <c r="U27" s="8">
        <v>0.11582617424373859</v>
      </c>
      <c r="V27" s="8">
        <v>1.2852863286999219E-2</v>
      </c>
      <c r="W27" s="8">
        <v>0.27864506173769876</v>
      </c>
      <c r="X27" s="8">
        <v>3.773253121306162E-3</v>
      </c>
      <c r="Y27" s="8">
        <v>-8.3004836523703635E-3</v>
      </c>
      <c r="Z27" s="8">
        <v>7.1355277214870192</v>
      </c>
      <c r="AA27" s="8">
        <v>0.98718263485238977</v>
      </c>
      <c r="AB27" s="8">
        <v>6.3760889963960725</v>
      </c>
      <c r="AC27" s="8">
        <v>-0.22774390976144215</v>
      </c>
      <c r="AD27" s="8">
        <v>14.664679380382328</v>
      </c>
      <c r="AE27" s="8">
        <v>10.771194420601065</v>
      </c>
      <c r="AF27" s="8">
        <v>0.77795206273172546</v>
      </c>
      <c r="AG27" s="8">
        <v>3.6965633283759907</v>
      </c>
      <c r="AH27" s="8">
        <v>-0.58103043132646381</v>
      </c>
      <c r="AI27" s="8">
        <v>0.70057730358676717</v>
      </c>
      <c r="AJ27" s="8">
        <v>1.3517228904266421</v>
      </c>
      <c r="AK27" s="8">
        <v>23.15192999229599</v>
      </c>
      <c r="AL27" s="8">
        <v>2.7918477837598208</v>
      </c>
      <c r="AM27" s="8">
        <v>30.21006321602632</v>
      </c>
      <c r="AN27" s="8">
        <v>28.068513526397471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5486</v>
      </c>
      <c r="B28" s="8">
        <v>-5.7638497208155413E-2</v>
      </c>
      <c r="C28" s="8">
        <v>5.299596608739081E-4</v>
      </c>
      <c r="D28" s="8">
        <v>0.22183225673057855</v>
      </c>
      <c r="E28" s="8">
        <v>1.9518570309559752E-3</v>
      </c>
      <c r="F28" s="8">
        <v>0.13890628906078742</v>
      </c>
      <c r="G28" s="8">
        <v>3.0702879321372846E-3</v>
      </c>
      <c r="H28" s="8">
        <v>0.22703236739555668</v>
      </c>
      <c r="I28" s="8">
        <v>0.73449125861894693</v>
      </c>
      <c r="J28" s="8" t="s">
        <v>38</v>
      </c>
      <c r="K28" s="8">
        <v>0.43975764717131183</v>
      </c>
      <c r="L28" s="8">
        <v>0.8859971813980525</v>
      </c>
      <c r="M28" s="8">
        <v>0.35695665438834351</v>
      </c>
      <c r="N28" s="8">
        <v>-17.625</v>
      </c>
      <c r="O28" s="8">
        <v>0.28135657691838439</v>
      </c>
      <c r="P28" s="8">
        <v>0.66409133093581463</v>
      </c>
      <c r="Q28" s="8">
        <v>1.1030896581642968</v>
      </c>
      <c r="R28" s="8">
        <v>0.54847958948660669</v>
      </c>
      <c r="S28" s="8">
        <v>0.5685007882430364</v>
      </c>
      <c r="T28" s="8">
        <v>4.0102264232191959E-2</v>
      </c>
      <c r="U28" s="8">
        <v>0.84451369861213976</v>
      </c>
      <c r="V28" s="8">
        <v>0.12573250007002093</v>
      </c>
      <c r="W28" s="8">
        <v>0.28052560173603958</v>
      </c>
      <c r="X28" s="8">
        <v>2.7769287153465466E-2</v>
      </c>
      <c r="Y28" s="8">
        <v>0.20410225691555434</v>
      </c>
      <c r="Z28" s="8">
        <v>4.1196347857115194</v>
      </c>
      <c r="AA28" s="8">
        <v>0.62231416580456167</v>
      </c>
      <c r="AB28" s="8">
        <v>3.7802135093389957</v>
      </c>
      <c r="AC28" s="8">
        <v>-0.282892889432038</v>
      </c>
      <c r="AD28" s="8">
        <v>16.960969885591801</v>
      </c>
      <c r="AE28" s="8">
        <v>11.790331241295105</v>
      </c>
      <c r="AF28" s="8">
        <v>0.45342379861593674</v>
      </c>
      <c r="AG28" s="8">
        <v>3.7825465788727644</v>
      </c>
      <c r="AH28" s="8">
        <v>0.93466826680798876</v>
      </c>
      <c r="AI28" s="8">
        <v>0.81882053356175177</v>
      </c>
      <c r="AJ28" s="8">
        <v>2.4231392932579694</v>
      </c>
      <c r="AK28" s="8">
        <v>23.503743964561277</v>
      </c>
      <c r="AL28" s="8">
        <v>2.7360875991929214</v>
      </c>
      <c r="AM28" s="8">
        <v>30.778045115858539</v>
      </c>
      <c r="AN28" s="8">
        <v>28.121148510775843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5501</v>
      </c>
      <c r="B29" s="8">
        <v>3.8531865721478736E-2</v>
      </c>
      <c r="C29" s="8">
        <v>-2.8785236497764218E-2</v>
      </c>
      <c r="D29" s="8">
        <v>-7.4619124513038038E-2</v>
      </c>
      <c r="E29" s="8">
        <v>-2.3018610939813763E-2</v>
      </c>
      <c r="F29" s="8">
        <v>-0.18734797147364796</v>
      </c>
      <c r="G29" s="8">
        <v>-1.5116954566506252E-2</v>
      </c>
      <c r="H29" s="8">
        <v>0.12005991446128333</v>
      </c>
      <c r="I29" s="8">
        <v>0.65817383012106812</v>
      </c>
      <c r="J29" s="8" t="s">
        <v>38</v>
      </c>
      <c r="K29" s="8">
        <v>0.24167161565881817</v>
      </c>
      <c r="L29" s="8">
        <v>0.22590817739625013</v>
      </c>
      <c r="M29" s="8">
        <v>0.7809598513688909</v>
      </c>
      <c r="N29" s="8">
        <v>0.96875</v>
      </c>
      <c r="O29" s="8">
        <v>0.81193786386378997</v>
      </c>
      <c r="P29" s="8">
        <v>0.85849367416789724</v>
      </c>
      <c r="Q29" s="8">
        <v>1.019911249564184</v>
      </c>
      <c r="R29" s="8">
        <v>0.21285621071970182</v>
      </c>
      <c r="S29" s="8">
        <v>0.70065920735544418</v>
      </c>
      <c r="T29" s="8">
        <v>0.7827453544706261</v>
      </c>
      <c r="U29" s="8">
        <v>0.81090153145788813</v>
      </c>
      <c r="V29" s="8">
        <v>0.13160162137645409</v>
      </c>
      <c r="W29" s="8">
        <v>0.20448797274239183</v>
      </c>
      <c r="X29" s="8">
        <v>9.9456865244511139E-2</v>
      </c>
      <c r="Y29" s="8">
        <v>-2.0328344260698523E-2</v>
      </c>
      <c r="Z29" s="8">
        <v>0.58440554757555141</v>
      </c>
      <c r="AA29" s="8">
        <v>-0.22056510488535555</v>
      </c>
      <c r="AB29" s="8">
        <v>0.90016368883115472</v>
      </c>
      <c r="AC29" s="8">
        <v>-9.5193036370248452E-2</v>
      </c>
      <c r="AD29" s="8">
        <v>19.467435596142586</v>
      </c>
      <c r="AE29" s="8">
        <v>15.376598826208067</v>
      </c>
      <c r="AF29" s="8">
        <v>-0.26433130372514402</v>
      </c>
      <c r="AG29" s="8">
        <v>0.95184833183213713</v>
      </c>
      <c r="AH29" s="8">
        <v>3.4033197418275178</v>
      </c>
      <c r="AI29" s="8">
        <v>0.41725764915492863</v>
      </c>
      <c r="AJ29" s="8">
        <v>0.92079814240846714</v>
      </c>
      <c r="AK29" s="8">
        <v>20.972639286126597</v>
      </c>
      <c r="AL29" s="8">
        <v>3.1653361341247299</v>
      </c>
      <c r="AM29" s="8">
        <v>28.300517210583273</v>
      </c>
      <c r="AN29" s="8">
        <v>22.995913711189605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5674</v>
      </c>
      <c r="B30" s="8">
        <v>3.8214862740189308E-2</v>
      </c>
      <c r="C30" s="8">
        <v>4.6840682491082215E-4</v>
      </c>
      <c r="D30" s="8">
        <v>-0.19327789787177801</v>
      </c>
      <c r="E30" s="8">
        <v>-2.8341370705035642E-2</v>
      </c>
      <c r="F30" s="8">
        <v>-0.36505067963685484</v>
      </c>
      <c r="G30" s="8">
        <v>-5.6280216049375267E-3</v>
      </c>
      <c r="H30" s="8">
        <v>8.1187824405411724E-2</v>
      </c>
      <c r="I30" s="8">
        <v>0.73557689025469308</v>
      </c>
      <c r="J30" s="8" t="s">
        <v>38</v>
      </c>
      <c r="K30" s="8">
        <v>0.87776289986789024</v>
      </c>
      <c r="L30" s="8">
        <v>0.30042566133206983</v>
      </c>
      <c r="M30" s="8">
        <v>0.60419794749162981</v>
      </c>
      <c r="N30" s="8">
        <v>13.125</v>
      </c>
      <c r="O30" s="8">
        <v>-1.0230903007996429E-2</v>
      </c>
      <c r="P30" s="8">
        <v>0.20349194715024024</v>
      </c>
      <c r="Q30" s="8">
        <v>1.4414062110022536</v>
      </c>
      <c r="R30" s="8">
        <v>0.54863279802887643</v>
      </c>
      <c r="S30" s="8">
        <v>0.51115834886916134</v>
      </c>
      <c r="T30" s="8">
        <v>3.747741930432355E-2</v>
      </c>
      <c r="U30" s="8">
        <v>0.49663305448886652</v>
      </c>
      <c r="V30" s="8">
        <v>0.18213893602660652</v>
      </c>
      <c r="W30" s="8">
        <v>1.0544542410167246</v>
      </c>
      <c r="X30" s="8">
        <v>0.18211468062514133</v>
      </c>
      <c r="Y30" s="8">
        <v>0.29839683204451195</v>
      </c>
      <c r="Z30" s="8">
        <v>0.42250921251300039</v>
      </c>
      <c r="AA30" s="8">
        <v>0.40997310426300965</v>
      </c>
      <c r="AB30" s="8">
        <v>-0.18322227370006347</v>
      </c>
      <c r="AC30" s="8">
        <v>0.19575838195005474</v>
      </c>
      <c r="AD30" s="8">
        <v>13.073109637688821</v>
      </c>
      <c r="AE30" s="8">
        <v>11.739003691579638</v>
      </c>
      <c r="AF30" s="8">
        <v>-0.52826264926873401</v>
      </c>
      <c r="AG30" s="8">
        <v>1.9098938117372306</v>
      </c>
      <c r="AH30" s="8">
        <v>-4.752521635931771E-2</v>
      </c>
      <c r="AI30" s="8">
        <v>0.37881041459015863</v>
      </c>
      <c r="AJ30" s="8">
        <v>6.7642553653061803</v>
      </c>
      <c r="AK30" s="8">
        <v>20.25987421550801</v>
      </c>
      <c r="AL30" s="8">
        <v>2.3294785109459211</v>
      </c>
      <c r="AM30" s="8">
        <v>24.94278711900764</v>
      </c>
      <c r="AN30" s="8">
        <v>21.742930163492808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5675</v>
      </c>
      <c r="B31" s="8">
        <v>2.2397657281168663E-2</v>
      </c>
      <c r="C31" s="8">
        <v>-3.7132424451842519E-2</v>
      </c>
      <c r="D31" s="8">
        <v>0.23983310732554297</v>
      </c>
      <c r="E31" s="8">
        <v>0.49269764092871099</v>
      </c>
      <c r="F31" s="8">
        <v>0.51356443527522111</v>
      </c>
      <c r="G31" s="8">
        <v>-3.064122423350037E-2</v>
      </c>
      <c r="H31" s="8">
        <v>0.22979566802888965</v>
      </c>
      <c r="I31" s="8">
        <v>0.65747426658115493</v>
      </c>
      <c r="J31" s="8" t="s">
        <v>38</v>
      </c>
      <c r="K31" s="8">
        <v>4.1517187841451295E-2</v>
      </c>
      <c r="L31" s="8">
        <v>0.98173573272533465</v>
      </c>
      <c r="M31" s="8">
        <v>0.57744576822996441</v>
      </c>
      <c r="N31" s="8">
        <v>6.4609375</v>
      </c>
      <c r="O31" s="8">
        <v>0.25773365711233542</v>
      </c>
      <c r="P31" s="8">
        <v>0.428186811080914</v>
      </c>
      <c r="Q31" s="8">
        <v>0.49588278412860881</v>
      </c>
      <c r="R31" s="8">
        <v>0.12579746933978936</v>
      </c>
      <c r="S31" s="8">
        <v>0.72820200803012047</v>
      </c>
      <c r="T31" s="8">
        <v>0.24360012865921735</v>
      </c>
      <c r="U31" s="8">
        <v>0.55182676044095558</v>
      </c>
      <c r="V31" s="8">
        <v>2.1421150587207893E-2</v>
      </c>
      <c r="W31" s="8">
        <v>0.30932648447684652</v>
      </c>
      <c r="X31" s="8">
        <v>0.20423154580835912</v>
      </c>
      <c r="Y31" s="8">
        <v>9.2742497872964097E-2</v>
      </c>
      <c r="Z31" s="8">
        <v>11.565379152325956</v>
      </c>
      <c r="AA31" s="8">
        <v>3.4970809528903669E-2</v>
      </c>
      <c r="AB31" s="8">
        <v>11.789744300909636</v>
      </c>
      <c r="AC31" s="8">
        <v>-0.25933595811258192</v>
      </c>
      <c r="AD31" s="8">
        <v>14.319967095523776</v>
      </c>
      <c r="AE31" s="8">
        <v>5.6396310148013686</v>
      </c>
      <c r="AF31" s="8">
        <v>2.9431544192946393</v>
      </c>
      <c r="AG31" s="8">
        <v>4.9432993923293473</v>
      </c>
      <c r="AH31" s="8">
        <v>0.79388226909841608</v>
      </c>
      <c r="AI31" s="8">
        <v>1.0415853630724305</v>
      </c>
      <c r="AJ31" s="8">
        <v>2.0103449117490531</v>
      </c>
      <c r="AK31" s="8">
        <v>27.895691159598766</v>
      </c>
      <c r="AL31" s="8">
        <v>2.3069006330512369</v>
      </c>
      <c r="AM31" s="8">
        <v>35.267831602461925</v>
      </c>
      <c r="AN31" s="8">
        <v>31.725573914339048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5685</v>
      </c>
      <c r="B32" s="8">
        <v>4.1059398857222536E-3</v>
      </c>
      <c r="C32" s="8">
        <v>-1.4200117567586339E-2</v>
      </c>
      <c r="D32" s="8">
        <v>8.7377217619309611E-2</v>
      </c>
      <c r="E32" s="8">
        <v>0.27002988614854218</v>
      </c>
      <c r="F32" s="8">
        <v>0.36273022017508277</v>
      </c>
      <c r="G32" s="8">
        <v>-2.4757197770844015E-2</v>
      </c>
      <c r="H32" s="8">
        <v>5.7153393167317185E-2</v>
      </c>
      <c r="I32" s="8">
        <v>0.71618613492963656</v>
      </c>
      <c r="J32" s="8" t="s">
        <v>38</v>
      </c>
      <c r="K32" s="8">
        <v>2.307178226554964E-2</v>
      </c>
      <c r="L32" s="8">
        <v>1.0265801175437619</v>
      </c>
      <c r="M32" s="8">
        <v>5.7453280862806308E-2</v>
      </c>
      <c r="N32" s="8">
        <v>-2.0625</v>
      </c>
      <c r="O32" s="8">
        <v>-1.2664549887132743E-2</v>
      </c>
      <c r="P32" s="8">
        <v>0.33205993994670452</v>
      </c>
      <c r="Q32" s="8">
        <v>-0.75868026768764962</v>
      </c>
      <c r="R32" s="8">
        <v>0.13465644916105077</v>
      </c>
      <c r="S32" s="8">
        <v>0.3657926893284178</v>
      </c>
      <c r="T32" s="8">
        <v>1.5720093810597337E-2</v>
      </c>
      <c r="U32" s="8">
        <v>0.14583378667598865</v>
      </c>
      <c r="V32" s="8">
        <v>-8.0449755734691583E-2</v>
      </c>
      <c r="W32" s="8">
        <v>-5.3578443395886216E-2</v>
      </c>
      <c r="X32" s="8">
        <v>-1.541729408909507E-2</v>
      </c>
      <c r="Y32" s="8">
        <v>-1.3132493460381032E-2</v>
      </c>
      <c r="Z32" s="8">
        <v>4.198291292013244</v>
      </c>
      <c r="AA32" s="8">
        <v>0.39552174699606746</v>
      </c>
      <c r="AB32" s="8">
        <v>3.9242410212644305</v>
      </c>
      <c r="AC32" s="8">
        <v>-0.12147147624725213</v>
      </c>
      <c r="AD32" s="8">
        <v>9.8861363929168142</v>
      </c>
      <c r="AE32" s="8">
        <v>4.9288252588962438</v>
      </c>
      <c r="AF32" s="8">
        <v>1.5249038659813292</v>
      </c>
      <c r="AG32" s="8">
        <v>3.7262797489693593</v>
      </c>
      <c r="AH32" s="8">
        <v>-0.29387248093012347</v>
      </c>
      <c r="AI32" s="8">
        <v>0.7256644510651975</v>
      </c>
      <c r="AJ32" s="8">
        <v>-0.33355468428133661</v>
      </c>
      <c r="AK32" s="8">
        <v>13.75087300064871</v>
      </c>
      <c r="AL32" s="8">
        <v>1.378189153905691</v>
      </c>
      <c r="AM32" s="8">
        <v>18.32987782346007</v>
      </c>
      <c r="AN32" s="8">
        <v>14.275010919723954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5710</v>
      </c>
      <c r="B33" s="8">
        <v>-4.9908561480911065E-2</v>
      </c>
      <c r="C33" s="8">
        <v>-1.0203046733555628E-3</v>
      </c>
      <c r="D33" s="8">
        <v>0.32963621487845951</v>
      </c>
      <c r="E33" s="8">
        <v>-0.13004006594424844</v>
      </c>
      <c r="F33" s="8">
        <v>-0.18965154401543913</v>
      </c>
      <c r="G33" s="8">
        <v>4.3092371197597876E-4</v>
      </c>
      <c r="H33" s="8">
        <v>0.3423139730049195</v>
      </c>
      <c r="I33" s="8">
        <v>0.72875290470266552</v>
      </c>
      <c r="J33" s="8" t="s">
        <v>38</v>
      </c>
      <c r="K33" s="8">
        <v>0.42755330454286472</v>
      </c>
      <c r="L33" s="8">
        <v>0.91548415919219828</v>
      </c>
      <c r="M33" s="8">
        <v>0.43655085035053498</v>
      </c>
      <c r="N33" s="8">
        <v>-15.06884765625</v>
      </c>
      <c r="O33" s="8">
        <v>0.27665585147674787</v>
      </c>
      <c r="P33" s="8">
        <v>0.9753555945070429</v>
      </c>
      <c r="Q33" s="8">
        <v>1.0537610071818055</v>
      </c>
      <c r="R33" s="8">
        <v>0.27617398943993099</v>
      </c>
      <c r="S33" s="8">
        <v>0.70494679930396331</v>
      </c>
      <c r="T33" s="8">
        <v>0.27141397106541754</v>
      </c>
      <c r="U33" s="8">
        <v>0.80209174020508867</v>
      </c>
      <c r="V33" s="8">
        <v>-0.12982195095821009</v>
      </c>
      <c r="W33" s="8">
        <v>-7.6500755202516266E-3</v>
      </c>
      <c r="X33" s="8">
        <v>0.33831882679538355</v>
      </c>
      <c r="Y33" s="8">
        <v>0.20526608561148749</v>
      </c>
      <c r="Z33" s="8">
        <v>4.8110841575928811</v>
      </c>
      <c r="AA33" s="8">
        <v>9.834276860669966E-2</v>
      </c>
      <c r="AB33" s="8">
        <v>4.9724872431242941</v>
      </c>
      <c r="AC33" s="8">
        <v>-0.25974585413811102</v>
      </c>
      <c r="AD33" s="8">
        <v>15.663680829009568</v>
      </c>
      <c r="AE33" s="8">
        <v>11.430653402023184</v>
      </c>
      <c r="AF33" s="8">
        <v>9.0721000356768083E-3</v>
      </c>
      <c r="AG33" s="8">
        <v>4.6060473339401575</v>
      </c>
      <c r="AH33" s="8">
        <v>-0.38209200698944906</v>
      </c>
      <c r="AI33" s="8">
        <v>0.89573666632206772</v>
      </c>
      <c r="AJ33" s="8">
        <v>0.98808005045617953</v>
      </c>
      <c r="AK33" s="8">
        <v>21.462845037058639</v>
      </c>
      <c r="AL33" s="8">
        <v>2.7833794047170666</v>
      </c>
      <c r="AM33" s="8">
        <v>27.828632473803058</v>
      </c>
      <c r="AN33" s="8">
        <v>28.31989758995643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5980</v>
      </c>
      <c r="B34" s="8">
        <v>0.66534376837918829</v>
      </c>
      <c r="C34" s="8">
        <v>-1.9511271899346578E-3</v>
      </c>
      <c r="D34" s="8">
        <v>1.1538979877106641</v>
      </c>
      <c r="E34" s="8">
        <v>6.9987844647082964E-2</v>
      </c>
      <c r="F34" s="8">
        <v>1.8293011173478435</v>
      </c>
      <c r="G34" s="8">
        <v>8.4145853246119472E-5</v>
      </c>
      <c r="H34" s="8">
        <v>0.24943317661108322</v>
      </c>
      <c r="I34" s="8">
        <v>0.78260838944027222</v>
      </c>
      <c r="J34" s="8" t="s">
        <v>38</v>
      </c>
      <c r="K34" s="8">
        <v>0.89610757364948157</v>
      </c>
      <c r="L34" s="8">
        <v>0.60696024027473205</v>
      </c>
      <c r="M34" s="8">
        <v>0.56409428515760107</v>
      </c>
      <c r="N34" s="8">
        <v>17.515625</v>
      </c>
      <c r="O34" s="8">
        <v>2.434931007143061E-2</v>
      </c>
      <c r="P34" s="8">
        <v>0.90186758089274133</v>
      </c>
      <c r="Q34" s="8">
        <v>0.55616870187804102</v>
      </c>
      <c r="R34" s="8">
        <v>1.0546041574098997</v>
      </c>
      <c r="S34" s="8">
        <v>0.56914097241134287</v>
      </c>
      <c r="T34" s="8">
        <v>0.15926365001765094</v>
      </c>
      <c r="U34" s="8">
        <v>0.47717801652100439</v>
      </c>
      <c r="V34" s="8">
        <v>0.26905641387704848</v>
      </c>
      <c r="W34" s="8">
        <v>-9.6671843035696897E-2</v>
      </c>
      <c r="X34" s="8">
        <v>5.7977356199156879E-2</v>
      </c>
      <c r="Y34" s="8">
        <v>-0.12366087276050153</v>
      </c>
      <c r="Z34" s="8">
        <v>11.574953023592389</v>
      </c>
      <c r="AA34" s="8">
        <v>0.19412967767253733</v>
      </c>
      <c r="AB34" s="8">
        <v>8.0736157759232601</v>
      </c>
      <c r="AC34" s="8">
        <v>3.3072075699965944</v>
      </c>
      <c r="AD34" s="8">
        <v>20.297811458125505</v>
      </c>
      <c r="AE34" s="8">
        <v>11.177168041039218</v>
      </c>
      <c r="AF34" s="8">
        <v>2.6577351986567432</v>
      </c>
      <c r="AG34" s="8">
        <v>0.38123311332978105</v>
      </c>
      <c r="AH34" s="8">
        <v>6.0816751050997668</v>
      </c>
      <c r="AI34" s="8">
        <v>0.48169162967260704</v>
      </c>
      <c r="AJ34" s="8">
        <v>-1.1016635789809919</v>
      </c>
      <c r="AK34" s="8">
        <v>30.771100902736904</v>
      </c>
      <c r="AL34" s="8">
        <v>3.0427951858001689</v>
      </c>
      <c r="AM34" s="8">
        <v>44.09465485894934</v>
      </c>
      <c r="AN34" s="8">
        <v>35.76186808128972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6002</v>
      </c>
      <c r="B35" s="8">
        <v>9.6140472871782783E-3</v>
      </c>
      <c r="C35" s="8">
        <v>6.3079178498036431E-2</v>
      </c>
      <c r="D35" s="8">
        <v>1.0131345826785612</v>
      </c>
      <c r="E35" s="8">
        <v>1.5243910805971854</v>
      </c>
      <c r="F35" s="8">
        <v>2.4311207489543261</v>
      </c>
      <c r="G35" s="8">
        <v>-1.493362930756394E-2</v>
      </c>
      <c r="H35" s="8">
        <v>0.2575713457810736</v>
      </c>
      <c r="I35" s="8">
        <v>0.69447611251170616</v>
      </c>
      <c r="J35" s="8" t="s">
        <v>38</v>
      </c>
      <c r="K35" s="8">
        <v>0.88874865298146855</v>
      </c>
      <c r="L35" s="8">
        <v>0.59639996831982489</v>
      </c>
      <c r="M35" s="8">
        <v>0.20432945933757246</v>
      </c>
      <c r="N35" s="8">
        <v>2.796875</v>
      </c>
      <c r="O35" s="8">
        <v>0.24535277227954277</v>
      </c>
      <c r="P35" s="8">
        <v>0.55466841462284766</v>
      </c>
      <c r="Q35" s="8">
        <v>0.42176156380233354</v>
      </c>
      <c r="R35" s="8">
        <v>1.0470480105452549</v>
      </c>
      <c r="S35" s="8">
        <v>0.33367827647386922</v>
      </c>
      <c r="T35" s="8">
        <v>0.20281681590732475</v>
      </c>
      <c r="U35" s="8">
        <v>0.4306854659177719</v>
      </c>
      <c r="V35" s="8">
        <v>0.56520373840313098</v>
      </c>
      <c r="W35" s="8">
        <v>0.40772208436361901</v>
      </c>
      <c r="X35" s="8">
        <v>0.17909814010663641</v>
      </c>
      <c r="Y35" s="8">
        <v>5.1861298258405665E-2</v>
      </c>
      <c r="Z35" s="8">
        <v>7.3749528881108457</v>
      </c>
      <c r="AA35" s="8">
        <v>0.85163481068752089</v>
      </c>
      <c r="AB35" s="8">
        <v>5.8444560560070711</v>
      </c>
      <c r="AC35" s="8">
        <v>0.67886202141625573</v>
      </c>
      <c r="AD35" s="8">
        <v>24.250114810356283</v>
      </c>
      <c r="AE35" s="8">
        <v>10.621295378776097</v>
      </c>
      <c r="AF35" s="8">
        <v>9.6482245683430499</v>
      </c>
      <c r="AG35" s="8">
        <v>3.6110065414643797</v>
      </c>
      <c r="AH35" s="8">
        <v>0.36958832177275164</v>
      </c>
      <c r="AI35" s="8">
        <v>0.74684052974439341</v>
      </c>
      <c r="AJ35" s="8">
        <v>2.2979169131101225</v>
      </c>
      <c r="AK35" s="8">
        <v>33.922984611577263</v>
      </c>
      <c r="AL35" s="8">
        <v>2.7087046813559263</v>
      </c>
      <c r="AM35" s="8">
        <v>48.291998655449348</v>
      </c>
      <c r="AN35" s="8">
        <v>38.701070794509633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6011</v>
      </c>
      <c r="B36" s="8">
        <v>3.0887306260428501E-2</v>
      </c>
      <c r="C36" s="8">
        <v>6.1706654030911988E-2</v>
      </c>
      <c r="D36" s="8">
        <v>-9.8426665977297406E-2</v>
      </c>
      <c r="E36" s="8">
        <v>1.0593366233135846E-2</v>
      </c>
      <c r="F36" s="8">
        <v>-8.9612602283742265E-2</v>
      </c>
      <c r="G36" s="8">
        <v>-2.2185928323227765E-2</v>
      </c>
      <c r="H36" s="8">
        <v>0.14924729281437041</v>
      </c>
      <c r="I36" s="8">
        <v>0.22113361315316035</v>
      </c>
      <c r="J36" s="8" t="s">
        <v>38</v>
      </c>
      <c r="K36" s="8">
        <v>0.82656205913875358</v>
      </c>
      <c r="L36" s="8">
        <v>0.11064668197590409</v>
      </c>
      <c r="M36" s="8">
        <v>0.47490938298104041</v>
      </c>
      <c r="N36" s="8">
        <v>18.875</v>
      </c>
      <c r="O36" s="8">
        <v>0.10663421547834401</v>
      </c>
      <c r="P36" s="8">
        <v>-0.19479926010932294</v>
      </c>
      <c r="Q36" s="8">
        <v>-0.94843111441475836</v>
      </c>
      <c r="R36" s="8">
        <v>0.84127262403208136</v>
      </c>
      <c r="S36" s="8">
        <v>0.39943609794768542</v>
      </c>
      <c r="T36" s="8">
        <v>5.586099450074053E-2</v>
      </c>
      <c r="U36" s="8">
        <v>-2.1532301634804411E-2</v>
      </c>
      <c r="V36" s="8">
        <v>0.43040386399294078</v>
      </c>
      <c r="W36" s="8">
        <v>0.21023148783408036</v>
      </c>
      <c r="X36" s="8">
        <v>9.4373262830921151E-2</v>
      </c>
      <c r="Y36" s="8">
        <v>2.4382594940369332E-2</v>
      </c>
      <c r="Z36" s="8">
        <v>1.6156043351967428</v>
      </c>
      <c r="AA36" s="8">
        <v>2.6276876418554019E-2</v>
      </c>
      <c r="AB36" s="8">
        <v>0.81782438716692651</v>
      </c>
      <c r="AC36" s="8">
        <v>0.7715030716112623</v>
      </c>
      <c r="AD36" s="8">
        <v>7.9355734216430509</v>
      </c>
      <c r="AE36" s="8">
        <v>7.0719429464108519</v>
      </c>
      <c r="AF36" s="8">
        <v>-0.14388650078891596</v>
      </c>
      <c r="AG36" s="8">
        <v>-0.95707753078493008</v>
      </c>
      <c r="AH36" s="8">
        <v>1.9645945068060482</v>
      </c>
      <c r="AI36" s="8">
        <v>-6.0442539036582872E-2</v>
      </c>
      <c r="AJ36" s="8">
        <v>1.1730704138722485</v>
      </c>
      <c r="AK36" s="8">
        <v>10.724248170712048</v>
      </c>
      <c r="AL36" s="8">
        <v>1.4961710279988638</v>
      </c>
      <c r="AM36" s="8">
        <v>14.184636358572513</v>
      </c>
      <c r="AN36" s="8">
        <v>13.154545818918763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6043</v>
      </c>
      <c r="B37" s="8">
        <v>2.8697989004396178E-2</v>
      </c>
      <c r="C37" s="8">
        <v>-3.0935324466406535E-2</v>
      </c>
      <c r="D37" s="8">
        <v>0.43217849181668355</v>
      </c>
      <c r="E37" s="8">
        <v>0.12584274565799997</v>
      </c>
      <c r="F37" s="8">
        <v>0.65670933772928075</v>
      </c>
      <c r="G37" s="8">
        <v>-2.4279635811371082E-2</v>
      </c>
      <c r="H37" s="8">
        <v>0.34743889519666399</v>
      </c>
      <c r="I37" s="8">
        <v>0.42846262362193854</v>
      </c>
      <c r="J37" s="8" t="s">
        <v>38</v>
      </c>
      <c r="K37" s="8">
        <v>1.0042851571872449</v>
      </c>
      <c r="L37" s="8">
        <v>0.62626039842307335</v>
      </c>
      <c r="M37" s="8">
        <v>0.41458838444320445</v>
      </c>
      <c r="N37" s="8">
        <v>3.109375</v>
      </c>
      <c r="O37" s="8">
        <v>0.53691644006147554</v>
      </c>
      <c r="P37" s="8">
        <v>0.42005180312649831</v>
      </c>
      <c r="Q37" s="8">
        <v>1.345024654617069</v>
      </c>
      <c r="R37" s="8">
        <v>1.0033932612819372</v>
      </c>
      <c r="S37" s="8">
        <v>0.53217871263163652</v>
      </c>
      <c r="T37" s="8">
        <v>0.35740446806295456</v>
      </c>
      <c r="U37" s="8">
        <v>0.51492501050068495</v>
      </c>
      <c r="V37" s="8">
        <v>0.39551257296134301</v>
      </c>
      <c r="W37" s="8">
        <v>0.32996346533112247</v>
      </c>
      <c r="X37" s="8">
        <v>-0.10092543571660721</v>
      </c>
      <c r="Y37" s="8">
        <v>1.8875364743295944E-2</v>
      </c>
      <c r="Z37" s="8">
        <v>0.42308127050114075</v>
      </c>
      <c r="AA37" s="8">
        <v>1.6146370345234957</v>
      </c>
      <c r="AB37" s="8">
        <v>-1.0256924643802718</v>
      </c>
      <c r="AC37" s="8">
        <v>-0.16586329964208432</v>
      </c>
      <c r="AD37" s="8">
        <v>19.110082077708153</v>
      </c>
      <c r="AE37" s="8">
        <v>14.694666612685905</v>
      </c>
      <c r="AF37" s="8">
        <v>1.4935707119233661</v>
      </c>
      <c r="AG37" s="8">
        <v>3.4326944825723689</v>
      </c>
      <c r="AH37" s="8">
        <v>-0.51084972947348273</v>
      </c>
      <c r="AI37" s="8">
        <v>0.6524822478829081</v>
      </c>
      <c r="AJ37" s="8">
        <v>1.744194150372093</v>
      </c>
      <c r="AK37" s="8">
        <v>21.277357498581374</v>
      </c>
      <c r="AL37" s="8">
        <v>2.8363640760991529</v>
      </c>
      <c r="AM37" s="8">
        <v>30.420484369233257</v>
      </c>
      <c r="AN37" s="8">
        <v>27.619144507230377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6053</v>
      </c>
      <c r="B38" s="8">
        <v>1.6873722142826887E-3</v>
      </c>
      <c r="C38" s="8">
        <v>-2.2904898718998879E-3</v>
      </c>
      <c r="D38" s="8">
        <v>-0.69724578299918438</v>
      </c>
      <c r="E38" s="8">
        <v>-0.22417916758751019</v>
      </c>
      <c r="F38" s="8">
        <v>-0.90262013070532154</v>
      </c>
      <c r="G38" s="8">
        <v>-1.787553323987924E-3</v>
      </c>
      <c r="H38" s="8">
        <v>-0.10895587670629897</v>
      </c>
      <c r="I38" s="8">
        <v>0.64866212180772298</v>
      </c>
      <c r="J38" s="8" t="s">
        <v>38</v>
      </c>
      <c r="K38" s="8">
        <v>-0.10864223899022134</v>
      </c>
      <c r="L38" s="8">
        <v>-0.15541282387899544</v>
      </c>
      <c r="M38" s="8">
        <v>0.15167690046712631</v>
      </c>
      <c r="N38" s="8">
        <v>-2.013671875</v>
      </c>
      <c r="O38" s="8">
        <v>0.10780602094072685</v>
      </c>
      <c r="P38" s="8">
        <v>0.59656086014687393</v>
      </c>
      <c r="Q38" s="8">
        <v>-0.73450192745448839</v>
      </c>
      <c r="R38" s="8">
        <v>-0.25142375149685997</v>
      </c>
      <c r="S38" s="8">
        <v>0.1301248405620638</v>
      </c>
      <c r="T38" s="8">
        <v>0.19305042766384256</v>
      </c>
      <c r="U38" s="8">
        <v>0.38993647590793373</v>
      </c>
      <c r="V38" s="8">
        <v>0.47206636287484383</v>
      </c>
      <c r="W38" s="8">
        <v>7.8862449726715078E-2</v>
      </c>
      <c r="X38" s="8">
        <v>-1.9407937538989894E-2</v>
      </c>
      <c r="Y38" s="8">
        <v>7.5315876155791786E-2</v>
      </c>
      <c r="Z38" s="8">
        <v>-0.15589918398666891</v>
      </c>
      <c r="AA38" s="8">
        <v>0.22145808266492858</v>
      </c>
      <c r="AB38" s="8">
        <v>-0.36288922900401271</v>
      </c>
      <c r="AC38" s="8">
        <v>-1.4468037647585433E-2</v>
      </c>
      <c r="AD38" s="8">
        <v>5.7125073411604852</v>
      </c>
      <c r="AE38" s="8">
        <v>5.7331951867255233</v>
      </c>
      <c r="AF38" s="8">
        <v>-2.5153874039359199</v>
      </c>
      <c r="AG38" s="8">
        <v>1.3857691629635254</v>
      </c>
      <c r="AH38" s="8">
        <v>1.1089303954073588</v>
      </c>
      <c r="AI38" s="8">
        <v>0.35108252561986258</v>
      </c>
      <c r="AJ38" s="8">
        <v>0.77089162941253431</v>
      </c>
      <c r="AK38" s="8">
        <v>6.3274997865863511</v>
      </c>
      <c r="AL38" s="8">
        <v>1.1103501144447021</v>
      </c>
      <c r="AM38" s="8">
        <v>6.2826871642439768</v>
      </c>
      <c r="AN38" s="8">
        <v>4.1036934193606731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6092</v>
      </c>
      <c r="B39" s="8">
        <v>2.6120081260630115E-2</v>
      </c>
      <c r="C39" s="8">
        <v>-1.846493968382836E-3</v>
      </c>
      <c r="D39" s="8">
        <v>0.36530215134998051</v>
      </c>
      <c r="E39" s="8">
        <v>-0.20225158569914814</v>
      </c>
      <c r="F39" s="8">
        <v>0.23706203905583997</v>
      </c>
      <c r="G39" s="8">
        <v>-1.0337172419026186E-2</v>
      </c>
      <c r="H39" s="8">
        <v>9.8839728152432846E-2</v>
      </c>
      <c r="I39" s="8">
        <v>0.45261451128343327</v>
      </c>
      <c r="J39" s="8" t="s">
        <v>38</v>
      </c>
      <c r="K39" s="8">
        <v>3.3299965544341698E-2</v>
      </c>
      <c r="L39" s="8">
        <v>-0.34782300651615206</v>
      </c>
      <c r="M39" s="8">
        <v>0.91058834421737667</v>
      </c>
      <c r="N39" s="8">
        <v>-10.453125</v>
      </c>
      <c r="O39" s="8">
        <v>0.45208412325338221</v>
      </c>
      <c r="P39" s="8">
        <v>1.9328431304273037E-2</v>
      </c>
      <c r="Q39" s="8">
        <v>0.79216659687255409</v>
      </c>
      <c r="R39" s="8">
        <v>-1.1624426378557991E-2</v>
      </c>
      <c r="S39" s="8">
        <v>0.46455041223683041</v>
      </c>
      <c r="T39" s="8">
        <v>0.23827333115729946</v>
      </c>
      <c r="U39" s="8">
        <v>0.44090836786597043</v>
      </c>
      <c r="V39" s="8">
        <v>0.14863203897519234</v>
      </c>
      <c r="W39" s="8">
        <v>-0.28777990494916739</v>
      </c>
      <c r="X39" s="8">
        <v>-4.9737886112760532E-2</v>
      </c>
      <c r="Y39" s="8">
        <v>-3.3925364486144541E-2</v>
      </c>
      <c r="Z39" s="8">
        <v>2.8175533339366212</v>
      </c>
      <c r="AA39" s="8">
        <v>0.96772345807791849</v>
      </c>
      <c r="AB39" s="8">
        <v>1.7376944092393816</v>
      </c>
      <c r="AC39" s="8">
        <v>0.11213546661932222</v>
      </c>
      <c r="AD39" s="8">
        <v>8.0707178551001633</v>
      </c>
      <c r="AE39" s="8">
        <v>7.0547637762051867</v>
      </c>
      <c r="AF39" s="8">
        <v>-0.28065362579578057</v>
      </c>
      <c r="AG39" s="8">
        <v>0.68743158529523563</v>
      </c>
      <c r="AH39" s="8">
        <v>0.60917611939552097</v>
      </c>
      <c r="AI39" s="8">
        <v>0.17809805835208192</v>
      </c>
      <c r="AJ39" s="8">
        <v>-1.6085263471765596</v>
      </c>
      <c r="AK39" s="8">
        <v>9.2797448418602304</v>
      </c>
      <c r="AL39" s="8">
        <v>1.5847221961649753</v>
      </c>
      <c r="AM39" s="8">
        <v>13.982369204322168</v>
      </c>
      <c r="AN39" s="8">
        <v>10.998110094433232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6119</v>
      </c>
      <c r="B40" s="8">
        <v>1.2892298523039412E-2</v>
      </c>
      <c r="C40" s="8">
        <v>-3.3075577724970731E-2</v>
      </c>
      <c r="D40" s="8">
        <v>-9.4502684049359978E-2</v>
      </c>
      <c r="E40" s="8">
        <v>0.20393905920795191</v>
      </c>
      <c r="F40" s="8">
        <v>-5.6251000600244017E-2</v>
      </c>
      <c r="G40" s="8">
        <v>-1.1844901808607372E-2</v>
      </c>
      <c r="H40" s="8">
        <v>2.666156425617262E-2</v>
      </c>
      <c r="I40" s="8">
        <v>0.59310114481858822</v>
      </c>
      <c r="J40" s="8" t="s">
        <v>38</v>
      </c>
      <c r="K40" s="8">
        <v>-0.10767889782911107</v>
      </c>
      <c r="L40" s="8">
        <v>1.9665465240590235E-2</v>
      </c>
      <c r="M40" s="8">
        <v>0.68838661442155957</v>
      </c>
      <c r="N40" s="8">
        <v>5.9375</v>
      </c>
      <c r="O40" s="8">
        <v>7.8567696060361125E-2</v>
      </c>
      <c r="P40" s="8">
        <v>-0.16169433007630782</v>
      </c>
      <c r="Q40" s="8">
        <v>0.90232657017818951</v>
      </c>
      <c r="R40" s="8">
        <v>7.9257960692256615E-2</v>
      </c>
      <c r="S40" s="8">
        <v>0.54473082409938833</v>
      </c>
      <c r="T40" s="8">
        <v>0.27568609842788228</v>
      </c>
      <c r="U40" s="8">
        <v>0.3022768333651884</v>
      </c>
      <c r="V40" s="8">
        <v>0.34859146770248756</v>
      </c>
      <c r="W40" s="8">
        <v>-0.15655644178667907</v>
      </c>
      <c r="X40" s="8">
        <v>0.14550409655690463</v>
      </c>
      <c r="Y40" s="8">
        <v>-7.8766537691720581E-2</v>
      </c>
      <c r="Z40" s="8">
        <v>0.17630354510227914</v>
      </c>
      <c r="AA40" s="8">
        <v>0.289376646341725</v>
      </c>
      <c r="AB40" s="8">
        <v>0.15322118339506297</v>
      </c>
      <c r="AC40" s="8">
        <v>-0.26629428463451021</v>
      </c>
      <c r="AD40" s="8">
        <v>11.565968032998819</v>
      </c>
      <c r="AE40" s="8">
        <v>8.8986537153189893</v>
      </c>
      <c r="AF40" s="8">
        <v>0.83068992794103913</v>
      </c>
      <c r="AG40" s="8">
        <v>1.3766440690045572</v>
      </c>
      <c r="AH40" s="8">
        <v>0.45998032073422834</v>
      </c>
      <c r="AI40" s="8">
        <v>0.30599416851652678</v>
      </c>
      <c r="AJ40" s="8">
        <v>-1.1766148973919985</v>
      </c>
      <c r="AK40" s="8">
        <v>10.565656680709093</v>
      </c>
      <c r="AL40" s="8">
        <v>1.7950528614033041</v>
      </c>
      <c r="AM40" s="8">
        <v>14.87750445734159</v>
      </c>
      <c r="AN40" s="8">
        <v>10.802765420617362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6137</v>
      </c>
      <c r="B41" s="8">
        <v>-4.3697040965482263E-3</v>
      </c>
      <c r="C41" s="8">
        <v>1.2211215654334171E-2</v>
      </c>
      <c r="D41" s="8">
        <v>-0.24400036649073115</v>
      </c>
      <c r="E41" s="8">
        <v>0.18311949180332507</v>
      </c>
      <c r="F41" s="8">
        <v>-0.13548373143577686</v>
      </c>
      <c r="G41" s="8">
        <v>1.8917727163217008E-2</v>
      </c>
      <c r="H41" s="8">
        <v>-0.15213008743086798</v>
      </c>
      <c r="I41" s="8">
        <v>0.51187695629211971</v>
      </c>
      <c r="J41" s="8" t="s">
        <v>38</v>
      </c>
      <c r="K41" s="8">
        <v>-5.736664284038933E-2</v>
      </c>
      <c r="L41" s="8">
        <v>-0.33648341255586084</v>
      </c>
      <c r="M41" s="8">
        <v>-0.16995638873009689</v>
      </c>
      <c r="N41" s="8">
        <v>-3.40625</v>
      </c>
      <c r="O41" s="8">
        <v>5.1597546856392465E-2</v>
      </c>
      <c r="P41" s="8">
        <v>0.40022852811605908</v>
      </c>
      <c r="Q41" s="8">
        <v>1.5192140679830906</v>
      </c>
      <c r="R41" s="8">
        <v>3.757480810334559E-2</v>
      </c>
      <c r="S41" s="8">
        <v>-0.1907067081015251</v>
      </c>
      <c r="T41" s="8">
        <v>0.13859652981897061</v>
      </c>
      <c r="U41" s="8">
        <v>0.41006223234238692</v>
      </c>
      <c r="V41" s="8">
        <v>-8.724986001001464E-2</v>
      </c>
      <c r="W41" s="8">
        <v>-0.35967849869745644</v>
      </c>
      <c r="X41" s="8">
        <v>8.244436830615702E-2</v>
      </c>
      <c r="Y41" s="8">
        <v>6.8512792408506357E-2</v>
      </c>
      <c r="Z41" s="8">
        <v>0.74626366287733437</v>
      </c>
      <c r="AA41" s="8">
        <v>-4.4674720979468591E-2</v>
      </c>
      <c r="AB41" s="8">
        <v>0.69067474779620208</v>
      </c>
      <c r="AC41" s="8">
        <v>0.1002636360606006</v>
      </c>
      <c r="AD41" s="8">
        <v>4.6753056310618097</v>
      </c>
      <c r="AE41" s="8">
        <v>4.1916817183783879</v>
      </c>
      <c r="AF41" s="8">
        <v>0.42759672603516347</v>
      </c>
      <c r="AG41" s="8">
        <v>0.37498540000060288</v>
      </c>
      <c r="AH41" s="8">
        <v>-0.31895821335234448</v>
      </c>
      <c r="AI41" s="8">
        <v>5.3733199109964283E-2</v>
      </c>
      <c r="AJ41" s="8">
        <v>-1.4558285314447503</v>
      </c>
      <c r="AK41" s="8">
        <v>3.965740762494395</v>
      </c>
      <c r="AL41" s="8">
        <v>0.90740381845529783</v>
      </c>
      <c r="AM41" s="8">
        <v>5.8108636478958369</v>
      </c>
      <c r="AN41" s="8">
        <v>1.3960821929574607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6138</v>
      </c>
      <c r="B42" s="8">
        <v>-4.7710720650368646E-2</v>
      </c>
      <c r="C42" s="8">
        <v>-6.5016453952954417E-3</v>
      </c>
      <c r="D42" s="8">
        <v>-0.13796980937172468</v>
      </c>
      <c r="E42" s="8">
        <v>-5.1295119852651776E-2</v>
      </c>
      <c r="F42" s="8">
        <v>-0.58796080903425718</v>
      </c>
      <c r="G42" s="8">
        <v>-7.5045661836286364E-3</v>
      </c>
      <c r="H42" s="8">
        <v>9.2440120070834089E-2</v>
      </c>
      <c r="I42" s="8">
        <v>0.71658750218673173</v>
      </c>
      <c r="J42" s="8" t="s">
        <v>38</v>
      </c>
      <c r="K42" s="8">
        <v>0.25499837896997751</v>
      </c>
      <c r="L42" s="8">
        <v>0.47575018999748203</v>
      </c>
      <c r="M42" s="8">
        <v>8.6025545864133496E-2</v>
      </c>
      <c r="N42" s="8">
        <v>-0.625</v>
      </c>
      <c r="O42" s="8">
        <v>9.0238793650279883E-2</v>
      </c>
      <c r="P42" s="8">
        <v>0.41661443647377699</v>
      </c>
      <c r="Q42" s="8">
        <v>0.45073120454914739</v>
      </c>
      <c r="R42" s="8">
        <v>0.24263638725476339</v>
      </c>
      <c r="S42" s="8">
        <v>0.38059766294015979</v>
      </c>
      <c r="T42" s="8">
        <v>7.1768994892355567E-2</v>
      </c>
      <c r="U42" s="8">
        <v>0.57349668798094455</v>
      </c>
      <c r="V42" s="8">
        <v>0.16564531209531833</v>
      </c>
      <c r="W42" s="8">
        <v>0.38588203508265345</v>
      </c>
      <c r="X42" s="8">
        <v>0.34448351376421649</v>
      </c>
      <c r="Y42" s="8">
        <v>3.4773665651650819E-2</v>
      </c>
      <c r="Z42" s="8">
        <v>0.18554822562558426</v>
      </c>
      <c r="AA42" s="8">
        <v>0.2968802874842536</v>
      </c>
      <c r="AB42" s="8">
        <v>0.19223799534613001</v>
      </c>
      <c r="AC42" s="8">
        <v>-0.30357005720479768</v>
      </c>
      <c r="AD42" s="8">
        <v>10.443072382467097</v>
      </c>
      <c r="AE42" s="8">
        <v>9.8293171786017144</v>
      </c>
      <c r="AF42" s="8">
        <v>-0.53241521800670844</v>
      </c>
      <c r="AG42" s="8">
        <v>2.0359846865743978</v>
      </c>
      <c r="AH42" s="8">
        <v>-0.88981426470230418</v>
      </c>
      <c r="AI42" s="8">
        <v>0.34787598633472594</v>
      </c>
      <c r="AJ42" s="8">
        <v>2.1032785036715209</v>
      </c>
      <c r="AK42" s="8">
        <v>12.731899111764207</v>
      </c>
      <c r="AL42" s="8">
        <v>1.9850872352549549</v>
      </c>
      <c r="AM42" s="8">
        <v>15.857239671669539</v>
      </c>
      <c r="AN42" s="8">
        <v>14.393087358590174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6208</v>
      </c>
      <c r="B43" s="8">
        <v>3.2344367646309879E-2</v>
      </c>
      <c r="C43" s="8">
        <v>-3.7475829539111119E-2</v>
      </c>
      <c r="D43" s="8">
        <v>-0.11622625992615926</v>
      </c>
      <c r="E43" s="8">
        <v>-8.5758435369438835E-2</v>
      </c>
      <c r="F43" s="8">
        <v>-0.20699967162172009</v>
      </c>
      <c r="G43" s="8">
        <v>-1.2976720880641798E-2</v>
      </c>
      <c r="H43" s="8">
        <v>1.4159064038145847E-2</v>
      </c>
      <c r="I43" s="8">
        <v>0.65085501372985255</v>
      </c>
      <c r="J43" s="8" t="s">
        <v>38</v>
      </c>
      <c r="K43" s="8">
        <v>0.16616410617048041</v>
      </c>
      <c r="L43" s="8">
        <v>0.69104520678044512</v>
      </c>
      <c r="M43" s="8">
        <v>0.77192789720239841</v>
      </c>
      <c r="N43" s="8">
        <v>-2.21875</v>
      </c>
      <c r="O43" s="8">
        <v>-2.7036163037819617E-2</v>
      </c>
      <c r="P43" s="8">
        <v>0.20149770995328498</v>
      </c>
      <c r="Q43" s="8">
        <v>-2.8706339853901364E-2</v>
      </c>
      <c r="R43" s="8">
        <v>0.15644263892257373</v>
      </c>
      <c r="S43" s="8">
        <v>0.69078220767269294</v>
      </c>
      <c r="T43" s="8">
        <v>-0.1029852728950966</v>
      </c>
      <c r="U43" s="8">
        <v>0.25745599458943613</v>
      </c>
      <c r="V43" s="8">
        <v>7.2516945440470132E-2</v>
      </c>
      <c r="W43" s="8">
        <v>0.49907152260995691</v>
      </c>
      <c r="X43" s="8">
        <v>-1.1648556667941904E-4</v>
      </c>
      <c r="Y43" s="8">
        <v>6.0096814793044379E-2</v>
      </c>
      <c r="Z43" s="8">
        <v>4.4615199153417109</v>
      </c>
      <c r="AA43" s="8">
        <v>0.74096786059199682</v>
      </c>
      <c r="AB43" s="8">
        <v>3.9335885119092762</v>
      </c>
      <c r="AC43" s="8">
        <v>-0.21303645715956174</v>
      </c>
      <c r="AD43" s="8">
        <v>8.7266623041437708</v>
      </c>
      <c r="AE43" s="8">
        <v>6.2959586541426553</v>
      </c>
      <c r="AF43" s="8">
        <v>-0.66124469669951302</v>
      </c>
      <c r="AG43" s="8">
        <v>0.98393448511288406</v>
      </c>
      <c r="AH43" s="8">
        <v>2.1080138615877413</v>
      </c>
      <c r="AI43" s="8">
        <v>0.3373211544617597</v>
      </c>
      <c r="AJ43" s="8">
        <v>2.7958416870150065</v>
      </c>
      <c r="AK43" s="8">
        <v>15.984023906500486</v>
      </c>
      <c r="AL43" s="8">
        <v>1.652550582019459</v>
      </c>
      <c r="AM43" s="8">
        <v>19.468526387731259</v>
      </c>
      <c r="AN43" s="8">
        <v>15.942787165247358</v>
      </c>
      <c r="AO43" s="1"/>
      <c r="AP43" s="1"/>
      <c r="AQ43" s="1"/>
      <c r="AR43" s="1"/>
      <c r="AS43" s="1"/>
      <c r="AT43" s="1"/>
      <c r="AU43" s="1"/>
    </row>
  </sheetData>
  <autoFilter ref="A3:AZ3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indexed="10"/>
  </sheetPr>
  <dimension ref="A1:AU6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180</v>
      </c>
      <c r="B1" s="10" t="s">
        <v>181</v>
      </c>
    </row>
    <row r="2" spans="1:47" s="5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333</v>
      </c>
      <c r="B4" s="8">
        <v>-4.0002816768830642E-2</v>
      </c>
      <c r="C4" s="8">
        <v>0.48309055437361975</v>
      </c>
      <c r="D4" s="8">
        <v>-0.14571313549010279</v>
      </c>
      <c r="E4" s="8">
        <v>1.2134410337205279</v>
      </c>
      <c r="F4" s="8">
        <v>1.3650313262676923</v>
      </c>
      <c r="G4" s="8">
        <v>-9.5911797191040142E-3</v>
      </c>
      <c r="H4" s="8">
        <v>0.18191765200952498</v>
      </c>
      <c r="I4" s="8">
        <v>0.7735117268648396</v>
      </c>
      <c r="J4" s="8" t="s">
        <v>38</v>
      </c>
      <c r="K4" s="8">
        <v>0.20089424737029032</v>
      </c>
      <c r="L4" s="8" t="s">
        <v>38</v>
      </c>
      <c r="M4" s="8">
        <v>-3.6487644455615448E-2</v>
      </c>
      <c r="N4" s="8">
        <v>4.75</v>
      </c>
      <c r="O4" s="8">
        <v>0.17163483287266942</v>
      </c>
      <c r="P4" s="8">
        <v>0.13138925455866382</v>
      </c>
      <c r="Q4" s="8">
        <v>-57.96875</v>
      </c>
      <c r="R4" s="8">
        <v>0.15462411569496395</v>
      </c>
      <c r="S4" s="8">
        <v>0.34545709561835636</v>
      </c>
      <c r="T4" s="8">
        <v>0.41568793274728205</v>
      </c>
      <c r="U4" s="8">
        <v>0.44864142382108663</v>
      </c>
      <c r="V4" s="8">
        <v>0.15331482434726446</v>
      </c>
      <c r="W4" s="8">
        <v>0.74390004482341543</v>
      </c>
      <c r="X4" s="8">
        <v>0.1457843095675217</v>
      </c>
      <c r="Y4" s="8">
        <v>0.16240385017982994</v>
      </c>
      <c r="Z4" s="8">
        <v>1.6427541365659526</v>
      </c>
      <c r="AA4" s="8">
        <v>0.16573047893672121</v>
      </c>
      <c r="AB4" s="8">
        <v>-3.1538678022628135</v>
      </c>
      <c r="AC4" s="8">
        <v>4.6308914598920445</v>
      </c>
      <c r="AD4" s="8">
        <v>21.770089701079606</v>
      </c>
      <c r="AE4" s="8">
        <v>12.266545374864052</v>
      </c>
      <c r="AF4" s="8">
        <v>5.7757788976224322</v>
      </c>
      <c r="AG4" s="8">
        <v>3.3082980101505575</v>
      </c>
      <c r="AH4" s="8">
        <v>0.41946741844256097</v>
      </c>
      <c r="AI4" s="8">
        <v>0.68962409659294888</v>
      </c>
      <c r="AJ4" s="8">
        <v>4.5315194750162249</v>
      </c>
      <c r="AK4" s="8">
        <v>27.869245649674575</v>
      </c>
      <c r="AL4" s="8">
        <v>2.1379222947465295</v>
      </c>
      <c r="AM4" s="8">
        <v>37.479774281127433</v>
      </c>
      <c r="AN4" s="8">
        <v>31.267819196887473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334</v>
      </c>
      <c r="B5" s="8">
        <v>9.3316791731395971E-3</v>
      </c>
      <c r="C5" s="8">
        <v>-3.5101053965697911E-2</v>
      </c>
      <c r="D5" s="8">
        <v>0.68560297656440683</v>
      </c>
      <c r="E5" s="8">
        <v>0.38274814165492027</v>
      </c>
      <c r="F5" s="8">
        <v>0.99743684699297819</v>
      </c>
      <c r="G5" s="8">
        <v>-4.5586423348654148E-3</v>
      </c>
      <c r="H5" s="8">
        <v>0.29162172763943606</v>
      </c>
      <c r="I5" s="8">
        <v>0.37300413116060221</v>
      </c>
      <c r="J5" s="8" t="s">
        <v>38</v>
      </c>
      <c r="K5" s="8">
        <v>0.4572100118815024</v>
      </c>
      <c r="L5" s="8" t="s">
        <v>38</v>
      </c>
      <c r="M5" s="8">
        <v>0.91980671842264583</v>
      </c>
      <c r="N5" s="8">
        <v>-16.640625</v>
      </c>
      <c r="O5" s="8">
        <v>1.1639138544208816</v>
      </c>
      <c r="P5" s="8">
        <v>0.58361282657746039</v>
      </c>
      <c r="Q5" s="8">
        <v>34.98828125</v>
      </c>
      <c r="R5" s="8">
        <v>0.51361601652736122</v>
      </c>
      <c r="S5" s="8">
        <v>0.83304900339767307</v>
      </c>
      <c r="T5" s="8">
        <v>0.80407033438614428</v>
      </c>
      <c r="U5" s="8">
        <v>0.59059688320929893</v>
      </c>
      <c r="V5" s="8">
        <v>-0.22540719303639067</v>
      </c>
      <c r="W5" s="8">
        <v>-0.10201151670425768</v>
      </c>
      <c r="X5" s="8">
        <v>4.5144896433790577E-2</v>
      </c>
      <c r="Y5" s="8">
        <v>-0.31315400523576165</v>
      </c>
      <c r="Z5" s="8">
        <v>1.8982571000745028</v>
      </c>
      <c r="AA5" s="8">
        <v>0.57415422593691112</v>
      </c>
      <c r="AB5" s="8">
        <v>1.6284550179288735</v>
      </c>
      <c r="AC5" s="8">
        <v>-0.30435214379128112</v>
      </c>
      <c r="AD5" s="8">
        <v>23.753731238113716</v>
      </c>
      <c r="AE5" s="8">
        <v>14.757454334440945</v>
      </c>
      <c r="AF5" s="8">
        <v>3.2849466614034153</v>
      </c>
      <c r="AG5" s="8">
        <v>6.1704710825995059</v>
      </c>
      <c r="AH5" s="8">
        <v>-0.4591408403301675</v>
      </c>
      <c r="AI5" s="8">
        <v>1.2034848271645573</v>
      </c>
      <c r="AJ5" s="8">
        <v>-2.0758276097000956</v>
      </c>
      <c r="AK5" s="8">
        <v>23.525273552634264</v>
      </c>
      <c r="AL5" s="8">
        <v>3.1143363686810801</v>
      </c>
      <c r="AM5" s="8">
        <v>34.428104621190016</v>
      </c>
      <c r="AN5" s="8">
        <v>29.243742047051352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335</v>
      </c>
      <c r="B6" s="8">
        <v>-3.8990030602751698E-2</v>
      </c>
      <c r="C6" s="8">
        <v>-0.12299381185903356</v>
      </c>
      <c r="D6" s="8">
        <v>-8.2654646463365886E-2</v>
      </c>
      <c r="E6" s="8">
        <v>6.9620098020636276E-2</v>
      </c>
      <c r="F6" s="8">
        <v>-0.35438434979949873</v>
      </c>
      <c r="G6" s="8">
        <v>-1.3280545376814865E-2</v>
      </c>
      <c r="H6" s="8">
        <v>-0.22892382183803228</v>
      </c>
      <c r="I6" s="8">
        <v>0.32849082691296205</v>
      </c>
      <c r="J6" s="8" t="s">
        <v>38</v>
      </c>
      <c r="K6" s="8">
        <v>-0.44235193033728409</v>
      </c>
      <c r="L6" s="8" t="s">
        <v>38</v>
      </c>
      <c r="M6" s="8">
        <v>0.95809437563791588</v>
      </c>
      <c r="N6" s="8">
        <v>29.875</v>
      </c>
      <c r="O6" s="8">
        <v>0.46008386863995115</v>
      </c>
      <c r="P6" s="8">
        <v>0.7060661438932333</v>
      </c>
      <c r="Q6" s="8">
        <v>0.2421875</v>
      </c>
      <c r="R6" s="8">
        <v>-0.17452930507111697</v>
      </c>
      <c r="S6" s="8">
        <v>-4.7961673444187683E-3</v>
      </c>
      <c r="T6" s="8">
        <v>0.65238781388677358</v>
      </c>
      <c r="U6" s="8">
        <v>0.63544441604890645</v>
      </c>
      <c r="V6" s="8">
        <v>0.14082354753612905</v>
      </c>
      <c r="W6" s="8">
        <v>0.73910654261669229</v>
      </c>
      <c r="X6" s="8">
        <v>0.17936595889498411</v>
      </c>
      <c r="Y6" s="8">
        <v>-0.16436438636377174</v>
      </c>
      <c r="Z6" s="8">
        <v>5.0904006098503052</v>
      </c>
      <c r="AA6" s="8">
        <v>-0.14815056128733331</v>
      </c>
      <c r="AB6" s="8">
        <v>6.6634394427417369</v>
      </c>
      <c r="AC6" s="8">
        <v>-1.424888271604094</v>
      </c>
      <c r="AD6" s="8">
        <v>1.8505711745410149</v>
      </c>
      <c r="AE6" s="8">
        <v>3.853268200794667</v>
      </c>
      <c r="AF6" s="8">
        <v>0.18279119717645076</v>
      </c>
      <c r="AG6" s="8">
        <v>-0.69017262775100463</v>
      </c>
      <c r="AH6" s="8">
        <v>-1.4953155956790998</v>
      </c>
      <c r="AI6" s="8">
        <v>-0.23772223192880726</v>
      </c>
      <c r="AJ6" s="8">
        <v>2.8737107812646023</v>
      </c>
      <c r="AK6" s="8">
        <v>9.8035404423459784</v>
      </c>
      <c r="AL6" s="8">
        <v>1.4369975844331067</v>
      </c>
      <c r="AM6" s="8">
        <v>12.288583310305311</v>
      </c>
      <c r="AN6" s="8">
        <v>4.8930503711649616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354</v>
      </c>
      <c r="B7" s="8">
        <v>-2.089374004227992E-2</v>
      </c>
      <c r="C7" s="8">
        <v>-4.5314097373253467E-3</v>
      </c>
      <c r="D7" s="8">
        <v>1.5042426235163695</v>
      </c>
      <c r="E7" s="8">
        <v>-0.26613174120012267</v>
      </c>
      <c r="F7" s="8">
        <v>0.92763199348882019</v>
      </c>
      <c r="G7" s="8">
        <v>-7.1151557919571342E-3</v>
      </c>
      <c r="H7" s="8">
        <v>0.14972946472885501</v>
      </c>
      <c r="I7" s="8">
        <v>0.66105905077082583</v>
      </c>
      <c r="J7" s="8" t="s">
        <v>38</v>
      </c>
      <c r="K7" s="8">
        <v>0.27850558704404327</v>
      </c>
      <c r="L7" s="8" t="s">
        <v>38</v>
      </c>
      <c r="M7" s="8">
        <v>0.64027584899174983</v>
      </c>
      <c r="N7" s="8">
        <v>26.25</v>
      </c>
      <c r="O7" s="8">
        <v>0.39378538027375926</v>
      </c>
      <c r="P7" s="8">
        <v>-0.13654395239143269</v>
      </c>
      <c r="Q7" s="8">
        <v>52.14013671875</v>
      </c>
      <c r="R7" s="8">
        <v>0.2109596936049313</v>
      </c>
      <c r="S7" s="8">
        <v>1.0829593181422814</v>
      </c>
      <c r="T7" s="8">
        <v>0.45014531930392604</v>
      </c>
      <c r="U7" s="8">
        <v>0.33096079360653102</v>
      </c>
      <c r="V7" s="8">
        <v>5.1134053755329312E-2</v>
      </c>
      <c r="W7" s="8">
        <v>0.27562716420922467</v>
      </c>
      <c r="X7" s="8">
        <v>0.28505373904782261</v>
      </c>
      <c r="Y7" s="8">
        <v>-0.14911582802495305</v>
      </c>
      <c r="Z7" s="8">
        <v>0.63243380220430012</v>
      </c>
      <c r="AA7" s="8">
        <v>1.4673953096835319</v>
      </c>
      <c r="AB7" s="8">
        <v>-0.68517870989458018</v>
      </c>
      <c r="AC7" s="8">
        <v>-0.14978279758465302</v>
      </c>
      <c r="AD7" s="8">
        <v>19.108575027151328</v>
      </c>
      <c r="AE7" s="8">
        <v>14.023010232089769</v>
      </c>
      <c r="AF7" s="8">
        <v>1.6778265410321265</v>
      </c>
      <c r="AG7" s="8">
        <v>4.5862564512978725</v>
      </c>
      <c r="AH7" s="8">
        <v>-1.178518197268428</v>
      </c>
      <c r="AI7" s="8">
        <v>0.83868341044167916</v>
      </c>
      <c r="AJ7" s="8">
        <v>0.63255668092135786</v>
      </c>
      <c r="AK7" s="8">
        <v>21.043458888459391</v>
      </c>
      <c r="AL7" s="8">
        <v>2.736084175428493</v>
      </c>
      <c r="AM7" s="8">
        <v>30.782519306683188</v>
      </c>
      <c r="AN7" s="8">
        <v>23.860169288237561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369</v>
      </c>
      <c r="B8" s="8">
        <v>-2.8170028205653039E-2</v>
      </c>
      <c r="C8" s="8">
        <v>-1.4885324192535588E-2</v>
      </c>
      <c r="D8" s="8">
        <v>0.71744595533851008</v>
      </c>
      <c r="E8" s="8">
        <v>0.23216765336295891</v>
      </c>
      <c r="F8" s="8">
        <v>0.46854566569131689</v>
      </c>
      <c r="G8" s="8">
        <v>-1.593190045354444E-2</v>
      </c>
      <c r="H8" s="8">
        <v>0.32215507136629523</v>
      </c>
      <c r="I8" s="8">
        <v>0.65360064340444202</v>
      </c>
      <c r="J8" s="8" t="s">
        <v>38</v>
      </c>
      <c r="K8" s="8">
        <v>0.46511768992073937</v>
      </c>
      <c r="L8" s="8" t="s">
        <v>38</v>
      </c>
      <c r="M8" s="8">
        <v>0.59104954892538142</v>
      </c>
      <c r="N8" s="8">
        <v>-17.484375</v>
      </c>
      <c r="O8" s="8">
        <v>0.23829565566965633</v>
      </c>
      <c r="P8" s="8">
        <v>0.7402144536995845</v>
      </c>
      <c r="Q8" s="8">
        <v>-53.78125</v>
      </c>
      <c r="R8" s="8">
        <v>0.94019661458813719</v>
      </c>
      <c r="S8" s="8">
        <v>0.67472669011449793</v>
      </c>
      <c r="T8" s="8">
        <v>0.72699357473754489</v>
      </c>
      <c r="U8" s="8">
        <v>0.55362746860927947</v>
      </c>
      <c r="V8" s="8">
        <v>0.70348664905151004</v>
      </c>
      <c r="W8" s="8">
        <v>0.2046863230900878</v>
      </c>
      <c r="X8" s="8">
        <v>0.43801259061196346</v>
      </c>
      <c r="Y8" s="8">
        <v>0.3325025709258192</v>
      </c>
      <c r="Z8" s="8">
        <v>6.874870435034822</v>
      </c>
      <c r="AA8" s="8">
        <v>-0.23179057370334916</v>
      </c>
      <c r="AB8" s="8">
        <v>7.3963643916917903</v>
      </c>
      <c r="AC8" s="8">
        <v>-0.28970338295362114</v>
      </c>
      <c r="AD8" s="8">
        <v>19.530661181815926</v>
      </c>
      <c r="AE8" s="8">
        <v>14.047542761423605</v>
      </c>
      <c r="AF8" s="8">
        <v>2.5957301774918138</v>
      </c>
      <c r="AG8" s="8">
        <v>3.0839322782696912</v>
      </c>
      <c r="AH8" s="8">
        <v>-0.19654403536918749</v>
      </c>
      <c r="AI8" s="8">
        <v>0.60368351996265912</v>
      </c>
      <c r="AJ8" s="8">
        <v>2.6859444700795345</v>
      </c>
      <c r="AK8" s="8">
        <v>29.11915703168064</v>
      </c>
      <c r="AL8" s="8">
        <v>3.5491449914539004</v>
      </c>
      <c r="AM8" s="8">
        <v>39.456224715600754</v>
      </c>
      <c r="AN8" s="8">
        <v>35.163960947667931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375</v>
      </c>
      <c r="B9" s="8">
        <v>2.4031144751837499E-2</v>
      </c>
      <c r="C9" s="8">
        <v>4.9141982891816515E-3</v>
      </c>
      <c r="D9" s="8">
        <v>-8.2602121983391397E-2</v>
      </c>
      <c r="E9" s="8">
        <v>0.49987034092872129</v>
      </c>
      <c r="F9" s="8">
        <v>0.55267763606351294</v>
      </c>
      <c r="G9" s="8">
        <v>-1.0738091484290065E-2</v>
      </c>
      <c r="H9" s="8">
        <v>0.44189527608830914</v>
      </c>
      <c r="I9" s="8">
        <v>0.95963233149091209</v>
      </c>
      <c r="J9" s="8" t="s">
        <v>38</v>
      </c>
      <c r="K9" s="8">
        <v>1.4289905328578598</v>
      </c>
      <c r="L9" s="8" t="s">
        <v>38</v>
      </c>
      <c r="M9" s="8">
        <v>0.81543472764353553</v>
      </c>
      <c r="N9" s="8">
        <v>-25.8125</v>
      </c>
      <c r="O9" s="8">
        <v>-0.29206002993733021</v>
      </c>
      <c r="P9" s="8">
        <v>1.1620659457846381</v>
      </c>
      <c r="Q9" s="8">
        <v>-17.25</v>
      </c>
      <c r="R9" s="8">
        <v>0.91158891140187126</v>
      </c>
      <c r="S9" s="8">
        <v>0.62376412997263275</v>
      </c>
      <c r="T9" s="8">
        <v>-5.7641182059772832E-2</v>
      </c>
      <c r="U9" s="8">
        <v>0.83917991511523449</v>
      </c>
      <c r="V9" s="8">
        <v>8.7165157767514281E-3</v>
      </c>
      <c r="W9" s="8">
        <v>0.52370231198758943</v>
      </c>
      <c r="X9" s="8">
        <v>-0.10646407407716389</v>
      </c>
      <c r="Y9" s="8">
        <v>0.37738115434021907</v>
      </c>
      <c r="Z9" s="8">
        <v>10.299847457489731</v>
      </c>
      <c r="AA9" s="8">
        <v>-3.5239746682045325E-2</v>
      </c>
      <c r="AB9" s="8">
        <v>10.165789497520764</v>
      </c>
      <c r="AC9" s="8">
        <v>0.16929770665100397</v>
      </c>
      <c r="AD9" s="8">
        <v>18.138005803276844</v>
      </c>
      <c r="AE9" s="8">
        <v>11.299725780843998</v>
      </c>
      <c r="AF9" s="8">
        <v>2.334147460676824</v>
      </c>
      <c r="AG9" s="8">
        <v>2.0582977140062182</v>
      </c>
      <c r="AH9" s="8">
        <v>2.445834847749794</v>
      </c>
      <c r="AI9" s="8">
        <v>0.57471519931789683</v>
      </c>
      <c r="AJ9" s="8">
        <v>4.5054173316390438</v>
      </c>
      <c r="AK9" s="8">
        <v>32.660503034027791</v>
      </c>
      <c r="AL9" s="8">
        <v>3.2765241059208763</v>
      </c>
      <c r="AM9" s="8">
        <v>42.57893091152846</v>
      </c>
      <c r="AN9" s="8">
        <v>41.22995626868672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395</v>
      </c>
      <c r="B10" s="8">
        <v>7.162763834194559E-2</v>
      </c>
      <c r="C10" s="8">
        <v>8.122908555588014E-2</v>
      </c>
      <c r="D10" s="8">
        <v>0.36454640869014637</v>
      </c>
      <c r="E10" s="8">
        <v>1.4686536720433702E-2</v>
      </c>
      <c r="F10" s="8">
        <v>0.78699008389034442</v>
      </c>
      <c r="G10" s="8">
        <v>1.1218019894564375E-2</v>
      </c>
      <c r="H10" s="8">
        <v>0.36780598951738136</v>
      </c>
      <c r="I10" s="8">
        <v>0.83049051464170587</v>
      </c>
      <c r="J10" s="8" t="s">
        <v>38</v>
      </c>
      <c r="K10" s="8">
        <v>1.1342518167904203</v>
      </c>
      <c r="L10" s="8" t="s">
        <v>38</v>
      </c>
      <c r="M10" s="8">
        <v>1.0692716642325923</v>
      </c>
      <c r="N10" s="8">
        <v>5.48046875</v>
      </c>
      <c r="O10" s="8">
        <v>0.11425617820024056</v>
      </c>
      <c r="P10" s="8">
        <v>1.2804453824380573</v>
      </c>
      <c r="Q10" s="8">
        <v>19.1875</v>
      </c>
      <c r="R10" s="8">
        <v>0.53645731347968006</v>
      </c>
      <c r="S10" s="8">
        <v>0.76796766201340738</v>
      </c>
      <c r="T10" s="8">
        <v>-7.9263341595982389E-2</v>
      </c>
      <c r="U10" s="8">
        <v>1.0330586030092888</v>
      </c>
      <c r="V10" s="8">
        <v>0.33914192757869233</v>
      </c>
      <c r="W10" s="8">
        <v>1.3667462559710395</v>
      </c>
      <c r="X10" s="8">
        <v>-0.25490041458193824</v>
      </c>
      <c r="Y10" s="8">
        <v>0.1293009790209064</v>
      </c>
      <c r="Z10" s="8">
        <v>9.7428897064418081</v>
      </c>
      <c r="AA10" s="8">
        <v>0.36619207370053292</v>
      </c>
      <c r="AB10" s="8">
        <v>8.2062685854727402</v>
      </c>
      <c r="AC10" s="8">
        <v>1.1704290472685293</v>
      </c>
      <c r="AD10" s="8">
        <v>17.227214002968804</v>
      </c>
      <c r="AE10" s="8">
        <v>11.340419465004144</v>
      </c>
      <c r="AF10" s="8">
        <v>0.80252550098246112</v>
      </c>
      <c r="AG10" s="8">
        <v>5.3180154698769178</v>
      </c>
      <c r="AH10" s="8">
        <v>-0.23374643289470731</v>
      </c>
      <c r="AI10" s="8">
        <v>1.0480199984490697</v>
      </c>
      <c r="AJ10" s="8">
        <v>7.4802361749597246</v>
      </c>
      <c r="AK10" s="8">
        <v>34.393565689310442</v>
      </c>
      <c r="AL10" s="8">
        <v>3.0887107515481014</v>
      </c>
      <c r="AM10" s="8">
        <v>44.574686580338017</v>
      </c>
      <c r="AN10" s="8">
        <v>42.030135977022177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578</v>
      </c>
      <c r="B11" s="8">
        <v>1.6554903116634569E-2</v>
      </c>
      <c r="C11" s="8">
        <v>2.7017650865279026E-2</v>
      </c>
      <c r="D11" s="8">
        <v>2.7571457814531315</v>
      </c>
      <c r="E11" s="8">
        <v>-6.3169385387617016E-2</v>
      </c>
      <c r="F11" s="8">
        <v>2.6659309212019813</v>
      </c>
      <c r="G11" s="8">
        <v>0.13332066118587846</v>
      </c>
      <c r="H11" s="8">
        <v>0.63535929745965103</v>
      </c>
      <c r="I11" s="8">
        <v>0.90270705452832456</v>
      </c>
      <c r="J11" s="8" t="s">
        <v>38</v>
      </c>
      <c r="K11" s="8">
        <v>0.92191678356244933</v>
      </c>
      <c r="L11" s="8" t="s">
        <v>38</v>
      </c>
      <c r="M11" s="8">
        <v>1.0506738084034331</v>
      </c>
      <c r="N11" s="8">
        <v>-23.0625</v>
      </c>
      <c r="O11" s="8">
        <v>-0.54273893612404567</v>
      </c>
      <c r="P11" s="8">
        <v>1.1430160013789339</v>
      </c>
      <c r="Q11" s="8">
        <v>-9.84375</v>
      </c>
      <c r="R11" s="8">
        <v>1.210926893449993</v>
      </c>
      <c r="S11" s="8">
        <v>0.68331895407505716</v>
      </c>
      <c r="T11" s="8">
        <v>-2.1046202990542835E-2</v>
      </c>
      <c r="U11" s="8">
        <v>0.86911619491218461</v>
      </c>
      <c r="V11" s="8">
        <v>0.36841010440822825</v>
      </c>
      <c r="W11" s="8">
        <v>0.36865190366402839</v>
      </c>
      <c r="X11" s="8">
        <v>7.1618028845447879E-2</v>
      </c>
      <c r="Y11" s="8">
        <v>0.16468332477414122</v>
      </c>
      <c r="Z11" s="8">
        <v>8.6233313090243673</v>
      </c>
      <c r="AA11" s="8">
        <v>0.22861609650967002</v>
      </c>
      <c r="AB11" s="8">
        <v>8.0417641882787336</v>
      </c>
      <c r="AC11" s="8">
        <v>0.35295102423596314</v>
      </c>
      <c r="AD11" s="8">
        <v>26.988352384638805</v>
      </c>
      <c r="AE11" s="8">
        <v>14.204232375735716</v>
      </c>
      <c r="AF11" s="8">
        <v>5.198444635968178</v>
      </c>
      <c r="AG11" s="8">
        <v>7.4069609442793674</v>
      </c>
      <c r="AH11" s="8">
        <v>0.17871442865554246</v>
      </c>
      <c r="AI11" s="8">
        <v>1.4933064840995756</v>
      </c>
      <c r="AJ11" s="8">
        <v>2.6666761421908487</v>
      </c>
      <c r="AK11" s="8">
        <v>38.193957237965435</v>
      </c>
      <c r="AL11" s="8">
        <v>3.6450228939750184</v>
      </c>
      <c r="AM11" s="8">
        <v>55.637548601659176</v>
      </c>
      <c r="AN11" s="8">
        <v>54.234159716805415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640</v>
      </c>
      <c r="B12" s="8">
        <v>1.3207990697969168E-2</v>
      </c>
      <c r="C12" s="8">
        <v>3.4349266562528663E-3</v>
      </c>
      <c r="D12" s="8">
        <v>-0.11589470571703687</v>
      </c>
      <c r="E12" s="8">
        <v>-0.66547295400093298</v>
      </c>
      <c r="F12" s="8">
        <v>-0.66908130786135744</v>
      </c>
      <c r="G12" s="8">
        <v>-2.3926290140797113E-2</v>
      </c>
      <c r="H12" s="8">
        <v>3.9390036018392355E-3</v>
      </c>
      <c r="I12" s="8">
        <v>0.5123144471961385</v>
      </c>
      <c r="J12" s="8" t="s">
        <v>38</v>
      </c>
      <c r="K12" s="8">
        <v>-7.7226622968939465E-2</v>
      </c>
      <c r="L12" s="8" t="s">
        <v>38</v>
      </c>
      <c r="M12" s="8">
        <v>0.55757224738069189</v>
      </c>
      <c r="N12" s="8">
        <v>23.9375</v>
      </c>
      <c r="O12" s="8">
        <v>0.62585789093897204</v>
      </c>
      <c r="P12" s="8">
        <v>1.3332879657484709</v>
      </c>
      <c r="Q12" s="8">
        <v>-10.5</v>
      </c>
      <c r="R12" s="8">
        <v>6.0729870460264443E-2</v>
      </c>
      <c r="S12" s="8">
        <v>0.82931995142851289</v>
      </c>
      <c r="T12" s="8">
        <v>0.18920957002018476</v>
      </c>
      <c r="U12" s="8">
        <v>0.92679047239149304</v>
      </c>
      <c r="V12" s="8">
        <v>-9.9907251008449896E-2</v>
      </c>
      <c r="W12" s="8">
        <v>0.31208174307150238</v>
      </c>
      <c r="X12" s="8">
        <v>-9.5643434502390212E-2</v>
      </c>
      <c r="Y12" s="8">
        <v>0.47858587305026434</v>
      </c>
      <c r="Z12" s="8">
        <v>1.3160619920160432</v>
      </c>
      <c r="AA12" s="8">
        <v>1.925847935960052</v>
      </c>
      <c r="AB12" s="8">
        <v>-0.71017516399638381</v>
      </c>
      <c r="AC12" s="8">
        <v>0.10038922005237448</v>
      </c>
      <c r="AD12" s="8">
        <v>12.267583435888451</v>
      </c>
      <c r="AE12" s="8">
        <v>12.946909139481164</v>
      </c>
      <c r="AF12" s="8">
        <v>-3.5591541814387382</v>
      </c>
      <c r="AG12" s="8">
        <v>1.558654165306069</v>
      </c>
      <c r="AH12" s="8">
        <v>1.3211743125399626</v>
      </c>
      <c r="AI12" s="8">
        <v>0.39980912056387813</v>
      </c>
      <c r="AJ12" s="8">
        <v>3.9533380806088312</v>
      </c>
      <c r="AK12" s="8">
        <v>17.59158729417446</v>
      </c>
      <c r="AL12" s="8">
        <v>2.5183643114965935</v>
      </c>
      <c r="AM12" s="8">
        <v>21.7966189858492</v>
      </c>
      <c r="AN12" s="8">
        <v>17.072210112691316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694</v>
      </c>
      <c r="B13" s="8">
        <v>-5.9518264628806473E-2</v>
      </c>
      <c r="C13" s="8">
        <v>3.1924810081367647E-2</v>
      </c>
      <c r="D13" s="8">
        <v>0.16805318265872199</v>
      </c>
      <c r="E13" s="8">
        <v>1.4387913888800359</v>
      </c>
      <c r="F13" s="8">
        <v>1.5805796633529554</v>
      </c>
      <c r="G13" s="8">
        <v>0.1348918015297963</v>
      </c>
      <c r="H13" s="8">
        <v>0.34905206341249034</v>
      </c>
      <c r="I13" s="8">
        <v>-9.2409252751504925E-2</v>
      </c>
      <c r="J13" s="8" t="s">
        <v>38</v>
      </c>
      <c r="K13" s="8">
        <v>1.0866862882253694</v>
      </c>
      <c r="L13" s="8" t="s">
        <v>38</v>
      </c>
      <c r="M13" s="8">
        <v>0.31029025598630955</v>
      </c>
      <c r="N13" s="8">
        <v>22.515625</v>
      </c>
      <c r="O13" s="8">
        <v>-7.0200723108854474E-2</v>
      </c>
      <c r="P13" s="8">
        <v>0.47347331304247131</v>
      </c>
      <c r="Q13" s="8">
        <v>-32.21875</v>
      </c>
      <c r="R13" s="8">
        <v>0.72334485916663238</v>
      </c>
      <c r="S13" s="8">
        <v>0.54164098700406105</v>
      </c>
      <c r="T13" s="8">
        <v>0.29559028675630433</v>
      </c>
      <c r="U13" s="8">
        <v>0.55610025164178001</v>
      </c>
      <c r="V13" s="8">
        <v>-0.32001447992376092</v>
      </c>
      <c r="W13" s="8">
        <v>0.3728781380374675</v>
      </c>
      <c r="X13" s="8">
        <v>-1.3285463616367725E-3</v>
      </c>
      <c r="Y13" s="8">
        <v>-6.9938414586618217E-2</v>
      </c>
      <c r="Z13" s="8">
        <v>4.4871478392816897</v>
      </c>
      <c r="AA13" s="8">
        <v>3.5410811109819668E-2</v>
      </c>
      <c r="AB13" s="8">
        <v>4.4300802505022219</v>
      </c>
      <c r="AC13" s="8">
        <v>2.1656777669644075E-2</v>
      </c>
      <c r="AD13" s="8">
        <v>20.351553444083798</v>
      </c>
      <c r="AE13" s="8">
        <v>7.9062955338352552</v>
      </c>
      <c r="AF13" s="8">
        <v>7.5300633097176242</v>
      </c>
      <c r="AG13" s="8">
        <v>3.3943272319073152</v>
      </c>
      <c r="AH13" s="8">
        <v>1.5208673686236041</v>
      </c>
      <c r="AI13" s="8">
        <v>0.78025660428970312</v>
      </c>
      <c r="AJ13" s="8">
        <v>1.5146986172542463</v>
      </c>
      <c r="AK13" s="8">
        <v>26.413064946994968</v>
      </c>
      <c r="AL13" s="8">
        <v>2.0242671318172745</v>
      </c>
      <c r="AM13" s="8">
        <v>36.413044224516142</v>
      </c>
      <c r="AN13" s="8">
        <v>36.766401253489683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743</v>
      </c>
      <c r="B14" s="8">
        <v>9.6164373593920757E-2</v>
      </c>
      <c r="C14" s="8">
        <v>-1.5039311148511429E-2</v>
      </c>
      <c r="D14" s="8">
        <v>0.1411109416424739</v>
      </c>
      <c r="E14" s="8">
        <v>-0.30192860538333521</v>
      </c>
      <c r="F14" s="8">
        <v>9.5925944765882343E-2</v>
      </c>
      <c r="G14" s="8">
        <v>-1.0967616968463299E-2</v>
      </c>
      <c r="H14" s="8">
        <v>-0.13030352019381519</v>
      </c>
      <c r="I14" s="8">
        <v>0.14371722308014609</v>
      </c>
      <c r="J14" s="8" t="s">
        <v>38</v>
      </c>
      <c r="K14" s="8">
        <v>0.17839380852890219</v>
      </c>
      <c r="L14" s="8" t="s">
        <v>38</v>
      </c>
      <c r="M14" s="8">
        <v>0.88326270679516949</v>
      </c>
      <c r="N14" s="8">
        <v>18.9296875</v>
      </c>
      <c r="O14" s="8">
        <v>-0.22481933553623237</v>
      </c>
      <c r="P14" s="8">
        <v>0.85004949133243535</v>
      </c>
      <c r="Q14" s="8">
        <v>12.28125</v>
      </c>
      <c r="R14" s="8">
        <v>0.12326727359833362</v>
      </c>
      <c r="S14" s="8">
        <v>0.69956933404324284</v>
      </c>
      <c r="T14" s="8">
        <v>1.7008920146069192E-2</v>
      </c>
      <c r="U14" s="8">
        <v>0.55661114514808374</v>
      </c>
      <c r="V14" s="8">
        <v>0.20452413911295672</v>
      </c>
      <c r="W14" s="8">
        <v>0.3767572011895764</v>
      </c>
      <c r="X14" s="8">
        <v>-0.17561854606133406</v>
      </c>
      <c r="Y14" s="8">
        <v>0.16883232438747001</v>
      </c>
      <c r="Z14" s="8">
        <v>8.0873996637532777</v>
      </c>
      <c r="AA14" s="8">
        <v>4.4896352847304699E-2</v>
      </c>
      <c r="AB14" s="8">
        <v>7.7120745544214833</v>
      </c>
      <c r="AC14" s="8">
        <v>0.33042875648448944</v>
      </c>
      <c r="AD14" s="8">
        <v>2.4581803328682574</v>
      </c>
      <c r="AE14" s="8">
        <v>3.844832202868639</v>
      </c>
      <c r="AF14" s="8">
        <v>-1.2274211436317275</v>
      </c>
      <c r="AG14" s="8">
        <v>0.78424185845056693</v>
      </c>
      <c r="AH14" s="8">
        <v>-0.94347258481921958</v>
      </c>
      <c r="AI14" s="8">
        <v>9.3950199368832268E-2</v>
      </c>
      <c r="AJ14" s="8">
        <v>2.7279476278852339</v>
      </c>
      <c r="AK14" s="8">
        <v>13.187575159784311</v>
      </c>
      <c r="AL14" s="8">
        <v>1.5401738960158753</v>
      </c>
      <c r="AM14" s="8">
        <v>17.337778477217384</v>
      </c>
      <c r="AN14" s="8">
        <v>10.307314331696425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806</v>
      </c>
      <c r="B15" s="8">
        <v>5.3459526089398295E-2</v>
      </c>
      <c r="C15" s="8">
        <v>3.8944107894845433E-2</v>
      </c>
      <c r="D15" s="8">
        <v>2.7927573979305668E-2</v>
      </c>
      <c r="E15" s="8">
        <v>-0.43006770571188169</v>
      </c>
      <c r="F15" s="8">
        <v>-0.25788694313890898</v>
      </c>
      <c r="G15" s="8">
        <v>-2.8599111366875929E-2</v>
      </c>
      <c r="H15" s="8">
        <v>0.2117349324437019</v>
      </c>
      <c r="I15" s="8">
        <v>0.69174382973704185</v>
      </c>
      <c r="J15" s="8" t="s">
        <v>38</v>
      </c>
      <c r="K15" s="8">
        <v>0.17968526844476779</v>
      </c>
      <c r="L15" s="8" t="s">
        <v>38</v>
      </c>
      <c r="M15" s="8">
        <v>0.68848779008792127</v>
      </c>
      <c r="N15" s="8">
        <v>-11.25</v>
      </c>
      <c r="O15" s="8">
        <v>0.27037211067742084</v>
      </c>
      <c r="P15" s="8">
        <v>1.1156613943980755</v>
      </c>
      <c r="Q15" s="8">
        <v>-50.765625</v>
      </c>
      <c r="R15" s="8">
        <v>0.40466784108815501</v>
      </c>
      <c r="S15" s="8">
        <v>0.82353998122841299</v>
      </c>
      <c r="T15" s="8">
        <v>0.20423204540856943</v>
      </c>
      <c r="U15" s="8">
        <v>0.7349787444075957</v>
      </c>
      <c r="V15" s="8">
        <v>0.13804918611240213</v>
      </c>
      <c r="W15" s="8">
        <v>0.20066870703658149</v>
      </c>
      <c r="X15" s="8">
        <v>-5.1849554609423462E-2</v>
      </c>
      <c r="Y15" s="8">
        <v>3.3589344219637177E-2</v>
      </c>
      <c r="Z15" s="8">
        <v>10.97138883413721</v>
      </c>
      <c r="AA15" s="8">
        <v>-0.93847899133020118</v>
      </c>
      <c r="AB15" s="8">
        <v>11.253129116071968</v>
      </c>
      <c r="AC15" s="8">
        <v>0.65673870939544554</v>
      </c>
      <c r="AD15" s="8">
        <v>9.3812180282965496</v>
      </c>
      <c r="AE15" s="8">
        <v>8.6692476513128867</v>
      </c>
      <c r="AF15" s="8">
        <v>-2.0944833806007974</v>
      </c>
      <c r="AG15" s="8">
        <v>1.7473038266431966</v>
      </c>
      <c r="AH15" s="8">
        <v>1.0591499309412586</v>
      </c>
      <c r="AI15" s="8">
        <v>0.42007076072472288</v>
      </c>
      <c r="AJ15" s="8">
        <v>1.1712902562810932</v>
      </c>
      <c r="AK15" s="8">
        <v>21.428544521397168</v>
      </c>
      <c r="AL15" s="8">
        <v>2.8591624418697745</v>
      </c>
      <c r="AM15" s="8">
        <v>27.770553928762514</v>
      </c>
      <c r="AN15" s="8">
        <v>24.948265386099308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1155</v>
      </c>
      <c r="B16" s="8">
        <v>-1.7111199913013655E-2</v>
      </c>
      <c r="C16" s="8">
        <v>-2.5513447862168255E-2</v>
      </c>
      <c r="D16" s="8">
        <v>-0.35681538366797005</v>
      </c>
      <c r="E16" s="8">
        <v>0.57191433506786282</v>
      </c>
      <c r="F16" s="8">
        <v>0.18354576543280171</v>
      </c>
      <c r="G16" s="8">
        <v>-2.5080016253772291E-2</v>
      </c>
      <c r="H16" s="8">
        <v>3.8402190336494058E-2</v>
      </c>
      <c r="I16" s="8">
        <v>0.50075208612703526</v>
      </c>
      <c r="J16" s="8" t="s">
        <v>38</v>
      </c>
      <c r="K16" s="8">
        <v>-4.405524700375256E-2</v>
      </c>
      <c r="L16" s="8" t="s">
        <v>38</v>
      </c>
      <c r="M16" s="8">
        <v>2.0590827690855164E-2</v>
      </c>
      <c r="N16" s="8">
        <v>-10.34375</v>
      </c>
      <c r="O16" s="8">
        <v>-5.4585299226032689E-2</v>
      </c>
      <c r="P16" s="8">
        <v>0.38950193577290343</v>
      </c>
      <c r="Q16" s="8">
        <v>-39.375</v>
      </c>
      <c r="R16" s="8">
        <v>-2.2348852462453807E-2</v>
      </c>
      <c r="S16" s="8">
        <v>-0.10803915041288729</v>
      </c>
      <c r="T16" s="8">
        <v>-0.11400949354609662</v>
      </c>
      <c r="U16" s="8">
        <v>0.52058927076069161</v>
      </c>
      <c r="V16" s="8">
        <v>9.3503480959893692E-2</v>
      </c>
      <c r="W16" s="8">
        <v>-5.6463049903794707E-3</v>
      </c>
      <c r="X16" s="8">
        <v>-1.10714618080905E-2</v>
      </c>
      <c r="Y16" s="8">
        <v>-0.14149916943920363</v>
      </c>
      <c r="Z16" s="8">
        <v>2.1126495206800149</v>
      </c>
      <c r="AA16" s="8">
        <v>0.8947759727224176</v>
      </c>
      <c r="AB16" s="8">
        <v>1.5585640261443487</v>
      </c>
      <c r="AC16" s="8">
        <v>-0.34069047818675086</v>
      </c>
      <c r="AD16" s="8">
        <v>6.2243149294464617</v>
      </c>
      <c r="AE16" s="8">
        <v>3.1054372892592701</v>
      </c>
      <c r="AF16" s="8">
        <v>2.1459409080033756</v>
      </c>
      <c r="AG16" s="8">
        <v>-0.39551638871996853</v>
      </c>
      <c r="AH16" s="8">
        <v>1.3684531209037885</v>
      </c>
      <c r="AI16" s="8">
        <v>1.21269303162586E-2</v>
      </c>
      <c r="AJ16" s="8">
        <v>-0.73572737214791506</v>
      </c>
      <c r="AK16" s="8">
        <v>7.5189023746463164</v>
      </c>
      <c r="AL16" s="8">
        <v>0.77694386046628927</v>
      </c>
      <c r="AM16" s="8">
        <v>10.034842542789546</v>
      </c>
      <c r="AN16" s="8">
        <v>7.6599457750318907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1230</v>
      </c>
      <c r="B17" s="8">
        <v>7.4486050199389087E-2</v>
      </c>
      <c r="C17" s="8">
        <v>2.5562313933612385E-2</v>
      </c>
      <c r="D17" s="8">
        <v>1.204617679074086E-2</v>
      </c>
      <c r="E17" s="8">
        <v>0.12827099536498895</v>
      </c>
      <c r="F17" s="8">
        <v>-0.15398292019715398</v>
      </c>
      <c r="G17" s="8">
        <v>1.2858357618041886E-2</v>
      </c>
      <c r="H17" s="8">
        <v>0.16681389026217203</v>
      </c>
      <c r="I17" s="8">
        <v>0.43245789701328824</v>
      </c>
      <c r="J17" s="8" t="s">
        <v>38</v>
      </c>
      <c r="K17" s="8">
        <v>-0.11601062098180054</v>
      </c>
      <c r="L17" s="8" t="s">
        <v>38</v>
      </c>
      <c r="M17" s="8">
        <v>0.84927679095734565</v>
      </c>
      <c r="N17" s="8">
        <v>20.21875</v>
      </c>
      <c r="O17" s="8">
        <v>0.17726702601846228</v>
      </c>
      <c r="P17" s="8">
        <v>0.49670159609891756</v>
      </c>
      <c r="Q17" s="8">
        <v>-54.375</v>
      </c>
      <c r="R17" s="8">
        <v>-0.250418843147381</v>
      </c>
      <c r="S17" s="8">
        <v>0.4853117797685938</v>
      </c>
      <c r="T17" s="8">
        <v>0.10276283041048759</v>
      </c>
      <c r="U17" s="8">
        <v>0.783488055974357</v>
      </c>
      <c r="V17" s="8">
        <v>-2.9725445030110313E-2</v>
      </c>
      <c r="W17" s="8">
        <v>0.30500050648983645</v>
      </c>
      <c r="X17" s="8">
        <v>0.39434845648588518</v>
      </c>
      <c r="Y17" s="8">
        <v>-6.1347731160292678E-2</v>
      </c>
      <c r="Z17" s="8">
        <v>7.3034666433633459</v>
      </c>
      <c r="AA17" s="8">
        <v>1.0706882136120113</v>
      </c>
      <c r="AB17" s="8">
        <v>5.6047250394182644</v>
      </c>
      <c r="AC17" s="8">
        <v>0.62805339033306939</v>
      </c>
      <c r="AD17" s="8">
        <v>4.7671598256003973</v>
      </c>
      <c r="AE17" s="8">
        <v>4.9656460803875921</v>
      </c>
      <c r="AF17" s="8">
        <v>0.66544733040642712</v>
      </c>
      <c r="AG17" s="8">
        <v>0.44028321940870563</v>
      </c>
      <c r="AH17" s="8">
        <v>-1.3042168046023266</v>
      </c>
      <c r="AI17" s="8">
        <v>1.1088569082527977E-3</v>
      </c>
      <c r="AJ17" s="8">
        <v>1.2182638766477187</v>
      </c>
      <c r="AK17" s="8">
        <v>13.261541705133716</v>
      </c>
      <c r="AL17" s="8">
        <v>1.5536017200193442</v>
      </c>
      <c r="AM17" s="8">
        <v>16.664349379565969</v>
      </c>
      <c r="AN17" s="8">
        <v>16.919278450828205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1382</v>
      </c>
      <c r="B18" s="8">
        <v>2.0984286922194072E-2</v>
      </c>
      <c r="C18" s="8">
        <v>1.9325290639029831E-2</v>
      </c>
      <c r="D18" s="8">
        <v>0.96085256436026734</v>
      </c>
      <c r="E18" s="8">
        <v>4.8792702563284336E-2</v>
      </c>
      <c r="F18" s="8">
        <v>1.3546277542295013</v>
      </c>
      <c r="G18" s="8">
        <v>0.10197953731985614</v>
      </c>
      <c r="H18" s="8">
        <v>-5.3261532934540549E-2</v>
      </c>
      <c r="I18" s="8">
        <v>0.57395285447043687</v>
      </c>
      <c r="J18" s="8" t="s">
        <v>38</v>
      </c>
      <c r="K18" s="8">
        <v>-0.26298538497156487</v>
      </c>
      <c r="L18" s="8" t="s">
        <v>38</v>
      </c>
      <c r="M18" s="8">
        <v>0.18152888284334501</v>
      </c>
      <c r="N18" s="8">
        <v>-19.8125</v>
      </c>
      <c r="O18" s="8">
        <v>9.995482519792713E-2</v>
      </c>
      <c r="P18" s="8">
        <v>0.36425985014800999</v>
      </c>
      <c r="Q18" s="8">
        <v>-44.109375</v>
      </c>
      <c r="R18" s="8">
        <v>-1.7589712065036799E-2</v>
      </c>
      <c r="S18" s="8">
        <v>0.51863273292378842</v>
      </c>
      <c r="T18" s="8">
        <v>-1.449595824376515E-2</v>
      </c>
      <c r="U18" s="8">
        <v>0.61590869494465017</v>
      </c>
      <c r="V18" s="8">
        <v>7.442614343071674E-2</v>
      </c>
      <c r="W18" s="8">
        <v>4.716188071734561E-2</v>
      </c>
      <c r="X18" s="8">
        <v>-0.30467290974472522</v>
      </c>
      <c r="Y18" s="8">
        <v>1.2761604425487688E-2</v>
      </c>
      <c r="Z18" s="8">
        <v>3.0373732877204036</v>
      </c>
      <c r="AA18" s="8">
        <v>0.6231480624230904</v>
      </c>
      <c r="AB18" s="8">
        <v>2.1160508842960444</v>
      </c>
      <c r="AC18" s="8">
        <v>0.29817434100126872</v>
      </c>
      <c r="AD18" s="8">
        <v>14.275516204561329</v>
      </c>
      <c r="AE18" s="8">
        <v>7.3240176180023449</v>
      </c>
      <c r="AF18" s="8">
        <v>2.1656686415369562</v>
      </c>
      <c r="AG18" s="8">
        <v>4.7994911098651647</v>
      </c>
      <c r="AH18" s="8">
        <v>-1.3661164843139451E-2</v>
      </c>
      <c r="AI18" s="8">
        <v>0.95898747765015824</v>
      </c>
      <c r="AJ18" s="8">
        <v>0.29961742571416627</v>
      </c>
      <c r="AK18" s="8">
        <v>17.477278207027684</v>
      </c>
      <c r="AL18" s="8">
        <v>1.6764086120300727</v>
      </c>
      <c r="AM18" s="8">
        <v>25.901511469070059</v>
      </c>
      <c r="AN18" s="8">
        <v>18.961535981333277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1396</v>
      </c>
      <c r="B19" s="8">
        <v>-1.381953037628789E-2</v>
      </c>
      <c r="C19" s="8">
        <v>-8.1612107855064293E-4</v>
      </c>
      <c r="D19" s="8">
        <v>-4.5886338571354511E-2</v>
      </c>
      <c r="E19" s="8">
        <v>-3.1667223543056927E-2</v>
      </c>
      <c r="F19" s="8">
        <v>6.2833532191791386E-2</v>
      </c>
      <c r="G19" s="8">
        <v>-5.0802465111086329E-3</v>
      </c>
      <c r="H19" s="8">
        <v>0.30116647906809513</v>
      </c>
      <c r="I19" s="8">
        <v>0.38387842137886863</v>
      </c>
      <c r="J19" s="8" t="s">
        <v>38</v>
      </c>
      <c r="K19" s="8">
        <v>9.4529416504956637E-2</v>
      </c>
      <c r="L19" s="8" t="s">
        <v>38</v>
      </c>
      <c r="M19" s="8">
        <v>0.71274434374291173</v>
      </c>
      <c r="N19" s="8">
        <v>13.87890625</v>
      </c>
      <c r="O19" s="8">
        <v>0.22134094002484883</v>
      </c>
      <c r="P19" s="8">
        <v>-3.7570882801090416E-2</v>
      </c>
      <c r="Q19" s="8">
        <v>66.9267578125</v>
      </c>
      <c r="R19" s="8">
        <v>0.33439079168027952</v>
      </c>
      <c r="S19" s="8">
        <v>0.71854907019797576</v>
      </c>
      <c r="T19" s="8">
        <v>0.53567180720151086</v>
      </c>
      <c r="U19" s="8">
        <v>0.41209067984735792</v>
      </c>
      <c r="V19" s="8">
        <v>-0.1008910182847792</v>
      </c>
      <c r="W19" s="8">
        <v>0.30171545158755314</v>
      </c>
      <c r="X19" s="8">
        <v>-0.15502274576104144</v>
      </c>
      <c r="Y19" s="8">
        <v>-0.11146273802838375</v>
      </c>
      <c r="Z19" s="8">
        <v>0.43967564055509006</v>
      </c>
      <c r="AA19" s="8">
        <v>0.43862735954225779</v>
      </c>
      <c r="AB19" s="8">
        <v>7.830714367977748E-2</v>
      </c>
      <c r="AC19" s="8">
        <v>-7.7258862666945802E-2</v>
      </c>
      <c r="AD19" s="8">
        <v>17.853008669844844</v>
      </c>
      <c r="AE19" s="8">
        <v>11.883750279690075</v>
      </c>
      <c r="AF19" s="8">
        <v>-0.25010879485799298</v>
      </c>
      <c r="AG19" s="8">
        <v>4.7566263496547716</v>
      </c>
      <c r="AH19" s="8">
        <v>1.4627408353579987</v>
      </c>
      <c r="AI19" s="8">
        <v>1.048841325621487</v>
      </c>
      <c r="AJ19" s="8">
        <v>0.9512635677958462</v>
      </c>
      <c r="AK19" s="8">
        <v>19.381076885427134</v>
      </c>
      <c r="AL19" s="8">
        <v>2.3845807703059925</v>
      </c>
      <c r="AM19" s="8">
        <v>25.538883599291466</v>
      </c>
      <c r="AN19" s="8">
        <v>25.277400304011323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1546</v>
      </c>
      <c r="B20" s="8">
        <v>-4.4311495121156161E-3</v>
      </c>
      <c r="C20" s="8">
        <v>-3.6670106801666991E-2</v>
      </c>
      <c r="D20" s="8">
        <v>-1.4743331735677179E-3</v>
      </c>
      <c r="E20" s="8">
        <v>0.48600390401363464</v>
      </c>
      <c r="F20" s="8">
        <v>0.68551974024987572</v>
      </c>
      <c r="G20" s="8">
        <v>1.3244224098191175E-2</v>
      </c>
      <c r="H20" s="8">
        <v>7.7860607936117682E-2</v>
      </c>
      <c r="I20" s="8">
        <v>0.48786894432619493</v>
      </c>
      <c r="J20" s="8" t="s">
        <v>38</v>
      </c>
      <c r="K20" s="8">
        <v>-0.1266628618891211</v>
      </c>
      <c r="L20" s="8" t="s">
        <v>38</v>
      </c>
      <c r="M20" s="8">
        <v>1.1159303744713631</v>
      </c>
      <c r="N20" s="8">
        <v>-9.15625</v>
      </c>
      <c r="O20" s="8">
        <v>-7.0999172474095124E-2</v>
      </c>
      <c r="P20" s="8">
        <v>-0.19589571607442455</v>
      </c>
      <c r="Q20" s="8">
        <v>51.2109375</v>
      </c>
      <c r="R20" s="8">
        <v>-4.2205141668007769E-2</v>
      </c>
      <c r="S20" s="8">
        <v>0.91488151516436533</v>
      </c>
      <c r="T20" s="8">
        <v>-4.3049102173992167E-2</v>
      </c>
      <c r="U20" s="8">
        <v>8.1189029750823441E-2</v>
      </c>
      <c r="V20" s="8">
        <v>0.26190807393914417</v>
      </c>
      <c r="W20" s="8">
        <v>-0.445208258190184</v>
      </c>
      <c r="X20" s="8">
        <v>-0.24209142572359155</v>
      </c>
      <c r="Y20" s="8">
        <v>5.9526093956477545E-2</v>
      </c>
      <c r="Z20" s="8">
        <v>1.6086889915653377</v>
      </c>
      <c r="AA20" s="8">
        <v>2.5112527378813434</v>
      </c>
      <c r="AB20" s="8">
        <v>-0.51370693073875462</v>
      </c>
      <c r="AC20" s="8">
        <v>-0.38885681557724799</v>
      </c>
      <c r="AD20" s="8">
        <v>18.994494274541211</v>
      </c>
      <c r="AE20" s="8">
        <v>7.2502796923663011</v>
      </c>
      <c r="AF20" s="8">
        <v>2.4270708537210375</v>
      </c>
      <c r="AG20" s="8">
        <v>2.3579532479064658</v>
      </c>
      <c r="AH20" s="8">
        <v>6.9591904805474023</v>
      </c>
      <c r="AI20" s="8">
        <v>0.93553668161778669</v>
      </c>
      <c r="AJ20" s="8">
        <v>-1.9284108211685302</v>
      </c>
      <c r="AK20" s="8">
        <v>18.533432446517892</v>
      </c>
      <c r="AL20" s="8">
        <v>1.3986852453993839</v>
      </c>
      <c r="AM20" s="8">
        <v>24.172394748297211</v>
      </c>
      <c r="AN20" s="8">
        <v>20.421750207695027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1600</v>
      </c>
      <c r="B21" s="8">
        <v>-2.2152863784711027E-2</v>
      </c>
      <c r="C21" s="8">
        <v>7.5514429911318862E-2</v>
      </c>
      <c r="D21" s="8">
        <v>0.57907196358389512</v>
      </c>
      <c r="E21" s="8">
        <v>0.30350663238330067</v>
      </c>
      <c r="F21" s="8">
        <v>1.0876679891439101</v>
      </c>
      <c r="G21" s="8">
        <v>1.1838832799607417E-2</v>
      </c>
      <c r="H21" s="8">
        <v>-7.9332738167756447E-2</v>
      </c>
      <c r="I21" s="8">
        <v>-4.5661045152146022E-2</v>
      </c>
      <c r="J21" s="8" t="s">
        <v>38</v>
      </c>
      <c r="K21" s="8">
        <v>0.23552895824979866</v>
      </c>
      <c r="L21" s="8" t="s">
        <v>38</v>
      </c>
      <c r="M21" s="8">
        <v>0.44861000911526672</v>
      </c>
      <c r="N21" s="8">
        <v>-5.71875</v>
      </c>
      <c r="O21" s="8">
        <v>-0.11818645431856607</v>
      </c>
      <c r="P21" s="8">
        <v>8.425734451384688E-2</v>
      </c>
      <c r="Q21" s="8">
        <v>23.875</v>
      </c>
      <c r="R21" s="8">
        <v>0.19211702037593867</v>
      </c>
      <c r="S21" s="8">
        <v>0.61894307777536128</v>
      </c>
      <c r="T21" s="8">
        <v>-0.21776950811357776</v>
      </c>
      <c r="U21" s="8">
        <v>0.30300315474453132</v>
      </c>
      <c r="V21" s="8">
        <v>-0.55912691445275309</v>
      </c>
      <c r="W21" s="8">
        <v>-0.16087993173327628</v>
      </c>
      <c r="X21" s="8">
        <v>-0.15172782705010676</v>
      </c>
      <c r="Y21" s="8">
        <v>0.17960087822706808</v>
      </c>
      <c r="Z21" s="8">
        <v>3.8326868067837756</v>
      </c>
      <c r="AA21" s="8">
        <v>4.2693891774786247E-2</v>
      </c>
      <c r="AB21" s="8">
        <v>3.1456129348193542</v>
      </c>
      <c r="AC21" s="8">
        <v>0.64437998018963338</v>
      </c>
      <c r="AD21" s="8">
        <v>7.0696779155927487</v>
      </c>
      <c r="AE21" s="8">
        <v>2.6803570307408604</v>
      </c>
      <c r="AF21" s="8">
        <v>2.6756770890842918</v>
      </c>
      <c r="AG21" s="8">
        <v>0.47546302084355913</v>
      </c>
      <c r="AH21" s="8">
        <v>1.238180774924037</v>
      </c>
      <c r="AI21" s="8">
        <v>0.17763798916364787</v>
      </c>
      <c r="AJ21" s="8">
        <v>9.360473246895884E-2</v>
      </c>
      <c r="AK21" s="8">
        <v>10.854444925114368</v>
      </c>
      <c r="AL21" s="8">
        <v>0.85063269963010812</v>
      </c>
      <c r="AM21" s="8">
        <v>16.379989140264357</v>
      </c>
      <c r="AN21" s="8">
        <v>9.5637609817494234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1635</v>
      </c>
      <c r="B22" s="8">
        <v>0.51734938359663274</v>
      </c>
      <c r="C22" s="8">
        <v>-3.1219978977879356E-2</v>
      </c>
      <c r="D22" s="8">
        <v>2.5357953789261587</v>
      </c>
      <c r="E22" s="8">
        <v>-5.6802778913250203E-2</v>
      </c>
      <c r="F22" s="8">
        <v>2.7727256663230153</v>
      </c>
      <c r="G22" s="8">
        <v>-7.249960814979509E-3</v>
      </c>
      <c r="H22" s="8">
        <v>0.4491627436829369</v>
      </c>
      <c r="I22" s="8">
        <v>1.0155347141319704</v>
      </c>
      <c r="J22" s="8" t="s">
        <v>38</v>
      </c>
      <c r="K22" s="8">
        <v>1.7404672523280509</v>
      </c>
      <c r="L22" s="8" t="s">
        <v>38</v>
      </c>
      <c r="M22" s="8">
        <v>0.37134107126788135</v>
      </c>
      <c r="N22" s="8">
        <v>-18.71875</v>
      </c>
      <c r="O22" s="8">
        <v>0.74324712761919587</v>
      </c>
      <c r="P22" s="8">
        <v>0.38756645588618877</v>
      </c>
      <c r="Q22" s="8">
        <v>42</v>
      </c>
      <c r="R22" s="8">
        <v>0.54572780413046718</v>
      </c>
      <c r="S22" s="8">
        <v>0.86655621837419083</v>
      </c>
      <c r="T22" s="8">
        <v>0.90599368077538289</v>
      </c>
      <c r="U22" s="8">
        <v>0.62571407735122675</v>
      </c>
      <c r="V22" s="8">
        <v>-1.3446408440477366E-2</v>
      </c>
      <c r="W22" s="8">
        <v>-0.30002752867210808</v>
      </c>
      <c r="X22" s="8">
        <v>0.19239633830864561</v>
      </c>
      <c r="Y22" s="8">
        <v>0.15392329211891803</v>
      </c>
      <c r="Z22" s="8">
        <v>11.825738611385828</v>
      </c>
      <c r="AA22" s="8">
        <v>0.38933318953411444</v>
      </c>
      <c r="AB22" s="8">
        <v>9.1618582936473363</v>
      </c>
      <c r="AC22" s="8">
        <v>2.2745471282043703</v>
      </c>
      <c r="AD22" s="8">
        <v>23.841823255909283</v>
      </c>
      <c r="AE22" s="8">
        <v>15.216703326992528</v>
      </c>
      <c r="AF22" s="8">
        <v>4.7875768632860654</v>
      </c>
      <c r="AG22" s="8">
        <v>4.6582736070819069</v>
      </c>
      <c r="AH22" s="8">
        <v>-0.82073054145121671</v>
      </c>
      <c r="AI22" s="8">
        <v>0.87693935198630057</v>
      </c>
      <c r="AJ22" s="8">
        <v>-0.73052118276595135</v>
      </c>
      <c r="AK22" s="8">
        <v>34.832283406115721</v>
      </c>
      <c r="AL22" s="8">
        <v>3.9595264947632391</v>
      </c>
      <c r="AM22" s="8">
        <v>53.39586735028324</v>
      </c>
      <c r="AN22" s="8">
        <v>43.634289259399971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1660</v>
      </c>
      <c r="B23" s="8">
        <v>7.3756181669437967E-2</v>
      </c>
      <c r="C23" s="8">
        <v>8.0482473400154443E-3</v>
      </c>
      <c r="D23" s="8">
        <v>-0.38529529390958261</v>
      </c>
      <c r="E23" s="8">
        <v>0.24695424373281519</v>
      </c>
      <c r="F23" s="8">
        <v>-0.44948040491122276</v>
      </c>
      <c r="G23" s="8">
        <v>-1.6775730321159848E-2</v>
      </c>
      <c r="H23" s="8">
        <v>4.5130837169993027E-2</v>
      </c>
      <c r="I23" s="8">
        <v>0.44044739409696326</v>
      </c>
      <c r="J23" s="8" t="s">
        <v>38</v>
      </c>
      <c r="K23" s="8">
        <v>9.9311650609177932E-2</v>
      </c>
      <c r="L23" s="8" t="s">
        <v>38</v>
      </c>
      <c r="M23" s="8">
        <v>0.84855783797412687</v>
      </c>
      <c r="N23" s="8">
        <v>-2.1328125</v>
      </c>
      <c r="O23" s="8">
        <v>2.9024843397737338E-2</v>
      </c>
      <c r="P23" s="8">
        <v>0.70487242078732804</v>
      </c>
      <c r="Q23" s="8">
        <v>-29.921875</v>
      </c>
      <c r="R23" s="8">
        <v>-0.10248426300445199</v>
      </c>
      <c r="S23" s="8">
        <v>0.37935156706118289</v>
      </c>
      <c r="T23" s="8">
        <v>8.5531161518866528E-2</v>
      </c>
      <c r="U23" s="8">
        <v>0.54125252325193018</v>
      </c>
      <c r="V23" s="8">
        <v>1.1399981235014749</v>
      </c>
      <c r="W23" s="8">
        <v>0.55038247478057867</v>
      </c>
      <c r="X23" s="8">
        <v>0.39294378374390876</v>
      </c>
      <c r="Y23" s="8">
        <v>-5.704314158285187E-2</v>
      </c>
      <c r="Z23" s="8">
        <v>4.1552109107879991</v>
      </c>
      <c r="AA23" s="8">
        <v>1.0361561601628766E-2</v>
      </c>
      <c r="AB23" s="8">
        <v>3.6955859674390261</v>
      </c>
      <c r="AC23" s="8">
        <v>0.44926338174734426</v>
      </c>
      <c r="AD23" s="8">
        <v>7.2375280185926707</v>
      </c>
      <c r="AE23" s="8">
        <v>4.8726989309029456</v>
      </c>
      <c r="AF23" s="8">
        <v>0.46418063084491068</v>
      </c>
      <c r="AG23" s="8">
        <v>0.78019594836170625</v>
      </c>
      <c r="AH23" s="8">
        <v>1.120452508483113</v>
      </c>
      <c r="AI23" s="8">
        <v>0.23073602357121548</v>
      </c>
      <c r="AJ23" s="8">
        <v>2.4666966659886329</v>
      </c>
      <c r="AK23" s="8">
        <v>14.400841661447453</v>
      </c>
      <c r="AL23" s="8">
        <v>1.3440983829244915</v>
      </c>
      <c r="AM23" s="8">
        <v>16.35646135341111</v>
      </c>
      <c r="AN23" s="8">
        <v>14.884065146818317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1726</v>
      </c>
      <c r="B24" s="8">
        <v>3.5698854450198651E-2</v>
      </c>
      <c r="C24" s="8">
        <v>-1.5513309748315794E-2</v>
      </c>
      <c r="D24" s="8">
        <v>0.67766570279179739</v>
      </c>
      <c r="E24" s="8">
        <v>0.43181707218763737</v>
      </c>
      <c r="F24" s="8">
        <v>1.2247125120835161</v>
      </c>
      <c r="G24" s="8">
        <v>-1.9161229146375663E-2</v>
      </c>
      <c r="H24" s="8">
        <v>-1.0477469488959584E-2</v>
      </c>
      <c r="I24" s="8">
        <v>0.90106021386897539</v>
      </c>
      <c r="J24" s="8" t="s">
        <v>38</v>
      </c>
      <c r="K24" s="8">
        <v>-3.1693874735608793E-2</v>
      </c>
      <c r="L24" s="8" t="s">
        <v>38</v>
      </c>
      <c r="M24" s="8">
        <v>0.19297315251494518</v>
      </c>
      <c r="N24" s="8">
        <v>12.71875</v>
      </c>
      <c r="O24" s="8">
        <v>-0.15184093735008253</v>
      </c>
      <c r="P24" s="8">
        <v>0.3702542715368633</v>
      </c>
      <c r="Q24" s="8">
        <v>-52.1875</v>
      </c>
      <c r="R24" s="8">
        <v>-3.8744472233924875E-2</v>
      </c>
      <c r="S24" s="8">
        <v>0.52565524248996653</v>
      </c>
      <c r="T24" s="8">
        <v>-4.5290704713069757E-2</v>
      </c>
      <c r="U24" s="8">
        <v>0.70358284845141728</v>
      </c>
      <c r="V24" s="8">
        <v>0.13648887460043158</v>
      </c>
      <c r="W24" s="8">
        <v>0.493652584811966</v>
      </c>
      <c r="X24" s="8">
        <v>-9.5044192402198427E-2</v>
      </c>
      <c r="Y24" s="8">
        <v>0.10638004678308279</v>
      </c>
      <c r="Z24" s="8">
        <v>7.8023963151219702</v>
      </c>
      <c r="AA24" s="8">
        <v>0.1598297007406822</v>
      </c>
      <c r="AB24" s="8">
        <v>7.6192054396134594</v>
      </c>
      <c r="AC24" s="8">
        <v>2.3361174767835238E-2</v>
      </c>
      <c r="AD24" s="8">
        <v>12.223069684781915</v>
      </c>
      <c r="AE24" s="8">
        <v>6.4217129195100924</v>
      </c>
      <c r="AF24" s="8">
        <v>3.5144167665217818</v>
      </c>
      <c r="AG24" s="8">
        <v>2.678050066957117</v>
      </c>
      <c r="AH24" s="8">
        <v>-0.39111006820707483</v>
      </c>
      <c r="AI24" s="8">
        <v>0.50953600884428518</v>
      </c>
      <c r="AJ24" s="8">
        <v>3.0001631579752455</v>
      </c>
      <c r="AK24" s="8">
        <v>23.021914929104977</v>
      </c>
      <c r="AL24" s="8">
        <v>2.0462631278633645</v>
      </c>
      <c r="AM24" s="8">
        <v>31.964799349024375</v>
      </c>
      <c r="AN24" s="8">
        <v>22.333334810666393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1796</v>
      </c>
      <c r="B25" s="8">
        <v>-4.6328669011208981E-2</v>
      </c>
      <c r="C25" s="8">
        <v>-5.0274115400947075E-2</v>
      </c>
      <c r="D25" s="8">
        <v>5.5231469837888181E-2</v>
      </c>
      <c r="E25" s="8">
        <v>1.3397731011552956</v>
      </c>
      <c r="F25" s="8">
        <v>1.0794983354167229</v>
      </c>
      <c r="G25" s="8">
        <v>-2.7635436872463347E-3</v>
      </c>
      <c r="H25" s="8">
        <v>0.101956364276935</v>
      </c>
      <c r="I25" s="8">
        <v>0.12242059407546457</v>
      </c>
      <c r="J25" s="8" t="s">
        <v>38</v>
      </c>
      <c r="K25" s="8">
        <v>0.56135220614537318</v>
      </c>
      <c r="L25" s="8" t="s">
        <v>38</v>
      </c>
      <c r="M25" s="8">
        <v>0.67104830885728373</v>
      </c>
      <c r="N25" s="8">
        <v>20.91796875</v>
      </c>
      <c r="O25" s="8">
        <v>0.10101148867558202</v>
      </c>
      <c r="P25" s="8">
        <v>1.0693610438814958</v>
      </c>
      <c r="Q25" s="8">
        <v>41.328125</v>
      </c>
      <c r="R25" s="8">
        <v>0.45331564096206839</v>
      </c>
      <c r="S25" s="8">
        <v>0.74698735853575071</v>
      </c>
      <c r="T25" s="8">
        <v>0.12688840997526904</v>
      </c>
      <c r="U25" s="8">
        <v>0.67941122377485275</v>
      </c>
      <c r="V25" s="8">
        <v>0.18759395776722071</v>
      </c>
      <c r="W25" s="8">
        <v>0.54079647313023138</v>
      </c>
      <c r="X25" s="8">
        <v>0.21890345116430437</v>
      </c>
      <c r="Y25" s="8">
        <v>-0.20566962641030556</v>
      </c>
      <c r="Z25" s="8">
        <v>6.1019399978110416</v>
      </c>
      <c r="AA25" s="8">
        <v>1.085628725741995</v>
      </c>
      <c r="AB25" s="8">
        <v>5.7506957711345628</v>
      </c>
      <c r="AC25" s="8">
        <v>-0.73438449906551562</v>
      </c>
      <c r="AD25" s="8">
        <v>15.776958811494808</v>
      </c>
      <c r="AE25" s="8">
        <v>7.7697682510497419</v>
      </c>
      <c r="AF25" s="8">
        <v>6.8093284454522527</v>
      </c>
      <c r="AG25" s="8">
        <v>1.5090803970135427</v>
      </c>
      <c r="AH25" s="8">
        <v>-0.31121828202073398</v>
      </c>
      <c r="AI25" s="8">
        <v>0.28106819393465959</v>
      </c>
      <c r="AJ25" s="8">
        <v>1.6756342335996277</v>
      </c>
      <c r="AK25" s="8">
        <v>23.680433170962953</v>
      </c>
      <c r="AL25" s="8">
        <v>2.1290232273234051</v>
      </c>
      <c r="AM25" s="8">
        <v>32.376423537448723</v>
      </c>
      <c r="AN25" s="8">
        <v>25.650471864320494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1797</v>
      </c>
      <c r="B26" s="8">
        <v>3.7236944424008211E-2</v>
      </c>
      <c r="C26" s="8">
        <v>9.4071047772231964E-2</v>
      </c>
      <c r="D26" s="8">
        <v>-0.30262799581421035</v>
      </c>
      <c r="E26" s="8">
        <v>1.5970334416367729</v>
      </c>
      <c r="F26" s="8">
        <v>1.3135280626318262</v>
      </c>
      <c r="G26" s="8">
        <v>9.171021036714409E-3</v>
      </c>
      <c r="H26" s="8">
        <v>0.65513904053420469</v>
      </c>
      <c r="I26" s="8">
        <v>0.27235022255685126</v>
      </c>
      <c r="J26" s="8" t="s">
        <v>38</v>
      </c>
      <c r="K26" s="8">
        <v>1.6518822383629355</v>
      </c>
      <c r="L26" s="8" t="s">
        <v>38</v>
      </c>
      <c r="M26" s="8">
        <v>0.79089393544683784</v>
      </c>
      <c r="N26" s="8">
        <v>-7.2906494140625E-2</v>
      </c>
      <c r="O26" s="8">
        <v>-1.2438754438919593E-2</v>
      </c>
      <c r="P26" s="8">
        <v>1.4540937171942205</v>
      </c>
      <c r="Q26" s="8">
        <v>-5.125</v>
      </c>
      <c r="R26" s="8">
        <v>1.4966255173139942</v>
      </c>
      <c r="S26" s="8">
        <v>1.0168704500049908</v>
      </c>
      <c r="T26" s="8">
        <v>0.51808677567986394</v>
      </c>
      <c r="U26" s="8">
        <v>1.0396116343262423</v>
      </c>
      <c r="V26" s="8">
        <v>0.59634492785583415</v>
      </c>
      <c r="W26" s="8">
        <v>-0.35632523496102192</v>
      </c>
      <c r="X26" s="8">
        <v>0.11218537538697725</v>
      </c>
      <c r="Y26" s="8">
        <v>8.6221938573360551E-2</v>
      </c>
      <c r="Z26" s="8">
        <v>5.9732453139249593</v>
      </c>
      <c r="AA26" s="8">
        <v>0.65192900671338772</v>
      </c>
      <c r="AB26" s="8">
        <v>4.1944211073692088</v>
      </c>
      <c r="AC26" s="8">
        <v>1.1268951998423609</v>
      </c>
      <c r="AD26" s="8">
        <v>30.077851081574217</v>
      </c>
      <c r="AE26" s="8">
        <v>19.620512445725126</v>
      </c>
      <c r="AF26" s="8">
        <v>7.3799112165554419</v>
      </c>
      <c r="AG26" s="8">
        <v>2.6795422483730231</v>
      </c>
      <c r="AH26" s="8">
        <v>0.39788517092063108</v>
      </c>
      <c r="AI26" s="8">
        <v>0.56243412773598001</v>
      </c>
      <c r="AJ26" s="8">
        <v>-1.3505164819383066</v>
      </c>
      <c r="AK26" s="8">
        <v>34.650315886848915</v>
      </c>
      <c r="AL26" s="8">
        <v>4.3435445998819402</v>
      </c>
      <c r="AM26" s="8">
        <v>49.613952582278223</v>
      </c>
      <c r="AN26" s="8">
        <v>47.982372223450874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1880</v>
      </c>
      <c r="B27" s="8">
        <v>-6.8404884276605411E-3</v>
      </c>
      <c r="C27" s="8">
        <v>8.6742183401692687E-3</v>
      </c>
      <c r="D27" s="8">
        <v>-9.1663502383716025E-2</v>
      </c>
      <c r="E27" s="8">
        <v>0.62486133580941061</v>
      </c>
      <c r="F27" s="8">
        <v>0.64864749473028449</v>
      </c>
      <c r="G27" s="8">
        <v>-2.3653681767150346E-2</v>
      </c>
      <c r="H27" s="8">
        <v>-0.28860592795822043</v>
      </c>
      <c r="I27" s="8">
        <v>0.7957852982989585</v>
      </c>
      <c r="J27" s="8" t="s">
        <v>38</v>
      </c>
      <c r="K27" s="8">
        <v>0.3754827788058071</v>
      </c>
      <c r="L27" s="8" t="s">
        <v>38</v>
      </c>
      <c r="M27" s="8">
        <v>1.1273527983644149</v>
      </c>
      <c r="N27" s="8">
        <v>5.9375</v>
      </c>
      <c r="O27" s="8">
        <v>-0.22603578950676451</v>
      </c>
      <c r="P27" s="8">
        <v>0.18845632011693703</v>
      </c>
      <c r="Q27" s="8">
        <v>-13.28125</v>
      </c>
      <c r="R27" s="8">
        <v>0.10582352512342939</v>
      </c>
      <c r="S27" s="8">
        <v>0.64314203954499594</v>
      </c>
      <c r="T27" s="8">
        <v>-5.6851330164441299E-2</v>
      </c>
      <c r="U27" s="8">
        <v>0.14497530069199188</v>
      </c>
      <c r="V27" s="8">
        <v>-5.08026895950624E-2</v>
      </c>
      <c r="W27" s="8">
        <v>0.30026881303544883</v>
      </c>
      <c r="X27" s="8">
        <v>-0.1136159313920807</v>
      </c>
      <c r="Y27" s="8">
        <v>0.17086228924215371</v>
      </c>
      <c r="Z27" s="8">
        <v>0.15401736022993309</v>
      </c>
      <c r="AA27" s="8">
        <v>1.8360897986515523</v>
      </c>
      <c r="AB27" s="8">
        <v>-1.7346121796850094</v>
      </c>
      <c r="AC27" s="8">
        <v>5.253974126338995E-2</v>
      </c>
      <c r="AD27" s="8">
        <v>12.809359579378141</v>
      </c>
      <c r="AE27" s="8">
        <v>9.0316802573171806</v>
      </c>
      <c r="AF27" s="8">
        <v>2.9409796742796215</v>
      </c>
      <c r="AG27" s="8">
        <v>-0.18354898804015185</v>
      </c>
      <c r="AH27" s="8">
        <v>1.0202486358215022</v>
      </c>
      <c r="AI27" s="8">
        <v>3.1306778113403044E-2</v>
      </c>
      <c r="AJ27" s="8">
        <v>2.3556555113880133</v>
      </c>
      <c r="AK27" s="8">
        <v>15.283375518673742</v>
      </c>
      <c r="AL27" s="8">
        <v>1.6328748334949339</v>
      </c>
      <c r="AM27" s="8">
        <v>21.392586023443215</v>
      </c>
      <c r="AN27" s="8">
        <v>8.9199149153305726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1884</v>
      </c>
      <c r="B28" s="8">
        <v>2.7378313170667454E-2</v>
      </c>
      <c r="C28" s="8">
        <v>-8.0259911375011261E-2</v>
      </c>
      <c r="D28" s="8">
        <v>-1.5400841658068879E-2</v>
      </c>
      <c r="E28" s="8">
        <v>3.7791763042922893E-2</v>
      </c>
      <c r="F28" s="8">
        <v>-0.2400888436732222</v>
      </c>
      <c r="G28" s="8">
        <v>3.2959177611006484E-3</v>
      </c>
      <c r="H28" s="8">
        <v>-8.8671090358552099E-2</v>
      </c>
      <c r="I28" s="8">
        <v>4.8501659161420053E-2</v>
      </c>
      <c r="J28" s="8" t="s">
        <v>38</v>
      </c>
      <c r="K28" s="8">
        <v>-1.2592424893841596E-2</v>
      </c>
      <c r="L28" s="8" t="s">
        <v>38</v>
      </c>
      <c r="M28" s="8">
        <v>-0.3225610288223868</v>
      </c>
      <c r="N28" s="8">
        <v>-2.890625</v>
      </c>
      <c r="O28" s="8">
        <v>-0.14876397468568664</v>
      </c>
      <c r="P28" s="8">
        <v>0.53770981835133591</v>
      </c>
      <c r="Q28" s="8">
        <v>-81.125</v>
      </c>
      <c r="R28" s="8">
        <v>-6.5376384992943945E-2</v>
      </c>
      <c r="S28" s="8">
        <v>0.30538414445443496</v>
      </c>
      <c r="T28" s="8">
        <v>-5.8339558465618981E-2</v>
      </c>
      <c r="U28" s="8">
        <v>0.43239136189424865</v>
      </c>
      <c r="V28" s="8">
        <v>0.1232834842874892</v>
      </c>
      <c r="W28" s="8">
        <v>0.65961173229545211</v>
      </c>
      <c r="X28" s="8">
        <v>0.20959816685373245</v>
      </c>
      <c r="Y28" s="8">
        <v>-7.0189096440220325E-2</v>
      </c>
      <c r="Z28" s="8">
        <v>6.3753736394163045</v>
      </c>
      <c r="AA28" s="8">
        <v>-0.27411833062518043</v>
      </c>
      <c r="AB28" s="8">
        <v>7.3151995179382547</v>
      </c>
      <c r="AC28" s="8">
        <v>-0.66570754789677522</v>
      </c>
      <c r="AD28" s="8">
        <v>1.249655434370375</v>
      </c>
      <c r="AE28" s="8">
        <v>-0.34479364871142371</v>
      </c>
      <c r="AF28" s="8">
        <v>0.15815713189847685</v>
      </c>
      <c r="AG28" s="8">
        <v>-0.55335740895848518</v>
      </c>
      <c r="AH28" s="8">
        <v>1.9896493601418088</v>
      </c>
      <c r="AI28" s="8">
        <v>2.197180888442344E-2</v>
      </c>
      <c r="AJ28" s="8">
        <v>2.9471131792761605</v>
      </c>
      <c r="AK28" s="8">
        <v>10.608841995170147</v>
      </c>
      <c r="AL28" s="8">
        <v>0.66256122205154044</v>
      </c>
      <c r="AM28" s="8">
        <v>11.51496741382018</v>
      </c>
      <c r="AN28" s="8">
        <v>8.9178181320266212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2265</v>
      </c>
      <c r="B29" s="8">
        <v>-1.5996260974272362E-2</v>
      </c>
      <c r="C29" s="8">
        <v>-6.3719493811452907E-2</v>
      </c>
      <c r="D29" s="8">
        <v>0.34881235885063522</v>
      </c>
      <c r="E29" s="8">
        <v>-0.4492597132931585</v>
      </c>
      <c r="F29" s="8">
        <v>-0.21742317729134467</v>
      </c>
      <c r="G29" s="8">
        <v>-4.2617694399978229E-2</v>
      </c>
      <c r="H29" s="8">
        <v>-0.1361642460299429</v>
      </c>
      <c r="I29" s="8">
        <v>0.82482679881800336</v>
      </c>
      <c r="J29" s="8" t="s">
        <v>38</v>
      </c>
      <c r="K29" s="8">
        <v>0.39602640270607625</v>
      </c>
      <c r="L29" s="8" t="s">
        <v>38</v>
      </c>
      <c r="M29" s="8">
        <v>0.55968616381765401</v>
      </c>
      <c r="N29" s="8">
        <v>12.6875</v>
      </c>
      <c r="O29" s="8">
        <v>-0.21578147428904759</v>
      </c>
      <c r="P29" s="8">
        <v>0.78054750799488559</v>
      </c>
      <c r="Q29" s="8">
        <v>132.5</v>
      </c>
      <c r="R29" s="8">
        <v>0.44590649253867504</v>
      </c>
      <c r="S29" s="8">
        <v>0.68935865125543727</v>
      </c>
      <c r="T29" s="8">
        <v>-0.10938938739261424</v>
      </c>
      <c r="U29" s="8">
        <v>0.8379200593219549</v>
      </c>
      <c r="V29" s="8">
        <v>0.64840185424135233</v>
      </c>
      <c r="W29" s="8">
        <v>0.63035091224510997</v>
      </c>
      <c r="X29" s="8">
        <v>3.726006806309598E-2</v>
      </c>
      <c r="Y29" s="8">
        <v>-0.14452237032378679</v>
      </c>
      <c r="Z29" s="8">
        <v>7.516435423315265</v>
      </c>
      <c r="AA29" s="8">
        <v>0.66839648475809477</v>
      </c>
      <c r="AB29" s="8">
        <v>7.5652151815430635</v>
      </c>
      <c r="AC29" s="8">
        <v>-0.71717624298589089</v>
      </c>
      <c r="AD29" s="8">
        <v>7.4139199682403385</v>
      </c>
      <c r="AE29" s="8">
        <v>9.6605054819357434</v>
      </c>
      <c r="AF29" s="8">
        <v>-1.548673848764524</v>
      </c>
      <c r="AG29" s="8">
        <v>1.0874941882583244</v>
      </c>
      <c r="AH29" s="8">
        <v>-1.7854058531892083</v>
      </c>
      <c r="AI29" s="8">
        <v>9.8471780772385067E-2</v>
      </c>
      <c r="AJ29" s="8">
        <v>2.4291427096066145</v>
      </c>
      <c r="AK29" s="8">
        <v>17.343870132412096</v>
      </c>
      <c r="AL29" s="8">
        <v>2.6886226145414547</v>
      </c>
      <c r="AM29" s="8">
        <v>23.385979239730283</v>
      </c>
      <c r="AN29" s="8">
        <v>13.555142851813784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2344</v>
      </c>
      <c r="B30" s="8">
        <v>-4.0755484252885915E-2</v>
      </c>
      <c r="C30" s="8">
        <v>8.8661463656076727E-3</v>
      </c>
      <c r="D30" s="8">
        <v>0.22904702590604908</v>
      </c>
      <c r="E30" s="8">
        <v>-9.5367261811036705E-2</v>
      </c>
      <c r="F30" s="8">
        <v>0.10538847208237428</v>
      </c>
      <c r="G30" s="8">
        <v>-8.2473031956815795E-3</v>
      </c>
      <c r="H30" s="8">
        <v>-8.2039274615871335E-2</v>
      </c>
      <c r="I30" s="8">
        <v>0.87625950179077305</v>
      </c>
      <c r="J30" s="8" t="s">
        <v>38</v>
      </c>
      <c r="K30" s="8">
        <v>1.121609618743358</v>
      </c>
      <c r="L30" s="8" t="s">
        <v>38</v>
      </c>
      <c r="M30" s="8">
        <v>0.43582479181110134</v>
      </c>
      <c r="N30" s="8">
        <v>1.84375</v>
      </c>
      <c r="O30" s="8">
        <v>0.10683502082564898</v>
      </c>
      <c r="P30" s="8">
        <v>0.14736356275077953</v>
      </c>
      <c r="Q30" s="8">
        <v>17.53125</v>
      </c>
      <c r="R30" s="8">
        <v>1.0064079564984749</v>
      </c>
      <c r="S30" s="8">
        <v>0.16373523969092818</v>
      </c>
      <c r="T30" s="8">
        <v>0.24028574543324005</v>
      </c>
      <c r="U30" s="8">
        <v>-0.16911586196211031</v>
      </c>
      <c r="V30" s="8">
        <v>0.67702112622399258</v>
      </c>
      <c r="W30" s="8">
        <v>0.11976502589627351</v>
      </c>
      <c r="X30" s="8">
        <v>-3.5980458746401305E-3</v>
      </c>
      <c r="Y30" s="8">
        <v>1.138250064421957E-2</v>
      </c>
      <c r="Z30" s="8">
        <v>6.2658377732600599</v>
      </c>
      <c r="AA30" s="8">
        <v>1.1325666897799849</v>
      </c>
      <c r="AB30" s="8">
        <v>5.2483870410884261</v>
      </c>
      <c r="AC30" s="8">
        <v>-0.11511595760835289</v>
      </c>
      <c r="AD30" s="8">
        <v>10.299061807421381</v>
      </c>
      <c r="AE30" s="8">
        <v>7.9636693867123221</v>
      </c>
      <c r="AF30" s="8">
        <v>-1.8742257243085217E-2</v>
      </c>
      <c r="AG30" s="8">
        <v>3.3430547763828802</v>
      </c>
      <c r="AH30" s="8">
        <v>-0.98892009843073436</v>
      </c>
      <c r="AI30" s="8">
        <v>0.60268294871452721</v>
      </c>
      <c r="AJ30" s="8">
        <v>0.65573763270246499</v>
      </c>
      <c r="AK30" s="8">
        <v>17.270263263178375</v>
      </c>
      <c r="AL30" s="8">
        <v>2.1175725814513058</v>
      </c>
      <c r="AM30" s="8">
        <v>22.893533692064057</v>
      </c>
      <c r="AN30" s="8">
        <v>15.423295190968908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2579</v>
      </c>
      <c r="B31" s="8">
        <v>-9.7384318902242847E-2</v>
      </c>
      <c r="C31" s="8">
        <v>-3.6508751846271538E-2</v>
      </c>
      <c r="D31" s="8">
        <v>1.0272132446207796</v>
      </c>
      <c r="E31" s="8">
        <v>-0.13546928344582049</v>
      </c>
      <c r="F31" s="8">
        <v>0.69318965821009171</v>
      </c>
      <c r="G31" s="8">
        <v>1.287547180303579E-2</v>
      </c>
      <c r="H31" s="8">
        <v>0.38075494087480444</v>
      </c>
      <c r="I31" s="8">
        <v>0.73486617260617726</v>
      </c>
      <c r="J31" s="8" t="s">
        <v>38</v>
      </c>
      <c r="K31" s="8">
        <v>1.1215371151510587</v>
      </c>
      <c r="L31" s="8" t="s">
        <v>38</v>
      </c>
      <c r="M31" s="8">
        <v>-0.17612402577908765</v>
      </c>
      <c r="N31" s="8">
        <v>-4.5625</v>
      </c>
      <c r="O31" s="8">
        <v>0.21025139751665448</v>
      </c>
      <c r="P31" s="8">
        <v>1.123201523169187</v>
      </c>
      <c r="Q31" s="8">
        <v>39.84375</v>
      </c>
      <c r="R31" s="8">
        <v>1.305441943648191</v>
      </c>
      <c r="S31" s="8">
        <v>9.6274384649960021E-2</v>
      </c>
      <c r="T31" s="8">
        <v>0.10623624079129138</v>
      </c>
      <c r="U31" s="8">
        <v>0.64370162143606813</v>
      </c>
      <c r="V31" s="8">
        <v>-1.48653287201021E-2</v>
      </c>
      <c r="W31" s="8">
        <v>0.24818764689844824</v>
      </c>
      <c r="X31" s="8">
        <v>6.4661232216352491E-2</v>
      </c>
      <c r="Y31" s="8">
        <v>0.31939502738403636</v>
      </c>
      <c r="Z31" s="8">
        <v>8.003407662958633</v>
      </c>
      <c r="AA31" s="8">
        <v>-0.25821151979509849</v>
      </c>
      <c r="AB31" s="8">
        <v>9.1136282957276578</v>
      </c>
      <c r="AC31" s="8">
        <v>-0.85200911297392945</v>
      </c>
      <c r="AD31" s="8">
        <v>13.582398255400815</v>
      </c>
      <c r="AE31" s="8">
        <v>9.8757876677946008</v>
      </c>
      <c r="AF31" s="8">
        <v>1.3770800720124559</v>
      </c>
      <c r="AG31" s="8">
        <v>1.5381255927308315</v>
      </c>
      <c r="AH31" s="8">
        <v>0.79140492286291986</v>
      </c>
      <c r="AI31" s="8">
        <v>0.36038544673702755</v>
      </c>
      <c r="AJ31" s="8">
        <v>2.8379133714124225</v>
      </c>
      <c r="AK31" s="8">
        <v>25.100119587847928</v>
      </c>
      <c r="AL31" s="8">
        <v>2.8865203631316865</v>
      </c>
      <c r="AM31" s="8">
        <v>34.482638177583681</v>
      </c>
      <c r="AN31" s="8">
        <v>33.037105200419916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2601</v>
      </c>
      <c r="B32" s="8">
        <v>3.5833456912534832E-3</v>
      </c>
      <c r="C32" s="8">
        <v>4.9115276448328749E-2</v>
      </c>
      <c r="D32" s="8">
        <v>1.1751449640436653</v>
      </c>
      <c r="E32" s="8">
        <v>-0.20086426731280813</v>
      </c>
      <c r="F32" s="8">
        <v>0.98914533439270202</v>
      </c>
      <c r="G32" s="8">
        <v>0.10663946043257339</v>
      </c>
      <c r="H32" s="8">
        <v>-0.10855528366998171</v>
      </c>
      <c r="I32" s="8">
        <v>0.68436965832087848</v>
      </c>
      <c r="J32" s="8" t="s">
        <v>38</v>
      </c>
      <c r="K32" s="8">
        <v>0.18288836551285337</v>
      </c>
      <c r="L32" s="8" t="s">
        <v>38</v>
      </c>
      <c r="M32" s="8">
        <v>0.68429271616563236</v>
      </c>
      <c r="N32" s="8">
        <v>8.3125</v>
      </c>
      <c r="O32" s="8">
        <v>0.56352450271127252</v>
      </c>
      <c r="P32" s="8">
        <v>0.27806583992203054</v>
      </c>
      <c r="Q32" s="8">
        <v>23.40625</v>
      </c>
      <c r="R32" s="8">
        <v>0.1411090661138491</v>
      </c>
      <c r="S32" s="8">
        <v>0.67894005997514695</v>
      </c>
      <c r="T32" s="8">
        <v>5.6872570374730369E-2</v>
      </c>
      <c r="U32" s="8">
        <v>0.33115130925429481</v>
      </c>
      <c r="V32" s="8">
        <v>0.23182939540405326</v>
      </c>
      <c r="W32" s="8">
        <v>0.29540732889455545</v>
      </c>
      <c r="X32" s="8">
        <v>3.7833984477737219E-2</v>
      </c>
      <c r="Y32" s="8">
        <v>0.50927647998099157</v>
      </c>
      <c r="Z32" s="8">
        <v>8.1251503037933617</v>
      </c>
      <c r="AA32" s="8">
        <v>0.49238966804747353</v>
      </c>
      <c r="AB32" s="8">
        <v>7.1236911428063321</v>
      </c>
      <c r="AC32" s="8">
        <v>0.50906949293955506</v>
      </c>
      <c r="AD32" s="8">
        <v>7.9704561548997948</v>
      </c>
      <c r="AE32" s="8">
        <v>5.900367748791326</v>
      </c>
      <c r="AF32" s="8">
        <v>1.3459685915232895</v>
      </c>
      <c r="AG32" s="8">
        <v>-0.24989582978870084</v>
      </c>
      <c r="AH32" s="8">
        <v>0.97401564437387567</v>
      </c>
      <c r="AI32" s="8">
        <v>1.4955210333851443E-2</v>
      </c>
      <c r="AJ32" s="8">
        <v>4.0234190443777358</v>
      </c>
      <c r="AK32" s="8">
        <v>20.057838095305225</v>
      </c>
      <c r="AL32" s="8">
        <v>1.8924426640388989</v>
      </c>
      <c r="AM32" s="8">
        <v>27.880023925379668</v>
      </c>
      <c r="AN32" s="8">
        <v>20.552718932719927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2869</v>
      </c>
      <c r="B33" s="8">
        <v>2.5857048720904871E-2</v>
      </c>
      <c r="C33" s="8">
        <v>-1.5165446197798617E-2</v>
      </c>
      <c r="D33" s="8">
        <v>0.23045338315978242</v>
      </c>
      <c r="E33" s="8">
        <v>0.51263493399193849</v>
      </c>
      <c r="F33" s="8">
        <v>0.6476557546413072</v>
      </c>
      <c r="G33" s="8">
        <v>3.4518832228700932E-4</v>
      </c>
      <c r="H33" s="8">
        <v>9.2531403691402253E-2</v>
      </c>
      <c r="I33" s="8">
        <v>0.50763470267055644</v>
      </c>
      <c r="J33" s="8" t="s">
        <v>38</v>
      </c>
      <c r="K33" s="8">
        <v>0.1007452383007285</v>
      </c>
      <c r="L33" s="8" t="s">
        <v>38</v>
      </c>
      <c r="M33" s="8">
        <v>0.77439673432725531</v>
      </c>
      <c r="N33" s="8">
        <v>18.873397827148438</v>
      </c>
      <c r="O33" s="8">
        <v>0.8095796393139828</v>
      </c>
      <c r="P33" s="8">
        <v>0.25551255089233743</v>
      </c>
      <c r="Q33" s="8">
        <v>-24.5625</v>
      </c>
      <c r="R33" s="8">
        <v>3.35911549943399E-2</v>
      </c>
      <c r="S33" s="8">
        <v>0.88996320098355908</v>
      </c>
      <c r="T33" s="8">
        <v>0.53901754323786588</v>
      </c>
      <c r="U33" s="8">
        <v>0.57689609338283465</v>
      </c>
      <c r="V33" s="8">
        <v>-0.22274257342543335</v>
      </c>
      <c r="W33" s="8">
        <v>0.59286154679856318</v>
      </c>
      <c r="X33" s="8">
        <v>0.10612416503352026</v>
      </c>
      <c r="Y33" s="8">
        <v>0.10488346440429101</v>
      </c>
      <c r="Z33" s="8">
        <v>6.4981674906669076</v>
      </c>
      <c r="AA33" s="8">
        <v>-0.2904643107190848</v>
      </c>
      <c r="AB33" s="8">
        <v>6.8110010197594555</v>
      </c>
      <c r="AC33" s="8">
        <v>-2.2369218373461779E-2</v>
      </c>
      <c r="AD33" s="8">
        <v>15.93147012028354</v>
      </c>
      <c r="AE33" s="8">
        <v>9.3300129664660556</v>
      </c>
      <c r="AF33" s="8">
        <v>3.0240814362792596</v>
      </c>
      <c r="AG33" s="8">
        <v>3.1020201201687678</v>
      </c>
      <c r="AH33" s="8">
        <v>0.47535559736946109</v>
      </c>
      <c r="AI33" s="8">
        <v>0.65209439719171758</v>
      </c>
      <c r="AJ33" s="8">
        <v>3.488725056014272</v>
      </c>
      <c r="AK33" s="8">
        <v>25.823885265170215</v>
      </c>
      <c r="AL33" s="8">
        <v>2.5471026952691558</v>
      </c>
      <c r="AM33" s="8">
        <v>34.215566236597191</v>
      </c>
      <c r="AN33" s="8">
        <v>27.683143047055434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2895</v>
      </c>
      <c r="B34" s="8">
        <v>0.12748307627877703</v>
      </c>
      <c r="C34" s="8">
        <v>2.8058089972514383E-2</v>
      </c>
      <c r="D34" s="8">
        <v>2.0795156881916057</v>
      </c>
      <c r="E34" s="8">
        <v>0.22712952119251315</v>
      </c>
      <c r="F34" s="8">
        <v>2.4283821091815381</v>
      </c>
      <c r="G34" s="8">
        <v>-3.4173054409185818E-3</v>
      </c>
      <c r="H34" s="8">
        <v>-7.3950032841597957E-2</v>
      </c>
      <c r="I34" s="8">
        <v>0.96944907953577508</v>
      </c>
      <c r="J34" s="8" t="s">
        <v>38</v>
      </c>
      <c r="K34" s="8">
        <v>6.7733717648713304E-2</v>
      </c>
      <c r="L34" s="8" t="s">
        <v>38</v>
      </c>
      <c r="M34" s="8">
        <v>0.27473402896864041</v>
      </c>
      <c r="N34" s="8">
        <v>-35.29296875</v>
      </c>
      <c r="O34" s="8">
        <v>-0.27193257410321064</v>
      </c>
      <c r="P34" s="8">
        <v>-0.47347870582059337</v>
      </c>
      <c r="Q34" s="8">
        <v>-20.375</v>
      </c>
      <c r="R34" s="8">
        <v>-0.11540435815865244</v>
      </c>
      <c r="S34" s="8">
        <v>0.30057790220647645</v>
      </c>
      <c r="T34" s="8">
        <v>-1.9021474813142453E-3</v>
      </c>
      <c r="U34" s="8">
        <v>-1.6534839136323531E-2</v>
      </c>
      <c r="V34" s="8">
        <v>-4.3174712508326746E-2</v>
      </c>
      <c r="W34" s="8">
        <v>2.1096101778865301E-2</v>
      </c>
      <c r="X34" s="8">
        <v>3.3804266453872023E-2</v>
      </c>
      <c r="Y34" s="8">
        <v>0.20228631365368846</v>
      </c>
      <c r="Z34" s="8">
        <v>7.135591840579468</v>
      </c>
      <c r="AA34" s="8">
        <v>0.29147803256352428</v>
      </c>
      <c r="AB34" s="8">
        <v>5.926117526896916</v>
      </c>
      <c r="AC34" s="8">
        <v>0.91799628111902898</v>
      </c>
      <c r="AD34" s="8">
        <v>9.712891183078689</v>
      </c>
      <c r="AE34" s="8">
        <v>2.7178694213813523</v>
      </c>
      <c r="AF34" s="8">
        <v>5.2946789823457792</v>
      </c>
      <c r="AG34" s="8">
        <v>-0.1658945294491401</v>
      </c>
      <c r="AH34" s="8">
        <v>1.8662373088007005</v>
      </c>
      <c r="AI34" s="8">
        <v>9.1236914696885302E-2</v>
      </c>
      <c r="AJ34" s="8">
        <v>1.1169120771627694</v>
      </c>
      <c r="AK34" s="8">
        <v>17.757816599770404</v>
      </c>
      <c r="AL34" s="8">
        <v>1.1361856369659606</v>
      </c>
      <c r="AM34" s="8">
        <v>28.186974783377611</v>
      </c>
      <c r="AN34" s="8">
        <v>16.193383306915479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3004</v>
      </c>
      <c r="B35" s="8">
        <v>1.6676768546621534E-2</v>
      </c>
      <c r="C35" s="8">
        <v>7.8605718500405181E-2</v>
      </c>
      <c r="D35" s="8">
        <v>-0.22839630509708922</v>
      </c>
      <c r="E35" s="8">
        <v>0.5793142841437573</v>
      </c>
      <c r="F35" s="8">
        <v>0.51982853297457221</v>
      </c>
      <c r="G35" s="8">
        <v>7.3399474873959668E-3</v>
      </c>
      <c r="H35" s="8">
        <v>5.6308900447196386E-2</v>
      </c>
      <c r="I35" s="8">
        <v>0.70422300991252662</v>
      </c>
      <c r="J35" s="8" t="s">
        <v>38</v>
      </c>
      <c r="K35" s="8">
        <v>-0.1169182362049678</v>
      </c>
      <c r="L35" s="8" t="s">
        <v>38</v>
      </c>
      <c r="M35" s="8">
        <v>0.14910279394998149</v>
      </c>
      <c r="N35" s="8">
        <v>-7.96875</v>
      </c>
      <c r="O35" s="8">
        <v>0.19594988149718967</v>
      </c>
      <c r="P35" s="8">
        <v>-9.9619844811163122E-2</v>
      </c>
      <c r="Q35" s="8">
        <v>-89.21875</v>
      </c>
      <c r="R35" s="8">
        <v>1.7462860420339076E-2</v>
      </c>
      <c r="S35" s="8">
        <v>0.35791408719746026</v>
      </c>
      <c r="T35" s="8">
        <v>-0.29010586626696766</v>
      </c>
      <c r="U35" s="8">
        <v>0.32676119851963858</v>
      </c>
      <c r="V35" s="8">
        <v>0.17393336286898153</v>
      </c>
      <c r="W35" s="8">
        <v>0.10743756887521454</v>
      </c>
      <c r="X35" s="8">
        <v>-7.3628066880877238E-2</v>
      </c>
      <c r="Y35" s="8">
        <v>-0.18008638158490439</v>
      </c>
      <c r="Z35" s="8">
        <v>-1.5101797122685636</v>
      </c>
      <c r="AA35" s="8">
        <v>0.67853727270606634</v>
      </c>
      <c r="AB35" s="8">
        <v>-3.0581580127117896</v>
      </c>
      <c r="AC35" s="8">
        <v>0.86944102773715959</v>
      </c>
      <c r="AD35" s="8">
        <v>9.748313943972434</v>
      </c>
      <c r="AE35" s="8">
        <v>7.1103554552708763</v>
      </c>
      <c r="AF35" s="8">
        <v>2.4397788105246092</v>
      </c>
      <c r="AG35" s="8">
        <v>0.9972455417167746</v>
      </c>
      <c r="AH35" s="8">
        <v>-0.799065863539826</v>
      </c>
      <c r="AI35" s="8">
        <v>0.14617805077403317</v>
      </c>
      <c r="AJ35" s="8">
        <v>-0.36324406354844907</v>
      </c>
      <c r="AK35" s="8">
        <v>8.536624019779202</v>
      </c>
      <c r="AL35" s="8">
        <v>1.1162552897829967</v>
      </c>
      <c r="AM35" s="8">
        <v>12.951726409782232</v>
      </c>
      <c r="AN35" s="8">
        <v>9.8463007159080291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3017</v>
      </c>
      <c r="B36" s="8">
        <v>0.15179153280106214</v>
      </c>
      <c r="C36" s="8">
        <v>2.8298960698855277E-2</v>
      </c>
      <c r="D36" s="8">
        <v>0.54517156965330604</v>
      </c>
      <c r="E36" s="8">
        <v>0.50794649856579488</v>
      </c>
      <c r="F36" s="8">
        <v>1.4484890898050813</v>
      </c>
      <c r="G36" s="8">
        <v>2.0803765582550291E-2</v>
      </c>
      <c r="H36" s="8">
        <v>0.20405142275523203</v>
      </c>
      <c r="I36" s="8">
        <v>0.72131642781115501</v>
      </c>
      <c r="J36" s="8" t="s">
        <v>38</v>
      </c>
      <c r="K36" s="8">
        <v>0.43870089658281575</v>
      </c>
      <c r="L36" s="8" t="s">
        <v>38</v>
      </c>
      <c r="M36" s="8">
        <v>1.2394023358509132</v>
      </c>
      <c r="N36" s="8">
        <v>-15.578125</v>
      </c>
      <c r="O36" s="8">
        <v>0.52801681939197564</v>
      </c>
      <c r="P36" s="8">
        <v>0.58717399093940836</v>
      </c>
      <c r="Q36" s="8">
        <v>21.15625</v>
      </c>
      <c r="R36" s="8">
        <v>0.17618537681495419</v>
      </c>
      <c r="S36" s="8">
        <v>1.0878363176568382</v>
      </c>
      <c r="T36" s="8">
        <v>0.39603432075147904</v>
      </c>
      <c r="U36" s="8">
        <v>0.67033376528148181</v>
      </c>
      <c r="V36" s="8">
        <v>-0.5276586174405431</v>
      </c>
      <c r="W36" s="8">
        <v>0.40742489109436641</v>
      </c>
      <c r="X36" s="8">
        <v>-0.21528052808606285</v>
      </c>
      <c r="Y36" s="8">
        <v>8.4686318822509554E-3</v>
      </c>
      <c r="Z36" s="8">
        <v>5.446943078887819</v>
      </c>
      <c r="AA36" s="8">
        <v>1.6303967063478366</v>
      </c>
      <c r="AB36" s="8">
        <v>2.7745991015461229</v>
      </c>
      <c r="AC36" s="8">
        <v>1.0419472709938638</v>
      </c>
      <c r="AD36" s="8">
        <v>23.222481893004979</v>
      </c>
      <c r="AE36" s="8">
        <v>13.871231490806482</v>
      </c>
      <c r="AF36" s="8">
        <v>3.6300756321355836</v>
      </c>
      <c r="AG36" s="8">
        <v>5.0372716935311042</v>
      </c>
      <c r="AH36" s="8">
        <v>0.68390307653182425</v>
      </c>
      <c r="AI36" s="8">
        <v>1.0530478771416754</v>
      </c>
      <c r="AJ36" s="8">
        <v>2.0794676148830837</v>
      </c>
      <c r="AK36" s="8">
        <v>30.773625510729293</v>
      </c>
      <c r="AL36" s="8">
        <v>3.0517062083159066</v>
      </c>
      <c r="AM36" s="8">
        <v>42.929419437159936</v>
      </c>
      <c r="AN36" s="8">
        <v>35.374748105397693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3053</v>
      </c>
      <c r="B37" s="8">
        <v>-8.4146159173859036E-2</v>
      </c>
      <c r="C37" s="8">
        <v>4.0781791330627926E-2</v>
      </c>
      <c r="D37" s="8">
        <v>0.39262097283921327</v>
      </c>
      <c r="E37" s="8">
        <v>-0.10415640753200187</v>
      </c>
      <c r="F37" s="8">
        <v>0.37590893646515261</v>
      </c>
      <c r="G37" s="8">
        <v>3.2858426660888809E-3</v>
      </c>
      <c r="H37" s="8">
        <v>0.31457294659624707</v>
      </c>
      <c r="I37" s="8">
        <v>0.16331718080054752</v>
      </c>
      <c r="J37" s="8" t="s">
        <v>38</v>
      </c>
      <c r="K37" s="8">
        <v>-0.4713029058385268</v>
      </c>
      <c r="L37" s="8" t="s">
        <v>38</v>
      </c>
      <c r="M37" s="8">
        <v>6.0494588459159129E-2</v>
      </c>
      <c r="N37" s="8">
        <v>32.5625</v>
      </c>
      <c r="O37" s="8">
        <v>0.57419828217456936</v>
      </c>
      <c r="P37" s="8">
        <v>0.23855968612938494</v>
      </c>
      <c r="Q37" s="8">
        <v>6.9921875</v>
      </c>
      <c r="R37" s="8">
        <v>0.16229302272894502</v>
      </c>
      <c r="S37" s="8">
        <v>0.37250576897498655</v>
      </c>
      <c r="T37" s="8">
        <v>0.46019881814989139</v>
      </c>
      <c r="U37" s="8">
        <v>0.35630041203202162</v>
      </c>
      <c r="V37" s="8">
        <v>1.1015917396498276</v>
      </c>
      <c r="W37" s="8">
        <v>0.50501435701571384</v>
      </c>
      <c r="X37" s="8">
        <v>-0.13080873900117224</v>
      </c>
      <c r="Y37" s="8">
        <v>0.27313687355522037</v>
      </c>
      <c r="Z37" s="8">
        <v>1.1650556365282299</v>
      </c>
      <c r="AA37" s="8">
        <v>0.77075424732896547</v>
      </c>
      <c r="AB37" s="8">
        <v>0.40721427176227798</v>
      </c>
      <c r="AC37" s="8">
        <v>-1.2912882563015898E-2</v>
      </c>
      <c r="AD37" s="8">
        <v>13.477639153857579</v>
      </c>
      <c r="AE37" s="8">
        <v>7.3694688775508208</v>
      </c>
      <c r="AF37" s="8">
        <v>0.26445990801841807</v>
      </c>
      <c r="AG37" s="8">
        <v>6.2479548439191719</v>
      </c>
      <c r="AH37" s="8">
        <v>-0.40424447563082649</v>
      </c>
      <c r="AI37" s="8">
        <v>1.2226413370751121</v>
      </c>
      <c r="AJ37" s="8">
        <v>3.8907561528546721</v>
      </c>
      <c r="AK37" s="8">
        <v>18.527889036921334</v>
      </c>
      <c r="AL37" s="8">
        <v>1.5146152026863908</v>
      </c>
      <c r="AM37" s="8">
        <v>23.489142470090911</v>
      </c>
      <c r="AN37" s="8">
        <v>24.901494035498494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3204</v>
      </c>
      <c r="B38" s="8">
        <v>-8.865278478635534E-2</v>
      </c>
      <c r="C38" s="8">
        <v>0.14061980934753218</v>
      </c>
      <c r="D38" s="8">
        <v>-0.34915361666331224</v>
      </c>
      <c r="E38" s="8">
        <v>0.23819773875296493</v>
      </c>
      <c r="F38" s="8">
        <v>-8.2058545015259471E-2</v>
      </c>
      <c r="G38" s="8">
        <v>-1.5959880614795273E-2</v>
      </c>
      <c r="H38" s="8">
        <v>1.5335354607033839E-2</v>
      </c>
      <c r="I38" s="8">
        <v>0.19712745913629909</v>
      </c>
      <c r="J38" s="8" t="s">
        <v>38</v>
      </c>
      <c r="K38" s="8">
        <v>-0.63374791762695393</v>
      </c>
      <c r="L38" s="8" t="s">
        <v>38</v>
      </c>
      <c r="M38" s="8">
        <v>0.54672795697340582</v>
      </c>
      <c r="N38" s="8">
        <v>8.75</v>
      </c>
      <c r="O38" s="8">
        <v>0.62616705688925389</v>
      </c>
      <c r="P38" s="8">
        <v>0.31772379473324708</v>
      </c>
      <c r="Q38" s="8">
        <v>106.28125</v>
      </c>
      <c r="R38" s="8">
        <v>-0.25151046671952332</v>
      </c>
      <c r="S38" s="8">
        <v>0.33665816576911717</v>
      </c>
      <c r="T38" s="8">
        <v>0.2618484548447092</v>
      </c>
      <c r="U38" s="8">
        <v>0.6681486593548932</v>
      </c>
      <c r="V38" s="8">
        <v>0.15111510613954082</v>
      </c>
      <c r="W38" s="8">
        <v>0.23523559559945426</v>
      </c>
      <c r="X38" s="8">
        <v>2.3069691666089086E-2</v>
      </c>
      <c r="Y38" s="8">
        <v>-0.24356092285847719</v>
      </c>
      <c r="Z38" s="8">
        <v>1.3021126718318068</v>
      </c>
      <c r="AA38" s="8">
        <v>2.793456810352315</v>
      </c>
      <c r="AB38" s="8">
        <v>-2.4542783080640529</v>
      </c>
      <c r="AC38" s="8">
        <v>0.96293416954354516</v>
      </c>
      <c r="AD38" s="8">
        <v>9.3594616911666364</v>
      </c>
      <c r="AE38" s="8">
        <v>7.2885005159595062</v>
      </c>
      <c r="AF38" s="8">
        <v>0.49268146043820032</v>
      </c>
      <c r="AG38" s="8">
        <v>1.6730030626984869</v>
      </c>
      <c r="AH38" s="8">
        <v>-9.472334792955675E-2</v>
      </c>
      <c r="AI38" s="8">
        <v>0.32828572267772665</v>
      </c>
      <c r="AJ38" s="8">
        <v>-4.1626636295115232E-2</v>
      </c>
      <c r="AK38" s="8">
        <v>10.600711843302243</v>
      </c>
      <c r="AL38" s="8">
        <v>1.2122722723854951</v>
      </c>
      <c r="AM38" s="8">
        <v>13.374959571093294</v>
      </c>
      <c r="AN38" s="8">
        <v>10.508421920073038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3419</v>
      </c>
      <c r="B39" s="8">
        <v>2.0615699999569193E-2</v>
      </c>
      <c r="C39" s="8">
        <v>5.102732266998742E-2</v>
      </c>
      <c r="D39" s="8">
        <v>5.1549339064660893E-3</v>
      </c>
      <c r="E39" s="8">
        <v>1.9232707749127782</v>
      </c>
      <c r="F39" s="8">
        <v>1.9944468586768236</v>
      </c>
      <c r="G39" s="8">
        <v>1.273623769190285E-2</v>
      </c>
      <c r="H39" s="8">
        <v>0.41481562021538948</v>
      </c>
      <c r="I39" s="8">
        <v>0.70032436835406742</v>
      </c>
      <c r="J39" s="8" t="s">
        <v>38</v>
      </c>
      <c r="K39" s="8">
        <v>-0.26459005067642699</v>
      </c>
      <c r="L39" s="8" t="s">
        <v>38</v>
      </c>
      <c r="M39" s="8">
        <v>1.026293428598694</v>
      </c>
      <c r="N39" s="8">
        <v>3.3125</v>
      </c>
      <c r="O39" s="8">
        <v>1.234040544962391</v>
      </c>
      <c r="P39" s="8">
        <v>1.6537183257307857</v>
      </c>
      <c r="Q39" s="8">
        <v>9.625</v>
      </c>
      <c r="R39" s="8">
        <v>-0.15237383082586148</v>
      </c>
      <c r="S39" s="8">
        <v>1.0123846419759086</v>
      </c>
      <c r="T39" s="8">
        <v>1.2042557325691929</v>
      </c>
      <c r="U39" s="8">
        <v>1.1497842948433077</v>
      </c>
      <c r="V39" s="8">
        <v>-0.10457812660060488</v>
      </c>
      <c r="W39" s="8">
        <v>0.4065517181359139</v>
      </c>
      <c r="X39" s="8">
        <v>5.6218728119773048E-3</v>
      </c>
      <c r="Y39" s="8">
        <v>9.8853902272740032E-2</v>
      </c>
      <c r="Z39" s="8">
        <v>7.1354622304404902</v>
      </c>
      <c r="AA39" s="8">
        <v>0.66489813555336819</v>
      </c>
      <c r="AB39" s="8">
        <v>5.8572123681894031</v>
      </c>
      <c r="AC39" s="8">
        <v>0.61335172669771998</v>
      </c>
      <c r="AD39" s="8">
        <v>32.231002067557888</v>
      </c>
      <c r="AE39" s="8">
        <v>16.64326985048838</v>
      </c>
      <c r="AF39" s="8">
        <v>9.6266637423768255</v>
      </c>
      <c r="AG39" s="8">
        <v>4.9443764045418206</v>
      </c>
      <c r="AH39" s="8">
        <v>1.0166920701508848</v>
      </c>
      <c r="AI39" s="8">
        <v>1.0566547522517573</v>
      </c>
      <c r="AJ39" s="8">
        <v>2.5270281020432681</v>
      </c>
      <c r="AK39" s="8">
        <v>41.769344554500641</v>
      </c>
      <c r="AL39" s="8">
        <v>3.9143752069166164</v>
      </c>
      <c r="AM39" s="8">
        <v>57.78792900515726</v>
      </c>
      <c r="AN39" s="8">
        <v>50.384062901106006</v>
      </c>
      <c r="AO39" s="1"/>
      <c r="AP39" s="1"/>
      <c r="AQ39" s="1"/>
      <c r="AR39" s="1"/>
      <c r="AS39" s="1"/>
      <c r="AT39" s="1"/>
      <c r="AU39" s="1"/>
    </row>
    <row r="40" spans="1:47" x14ac:dyDescent="0.25">
      <c r="A40" s="9">
        <v>3646</v>
      </c>
      <c r="B40" s="8">
        <v>-3.1891065858241155E-3</v>
      </c>
      <c r="C40" s="8">
        <v>-3.6985457182278803E-2</v>
      </c>
      <c r="D40" s="8">
        <v>-0.26340824645966809</v>
      </c>
      <c r="E40" s="8">
        <v>-9.1928924209473503E-2</v>
      </c>
      <c r="F40" s="8">
        <v>-0.46558736742112738</v>
      </c>
      <c r="G40" s="8">
        <v>-1.9069868958172722E-2</v>
      </c>
      <c r="H40" s="8">
        <v>-0.38210957850676441</v>
      </c>
      <c r="I40" s="8">
        <v>0.38552978392072618</v>
      </c>
      <c r="J40" s="8" t="s">
        <v>38</v>
      </c>
      <c r="K40" s="8">
        <v>-0.64609585849067552</v>
      </c>
      <c r="L40" s="8" t="s">
        <v>38</v>
      </c>
      <c r="M40" s="8">
        <v>-0.39794472384321999</v>
      </c>
      <c r="N40" s="8">
        <v>26.4375</v>
      </c>
      <c r="O40" s="8">
        <v>-0.51183925527344754</v>
      </c>
      <c r="P40" s="8">
        <v>1.2375865635125213E-2</v>
      </c>
      <c r="Q40" s="8">
        <v>-1.140625</v>
      </c>
      <c r="R40" s="8">
        <v>-0.65091025991036944</v>
      </c>
      <c r="S40" s="8">
        <v>-0.59286363127387665</v>
      </c>
      <c r="T40" s="8">
        <v>-0.48744185195221001</v>
      </c>
      <c r="U40" s="8">
        <v>0.35976050168163692</v>
      </c>
      <c r="V40" s="8">
        <v>0.57821303137308322</v>
      </c>
      <c r="W40" s="8">
        <v>-8.190238002777056E-2</v>
      </c>
      <c r="X40" s="8">
        <v>7.0075632983883238E-2</v>
      </c>
      <c r="Y40" s="8">
        <v>-5.4270359951470365E-2</v>
      </c>
      <c r="Z40" s="8">
        <v>0.40646178277634359</v>
      </c>
      <c r="AA40" s="8">
        <v>1.076450827427222</v>
      </c>
      <c r="AB40" s="8">
        <v>-0.28418893989896959</v>
      </c>
      <c r="AC40" s="8">
        <v>-0.38580010475190862</v>
      </c>
      <c r="AD40" s="8">
        <v>-8.329723221749747</v>
      </c>
      <c r="AE40" s="8">
        <v>-4.7875328177209777</v>
      </c>
      <c r="AF40" s="8">
        <v>-0.98646111396670322</v>
      </c>
      <c r="AG40" s="8">
        <v>-1.4650228641093739</v>
      </c>
      <c r="AH40" s="8">
        <v>-1.0907064259526909</v>
      </c>
      <c r="AI40" s="8">
        <v>-0.3657183345520541</v>
      </c>
      <c r="AJ40" s="8">
        <v>-0.68086369989620477</v>
      </c>
      <c r="AK40" s="8">
        <v>-8.8250479980553571</v>
      </c>
      <c r="AL40" s="8">
        <v>-0.98592545753409311</v>
      </c>
      <c r="AM40" s="8">
        <v>-12.744822165081612</v>
      </c>
      <c r="AN40" s="8">
        <v>-16.943986292144963</v>
      </c>
      <c r="AO40" s="1"/>
      <c r="AP40" s="1"/>
      <c r="AQ40" s="1"/>
      <c r="AR40" s="1"/>
      <c r="AS40" s="1"/>
      <c r="AT40" s="1"/>
      <c r="AU40" s="1"/>
    </row>
    <row r="41" spans="1:47" x14ac:dyDescent="0.25">
      <c r="A41" s="9">
        <v>3760</v>
      </c>
      <c r="B41" s="8">
        <v>-1.1771978959728806E-2</v>
      </c>
      <c r="C41" s="8">
        <v>-4.1200981327236749E-2</v>
      </c>
      <c r="D41" s="8">
        <v>-0.261507135228631</v>
      </c>
      <c r="E41" s="8">
        <v>-1.1355385500897063E-2</v>
      </c>
      <c r="F41" s="8">
        <v>-0.55661906940068739</v>
      </c>
      <c r="G41" s="8">
        <v>2.6275819186374148E-3</v>
      </c>
      <c r="H41" s="8">
        <v>-0.16902941821092771</v>
      </c>
      <c r="I41" s="8">
        <v>0.43194782518371916</v>
      </c>
      <c r="J41" s="8" t="s">
        <v>38</v>
      </c>
      <c r="K41" s="8">
        <v>-0.10808681182157849</v>
      </c>
      <c r="L41" s="8" t="s">
        <v>38</v>
      </c>
      <c r="M41" s="8">
        <v>0.16085314818971824</v>
      </c>
      <c r="N41" s="8">
        <v>4.640625</v>
      </c>
      <c r="O41" s="8">
        <v>0.42095754369529248</v>
      </c>
      <c r="P41" s="8">
        <v>0.83952601946192063</v>
      </c>
      <c r="Q41" s="8">
        <v>22.34765625</v>
      </c>
      <c r="R41" s="8">
        <v>-0.17144938604609614</v>
      </c>
      <c r="S41" s="8">
        <v>9.4589746941320579E-2</v>
      </c>
      <c r="T41" s="8">
        <v>0.48388519636787158</v>
      </c>
      <c r="U41" s="8">
        <v>0.49348807250840065</v>
      </c>
      <c r="V41" s="8">
        <v>-0.37977244047116632</v>
      </c>
      <c r="W41" s="8">
        <v>0.68478954761300825</v>
      </c>
      <c r="X41" s="8">
        <v>0.2307835883841941</v>
      </c>
      <c r="Y41" s="8">
        <v>0.16741761337332781</v>
      </c>
      <c r="Z41" s="8">
        <v>-2.4567754622688089</v>
      </c>
      <c r="AA41" s="8">
        <v>0.10725380454128663</v>
      </c>
      <c r="AB41" s="8">
        <v>-2.0931595587390839</v>
      </c>
      <c r="AC41" s="8">
        <v>-0.47086970807101147</v>
      </c>
      <c r="AD41" s="8">
        <v>7.9503954146758513</v>
      </c>
      <c r="AE41" s="8">
        <v>7.7088870541456203</v>
      </c>
      <c r="AF41" s="8">
        <v>-0.57979119796174705</v>
      </c>
      <c r="AG41" s="8">
        <v>0.73720110702495711</v>
      </c>
      <c r="AH41" s="8">
        <v>8.4098451467018318E-2</v>
      </c>
      <c r="AI41" s="8">
        <v>0.15304678483612622</v>
      </c>
      <c r="AJ41" s="8">
        <v>4.261035804931681</v>
      </c>
      <c r="AK41" s="8">
        <v>9.7655411776917873</v>
      </c>
      <c r="AL41" s="8">
        <v>1.3324614549552163</v>
      </c>
      <c r="AM41" s="8">
        <v>11.35726022320268</v>
      </c>
      <c r="AN41" s="8">
        <v>6.4506423614391686</v>
      </c>
      <c r="AO41" s="1"/>
      <c r="AP41" s="1"/>
      <c r="AQ41" s="1"/>
      <c r="AR41" s="1"/>
      <c r="AS41" s="1"/>
      <c r="AT41" s="1"/>
      <c r="AU41" s="1"/>
    </row>
    <row r="42" spans="1:47" x14ac:dyDescent="0.25">
      <c r="A42" s="9">
        <v>4012</v>
      </c>
      <c r="B42" s="8">
        <v>2.2196795691298482E-2</v>
      </c>
      <c r="C42" s="8">
        <v>5.1803094745072935E-2</v>
      </c>
      <c r="D42" s="8">
        <v>-0.46348871474618542</v>
      </c>
      <c r="E42" s="8">
        <v>0.72827087147659553</v>
      </c>
      <c r="F42" s="8">
        <v>0.57394794747664668</v>
      </c>
      <c r="G42" s="8">
        <v>5.2847314475266624E-4</v>
      </c>
      <c r="H42" s="8">
        <v>0.25804061116012172</v>
      </c>
      <c r="I42" s="8">
        <v>0.63020266665637847</v>
      </c>
      <c r="J42" s="8" t="s">
        <v>38</v>
      </c>
      <c r="K42" s="8">
        <v>0.14584226983046186</v>
      </c>
      <c r="L42" s="8" t="s">
        <v>38</v>
      </c>
      <c r="M42" s="8">
        <v>0.67516164893803965</v>
      </c>
      <c r="N42" s="8">
        <v>-11.375</v>
      </c>
      <c r="O42" s="8">
        <v>0.65547121990025758</v>
      </c>
      <c r="P42" s="8">
        <v>0.12020169723113218</v>
      </c>
      <c r="Q42" s="8">
        <v>-35.84375</v>
      </c>
      <c r="R42" s="8">
        <v>0.22046145391459135</v>
      </c>
      <c r="S42" s="8">
        <v>0.44896904086609651</v>
      </c>
      <c r="T42" s="8">
        <v>0.46927940763859172</v>
      </c>
      <c r="U42" s="8">
        <v>0.41916673676975136</v>
      </c>
      <c r="V42" s="8">
        <v>-0.37407768725448642</v>
      </c>
      <c r="W42" s="8">
        <v>0.44059354653028115</v>
      </c>
      <c r="X42" s="8">
        <v>-0.23516590030986523</v>
      </c>
      <c r="Y42" s="8">
        <v>0.4011478974485152</v>
      </c>
      <c r="Z42" s="8">
        <v>2.5074831990030302</v>
      </c>
      <c r="AA42" s="8">
        <v>-5.9126513086161001E-2</v>
      </c>
      <c r="AB42" s="8">
        <v>1.9375947861819676</v>
      </c>
      <c r="AC42" s="8">
        <v>0.62901492590722174</v>
      </c>
      <c r="AD42" s="8">
        <v>16.320843681686018</v>
      </c>
      <c r="AE42" s="8">
        <v>9.9715991361360654</v>
      </c>
      <c r="AF42" s="8">
        <v>2.7143769278906063</v>
      </c>
      <c r="AG42" s="8">
        <v>3.2917198501888341</v>
      </c>
      <c r="AH42" s="8">
        <v>0.34314776747051412</v>
      </c>
      <c r="AI42" s="8">
        <v>0.68122048786913392</v>
      </c>
      <c r="AJ42" s="8">
        <v>4.2087072198939834</v>
      </c>
      <c r="AK42" s="8">
        <v>22.992051283022775</v>
      </c>
      <c r="AL42" s="8">
        <v>2.18807930584541</v>
      </c>
      <c r="AM42" s="8">
        <v>30.255836883500823</v>
      </c>
      <c r="AN42" s="8">
        <v>28.166075334844027</v>
      </c>
      <c r="AO42" s="1"/>
      <c r="AP42" s="1"/>
      <c r="AQ42" s="1"/>
      <c r="AR42" s="1"/>
      <c r="AS42" s="1"/>
      <c r="AT42" s="1"/>
      <c r="AU42" s="1"/>
    </row>
    <row r="43" spans="1:47" x14ac:dyDescent="0.25">
      <c r="A43" s="9">
        <v>4122</v>
      </c>
      <c r="B43" s="8">
        <v>3.3624689056187276E-2</v>
      </c>
      <c r="C43" s="8">
        <v>-4.1498582246083229E-2</v>
      </c>
      <c r="D43" s="8">
        <v>0.61548381217523629</v>
      </c>
      <c r="E43" s="8">
        <v>7.4298079851834398E-2</v>
      </c>
      <c r="F43" s="8">
        <v>0.60218419333354589</v>
      </c>
      <c r="G43" s="8">
        <v>-6.8017968017099585E-3</v>
      </c>
      <c r="H43" s="8">
        <v>0.22419452646866686</v>
      </c>
      <c r="I43" s="8">
        <v>0.77654934621127514</v>
      </c>
      <c r="J43" s="8" t="s">
        <v>38</v>
      </c>
      <c r="K43" s="8">
        <v>1.5466318192682245E-2</v>
      </c>
      <c r="L43" s="8" t="s">
        <v>38</v>
      </c>
      <c r="M43" s="8">
        <v>1.0952295179163909</v>
      </c>
      <c r="N43" s="8">
        <v>4.82421875</v>
      </c>
      <c r="O43" s="8">
        <v>0.49309195461060074</v>
      </c>
      <c r="P43" s="8">
        <v>0.31157694280452841</v>
      </c>
      <c r="Q43" s="8">
        <v>79.03125</v>
      </c>
      <c r="R43" s="8">
        <v>0.21986338460551819</v>
      </c>
      <c r="S43" s="8">
        <v>0.53580562049349556</v>
      </c>
      <c r="T43" s="8">
        <v>0.51604030730888262</v>
      </c>
      <c r="U43" s="8">
        <v>0.47798695025338583</v>
      </c>
      <c r="V43" s="8">
        <v>0.37819979606597909</v>
      </c>
      <c r="W43" s="8">
        <v>-0.16418410758822968</v>
      </c>
      <c r="X43" s="8">
        <v>7.9723805503628939E-2</v>
      </c>
      <c r="Y43" s="8">
        <v>-0.21995816612656074</v>
      </c>
      <c r="Z43" s="8">
        <v>7.2037948604045461</v>
      </c>
      <c r="AA43" s="8">
        <v>0.99932937180926407</v>
      </c>
      <c r="AB43" s="8">
        <v>6.4513278657751822</v>
      </c>
      <c r="AC43" s="8">
        <v>-0.24686237717989593</v>
      </c>
      <c r="AD43" s="8">
        <v>13.184182413765868</v>
      </c>
      <c r="AE43" s="8">
        <v>9.4055641114751989</v>
      </c>
      <c r="AF43" s="8">
        <v>1.6024580236096455</v>
      </c>
      <c r="AG43" s="8">
        <v>2.7068107946853299</v>
      </c>
      <c r="AH43" s="8">
        <v>-0.53065051600431346</v>
      </c>
      <c r="AI43" s="8">
        <v>0.50598545787011173</v>
      </c>
      <c r="AJ43" s="8">
        <v>-1.9207113685739523</v>
      </c>
      <c r="AK43" s="8">
        <v>18.399822748258149</v>
      </c>
      <c r="AL43" s="8">
        <v>2.5262456088725553</v>
      </c>
      <c r="AM43" s="8">
        <v>26.597262374606871</v>
      </c>
      <c r="AN43" s="8">
        <v>22.713668357588737</v>
      </c>
      <c r="AO43" s="1"/>
      <c r="AP43" s="1"/>
      <c r="AQ43" s="1"/>
      <c r="AR43" s="1"/>
      <c r="AS43" s="1"/>
      <c r="AT43" s="1"/>
      <c r="AU43" s="1"/>
    </row>
    <row r="44" spans="1:47" x14ac:dyDescent="0.25">
      <c r="A44" s="9">
        <v>4263</v>
      </c>
      <c r="B44" s="8">
        <v>-4.4784184340465105E-2</v>
      </c>
      <c r="C44" s="8">
        <v>6.8016657578899194E-3</v>
      </c>
      <c r="D44" s="8">
        <v>-0.15571141360849591</v>
      </c>
      <c r="E44" s="8">
        <v>-0.17547607536174212</v>
      </c>
      <c r="F44" s="8">
        <v>-0.35172297121581769</v>
      </c>
      <c r="G44" s="8">
        <v>1.2255435732972463E-2</v>
      </c>
      <c r="H44" s="8">
        <v>0.1227506240318465</v>
      </c>
      <c r="I44" s="8">
        <v>-0.14687871739020736</v>
      </c>
      <c r="J44" s="8" t="s">
        <v>38</v>
      </c>
      <c r="K44" s="8">
        <v>9.7327106926420728E-2</v>
      </c>
      <c r="L44" s="8" t="s">
        <v>38</v>
      </c>
      <c r="M44" s="8">
        <v>0.1578050884474767</v>
      </c>
      <c r="N44" s="8">
        <v>15.8125</v>
      </c>
      <c r="O44" s="8">
        <v>1.0861648456543744</v>
      </c>
      <c r="P44" s="8">
        <v>0.12433413604413907</v>
      </c>
      <c r="Q44" s="8">
        <v>2.15625</v>
      </c>
      <c r="R44" s="8">
        <v>-3.02786580006143E-2</v>
      </c>
      <c r="S44" s="8">
        <v>0.10704286624983586</v>
      </c>
      <c r="T44" s="8">
        <v>1.104178056779227</v>
      </c>
      <c r="U44" s="8">
        <v>0.3469448946501269</v>
      </c>
      <c r="V44" s="8">
        <v>0.60308000360686198</v>
      </c>
      <c r="W44" s="8">
        <v>-0.18781765747383533</v>
      </c>
      <c r="X44" s="8">
        <v>-1.7447036336995684E-2</v>
      </c>
      <c r="Y44" s="8">
        <v>6.5323001703902012E-2</v>
      </c>
      <c r="Z44" s="8">
        <v>-1.3228065150786443</v>
      </c>
      <c r="AA44" s="8">
        <v>0.59100804797184703</v>
      </c>
      <c r="AB44" s="8">
        <v>-1.7579102989270641</v>
      </c>
      <c r="AC44" s="8">
        <v>-0.15590426412342634</v>
      </c>
      <c r="AD44" s="8">
        <v>17.269076575514408</v>
      </c>
      <c r="AE44" s="8">
        <v>7.7839973609053663</v>
      </c>
      <c r="AF44" s="8">
        <v>-1.1888032040257035</v>
      </c>
      <c r="AG44" s="8">
        <v>3.2551463500982099</v>
      </c>
      <c r="AH44" s="8">
        <v>7.4187360685365249</v>
      </c>
      <c r="AI44" s="8">
        <v>1.1456116745887441</v>
      </c>
      <c r="AJ44" s="8">
        <v>-0.61247327884966696</v>
      </c>
      <c r="AK44" s="8">
        <v>15.30652195237213</v>
      </c>
      <c r="AL44" s="8">
        <v>1.3810084422883682</v>
      </c>
      <c r="AM44" s="8">
        <v>17.659908773043618</v>
      </c>
      <c r="AN44" s="8">
        <v>18.067920326333372</v>
      </c>
      <c r="AO44" s="1"/>
      <c r="AP44" s="1"/>
      <c r="AQ44" s="1"/>
      <c r="AR44" s="1"/>
      <c r="AS44" s="1"/>
      <c r="AT44" s="1"/>
      <c r="AU44" s="1"/>
    </row>
    <row r="45" spans="1:47" x14ac:dyDescent="0.25">
      <c r="A45" s="9">
        <v>4299</v>
      </c>
      <c r="B45" s="8">
        <v>-1.5830653734099701E-2</v>
      </c>
      <c r="C45" s="8">
        <v>2.1233517630218787E-2</v>
      </c>
      <c r="D45" s="8">
        <v>-0.2348562771543817</v>
      </c>
      <c r="E45" s="8">
        <v>0.39074533610908357</v>
      </c>
      <c r="F45" s="8">
        <v>-0.34654084547551989</v>
      </c>
      <c r="G45" s="8">
        <v>-4.1403674957994976E-3</v>
      </c>
      <c r="H45" s="8">
        <v>6.5310634692694949E-2</v>
      </c>
      <c r="I45" s="8">
        <v>0.51221391536513095</v>
      </c>
      <c r="J45" s="8" t="s">
        <v>38</v>
      </c>
      <c r="K45" s="8">
        <v>1.4104245110776716E-2</v>
      </c>
      <c r="L45" s="8" t="s">
        <v>38</v>
      </c>
      <c r="M45" s="8">
        <v>1.0099048097012728</v>
      </c>
      <c r="N45" s="8">
        <v>-18.68170166015625</v>
      </c>
      <c r="O45" s="8">
        <v>0.74224842389492651</v>
      </c>
      <c r="P45" s="8">
        <v>0.53232130269751854</v>
      </c>
      <c r="Q45" s="8">
        <v>55.8125</v>
      </c>
      <c r="R45" s="8">
        <v>7.5962220021145763E-2</v>
      </c>
      <c r="S45" s="8">
        <v>0.6657242652278399</v>
      </c>
      <c r="T45" s="8">
        <v>0.59621648609936062</v>
      </c>
      <c r="U45" s="8">
        <v>0.55988456144791732</v>
      </c>
      <c r="V45" s="8">
        <v>1.06163405586856</v>
      </c>
      <c r="W45" s="8">
        <v>-0.11779776599289506</v>
      </c>
      <c r="X45" s="8">
        <v>0.50783276832634072</v>
      </c>
      <c r="Y45" s="8">
        <v>-6.8031063883334963E-2</v>
      </c>
      <c r="Z45" s="8">
        <v>6.9946348759704291</v>
      </c>
      <c r="AA45" s="8">
        <v>1.1863488858912217</v>
      </c>
      <c r="AB45" s="8">
        <v>5.6751040824475174</v>
      </c>
      <c r="AC45" s="8">
        <v>0.13318190763168941</v>
      </c>
      <c r="AD45" s="8">
        <v>10.664747742737841</v>
      </c>
      <c r="AE45" s="8">
        <v>9.2124551995832107</v>
      </c>
      <c r="AF45" s="8">
        <v>1.4840141262366515</v>
      </c>
      <c r="AG45" s="8">
        <v>-1.5013649390760662</v>
      </c>
      <c r="AH45" s="8">
        <v>1.4696433559940407</v>
      </c>
      <c r="AI45" s="8">
        <v>-0.20229676408227715</v>
      </c>
      <c r="AJ45" s="8">
        <v>-0.92914414938115064</v>
      </c>
      <c r="AK45" s="8">
        <v>16.75536373876643</v>
      </c>
      <c r="AL45" s="8">
        <v>2.4100014481613927</v>
      </c>
      <c r="AM45" s="8">
        <v>21.697427217058912</v>
      </c>
      <c r="AN45" s="8">
        <v>17.95806724522534</v>
      </c>
      <c r="AO45" s="1"/>
      <c r="AP45" s="1"/>
      <c r="AQ45" s="1"/>
      <c r="AR45" s="1"/>
      <c r="AS45" s="1"/>
      <c r="AT45" s="1"/>
      <c r="AU45" s="1"/>
    </row>
    <row r="46" spans="1:47" x14ac:dyDescent="0.25">
      <c r="A46" s="9">
        <v>4383</v>
      </c>
      <c r="B46" s="8">
        <v>3.718915152863688E-3</v>
      </c>
      <c r="C46" s="8">
        <v>-1.1682852009063594E-2</v>
      </c>
      <c r="D46" s="8">
        <v>8.1348134542712947E-2</v>
      </c>
      <c r="E46" s="8">
        <v>0.29772886150914279</v>
      </c>
      <c r="F46" s="8">
        <v>0.24630909350845848</v>
      </c>
      <c r="G46" s="8">
        <v>-5.5304560304934719E-3</v>
      </c>
      <c r="H46" s="8">
        <v>0.34874739542373345</v>
      </c>
      <c r="I46" s="8">
        <v>0.88828463221973297</v>
      </c>
      <c r="J46" s="8" t="s">
        <v>38</v>
      </c>
      <c r="K46" s="8">
        <v>0.3533128337084353</v>
      </c>
      <c r="L46" s="8" t="s">
        <v>38</v>
      </c>
      <c r="M46" s="8">
        <v>0.67308728623685798</v>
      </c>
      <c r="N46" s="8">
        <v>-13.09375</v>
      </c>
      <c r="O46" s="8">
        <v>-0.35128915365147506</v>
      </c>
      <c r="P46" s="8">
        <v>-0.66517609588252447</v>
      </c>
      <c r="Q46" s="8">
        <v>-33.296875</v>
      </c>
      <c r="R46" s="8">
        <v>0.4602458796513994</v>
      </c>
      <c r="S46" s="8">
        <v>0.43198089672945472</v>
      </c>
      <c r="T46" s="8">
        <v>4.8206451241733297E-3</v>
      </c>
      <c r="U46" s="8">
        <v>-5.032848029618206E-2</v>
      </c>
      <c r="V46" s="8">
        <v>0.77541365562852427</v>
      </c>
      <c r="W46" s="8">
        <v>-0.49365666458092089</v>
      </c>
      <c r="X46" s="8">
        <v>0.12480396568719754</v>
      </c>
      <c r="Y46" s="8">
        <v>0.36813315742599545</v>
      </c>
      <c r="Z46" s="8">
        <v>3.059964680908128</v>
      </c>
      <c r="AA46" s="8">
        <v>0.64406893536753418</v>
      </c>
      <c r="AB46" s="8">
        <v>2.5141296898669117</v>
      </c>
      <c r="AC46" s="8">
        <v>-9.8233944326317546E-2</v>
      </c>
      <c r="AD46" s="8">
        <v>6.7132914128480543</v>
      </c>
      <c r="AE46" s="8">
        <v>7.4179530222094314</v>
      </c>
      <c r="AF46" s="8">
        <v>1.6513405766311406</v>
      </c>
      <c r="AG46" s="8">
        <v>-0.58923724297721491</v>
      </c>
      <c r="AH46" s="8">
        <v>-1.7667649430153056</v>
      </c>
      <c r="AI46" s="8">
        <v>-0.23563177812979685</v>
      </c>
      <c r="AJ46" s="8">
        <v>-0.62761753577462509</v>
      </c>
      <c r="AK46" s="8">
        <v>9.1752967565054142</v>
      </c>
      <c r="AL46" s="8">
        <v>1.735003573428578</v>
      </c>
      <c r="AM46" s="8">
        <v>14.282521607290793</v>
      </c>
      <c r="AN46" s="8">
        <v>16.011983264217747</v>
      </c>
      <c r="AO46" s="1"/>
      <c r="AP46" s="1"/>
      <c r="AQ46" s="1"/>
      <c r="AR46" s="1"/>
      <c r="AS46" s="1"/>
      <c r="AT46" s="1"/>
      <c r="AU46" s="1"/>
    </row>
    <row r="47" spans="1:47" x14ac:dyDescent="0.25">
      <c r="A47" s="9">
        <v>4481</v>
      </c>
      <c r="B47" s="8">
        <v>0.10523582811166937</v>
      </c>
      <c r="C47" s="8">
        <v>-1.5562756933314093E-2</v>
      </c>
      <c r="D47" s="8">
        <v>-0.27446162159997317</v>
      </c>
      <c r="E47" s="8">
        <v>1.0217761562371135</v>
      </c>
      <c r="F47" s="8">
        <v>0.65413851676390444</v>
      </c>
      <c r="G47" s="8">
        <v>-1.0924912238223856E-2</v>
      </c>
      <c r="H47" s="8">
        <v>2.1281262031507958E-2</v>
      </c>
      <c r="I47" s="8">
        <v>0.6963220331970893</v>
      </c>
      <c r="J47" s="8" t="s">
        <v>38</v>
      </c>
      <c r="K47" s="8">
        <v>0.26912137032996442</v>
      </c>
      <c r="L47" s="8" t="s">
        <v>38</v>
      </c>
      <c r="M47" s="8">
        <v>0.22457880432174238</v>
      </c>
      <c r="N47" s="8">
        <v>21.1875</v>
      </c>
      <c r="O47" s="8">
        <v>-6.6685793098027052E-2</v>
      </c>
      <c r="P47" s="8">
        <v>0.70575122298880943</v>
      </c>
      <c r="Q47" s="8">
        <v>-47.4375</v>
      </c>
      <c r="R47" s="8">
        <v>0.19630081641134353</v>
      </c>
      <c r="S47" s="8">
        <v>0.27206151783231103</v>
      </c>
      <c r="T47" s="8">
        <v>-0.1238653975409937</v>
      </c>
      <c r="U47" s="8">
        <v>0.60378551265072988</v>
      </c>
      <c r="V47" s="8">
        <v>-0.32733067609181526</v>
      </c>
      <c r="W47" s="8">
        <v>0.28735705271008305</v>
      </c>
      <c r="X47" s="8">
        <v>0.18284908905159103</v>
      </c>
      <c r="Y47" s="8">
        <v>9.208250198600329E-2</v>
      </c>
      <c r="Z47" s="8">
        <v>-0.5851351886187568</v>
      </c>
      <c r="AA47" s="8">
        <v>-8.0611850013512037E-2</v>
      </c>
      <c r="AB47" s="8">
        <v>-0.87507490983045122</v>
      </c>
      <c r="AC47" s="8">
        <v>0.37055157122520577</v>
      </c>
      <c r="AD47" s="8">
        <v>15.671398854485885</v>
      </c>
      <c r="AE47" s="8">
        <v>8.6605598676676276</v>
      </c>
      <c r="AF47" s="8">
        <v>4.5599575379856203</v>
      </c>
      <c r="AG47" s="8">
        <v>1.3943688942691199</v>
      </c>
      <c r="AH47" s="8">
        <v>1.0565125545635086</v>
      </c>
      <c r="AI47" s="8">
        <v>0.34930794915805785</v>
      </c>
      <c r="AJ47" s="8">
        <v>1.8971977734804317</v>
      </c>
      <c r="AK47" s="8">
        <v>16.733019857384225</v>
      </c>
      <c r="AL47" s="8">
        <v>1.6446044825504804</v>
      </c>
      <c r="AM47" s="8">
        <v>22.888713928647626</v>
      </c>
      <c r="AN47" s="8">
        <v>16.885522292058784</v>
      </c>
      <c r="AO47" s="1"/>
      <c r="AP47" s="1"/>
      <c r="AQ47" s="1"/>
      <c r="AR47" s="1"/>
      <c r="AS47" s="1"/>
      <c r="AT47" s="1"/>
      <c r="AU47" s="1"/>
    </row>
    <row r="48" spans="1:47" x14ac:dyDescent="0.25">
      <c r="A48" s="9">
        <v>4528</v>
      </c>
      <c r="B48" s="8">
        <v>-2.9438371402265018E-2</v>
      </c>
      <c r="C48" s="8">
        <v>-4.140992236555352E-2</v>
      </c>
      <c r="D48" s="8">
        <v>0.72672720636533217</v>
      </c>
      <c r="E48" s="8">
        <v>-0.35628335151175328</v>
      </c>
      <c r="F48" s="8">
        <v>0.19853314332378369</v>
      </c>
      <c r="G48" s="8">
        <v>-2.8081127786830661E-2</v>
      </c>
      <c r="H48" s="8">
        <v>7.3739985616062959E-2</v>
      </c>
      <c r="I48" s="8">
        <v>0.6902181076229833</v>
      </c>
      <c r="J48" s="8" t="s">
        <v>38</v>
      </c>
      <c r="K48" s="8">
        <v>0.22622698497252972</v>
      </c>
      <c r="L48" s="8" t="s">
        <v>38</v>
      </c>
      <c r="M48" s="8">
        <v>0.55240818285735993</v>
      </c>
      <c r="N48" s="8">
        <v>-3.109375</v>
      </c>
      <c r="O48" s="8">
        <v>1.0645745850291859</v>
      </c>
      <c r="P48" s="8">
        <v>0.42424668959053563</v>
      </c>
      <c r="Q48" s="8">
        <v>36.5625</v>
      </c>
      <c r="R48" s="8">
        <v>-8.1408345619811667E-2</v>
      </c>
      <c r="S48" s="8">
        <v>0.67522496522263675</v>
      </c>
      <c r="T48" s="8">
        <v>1.1447262903863584</v>
      </c>
      <c r="U48" s="8">
        <v>0.41422760153757859</v>
      </c>
      <c r="V48" s="8">
        <v>1.8633414193138143E-3</v>
      </c>
      <c r="W48" s="8">
        <v>-0.31156231716870075</v>
      </c>
      <c r="X48" s="8">
        <v>0.10106241776197666</v>
      </c>
      <c r="Y48" s="8">
        <v>-5.8483742004807847E-3</v>
      </c>
      <c r="Z48" s="8">
        <v>9.1778691900335687</v>
      </c>
      <c r="AA48" s="8">
        <v>0.29560971100642219</v>
      </c>
      <c r="AB48" s="8">
        <v>9.4435505596939997</v>
      </c>
      <c r="AC48" s="8">
        <v>-0.56129108066686029</v>
      </c>
      <c r="AD48" s="8">
        <v>10.170019595307068</v>
      </c>
      <c r="AE48" s="8">
        <v>9.4931678159017281</v>
      </c>
      <c r="AF48" s="8">
        <v>-0.32796234482810199</v>
      </c>
      <c r="AG48" s="8">
        <v>1.2242948977983166</v>
      </c>
      <c r="AH48" s="8">
        <v>-0.21948077356487414</v>
      </c>
      <c r="AI48" s="8">
        <v>0.23022692798867173</v>
      </c>
      <c r="AJ48" s="8">
        <v>-1.5870534568459094</v>
      </c>
      <c r="AK48" s="8">
        <v>17.726239529863008</v>
      </c>
      <c r="AL48" s="8">
        <v>2.8429886191497427</v>
      </c>
      <c r="AM48" s="8">
        <v>25.454127150624188</v>
      </c>
      <c r="AN48" s="8">
        <v>18.499011047513502</v>
      </c>
      <c r="AO48" s="1"/>
      <c r="AP48" s="1"/>
      <c r="AQ48" s="1"/>
      <c r="AR48" s="1"/>
      <c r="AS48" s="1"/>
      <c r="AT48" s="1"/>
      <c r="AU48" s="1"/>
    </row>
    <row r="49" spans="1:47" x14ac:dyDescent="0.25">
      <c r="A49" s="9">
        <v>4571</v>
      </c>
      <c r="B49" s="8">
        <v>-9.3117659555968235E-2</v>
      </c>
      <c r="C49" s="8">
        <v>6.6896308251282646E-3</v>
      </c>
      <c r="D49" s="8">
        <v>0.35448625336102924</v>
      </c>
      <c r="E49" s="8">
        <v>-0.30867288614606936</v>
      </c>
      <c r="F49" s="8">
        <v>-3.5479748095899988E-2</v>
      </c>
      <c r="G49" s="8">
        <v>-2.346493767333329E-2</v>
      </c>
      <c r="H49" s="8">
        <v>-4.9460880407100699E-2</v>
      </c>
      <c r="I49" s="8">
        <v>0.27779070003805495</v>
      </c>
      <c r="J49" s="8" t="s">
        <v>38</v>
      </c>
      <c r="K49" s="8">
        <v>0.19646778563316569</v>
      </c>
      <c r="L49" s="8" t="s">
        <v>38</v>
      </c>
      <c r="M49" s="8">
        <v>0.31916861551381187</v>
      </c>
      <c r="N49" s="8">
        <v>7.53125</v>
      </c>
      <c r="O49" s="8">
        <v>0.22655011497797334</v>
      </c>
      <c r="P49" s="8">
        <v>1.0272926209765945</v>
      </c>
      <c r="Q49" s="8">
        <v>-57.125</v>
      </c>
      <c r="R49" s="8">
        <v>0.14080688181850518</v>
      </c>
      <c r="S49" s="8">
        <v>0.62021429399369643</v>
      </c>
      <c r="T49" s="8">
        <v>9.5227109237869659E-2</v>
      </c>
      <c r="U49" s="8">
        <v>0.65501963299309007</v>
      </c>
      <c r="V49" s="8">
        <v>-0.14310143967180389</v>
      </c>
      <c r="W49" s="8">
        <v>-6.9332593170586959E-2</v>
      </c>
      <c r="X49" s="8">
        <v>-5.1349134199800868E-3</v>
      </c>
      <c r="Y49" s="8">
        <v>-0.12935156951428195</v>
      </c>
      <c r="Z49" s="8">
        <v>0.13534419254596927</v>
      </c>
      <c r="AA49" s="8">
        <v>-0.2267732893007377</v>
      </c>
      <c r="AB49" s="8">
        <v>0.76080947137526722</v>
      </c>
      <c r="AC49" s="8">
        <v>-0.39869198952855839</v>
      </c>
      <c r="AD49" s="8">
        <v>10.410074947961254</v>
      </c>
      <c r="AE49" s="8">
        <v>8.5648883547184482</v>
      </c>
      <c r="AF49" s="8">
        <v>-0.83439192400828899</v>
      </c>
      <c r="AG49" s="8">
        <v>-3.2283993532268018E-2</v>
      </c>
      <c r="AH49" s="8">
        <v>2.7118625107833632</v>
      </c>
      <c r="AI49" s="8">
        <v>0.17433403534577072</v>
      </c>
      <c r="AJ49" s="8">
        <v>-0.99342081342434452</v>
      </c>
      <c r="AK49" s="8">
        <v>9.6577948518477559</v>
      </c>
      <c r="AL49" s="8">
        <v>1.7890586180812162</v>
      </c>
      <c r="AM49" s="8">
        <v>14.019567184251109</v>
      </c>
      <c r="AN49" s="8">
        <v>8.0819538018724106</v>
      </c>
      <c r="AO49" s="1"/>
      <c r="AP49" s="1"/>
      <c r="AQ49" s="1"/>
      <c r="AR49" s="1"/>
      <c r="AS49" s="1"/>
      <c r="AT49" s="1"/>
      <c r="AU49" s="1"/>
    </row>
    <row r="50" spans="1:47" x14ac:dyDescent="0.25">
      <c r="A50" s="9">
        <v>4640</v>
      </c>
      <c r="B50" s="8">
        <v>0.10686723958732636</v>
      </c>
      <c r="C50" s="8">
        <v>-9.0954127637570104E-2</v>
      </c>
      <c r="D50" s="8">
        <v>-2.8394902986447128E-3</v>
      </c>
      <c r="E50" s="8">
        <v>0.30152752877071481</v>
      </c>
      <c r="F50" s="8">
        <v>0.16853464535157439</v>
      </c>
      <c r="G50" s="8">
        <v>-1.7430602612843637E-2</v>
      </c>
      <c r="H50" s="8">
        <v>-9.6328567149603417E-2</v>
      </c>
      <c r="I50" s="8">
        <v>0.45775914400178308</v>
      </c>
      <c r="J50" s="8" t="s">
        <v>38</v>
      </c>
      <c r="K50" s="8">
        <v>0.21490646978528441</v>
      </c>
      <c r="L50" s="8" t="s">
        <v>38</v>
      </c>
      <c r="M50" s="8">
        <v>0.19919851497611721</v>
      </c>
      <c r="N50" s="8">
        <v>-2.7109375</v>
      </c>
      <c r="O50" s="8">
        <v>-8.3031697864630868E-2</v>
      </c>
      <c r="P50" s="8">
        <v>0.83353180887093559</v>
      </c>
      <c r="Q50" s="8">
        <v>-6.3125</v>
      </c>
      <c r="R50" s="8">
        <v>0.23543829505726926</v>
      </c>
      <c r="S50" s="8">
        <v>0.55521460290412816</v>
      </c>
      <c r="T50" s="8">
        <v>-0.47475056587780895</v>
      </c>
      <c r="U50" s="8">
        <v>0.57216868424093592</v>
      </c>
      <c r="V50" s="8">
        <v>0.24959926064820562</v>
      </c>
      <c r="W50" s="8">
        <v>-0.1851027716498137</v>
      </c>
      <c r="X50" s="8">
        <v>0.14606650507025237</v>
      </c>
      <c r="Y50" s="8">
        <v>-0.210972131177979</v>
      </c>
      <c r="Z50" s="8">
        <v>3.6166028433615467</v>
      </c>
      <c r="AA50" s="8">
        <v>1.1305707594961736</v>
      </c>
      <c r="AB50" s="8">
        <v>2.8612371623044424</v>
      </c>
      <c r="AC50" s="8">
        <v>-0.37520507843906936</v>
      </c>
      <c r="AD50" s="8">
        <v>4.661386703131245</v>
      </c>
      <c r="AE50" s="8">
        <v>5.2985322204793182</v>
      </c>
      <c r="AF50" s="8">
        <v>1.5019586632562851</v>
      </c>
      <c r="AG50" s="8">
        <v>0.92491947640157446</v>
      </c>
      <c r="AH50" s="8">
        <v>-3.0640236570059356</v>
      </c>
      <c r="AI50" s="8">
        <v>-1.928434852008085E-2</v>
      </c>
      <c r="AJ50" s="8">
        <v>-1.9803745141389639</v>
      </c>
      <c r="AK50" s="8">
        <v>6.3856868233858357</v>
      </c>
      <c r="AL50" s="8">
        <v>1.3458301603263074</v>
      </c>
      <c r="AM50" s="8">
        <v>10.276932990925275</v>
      </c>
      <c r="AN50" s="8">
        <v>4.0233504150726764</v>
      </c>
      <c r="AO50" s="1"/>
      <c r="AP50" s="1"/>
      <c r="AQ50" s="1"/>
      <c r="AR50" s="1"/>
      <c r="AS50" s="1"/>
      <c r="AT50" s="1"/>
      <c r="AU50" s="1"/>
    </row>
    <row r="51" spans="1:47" x14ac:dyDescent="0.25">
      <c r="A51" s="9">
        <v>4773</v>
      </c>
      <c r="B51" s="8">
        <v>7.4466514937554754E-2</v>
      </c>
      <c r="C51" s="8">
        <v>-2.0590457603170527E-2</v>
      </c>
      <c r="D51" s="8">
        <v>-0.5149165942444045</v>
      </c>
      <c r="E51" s="8">
        <v>8.0743570791432601E-2</v>
      </c>
      <c r="F51" s="8">
        <v>-0.33934530642272226</v>
      </c>
      <c r="G51" s="8">
        <v>-2.4550537386555837E-2</v>
      </c>
      <c r="H51" s="8">
        <v>2.1859507171488213E-2</v>
      </c>
      <c r="I51" s="8">
        <v>0.74197149417630859</v>
      </c>
      <c r="J51" s="8" t="s">
        <v>38</v>
      </c>
      <c r="K51" s="8">
        <v>0.36180346231517824</v>
      </c>
      <c r="L51" s="8" t="s">
        <v>38</v>
      </c>
      <c r="M51" s="8">
        <v>1.2748726362263454</v>
      </c>
      <c r="N51" s="8">
        <v>-8.7265625</v>
      </c>
      <c r="O51" s="8">
        <v>-0.24940470471128789</v>
      </c>
      <c r="P51" s="8">
        <v>0.97174980344948036</v>
      </c>
      <c r="Q51" s="8">
        <v>-18</v>
      </c>
      <c r="R51" s="8">
        <v>0.40745957847826947</v>
      </c>
      <c r="S51" s="8">
        <v>0.47345261677322248</v>
      </c>
      <c r="T51" s="8">
        <v>-0.13944677481383375</v>
      </c>
      <c r="U51" s="8">
        <v>0.41292847753744588</v>
      </c>
      <c r="V51" s="8">
        <v>0.27169507334571924</v>
      </c>
      <c r="W51" s="8">
        <v>0.73351890334302461</v>
      </c>
      <c r="X51" s="8">
        <v>-4.0951659695865172E-2</v>
      </c>
      <c r="Y51" s="8">
        <v>0.15033752301594247</v>
      </c>
      <c r="Z51" s="8">
        <v>5.9626856585615071</v>
      </c>
      <c r="AA51" s="8">
        <v>4.1897850669548126E-2</v>
      </c>
      <c r="AB51" s="8">
        <v>5.7543598092358916</v>
      </c>
      <c r="AC51" s="8">
        <v>0.16642799865606864</v>
      </c>
      <c r="AD51" s="8">
        <v>5.6067142888348842</v>
      </c>
      <c r="AE51" s="8">
        <v>6.6046470561391279</v>
      </c>
      <c r="AF51" s="8">
        <v>-0.6261153345316457</v>
      </c>
      <c r="AG51" s="8">
        <v>0.5290271243477136</v>
      </c>
      <c r="AH51" s="8">
        <v>-0.90084455712030365</v>
      </c>
      <c r="AI51" s="8">
        <v>4.574912106152261E-2</v>
      </c>
      <c r="AJ51" s="8">
        <v>4.4192821317948381</v>
      </c>
      <c r="AK51" s="8">
        <v>15.926732271916734</v>
      </c>
      <c r="AL51" s="8">
        <v>1.896365392151413</v>
      </c>
      <c r="AM51" s="8">
        <v>19.607191669724259</v>
      </c>
      <c r="AN51" s="8">
        <v>15.750158980682601</v>
      </c>
      <c r="AO51" s="1"/>
      <c r="AP51" s="1"/>
      <c r="AQ51" s="1"/>
      <c r="AR51" s="1"/>
      <c r="AS51" s="1"/>
      <c r="AT51" s="1"/>
      <c r="AU51" s="1"/>
    </row>
    <row r="52" spans="1:47" x14ac:dyDescent="0.25">
      <c r="A52" s="9">
        <v>5016</v>
      </c>
      <c r="B52" s="8">
        <v>-2.8494928013705421E-2</v>
      </c>
      <c r="C52" s="8">
        <v>-7.3308664107021313E-3</v>
      </c>
      <c r="D52" s="8">
        <v>0.60923030601198291</v>
      </c>
      <c r="E52" s="8">
        <v>1.2776461251136402</v>
      </c>
      <c r="F52" s="8">
        <v>1.4424466932522764</v>
      </c>
      <c r="G52" s="8">
        <v>0.11299047182160989</v>
      </c>
      <c r="H52" s="8">
        <v>0.24463289360908375</v>
      </c>
      <c r="I52" s="8">
        <v>1.084446911254106</v>
      </c>
      <c r="J52" s="8" t="s">
        <v>38</v>
      </c>
      <c r="K52" s="8">
        <v>4.3609522297019455E-2</v>
      </c>
      <c r="L52" s="8" t="s">
        <v>38</v>
      </c>
      <c r="M52" s="8">
        <v>0.9573948122752971</v>
      </c>
      <c r="N52" s="8">
        <v>-0.9765625</v>
      </c>
      <c r="O52" s="8">
        <v>0.18063887435233253</v>
      </c>
      <c r="P52" s="8">
        <v>0.76343534748018183</v>
      </c>
      <c r="Q52" s="8">
        <v>66.453125</v>
      </c>
      <c r="R52" s="8">
        <v>0.18857880004305122</v>
      </c>
      <c r="S52" s="8">
        <v>0.85370044374793497</v>
      </c>
      <c r="T52" s="8">
        <v>0.24437015082299993</v>
      </c>
      <c r="U52" s="8">
        <v>0.70219357317045217</v>
      </c>
      <c r="V52" s="8">
        <v>0.73246600869551348</v>
      </c>
      <c r="W52" s="8">
        <v>0.83782036165790708</v>
      </c>
      <c r="X52" s="8">
        <v>0.40860394344893924</v>
      </c>
      <c r="Y52" s="8">
        <v>-3.1231674442614547E-2</v>
      </c>
      <c r="Z52" s="8">
        <v>5.1258985878924248</v>
      </c>
      <c r="AA52" s="8">
        <v>0.82380420834626122</v>
      </c>
      <c r="AB52" s="8">
        <v>4.5178776837217098</v>
      </c>
      <c r="AC52" s="8">
        <v>-0.21578330417554842</v>
      </c>
      <c r="AD52" s="8">
        <v>24.700396381501236</v>
      </c>
      <c r="AE52" s="8">
        <v>13.107510553331871</v>
      </c>
      <c r="AF52" s="8">
        <v>7.6066912375921687</v>
      </c>
      <c r="AG52" s="8">
        <v>4.887745334770571</v>
      </c>
      <c r="AH52" s="8">
        <v>-0.90155074419336567</v>
      </c>
      <c r="AI52" s="8">
        <v>0.91744568400789039</v>
      </c>
      <c r="AJ52" s="8">
        <v>4.0329434360764651</v>
      </c>
      <c r="AK52" s="8">
        <v>33.765014039434732</v>
      </c>
      <c r="AL52" s="8">
        <v>3.0732898790385446</v>
      </c>
      <c r="AM52" s="8">
        <v>45.955884653444457</v>
      </c>
      <c r="AN52" s="8">
        <v>41.482433707156652</v>
      </c>
      <c r="AO52" s="1"/>
      <c r="AP52" s="1"/>
      <c r="AQ52" s="1"/>
      <c r="AR52" s="1"/>
      <c r="AS52" s="1"/>
      <c r="AT52" s="1"/>
      <c r="AU52" s="1"/>
    </row>
    <row r="53" spans="1:47" x14ac:dyDescent="0.25">
      <c r="A53" s="9">
        <v>5030</v>
      </c>
      <c r="B53" s="8">
        <v>-2.8752974107316333E-3</v>
      </c>
      <c r="C53" s="8">
        <v>-3.9490697127753001E-2</v>
      </c>
      <c r="D53" s="8">
        <v>1.0429188538678951</v>
      </c>
      <c r="E53" s="8">
        <v>0.24850278841616447</v>
      </c>
      <c r="F53" s="8">
        <v>1.3189251504460777</v>
      </c>
      <c r="G53" s="8">
        <v>0.10197627404696227</v>
      </c>
      <c r="H53" s="8">
        <v>0.49785324330608144</v>
      </c>
      <c r="I53" s="8">
        <v>0.72020598156469151</v>
      </c>
      <c r="J53" s="8" t="s">
        <v>38</v>
      </c>
      <c r="K53" s="8">
        <v>1.3518488314451003</v>
      </c>
      <c r="L53" s="8" t="s">
        <v>38</v>
      </c>
      <c r="M53" s="8">
        <v>0.44276055081190752</v>
      </c>
      <c r="N53" s="8">
        <v>-2.3125</v>
      </c>
      <c r="O53" s="8">
        <v>0.39070070687440339</v>
      </c>
      <c r="P53" s="8">
        <v>0.25639531662063991</v>
      </c>
      <c r="Q53" s="8">
        <v>-124.03125</v>
      </c>
      <c r="R53" s="8">
        <v>1.1373128634469989</v>
      </c>
      <c r="S53" s="8">
        <v>0.56359928009315241</v>
      </c>
      <c r="T53" s="8">
        <v>0.29863323149385368</v>
      </c>
      <c r="U53" s="8">
        <v>0.43850798676856279</v>
      </c>
      <c r="V53" s="8">
        <v>-0.10416813969047096</v>
      </c>
      <c r="W53" s="8">
        <v>-0.54207750621632012</v>
      </c>
      <c r="X53" s="8">
        <v>-6.9869502700503308E-2</v>
      </c>
      <c r="Y53" s="8">
        <v>0.10115723405940774</v>
      </c>
      <c r="Z53" s="8">
        <v>8.4013409766687488</v>
      </c>
      <c r="AA53" s="8">
        <v>-0.72465044788058908</v>
      </c>
      <c r="AB53" s="8">
        <v>9.5352748828805218</v>
      </c>
      <c r="AC53" s="8">
        <v>-0.40928345833118818</v>
      </c>
      <c r="AD53" s="8">
        <v>19.236612316699308</v>
      </c>
      <c r="AE53" s="8">
        <v>11.023659275396026</v>
      </c>
      <c r="AF53" s="8">
        <v>3.3283516498166112</v>
      </c>
      <c r="AG53" s="8">
        <v>5.1071469517489465</v>
      </c>
      <c r="AH53" s="8">
        <v>-0.22254556026228195</v>
      </c>
      <c r="AI53" s="8">
        <v>1.0065930196656376</v>
      </c>
      <c r="AJ53" s="8">
        <v>-2.2046013607845616</v>
      </c>
      <c r="AK53" s="8">
        <v>25.540104179311491</v>
      </c>
      <c r="AL53" s="8">
        <v>3.1582593433672579</v>
      </c>
      <c r="AM53" s="8">
        <v>37.557393632873627</v>
      </c>
      <c r="AN53" s="8">
        <v>38.046575896607173</v>
      </c>
      <c r="AO53" s="1"/>
      <c r="AP53" s="1"/>
      <c r="AQ53" s="1"/>
      <c r="AR53" s="1"/>
      <c r="AS53" s="1"/>
      <c r="AT53" s="1"/>
      <c r="AU53" s="1"/>
    </row>
    <row r="54" spans="1:47" x14ac:dyDescent="0.25">
      <c r="A54" s="9">
        <v>5123</v>
      </c>
      <c r="B54" s="8">
        <v>-2.7571942609615201E-2</v>
      </c>
      <c r="C54" s="8">
        <v>-1.6016435990585859E-2</v>
      </c>
      <c r="D54" s="8">
        <v>-0.47909590469885638</v>
      </c>
      <c r="E54" s="8">
        <v>-0.15274164910465232</v>
      </c>
      <c r="F54" s="8">
        <v>-1.138110972424498</v>
      </c>
      <c r="G54" s="8">
        <v>4.1351981119927099E-3</v>
      </c>
      <c r="H54" s="8">
        <v>-0.27501176248768344</v>
      </c>
      <c r="I54" s="8">
        <v>0.57273952162694297</v>
      </c>
      <c r="J54" s="8" t="s">
        <v>38</v>
      </c>
      <c r="K54" s="8">
        <v>-0.16288957886647973</v>
      </c>
      <c r="L54" s="8" t="s">
        <v>38</v>
      </c>
      <c r="M54" s="8">
        <v>4.8368515238836826E-2</v>
      </c>
      <c r="N54" s="8">
        <v>-22.1875</v>
      </c>
      <c r="O54" s="8">
        <v>0.42579998362447474</v>
      </c>
      <c r="P54" s="8">
        <v>0.41797960368756254</v>
      </c>
      <c r="Q54" s="8">
        <v>3.234375</v>
      </c>
      <c r="R54" s="8">
        <v>-5.0508952278643514E-2</v>
      </c>
      <c r="S54" s="8">
        <v>0.10615147682717921</v>
      </c>
      <c r="T54" s="8">
        <v>0.141732972981641</v>
      </c>
      <c r="U54" s="8">
        <v>0.23925122870710847</v>
      </c>
      <c r="V54" s="8">
        <v>1.3710313197388257</v>
      </c>
      <c r="W54" s="8">
        <v>-2.5733573361535998E-2</v>
      </c>
      <c r="X54" s="8">
        <v>0.46268504002078825</v>
      </c>
      <c r="Y54" s="8">
        <v>-1.0378307864108868E-2</v>
      </c>
      <c r="Z54" s="8">
        <v>5.2884631640723807</v>
      </c>
      <c r="AA54" s="8">
        <v>0.64395370525060769</v>
      </c>
      <c r="AB54" s="8">
        <v>4.9425335317757071</v>
      </c>
      <c r="AC54" s="8">
        <v>-0.29802407295393452</v>
      </c>
      <c r="AD54" s="8">
        <v>0.72095462902106633</v>
      </c>
      <c r="AE54" s="8">
        <v>2.575564473433289</v>
      </c>
      <c r="AF54" s="8">
        <v>-1.7219000549209738</v>
      </c>
      <c r="AG54" s="8">
        <v>-0.808660431858371</v>
      </c>
      <c r="AH54" s="8">
        <v>0.67595064236712632</v>
      </c>
      <c r="AI54" s="8">
        <v>-0.11666871021386563</v>
      </c>
      <c r="AJ54" s="8">
        <v>-0.18055940612822408</v>
      </c>
      <c r="AK54" s="8">
        <v>5.6622076802937746</v>
      </c>
      <c r="AL54" s="8">
        <v>1.0093662478642282</v>
      </c>
      <c r="AM54" s="8">
        <v>4.6290265111277886</v>
      </c>
      <c r="AN54" s="8">
        <v>0.265352383339924</v>
      </c>
      <c r="AO54" s="1"/>
      <c r="AP54" s="1"/>
      <c r="AQ54" s="1"/>
      <c r="AR54" s="1"/>
      <c r="AS54" s="1"/>
      <c r="AT54" s="1"/>
      <c r="AU54" s="1"/>
    </row>
    <row r="55" spans="1:47" x14ac:dyDescent="0.25">
      <c r="A55" s="9">
        <v>5202</v>
      </c>
      <c r="B55" s="8">
        <v>6.5065277857659009E-3</v>
      </c>
      <c r="C55" s="8">
        <v>-8.6293152912578025E-2</v>
      </c>
      <c r="D55" s="8">
        <v>-0.36100976732994422</v>
      </c>
      <c r="E55" s="8">
        <v>-0.47963652456392192</v>
      </c>
      <c r="F55" s="8">
        <v>-1.0708416518745758</v>
      </c>
      <c r="G55" s="8">
        <v>-8.3751284034748776E-3</v>
      </c>
      <c r="H55" s="8">
        <v>0.24175115055116567</v>
      </c>
      <c r="I55" s="8">
        <v>0.81221484599701221</v>
      </c>
      <c r="J55" s="8" t="s">
        <v>38</v>
      </c>
      <c r="K55" s="8">
        <v>-4.1947549423650518E-2</v>
      </c>
      <c r="L55" s="8" t="s">
        <v>38</v>
      </c>
      <c r="M55" s="8">
        <v>0.61238660855203764</v>
      </c>
      <c r="N55" s="8">
        <v>-3.650390625</v>
      </c>
      <c r="O55" s="8">
        <v>0.47464505435903365</v>
      </c>
      <c r="P55" s="8">
        <v>1.1320642516171904</v>
      </c>
      <c r="Q55" s="8">
        <v>15.1875</v>
      </c>
      <c r="R55" s="8">
        <v>-0.22321655397743648</v>
      </c>
      <c r="S55" s="8">
        <v>0.67262506572919767</v>
      </c>
      <c r="T55" s="8">
        <v>0.85458723658603231</v>
      </c>
      <c r="U55" s="8">
        <v>0.90769425539635495</v>
      </c>
      <c r="V55" s="8">
        <v>-0.25619931209345431</v>
      </c>
      <c r="W55" s="8">
        <v>0.8414065275906597</v>
      </c>
      <c r="X55" s="8">
        <v>0.15040873485389744</v>
      </c>
      <c r="Y55" s="8">
        <v>0.27681984433144691</v>
      </c>
      <c r="Z55" s="8">
        <v>8.840099384954291</v>
      </c>
      <c r="AA55" s="8">
        <v>0.11738091816401135</v>
      </c>
      <c r="AB55" s="8">
        <v>9.5531173569872294</v>
      </c>
      <c r="AC55" s="8">
        <v>-0.83039889019695079</v>
      </c>
      <c r="AD55" s="8">
        <v>10.2941167460526</v>
      </c>
      <c r="AE55" s="8">
        <v>10.3429655701622</v>
      </c>
      <c r="AF55" s="8">
        <v>-3.1202021574794974</v>
      </c>
      <c r="AG55" s="8">
        <v>3.9125993880584442</v>
      </c>
      <c r="AH55" s="8">
        <v>-0.84124605468854219</v>
      </c>
      <c r="AI55" s="8">
        <v>0.72643680729911908</v>
      </c>
      <c r="AJ55" s="8">
        <v>5.5911318596105328</v>
      </c>
      <c r="AK55" s="8">
        <v>25.241066593869544</v>
      </c>
      <c r="AL55" s="8">
        <v>3.0239048497311605</v>
      </c>
      <c r="AM55" s="8">
        <v>29.454448556089392</v>
      </c>
      <c r="AN55" s="8">
        <v>29.866711394805986</v>
      </c>
      <c r="AO55" s="1"/>
      <c r="AP55" s="1"/>
      <c r="AQ55" s="1"/>
      <c r="AR55" s="1"/>
      <c r="AS55" s="1"/>
      <c r="AT55" s="1"/>
      <c r="AU55" s="1"/>
    </row>
    <row r="56" spans="1:47" x14ac:dyDescent="0.25">
      <c r="A56" s="9">
        <v>5298</v>
      </c>
      <c r="B56" s="8">
        <v>-0.1137994269405528</v>
      </c>
      <c r="C56" s="8">
        <v>-2.9716765529553373E-3</v>
      </c>
      <c r="D56" s="8">
        <v>0.5353294011843418</v>
      </c>
      <c r="E56" s="8">
        <v>0.71365033456073457</v>
      </c>
      <c r="F56" s="8">
        <v>0.58873965376008308</v>
      </c>
      <c r="G56" s="8">
        <v>1.5217383444085436E-2</v>
      </c>
      <c r="H56" s="8">
        <v>2.6670077706668713E-2</v>
      </c>
      <c r="I56" s="8">
        <v>0.51219343610715795</v>
      </c>
      <c r="J56" s="8" t="s">
        <v>38</v>
      </c>
      <c r="K56" s="8">
        <v>0.36399201535270576</v>
      </c>
      <c r="L56" s="8" t="s">
        <v>38</v>
      </c>
      <c r="M56" s="8">
        <v>0.77617808864269</v>
      </c>
      <c r="N56" s="8">
        <v>-2.125</v>
      </c>
      <c r="O56" s="8">
        <v>-0.21911139907741523</v>
      </c>
      <c r="P56" s="8">
        <v>0.23034444000289794</v>
      </c>
      <c r="Q56" s="8">
        <v>-11.296875</v>
      </c>
      <c r="R56" s="8">
        <v>0.39978091464820609</v>
      </c>
      <c r="S56" s="8">
        <v>9.1605405017532393E-2</v>
      </c>
      <c r="T56" s="8">
        <v>-0.44881791761352841</v>
      </c>
      <c r="U56" s="8">
        <v>7.5321631094265873E-2</v>
      </c>
      <c r="V56" s="8">
        <v>0.30252468691239953</v>
      </c>
      <c r="W56" s="8">
        <v>-4.9805453521550885E-2</v>
      </c>
      <c r="X56" s="8">
        <v>0.54346897849148579</v>
      </c>
      <c r="Y56" s="8">
        <v>-0.12113513013880522</v>
      </c>
      <c r="Z56" s="8">
        <v>1.5572615011095436</v>
      </c>
      <c r="AA56" s="8">
        <v>-0.31234732133243231</v>
      </c>
      <c r="AB56" s="8">
        <v>2.4683227226742908</v>
      </c>
      <c r="AC56" s="8">
        <v>-0.5987139002323173</v>
      </c>
      <c r="AD56" s="8">
        <v>9.5375812925280155</v>
      </c>
      <c r="AE56" s="8">
        <v>1.9162559849310254</v>
      </c>
      <c r="AF56" s="8">
        <v>4.6389104751723611</v>
      </c>
      <c r="AG56" s="8">
        <v>2.5587501448976355</v>
      </c>
      <c r="AH56" s="8">
        <v>0.42366468752700115</v>
      </c>
      <c r="AI56" s="8">
        <v>0.53999434148132697</v>
      </c>
      <c r="AJ56" s="8">
        <v>-0.85470291830177991</v>
      </c>
      <c r="AK56" s="8">
        <v>10.325521687021741</v>
      </c>
      <c r="AL56" s="8">
        <v>0.63008346925363479</v>
      </c>
      <c r="AM56" s="8">
        <v>13.740541778156087</v>
      </c>
      <c r="AN56" s="8">
        <v>11.239357827257251</v>
      </c>
      <c r="AO56" s="1"/>
      <c r="AP56" s="1"/>
      <c r="AQ56" s="1"/>
      <c r="AR56" s="1"/>
      <c r="AS56" s="1"/>
      <c r="AT56" s="1"/>
      <c r="AU56" s="1"/>
    </row>
    <row r="57" spans="1:47" x14ac:dyDescent="0.25">
      <c r="A57" s="9">
        <v>5421</v>
      </c>
      <c r="B57" s="8">
        <v>-3.2742922267350226E-2</v>
      </c>
      <c r="C57" s="8">
        <v>0.14093335542023017</v>
      </c>
      <c r="D57" s="8">
        <v>0.56004203624957005</v>
      </c>
      <c r="E57" s="8">
        <v>0.399983821270883</v>
      </c>
      <c r="F57" s="8">
        <v>1.2848370492222774</v>
      </c>
      <c r="G57" s="8">
        <v>2.5958225428547005E-2</v>
      </c>
      <c r="H57" s="8">
        <v>0.39381100008214015</v>
      </c>
      <c r="I57" s="8">
        <v>0.61022309598490099</v>
      </c>
      <c r="J57" s="8" t="s">
        <v>38</v>
      </c>
      <c r="K57" s="8">
        <v>4.1233679649143096E-2</v>
      </c>
      <c r="L57" s="8" t="s">
        <v>38</v>
      </c>
      <c r="M57" s="8">
        <v>0.24859174495787117</v>
      </c>
      <c r="N57" s="8">
        <v>-8.6875</v>
      </c>
      <c r="O57" s="8">
        <v>0.159238933135255</v>
      </c>
      <c r="P57" s="8">
        <v>-0.1468487150053035</v>
      </c>
      <c r="Q57" s="8">
        <v>-75.71484375</v>
      </c>
      <c r="R57" s="8">
        <v>-7.2724089493345551E-2</v>
      </c>
      <c r="S57" s="8">
        <v>0.38958307927136082</v>
      </c>
      <c r="T57" s="8">
        <v>0.26463155381829395</v>
      </c>
      <c r="U57" s="8">
        <v>0.34794632804380304</v>
      </c>
      <c r="V57" s="8">
        <v>0.32900343569360391</v>
      </c>
      <c r="W57" s="8">
        <v>2.0686094155388812E-2</v>
      </c>
      <c r="X57" s="8">
        <v>-0.21662075854894419</v>
      </c>
      <c r="Y57" s="8">
        <v>0.25797441316322767</v>
      </c>
      <c r="Z57" s="8">
        <v>6.796741727796662</v>
      </c>
      <c r="AA57" s="8">
        <v>1.1468543876484643</v>
      </c>
      <c r="AB57" s="8">
        <v>4.4042683972826451</v>
      </c>
      <c r="AC57" s="8">
        <v>1.2456189428655504</v>
      </c>
      <c r="AD57" s="8">
        <v>12.279304588217055</v>
      </c>
      <c r="AE57" s="8">
        <v>5.4961656394837481</v>
      </c>
      <c r="AF57" s="8">
        <v>3.120003178853556</v>
      </c>
      <c r="AG57" s="8">
        <v>3.4510296994863445</v>
      </c>
      <c r="AH57" s="8">
        <v>0.21210607039340584</v>
      </c>
      <c r="AI57" s="8">
        <v>0.70434634459016265</v>
      </c>
      <c r="AJ57" s="8">
        <v>1.3933025365930827</v>
      </c>
      <c r="AK57" s="8">
        <v>20.587918660959108</v>
      </c>
      <c r="AL57" s="8">
        <v>1.5396599676250133</v>
      </c>
      <c r="AM57" s="8">
        <v>28.452184358841258</v>
      </c>
      <c r="AN57" s="8">
        <v>29.113094298315588</v>
      </c>
      <c r="AO57" s="1"/>
      <c r="AP57" s="1"/>
      <c r="AQ57" s="1"/>
      <c r="AR57" s="1"/>
      <c r="AS57" s="1"/>
      <c r="AT57" s="1"/>
      <c r="AU57" s="1"/>
    </row>
    <row r="58" spans="1:47" x14ac:dyDescent="0.25">
      <c r="A58" s="9">
        <v>5515</v>
      </c>
      <c r="B58" s="8">
        <v>-9.2362880762783886E-2</v>
      </c>
      <c r="C58" s="8">
        <v>5.4070578735710591E-3</v>
      </c>
      <c r="D58" s="8">
        <v>0.44778285866088946</v>
      </c>
      <c r="E58" s="8">
        <v>-0.16420109158242122</v>
      </c>
      <c r="F58" s="8">
        <v>0.13951616645003431</v>
      </c>
      <c r="G58" s="8">
        <v>-4.8239428224811934E-2</v>
      </c>
      <c r="H58" s="8">
        <v>0.13179563472514785</v>
      </c>
      <c r="I58" s="8">
        <v>0.71184106979667738</v>
      </c>
      <c r="J58" s="8" t="s">
        <v>38</v>
      </c>
      <c r="K58" s="8">
        <v>-0.10992982670244493</v>
      </c>
      <c r="L58" s="8" t="s">
        <v>38</v>
      </c>
      <c r="M58" s="8">
        <v>0.60669638568043271</v>
      </c>
      <c r="N58" s="8">
        <v>1.49755859375</v>
      </c>
      <c r="O58" s="8">
        <v>2.2050213659028831E-2</v>
      </c>
      <c r="P58" s="8">
        <v>0.93267196662125673</v>
      </c>
      <c r="Q58" s="8">
        <v>-3.93310546875</v>
      </c>
      <c r="R58" s="8">
        <v>-0.21731849611440474</v>
      </c>
      <c r="S58" s="8">
        <v>0.52056756356198675</v>
      </c>
      <c r="T58" s="8">
        <v>0.24368977458657648</v>
      </c>
      <c r="U58" s="8">
        <v>0.94024391046043254</v>
      </c>
      <c r="V58" s="8">
        <v>0.42998429386453491</v>
      </c>
      <c r="W58" s="8">
        <v>-0.15288333985537234</v>
      </c>
      <c r="X58" s="8">
        <v>5.7109777739221171E-2</v>
      </c>
      <c r="Y58" s="8">
        <v>5.249008040882986E-2</v>
      </c>
      <c r="Z58" s="8">
        <v>9.9635562999459815</v>
      </c>
      <c r="AA58" s="8">
        <v>-0.20429990243957435</v>
      </c>
      <c r="AB58" s="8">
        <v>10.575600027463766</v>
      </c>
      <c r="AC58" s="8">
        <v>-0.40774382507820872</v>
      </c>
      <c r="AD58" s="8">
        <v>8.2069547191408478</v>
      </c>
      <c r="AE58" s="8">
        <v>5.7073190977244597</v>
      </c>
      <c r="AF58" s="8">
        <v>7.4560259409673327E-2</v>
      </c>
      <c r="AG58" s="8">
        <v>2.056129690441455</v>
      </c>
      <c r="AH58" s="8">
        <v>0.36894567156525626</v>
      </c>
      <c r="AI58" s="8">
        <v>0.43582231619264133</v>
      </c>
      <c r="AJ58" s="8">
        <v>-0.50196629723271213</v>
      </c>
      <c r="AK58" s="8">
        <v>17.609042624843571</v>
      </c>
      <c r="AL58" s="8">
        <v>2.1990238222912684</v>
      </c>
      <c r="AM58" s="8">
        <v>23.5425902007281</v>
      </c>
      <c r="AN58" s="8">
        <v>19.038969613726231</v>
      </c>
      <c r="AO58" s="1"/>
      <c r="AP58" s="1"/>
      <c r="AQ58" s="1"/>
      <c r="AR58" s="1"/>
      <c r="AS58" s="1"/>
      <c r="AT58" s="1"/>
      <c r="AU58" s="1"/>
    </row>
    <row r="59" spans="1:47" x14ac:dyDescent="0.25">
      <c r="A59" s="9">
        <v>5558</v>
      </c>
      <c r="B59" s="8">
        <v>4.3162935874847888E-2</v>
      </c>
      <c r="C59" s="8">
        <v>-6.5734175812884495E-3</v>
      </c>
      <c r="D59" s="8">
        <v>-0.29219978755255116</v>
      </c>
      <c r="E59" s="8">
        <v>-8.4554169693054237E-2</v>
      </c>
      <c r="F59" s="8">
        <v>-0.26826622954639956</v>
      </c>
      <c r="G59" s="8">
        <v>-7.9338079551066809E-2</v>
      </c>
      <c r="H59" s="8">
        <v>6.8373734560265575E-2</v>
      </c>
      <c r="I59" s="8">
        <v>0.52828445640179855</v>
      </c>
      <c r="J59" s="8" t="s">
        <v>38</v>
      </c>
      <c r="K59" s="8">
        <v>-0.16706381824512184</v>
      </c>
      <c r="L59" s="8" t="s">
        <v>38</v>
      </c>
      <c r="M59" s="8">
        <v>-7.7910936092933217E-2</v>
      </c>
      <c r="N59" s="8">
        <v>-6.8125</v>
      </c>
      <c r="O59" s="8">
        <v>-0.13173675051172484</v>
      </c>
      <c r="P59" s="8">
        <v>0.15323247703559506</v>
      </c>
      <c r="Q59" s="8">
        <v>-26.77734375</v>
      </c>
      <c r="R59" s="8">
        <v>-2.6045163817292882E-3</v>
      </c>
      <c r="S59" s="8">
        <v>-0.13616124755570813</v>
      </c>
      <c r="T59" s="8">
        <v>-0.26440304790383057</v>
      </c>
      <c r="U59" s="8">
        <v>0.40899378665198804</v>
      </c>
      <c r="V59" s="8">
        <v>0.30654035095148707</v>
      </c>
      <c r="W59" s="8">
        <v>0.61831485476609183</v>
      </c>
      <c r="X59" s="8">
        <v>-7.1898209405646354E-2</v>
      </c>
      <c r="Y59" s="8">
        <v>-0.18774010213740949</v>
      </c>
      <c r="Z59" s="8">
        <v>4.1235436287424445</v>
      </c>
      <c r="AA59" s="8">
        <v>0.6014291994970945</v>
      </c>
      <c r="AB59" s="8">
        <v>3.3720339256839962</v>
      </c>
      <c r="AC59" s="8">
        <v>0.15008050356135491</v>
      </c>
      <c r="AD59" s="8">
        <v>-1.5238722453851066</v>
      </c>
      <c r="AE59" s="8">
        <v>0.98453019322059454</v>
      </c>
      <c r="AF59" s="8">
        <v>-1.0071704235703738</v>
      </c>
      <c r="AG59" s="8">
        <v>-2.6176147969336125</v>
      </c>
      <c r="AH59" s="8">
        <v>1.1163827818982841</v>
      </c>
      <c r="AI59" s="8">
        <v>-0.44909744059350343</v>
      </c>
      <c r="AJ59" s="8">
        <v>2.1528737631434134</v>
      </c>
      <c r="AK59" s="8">
        <v>4.4729098454714471</v>
      </c>
      <c r="AL59" s="8">
        <v>0.53410943121251919</v>
      </c>
      <c r="AM59" s="8">
        <v>4.9698514561702467</v>
      </c>
      <c r="AN59" s="8">
        <v>3.8569325479000884</v>
      </c>
      <c r="AO59" s="1"/>
      <c r="AP59" s="1"/>
      <c r="AQ59" s="1"/>
      <c r="AR59" s="1"/>
      <c r="AS59" s="1"/>
      <c r="AT59" s="1"/>
      <c r="AU59" s="1"/>
    </row>
    <row r="60" spans="1:47" x14ac:dyDescent="0.25">
      <c r="A60" s="9">
        <v>5599</v>
      </c>
      <c r="B60" s="8">
        <v>9.3438773932987447E-3</v>
      </c>
      <c r="C60" s="8">
        <v>-2.4771003287855049E-2</v>
      </c>
      <c r="D60" s="8">
        <v>0.84845131945071539</v>
      </c>
      <c r="E60" s="8">
        <v>-0.95449827080954164</v>
      </c>
      <c r="F60" s="8">
        <v>-8.647184714386634E-2</v>
      </c>
      <c r="G60" s="8">
        <v>-2.0072198216188261E-2</v>
      </c>
      <c r="H60" s="8">
        <v>-0.17274020452606989</v>
      </c>
      <c r="I60" s="8">
        <v>-6.7257747369780921E-2</v>
      </c>
      <c r="J60" s="8" t="s">
        <v>38</v>
      </c>
      <c r="K60" s="8">
        <v>-0.55700368244976461</v>
      </c>
      <c r="L60" s="8" t="s">
        <v>38</v>
      </c>
      <c r="M60" s="8">
        <v>-0.28944597409424666</v>
      </c>
      <c r="N60" s="8">
        <v>9.8359375</v>
      </c>
      <c r="O60" s="8">
        <v>0.36698337070607673</v>
      </c>
      <c r="P60" s="8">
        <v>0.50296015453398268</v>
      </c>
      <c r="Q60" s="8">
        <v>12.03125</v>
      </c>
      <c r="R60" s="8">
        <v>-0.33588323051897145</v>
      </c>
      <c r="S60" s="8">
        <v>0.41861676346766002</v>
      </c>
      <c r="T60" s="8">
        <v>0.16534217806406667</v>
      </c>
      <c r="U60" s="8">
        <v>0.7123207063960304</v>
      </c>
      <c r="V60" s="8">
        <v>1.0872218507905449</v>
      </c>
      <c r="W60" s="8">
        <v>-0.2497354143940968</v>
      </c>
      <c r="X60" s="8">
        <v>-3.5002230109515663E-2</v>
      </c>
      <c r="Y60" s="8">
        <v>-8.5655097091635241E-2</v>
      </c>
      <c r="Z60" s="8">
        <v>-0.60199839908842645</v>
      </c>
      <c r="AA60" s="8">
        <v>1.0357515462258484</v>
      </c>
      <c r="AB60" s="8">
        <v>-1.4367592994022178</v>
      </c>
      <c r="AC60" s="8">
        <v>-0.20099064591205676</v>
      </c>
      <c r="AD60" s="8">
        <v>1.3514152817091019</v>
      </c>
      <c r="AE60" s="8">
        <v>5.1840729998961308</v>
      </c>
      <c r="AF60" s="8">
        <v>-3.0755887151462766</v>
      </c>
      <c r="AG60" s="8">
        <v>0.23258391098662065</v>
      </c>
      <c r="AH60" s="8">
        <v>-0.98965291402737643</v>
      </c>
      <c r="AI60" s="8">
        <v>-1.9460078737834365E-2</v>
      </c>
      <c r="AJ60" s="8">
        <v>-1.676952557428661</v>
      </c>
      <c r="AK60" s="8">
        <v>-0.9490027171607186</v>
      </c>
      <c r="AL60" s="8">
        <v>0.8931386700390046</v>
      </c>
      <c r="AM60" s="8">
        <v>1.0136194356122106</v>
      </c>
      <c r="AN60" s="8">
        <v>-4.9056117630868226</v>
      </c>
      <c r="AO60" s="1"/>
      <c r="AP60" s="1"/>
      <c r="AQ60" s="1"/>
      <c r="AR60" s="1"/>
      <c r="AS60" s="1"/>
      <c r="AT60" s="1"/>
      <c r="AU60" s="1"/>
    </row>
    <row r="61" spans="1:47" x14ac:dyDescent="0.25">
      <c r="A61" s="9">
        <v>5781</v>
      </c>
      <c r="B61" s="8">
        <v>9.4866617973297426E-3</v>
      </c>
      <c r="C61" s="8">
        <v>1.045261318335825E-2</v>
      </c>
      <c r="D61" s="8">
        <v>0.61089265809972804</v>
      </c>
      <c r="E61" s="8">
        <v>0.18392020907945353</v>
      </c>
      <c r="F61" s="8">
        <v>0.90348654704202724</v>
      </c>
      <c r="G61" s="8">
        <v>-1.0978500650243878E-3</v>
      </c>
      <c r="H61" s="8">
        <v>0.22809533464216364</v>
      </c>
      <c r="I61" s="8">
        <v>0.58680550936075737</v>
      </c>
      <c r="J61" s="8" t="s">
        <v>38</v>
      </c>
      <c r="K61" s="8">
        <v>0.78357373583260237</v>
      </c>
      <c r="L61" s="8" t="s">
        <v>38</v>
      </c>
      <c r="M61" s="8">
        <v>0.72103057034382689</v>
      </c>
      <c r="N61" s="8">
        <v>-11.921875</v>
      </c>
      <c r="O61" s="8">
        <v>0.35301394934232916</v>
      </c>
      <c r="P61" s="8">
        <v>-0.1277640732427977</v>
      </c>
      <c r="Q61" s="8">
        <v>-6.00390625</v>
      </c>
      <c r="R61" s="8">
        <v>0.30009814102635296</v>
      </c>
      <c r="S61" s="8">
        <v>0.82686120188683165</v>
      </c>
      <c r="T61" s="8">
        <v>0.18002532822923895</v>
      </c>
      <c r="U61" s="8">
        <v>0.32785974606200569</v>
      </c>
      <c r="V61" s="8">
        <v>0.90210514368454875</v>
      </c>
      <c r="W61" s="8">
        <v>1.2535752904510493</v>
      </c>
      <c r="X61" s="8">
        <v>-8.873440488215778E-2</v>
      </c>
      <c r="Y61" s="8">
        <v>-5.6554878855493249E-2</v>
      </c>
      <c r="Z61" s="8">
        <v>6.5357442094200815</v>
      </c>
      <c r="AA61" s="8">
        <v>-0.44280668776473636</v>
      </c>
      <c r="AB61" s="8">
        <v>6.8265914563645866</v>
      </c>
      <c r="AC61" s="8">
        <v>0.15195944082023122</v>
      </c>
      <c r="AD61" s="8">
        <v>14.280962530587589</v>
      </c>
      <c r="AE61" s="8">
        <v>7.6949539046436399</v>
      </c>
      <c r="AF61" s="8">
        <v>2.1413863615967248</v>
      </c>
      <c r="AG61" s="8">
        <v>5.1187020354158879</v>
      </c>
      <c r="AH61" s="8">
        <v>-0.67407977106866812</v>
      </c>
      <c r="AI61" s="8">
        <v>0.97880175567859951</v>
      </c>
      <c r="AJ61" s="8">
        <v>5.9851020579777821</v>
      </c>
      <c r="AK61" s="8">
        <v>26.787756512870885</v>
      </c>
      <c r="AL61" s="8">
        <v>2.2216499265651866</v>
      </c>
      <c r="AM61" s="8">
        <v>35.165276788790187</v>
      </c>
      <c r="AN61" s="8">
        <v>31.32221695408855</v>
      </c>
      <c r="AO61" s="1"/>
      <c r="AP61" s="1"/>
      <c r="AQ61" s="1"/>
      <c r="AR61" s="1"/>
      <c r="AS61" s="1"/>
      <c r="AT61" s="1"/>
      <c r="AU61" s="1"/>
    </row>
    <row r="62" spans="1:47" x14ac:dyDescent="0.25">
      <c r="A62" s="9">
        <v>5806</v>
      </c>
      <c r="B62" s="8">
        <v>1.1972469015847378E-2</v>
      </c>
      <c r="C62" s="8">
        <v>1.0753837906997427E-2</v>
      </c>
      <c r="D62" s="8">
        <v>0.97021017425304212</v>
      </c>
      <c r="E62" s="8">
        <v>-0.10778997602292358</v>
      </c>
      <c r="F62" s="8">
        <v>0.8420728853346594</v>
      </c>
      <c r="G62" s="8">
        <v>3.0371173467893378E-2</v>
      </c>
      <c r="H62" s="8">
        <v>0.44774353637559949</v>
      </c>
      <c r="I62" s="8">
        <v>0.88015446173724232</v>
      </c>
      <c r="J62" s="8" t="s">
        <v>38</v>
      </c>
      <c r="K62" s="8">
        <v>0.82231854647236291</v>
      </c>
      <c r="L62" s="8" t="s">
        <v>38</v>
      </c>
      <c r="M62" s="8">
        <v>0.76303928102316054</v>
      </c>
      <c r="N62" s="8">
        <v>-1.125</v>
      </c>
      <c r="O62" s="8">
        <v>0.20185031835828168</v>
      </c>
      <c r="P62" s="8">
        <v>1.19148556205278</v>
      </c>
      <c r="Q62" s="8">
        <v>-6.1640625</v>
      </c>
      <c r="R62" s="8">
        <v>0.58306270529567583</v>
      </c>
      <c r="S62" s="8">
        <v>0.83674159452264374</v>
      </c>
      <c r="T62" s="8">
        <v>6.8639018495358195E-2</v>
      </c>
      <c r="U62" s="8">
        <v>0.95354761609914351</v>
      </c>
      <c r="V62" s="8">
        <v>0.36869825776768128</v>
      </c>
      <c r="W62" s="8">
        <v>0.28448758286406817</v>
      </c>
      <c r="X62" s="8">
        <v>4.3073619818304251E-2</v>
      </c>
      <c r="Y62" s="8">
        <v>0.60549841898870471</v>
      </c>
      <c r="Z62" s="8">
        <v>10.15374718423233</v>
      </c>
      <c r="AA62" s="8">
        <v>0.47611784637159577</v>
      </c>
      <c r="AB62" s="8">
        <v>9.5102286137115222</v>
      </c>
      <c r="AC62" s="8">
        <v>0.16740072414921117</v>
      </c>
      <c r="AD62" s="8">
        <v>19.914918008471087</v>
      </c>
      <c r="AE62" s="8">
        <v>11.855612673894555</v>
      </c>
      <c r="AF62" s="8">
        <v>1.4014704683914663</v>
      </c>
      <c r="AG62" s="8">
        <v>7.5361862134745685</v>
      </c>
      <c r="AH62" s="8">
        <v>-0.87835134728949704</v>
      </c>
      <c r="AI62" s="8">
        <v>1.4486804862089466</v>
      </c>
      <c r="AJ62" s="8">
        <v>4.4499300092638636</v>
      </c>
      <c r="AK62" s="8">
        <v>34.628169860383373</v>
      </c>
      <c r="AL62" s="8">
        <v>3.3221453961500629</v>
      </c>
      <c r="AM62" s="8">
        <v>45.565011117429343</v>
      </c>
      <c r="AN62" s="8">
        <v>44.342319924592694</v>
      </c>
      <c r="AO62" s="1"/>
      <c r="AP62" s="1"/>
      <c r="AQ62" s="1"/>
      <c r="AR62" s="1"/>
      <c r="AS62" s="1"/>
      <c r="AT62" s="1"/>
      <c r="AU62" s="1"/>
    </row>
    <row r="63" spans="1:47" x14ac:dyDescent="0.25">
      <c r="A63" s="9">
        <v>5814</v>
      </c>
      <c r="B63" s="8">
        <v>2.6030743466298245E-2</v>
      </c>
      <c r="C63" s="8">
        <v>3.8549117360334402E-2</v>
      </c>
      <c r="D63" s="8">
        <v>0.52840823507474111</v>
      </c>
      <c r="E63" s="8">
        <v>0.12771614527088918</v>
      </c>
      <c r="F63" s="8">
        <v>0.55198571656343887</v>
      </c>
      <c r="G63" s="8">
        <v>2.9927008275336606E-3</v>
      </c>
      <c r="H63" s="8">
        <v>-8.146096031177899E-2</v>
      </c>
      <c r="I63" s="8">
        <v>0.24932240683479245</v>
      </c>
      <c r="J63" s="8" t="s">
        <v>38</v>
      </c>
      <c r="K63" s="8">
        <v>-0.30162246002451837</v>
      </c>
      <c r="L63" s="8" t="s">
        <v>38</v>
      </c>
      <c r="M63" s="8">
        <v>0.70378769228767069</v>
      </c>
      <c r="N63" s="8">
        <v>-1.5078125</v>
      </c>
      <c r="O63" s="8">
        <v>-0.30408971566484122</v>
      </c>
      <c r="P63" s="8">
        <v>0.38702299705558008</v>
      </c>
      <c r="Q63" s="8">
        <v>115.203125</v>
      </c>
      <c r="R63" s="8">
        <v>0.17481939728710427</v>
      </c>
      <c r="S63" s="8">
        <v>0.58761912215147749</v>
      </c>
      <c r="T63" s="8">
        <v>-0.35378891977211191</v>
      </c>
      <c r="U63" s="8">
        <v>0.6667934696289014</v>
      </c>
      <c r="V63" s="8">
        <v>-0.15225039449513278</v>
      </c>
      <c r="W63" s="8">
        <v>0.84932239192012848</v>
      </c>
      <c r="X63" s="8">
        <v>0.16871852460882408</v>
      </c>
      <c r="Y63" s="8">
        <v>-1.0425643172415767E-2</v>
      </c>
      <c r="Z63" s="8">
        <v>9.9327096088561856E-3</v>
      </c>
      <c r="AA63" s="8">
        <v>0.4840202514110849</v>
      </c>
      <c r="AB63" s="8">
        <v>-0.98973243273706624</v>
      </c>
      <c r="AC63" s="8">
        <v>0.51564489093483545</v>
      </c>
      <c r="AD63" s="8">
        <v>10.939163474162154</v>
      </c>
      <c r="AE63" s="8">
        <v>7.118693597019349</v>
      </c>
      <c r="AF63" s="8">
        <v>1.6953971965039278</v>
      </c>
      <c r="AG63" s="8">
        <v>2.5249737355035773</v>
      </c>
      <c r="AH63" s="8">
        <v>-0.39990105486470118</v>
      </c>
      <c r="AI63" s="8">
        <v>0.47833467677640196</v>
      </c>
      <c r="AJ63" s="8">
        <v>4.194483743738564</v>
      </c>
      <c r="AK63" s="8">
        <v>15.146345264825197</v>
      </c>
      <c r="AL63" s="8">
        <v>1.3247654761301633</v>
      </c>
      <c r="AM63" s="8">
        <v>20.183214319411352</v>
      </c>
      <c r="AN63" s="8">
        <v>13.591943579277959</v>
      </c>
      <c r="AO63" s="1"/>
      <c r="AP63" s="1"/>
      <c r="AQ63" s="1"/>
      <c r="AR63" s="1"/>
      <c r="AS63" s="1"/>
      <c r="AT63" s="1"/>
      <c r="AU63" s="1"/>
    </row>
    <row r="64" spans="1:47" x14ac:dyDescent="0.25">
      <c r="A64" s="9">
        <v>5891</v>
      </c>
      <c r="B64" s="8">
        <v>-4.9271636340078015E-2</v>
      </c>
      <c r="C64" s="8">
        <v>1.969618188812099E-2</v>
      </c>
      <c r="D64" s="8">
        <v>1.8212524936036332</v>
      </c>
      <c r="E64" s="8">
        <v>0.47388309492298719</v>
      </c>
      <c r="F64" s="8">
        <v>2.290204476147649</v>
      </c>
      <c r="G64" s="8">
        <v>-2.9674562684761145E-2</v>
      </c>
      <c r="H64" s="8">
        <v>0.11738747614871456</v>
      </c>
      <c r="I64" s="8">
        <v>0.40915746797575403</v>
      </c>
      <c r="J64" s="8" t="s">
        <v>38</v>
      </c>
      <c r="K64" s="8">
        <v>0.11170379286198387</v>
      </c>
      <c r="L64" s="8" t="s">
        <v>38</v>
      </c>
      <c r="M64" s="8">
        <v>0.75781501446467303</v>
      </c>
      <c r="N64" s="8">
        <v>8.4375</v>
      </c>
      <c r="O64" s="8">
        <v>0.16972726814606445</v>
      </c>
      <c r="P64" s="8">
        <v>0.17093205061158351</v>
      </c>
      <c r="Q64" s="8">
        <v>-12.859375</v>
      </c>
      <c r="R64" s="8">
        <v>0.14378286139541047</v>
      </c>
      <c r="S64" s="8">
        <v>0.89347467137001102</v>
      </c>
      <c r="T64" s="8">
        <v>-0.11976204288302082</v>
      </c>
      <c r="U64" s="8">
        <v>0.49980830598808673</v>
      </c>
      <c r="V64" s="8">
        <v>0.40991016959761145</v>
      </c>
      <c r="W64" s="8">
        <v>-8.5272743835751938E-3</v>
      </c>
      <c r="X64" s="8">
        <v>-2.4644342072985756E-2</v>
      </c>
      <c r="Y64" s="8">
        <v>-0.20132770575786207</v>
      </c>
      <c r="Z64" s="8">
        <v>3.2770929466664604</v>
      </c>
      <c r="AA64" s="8">
        <v>1.438142171042988</v>
      </c>
      <c r="AB64" s="8">
        <v>1.8883471384426511</v>
      </c>
      <c r="AC64" s="8">
        <v>-4.9396362819180216E-2</v>
      </c>
      <c r="AD64" s="8">
        <v>18.676746964890633</v>
      </c>
      <c r="AE64" s="8">
        <v>8.1881327500098813</v>
      </c>
      <c r="AF64" s="8">
        <v>6.0119204618222035</v>
      </c>
      <c r="AG64" s="8">
        <v>4.4373879743244471</v>
      </c>
      <c r="AH64" s="8">
        <v>3.9305778734106345E-2</v>
      </c>
      <c r="AI64" s="8">
        <v>0.89009798011382968</v>
      </c>
      <c r="AJ64" s="8">
        <v>-1.0492749007071858</v>
      </c>
      <c r="AK64" s="8">
        <v>21.438642932079674</v>
      </c>
      <c r="AL64" s="8">
        <v>1.8264612638462419</v>
      </c>
      <c r="AM64" s="8">
        <v>33.161685079656678</v>
      </c>
      <c r="AN64" s="8">
        <v>23.044528387934935</v>
      </c>
      <c r="AO64" s="1"/>
      <c r="AP64" s="1"/>
      <c r="AQ64" s="1"/>
      <c r="AR64" s="1"/>
      <c r="AS64" s="1"/>
      <c r="AT64" s="1"/>
      <c r="AU64" s="1"/>
    </row>
    <row r="65" spans="1:47" x14ac:dyDescent="0.25">
      <c r="A65" s="9">
        <v>5946</v>
      </c>
      <c r="B65" s="8">
        <v>-4.5489841152464232E-2</v>
      </c>
      <c r="C65" s="8">
        <v>1.1904967922199526E-2</v>
      </c>
      <c r="D65" s="8">
        <v>9.8364004237542546E-2</v>
      </c>
      <c r="E65" s="8">
        <v>-0.14447142040484226</v>
      </c>
      <c r="F65" s="8">
        <v>-0.15007284398214354</v>
      </c>
      <c r="G65" s="8">
        <v>8.2852303881962644E-3</v>
      </c>
      <c r="H65" s="8">
        <v>3.4744443455286295E-2</v>
      </c>
      <c r="I65" s="8">
        <v>0.431740972450119</v>
      </c>
      <c r="J65" s="8" t="s">
        <v>38</v>
      </c>
      <c r="K65" s="8">
        <v>-0.33616611985628864</v>
      </c>
      <c r="L65" s="8" t="s">
        <v>38</v>
      </c>
      <c r="M65" s="8">
        <v>0.44299431267086598</v>
      </c>
      <c r="N65" s="8">
        <v>-6.85546875</v>
      </c>
      <c r="O65" s="8">
        <v>0.52774575549240188</v>
      </c>
      <c r="P65" s="8">
        <v>0.31233212778323138</v>
      </c>
      <c r="Q65" s="8">
        <v>23.1123046875</v>
      </c>
      <c r="R65" s="8">
        <v>-7.0130014137573582E-2</v>
      </c>
      <c r="S65" s="8">
        <v>0.15264224624277958</v>
      </c>
      <c r="T65" s="8">
        <v>0.23786699037227599</v>
      </c>
      <c r="U65" s="8">
        <v>0.3464591055881478</v>
      </c>
      <c r="V65" s="8">
        <v>0.13151578319643961</v>
      </c>
      <c r="W65" s="8">
        <v>0.34448378722382383</v>
      </c>
      <c r="X65" s="8">
        <v>7.0380554584579258E-2</v>
      </c>
      <c r="Y65" s="8">
        <v>-0.32070142956060904</v>
      </c>
      <c r="Z65" s="8">
        <v>3.4329541574351863</v>
      </c>
      <c r="AA65" s="8">
        <v>0.56036602645100253</v>
      </c>
      <c r="AB65" s="8">
        <v>2.9809876575245089</v>
      </c>
      <c r="AC65" s="8">
        <v>-0.10839952654032591</v>
      </c>
      <c r="AD65" s="8">
        <v>6.4597730105758702</v>
      </c>
      <c r="AE65" s="8">
        <v>4.0024026738164871</v>
      </c>
      <c r="AF65" s="8">
        <v>-0.52562909354912568</v>
      </c>
      <c r="AG65" s="8">
        <v>3.4088906680289157</v>
      </c>
      <c r="AH65" s="8">
        <v>-0.42589123772040716</v>
      </c>
      <c r="AI65" s="8">
        <v>0.6533853844244224</v>
      </c>
      <c r="AJ65" s="8">
        <v>0.11891178831607413</v>
      </c>
      <c r="AK65" s="8">
        <v>9.9981111363663189</v>
      </c>
      <c r="AL65" s="8">
        <v>1.0985793005157496</v>
      </c>
      <c r="AM65" s="8">
        <v>12.275581750211494</v>
      </c>
      <c r="AN65" s="8">
        <v>10.900130765176952</v>
      </c>
      <c r="AO65" s="1"/>
      <c r="AP65" s="1"/>
      <c r="AQ65" s="1"/>
      <c r="AR65" s="1"/>
      <c r="AS65" s="1"/>
      <c r="AT65" s="1"/>
      <c r="AU65" s="1"/>
    </row>
    <row r="66" spans="1:47" x14ac:dyDescent="0.25">
      <c r="A66" s="9">
        <v>5955</v>
      </c>
      <c r="B66" s="8">
        <v>1.1858376788524205E-2</v>
      </c>
      <c r="C66" s="8">
        <v>-5.3609206028426198E-2</v>
      </c>
      <c r="D66" s="8">
        <v>1.4935093383185172</v>
      </c>
      <c r="E66" s="8">
        <v>0.24085114018981038</v>
      </c>
      <c r="F66" s="8">
        <v>1.5907686766790528</v>
      </c>
      <c r="G66" s="8">
        <v>-3.2809337562430749E-2</v>
      </c>
      <c r="H66" s="8">
        <v>-0.14110913417833451</v>
      </c>
      <c r="I66" s="8">
        <v>0.98651304567972709</v>
      </c>
      <c r="J66" s="8" t="s">
        <v>38</v>
      </c>
      <c r="K66" s="8">
        <v>1.4639163216660509</v>
      </c>
      <c r="L66" s="8" t="s">
        <v>38</v>
      </c>
      <c r="M66" s="8">
        <v>0.61030675389046907</v>
      </c>
      <c r="N66" s="8">
        <v>7.296875</v>
      </c>
      <c r="O66" s="8">
        <v>-4.6386909062021947E-2</v>
      </c>
      <c r="P66" s="8">
        <v>0.45980330482432846</v>
      </c>
      <c r="Q66" s="8">
        <v>-0.744384765625</v>
      </c>
      <c r="R66" s="8">
        <v>0.74251390584981913</v>
      </c>
      <c r="S66" s="8">
        <v>0.39732304708255567</v>
      </c>
      <c r="T66" s="8">
        <v>-0.24349719117892452</v>
      </c>
      <c r="U66" s="8">
        <v>0.43376244245134898</v>
      </c>
      <c r="V66" s="8">
        <v>0.61026053404952163</v>
      </c>
      <c r="W66" s="8">
        <v>7.6588663167764831E-2</v>
      </c>
      <c r="X66" s="8">
        <v>0.10184097258937316</v>
      </c>
      <c r="Y66" s="8">
        <v>0.24151372413983038</v>
      </c>
      <c r="Z66" s="8">
        <v>7.2102185842230098</v>
      </c>
      <c r="AA66" s="8">
        <v>1.019826148305065</v>
      </c>
      <c r="AB66" s="8">
        <v>6.6671926122595879</v>
      </c>
      <c r="AC66" s="8">
        <v>-0.47680017634164079</v>
      </c>
      <c r="AD66" s="8">
        <v>16.675201958473025</v>
      </c>
      <c r="AE66" s="8">
        <v>8.2494799432928385</v>
      </c>
      <c r="AF66" s="8">
        <v>4.1912743775860868</v>
      </c>
      <c r="AG66" s="8">
        <v>6.1791922125476804</v>
      </c>
      <c r="AH66" s="8">
        <v>-1.9447445749535879</v>
      </c>
      <c r="AI66" s="8">
        <v>1.1061888041792969</v>
      </c>
      <c r="AJ66" s="8">
        <v>1.5905119365379752</v>
      </c>
      <c r="AK66" s="8">
        <v>25.382754449295764</v>
      </c>
      <c r="AL66" s="8">
        <v>2.3166152498845238</v>
      </c>
      <c r="AM66" s="8">
        <v>36.145444688629112</v>
      </c>
      <c r="AN66" s="8">
        <v>21.740338326668304</v>
      </c>
      <c r="AO66" s="1"/>
      <c r="AP66" s="1"/>
      <c r="AQ66" s="1"/>
      <c r="AR66" s="1"/>
      <c r="AS66" s="1"/>
      <c r="AT66" s="1"/>
      <c r="AU66" s="1"/>
    </row>
    <row r="67" spans="1:47" x14ac:dyDescent="0.25">
      <c r="A67" s="9">
        <v>5993</v>
      </c>
      <c r="B67" s="8">
        <v>4.19558239734815E-2</v>
      </c>
      <c r="C67" s="8">
        <v>-2.6279210094871608E-2</v>
      </c>
      <c r="D67" s="8">
        <v>0.53477294087812999</v>
      </c>
      <c r="E67" s="8">
        <v>-0.26546633814500697</v>
      </c>
      <c r="F67" s="8">
        <v>0.47800259321568539</v>
      </c>
      <c r="G67" s="8">
        <v>1.5427749982231505E-2</v>
      </c>
      <c r="H67" s="8">
        <v>0.18142456941676544</v>
      </c>
      <c r="I67" s="8">
        <v>0.67184477927203801</v>
      </c>
      <c r="J67" s="8" t="s">
        <v>38</v>
      </c>
      <c r="K67" s="8">
        <v>0.33786761203306864</v>
      </c>
      <c r="L67" s="8" t="s">
        <v>38</v>
      </c>
      <c r="M67" s="8">
        <v>0.37373645859008003</v>
      </c>
      <c r="N67" s="8">
        <v>-32</v>
      </c>
      <c r="O67" s="8">
        <v>0.28141505238915121</v>
      </c>
      <c r="P67" s="8">
        <v>0.43579130515109987</v>
      </c>
      <c r="Q67" s="8">
        <v>-1.171875</v>
      </c>
      <c r="R67" s="8">
        <v>0.47414500950517202</v>
      </c>
      <c r="S67" s="8">
        <v>0.59090214791686002</v>
      </c>
      <c r="T67" s="8">
        <v>0.31326435877529224</v>
      </c>
      <c r="U67" s="8">
        <v>0.65218077607703617</v>
      </c>
      <c r="V67" s="8">
        <v>8.3263250237454692E-2</v>
      </c>
      <c r="W67" s="8">
        <v>-3.1999583294917561E-2</v>
      </c>
      <c r="X67" s="8">
        <v>-0.19301937660395235</v>
      </c>
      <c r="Y67" s="8">
        <v>0.17955617459403209</v>
      </c>
      <c r="Z67" s="8">
        <v>2.2002820320885599</v>
      </c>
      <c r="AA67" s="8">
        <v>-0.31124633245052369</v>
      </c>
      <c r="AB67" s="8">
        <v>2.5645413456203907</v>
      </c>
      <c r="AC67" s="8">
        <v>-5.301298108130853E-2</v>
      </c>
      <c r="AD67" s="8">
        <v>18.695125856468145</v>
      </c>
      <c r="AE67" s="8">
        <v>12.229414684921798</v>
      </c>
      <c r="AF67" s="8">
        <v>-0.25778580896877479</v>
      </c>
      <c r="AG67" s="8">
        <v>3.0613650197183646</v>
      </c>
      <c r="AH67" s="8">
        <v>3.6621319607967555</v>
      </c>
      <c r="AI67" s="8">
        <v>0.85641513466345698</v>
      </c>
      <c r="AJ67" s="8">
        <v>0.73778295649557224</v>
      </c>
      <c r="AK67" s="8">
        <v>21.732237944461353</v>
      </c>
      <c r="AL67" s="8">
        <v>2.7023370715463977</v>
      </c>
      <c r="AM67" s="8">
        <v>29.981838727126366</v>
      </c>
      <c r="AN67" s="8">
        <v>25.74642308235245</v>
      </c>
      <c r="AO67" s="1"/>
      <c r="AP67" s="1"/>
      <c r="AQ67" s="1"/>
      <c r="AR67" s="1"/>
      <c r="AS67" s="1"/>
      <c r="AT67" s="1"/>
      <c r="AU67" s="1"/>
    </row>
    <row r="68" spans="1:47" x14ac:dyDescent="0.25">
      <c r="A68" s="9">
        <v>6014</v>
      </c>
      <c r="B68" s="8">
        <v>-7.3536728316189404E-2</v>
      </c>
      <c r="C68" s="8">
        <v>-1.2099867645940007E-2</v>
      </c>
      <c r="D68" s="8">
        <v>-0.26890652139318699</v>
      </c>
      <c r="E68" s="8">
        <v>-0.27647026677074976</v>
      </c>
      <c r="F68" s="8">
        <v>-1.0664353393794237</v>
      </c>
      <c r="G68" s="8">
        <v>1.1540218180177211E-4</v>
      </c>
      <c r="H68" s="8">
        <v>-0.3545736620424973</v>
      </c>
      <c r="I68" s="8">
        <v>0.1644217788984966</v>
      </c>
      <c r="J68" s="8" t="s">
        <v>38</v>
      </c>
      <c r="K68" s="8">
        <v>-0.39009264504164487</v>
      </c>
      <c r="L68" s="8" t="s">
        <v>38</v>
      </c>
      <c r="M68" s="8">
        <v>0.39782696117063265</v>
      </c>
      <c r="N68" s="8">
        <v>11.8515625</v>
      </c>
      <c r="O68" s="8">
        <v>-0.16341082039248744</v>
      </c>
      <c r="P68" s="8">
        <v>0.13076828638576138</v>
      </c>
      <c r="Q68" s="8">
        <v>2.5625</v>
      </c>
      <c r="R68" s="8">
        <v>-0.18820737482835578</v>
      </c>
      <c r="S68" s="8">
        <v>0.23184793647483867</v>
      </c>
      <c r="T68" s="8">
        <v>-8.4125050083966715E-2</v>
      </c>
      <c r="U68" s="8">
        <v>-0.15064730110013425</v>
      </c>
      <c r="V68" s="8">
        <v>7.1020691113942741E-2</v>
      </c>
      <c r="W68" s="8">
        <v>-0.12615932473605612</v>
      </c>
      <c r="X68" s="8">
        <v>0.43542195525335686</v>
      </c>
      <c r="Y68" s="8">
        <v>9.6284731709958771E-2</v>
      </c>
      <c r="Z68" s="8">
        <v>-9.6526831274972358E-2</v>
      </c>
      <c r="AA68" s="8">
        <v>0.66114652642575822</v>
      </c>
      <c r="AB68" s="8">
        <v>-0.26899103966038318</v>
      </c>
      <c r="AC68" s="8">
        <v>-0.48868231804034717</v>
      </c>
      <c r="AD68" s="8">
        <v>-2.2627342053942128</v>
      </c>
      <c r="AE68" s="8">
        <v>9.454666345823648E-4</v>
      </c>
      <c r="AF68" s="8">
        <v>-1.9201643766401244</v>
      </c>
      <c r="AG68" s="8">
        <v>0.4653333003454746</v>
      </c>
      <c r="AH68" s="8">
        <v>-0.80884859573414802</v>
      </c>
      <c r="AI68" s="8">
        <v>3.9143420353485087E-2</v>
      </c>
      <c r="AJ68" s="8">
        <v>-0.14937296513048759</v>
      </c>
      <c r="AK68" s="8">
        <v>-2.6742713819685675</v>
      </c>
      <c r="AL68" s="8">
        <v>-2.6710010639122053E-2</v>
      </c>
      <c r="AM68" s="8">
        <v>-6.073656844127072</v>
      </c>
      <c r="AN68" s="8">
        <v>-9.762859568273468</v>
      </c>
    </row>
    <row r="69" spans="1:47" x14ac:dyDescent="0.25">
      <c r="A69" s="9">
        <v>6195</v>
      </c>
      <c r="B69" s="8">
        <v>-9.2307931130986599E-3</v>
      </c>
      <c r="C69" s="8">
        <v>9.7183227440607672E-2</v>
      </c>
      <c r="D69" s="8">
        <v>0.30189682726733369</v>
      </c>
      <c r="E69" s="8">
        <v>-0.34387887801431388</v>
      </c>
      <c r="F69" s="8">
        <v>0.24375585582110579</v>
      </c>
      <c r="G69" s="8">
        <v>-2.4409270245201668E-2</v>
      </c>
      <c r="H69" s="8">
        <v>-1.7311755978912269E-2</v>
      </c>
      <c r="I69" s="8">
        <v>0.41731093407711112</v>
      </c>
      <c r="J69" s="8" t="s">
        <v>38</v>
      </c>
      <c r="K69" s="8">
        <v>3.8694021298470022E-2</v>
      </c>
      <c r="L69" s="8" t="s">
        <v>38</v>
      </c>
      <c r="M69" s="8">
        <v>0.51744392130365702</v>
      </c>
      <c r="N69" s="8">
        <v>2.578125</v>
      </c>
      <c r="O69" s="8">
        <v>0.24024372827184737</v>
      </c>
      <c r="P69" s="8">
        <v>-0.15874917071867467</v>
      </c>
      <c r="Q69" s="8">
        <v>4.5859375</v>
      </c>
      <c r="R69" s="8">
        <v>-0.22978517720339553</v>
      </c>
      <c r="S69" s="8">
        <v>0.44599199431929554</v>
      </c>
      <c r="T69" s="8">
        <v>0.5018863605534406</v>
      </c>
      <c r="U69" s="8">
        <v>2.4068406528502145E-2</v>
      </c>
      <c r="V69" s="8">
        <v>0.41395625543554643</v>
      </c>
      <c r="W69" s="8">
        <v>-0.2322970471039727</v>
      </c>
      <c r="X69" s="8">
        <v>-0.19778547224057677</v>
      </c>
      <c r="Y69" s="8">
        <v>-7.4439628436806529E-2</v>
      </c>
      <c r="Z69" s="8">
        <v>0.73329369269407862</v>
      </c>
      <c r="AA69" s="8">
        <v>0.31150969602881751</v>
      </c>
      <c r="AB69" s="8">
        <v>-0.50389431217532099</v>
      </c>
      <c r="AC69" s="8">
        <v>0.92567830884058344</v>
      </c>
      <c r="AD69" s="8">
        <v>6.2247206037873406</v>
      </c>
      <c r="AE69" s="8">
        <v>6.0493097474624298</v>
      </c>
      <c r="AF69" s="8">
        <v>-1.115600735536902</v>
      </c>
      <c r="AG69" s="8">
        <v>1.4788007944299473</v>
      </c>
      <c r="AH69" s="8">
        <v>-0.18778920256812973</v>
      </c>
      <c r="AI69" s="8">
        <v>0.2832408787147806</v>
      </c>
      <c r="AJ69" s="8">
        <v>-1.5336833777038963</v>
      </c>
      <c r="AK69" s="8">
        <v>5.3853032251248667</v>
      </c>
      <c r="AL69" s="8">
        <v>1.1594725182749535</v>
      </c>
      <c r="AM69" s="8">
        <v>9.0457215702532068</v>
      </c>
      <c r="AN69" s="8">
        <v>4.4288363494165797</v>
      </c>
    </row>
  </sheetData>
  <autoFilter ref="A3:AZ3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indexed="10"/>
  </sheetPr>
  <dimension ref="A1:AU39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</cols>
  <sheetData>
    <row r="1" spans="1:47" s="10" customFormat="1" ht="12.75" x14ac:dyDescent="0.2">
      <c r="A1" s="10" t="s">
        <v>178</v>
      </c>
      <c r="B1" s="10" t="s">
        <v>179</v>
      </c>
    </row>
    <row r="2" spans="1:47" s="10" customFormat="1" ht="12.75" x14ac:dyDescent="0.2"/>
    <row r="3" spans="1:47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7" x14ac:dyDescent="0.25">
      <c r="A4" s="9">
        <v>753</v>
      </c>
      <c r="B4" s="8">
        <v>0</v>
      </c>
      <c r="C4" s="8">
        <v>-7.7021230783268987E-3</v>
      </c>
      <c r="D4" s="8">
        <v>1.2638505341244837</v>
      </c>
      <c r="E4" s="8">
        <v>0.14152101175524823</v>
      </c>
      <c r="F4" s="8">
        <v>1.2327578862423521</v>
      </c>
      <c r="G4" s="8">
        <v>1.1219847717910063E-2</v>
      </c>
      <c r="H4" s="8">
        <v>0.25063793508529908</v>
      </c>
      <c r="I4" s="8">
        <v>0.76385274657706681</v>
      </c>
      <c r="J4" s="8" t="s">
        <v>38</v>
      </c>
      <c r="K4" s="8">
        <v>0.52765978984440798</v>
      </c>
      <c r="L4" s="8">
        <v>0.54486992615757324</v>
      </c>
      <c r="M4" s="8">
        <v>0.75039743908646117</v>
      </c>
      <c r="N4" s="8">
        <v>-0.14239908344053762</v>
      </c>
      <c r="O4" s="8">
        <v>1.3741569834495684</v>
      </c>
      <c r="P4" s="8">
        <v>0.45726272966189813</v>
      </c>
      <c r="Q4" s="8">
        <v>0.80073453097722513</v>
      </c>
      <c r="R4" s="8">
        <v>0.46752799065503647</v>
      </c>
      <c r="S4" s="8">
        <v>0.64508585820322384</v>
      </c>
      <c r="T4" s="8">
        <v>0.51673023425644504</v>
      </c>
      <c r="U4" s="8">
        <v>0.66391651806820595</v>
      </c>
      <c r="V4" s="8">
        <v>0.40652407133596746</v>
      </c>
      <c r="W4" s="8">
        <v>0.52829236783853428</v>
      </c>
      <c r="X4" s="8">
        <v>0.16491153655905355</v>
      </c>
      <c r="Y4" s="8">
        <v>-4.9259612585582924E-2</v>
      </c>
      <c r="Z4" s="8">
        <v>1.2314687112293368</v>
      </c>
      <c r="AA4" s="8">
        <v>-0.27528149228221543</v>
      </c>
      <c r="AB4" s="8">
        <v>1.5837714342948206</v>
      </c>
      <c r="AC4" s="8">
        <v>-7.7021230783268987E-2</v>
      </c>
      <c r="AD4" s="8">
        <v>18.841199669441654</v>
      </c>
      <c r="AE4" s="8">
        <v>14.493681021652479</v>
      </c>
      <c r="AF4" s="8">
        <v>3.2353061270252095</v>
      </c>
      <c r="AG4" s="8">
        <v>1.3189291581001594</v>
      </c>
      <c r="AH4" s="8">
        <v>-0.20671663733619067</v>
      </c>
      <c r="AI4" s="8">
        <v>0.25000472246428584</v>
      </c>
      <c r="AJ4" s="8">
        <v>2.3951637762647566</v>
      </c>
      <c r="AK4" s="8">
        <v>22.467832156935742</v>
      </c>
      <c r="AL4" s="8">
        <v>3.0571133477599775</v>
      </c>
      <c r="AM4" s="8">
        <v>33.962983920843037</v>
      </c>
      <c r="AN4" s="8">
        <v>27.761087051589477</v>
      </c>
      <c r="AO4" s="1"/>
      <c r="AP4" s="1"/>
      <c r="AQ4" s="1"/>
      <c r="AR4" s="1"/>
      <c r="AS4" s="1"/>
      <c r="AT4" s="1"/>
      <c r="AU4" s="1"/>
    </row>
    <row r="5" spans="1:47" x14ac:dyDescent="0.25">
      <c r="A5" s="9">
        <v>847</v>
      </c>
      <c r="B5" s="8">
        <v>0</v>
      </c>
      <c r="C5" s="8">
        <v>-5.7554197311266405E-3</v>
      </c>
      <c r="D5" s="8">
        <v>4.1890971609630331E-2</v>
      </c>
      <c r="E5" s="8">
        <v>0.15644073154718419</v>
      </c>
      <c r="F5" s="8">
        <v>0.13273876255587475</v>
      </c>
      <c r="G5" s="8">
        <v>-2.4441362949674778E-2</v>
      </c>
      <c r="H5" s="8">
        <v>1.8600334134018091E-2</v>
      </c>
      <c r="I5" s="8">
        <v>0.6998008951469783</v>
      </c>
      <c r="J5" s="8" t="s">
        <v>38</v>
      </c>
      <c r="K5" s="8">
        <v>8.7254623969415676E-2</v>
      </c>
      <c r="L5" s="8">
        <v>8.5213878683836564E-2</v>
      </c>
      <c r="M5" s="8">
        <v>0.14542061755538213</v>
      </c>
      <c r="N5" s="8">
        <v>-0.48744224360082311</v>
      </c>
      <c r="O5" s="8">
        <v>0.30472972653525116</v>
      </c>
      <c r="P5" s="8">
        <v>0.68701038609566123</v>
      </c>
      <c r="Q5" s="8">
        <v>-1.2949599421150078</v>
      </c>
      <c r="R5" s="8">
        <v>9.1926546228120853E-2</v>
      </c>
      <c r="S5" s="8">
        <v>0.26518608591149978</v>
      </c>
      <c r="T5" s="8">
        <v>0.17754662913175767</v>
      </c>
      <c r="U5" s="8">
        <v>0.64179574473849366</v>
      </c>
      <c r="V5" s="8">
        <v>0.40876092034898986</v>
      </c>
      <c r="W5" s="8">
        <v>2.4873932586289151E-2</v>
      </c>
      <c r="X5" s="8">
        <v>5.9837520869812942E-2</v>
      </c>
      <c r="Y5" s="8">
        <v>-2.7982645275461238E-2</v>
      </c>
      <c r="Z5" s="8">
        <v>3.9563893601773787</v>
      </c>
      <c r="AA5" s="8">
        <v>0.61325949392854462</v>
      </c>
      <c r="AB5" s="8">
        <v>3.4006840635600994</v>
      </c>
      <c r="AC5" s="8">
        <v>-5.7554197311266403E-2</v>
      </c>
      <c r="AD5" s="8">
        <v>11.356036318201504</v>
      </c>
      <c r="AE5" s="8">
        <v>7.6809374740041996</v>
      </c>
      <c r="AF5" s="8">
        <v>0.86598560095518229</v>
      </c>
      <c r="AG5" s="8">
        <v>2.6478966901155752</v>
      </c>
      <c r="AH5" s="8">
        <v>0.16121655312655125</v>
      </c>
      <c r="AI5" s="8">
        <v>0.54032710823155172</v>
      </c>
      <c r="AJ5" s="8">
        <v>-1.5543563445860165E-2</v>
      </c>
      <c r="AK5" s="8">
        <v>15.296882114933014</v>
      </c>
      <c r="AL5" s="8">
        <v>1.8762559011568503</v>
      </c>
      <c r="AM5" s="8">
        <v>20.402330500812248</v>
      </c>
      <c r="AN5" s="8">
        <v>15.057854723871507</v>
      </c>
      <c r="AO5" s="1"/>
      <c r="AP5" s="1"/>
      <c r="AQ5" s="1"/>
      <c r="AR5" s="1"/>
      <c r="AS5" s="1"/>
      <c r="AT5" s="1"/>
      <c r="AU5" s="1"/>
    </row>
    <row r="6" spans="1:47" x14ac:dyDescent="0.25">
      <c r="A6" s="9">
        <v>955</v>
      </c>
      <c r="B6" s="8">
        <v>0</v>
      </c>
      <c r="C6" s="8">
        <v>-1.1724470098531312E-2</v>
      </c>
      <c r="D6" s="8">
        <v>-0.17512760966934149</v>
      </c>
      <c r="E6" s="8">
        <v>1.1941018966559267</v>
      </c>
      <c r="F6" s="8">
        <v>0.7286937806118623</v>
      </c>
      <c r="G6" s="8">
        <v>-4.5573666847188068E-2</v>
      </c>
      <c r="H6" s="8">
        <v>0.36386046471652322</v>
      </c>
      <c r="I6" s="8">
        <v>0.42866627716932337</v>
      </c>
      <c r="J6" s="8" t="s">
        <v>38</v>
      </c>
      <c r="K6" s="8">
        <v>0.86427904866736616</v>
      </c>
      <c r="L6" s="8">
        <v>0.97107858798321889</v>
      </c>
      <c r="M6" s="8">
        <v>1.0337692581128666</v>
      </c>
      <c r="N6" s="8">
        <v>0.61813156993809593</v>
      </c>
      <c r="O6" s="8">
        <v>-3.1664268187206565E-2</v>
      </c>
      <c r="P6" s="8">
        <v>0.83569629721345207</v>
      </c>
      <c r="Q6" s="8">
        <v>0.22365788896426819</v>
      </c>
      <c r="R6" s="8">
        <v>0.89595849326847343</v>
      </c>
      <c r="S6" s="8">
        <v>0.93887271088871738</v>
      </c>
      <c r="T6" s="8">
        <v>9.0784753286359904E-2</v>
      </c>
      <c r="U6" s="8">
        <v>0.87320331845707944</v>
      </c>
      <c r="V6" s="8">
        <v>0.67311837305354927</v>
      </c>
      <c r="W6" s="8">
        <v>0.76274704557587381</v>
      </c>
      <c r="X6" s="8">
        <v>0.27855603627619135</v>
      </c>
      <c r="Y6" s="8">
        <v>7.2868185741316663E-2</v>
      </c>
      <c r="Z6" s="8">
        <v>5.0224380544367797</v>
      </c>
      <c r="AA6" s="8">
        <v>-0.14869033931615977</v>
      </c>
      <c r="AB6" s="8">
        <v>5.2883730947382546</v>
      </c>
      <c r="AC6" s="8">
        <v>-0.11724470098531312</v>
      </c>
      <c r="AD6" s="8">
        <v>23.327794231184665</v>
      </c>
      <c r="AE6" s="8">
        <v>13.493241217980639</v>
      </c>
      <c r="AF6" s="8">
        <v>5.6202542639409518</v>
      </c>
      <c r="AG6" s="8">
        <v>4.9667591285451449</v>
      </c>
      <c r="AH6" s="8">
        <v>-0.75246037928207177</v>
      </c>
      <c r="AI6" s="8">
        <v>0.94318780042355743</v>
      </c>
      <c r="AJ6" s="8">
        <v>4.178076156585953</v>
      </c>
      <c r="AK6" s="8">
        <v>32.528308442207404</v>
      </c>
      <c r="AL6" s="8">
        <v>3.2274855530699553</v>
      </c>
      <c r="AM6" s="8">
        <v>42.874190389294355</v>
      </c>
      <c r="AN6" s="8">
        <v>38.666176065358165</v>
      </c>
      <c r="AO6" s="1"/>
      <c r="AP6" s="1"/>
      <c r="AQ6" s="1"/>
      <c r="AR6" s="1"/>
      <c r="AS6" s="1"/>
      <c r="AT6" s="1"/>
      <c r="AU6" s="1"/>
    </row>
    <row r="7" spans="1:47" x14ac:dyDescent="0.25">
      <c r="A7" s="9">
        <v>957</v>
      </c>
      <c r="B7" s="8">
        <v>0</v>
      </c>
      <c r="C7" s="8">
        <v>6.305368463504794E-4</v>
      </c>
      <c r="D7" s="8">
        <v>-6.0455355365003779E-2</v>
      </c>
      <c r="E7" s="8">
        <v>7.1455869465398641E-2</v>
      </c>
      <c r="F7" s="8">
        <v>-4.0757320325102611E-2</v>
      </c>
      <c r="G7" s="8">
        <v>-1.5201031210136698E-2</v>
      </c>
      <c r="H7" s="8">
        <v>-0.24071021908049028</v>
      </c>
      <c r="I7" s="8">
        <v>0.57102883845335439</v>
      </c>
      <c r="J7" s="8" t="s">
        <v>38</v>
      </c>
      <c r="K7" s="8">
        <v>0.23194797588406477</v>
      </c>
      <c r="L7" s="8">
        <v>0.4332363171463795</v>
      </c>
      <c r="M7" s="8">
        <v>0.56922995439114343</v>
      </c>
      <c r="N7" s="8">
        <v>-0.62749550876709237</v>
      </c>
      <c r="O7" s="8">
        <v>-0.3288989357431234</v>
      </c>
      <c r="P7" s="8">
        <v>0.56103759307154211</v>
      </c>
      <c r="Q7" s="8">
        <v>0.6418764508090451</v>
      </c>
      <c r="R7" s="8">
        <v>0.21440659725326275</v>
      </c>
      <c r="S7" s="8">
        <v>0.49960996494861054</v>
      </c>
      <c r="T7" s="8">
        <v>-0.31433619533374296</v>
      </c>
      <c r="U7" s="8">
        <v>0.62771087500098721</v>
      </c>
      <c r="V7" s="8">
        <v>-4.6872277342073859E-2</v>
      </c>
      <c r="W7" s="8">
        <v>0.41238260294131923</v>
      </c>
      <c r="X7" s="8">
        <v>5.2388371271847922E-2</v>
      </c>
      <c r="Y7" s="8">
        <v>-5.0602076221312429E-3</v>
      </c>
      <c r="Z7" s="8">
        <v>-0.15243766555558047</v>
      </c>
      <c r="AA7" s="8">
        <v>0.14307767985727826</v>
      </c>
      <c r="AB7" s="8">
        <v>-0.30182071387636261</v>
      </c>
      <c r="AC7" s="8">
        <v>6.305368463504794E-3</v>
      </c>
      <c r="AD7" s="8">
        <v>7.2444487370997237</v>
      </c>
      <c r="AE7" s="8">
        <v>8.1430107585505436</v>
      </c>
      <c r="AF7" s="8">
        <v>0.2363686365969857</v>
      </c>
      <c r="AG7" s="8">
        <v>-1.0006283472158062</v>
      </c>
      <c r="AH7" s="8">
        <v>-0.1343023108320012</v>
      </c>
      <c r="AI7" s="8">
        <v>-0.20907915683196113</v>
      </c>
      <c r="AJ7" s="8">
        <v>2.0366119765959394</v>
      </c>
      <c r="AK7" s="8">
        <v>9.128623048140069</v>
      </c>
      <c r="AL7" s="8">
        <v>1.598420080322472</v>
      </c>
      <c r="AM7" s="8">
        <v>12.997306622930303</v>
      </c>
      <c r="AN7" s="8">
        <v>3.9343928862768465</v>
      </c>
      <c r="AO7" s="1"/>
      <c r="AP7" s="1"/>
      <c r="AQ7" s="1"/>
      <c r="AR7" s="1"/>
      <c r="AS7" s="1"/>
      <c r="AT7" s="1"/>
      <c r="AU7" s="1"/>
    </row>
    <row r="8" spans="1:47" x14ac:dyDescent="0.25">
      <c r="A8" s="9">
        <v>997</v>
      </c>
      <c r="B8" s="8">
        <v>0</v>
      </c>
      <c r="C8" s="8">
        <v>-4.0579016581622149E-3</v>
      </c>
      <c r="D8" s="8">
        <v>0.64518287894171378</v>
      </c>
      <c r="E8" s="8">
        <v>0.23770712391367368</v>
      </c>
      <c r="F8" s="8">
        <v>0.80131452968076555</v>
      </c>
      <c r="G8" s="8">
        <v>-2.2704387424526427E-2</v>
      </c>
      <c r="H8" s="8">
        <v>0.33710401358906578</v>
      </c>
      <c r="I8" s="8">
        <v>0.6894400983603054</v>
      </c>
      <c r="J8" s="8" t="s">
        <v>38</v>
      </c>
      <c r="K8" s="8">
        <v>0.88626821162563074</v>
      </c>
      <c r="L8" s="8">
        <v>0.61571742988555234</v>
      </c>
      <c r="M8" s="8">
        <v>1.1793006045377605</v>
      </c>
      <c r="N8" s="8">
        <v>-0.51378974696235691</v>
      </c>
      <c r="O8" s="8">
        <v>0.37328147998299016</v>
      </c>
      <c r="P8" s="8">
        <v>0.80829982009812273</v>
      </c>
      <c r="Q8" s="8">
        <v>1.5660177518472596</v>
      </c>
      <c r="R8" s="8">
        <v>0.75256800711918859</v>
      </c>
      <c r="S8" s="8">
        <v>0.78165176787211255</v>
      </c>
      <c r="T8" s="8">
        <v>0.13655142190912267</v>
      </c>
      <c r="U8" s="8">
        <v>0.85754445048357664</v>
      </c>
      <c r="V8" s="8">
        <v>0.33769780475045946</v>
      </c>
      <c r="W8" s="8">
        <v>0.54334684924850396</v>
      </c>
      <c r="X8" s="8">
        <v>7.7517571516459535E-2</v>
      </c>
      <c r="Y8" s="8">
        <v>0.11132557415378797</v>
      </c>
      <c r="Z8" s="8">
        <v>5.4592726460024608</v>
      </c>
      <c r="AA8" s="8">
        <v>-6.2979597760231903E-2</v>
      </c>
      <c r="AB8" s="8">
        <v>5.5628312603443133</v>
      </c>
      <c r="AC8" s="8">
        <v>-4.0579016581622149E-2</v>
      </c>
      <c r="AD8" s="8">
        <v>20.043528086472751</v>
      </c>
      <c r="AE8" s="8">
        <v>13.307363098549381</v>
      </c>
      <c r="AF8" s="8">
        <v>2.4789013774517952</v>
      </c>
      <c r="AG8" s="8">
        <v>3.90067180680487</v>
      </c>
      <c r="AH8" s="8">
        <v>0.35659180366670029</v>
      </c>
      <c r="AI8" s="8">
        <v>0.80390714827208731</v>
      </c>
      <c r="AJ8" s="8">
        <v>3.2733621170114597</v>
      </c>
      <c r="AK8" s="8">
        <v>28.776162849486678</v>
      </c>
      <c r="AL8" s="8">
        <v>3.2177557457443071</v>
      </c>
      <c r="AM8" s="8">
        <v>39.324660119099839</v>
      </c>
      <c r="AN8" s="8">
        <v>34.950633435654829</v>
      </c>
      <c r="AO8" s="1"/>
      <c r="AP8" s="1"/>
      <c r="AQ8" s="1"/>
      <c r="AR8" s="1"/>
      <c r="AS8" s="1"/>
      <c r="AT8" s="1"/>
      <c r="AU8" s="1"/>
    </row>
    <row r="9" spans="1:47" x14ac:dyDescent="0.25">
      <c r="A9" s="9">
        <v>1425</v>
      </c>
      <c r="B9" s="8">
        <v>0</v>
      </c>
      <c r="C9" s="8">
        <v>-1.4006857762999047E-2</v>
      </c>
      <c r="D9" s="8">
        <v>3.335545932565612</v>
      </c>
      <c r="E9" s="8">
        <v>0.45574642713371061</v>
      </c>
      <c r="F9" s="8">
        <v>3.7854150156796278</v>
      </c>
      <c r="G9" s="8">
        <v>0.16500724855684529</v>
      </c>
      <c r="H9" s="8">
        <v>0.46613649853081679</v>
      </c>
      <c r="I9" s="8">
        <v>0.74247095022959775</v>
      </c>
      <c r="J9" s="8" t="s">
        <v>38</v>
      </c>
      <c r="K9" s="8">
        <v>1.2387794421732949</v>
      </c>
      <c r="L9" s="8">
        <v>0.62486967898163892</v>
      </c>
      <c r="M9" s="8">
        <v>0.33480596798451367</v>
      </c>
      <c r="N9" s="8">
        <v>-0.12140750613504442</v>
      </c>
      <c r="O9" s="8">
        <v>-0.40243515897420779</v>
      </c>
      <c r="P9" s="8">
        <v>0.72623466630300593</v>
      </c>
      <c r="Q9" s="8">
        <v>3.2323823882815295</v>
      </c>
      <c r="R9" s="8">
        <v>1.2609330888152195</v>
      </c>
      <c r="S9" s="8">
        <v>0.71763635765776579</v>
      </c>
      <c r="T9" s="8">
        <v>-0.21807521115582656</v>
      </c>
      <c r="U9" s="8">
        <v>0.73976890635340453</v>
      </c>
      <c r="V9" s="8">
        <v>9.1948221161942095E-2</v>
      </c>
      <c r="W9" s="8">
        <v>0.26671858157286654</v>
      </c>
      <c r="X9" s="8">
        <v>-8.1295137433064768E-3</v>
      </c>
      <c r="Y9" s="8">
        <v>-7.137932492321003E-3</v>
      </c>
      <c r="Z9" s="8">
        <v>8.6627808417066969</v>
      </c>
      <c r="AA9" s="8">
        <v>-0.17140879800037695</v>
      </c>
      <c r="AB9" s="8">
        <v>8.9742582173370664</v>
      </c>
      <c r="AC9" s="8">
        <v>-0.14006857762999048</v>
      </c>
      <c r="AD9" s="8">
        <v>30.518138009458717</v>
      </c>
      <c r="AE9" s="8">
        <v>11.726541350832267</v>
      </c>
      <c r="AF9" s="8">
        <v>8.9498240007997758</v>
      </c>
      <c r="AG9" s="8">
        <v>2.486038820032991</v>
      </c>
      <c r="AH9" s="8">
        <v>7.3557338377936814</v>
      </c>
      <c r="AI9" s="8">
        <v>0.98759001985951067</v>
      </c>
      <c r="AJ9" s="8">
        <v>1.2979032454027268</v>
      </c>
      <c r="AK9" s="8">
        <v>40.478822096568123</v>
      </c>
      <c r="AL9" s="8">
        <v>3.2427340919001622</v>
      </c>
      <c r="AM9" s="8">
        <v>60.415079250317362</v>
      </c>
      <c r="AN9" s="8">
        <v>53.926733281105591</v>
      </c>
      <c r="AO9" s="1"/>
      <c r="AP9" s="1"/>
      <c r="AQ9" s="1"/>
      <c r="AR9" s="1"/>
      <c r="AS9" s="1"/>
      <c r="AT9" s="1"/>
      <c r="AU9" s="1"/>
    </row>
    <row r="10" spans="1:47" x14ac:dyDescent="0.25">
      <c r="A10" s="9">
        <v>1510</v>
      </c>
      <c r="B10" s="8">
        <v>0</v>
      </c>
      <c r="C10" s="8">
        <v>4.3951734619694493E-3</v>
      </c>
      <c r="D10" s="8">
        <v>-0.58002889466711915</v>
      </c>
      <c r="E10" s="8">
        <v>0.5551873460900435</v>
      </c>
      <c r="F10" s="8">
        <v>4.5873446253713576E-2</v>
      </c>
      <c r="G10" s="8">
        <v>-2.4200426263911709E-2</v>
      </c>
      <c r="H10" s="8">
        <v>9.4094486998680268E-2</v>
      </c>
      <c r="I10" s="8">
        <v>0.53970905469821651</v>
      </c>
      <c r="J10" s="8" t="s">
        <v>38</v>
      </c>
      <c r="K10" s="8">
        <v>0.41054123873507997</v>
      </c>
      <c r="L10" s="8">
        <v>0.4590324377236269</v>
      </c>
      <c r="M10" s="8">
        <v>0.66312448372533184</v>
      </c>
      <c r="N10" s="8">
        <v>-0.28544866755818354</v>
      </c>
      <c r="O10" s="8">
        <v>0.41809346058290697</v>
      </c>
      <c r="P10" s="8">
        <v>0.2660546464991651</v>
      </c>
      <c r="Q10" s="8">
        <v>-0.62183523063977431</v>
      </c>
      <c r="R10" s="8">
        <v>0.32233000448717997</v>
      </c>
      <c r="S10" s="8">
        <v>0.45865072912513483</v>
      </c>
      <c r="T10" s="8">
        <v>0.16719788974604283</v>
      </c>
      <c r="U10" s="8">
        <v>0.3082301582050212</v>
      </c>
      <c r="V10" s="8">
        <v>-0.25657623904222604</v>
      </c>
      <c r="W10" s="8">
        <v>-1.231074033502143E-2</v>
      </c>
      <c r="X10" s="8">
        <v>-6.6319821368819448E-2</v>
      </c>
      <c r="Y10" s="8">
        <v>-6.9082281587520972E-2</v>
      </c>
      <c r="Z10" s="8">
        <v>1.722418813079396</v>
      </c>
      <c r="AA10" s="8">
        <v>3.8823247397115623E-4</v>
      </c>
      <c r="AB10" s="8">
        <v>1.6780788459857297</v>
      </c>
      <c r="AC10" s="8">
        <v>4.3951734619694496E-2</v>
      </c>
      <c r="AD10" s="8">
        <v>8.5910692768075041</v>
      </c>
      <c r="AE10" s="8">
        <v>8.1415497583151186</v>
      </c>
      <c r="AF10" s="8">
        <v>1.61587894111598</v>
      </c>
      <c r="AG10" s="8">
        <v>-1.4806020545297911</v>
      </c>
      <c r="AH10" s="8">
        <v>0.31424263190620577</v>
      </c>
      <c r="AI10" s="8">
        <v>-0.27517090211221101</v>
      </c>
      <c r="AJ10" s="8">
        <v>-0.40696510961271198</v>
      </c>
      <c r="AK10" s="8">
        <v>9.9065229802741896</v>
      </c>
      <c r="AL10" s="8">
        <v>1.7961178362615944</v>
      </c>
      <c r="AM10" s="8">
        <v>14.540172090471032</v>
      </c>
      <c r="AN10" s="8">
        <v>11.183402063650002</v>
      </c>
      <c r="AO10" s="1"/>
      <c r="AP10" s="1"/>
      <c r="AQ10" s="1"/>
      <c r="AR10" s="1"/>
      <c r="AS10" s="1"/>
      <c r="AT10" s="1"/>
      <c r="AU10" s="1"/>
    </row>
    <row r="11" spans="1:47" x14ac:dyDescent="0.25">
      <c r="A11" s="9">
        <v>1540</v>
      </c>
      <c r="B11" s="8">
        <v>0</v>
      </c>
      <c r="C11" s="8">
        <v>-4.0414985521170831E-3</v>
      </c>
      <c r="D11" s="8">
        <v>-0.58483898470104445</v>
      </c>
      <c r="E11" s="8">
        <v>2.3518924838755946</v>
      </c>
      <c r="F11" s="8">
        <v>1.543848120650962</v>
      </c>
      <c r="G11" s="8">
        <v>6.1954734017869294E-2</v>
      </c>
      <c r="H11" s="8">
        <v>0.44530833814517146</v>
      </c>
      <c r="I11" s="8">
        <v>0.81382158049957609</v>
      </c>
      <c r="J11" s="8" t="s">
        <v>38</v>
      </c>
      <c r="K11" s="8">
        <v>0.96851024299558575</v>
      </c>
      <c r="L11" s="8">
        <v>0.49024124343915776</v>
      </c>
      <c r="M11" s="8">
        <v>0.57463897013771958</v>
      </c>
      <c r="N11" s="8">
        <v>0.10064173987738662</v>
      </c>
      <c r="O11" s="8">
        <v>-0.27354340742742561</v>
      </c>
      <c r="P11" s="8">
        <v>0.23654749149478091</v>
      </c>
      <c r="Q11" s="8">
        <v>4.9970861039992265E-2</v>
      </c>
      <c r="R11" s="8">
        <v>1.0640999524738259</v>
      </c>
      <c r="S11" s="8">
        <v>0.5881658257764929</v>
      </c>
      <c r="T11" s="8">
        <v>-0.23476753358288155</v>
      </c>
      <c r="U11" s="8">
        <v>0.39126703861501422</v>
      </c>
      <c r="V11" s="8">
        <v>0.1441483650682196</v>
      </c>
      <c r="W11" s="8">
        <v>0.26429784553187374</v>
      </c>
      <c r="X11" s="8">
        <v>0.2191638799714708</v>
      </c>
      <c r="Y11" s="8">
        <v>-2.8724212729911963E-2</v>
      </c>
      <c r="Z11" s="8">
        <v>6.5631967591183091</v>
      </c>
      <c r="AA11" s="8">
        <v>0.26937687461783155</v>
      </c>
      <c r="AB11" s="8">
        <v>6.3342348700216524</v>
      </c>
      <c r="AC11" s="8">
        <v>-4.0414985521170829E-2</v>
      </c>
      <c r="AD11" s="8">
        <v>23.942318370939205</v>
      </c>
      <c r="AE11" s="8">
        <v>9.9458168838993135</v>
      </c>
      <c r="AF11" s="8">
        <v>10.589784449975882</v>
      </c>
      <c r="AG11" s="8">
        <v>3.0671413921297646</v>
      </c>
      <c r="AH11" s="8">
        <v>0.33957564493425191</v>
      </c>
      <c r="AI11" s="8">
        <v>0.63606665475490276</v>
      </c>
      <c r="AJ11" s="8">
        <v>1.1778681640098088</v>
      </c>
      <c r="AK11" s="8">
        <v>31.683383294067351</v>
      </c>
      <c r="AL11" s="8">
        <v>2.6225868637820291</v>
      </c>
      <c r="AM11" s="8">
        <v>43.064375830556685</v>
      </c>
      <c r="AN11" s="8">
        <v>42.138418407417511</v>
      </c>
      <c r="AO11" s="1"/>
      <c r="AP11" s="1"/>
      <c r="AQ11" s="1"/>
      <c r="AR11" s="1"/>
      <c r="AS11" s="1"/>
      <c r="AT11" s="1"/>
      <c r="AU11" s="1"/>
    </row>
    <row r="12" spans="1:47" x14ac:dyDescent="0.25">
      <c r="A12" s="9">
        <v>1571</v>
      </c>
      <c r="B12" s="8">
        <v>0</v>
      </c>
      <c r="C12" s="8">
        <v>-1.0083215311312642E-2</v>
      </c>
      <c r="D12" s="8">
        <v>9.012310730118521E-2</v>
      </c>
      <c r="E12" s="8">
        <v>0.34350123745495054</v>
      </c>
      <c r="F12" s="8">
        <v>0.12540088909886818</v>
      </c>
      <c r="G12" s="8">
        <v>-4.2455309500262398E-2</v>
      </c>
      <c r="H12" s="8">
        <v>8.1763888528648063E-2</v>
      </c>
      <c r="I12" s="8">
        <v>0.47541649781023965</v>
      </c>
      <c r="J12" s="8" t="s">
        <v>38</v>
      </c>
      <c r="K12" s="8">
        <v>-5.2934683125901064E-2</v>
      </c>
      <c r="L12" s="8">
        <v>0.16647995013765596</v>
      </c>
      <c r="M12" s="8">
        <v>0.8204752511467106</v>
      </c>
      <c r="N12" s="8">
        <v>0.45660629708895251</v>
      </c>
      <c r="O12" s="8">
        <v>0.62382727411176764</v>
      </c>
      <c r="P12" s="8">
        <v>0.66199936042959273</v>
      </c>
      <c r="Q12" s="8">
        <v>1.2946963818577217</v>
      </c>
      <c r="R12" s="8">
        <v>-0.12143230537591254</v>
      </c>
      <c r="S12" s="8">
        <v>0.33042457004454157</v>
      </c>
      <c r="T12" s="8">
        <v>0.53883448160406089</v>
      </c>
      <c r="U12" s="8">
        <v>0.69139645461353327</v>
      </c>
      <c r="V12" s="8">
        <v>0.498688769390216</v>
      </c>
      <c r="W12" s="8">
        <v>1.7616850994091108E-2</v>
      </c>
      <c r="X12" s="8">
        <v>0.29814024034595477</v>
      </c>
      <c r="Y12" s="8">
        <v>-7.3455281413093668E-2</v>
      </c>
      <c r="Z12" s="8">
        <v>3.911305296104524</v>
      </c>
      <c r="AA12" s="8">
        <v>-0.33995616991269234</v>
      </c>
      <c r="AB12" s="8">
        <v>4.3520936191303434</v>
      </c>
      <c r="AC12" s="8">
        <v>-0.10083215311312642</v>
      </c>
      <c r="AD12" s="8">
        <v>10.260051143611854</v>
      </c>
      <c r="AE12" s="8">
        <v>7.3971516839171461</v>
      </c>
      <c r="AF12" s="8">
        <v>1.8977524018771221</v>
      </c>
      <c r="AG12" s="8">
        <v>0.38002708465401708</v>
      </c>
      <c r="AH12" s="8">
        <v>0.58511997316357323</v>
      </c>
      <c r="AI12" s="8">
        <v>0.11501341514170839</v>
      </c>
      <c r="AJ12" s="8">
        <v>-0.27919215209501291</v>
      </c>
      <c r="AK12" s="8">
        <v>13.892164287621378</v>
      </c>
      <c r="AL12" s="8">
        <v>1.9146396986964631</v>
      </c>
      <c r="AM12" s="8">
        <v>19.0706413127965</v>
      </c>
      <c r="AN12" s="8">
        <v>14.46605932068778</v>
      </c>
      <c r="AO12" s="1"/>
      <c r="AP12" s="1"/>
      <c r="AQ12" s="1"/>
      <c r="AR12" s="1"/>
      <c r="AS12" s="1"/>
      <c r="AT12" s="1"/>
      <c r="AU12" s="1"/>
    </row>
    <row r="13" spans="1:47" x14ac:dyDescent="0.25">
      <c r="A13" s="9">
        <v>2002</v>
      </c>
      <c r="B13" s="8">
        <v>0</v>
      </c>
      <c r="C13" s="8">
        <v>-6.80178513134631E-3</v>
      </c>
      <c r="D13" s="8">
        <v>-0.1492562105551703</v>
      </c>
      <c r="E13" s="8">
        <v>0.6428995111452358</v>
      </c>
      <c r="F13" s="8">
        <v>0.56640675847613819</v>
      </c>
      <c r="G13" s="8">
        <v>1.4547818173003355E-2</v>
      </c>
      <c r="H13" s="8">
        <v>-0.21065561396010068</v>
      </c>
      <c r="I13" s="8">
        <v>0.46985429516781951</v>
      </c>
      <c r="J13" s="8" t="s">
        <v>38</v>
      </c>
      <c r="K13" s="8">
        <v>0.18188060355703831</v>
      </c>
      <c r="L13" s="8">
        <v>9.2472541869976277E-2</v>
      </c>
      <c r="M13" s="8">
        <v>0.27907079883388064</v>
      </c>
      <c r="N13" s="8">
        <v>0.60152701066307235</v>
      </c>
      <c r="O13" s="8">
        <v>-0.71363489580167083</v>
      </c>
      <c r="P13" s="8">
        <v>0.24969157701013081</v>
      </c>
      <c r="Q13" s="8">
        <v>1.0421524524201309</v>
      </c>
      <c r="R13" s="8">
        <v>0.12101849444446844</v>
      </c>
      <c r="S13" s="8">
        <v>0.223980514378916</v>
      </c>
      <c r="T13" s="8">
        <v>-0.11388075691715804</v>
      </c>
      <c r="U13" s="8">
        <v>0.32701307072797481</v>
      </c>
      <c r="V13" s="8">
        <v>-0.44921076544289978</v>
      </c>
      <c r="W13" s="8">
        <v>-0.113843899761364</v>
      </c>
      <c r="X13" s="8">
        <v>-7.9565243017418769E-2</v>
      </c>
      <c r="Y13" s="8">
        <v>9.926126708441807E-2</v>
      </c>
      <c r="Z13" s="8">
        <v>5.4097466665540015</v>
      </c>
      <c r="AA13" s="8">
        <v>1.2787941764098063</v>
      </c>
      <c r="AB13" s="8">
        <v>4.1989703414576578</v>
      </c>
      <c r="AC13" s="8">
        <v>-6.8017851313463107E-2</v>
      </c>
      <c r="AD13" s="8">
        <v>9.6457849330309031</v>
      </c>
      <c r="AE13" s="8">
        <v>3.0404429182812724</v>
      </c>
      <c r="AF13" s="8">
        <v>2.915985134615839</v>
      </c>
      <c r="AG13" s="8">
        <v>1.1738486057636721</v>
      </c>
      <c r="AH13" s="8">
        <v>2.5155082743701223</v>
      </c>
      <c r="AI13" s="8">
        <v>0.40247027277740921</v>
      </c>
      <c r="AJ13" s="8">
        <v>-7.2913163384729612E-2</v>
      </c>
      <c r="AK13" s="8">
        <v>14.982618436200186</v>
      </c>
      <c r="AL13" s="8">
        <v>1.0279856178020204</v>
      </c>
      <c r="AM13" s="8">
        <v>19.322603600943168</v>
      </c>
      <c r="AN13" s="8">
        <v>11.133201611323257</v>
      </c>
      <c r="AO13" s="1"/>
      <c r="AP13" s="1"/>
      <c r="AQ13" s="1"/>
      <c r="AR13" s="1"/>
      <c r="AS13" s="1"/>
      <c r="AT13" s="1"/>
      <c r="AU13" s="1"/>
    </row>
    <row r="14" spans="1:47" x14ac:dyDescent="0.25">
      <c r="A14" s="9">
        <v>2374</v>
      </c>
      <c r="B14" s="8">
        <v>0</v>
      </c>
      <c r="C14" s="8">
        <v>3.4597884201267096E-3</v>
      </c>
      <c r="D14" s="8">
        <v>-0.3643269493036273</v>
      </c>
      <c r="E14" s="8">
        <v>0.59361606254858701</v>
      </c>
      <c r="F14" s="8">
        <v>0.33126086881486744</v>
      </c>
      <c r="G14" s="8">
        <v>-2.4870383962774207E-2</v>
      </c>
      <c r="H14" s="8">
        <v>0.2824968381735628</v>
      </c>
      <c r="I14" s="8">
        <v>0.52007742417088332</v>
      </c>
      <c r="J14" s="8" t="s">
        <v>38</v>
      </c>
      <c r="K14" s="8">
        <v>0.27975915480014696</v>
      </c>
      <c r="L14" s="8">
        <v>1.3450409965337387</v>
      </c>
      <c r="M14" s="8">
        <v>0.83781055092250944</v>
      </c>
      <c r="N14" s="8">
        <v>0.55141439891133759</v>
      </c>
      <c r="O14" s="8">
        <v>0.14293637418451285</v>
      </c>
      <c r="P14" s="8">
        <v>0.40937151896852347</v>
      </c>
      <c r="Q14" s="8">
        <v>1.7760343512327679</v>
      </c>
      <c r="R14" s="8">
        <v>0.47844950910780881</v>
      </c>
      <c r="S14" s="8">
        <v>0.9110925426772204</v>
      </c>
      <c r="T14" s="8">
        <v>0.37447323052367365</v>
      </c>
      <c r="U14" s="8">
        <v>0.41839503565494696</v>
      </c>
      <c r="V14" s="8">
        <v>0.15647970070857903</v>
      </c>
      <c r="W14" s="8">
        <v>-0.28445405520926165</v>
      </c>
      <c r="X14" s="8">
        <v>-9.8511967149781082E-2</v>
      </c>
      <c r="Y14" s="8">
        <v>-7.2251526932147814E-2</v>
      </c>
      <c r="Z14" s="8">
        <v>2.2244516427350751</v>
      </c>
      <c r="AA14" s="8">
        <v>0.49530625019710095</v>
      </c>
      <c r="AB14" s="8">
        <v>1.6945475083367063</v>
      </c>
      <c r="AC14" s="8">
        <v>3.4597884201267096E-2</v>
      </c>
      <c r="AD14" s="8">
        <v>19.792460704420698</v>
      </c>
      <c r="AE14" s="8">
        <v>12.665164956504315</v>
      </c>
      <c r="AF14" s="8">
        <v>2.2394264141356794</v>
      </c>
      <c r="AG14" s="8">
        <v>4.5471753666952361</v>
      </c>
      <c r="AH14" s="8">
        <v>0.34069396708547517</v>
      </c>
      <c r="AI14" s="8">
        <v>0.93214800447807866</v>
      </c>
      <c r="AJ14" s="8">
        <v>-1.7835279107070474</v>
      </c>
      <c r="AK14" s="8">
        <v>20.233384436448734</v>
      </c>
      <c r="AL14" s="8">
        <v>2.702487742134533</v>
      </c>
      <c r="AM14" s="8">
        <v>28.024794006831527</v>
      </c>
      <c r="AN14" s="8">
        <v>25.261561600850634</v>
      </c>
      <c r="AO14" s="1"/>
      <c r="AP14" s="1"/>
      <c r="AQ14" s="1"/>
      <c r="AR14" s="1"/>
      <c r="AS14" s="1"/>
      <c r="AT14" s="1"/>
      <c r="AU14" s="1"/>
    </row>
    <row r="15" spans="1:47" x14ac:dyDescent="0.25">
      <c r="A15" s="9">
        <v>2471</v>
      </c>
      <c r="B15" s="8">
        <v>0</v>
      </c>
      <c r="C15" s="8">
        <v>8.340073873726768E-2</v>
      </c>
      <c r="D15" s="8">
        <v>-0.2223102112862225</v>
      </c>
      <c r="E15" s="8">
        <v>1.1790800060163209</v>
      </c>
      <c r="F15" s="8">
        <v>0.91098132109889207</v>
      </c>
      <c r="G15" s="8">
        <v>7.3427621980259525E-2</v>
      </c>
      <c r="H15" s="8">
        <v>0.4918512995279728</v>
      </c>
      <c r="I15" s="8">
        <v>0.12483415813306227</v>
      </c>
      <c r="J15" s="8" t="s">
        <v>38</v>
      </c>
      <c r="K15" s="8">
        <v>0.32809382460336517</v>
      </c>
      <c r="L15" s="8">
        <v>0.80164030629341798</v>
      </c>
      <c r="M15" s="8">
        <v>0.68905642681580337</v>
      </c>
      <c r="N15" s="8">
        <v>1.8620111589669031</v>
      </c>
      <c r="O15" s="8">
        <v>1.3554409393746807</v>
      </c>
      <c r="P15" s="8">
        <v>0.25218416346793654</v>
      </c>
      <c r="Q15" s="8">
        <v>-0.35224992060434923</v>
      </c>
      <c r="R15" s="8">
        <v>0.46437624129151256</v>
      </c>
      <c r="S15" s="8">
        <v>0.73503856865231931</v>
      </c>
      <c r="T15" s="8">
        <v>1.3126539122523961</v>
      </c>
      <c r="U15" s="8">
        <v>0.45564822866503707</v>
      </c>
      <c r="V15" s="8">
        <v>0.44070622282380789</v>
      </c>
      <c r="W15" s="8">
        <v>-0.16179537730703952</v>
      </c>
      <c r="X15" s="8">
        <v>0.12918921236847436</v>
      </c>
      <c r="Y15" s="8">
        <v>4.1940162970975055E-3</v>
      </c>
      <c r="Z15" s="8">
        <v>7.0686149179165447</v>
      </c>
      <c r="AA15" s="8">
        <v>1.2806403059319993</v>
      </c>
      <c r="AB15" s="8">
        <v>4.95396722461187</v>
      </c>
      <c r="AC15" s="8">
        <v>0.83400738737267677</v>
      </c>
      <c r="AD15" s="8">
        <v>21.719426636225762</v>
      </c>
      <c r="AE15" s="8">
        <v>12.985771932665704</v>
      </c>
      <c r="AF15" s="8">
        <v>5.450779607509161</v>
      </c>
      <c r="AG15" s="8">
        <v>4.111587908951595</v>
      </c>
      <c r="AH15" s="8">
        <v>-0.82871281290069954</v>
      </c>
      <c r="AI15" s="8">
        <v>0.7670700609302723</v>
      </c>
      <c r="AJ15" s="8">
        <v>-0.78800680504970932</v>
      </c>
      <c r="AK15" s="8">
        <v>28.000034749092599</v>
      </c>
      <c r="AL15" s="8">
        <v>3.0925511089943272</v>
      </c>
      <c r="AM15" s="8">
        <v>38.578229150012454</v>
      </c>
      <c r="AN15" s="8">
        <v>39.672751289158541</v>
      </c>
      <c r="AO15" s="1"/>
      <c r="AP15" s="1"/>
      <c r="AQ15" s="1"/>
      <c r="AR15" s="1"/>
      <c r="AS15" s="1"/>
      <c r="AT15" s="1"/>
      <c r="AU15" s="1"/>
    </row>
    <row r="16" spans="1:47" x14ac:dyDescent="0.25">
      <c r="A16" s="9">
        <v>2521</v>
      </c>
      <c r="B16" s="8">
        <v>0</v>
      </c>
      <c r="C16" s="8">
        <v>-1.4452307816279788E-2</v>
      </c>
      <c r="D16" s="8">
        <v>0.64664817289598975</v>
      </c>
      <c r="E16" s="8">
        <v>0.16286233360401595</v>
      </c>
      <c r="F16" s="8">
        <v>0.87710081758796465</v>
      </c>
      <c r="G16" s="8">
        <v>-5.3411863303608528E-3</v>
      </c>
      <c r="H16" s="8">
        <v>8.7981169515161439E-2</v>
      </c>
      <c r="I16" s="8">
        <v>0.76470478379937457</v>
      </c>
      <c r="J16" s="8" t="s">
        <v>38</v>
      </c>
      <c r="K16" s="8">
        <v>-0.10734606940252664</v>
      </c>
      <c r="L16" s="8">
        <v>0.99343744466667805</v>
      </c>
      <c r="M16" s="8">
        <v>0.40481320286688549</v>
      </c>
      <c r="N16" s="8">
        <v>7.2572601251104929E-2</v>
      </c>
      <c r="O16" s="8">
        <v>6.1084470929249401E-2</v>
      </c>
      <c r="P16" s="8">
        <v>-0.12216705683721596</v>
      </c>
      <c r="Q16" s="8">
        <v>0.18610300786108169</v>
      </c>
      <c r="R16" s="8">
        <v>3.616696022270223E-2</v>
      </c>
      <c r="S16" s="8">
        <v>0.61188977686293744</v>
      </c>
      <c r="T16" s="8">
        <v>8.9591297934323674E-2</v>
      </c>
      <c r="U16" s="8">
        <v>2.6460029602703161E-2</v>
      </c>
      <c r="V16" s="8">
        <v>0.11150424214979389</v>
      </c>
      <c r="W16" s="8">
        <v>0.26714112698493758</v>
      </c>
      <c r="X16" s="8">
        <v>-8.2042618904238862E-2</v>
      </c>
      <c r="Y16" s="8">
        <v>-7.9335167204237708E-3</v>
      </c>
      <c r="Z16" s="8">
        <v>3.8203994384018323</v>
      </c>
      <c r="AA16" s="8">
        <v>0.20908094095528013</v>
      </c>
      <c r="AB16" s="8">
        <v>3.7558415756093488</v>
      </c>
      <c r="AC16" s="8">
        <v>-0.14452307816279789</v>
      </c>
      <c r="AD16" s="8">
        <v>10.05671057743311</v>
      </c>
      <c r="AE16" s="8">
        <v>5.7661434543055297</v>
      </c>
      <c r="AF16" s="8">
        <v>2.1076080138120594</v>
      </c>
      <c r="AG16" s="8">
        <v>2.689724964671611</v>
      </c>
      <c r="AH16" s="8">
        <v>-0.50676585535608831</v>
      </c>
      <c r="AI16" s="8">
        <v>0.50416060257724948</v>
      </c>
      <c r="AJ16" s="8">
        <v>1.2960380513225696</v>
      </c>
      <c r="AK16" s="8">
        <v>15.173148067157513</v>
      </c>
      <c r="AL16" s="8">
        <v>1.5288128484220405</v>
      </c>
      <c r="AM16" s="8">
        <v>21.736120243175005</v>
      </c>
      <c r="AN16" s="8">
        <v>16.79924179920172</v>
      </c>
      <c r="AO16" s="1"/>
      <c r="AP16" s="1"/>
      <c r="AQ16" s="1"/>
      <c r="AR16" s="1"/>
      <c r="AS16" s="1"/>
      <c r="AT16" s="1"/>
      <c r="AU16" s="1"/>
    </row>
    <row r="17" spans="1:47" x14ac:dyDescent="0.25">
      <c r="A17" s="9">
        <v>2635</v>
      </c>
      <c r="B17" s="8">
        <v>0</v>
      </c>
      <c r="C17" s="8">
        <v>-1.6328828393304545E-2</v>
      </c>
      <c r="D17" s="8">
        <v>0.37848407218763042</v>
      </c>
      <c r="E17" s="8">
        <v>-0.10480165598607478</v>
      </c>
      <c r="F17" s="8">
        <v>0.29095477841375528</v>
      </c>
      <c r="G17" s="8">
        <v>2.4683779666936478E-4</v>
      </c>
      <c r="H17" s="8">
        <v>0.12240821603003575</v>
      </c>
      <c r="I17" s="8">
        <v>0.46906785408948459</v>
      </c>
      <c r="J17" s="8" t="s">
        <v>38</v>
      </c>
      <c r="K17" s="8">
        <v>0.42893405902085957</v>
      </c>
      <c r="L17" s="8">
        <v>-0.14250953942056432</v>
      </c>
      <c r="M17" s="8">
        <v>0.7591445630786261</v>
      </c>
      <c r="N17" s="8">
        <v>1.2728809906743241</v>
      </c>
      <c r="O17" s="8">
        <v>0.43137079937538575</v>
      </c>
      <c r="P17" s="8">
        <v>0.94021281564844628</v>
      </c>
      <c r="Q17" s="8">
        <v>1.6489140007792122</v>
      </c>
      <c r="R17" s="8">
        <v>0.29440837943158937</v>
      </c>
      <c r="S17" s="8">
        <v>0.33517851431191265</v>
      </c>
      <c r="T17" s="8">
        <v>0.42788903240025256</v>
      </c>
      <c r="U17" s="8">
        <v>0.70016120658178571</v>
      </c>
      <c r="V17" s="8">
        <v>8.8232570424500459E-2</v>
      </c>
      <c r="W17" s="8">
        <v>0.12689975324104791</v>
      </c>
      <c r="X17" s="8">
        <v>-3.360119060550433E-2</v>
      </c>
      <c r="Y17" s="8">
        <v>8.6778229430974171E-2</v>
      </c>
      <c r="Z17" s="8">
        <v>1.3263014299428335</v>
      </c>
      <c r="AA17" s="8">
        <v>7.1882160344486967E-2</v>
      </c>
      <c r="AB17" s="8">
        <v>1.417707553531393</v>
      </c>
      <c r="AC17" s="8">
        <v>-0.16328828393304545</v>
      </c>
      <c r="AD17" s="8">
        <v>13.863907778462121</v>
      </c>
      <c r="AE17" s="8">
        <v>10.424671157309435</v>
      </c>
      <c r="AF17" s="8">
        <v>0.2329598644448872</v>
      </c>
      <c r="AG17" s="8">
        <v>3.9452360161219571</v>
      </c>
      <c r="AH17" s="8">
        <v>-0.73895925941414209</v>
      </c>
      <c r="AI17" s="8">
        <v>0.73978325259678179</v>
      </c>
      <c r="AJ17" s="8">
        <v>1.0683899133601105</v>
      </c>
      <c r="AK17" s="8">
        <v>16.25859912176508</v>
      </c>
      <c r="AL17" s="8">
        <v>2.2267049868150264</v>
      </c>
      <c r="AM17" s="8">
        <v>22.734595271345633</v>
      </c>
      <c r="AN17" s="8">
        <v>18.712934387282527</v>
      </c>
      <c r="AO17" s="1"/>
      <c r="AP17" s="1"/>
      <c r="AQ17" s="1"/>
      <c r="AR17" s="1"/>
      <c r="AS17" s="1"/>
      <c r="AT17" s="1"/>
      <c r="AU17" s="1"/>
    </row>
    <row r="18" spans="1:47" x14ac:dyDescent="0.25">
      <c r="A18" s="9">
        <v>2733</v>
      </c>
      <c r="B18" s="8">
        <v>0</v>
      </c>
      <c r="C18" s="8">
        <v>-3.6108153717480866E-3</v>
      </c>
      <c r="D18" s="8">
        <v>1.8171955407161975</v>
      </c>
      <c r="E18" s="8">
        <v>-0.10031377459357577</v>
      </c>
      <c r="F18" s="8">
        <v>1.7705015066532359</v>
      </c>
      <c r="G18" s="8">
        <v>4.2647383873264139E-2</v>
      </c>
      <c r="H18" s="8">
        <v>0.31299285783527281</v>
      </c>
      <c r="I18" s="8">
        <v>0.71892400336109241</v>
      </c>
      <c r="J18" s="8" t="s">
        <v>38</v>
      </c>
      <c r="K18" s="8">
        <v>-3.8423834742475682E-2</v>
      </c>
      <c r="L18" s="8">
        <v>0.55495844580899334</v>
      </c>
      <c r="M18" s="8">
        <v>0.58258926096770669</v>
      </c>
      <c r="N18" s="8">
        <v>-8.0213841784043824E-2</v>
      </c>
      <c r="O18" s="8">
        <v>0.44773099832159929</v>
      </c>
      <c r="P18" s="8">
        <v>0.96264054614329131</v>
      </c>
      <c r="Q18" s="8">
        <v>2.605153994493012</v>
      </c>
      <c r="R18" s="8">
        <v>8.1935740351824951E-2</v>
      </c>
      <c r="S18" s="8">
        <v>0.79936812591786854</v>
      </c>
      <c r="T18" s="8">
        <v>0.43979586681498545</v>
      </c>
      <c r="U18" s="8">
        <v>0.87581183233783344</v>
      </c>
      <c r="V18" s="8">
        <v>0.14414414132655962</v>
      </c>
      <c r="W18" s="8">
        <v>0.2887348926164266</v>
      </c>
      <c r="X18" s="8">
        <v>-5.7230555902361924E-2</v>
      </c>
      <c r="Y18" s="8">
        <v>7.8412910364541871E-3</v>
      </c>
      <c r="Z18" s="8">
        <v>6.1994317918555906</v>
      </c>
      <c r="AA18" s="8">
        <v>0.89709766563404925</v>
      </c>
      <c r="AB18" s="8">
        <v>5.338442279939021</v>
      </c>
      <c r="AC18" s="8">
        <v>-3.6108153717480863E-2</v>
      </c>
      <c r="AD18" s="8">
        <v>19.126640584899608</v>
      </c>
      <c r="AE18" s="8">
        <v>11.909956703948504</v>
      </c>
      <c r="AF18" s="8">
        <v>3.1328222084645185</v>
      </c>
      <c r="AG18" s="8">
        <v>3.5623873366426344</v>
      </c>
      <c r="AH18" s="8">
        <v>0.5214743358439442</v>
      </c>
      <c r="AI18" s="8">
        <v>0.74724242305145649</v>
      </c>
      <c r="AJ18" s="8">
        <v>1.4828809182644027</v>
      </c>
      <c r="AK18" s="8">
        <v>26.808953295019588</v>
      </c>
      <c r="AL18" s="8">
        <v>2.9158355687836046</v>
      </c>
      <c r="AM18" s="8">
        <v>39.631359425269963</v>
      </c>
      <c r="AN18" s="8">
        <v>34.134995048556647</v>
      </c>
      <c r="AO18" s="1"/>
      <c r="AP18" s="1"/>
      <c r="AQ18" s="1"/>
      <c r="AR18" s="1"/>
      <c r="AS18" s="1"/>
      <c r="AT18" s="1"/>
      <c r="AU18" s="1"/>
    </row>
    <row r="19" spans="1:47" x14ac:dyDescent="0.25">
      <c r="A19" s="9">
        <v>2811</v>
      </c>
      <c r="B19" s="8">
        <v>0</v>
      </c>
      <c r="C19" s="8">
        <v>8.3413375383555588E-2</v>
      </c>
      <c r="D19" s="8">
        <v>4.8093201512060126E-2</v>
      </c>
      <c r="E19" s="8">
        <v>-0.4125865219414126</v>
      </c>
      <c r="F19" s="8">
        <v>-0.21794686462310722</v>
      </c>
      <c r="G19" s="8">
        <v>-3.9350595636931773E-2</v>
      </c>
      <c r="H19" s="8">
        <v>9.1760409040021224E-2</v>
      </c>
      <c r="I19" s="8">
        <v>0.68234150407809901</v>
      </c>
      <c r="J19" s="8" t="s">
        <v>38</v>
      </c>
      <c r="K19" s="8">
        <v>3.0760729139610719E-2</v>
      </c>
      <c r="L19" s="8">
        <v>0.71326504151459014</v>
      </c>
      <c r="M19" s="8">
        <v>0.74323572585194575</v>
      </c>
      <c r="N19" s="8">
        <v>-0.10384449349630823</v>
      </c>
      <c r="O19" s="8">
        <v>0.63054489067483577</v>
      </c>
      <c r="P19" s="8">
        <v>0.93562427066696152</v>
      </c>
      <c r="Q19" s="8">
        <v>-0.64793015162072809</v>
      </c>
      <c r="R19" s="8">
        <v>-4.3662958458093599E-2</v>
      </c>
      <c r="S19" s="8">
        <v>0.5472953563459243</v>
      </c>
      <c r="T19" s="8">
        <v>0.4015248898248176</v>
      </c>
      <c r="U19" s="8">
        <v>0.79356799403953293</v>
      </c>
      <c r="V19" s="8">
        <v>0.53286968793513645</v>
      </c>
      <c r="W19" s="8">
        <v>0.49788031576628966</v>
      </c>
      <c r="X19" s="8">
        <v>-6.3133080422689669E-2</v>
      </c>
      <c r="Y19" s="8">
        <v>0.29323185256538614</v>
      </c>
      <c r="Z19" s="8">
        <v>5.7372758045535948</v>
      </c>
      <c r="AA19" s="8">
        <v>0.53494743730967065</v>
      </c>
      <c r="AB19" s="8">
        <v>4.368194613408372</v>
      </c>
      <c r="AC19" s="8">
        <v>0.83413375383555588</v>
      </c>
      <c r="AD19" s="8">
        <v>8.1187198268558127</v>
      </c>
      <c r="AE19" s="8">
        <v>9.7212366224472113</v>
      </c>
      <c r="AF19" s="8">
        <v>-1.9667462066829429</v>
      </c>
      <c r="AG19" s="8">
        <v>1.2409892085677872</v>
      </c>
      <c r="AH19" s="8">
        <v>-0.87675979747625321</v>
      </c>
      <c r="AI19" s="8">
        <v>0.18974718854847403</v>
      </c>
      <c r="AJ19" s="8">
        <v>3.9555608416583774</v>
      </c>
      <c r="AK19" s="8">
        <v>17.811556473067785</v>
      </c>
      <c r="AL19" s="8">
        <v>2.381066785830281</v>
      </c>
      <c r="AM19" s="8">
        <v>23.083139485696275</v>
      </c>
      <c r="AN19" s="8">
        <v>18.662999762944917</v>
      </c>
      <c r="AO19" s="1"/>
      <c r="AP19" s="1"/>
      <c r="AQ19" s="1"/>
      <c r="AR19" s="1"/>
      <c r="AS19" s="1"/>
      <c r="AT19" s="1"/>
      <c r="AU19" s="1"/>
    </row>
    <row r="20" spans="1:47" x14ac:dyDescent="0.25">
      <c r="A20" s="9">
        <v>2915</v>
      </c>
      <c r="B20" s="8">
        <v>0</v>
      </c>
      <c r="C20" s="8">
        <v>-9.0852961323675992E-3</v>
      </c>
      <c r="D20" s="8">
        <v>0.22032769273123595</v>
      </c>
      <c r="E20" s="8">
        <v>-0.15496290303894639</v>
      </c>
      <c r="F20" s="8">
        <v>0.14643189076147145</v>
      </c>
      <c r="G20" s="8">
        <v>-3.6552572931859512E-2</v>
      </c>
      <c r="H20" s="8">
        <v>-7.2889810409596772E-2</v>
      </c>
      <c r="I20" s="8">
        <v>0.30863421743867481</v>
      </c>
      <c r="J20" s="8" t="s">
        <v>38</v>
      </c>
      <c r="K20" s="8">
        <v>0.16150052930681655</v>
      </c>
      <c r="L20" s="8">
        <v>0.31375297375163391</v>
      </c>
      <c r="M20" s="8">
        <v>0.21391269203706292</v>
      </c>
      <c r="N20" s="8">
        <v>-0.35571927953410964</v>
      </c>
      <c r="O20" s="8">
        <v>0.2702623426037784</v>
      </c>
      <c r="P20" s="8">
        <v>0.36417798524685246</v>
      </c>
      <c r="Q20" s="8">
        <v>-0.88168190732492135</v>
      </c>
      <c r="R20" s="8">
        <v>0.28947557477302427</v>
      </c>
      <c r="S20" s="8">
        <v>0.43094079581671602</v>
      </c>
      <c r="T20" s="8">
        <v>0.17595363380036513</v>
      </c>
      <c r="U20" s="8">
        <v>0.39015125486437691</v>
      </c>
      <c r="V20" s="8">
        <v>-4.396816895576347E-2</v>
      </c>
      <c r="W20" s="8">
        <v>0.242063660237373</v>
      </c>
      <c r="X20" s="8">
        <v>-9.0152397201549508E-2</v>
      </c>
      <c r="Y20" s="8">
        <v>9.9543232882763302E-2</v>
      </c>
      <c r="Z20" s="8">
        <v>2.9563827497386526</v>
      </c>
      <c r="AA20" s="8">
        <v>0.34769332734756692</v>
      </c>
      <c r="AB20" s="8">
        <v>2.6995423837147605</v>
      </c>
      <c r="AC20" s="8">
        <v>-9.0852961323675985E-2</v>
      </c>
      <c r="AD20" s="8">
        <v>8.0744431792660194</v>
      </c>
      <c r="AE20" s="8">
        <v>6.6260061916084094</v>
      </c>
      <c r="AF20" s="8">
        <v>-0.33415912973225975</v>
      </c>
      <c r="AG20" s="8">
        <v>0.92998820680759109</v>
      </c>
      <c r="AH20" s="8">
        <v>0.85260791058228524</v>
      </c>
      <c r="AI20" s="8">
        <v>0.24283816873367053</v>
      </c>
      <c r="AJ20" s="8">
        <v>1.7080344656006834</v>
      </c>
      <c r="AK20" s="8">
        <v>12.738860394605355</v>
      </c>
      <c r="AL20" s="8">
        <v>1.5951554766931566</v>
      </c>
      <c r="AM20" s="8">
        <v>17.184348744967846</v>
      </c>
      <c r="AN20" s="8">
        <v>10.367249863116932</v>
      </c>
      <c r="AO20" s="1"/>
      <c r="AP20" s="1"/>
      <c r="AQ20" s="1"/>
      <c r="AR20" s="1"/>
      <c r="AS20" s="1"/>
      <c r="AT20" s="1"/>
      <c r="AU20" s="1"/>
    </row>
    <row r="21" spans="1:47" x14ac:dyDescent="0.25">
      <c r="A21" s="9">
        <v>2990</v>
      </c>
      <c r="B21" s="8">
        <v>0</v>
      </c>
      <c r="C21" s="8">
        <v>-1.2964659052522243E-2</v>
      </c>
      <c r="D21" s="8">
        <v>1.9678567028983704</v>
      </c>
      <c r="E21" s="8">
        <v>2.0616002511132582E-2</v>
      </c>
      <c r="F21" s="8">
        <v>1.9769036117303502</v>
      </c>
      <c r="G21" s="8">
        <v>-2.282857437419953E-2</v>
      </c>
      <c r="H21" s="8">
        <v>0.31989991481981572</v>
      </c>
      <c r="I21" s="8">
        <v>0.71763208504172105</v>
      </c>
      <c r="J21" s="8" t="s">
        <v>38</v>
      </c>
      <c r="K21" s="8">
        <v>0.74828806313020202</v>
      </c>
      <c r="L21" s="8">
        <v>0.9788622338335381</v>
      </c>
      <c r="M21" s="8">
        <v>0.81297103752639566</v>
      </c>
      <c r="N21" s="8">
        <v>0.36274606085171901</v>
      </c>
      <c r="O21" s="8">
        <v>-7.5183420189252947E-2</v>
      </c>
      <c r="P21" s="8">
        <v>0.78890140656830854</v>
      </c>
      <c r="Q21" s="8">
        <v>1.3047984336990441</v>
      </c>
      <c r="R21" s="8">
        <v>0.83772796256557591</v>
      </c>
      <c r="S21" s="8">
        <v>0.8524341807837883</v>
      </c>
      <c r="T21" s="8">
        <v>-0.20115963229400854</v>
      </c>
      <c r="U21" s="8">
        <v>0.8182345912613499</v>
      </c>
      <c r="V21" s="8">
        <v>0.27302426927888457</v>
      </c>
      <c r="W21" s="8">
        <v>0.4762608016003016</v>
      </c>
      <c r="X21" s="8">
        <v>-1.3955653733693681E-3</v>
      </c>
      <c r="Y21" s="8">
        <v>-7.3681187393415296E-2</v>
      </c>
      <c r="Z21" s="8">
        <v>6.8783535954330439</v>
      </c>
      <c r="AA21" s="8">
        <v>0.50068045638902114</v>
      </c>
      <c r="AB21" s="8">
        <v>6.507319729569244</v>
      </c>
      <c r="AC21" s="8">
        <v>-0.12964659052522243</v>
      </c>
      <c r="AD21" s="8">
        <v>19.916711485411493</v>
      </c>
      <c r="AE21" s="8">
        <v>11.870686072007505</v>
      </c>
      <c r="AF21" s="8">
        <v>4.0387934183524026</v>
      </c>
      <c r="AG21" s="8">
        <v>5.014024153997128</v>
      </c>
      <c r="AH21" s="8">
        <v>-1.00679215894555</v>
      </c>
      <c r="AI21" s="8">
        <v>0.93568535353638882</v>
      </c>
      <c r="AJ21" s="8">
        <v>2.0128980710344311</v>
      </c>
      <c r="AK21" s="8">
        <v>28.807963151878976</v>
      </c>
      <c r="AL21" s="8">
        <v>3.0248691873584255</v>
      </c>
      <c r="AM21" s="8">
        <v>42.547959906932384</v>
      </c>
      <c r="AN21" s="8">
        <v>34.635247088920302</v>
      </c>
      <c r="AO21" s="1"/>
      <c r="AP21" s="1"/>
      <c r="AQ21" s="1"/>
      <c r="AR21" s="1"/>
      <c r="AS21" s="1"/>
      <c r="AT21" s="1"/>
      <c r="AU21" s="1"/>
    </row>
    <row r="22" spans="1:47" x14ac:dyDescent="0.25">
      <c r="A22" s="9">
        <v>3192</v>
      </c>
      <c r="B22" s="8">
        <v>0</v>
      </c>
      <c r="C22" s="8">
        <v>-4.9318349226511017E-3</v>
      </c>
      <c r="D22" s="8">
        <v>-0.34031874384725475</v>
      </c>
      <c r="E22" s="8">
        <v>-3.9017140216652535E-2</v>
      </c>
      <c r="F22" s="8">
        <v>-0.64206821261840852</v>
      </c>
      <c r="G22" s="8">
        <v>5.2379408915808653E-2</v>
      </c>
      <c r="H22" s="8">
        <v>-7.8452661068567821E-3</v>
      </c>
      <c r="I22" s="8">
        <v>0.62268811694693593</v>
      </c>
      <c r="J22" s="8" t="s">
        <v>38</v>
      </c>
      <c r="K22" s="8">
        <v>0.19646138850775033</v>
      </c>
      <c r="L22" s="8">
        <v>-0.40349416497605067</v>
      </c>
      <c r="M22" s="8">
        <v>0.76634249233487328</v>
      </c>
      <c r="N22" s="8">
        <v>-8.6031464196575202E-2</v>
      </c>
      <c r="O22" s="8">
        <v>3.7618607739091148E-2</v>
      </c>
      <c r="P22" s="8">
        <v>0.41843451153581246</v>
      </c>
      <c r="Q22" s="8">
        <v>3.5171649756247314</v>
      </c>
      <c r="R22" s="8">
        <v>1.1068686745418749E-2</v>
      </c>
      <c r="S22" s="8">
        <v>0.3348566547876981</v>
      </c>
      <c r="T22" s="8">
        <v>0.11765581292048997</v>
      </c>
      <c r="U22" s="8">
        <v>0.54287105140989145</v>
      </c>
      <c r="V22" s="8">
        <v>0.1167841492283261</v>
      </c>
      <c r="W22" s="8">
        <v>0.43541871223715556</v>
      </c>
      <c r="X22" s="8">
        <v>0.25780049363185026</v>
      </c>
      <c r="Y22" s="8">
        <v>4.1505962410174312E-2</v>
      </c>
      <c r="Z22" s="8">
        <v>2.2220867231986672</v>
      </c>
      <c r="AA22" s="8">
        <v>-5.2976026859169495E-2</v>
      </c>
      <c r="AB22" s="8">
        <v>2.3243810992843468</v>
      </c>
      <c r="AC22" s="8">
        <v>-4.9318349226511016E-2</v>
      </c>
      <c r="AD22" s="8">
        <v>8.5184822518928787</v>
      </c>
      <c r="AE22" s="8">
        <v>6.9835110644100009</v>
      </c>
      <c r="AF22" s="8">
        <v>-0.87572318877777233</v>
      </c>
      <c r="AG22" s="8">
        <v>2.1386328389004814</v>
      </c>
      <c r="AH22" s="8">
        <v>0.27206153736016414</v>
      </c>
      <c r="AI22" s="8">
        <v>0.44586400360410727</v>
      </c>
      <c r="AJ22" s="8">
        <v>2.3846233732366491</v>
      </c>
      <c r="AK22" s="8">
        <v>13.12519234832819</v>
      </c>
      <c r="AL22" s="8">
        <v>1.6291403228104344</v>
      </c>
      <c r="AM22" s="8">
        <v>15.191579990921749</v>
      </c>
      <c r="AN22" s="8">
        <v>14.27777224908627</v>
      </c>
      <c r="AO22" s="1"/>
      <c r="AP22" s="1"/>
      <c r="AQ22" s="1"/>
      <c r="AR22" s="1"/>
      <c r="AS22" s="1"/>
      <c r="AT22" s="1"/>
      <c r="AU22" s="1"/>
    </row>
    <row r="23" spans="1:47" x14ac:dyDescent="0.25">
      <c r="A23" s="9">
        <v>3673</v>
      </c>
      <c r="B23" s="8">
        <v>0</v>
      </c>
      <c r="C23" s="8">
        <v>-3.2741554234109989E-3</v>
      </c>
      <c r="D23" s="8">
        <v>0.1470128526442005</v>
      </c>
      <c r="E23" s="8">
        <v>-0.28383922989961008</v>
      </c>
      <c r="F23" s="8">
        <v>-0.23022108399406202</v>
      </c>
      <c r="G23" s="8">
        <v>-2.4988688223757369E-2</v>
      </c>
      <c r="H23" s="8">
        <v>3.9393850044778071E-2</v>
      </c>
      <c r="I23" s="8">
        <v>7.016660762560005E-2</v>
      </c>
      <c r="J23" s="8" t="s">
        <v>38</v>
      </c>
      <c r="K23" s="8">
        <v>-1.4007764866546854E-2</v>
      </c>
      <c r="L23" s="8">
        <v>0.38887813476220867</v>
      </c>
      <c r="M23" s="8">
        <v>1.0341764613743369</v>
      </c>
      <c r="N23" s="8">
        <v>7.8332276646490145E-3</v>
      </c>
      <c r="O23" s="8">
        <v>0.71044535390373831</v>
      </c>
      <c r="P23" s="8">
        <v>0.58606844210712716</v>
      </c>
      <c r="Q23" s="8">
        <v>1.2271275533423021</v>
      </c>
      <c r="R23" s="8">
        <v>0.1044769492365579</v>
      </c>
      <c r="S23" s="8">
        <v>0.56525442764928557</v>
      </c>
      <c r="T23" s="8">
        <v>8.1921194238203668E-2</v>
      </c>
      <c r="U23" s="8">
        <v>0.6983007803977862</v>
      </c>
      <c r="V23" s="8">
        <v>-8.1707561447406013E-2</v>
      </c>
      <c r="W23" s="8">
        <v>0.20675897871550603</v>
      </c>
      <c r="X23" s="8">
        <v>9.0120551315241659E-2</v>
      </c>
      <c r="Y23" s="8">
        <v>8.9691265994775615E-2</v>
      </c>
      <c r="Z23" s="8">
        <v>4.7845222987216731</v>
      </c>
      <c r="AA23" s="8">
        <v>0.61257057834643824</v>
      </c>
      <c r="AB23" s="8">
        <v>4.2046932746093448</v>
      </c>
      <c r="AC23" s="8">
        <v>-3.2741554234109987E-2</v>
      </c>
      <c r="AD23" s="8">
        <v>6.5855500498695729</v>
      </c>
      <c r="AE23" s="8">
        <v>5.4982531584324965</v>
      </c>
      <c r="AF23" s="8">
        <v>-1.1251704442096482</v>
      </c>
      <c r="AG23" s="8">
        <v>1.7113818291183056</v>
      </c>
      <c r="AH23" s="8">
        <v>0.50108550652842143</v>
      </c>
      <c r="AI23" s="8">
        <v>0.37568206625888934</v>
      </c>
      <c r="AJ23" s="8">
        <v>1.4822512235514083</v>
      </c>
      <c r="AK23" s="8">
        <v>12.852323572142657</v>
      </c>
      <c r="AL23" s="8">
        <v>1.5201199591474333</v>
      </c>
      <c r="AM23" s="8">
        <v>15.933182582529795</v>
      </c>
      <c r="AN23" s="8">
        <v>13.015483367444284</v>
      </c>
      <c r="AO23" s="1"/>
      <c r="AP23" s="1"/>
      <c r="AQ23" s="1"/>
      <c r="AR23" s="1"/>
      <c r="AS23" s="1"/>
      <c r="AT23" s="1"/>
      <c r="AU23" s="1"/>
    </row>
    <row r="24" spans="1:47" x14ac:dyDescent="0.25">
      <c r="A24" s="9">
        <v>3674</v>
      </c>
      <c r="B24" s="8">
        <v>0</v>
      </c>
      <c r="C24" s="8">
        <v>-4.82386200725002E-3</v>
      </c>
      <c r="D24" s="8">
        <v>-0.51641891510980897</v>
      </c>
      <c r="E24" s="8">
        <v>0.70884481230021024</v>
      </c>
      <c r="F24" s="8">
        <v>0.20249861767465813</v>
      </c>
      <c r="G24" s="8">
        <v>-2.9445368474698461E-2</v>
      </c>
      <c r="H24" s="8">
        <v>0.40893818664151282</v>
      </c>
      <c r="I24" s="8">
        <v>0.66937305718203699</v>
      </c>
      <c r="J24" s="8" t="s">
        <v>38</v>
      </c>
      <c r="K24" s="8">
        <v>0.95691700293252813</v>
      </c>
      <c r="L24" s="8">
        <v>0.60136454134944162</v>
      </c>
      <c r="M24" s="8">
        <v>0.93960941690494648</v>
      </c>
      <c r="N24" s="8">
        <v>-0.56242673736103366</v>
      </c>
      <c r="O24" s="8">
        <v>7.1876524980936607E-2</v>
      </c>
      <c r="P24" s="8">
        <v>0.6907439302285211</v>
      </c>
      <c r="Q24" s="8">
        <v>-0.11707150176963665</v>
      </c>
      <c r="R24" s="8">
        <v>0.91252080395137314</v>
      </c>
      <c r="S24" s="8">
        <v>0.64475467760156924</v>
      </c>
      <c r="T24" s="8">
        <v>-7.914954745832789E-2</v>
      </c>
      <c r="U24" s="8">
        <v>0.59543550360504593</v>
      </c>
      <c r="V24" s="8">
        <v>0.18777010762415247</v>
      </c>
      <c r="W24" s="8">
        <v>-4.5301057156352249E-2</v>
      </c>
      <c r="X24" s="8">
        <v>-1.4896582491506766E-2</v>
      </c>
      <c r="Y24" s="8">
        <v>0.13465889038853612</v>
      </c>
      <c r="Z24" s="8">
        <v>1.8972349581124088</v>
      </c>
      <c r="AA24" s="8">
        <v>-0.18297019263342548</v>
      </c>
      <c r="AB24" s="8">
        <v>2.1284437708183344</v>
      </c>
      <c r="AC24" s="8">
        <v>-4.8238620072500196E-2</v>
      </c>
      <c r="AD24" s="8">
        <v>18.710908527023726</v>
      </c>
      <c r="AE24" s="8">
        <v>12.650450588999323</v>
      </c>
      <c r="AF24" s="8">
        <v>2.511386231281433</v>
      </c>
      <c r="AG24" s="8">
        <v>2.9851992779380594</v>
      </c>
      <c r="AH24" s="8">
        <v>0.56387242880490851</v>
      </c>
      <c r="AI24" s="8">
        <v>0.63463135084127265</v>
      </c>
      <c r="AJ24" s="8">
        <v>0.4467891661609194</v>
      </c>
      <c r="AK24" s="8">
        <v>21.054932651297051</v>
      </c>
      <c r="AL24" s="8">
        <v>2.7429344948816974</v>
      </c>
      <c r="AM24" s="8">
        <v>28.545077068734603</v>
      </c>
      <c r="AN24" s="8">
        <v>28.497562172259844</v>
      </c>
      <c r="AO24" s="1"/>
      <c r="AP24" s="1"/>
      <c r="AQ24" s="1"/>
      <c r="AR24" s="1"/>
      <c r="AS24" s="1"/>
      <c r="AT24" s="1"/>
      <c r="AU24" s="1"/>
    </row>
    <row r="25" spans="1:47" x14ac:dyDescent="0.25">
      <c r="A25" s="9">
        <v>3711</v>
      </c>
      <c r="B25" s="8">
        <v>0</v>
      </c>
      <c r="C25" s="8">
        <v>-6.3291760307799374E-3</v>
      </c>
      <c r="D25" s="8">
        <v>0.90012958150062761</v>
      </c>
      <c r="E25" s="8">
        <v>-6.6731914405475684E-2</v>
      </c>
      <c r="F25" s="8">
        <v>0.90215954139758003</v>
      </c>
      <c r="G25" s="8">
        <v>-2.8905138219746412E-2</v>
      </c>
      <c r="H25" s="8">
        <v>0.23280019038633204</v>
      </c>
      <c r="I25" s="8">
        <v>0.71382610196678609</v>
      </c>
      <c r="J25" s="8" t="s">
        <v>38</v>
      </c>
      <c r="K25" s="8">
        <v>0.79950831544149248</v>
      </c>
      <c r="L25" s="8">
        <v>0.28247389637276776</v>
      </c>
      <c r="M25" s="8">
        <v>0.74750607568372329</v>
      </c>
      <c r="N25" s="8">
        <v>-0.64328212823249975</v>
      </c>
      <c r="O25" s="8">
        <v>-0.11807797171720097</v>
      </c>
      <c r="P25" s="8">
        <v>0.70722927501062294</v>
      </c>
      <c r="Q25" s="8">
        <v>1.4793448972442091</v>
      </c>
      <c r="R25" s="8">
        <v>1.1025534519355784</v>
      </c>
      <c r="S25" s="8">
        <v>0.76918752716879057</v>
      </c>
      <c r="T25" s="8">
        <v>-0.15519784861507799</v>
      </c>
      <c r="U25" s="8">
        <v>0.74310099570874277</v>
      </c>
      <c r="V25" s="8">
        <v>0.20018618748262546</v>
      </c>
      <c r="W25" s="8">
        <v>-3.9395530168558741E-2</v>
      </c>
      <c r="X25" s="8">
        <v>-7.509105033320812E-2</v>
      </c>
      <c r="Y25" s="8">
        <v>2.6300158578206834E-2</v>
      </c>
      <c r="Z25" s="8">
        <v>8.8216579026505872</v>
      </c>
      <c r="AA25" s="8">
        <v>-7.3968630769652141E-2</v>
      </c>
      <c r="AB25" s="8">
        <v>8.9589182937280398</v>
      </c>
      <c r="AC25" s="8">
        <v>-6.3291760307799372E-2</v>
      </c>
      <c r="AD25" s="8">
        <v>16.337403571325627</v>
      </c>
      <c r="AE25" s="8">
        <v>11.38789199396008</v>
      </c>
      <c r="AF25" s="8">
        <v>1.4665995909738765</v>
      </c>
      <c r="AG25" s="8">
        <v>3.2479494331536811</v>
      </c>
      <c r="AH25" s="8">
        <v>0.23496255323798515</v>
      </c>
      <c r="AI25" s="8">
        <v>0.66525405684660222</v>
      </c>
      <c r="AJ25" s="8">
        <v>-6.5476857951759698E-2</v>
      </c>
      <c r="AK25" s="8">
        <v>25.093584616024444</v>
      </c>
      <c r="AL25" s="8">
        <v>3.1734702281648199</v>
      </c>
      <c r="AM25" s="8">
        <v>35.846508753303929</v>
      </c>
      <c r="AN25" s="8">
        <v>29.026959968257426</v>
      </c>
      <c r="AO25" s="1"/>
      <c r="AP25" s="1"/>
      <c r="AQ25" s="1"/>
      <c r="AR25" s="1"/>
      <c r="AS25" s="1"/>
      <c r="AT25" s="1"/>
      <c r="AU25" s="1"/>
    </row>
    <row r="26" spans="1:47" x14ac:dyDescent="0.25">
      <c r="A26" s="9">
        <v>3812</v>
      </c>
      <c r="B26" s="8">
        <v>0</v>
      </c>
      <c r="C26" s="8">
        <v>7.7039308392843481E-4</v>
      </c>
      <c r="D26" s="8">
        <v>0.27872637176547338</v>
      </c>
      <c r="E26" s="8">
        <v>0.25816112229872379</v>
      </c>
      <c r="F26" s="8">
        <v>0.52633209086899702</v>
      </c>
      <c r="G26" s="8">
        <v>2.8073039872945744E-2</v>
      </c>
      <c r="H26" s="8">
        <v>0.15709341599496821</v>
      </c>
      <c r="I26" s="8">
        <v>0.70801352575796994</v>
      </c>
      <c r="J26" s="8" t="s">
        <v>38</v>
      </c>
      <c r="K26" s="8">
        <v>4.0086725990545573E-3</v>
      </c>
      <c r="L26" s="8">
        <v>0.62099072345838058</v>
      </c>
      <c r="M26" s="8">
        <v>0.31824982206200242</v>
      </c>
      <c r="N26" s="8">
        <v>0.41937475960652043</v>
      </c>
      <c r="O26" s="8">
        <v>0.78668588806711315</v>
      </c>
      <c r="P26" s="8">
        <v>0.33808481618102187</v>
      </c>
      <c r="Q26" s="8">
        <v>-2.3764098836734346</v>
      </c>
      <c r="R26" s="8">
        <v>3.9613223969602734E-3</v>
      </c>
      <c r="S26" s="8">
        <v>0.47759016975718444</v>
      </c>
      <c r="T26" s="8">
        <v>0.6069893296719383</v>
      </c>
      <c r="U26" s="8">
        <v>0.41569337913756488</v>
      </c>
      <c r="V26" s="8">
        <v>0.64846529354965343</v>
      </c>
      <c r="W26" s="8">
        <v>-0.32086181813462999</v>
      </c>
      <c r="X26" s="8">
        <v>1.13257962791287E-2</v>
      </c>
      <c r="Y26" s="8">
        <v>9.213358750444979E-2</v>
      </c>
      <c r="Z26" s="8">
        <v>5.9968767095431286</v>
      </c>
      <c r="AA26" s="8">
        <v>9.1075800134393398E-2</v>
      </c>
      <c r="AB26" s="8">
        <v>5.8980969785694501</v>
      </c>
      <c r="AC26" s="8">
        <v>7.7039308392843481E-3</v>
      </c>
      <c r="AD26" s="8">
        <v>11.771517554942076</v>
      </c>
      <c r="AE26" s="8">
        <v>8.1121901443233639</v>
      </c>
      <c r="AF26" s="8">
        <v>1.8482583550245661</v>
      </c>
      <c r="AG26" s="8">
        <v>2.2684160729893281</v>
      </c>
      <c r="AH26" s="8">
        <v>-0.45734701739518679</v>
      </c>
      <c r="AI26" s="8">
        <v>0.42319341343818623</v>
      </c>
      <c r="AJ26" s="8">
        <v>-1.1436411531509008</v>
      </c>
      <c r="AK26" s="8">
        <v>16.624753111334307</v>
      </c>
      <c r="AL26" s="8">
        <v>2.2122477267216176</v>
      </c>
      <c r="AM26" s="8">
        <v>23.800160212103968</v>
      </c>
      <c r="AN26" s="8">
        <v>20.468447428057313</v>
      </c>
      <c r="AO26" s="1"/>
      <c r="AP26" s="1"/>
      <c r="AQ26" s="1"/>
      <c r="AR26" s="1"/>
      <c r="AS26" s="1"/>
      <c r="AT26" s="1"/>
      <c r="AU26" s="1"/>
    </row>
    <row r="27" spans="1:47" x14ac:dyDescent="0.25">
      <c r="A27" s="9">
        <v>4043</v>
      </c>
      <c r="B27" s="8">
        <v>0</v>
      </c>
      <c r="C27" s="8">
        <v>-5.7903840404534383E-3</v>
      </c>
      <c r="D27" s="8">
        <v>1.6213543815344487</v>
      </c>
      <c r="E27" s="8">
        <v>-9.3144581374967565E-4</v>
      </c>
      <c r="F27" s="8">
        <v>1.3822785971493843</v>
      </c>
      <c r="G27" s="8">
        <v>7.7709654291689551E-2</v>
      </c>
      <c r="H27" s="8">
        <v>0.31931472322199494</v>
      </c>
      <c r="I27" s="8">
        <v>0.70211274391170753</v>
      </c>
      <c r="J27" s="8" t="s">
        <v>38</v>
      </c>
      <c r="K27" s="8">
        <v>-0.21868137036907692</v>
      </c>
      <c r="L27" s="8">
        <v>0.83258366412659846</v>
      </c>
      <c r="M27" s="8">
        <v>0.11492843878356701</v>
      </c>
      <c r="N27" s="8">
        <v>0.3155986266962475</v>
      </c>
      <c r="O27" s="8">
        <v>0.50818918347579745</v>
      </c>
      <c r="P27" s="8">
        <v>0.65026775443172691</v>
      </c>
      <c r="Q27" s="8">
        <v>0.12058700271411676</v>
      </c>
      <c r="R27" s="8">
        <v>7.432021618852068E-2</v>
      </c>
      <c r="S27" s="8">
        <v>0.616569818034574</v>
      </c>
      <c r="T27" s="8">
        <v>0.50193441846170062</v>
      </c>
      <c r="U27" s="8">
        <v>0.52959830366629601</v>
      </c>
      <c r="V27" s="8">
        <v>-3.7570562792636403E-2</v>
      </c>
      <c r="W27" s="8">
        <v>9.2545377111857077E-2</v>
      </c>
      <c r="X27" s="8">
        <v>0.23235395453086027</v>
      </c>
      <c r="Y27" s="8">
        <v>8.6915222614008403E-3</v>
      </c>
      <c r="Z27" s="8">
        <v>5.2441311113890601</v>
      </c>
      <c r="AA27" s="8">
        <v>1.2499549555822851</v>
      </c>
      <c r="AB27" s="8">
        <v>4.0520799962113108</v>
      </c>
      <c r="AC27" s="8">
        <v>-5.7903840404534383E-2</v>
      </c>
      <c r="AD27" s="8">
        <v>19.611676754775957</v>
      </c>
      <c r="AE27" s="8">
        <v>10.096637503208342</v>
      </c>
      <c r="AF27" s="8">
        <v>3.2380515340001481</v>
      </c>
      <c r="AG27" s="8">
        <v>7.0907113181900314</v>
      </c>
      <c r="AH27" s="8">
        <v>-0.81372360062255722</v>
      </c>
      <c r="AI27" s="8">
        <v>1.3638940235965022</v>
      </c>
      <c r="AJ27" s="8">
        <v>0.50618449686628986</v>
      </c>
      <c r="AK27" s="8">
        <v>25.361992363031302</v>
      </c>
      <c r="AL27" s="8">
        <v>2.4245355002627988</v>
      </c>
      <c r="AM27" s="8">
        <v>35.742951729780124</v>
      </c>
      <c r="AN27" s="8">
        <v>33.691028184763439</v>
      </c>
      <c r="AO27" s="1"/>
      <c r="AP27" s="1"/>
      <c r="AQ27" s="1"/>
      <c r="AR27" s="1"/>
      <c r="AS27" s="1"/>
      <c r="AT27" s="1"/>
      <c r="AU27" s="1"/>
    </row>
    <row r="28" spans="1:47" x14ac:dyDescent="0.25">
      <c r="A28" s="9">
        <v>4051</v>
      </c>
      <c r="B28" s="8">
        <v>0</v>
      </c>
      <c r="C28" s="8">
        <v>8.326781124969361E-2</v>
      </c>
      <c r="D28" s="8">
        <v>0.34021869886578571</v>
      </c>
      <c r="E28" s="8">
        <v>0.34028537147934856</v>
      </c>
      <c r="F28" s="8">
        <v>0.89825378322147598</v>
      </c>
      <c r="G28" s="8">
        <v>0.14322596362171269</v>
      </c>
      <c r="H28" s="8">
        <v>-7.7345396727775018E-2</v>
      </c>
      <c r="I28" s="8">
        <v>0.46073614175972877</v>
      </c>
      <c r="J28" s="8" t="s">
        <v>38</v>
      </c>
      <c r="K28" s="8">
        <v>-0.43470468558056091</v>
      </c>
      <c r="L28" s="8">
        <v>0.87455973357997052</v>
      </c>
      <c r="M28" s="8">
        <v>0.10607166413762117</v>
      </c>
      <c r="N28" s="8">
        <v>-0.43667982619798884</v>
      </c>
      <c r="O28" s="8">
        <v>0.3980140165939966</v>
      </c>
      <c r="P28" s="8">
        <v>0.51138942281593758</v>
      </c>
      <c r="Q28" s="8">
        <v>1.7157928252677537</v>
      </c>
      <c r="R28" s="8">
        <v>-0.24048816485081598</v>
      </c>
      <c r="S28" s="8">
        <v>0.45813611690615985</v>
      </c>
      <c r="T28" s="8">
        <v>0.15883300700065106</v>
      </c>
      <c r="U28" s="8">
        <v>0.3921294201268124</v>
      </c>
      <c r="V28" s="8">
        <v>-0.10022703865212554</v>
      </c>
      <c r="W28" s="8">
        <v>8.8658161139119465E-2</v>
      </c>
      <c r="X28" s="8">
        <v>-0.13448190162664733</v>
      </c>
      <c r="Y28" s="8">
        <v>1.4394945299125637E-2</v>
      </c>
      <c r="Z28" s="8">
        <v>2.8849317449485223</v>
      </c>
      <c r="AA28" s="8">
        <v>-1.3684606159409668E-3</v>
      </c>
      <c r="AB28" s="8">
        <v>2.0536220930675269</v>
      </c>
      <c r="AC28" s="8">
        <v>0.83267811249693613</v>
      </c>
      <c r="AD28" s="8">
        <v>7.5114505316813407</v>
      </c>
      <c r="AE28" s="8">
        <v>5.1199215581789179</v>
      </c>
      <c r="AF28" s="8">
        <v>2.381864255128312</v>
      </c>
      <c r="AG28" s="8">
        <v>-0.76001426580515852</v>
      </c>
      <c r="AH28" s="8">
        <v>0.76967898417926239</v>
      </c>
      <c r="AI28" s="8">
        <v>-0.10069092088241424</v>
      </c>
      <c r="AJ28" s="8">
        <v>0.51526553219122551</v>
      </c>
      <c r="AK28" s="8">
        <v>10.911647808821083</v>
      </c>
      <c r="AL28" s="8">
        <v>1.2293465209425363</v>
      </c>
      <c r="AM28" s="8">
        <v>16.792057183744536</v>
      </c>
      <c r="AN28" s="8">
        <v>12.9453889648084</v>
      </c>
      <c r="AO28" s="1"/>
      <c r="AP28" s="1"/>
      <c r="AQ28" s="1"/>
      <c r="AR28" s="1"/>
      <c r="AS28" s="1"/>
      <c r="AT28" s="1"/>
      <c r="AU28" s="1"/>
    </row>
    <row r="29" spans="1:47" x14ac:dyDescent="0.25">
      <c r="A29" s="9">
        <v>4110</v>
      </c>
      <c r="B29" s="8">
        <v>0</v>
      </c>
      <c r="C29" s="8">
        <v>4.1208416999995705E-3</v>
      </c>
      <c r="D29" s="8">
        <v>0.46443425718640707</v>
      </c>
      <c r="E29" s="8">
        <v>-0.36268954569826328</v>
      </c>
      <c r="F29" s="8">
        <v>-3.3160224482738782E-5</v>
      </c>
      <c r="G29" s="8">
        <v>5.3341311976622424E-2</v>
      </c>
      <c r="H29" s="8">
        <v>0.39979846576649541</v>
      </c>
      <c r="I29" s="8">
        <v>0.79747829124127656</v>
      </c>
      <c r="J29" s="8" t="s">
        <v>38</v>
      </c>
      <c r="K29" s="8">
        <v>0.66477637314056615</v>
      </c>
      <c r="L29" s="8">
        <v>1.1973740025002491</v>
      </c>
      <c r="M29" s="8">
        <v>0.53518608873901274</v>
      </c>
      <c r="N29" s="8">
        <v>-0.35775214472011541</v>
      </c>
      <c r="O29" s="8">
        <v>-5.5657325574039157E-2</v>
      </c>
      <c r="P29" s="8">
        <v>0.59188338985046218</v>
      </c>
      <c r="Q29" s="8">
        <v>-1.4389669747538338</v>
      </c>
      <c r="R29" s="8">
        <v>0.69438329465134885</v>
      </c>
      <c r="S29" s="8">
        <v>0.72030386001251034</v>
      </c>
      <c r="T29" s="8">
        <v>8.8105581955275153E-2</v>
      </c>
      <c r="U29" s="8">
        <v>0.62128068422174831</v>
      </c>
      <c r="V29" s="8">
        <v>3.2789040209476844E-2</v>
      </c>
      <c r="W29" s="8">
        <v>-0.33899580703739668</v>
      </c>
      <c r="X29" s="8">
        <v>0.10589871341262629</v>
      </c>
      <c r="Y29" s="8">
        <v>0.11408854422647149</v>
      </c>
      <c r="Z29" s="8">
        <v>2.6077141131855006</v>
      </c>
      <c r="AA29" s="8">
        <v>0.50108477983986188</v>
      </c>
      <c r="AB29" s="8">
        <v>2.065420916345643</v>
      </c>
      <c r="AC29" s="8">
        <v>4.1208416999995709E-2</v>
      </c>
      <c r="AD29" s="8">
        <v>17.204532615681384</v>
      </c>
      <c r="AE29" s="8">
        <v>13.575048102237972</v>
      </c>
      <c r="AF29" s="8">
        <v>-0.88457921411850216</v>
      </c>
      <c r="AG29" s="8">
        <v>5.4058413560748271</v>
      </c>
      <c r="AH29" s="8">
        <v>-0.89177762851291098</v>
      </c>
      <c r="AI29" s="8">
        <v>1.0217164293141048</v>
      </c>
      <c r="AJ29" s="8">
        <v>-1.1245363140546261</v>
      </c>
      <c r="AK29" s="8">
        <v>18.687710414812258</v>
      </c>
      <c r="AL29" s="8">
        <v>2.9215517120821595</v>
      </c>
      <c r="AM29" s="8">
        <v>25.991486069316146</v>
      </c>
      <c r="AN29" s="8">
        <v>28.017212529557728</v>
      </c>
      <c r="AO29" s="1"/>
      <c r="AP29" s="1"/>
      <c r="AQ29" s="1"/>
      <c r="AR29" s="1"/>
      <c r="AS29" s="1"/>
      <c r="AT29" s="1"/>
      <c r="AU29" s="1"/>
    </row>
    <row r="30" spans="1:47" x14ac:dyDescent="0.25">
      <c r="A30" s="9">
        <v>4127</v>
      </c>
      <c r="B30" s="8">
        <v>0</v>
      </c>
      <c r="C30" s="8">
        <v>-1.056369634434003E-2</v>
      </c>
      <c r="D30" s="8">
        <v>1.2796556043826854E-2</v>
      </c>
      <c r="E30" s="8">
        <v>0.17740986812319071</v>
      </c>
      <c r="F30" s="8">
        <v>0.188086224187827</v>
      </c>
      <c r="G30" s="8">
        <v>-3.0374154613037389E-2</v>
      </c>
      <c r="H30" s="8">
        <v>6.0345098829518967E-2</v>
      </c>
      <c r="I30" s="8">
        <v>0.1973728407646573</v>
      </c>
      <c r="J30" s="8" t="s">
        <v>38</v>
      </c>
      <c r="K30" s="8">
        <v>0.23594909435607442</v>
      </c>
      <c r="L30" s="8">
        <v>0.29741705217863917</v>
      </c>
      <c r="M30" s="8">
        <v>0.23750393654875052</v>
      </c>
      <c r="N30" s="8">
        <v>1.119710200292573E-2</v>
      </c>
      <c r="O30" s="8">
        <v>-7.6475656120585933E-2</v>
      </c>
      <c r="P30" s="8">
        <v>0.44169941084351327</v>
      </c>
      <c r="Q30" s="8">
        <v>-1.6142279976295191</v>
      </c>
      <c r="R30" s="8">
        <v>0.32315933064848729</v>
      </c>
      <c r="S30" s="8">
        <v>0.34707202717283436</v>
      </c>
      <c r="T30" s="8">
        <v>3.6225968896775582E-2</v>
      </c>
      <c r="U30" s="8">
        <v>0.19486867911036995</v>
      </c>
      <c r="V30" s="8">
        <v>0.21780853819204102</v>
      </c>
      <c r="W30" s="8">
        <v>0.32737901344445286</v>
      </c>
      <c r="X30" s="8">
        <v>-8.443496365149513E-3</v>
      </c>
      <c r="Y30" s="8">
        <v>-0.10592818782493699</v>
      </c>
      <c r="Z30" s="8">
        <v>1.9769597902478109</v>
      </c>
      <c r="AA30" s="8">
        <v>-0.69203332781753346</v>
      </c>
      <c r="AB30" s="8">
        <v>2.7746300815087444</v>
      </c>
      <c r="AC30" s="8">
        <v>-0.10563696344340029</v>
      </c>
      <c r="AD30" s="8">
        <v>9.0490542426546661</v>
      </c>
      <c r="AE30" s="8">
        <v>4.1061791922112505</v>
      </c>
      <c r="AF30" s="8">
        <v>0.91264245270360644</v>
      </c>
      <c r="AG30" s="8">
        <v>3.7788783737543592</v>
      </c>
      <c r="AH30" s="8">
        <v>0.25135422398544738</v>
      </c>
      <c r="AI30" s="8">
        <v>0.772532623016568</v>
      </c>
      <c r="AJ30" s="8">
        <v>1.1072541280975796</v>
      </c>
      <c r="AK30" s="8">
        <v>12.133268161000053</v>
      </c>
      <c r="AL30" s="8">
        <v>1.0986988465931247</v>
      </c>
      <c r="AM30" s="8">
        <v>15.467784728069825</v>
      </c>
      <c r="AN30" s="8">
        <v>12.580816272264499</v>
      </c>
      <c r="AO30" s="1"/>
      <c r="AP30" s="1"/>
      <c r="AQ30" s="1"/>
      <c r="AR30" s="1"/>
      <c r="AS30" s="1"/>
      <c r="AT30" s="1"/>
      <c r="AU30" s="1"/>
    </row>
    <row r="31" spans="1:47" x14ac:dyDescent="0.25">
      <c r="A31" s="9">
        <v>4488</v>
      </c>
      <c r="B31" s="8">
        <v>0</v>
      </c>
      <c r="C31" s="8">
        <v>-1.5182982279323121E-2</v>
      </c>
      <c r="D31" s="8">
        <v>0.21770019371937341</v>
      </c>
      <c r="E31" s="8">
        <v>2.9918257884366231</v>
      </c>
      <c r="F31" s="8">
        <v>3.1108514772067419</v>
      </c>
      <c r="G31" s="8">
        <v>0.17033123527660454</v>
      </c>
      <c r="H31" s="8">
        <v>0.53712200233096286</v>
      </c>
      <c r="I31" s="8">
        <v>0.91462598598365319</v>
      </c>
      <c r="J31" s="8" t="s">
        <v>38</v>
      </c>
      <c r="K31" s="8">
        <v>1.3022161247199315</v>
      </c>
      <c r="L31" s="8">
        <v>0.38733004871059207</v>
      </c>
      <c r="M31" s="8">
        <v>0.59946001624825651</v>
      </c>
      <c r="N31" s="8">
        <v>0.14780927770814439</v>
      </c>
      <c r="O31" s="8">
        <v>6.9143468746570638E-2</v>
      </c>
      <c r="P31" s="8">
        <v>0.55827832838665636</v>
      </c>
      <c r="Q31" s="8">
        <v>-1.1178228940554318</v>
      </c>
      <c r="R31" s="8">
        <v>1.282833115846187</v>
      </c>
      <c r="S31" s="8">
        <v>0.67047627489788519</v>
      </c>
      <c r="T31" s="8">
        <v>3.6948616346642774E-2</v>
      </c>
      <c r="U31" s="8">
        <v>0.64978066941627932</v>
      </c>
      <c r="V31" s="8">
        <v>0.21941949563049673</v>
      </c>
      <c r="W31" s="8">
        <v>0.37532088912836231</v>
      </c>
      <c r="X31" s="8">
        <v>8.3491522669930762E-2</v>
      </c>
      <c r="Y31" s="8">
        <v>0.13240830669967274</v>
      </c>
      <c r="Z31" s="8">
        <v>7.2619872121026745</v>
      </c>
      <c r="AA31" s="8">
        <v>0.63029522518373959</v>
      </c>
      <c r="AB31" s="8">
        <v>6.7835218097121652</v>
      </c>
      <c r="AC31" s="8">
        <v>-0.15182982279323121</v>
      </c>
      <c r="AD31" s="8">
        <v>34.706765874193458</v>
      </c>
      <c r="AE31" s="8">
        <v>14.381562407597158</v>
      </c>
      <c r="AF31" s="8">
        <v>15.394529329621861</v>
      </c>
      <c r="AG31" s="8">
        <v>5.2956374664233641</v>
      </c>
      <c r="AH31" s="8">
        <v>-0.36496332944891585</v>
      </c>
      <c r="AI31" s="8">
        <v>1.0347966046547454</v>
      </c>
      <c r="AJ31" s="8">
        <v>2.5386459791401736</v>
      </c>
      <c r="AK31" s="8">
        <v>44.50739906543631</v>
      </c>
      <c r="AL31" s="8">
        <v>3.5546646624906471</v>
      </c>
      <c r="AM31" s="8">
        <v>63.115471587933996</v>
      </c>
      <c r="AN31" s="8">
        <v>59.508119993970681</v>
      </c>
      <c r="AO31" s="1"/>
      <c r="AP31" s="1"/>
      <c r="AQ31" s="1"/>
      <c r="AR31" s="1"/>
      <c r="AS31" s="1"/>
      <c r="AT31" s="1"/>
      <c r="AU31" s="1"/>
    </row>
    <row r="32" spans="1:47" x14ac:dyDescent="0.25">
      <c r="A32" s="9">
        <v>4662</v>
      </c>
      <c r="B32" s="8">
        <v>0</v>
      </c>
      <c r="C32" s="8">
        <v>-3.8295207575002204E-3</v>
      </c>
      <c r="D32" s="8">
        <v>-0.29719232962670938</v>
      </c>
      <c r="E32" s="8">
        <v>-0.16760037830633956</v>
      </c>
      <c r="F32" s="8">
        <v>-0.44616596544439013</v>
      </c>
      <c r="G32" s="8">
        <v>-2.2749248680530298E-2</v>
      </c>
      <c r="H32" s="8">
        <v>0.26729296291083005</v>
      </c>
      <c r="I32" s="8">
        <v>0.71813776490479742</v>
      </c>
      <c r="J32" s="8" t="s">
        <v>38</v>
      </c>
      <c r="K32" s="8">
        <v>0.96328089944890205</v>
      </c>
      <c r="L32" s="8">
        <v>0.42920998105777514</v>
      </c>
      <c r="M32" s="8">
        <v>0.9334703421098236</v>
      </c>
      <c r="N32" s="8">
        <v>2.8478572088901422E-2</v>
      </c>
      <c r="O32" s="8">
        <v>0.28582403649096788</v>
      </c>
      <c r="P32" s="8">
        <v>0.9034859622470941</v>
      </c>
      <c r="Q32" s="8">
        <v>2.3370690134988297</v>
      </c>
      <c r="R32" s="8">
        <v>0.97166227691816831</v>
      </c>
      <c r="S32" s="8">
        <v>0.53034453319703423</v>
      </c>
      <c r="T32" s="8">
        <v>0.32523644392879897</v>
      </c>
      <c r="U32" s="8">
        <v>0.82046134678802096</v>
      </c>
      <c r="V32" s="8">
        <v>0.2124921054826264</v>
      </c>
      <c r="W32" s="8">
        <v>6.8465310828875386E-2</v>
      </c>
      <c r="X32" s="8">
        <v>-2.2456263246158882E-2</v>
      </c>
      <c r="Y32" s="8">
        <v>6.5858844863817226E-2</v>
      </c>
      <c r="Z32" s="8">
        <v>5.9097831377113206</v>
      </c>
      <c r="AA32" s="8">
        <v>0.77993979304932126</v>
      </c>
      <c r="AB32" s="8">
        <v>5.1681385522370009</v>
      </c>
      <c r="AC32" s="8">
        <v>-3.8295207575002203E-2</v>
      </c>
      <c r="AD32" s="8">
        <v>14.506987734199118</v>
      </c>
      <c r="AE32" s="8">
        <v>14.245142552565609</v>
      </c>
      <c r="AF32" s="8">
        <v>-1.4323865507851155</v>
      </c>
      <c r="AG32" s="8">
        <v>2.6498172425426465</v>
      </c>
      <c r="AH32" s="8">
        <v>-0.95558551012401871</v>
      </c>
      <c r="AI32" s="8">
        <v>0.46625774783359469</v>
      </c>
      <c r="AJ32" s="8">
        <v>0.67162077846346324</v>
      </c>
      <c r="AK32" s="8">
        <v>21.08839165037389</v>
      </c>
      <c r="AL32" s="8">
        <v>3.3658423657368211</v>
      </c>
      <c r="AM32" s="8">
        <v>28.10872892270222</v>
      </c>
      <c r="AN32" s="8">
        <v>25.865519691577234</v>
      </c>
      <c r="AO32" s="1"/>
      <c r="AP32" s="1"/>
      <c r="AQ32" s="1"/>
      <c r="AR32" s="1"/>
      <c r="AS32" s="1"/>
      <c r="AT32" s="1"/>
      <c r="AU32" s="1"/>
    </row>
    <row r="33" spans="1:47" x14ac:dyDescent="0.25">
      <c r="A33" s="9">
        <v>5085</v>
      </c>
      <c r="B33" s="8">
        <v>0</v>
      </c>
      <c r="C33" s="8">
        <v>2.1872787012929703E-3</v>
      </c>
      <c r="D33" s="8">
        <v>0.97640782388077085</v>
      </c>
      <c r="E33" s="8">
        <v>0.26432217967635546</v>
      </c>
      <c r="F33" s="8">
        <v>1.2265413994810581</v>
      </c>
      <c r="G33" s="8">
        <v>-2.9153047860422058E-2</v>
      </c>
      <c r="H33" s="8">
        <v>0.43985166128925518</v>
      </c>
      <c r="I33" s="8">
        <v>0.59570756820000448</v>
      </c>
      <c r="J33" s="8" t="s">
        <v>38</v>
      </c>
      <c r="K33" s="8">
        <v>0.30796934475725818</v>
      </c>
      <c r="L33" s="8">
        <v>0.74944341023441507</v>
      </c>
      <c r="M33" s="8">
        <v>0.98961425706551676</v>
      </c>
      <c r="N33" s="8">
        <v>0.20396916925094269</v>
      </c>
      <c r="O33" s="8">
        <v>0.82564926084793455</v>
      </c>
      <c r="P33" s="8">
        <v>0.90173619821191253</v>
      </c>
      <c r="Q33" s="8">
        <v>-0.43292637010405954</v>
      </c>
      <c r="R33" s="8">
        <v>0.3320347605104455</v>
      </c>
      <c r="S33" s="8">
        <v>0.66158047897187289</v>
      </c>
      <c r="T33" s="8">
        <v>0.78537449362965706</v>
      </c>
      <c r="U33" s="8">
        <v>0.8279000678849654</v>
      </c>
      <c r="V33" s="8">
        <v>7.6898764870528047E-2</v>
      </c>
      <c r="W33" s="8">
        <v>0.41215245477258944</v>
      </c>
      <c r="X33" s="8">
        <v>1.6375882777361166E-2</v>
      </c>
      <c r="Y33" s="8">
        <v>2.5882206306115561E-2</v>
      </c>
      <c r="Z33" s="8">
        <v>11.107404034729548</v>
      </c>
      <c r="AA33" s="8">
        <v>1.7479980342110235E-2</v>
      </c>
      <c r="AB33" s="8">
        <v>11.068051267374504</v>
      </c>
      <c r="AC33" s="8">
        <v>2.1872787012929704E-2</v>
      </c>
      <c r="AD33" s="8">
        <v>18.195024266961802</v>
      </c>
      <c r="AE33" s="8">
        <v>10.478961212297472</v>
      </c>
      <c r="AF33" s="8">
        <v>3.2744265461433191</v>
      </c>
      <c r="AG33" s="8">
        <v>3.9562241965257781</v>
      </c>
      <c r="AH33" s="8">
        <v>0.48541231199523716</v>
      </c>
      <c r="AI33" s="8">
        <v>0.82360566010483804</v>
      </c>
      <c r="AJ33" s="8">
        <v>2.1901733053935248</v>
      </c>
      <c r="AK33" s="8">
        <v>31.492601607084868</v>
      </c>
      <c r="AL33" s="8">
        <v>3.2025973691969463</v>
      </c>
      <c r="AM33" s="8">
        <v>43.332036903455538</v>
      </c>
      <c r="AN33" s="8">
        <v>39.560808636359418</v>
      </c>
      <c r="AO33" s="1"/>
      <c r="AP33" s="1"/>
      <c r="AQ33" s="1"/>
      <c r="AR33" s="1"/>
      <c r="AS33" s="1"/>
      <c r="AT33" s="1"/>
      <c r="AU33" s="1"/>
    </row>
    <row r="34" spans="1:47" x14ac:dyDescent="0.25">
      <c r="A34" s="9">
        <v>5198</v>
      </c>
      <c r="B34" s="8">
        <v>0</v>
      </c>
      <c r="C34" s="8">
        <v>-4.9134127570156843E-3</v>
      </c>
      <c r="D34" s="8">
        <v>-0.11011150479536713</v>
      </c>
      <c r="E34" s="8">
        <v>4.0791938727015233E-2</v>
      </c>
      <c r="F34" s="8">
        <v>2.2203501319137953E-3</v>
      </c>
      <c r="G34" s="8">
        <v>-1.3334610064366977E-3</v>
      </c>
      <c r="H34" s="8">
        <v>3.437608515663592E-2</v>
      </c>
      <c r="I34" s="8">
        <v>0.39595751230840154</v>
      </c>
      <c r="J34" s="8" t="s">
        <v>38</v>
      </c>
      <c r="K34" s="8">
        <v>0.58649075282813867</v>
      </c>
      <c r="L34" s="8">
        <v>7.0575678539715914E-2</v>
      </c>
      <c r="M34" s="8">
        <v>0.75566218162261245</v>
      </c>
      <c r="N34" s="8">
        <v>0.31762809675499915</v>
      </c>
      <c r="O34" s="8">
        <v>-6.118558337372159E-2</v>
      </c>
      <c r="P34" s="8">
        <v>0.19780817573203838</v>
      </c>
      <c r="Q34" s="8">
        <v>1.1530810357754306</v>
      </c>
      <c r="R34" s="8">
        <v>0.34632426695980945</v>
      </c>
      <c r="S34" s="8">
        <v>0.45721080120865432</v>
      </c>
      <c r="T34" s="8">
        <v>0.14495534189477274</v>
      </c>
      <c r="U34" s="8">
        <v>0.43864313526573828</v>
      </c>
      <c r="V34" s="8">
        <v>0.25494335124062439</v>
      </c>
      <c r="W34" s="8">
        <v>0.22103661580068554</v>
      </c>
      <c r="X34" s="8">
        <v>-7.6453328957281408E-2</v>
      </c>
      <c r="Y34" s="8">
        <v>-7.9944714369578507E-2</v>
      </c>
      <c r="Z34" s="8">
        <v>-0.11351746165451093</v>
      </c>
      <c r="AA34" s="8">
        <v>-0.42186397256593622</v>
      </c>
      <c r="AB34" s="8">
        <v>0.35748063848158401</v>
      </c>
      <c r="AC34" s="8">
        <v>-4.9134127570156845E-2</v>
      </c>
      <c r="AD34" s="8">
        <v>10.197311217217642</v>
      </c>
      <c r="AE34" s="8">
        <v>8.7367149689460888</v>
      </c>
      <c r="AF34" s="8">
        <v>-1.6263315955658428E-2</v>
      </c>
      <c r="AG34" s="8">
        <v>1.6234701831550198</v>
      </c>
      <c r="AH34" s="8">
        <v>-0.14661061892780849</v>
      </c>
      <c r="AI34" s="8">
        <v>0.31491999536915005</v>
      </c>
      <c r="AJ34" s="8">
        <v>0.70545950715553496</v>
      </c>
      <c r="AK34" s="8">
        <v>10.78925326271867</v>
      </c>
      <c r="AL34" s="8">
        <v>1.7830910576373753</v>
      </c>
      <c r="AM34" s="8">
        <v>15.253919500974339</v>
      </c>
      <c r="AN34" s="8">
        <v>11.443438440690471</v>
      </c>
      <c r="AO34" s="1"/>
      <c r="AP34" s="1"/>
      <c r="AQ34" s="1"/>
      <c r="AR34" s="1"/>
      <c r="AS34" s="1"/>
      <c r="AT34" s="1"/>
      <c r="AU34" s="1"/>
    </row>
    <row r="35" spans="1:47" x14ac:dyDescent="0.25">
      <c r="A35" s="9">
        <v>5468</v>
      </c>
      <c r="B35" s="8">
        <v>0</v>
      </c>
      <c r="C35" s="8">
        <v>-1.1770130802064191E-2</v>
      </c>
      <c r="D35" s="8">
        <v>0.1653715376561038</v>
      </c>
      <c r="E35" s="8">
        <v>1.179743519096401</v>
      </c>
      <c r="F35" s="8">
        <v>1.3398188460975056</v>
      </c>
      <c r="G35" s="8">
        <v>-3.1794090069504274E-2</v>
      </c>
      <c r="H35" s="8">
        <v>0.38262901321383758</v>
      </c>
      <c r="I35" s="8">
        <v>0.7713408284176938</v>
      </c>
      <c r="J35" s="8" t="s">
        <v>38</v>
      </c>
      <c r="K35" s="8">
        <v>0.24056637343753651</v>
      </c>
      <c r="L35" s="8">
        <v>0.59710027482911598</v>
      </c>
      <c r="M35" s="8">
        <v>0.78428691427352137</v>
      </c>
      <c r="N35" s="8">
        <v>0.67349816709873456</v>
      </c>
      <c r="O35" s="8">
        <v>0.70295696872192603</v>
      </c>
      <c r="P35" s="8">
        <v>0.80096286940334926</v>
      </c>
      <c r="Q35" s="8">
        <v>1.1213580392426152</v>
      </c>
      <c r="R35" s="8">
        <v>0.11567953378817991</v>
      </c>
      <c r="S35" s="8">
        <v>0.76614280058707374</v>
      </c>
      <c r="T35" s="8">
        <v>0.80766517409392891</v>
      </c>
      <c r="U35" s="8">
        <v>0.85246906865002237</v>
      </c>
      <c r="V35" s="8">
        <v>5.5123822484090389E-2</v>
      </c>
      <c r="W35" s="8">
        <v>0.12339298010347255</v>
      </c>
      <c r="X35" s="8">
        <v>-6.4739201470647E-3</v>
      </c>
      <c r="Y35" s="8">
        <v>-6.3336181578134851E-2</v>
      </c>
      <c r="Z35" s="8">
        <v>6.8896124899952804</v>
      </c>
      <c r="AA35" s="8">
        <v>0.70539575832904966</v>
      </c>
      <c r="AB35" s="8">
        <v>6.301918039686873</v>
      </c>
      <c r="AC35" s="8">
        <v>-0.11770130802064191</v>
      </c>
      <c r="AD35" s="8">
        <v>25.470081933684643</v>
      </c>
      <c r="AE35" s="8">
        <v>13.415528007841052</v>
      </c>
      <c r="AF35" s="8">
        <v>6.2294606707942144</v>
      </c>
      <c r="AG35" s="8">
        <v>5.1994749013851456</v>
      </c>
      <c r="AH35" s="8">
        <v>0.62561835366424434</v>
      </c>
      <c r="AI35" s="8">
        <v>1.0816028705213112</v>
      </c>
      <c r="AJ35" s="8">
        <v>0.30028399262668831</v>
      </c>
      <c r="AK35" s="8">
        <v>32.659978416306608</v>
      </c>
      <c r="AL35" s="8">
        <v>3.3132974055368978</v>
      </c>
      <c r="AM35" s="8">
        <v>45.130155824203555</v>
      </c>
      <c r="AN35" s="8">
        <v>39.517706428845749</v>
      </c>
      <c r="AO35" s="1"/>
      <c r="AP35" s="1"/>
      <c r="AQ35" s="1"/>
      <c r="AR35" s="1"/>
      <c r="AS35" s="1"/>
      <c r="AT35" s="1"/>
      <c r="AU35" s="1"/>
    </row>
    <row r="36" spans="1:47" x14ac:dyDescent="0.25">
      <c r="A36" s="9">
        <v>5956</v>
      </c>
      <c r="B36" s="8">
        <v>0</v>
      </c>
      <c r="C36" s="8">
        <v>1.1060605548077817E-2</v>
      </c>
      <c r="D36" s="8">
        <v>-7.9483193800637272E-2</v>
      </c>
      <c r="E36" s="8">
        <v>-0.27354124898680415</v>
      </c>
      <c r="F36" s="8">
        <v>-0.32152328007232206</v>
      </c>
      <c r="G36" s="8">
        <v>-2.4632635561467629E-2</v>
      </c>
      <c r="H36" s="8">
        <v>0.10646207755444224</v>
      </c>
      <c r="I36" s="8">
        <v>0.43007859812479943</v>
      </c>
      <c r="J36" s="8" t="s">
        <v>38</v>
      </c>
      <c r="K36" s="8">
        <v>-0.21073155148190298</v>
      </c>
      <c r="L36" s="8">
        <v>0.5465235237714654</v>
      </c>
      <c r="M36" s="8">
        <v>0.48487728329580826</v>
      </c>
      <c r="N36" s="8">
        <v>1.1293789182996679</v>
      </c>
      <c r="O36" s="8">
        <v>0.23639874085822779</v>
      </c>
      <c r="P36" s="8">
        <v>0.63378758965757864</v>
      </c>
      <c r="Q36" s="8">
        <v>-2.904564994615616E-2</v>
      </c>
      <c r="R36" s="8">
        <v>-0.26587239553724473</v>
      </c>
      <c r="S36" s="8">
        <v>0.51598736694560488</v>
      </c>
      <c r="T36" s="8">
        <v>0.23313450942603706</v>
      </c>
      <c r="U36" s="8">
        <v>0.32677730956987422</v>
      </c>
      <c r="V36" s="8">
        <v>-0.12835679895281135</v>
      </c>
      <c r="W36" s="8">
        <v>0.17719375762371553</v>
      </c>
      <c r="X36" s="8">
        <v>-2.044055716704167E-2</v>
      </c>
      <c r="Y36" s="8">
        <v>0.10361876219443394</v>
      </c>
      <c r="Z36" s="8">
        <v>-0.35475411760591685</v>
      </c>
      <c r="AA36" s="8">
        <v>0.27784093519492481</v>
      </c>
      <c r="AB36" s="8">
        <v>-0.74320110828162</v>
      </c>
      <c r="AC36" s="8">
        <v>0.11060605548077818</v>
      </c>
      <c r="AD36" s="8">
        <v>4.200142525182506</v>
      </c>
      <c r="AE36" s="8">
        <v>6.5721274967861643</v>
      </c>
      <c r="AF36" s="8">
        <v>-1.5266726325352944</v>
      </c>
      <c r="AG36" s="8">
        <v>-1.3263988900874117</v>
      </c>
      <c r="AH36" s="8">
        <v>0.48108655101904901</v>
      </c>
      <c r="AI36" s="8">
        <v>-0.23320734128287915</v>
      </c>
      <c r="AJ36" s="8">
        <v>1.4040625990907476</v>
      </c>
      <c r="AK36" s="8">
        <v>5.2494510066673374</v>
      </c>
      <c r="AL36" s="8">
        <v>1.2401053885290709</v>
      </c>
      <c r="AM36" s="8">
        <v>7.3449542277640081</v>
      </c>
      <c r="AN36" s="8">
        <v>6.7628766687194908</v>
      </c>
      <c r="AO36" s="1"/>
      <c r="AP36" s="1"/>
      <c r="AQ36" s="1"/>
      <c r="AR36" s="1"/>
      <c r="AS36" s="1"/>
      <c r="AT36" s="1"/>
      <c r="AU36" s="1"/>
    </row>
    <row r="37" spans="1:47" x14ac:dyDescent="0.25">
      <c r="A37" s="9">
        <v>5970</v>
      </c>
      <c r="B37" s="8">
        <v>0</v>
      </c>
      <c r="C37" s="8">
        <v>2.4583216710980221E-3</v>
      </c>
      <c r="D37" s="8">
        <v>0.33343477420634376</v>
      </c>
      <c r="E37" s="8">
        <v>-0.54972217852101779</v>
      </c>
      <c r="F37" s="8">
        <v>-0.45858843999057963</v>
      </c>
      <c r="G37" s="8">
        <v>-8.2526558699075568E-3</v>
      </c>
      <c r="H37" s="8">
        <v>0.2215779394909678</v>
      </c>
      <c r="I37" s="8">
        <v>0.65828905478057964</v>
      </c>
      <c r="J37" s="8" t="s">
        <v>38</v>
      </c>
      <c r="K37" s="8">
        <v>0.19329517579612115</v>
      </c>
      <c r="L37" s="8">
        <v>0.81721154830604448</v>
      </c>
      <c r="M37" s="8">
        <v>0.40463404896273836</v>
      </c>
      <c r="N37" s="8">
        <v>7.8390139536071934E-2</v>
      </c>
      <c r="O37" s="8">
        <v>0.62505143872397273</v>
      </c>
      <c r="P37" s="8">
        <v>0.75462741543989797</v>
      </c>
      <c r="Q37" s="8">
        <v>3.3456707362989304</v>
      </c>
      <c r="R37" s="8">
        <v>0.38871863559291964</v>
      </c>
      <c r="S37" s="8">
        <v>0.60332135917422802</v>
      </c>
      <c r="T37" s="8">
        <v>0.19553455929805244</v>
      </c>
      <c r="U37" s="8">
        <v>0.79126882489032602</v>
      </c>
      <c r="V37" s="8">
        <v>0.37875372297541804</v>
      </c>
      <c r="W37" s="8">
        <v>0.1137269204743573</v>
      </c>
      <c r="X37" s="8">
        <v>0.24475935734700349</v>
      </c>
      <c r="Y37" s="8">
        <v>-7.3546075692643834E-2</v>
      </c>
      <c r="Z37" s="8">
        <v>8.2029866379145115</v>
      </c>
      <c r="AA37" s="8">
        <v>0.53750485767138656</v>
      </c>
      <c r="AB37" s="8">
        <v>7.6408985635321498</v>
      </c>
      <c r="AC37" s="8">
        <v>2.4583216710980221E-2</v>
      </c>
      <c r="AD37" s="8">
        <v>8.8367238361002851</v>
      </c>
      <c r="AE37" s="8">
        <v>9.3652128869144562</v>
      </c>
      <c r="AF37" s="8">
        <v>-2.0817413441924026</v>
      </c>
      <c r="AG37" s="8">
        <v>0.67417443413833511</v>
      </c>
      <c r="AH37" s="8">
        <v>0.87907785923989701</v>
      </c>
      <c r="AI37" s="8">
        <v>0.19344007744366015</v>
      </c>
      <c r="AJ37" s="8">
        <v>0.20090422390856727</v>
      </c>
      <c r="AK37" s="8">
        <v>17.240614697923363</v>
      </c>
      <c r="AL37" s="8">
        <v>2.637132433736106</v>
      </c>
      <c r="AM37" s="8">
        <v>22.400356907293066</v>
      </c>
      <c r="AN37" s="8">
        <v>21.46585709099503</v>
      </c>
      <c r="AO37" s="1"/>
      <c r="AP37" s="1"/>
      <c r="AQ37" s="1"/>
      <c r="AR37" s="1"/>
      <c r="AS37" s="1"/>
      <c r="AT37" s="1"/>
      <c r="AU37" s="1"/>
    </row>
    <row r="38" spans="1:47" x14ac:dyDescent="0.25">
      <c r="A38" s="9">
        <v>5975</v>
      </c>
      <c r="B38" s="8">
        <v>0</v>
      </c>
      <c r="C38" s="8">
        <v>1.343782138903256E-3</v>
      </c>
      <c r="D38" s="8">
        <v>-0.20414567933917313</v>
      </c>
      <c r="E38" s="8">
        <v>9.7473756089125785E-2</v>
      </c>
      <c r="F38" s="8">
        <v>1.0867216342598303E-2</v>
      </c>
      <c r="G38" s="8">
        <v>-1.550322234862191E-2</v>
      </c>
      <c r="H38" s="8">
        <v>0.35732545444602887</v>
      </c>
      <c r="I38" s="8">
        <v>0.7544130148432211</v>
      </c>
      <c r="J38" s="8" t="s">
        <v>38</v>
      </c>
      <c r="K38" s="8">
        <v>0.28627745645879332</v>
      </c>
      <c r="L38" s="8">
        <v>0.65682053088179349</v>
      </c>
      <c r="M38" s="8">
        <v>0.40390302229132269</v>
      </c>
      <c r="N38" s="8">
        <v>0.48897543572801938</v>
      </c>
      <c r="O38" s="8">
        <v>5.9305923615369419E-2</v>
      </c>
      <c r="P38" s="8">
        <v>0.66881924884308286</v>
      </c>
      <c r="Q38" s="8">
        <v>0.73433699043653822</v>
      </c>
      <c r="R38" s="8">
        <v>0.30840555018266197</v>
      </c>
      <c r="S38" s="8">
        <v>0.52258467331904246</v>
      </c>
      <c r="T38" s="8">
        <v>5.7858582170942183E-2</v>
      </c>
      <c r="U38" s="8">
        <v>0.63527491541885484</v>
      </c>
      <c r="V38" s="8">
        <v>0.4318621900678426</v>
      </c>
      <c r="W38" s="8">
        <v>0.2464308253438306</v>
      </c>
      <c r="X38" s="8">
        <v>-0.11619535745374258</v>
      </c>
      <c r="Y38" s="8">
        <v>8.2573666680251817E-2</v>
      </c>
      <c r="Z38" s="8">
        <v>2.6631511233810046</v>
      </c>
      <c r="AA38" s="8">
        <v>0.54197117410516904</v>
      </c>
      <c r="AB38" s="8">
        <v>2.107742127886802</v>
      </c>
      <c r="AC38" s="8">
        <v>1.343782138903256E-2</v>
      </c>
      <c r="AD38" s="8">
        <v>14.569427016803797</v>
      </c>
      <c r="AE38" s="8">
        <v>10.338812615730214</v>
      </c>
      <c r="AF38" s="8">
        <v>7.9077421767282149E-2</v>
      </c>
      <c r="AG38" s="8">
        <v>3.0787400924609294</v>
      </c>
      <c r="AH38" s="8">
        <v>1.0727968868453694</v>
      </c>
      <c r="AI38" s="8">
        <v>0.68726781094854394</v>
      </c>
      <c r="AJ38" s="8">
        <v>1.6450224601204111</v>
      </c>
      <c r="AK38" s="8">
        <v>18.877600600305207</v>
      </c>
      <c r="AL38" s="8">
        <v>2.2785367359347206</v>
      </c>
      <c r="AM38" s="8">
        <v>24.607902491212627</v>
      </c>
      <c r="AN38" s="8">
        <v>25.636529130510237</v>
      </c>
      <c r="AO38" s="1"/>
      <c r="AP38" s="1"/>
      <c r="AQ38" s="1"/>
      <c r="AR38" s="1"/>
      <c r="AS38" s="1"/>
      <c r="AT38" s="1"/>
      <c r="AU38" s="1"/>
    </row>
    <row r="39" spans="1:47" x14ac:dyDescent="0.25">
      <c r="A39" s="9">
        <v>5977</v>
      </c>
      <c r="B39" s="8">
        <v>0</v>
      </c>
      <c r="C39" s="8">
        <v>-5.1509801539970992E-3</v>
      </c>
      <c r="D39" s="8">
        <v>-0.31210458775432243</v>
      </c>
      <c r="E39" s="8">
        <v>0.2679182041305711</v>
      </c>
      <c r="F39" s="8">
        <v>-3.2521134111321265E-2</v>
      </c>
      <c r="G39" s="8">
        <v>-1.0127564377915448E-2</v>
      </c>
      <c r="H39" s="8">
        <v>0.12822851433619298</v>
      </c>
      <c r="I39" s="8">
        <v>0.81940498105528459</v>
      </c>
      <c r="J39" s="8" t="s">
        <v>38</v>
      </c>
      <c r="K39" s="8">
        <v>-0.11244553501624821</v>
      </c>
      <c r="L39" s="8">
        <v>0.25517476691542468</v>
      </c>
      <c r="M39" s="8">
        <v>0.14305395613831817</v>
      </c>
      <c r="N39" s="8">
        <v>8.8607499567528225E-2</v>
      </c>
      <c r="O39" s="8">
        <v>0.46211936448746266</v>
      </c>
      <c r="P39" s="8">
        <v>0.59013072962666679</v>
      </c>
      <c r="Q39" s="8">
        <v>1.3552448491158424</v>
      </c>
      <c r="R39" s="8">
        <v>-5.7289247152697786E-2</v>
      </c>
      <c r="S39" s="8">
        <v>0.16612418643229721</v>
      </c>
      <c r="T39" s="8">
        <v>0.37199975127188845</v>
      </c>
      <c r="U39" s="8">
        <v>0.65720248979414064</v>
      </c>
      <c r="V39" s="8">
        <v>5.3345283833434946E-2</v>
      </c>
      <c r="W39" s="8">
        <v>-4.0778338350082932E-2</v>
      </c>
      <c r="X39" s="8">
        <v>-1.6816229666427214E-2</v>
      </c>
      <c r="Y39" s="8">
        <v>0.28047325161767434</v>
      </c>
      <c r="Z39" s="8">
        <v>2.3327740713316043</v>
      </c>
      <c r="AA39" s="8">
        <v>-0.16384183064195224</v>
      </c>
      <c r="AB39" s="8">
        <v>2.5481257035135281</v>
      </c>
      <c r="AC39" s="8">
        <v>-5.1509801539970992E-2</v>
      </c>
      <c r="AD39" s="8">
        <v>9.6609032799197756</v>
      </c>
      <c r="AE39" s="8">
        <v>8.5131479552477973</v>
      </c>
      <c r="AF39" s="8">
        <v>0.71538184514421077</v>
      </c>
      <c r="AG39" s="8">
        <v>-1.9331307713851581E-2</v>
      </c>
      <c r="AH39" s="8">
        <v>0.45170478724161878</v>
      </c>
      <c r="AI39" s="8">
        <v>2.6247390940004146E-2</v>
      </c>
      <c r="AJ39" s="8">
        <v>1.1984745663379572</v>
      </c>
      <c r="AK39" s="8">
        <v>13.192151917589349</v>
      </c>
      <c r="AL39" s="8">
        <v>1.9574421614009123</v>
      </c>
      <c r="AM39" s="8">
        <v>17.984128776993749</v>
      </c>
      <c r="AN39" s="8">
        <v>15.503533094865324</v>
      </c>
      <c r="AO39" s="1"/>
      <c r="AP39" s="1"/>
      <c r="AQ39" s="1"/>
      <c r="AR39" s="1"/>
      <c r="AS39" s="1"/>
      <c r="AT39" s="1"/>
      <c r="AU39" s="1"/>
    </row>
  </sheetData>
  <autoFilter ref="A3:AZ3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indexed="10"/>
  </sheetPr>
  <dimension ref="A1:AP41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99</v>
      </c>
      <c r="B1" s="10" t="s">
        <v>100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45</v>
      </c>
      <c r="B4" s="8">
        <v>0</v>
      </c>
      <c r="C4" s="8">
        <v>-9.3059660626579652E-2</v>
      </c>
      <c r="D4" s="8">
        <v>0.3330808372958563</v>
      </c>
      <c r="E4" s="8">
        <v>0.70986128176779284</v>
      </c>
      <c r="F4" s="8">
        <v>1.0096143062962193</v>
      </c>
      <c r="G4" s="8">
        <v>-1.2299622202976326E-2</v>
      </c>
      <c r="H4" s="8">
        <v>0.28308454074433081</v>
      </c>
      <c r="I4" s="8">
        <v>0.61546500233505774</v>
      </c>
      <c r="J4" s="8" t="s">
        <v>38</v>
      </c>
      <c r="K4" s="8">
        <v>0.83403688842067758</v>
      </c>
      <c r="L4" s="8">
        <v>0.61695432951054263</v>
      </c>
      <c r="M4" s="8">
        <v>0.86871411400727183</v>
      </c>
      <c r="N4" s="8" t="s">
        <v>38</v>
      </c>
      <c r="O4" s="8">
        <v>-8.4863373457689212E-2</v>
      </c>
      <c r="P4" s="8">
        <v>0.69436417156699948</v>
      </c>
      <c r="Q4" s="8">
        <v>0.55313943057089765</v>
      </c>
      <c r="R4" s="8">
        <v>0.79088204991993394</v>
      </c>
      <c r="S4" s="8">
        <v>0.67483826603818375</v>
      </c>
      <c r="T4" s="8">
        <v>-5.9275817754243607E-2</v>
      </c>
      <c r="U4" s="8">
        <v>0.66103281114387358</v>
      </c>
      <c r="V4" s="8">
        <v>-0.40827708159159498</v>
      </c>
      <c r="W4" s="8">
        <v>0.32136429493321433</v>
      </c>
      <c r="X4" s="8">
        <v>-5.9731847859149909E-2</v>
      </c>
      <c r="Y4" s="8">
        <v>0.11948486215949933</v>
      </c>
      <c r="Z4" s="8">
        <v>4.3095373054120607</v>
      </c>
      <c r="AA4" s="8">
        <v>0.55370600087105837</v>
      </c>
      <c r="AB4" s="8">
        <v>4.6864279108067981</v>
      </c>
      <c r="AC4" s="8">
        <v>-0.93059660626579654</v>
      </c>
      <c r="AD4" s="8">
        <v>14.73872370795201</v>
      </c>
      <c r="AE4" s="8">
        <v>11.07149760301062</v>
      </c>
      <c r="AF4" s="8">
        <v>4.2154680834306753</v>
      </c>
      <c r="AG4" s="8">
        <v>-0.16474338784626924</v>
      </c>
      <c r="AH4" s="8">
        <v>-0.38349859064301822</v>
      </c>
      <c r="AI4" s="8">
        <v>-5.8515250278788386E-2</v>
      </c>
      <c r="AJ4" s="8">
        <v>2.2042457854635691</v>
      </c>
      <c r="AK4" s="8">
        <v>21.252506798827628</v>
      </c>
      <c r="AL4" s="8">
        <v>2.6829423116828028</v>
      </c>
      <c r="AM4" s="8">
        <v>31.114907285210322</v>
      </c>
      <c r="AN4" s="8">
        <v>26.606707058639834</v>
      </c>
      <c r="AO4" s="1"/>
      <c r="AP4" s="1"/>
    </row>
    <row r="5" spans="1:42" x14ac:dyDescent="0.25">
      <c r="A5" s="9">
        <v>68</v>
      </c>
      <c r="B5" s="8">
        <v>0</v>
      </c>
      <c r="C5" s="8">
        <v>-1.8020486158745491E-2</v>
      </c>
      <c r="D5" s="8">
        <v>0.29441212183449228</v>
      </c>
      <c r="E5" s="8">
        <v>9.1632983565447051E-2</v>
      </c>
      <c r="F5" s="8">
        <v>0.33198683469815204</v>
      </c>
      <c r="G5" s="8">
        <v>5.2014951485600938E-2</v>
      </c>
      <c r="H5" s="8">
        <v>0.21148210712957161</v>
      </c>
      <c r="I5" s="8">
        <v>0.57304600870794897</v>
      </c>
      <c r="J5" s="8" t="s">
        <v>38</v>
      </c>
      <c r="K5" s="8">
        <v>0.46647001037355706</v>
      </c>
      <c r="L5" s="8">
        <v>0.51815820085477271</v>
      </c>
      <c r="M5" s="8">
        <v>1.1434022961229724</v>
      </c>
      <c r="N5" s="8" t="s">
        <v>38</v>
      </c>
      <c r="O5" s="8">
        <v>0.34519068651302781</v>
      </c>
      <c r="P5" s="8">
        <v>0.84223732783142269</v>
      </c>
      <c r="Q5" s="8">
        <v>0.64182190815131301</v>
      </c>
      <c r="R5" s="8">
        <v>0.38526256639338446</v>
      </c>
      <c r="S5" s="8">
        <v>0.64016907922260646</v>
      </c>
      <c r="T5" s="8">
        <v>0.51928280770361046</v>
      </c>
      <c r="U5" s="8">
        <v>0.77307926100770752</v>
      </c>
      <c r="V5" s="8">
        <v>0.21469164148029449</v>
      </c>
      <c r="W5" s="8">
        <v>9.7408232568418629E-2</v>
      </c>
      <c r="X5" s="8">
        <v>3.6037784543041719E-2</v>
      </c>
      <c r="Y5" s="8">
        <v>-4.3931822925795172E-2</v>
      </c>
      <c r="Z5" s="8">
        <v>3.2363315689731169</v>
      </c>
      <c r="AA5" s="8">
        <v>0.15070498637632265</v>
      </c>
      <c r="AB5" s="8">
        <v>3.265831444184248</v>
      </c>
      <c r="AC5" s="8">
        <v>-0.18020486158745497</v>
      </c>
      <c r="AD5" s="8">
        <v>15.822487111349435</v>
      </c>
      <c r="AE5" s="8">
        <v>12.821282893084168</v>
      </c>
      <c r="AF5" s="8">
        <v>1.0469891614962197</v>
      </c>
      <c r="AG5" s="8">
        <v>1.058486204825263</v>
      </c>
      <c r="AH5" s="8">
        <v>0.89572885194378915</v>
      </c>
      <c r="AI5" s="8">
        <v>0.27141249776130505</v>
      </c>
      <c r="AJ5" s="8">
        <v>0.26738204821311728</v>
      </c>
      <c r="AK5" s="8">
        <v>19.326200728535664</v>
      </c>
      <c r="AL5" s="8">
        <v>2.8908397230352576</v>
      </c>
      <c r="AM5" s="8">
        <v>27.590758894555535</v>
      </c>
      <c r="AN5" s="8">
        <v>24.856216658267122</v>
      </c>
      <c r="AO5" s="1"/>
      <c r="AP5" s="1"/>
    </row>
    <row r="6" spans="1:42" x14ac:dyDescent="0.25">
      <c r="A6" s="9">
        <v>135</v>
      </c>
      <c r="B6" s="8">
        <v>0</v>
      </c>
      <c r="C6" s="8">
        <v>2.0848461431292639E-2</v>
      </c>
      <c r="D6" s="8">
        <v>-0.63208971630869903</v>
      </c>
      <c r="E6" s="8">
        <v>1.4909812791792216</v>
      </c>
      <c r="F6" s="8">
        <v>0.87785239407333748</v>
      </c>
      <c r="G6" s="8">
        <v>1.1472262181459915E-2</v>
      </c>
      <c r="H6" s="8">
        <v>0.40757344525249478</v>
      </c>
      <c r="I6" s="8">
        <v>0.53734448260016132</v>
      </c>
      <c r="J6" s="8" t="s">
        <v>38</v>
      </c>
      <c r="K6" s="8">
        <v>0.63467241771344463</v>
      </c>
      <c r="L6" s="8">
        <v>0.72080120006724846</v>
      </c>
      <c r="M6" s="8">
        <v>0.65581408690411203</v>
      </c>
      <c r="N6" s="8" t="s">
        <v>38</v>
      </c>
      <c r="O6" s="8">
        <v>0.4969563882360355</v>
      </c>
      <c r="P6" s="8">
        <v>0.81698844541288973</v>
      </c>
      <c r="Q6" s="8">
        <v>0.62975744768923958</v>
      </c>
      <c r="R6" s="8">
        <v>0.53125487056902621</v>
      </c>
      <c r="S6" s="8">
        <v>0.7888098827795107</v>
      </c>
      <c r="T6" s="8">
        <v>0.51284112323924047</v>
      </c>
      <c r="U6" s="8">
        <v>0.75213484298144573</v>
      </c>
      <c r="V6" s="8">
        <v>-0.14833457870928951</v>
      </c>
      <c r="W6" s="8">
        <v>2.332052632283204E-2</v>
      </c>
      <c r="X6" s="8">
        <v>1.8876302284785923E-3</v>
      </c>
      <c r="Y6" s="8">
        <v>0.14561134522373737</v>
      </c>
      <c r="Z6" s="8">
        <v>10.270021925875566</v>
      </c>
      <c r="AA6" s="8">
        <v>0.59507895866539162</v>
      </c>
      <c r="AB6" s="8">
        <v>9.4664583528972468</v>
      </c>
      <c r="AC6" s="8">
        <v>0.20848461431292634</v>
      </c>
      <c r="AD6" s="8">
        <v>25.065169780053708</v>
      </c>
      <c r="AE6" s="8">
        <v>10.878696834398298</v>
      </c>
      <c r="AF6" s="8">
        <v>6.1907269632787125</v>
      </c>
      <c r="AG6" s="8">
        <v>5.546615206066499</v>
      </c>
      <c r="AH6" s="8">
        <v>2.4491307763102008</v>
      </c>
      <c r="AI6" s="8">
        <v>1.272598426300648</v>
      </c>
      <c r="AJ6" s="8">
        <v>0.84465935773284717</v>
      </c>
      <c r="AK6" s="8">
        <v>36.179851063662113</v>
      </c>
      <c r="AL6" s="8">
        <v>3.1223852021693856</v>
      </c>
      <c r="AM6" s="8">
        <v>46.72910280056476</v>
      </c>
      <c r="AN6" s="8">
        <v>44.618126523248506</v>
      </c>
      <c r="AO6" s="1"/>
      <c r="AP6" s="1"/>
    </row>
    <row r="7" spans="1:42" x14ac:dyDescent="0.25">
      <c r="A7" s="9">
        <v>292</v>
      </c>
      <c r="B7" s="8">
        <v>0</v>
      </c>
      <c r="C7" s="8">
        <v>3.9551659527275441E-2</v>
      </c>
      <c r="D7" s="8">
        <v>2.0592231343067402</v>
      </c>
      <c r="E7" s="8">
        <v>-8.8163614630578258E-2</v>
      </c>
      <c r="F7" s="8">
        <v>1.7892856256321614</v>
      </c>
      <c r="G7" s="8">
        <v>0.21210290681937202</v>
      </c>
      <c r="H7" s="8">
        <v>0.17458364888736388</v>
      </c>
      <c r="I7" s="8">
        <v>0.63554965139184316</v>
      </c>
      <c r="J7" s="8" t="s">
        <v>38</v>
      </c>
      <c r="K7" s="8">
        <v>0.52575434716997804</v>
      </c>
      <c r="L7" s="8">
        <v>0.80431984096432341</v>
      </c>
      <c r="M7" s="8">
        <v>0.6849746484765723</v>
      </c>
      <c r="N7" s="8" t="s">
        <v>38</v>
      </c>
      <c r="O7" s="8">
        <v>0.19949014478419935</v>
      </c>
      <c r="P7" s="8">
        <v>0.63487301794327866</v>
      </c>
      <c r="Q7" s="8">
        <v>0.21788006433624663</v>
      </c>
      <c r="R7" s="8">
        <v>0.56559722663898238</v>
      </c>
      <c r="S7" s="8">
        <v>0.69368072710919959</v>
      </c>
      <c r="T7" s="8">
        <v>0.24509688629239287</v>
      </c>
      <c r="U7" s="8">
        <v>0.53903940494336877</v>
      </c>
      <c r="V7" s="8">
        <v>0.20583010677248437</v>
      </c>
      <c r="W7" s="8">
        <v>-0.19144752184812139</v>
      </c>
      <c r="X7" s="8">
        <v>0.22132555357127545</v>
      </c>
      <c r="Y7" s="8">
        <v>6.8622111084666065E-2</v>
      </c>
      <c r="Z7" s="8">
        <v>7.2443886225402085</v>
      </c>
      <c r="AA7" s="8">
        <v>0.22254421782048406</v>
      </c>
      <c r="AB7" s="8">
        <v>6.6263278094469706</v>
      </c>
      <c r="AC7" s="8">
        <v>0.3955165952727544</v>
      </c>
      <c r="AD7" s="8">
        <v>18.562814182113261</v>
      </c>
      <c r="AE7" s="8">
        <v>10.081655577155439</v>
      </c>
      <c r="AF7" s="8">
        <v>3.6776281954605854</v>
      </c>
      <c r="AG7" s="8">
        <v>3.453136073125211</v>
      </c>
      <c r="AH7" s="8">
        <v>1.3503943363720241</v>
      </c>
      <c r="AI7" s="8">
        <v>0.78065350371651054</v>
      </c>
      <c r="AJ7" s="8">
        <v>-0.61412705381727672</v>
      </c>
      <c r="AK7" s="8">
        <v>25.193075750836201</v>
      </c>
      <c r="AL7" s="8">
        <v>2.6789638963757865</v>
      </c>
      <c r="AM7" s="8">
        <v>37.482003071876171</v>
      </c>
      <c r="AN7" s="8">
        <v>33.987321399067781</v>
      </c>
      <c r="AO7" s="1"/>
      <c r="AP7" s="1"/>
    </row>
    <row r="8" spans="1:42" x14ac:dyDescent="0.25">
      <c r="A8" s="9">
        <v>447</v>
      </c>
      <c r="B8" s="8">
        <v>0</v>
      </c>
      <c r="C8" s="8">
        <v>2.5068659775713167E-2</v>
      </c>
      <c r="D8" s="8">
        <v>1.2384904013477436</v>
      </c>
      <c r="E8" s="8">
        <v>0.34924854925159249</v>
      </c>
      <c r="F8" s="8">
        <v>1.5600199306928644</v>
      </c>
      <c r="G8" s="8">
        <v>2.4358586787937876E-2</v>
      </c>
      <c r="H8" s="8">
        <v>0.11334675163860632</v>
      </c>
      <c r="I8" s="8">
        <v>0.35769521856881703</v>
      </c>
      <c r="J8" s="8" t="s">
        <v>38</v>
      </c>
      <c r="K8" s="8">
        <v>0.21313363049562636</v>
      </c>
      <c r="L8" s="8">
        <v>0.68850770430097841</v>
      </c>
      <c r="M8" s="8">
        <v>0.72274370821201095</v>
      </c>
      <c r="N8" s="8" t="s">
        <v>38</v>
      </c>
      <c r="O8" s="8">
        <v>-0.16715466437387744</v>
      </c>
      <c r="P8" s="8">
        <v>0.60501935287925868</v>
      </c>
      <c r="Q8" s="8">
        <v>0.52654821355839931</v>
      </c>
      <c r="R8" s="8">
        <v>0.37188919201177084</v>
      </c>
      <c r="S8" s="8">
        <v>0.64131312352516712</v>
      </c>
      <c r="T8" s="8">
        <v>-0.14119064443553406</v>
      </c>
      <c r="U8" s="8">
        <v>0.61091370665258637</v>
      </c>
      <c r="V8" s="8">
        <v>6.705516814216729E-2</v>
      </c>
      <c r="W8" s="8">
        <v>6.5465700068789545E-2</v>
      </c>
      <c r="X8" s="8">
        <v>5.2787679682184299E-2</v>
      </c>
      <c r="Y8" s="8">
        <v>-5.1853665167402446E-2</v>
      </c>
      <c r="Z8" s="8">
        <v>6.4915961028679954</v>
      </c>
      <c r="AA8" s="8">
        <v>0.13021709264713152</v>
      </c>
      <c r="AB8" s="8">
        <v>6.1106924124637301</v>
      </c>
      <c r="AC8" s="8">
        <v>0.2506865977571317</v>
      </c>
      <c r="AD8" s="8">
        <v>13.751055341293288</v>
      </c>
      <c r="AE8" s="8">
        <v>6.1477567753821791</v>
      </c>
      <c r="AF8" s="8">
        <v>4.2232235489534498</v>
      </c>
      <c r="AG8" s="8">
        <v>4.0585753409020944</v>
      </c>
      <c r="AH8" s="8">
        <v>-0.67850032394444182</v>
      </c>
      <c r="AI8" s="8">
        <v>0.76648171325078929</v>
      </c>
      <c r="AJ8" s="8">
        <v>6.8060174506935536E-2</v>
      </c>
      <c r="AK8" s="8">
        <v>20.310711618668208</v>
      </c>
      <c r="AL8" s="8">
        <v>1.8406205963228075</v>
      </c>
      <c r="AM8" s="8">
        <v>29.787325392890427</v>
      </c>
      <c r="AN8" s="8">
        <v>23.186611321138781</v>
      </c>
      <c r="AO8" s="1"/>
      <c r="AP8" s="1"/>
    </row>
    <row r="9" spans="1:42" x14ac:dyDescent="0.25">
      <c r="A9" s="9">
        <v>461</v>
      </c>
      <c r="B9" s="8">
        <v>0</v>
      </c>
      <c r="C9" s="8">
        <v>4.0002128400740841E-2</v>
      </c>
      <c r="D9" s="8">
        <v>-0.64983719342235069</v>
      </c>
      <c r="E9" s="8">
        <v>1.7038682052425091</v>
      </c>
      <c r="F9" s="8">
        <v>1.0175373130805283</v>
      </c>
      <c r="G9" s="8">
        <v>-7.2489586372097958E-2</v>
      </c>
      <c r="H9" s="8">
        <v>8.8024054738996854E-2</v>
      </c>
      <c r="I9" s="8">
        <v>0.68308574623617979</v>
      </c>
      <c r="J9" s="8" t="s">
        <v>38</v>
      </c>
      <c r="K9" s="8">
        <v>0.40560433335410617</v>
      </c>
      <c r="L9" s="8">
        <v>0.46217109509304632</v>
      </c>
      <c r="M9" s="8">
        <v>0.92843287460278767</v>
      </c>
      <c r="N9" s="8" t="s">
        <v>38</v>
      </c>
      <c r="O9" s="8">
        <v>-0.22209051292856485</v>
      </c>
      <c r="P9" s="8">
        <v>0.61459676555872833</v>
      </c>
      <c r="Q9" s="8">
        <v>0.81997993287509763</v>
      </c>
      <c r="R9" s="8">
        <v>0.65529711173312333</v>
      </c>
      <c r="S9" s="8">
        <v>0.51071544094622268</v>
      </c>
      <c r="T9" s="8">
        <v>-0.23024347173689996</v>
      </c>
      <c r="U9" s="8">
        <v>0.62434856551332596</v>
      </c>
      <c r="V9" s="8">
        <v>-0.22686699055987677</v>
      </c>
      <c r="W9" s="8">
        <v>0.53509519720039511</v>
      </c>
      <c r="X9" s="8">
        <v>7.6495827140370801E-2</v>
      </c>
      <c r="Y9" s="8">
        <v>6.8221316240113378E-2</v>
      </c>
      <c r="Z9" s="8">
        <v>3.6595569084273292</v>
      </c>
      <c r="AA9" s="8">
        <v>1.2571755209787374</v>
      </c>
      <c r="AB9" s="8">
        <v>2.0023601034411818</v>
      </c>
      <c r="AC9" s="8">
        <v>0.40002128400740844</v>
      </c>
      <c r="AD9" s="8">
        <v>20.021060897295165</v>
      </c>
      <c r="AE9" s="8">
        <v>10.214836911739159</v>
      </c>
      <c r="AF9" s="8">
        <v>7.2196666393678477</v>
      </c>
      <c r="AG9" s="8">
        <v>2.0096313812538269</v>
      </c>
      <c r="AH9" s="8">
        <v>0.57692596493433235</v>
      </c>
      <c r="AI9" s="8">
        <v>0.44038800724638788</v>
      </c>
      <c r="AJ9" s="8">
        <v>3.0165825672025419</v>
      </c>
      <c r="AK9" s="8">
        <v>26.69720037292506</v>
      </c>
      <c r="AL9" s="8">
        <v>2.2432033926919503</v>
      </c>
      <c r="AM9" s="8">
        <v>35.485012958031589</v>
      </c>
      <c r="AN9" s="8">
        <v>26.645441808402548</v>
      </c>
      <c r="AO9" s="1"/>
      <c r="AP9" s="1"/>
    </row>
    <row r="10" spans="1:42" x14ac:dyDescent="0.25">
      <c r="A10" s="9">
        <v>829</v>
      </c>
      <c r="B10" s="8">
        <v>0</v>
      </c>
      <c r="C10" s="8">
        <v>-8.1769463063262465E-2</v>
      </c>
      <c r="D10" s="8">
        <v>1.5166155431941357</v>
      </c>
      <c r="E10" s="8">
        <v>0.56758248919927023</v>
      </c>
      <c r="F10" s="8">
        <v>1.8732059909598351</v>
      </c>
      <c r="G10" s="8">
        <v>0.21997921141586987</v>
      </c>
      <c r="H10" s="8">
        <v>0.20496202116079271</v>
      </c>
      <c r="I10" s="8">
        <v>0.70449286380552278</v>
      </c>
      <c r="J10" s="8" t="s">
        <v>38</v>
      </c>
      <c r="K10" s="8">
        <v>0.81473291119196545</v>
      </c>
      <c r="L10" s="8">
        <v>0.80509810117632807</v>
      </c>
      <c r="M10" s="8">
        <v>-0.49504312646028426</v>
      </c>
      <c r="N10" s="8" t="s">
        <v>38</v>
      </c>
      <c r="O10" s="8">
        <v>-3.8624474220201363E-2</v>
      </c>
      <c r="P10" s="8">
        <v>0.63301307148460095</v>
      </c>
      <c r="Q10" s="8">
        <v>0.66629824987250519</v>
      </c>
      <c r="R10" s="8">
        <v>0.67692493890694383</v>
      </c>
      <c r="S10" s="8">
        <v>0.67047622724082989</v>
      </c>
      <c r="T10" s="8">
        <v>-0.13719948129246662</v>
      </c>
      <c r="U10" s="8">
        <v>0.66712009393433402</v>
      </c>
      <c r="V10" s="8">
        <v>7.0123457200750236E-2</v>
      </c>
      <c r="W10" s="8">
        <v>0.28042944191644043</v>
      </c>
      <c r="X10" s="8">
        <v>0.12922257837030768</v>
      </c>
      <c r="Y10" s="8">
        <v>-2.6265031571074952E-2</v>
      </c>
      <c r="Z10" s="8">
        <v>8.1113208501314844</v>
      </c>
      <c r="AA10" s="8">
        <v>0.25122637238777151</v>
      </c>
      <c r="AB10" s="8">
        <v>8.6777891083763379</v>
      </c>
      <c r="AC10" s="8">
        <v>-0.81769463063262471</v>
      </c>
      <c r="AD10" s="8">
        <v>17.910929700432547</v>
      </c>
      <c r="AE10" s="8">
        <v>8.5701786587876487</v>
      </c>
      <c r="AF10" s="8">
        <v>5.8711435323846217</v>
      </c>
      <c r="AG10" s="8">
        <v>4.1740545921667724</v>
      </c>
      <c r="AH10" s="8">
        <v>-0.70444708290649594</v>
      </c>
      <c r="AI10" s="8">
        <v>0.78784777957292129</v>
      </c>
      <c r="AJ10" s="8">
        <v>1.2708220517268269</v>
      </c>
      <c r="AK10" s="8">
        <v>27.293072602290859</v>
      </c>
      <c r="AL10" s="8">
        <v>2.5818146425951638</v>
      </c>
      <c r="AM10" s="8">
        <v>39.601377930528258</v>
      </c>
      <c r="AN10" s="8">
        <v>36.891793310903459</v>
      </c>
      <c r="AO10" s="1"/>
      <c r="AP10" s="1"/>
    </row>
    <row r="11" spans="1:42" x14ac:dyDescent="0.25">
      <c r="A11" s="9">
        <v>868</v>
      </c>
      <c r="B11" s="8">
        <v>0</v>
      </c>
      <c r="C11" s="8">
        <v>2.7541586626446912E-2</v>
      </c>
      <c r="D11" s="8">
        <v>2.2518567847459181</v>
      </c>
      <c r="E11" s="8">
        <v>0.37241602568845811</v>
      </c>
      <c r="F11" s="8">
        <v>2.6599980888642407</v>
      </c>
      <c r="G11" s="8">
        <v>0.25804861850142163</v>
      </c>
      <c r="H11" s="8">
        <v>0.30721812781523145</v>
      </c>
      <c r="I11" s="8">
        <v>0.71372850305206881</v>
      </c>
      <c r="J11" s="8" t="s">
        <v>38</v>
      </c>
      <c r="K11" s="8">
        <v>0.63314954383212996</v>
      </c>
      <c r="L11" s="8">
        <v>0.61750940072676119</v>
      </c>
      <c r="M11" s="8">
        <v>2.581149620088691</v>
      </c>
      <c r="N11" s="8" t="s">
        <v>38</v>
      </c>
      <c r="O11" s="8">
        <v>4.155341123519829E-2</v>
      </c>
      <c r="P11" s="8">
        <v>0.77486656624681216</v>
      </c>
      <c r="Q11" s="8">
        <v>0.73777628980793852</v>
      </c>
      <c r="R11" s="8">
        <v>0.78019722910053413</v>
      </c>
      <c r="S11" s="8">
        <v>0.61675459600966032</v>
      </c>
      <c r="T11" s="8">
        <v>8.4487355149947159E-3</v>
      </c>
      <c r="U11" s="8">
        <v>0.72219990517674282</v>
      </c>
      <c r="V11" s="8">
        <v>0.33625792896545631</v>
      </c>
      <c r="W11" s="8">
        <v>0.33689918074873321</v>
      </c>
      <c r="X11" s="8">
        <v>-8.1836918034178616E-3</v>
      </c>
      <c r="Y11" s="8">
        <v>4.5397267094240398E-2</v>
      </c>
      <c r="Z11" s="8">
        <v>5.5804239311420236</v>
      </c>
      <c r="AA11" s="8">
        <v>1.1923577427341714</v>
      </c>
      <c r="AB11" s="8">
        <v>4.1126503221433817</v>
      </c>
      <c r="AC11" s="8">
        <v>0.27541586626446912</v>
      </c>
      <c r="AD11" s="8">
        <v>24.113476910878873</v>
      </c>
      <c r="AE11" s="8">
        <v>12.150319683198315</v>
      </c>
      <c r="AF11" s="8">
        <v>6.3657936979341274</v>
      </c>
      <c r="AG11" s="8">
        <v>4.3849869944017117</v>
      </c>
      <c r="AH11" s="8">
        <v>1.2123765353447176</v>
      </c>
      <c r="AI11" s="8">
        <v>0.95782250123665669</v>
      </c>
      <c r="AJ11" s="8">
        <v>1.9114822392148683</v>
      </c>
      <c r="AK11" s="8">
        <v>31.60538308123575</v>
      </c>
      <c r="AL11" s="8">
        <v>2.8413289688540027</v>
      </c>
      <c r="AM11" s="8">
        <v>47.02119953107151</v>
      </c>
      <c r="AN11" s="8">
        <v>44.200961100075922</v>
      </c>
      <c r="AO11" s="1"/>
      <c r="AP11" s="1"/>
    </row>
    <row r="12" spans="1:42" x14ac:dyDescent="0.25">
      <c r="A12" s="9">
        <v>1024</v>
      </c>
      <c r="B12" s="8">
        <v>0</v>
      </c>
      <c r="C12" s="8">
        <v>-2.5185703079799043E-2</v>
      </c>
      <c r="D12" s="8">
        <v>0.37095936485502867</v>
      </c>
      <c r="E12" s="8">
        <v>3.5774646977856248</v>
      </c>
      <c r="F12" s="8">
        <v>3.9328086881105691</v>
      </c>
      <c r="G12" s="8">
        <v>0.12801292691438101</v>
      </c>
      <c r="H12" s="8">
        <v>0.51980910675235714</v>
      </c>
      <c r="I12" s="8">
        <v>0.80615822809533</v>
      </c>
      <c r="J12" s="8" t="s">
        <v>38</v>
      </c>
      <c r="K12" s="8">
        <v>0.83554566893309845</v>
      </c>
      <c r="L12" s="8">
        <v>0.66500953607140212</v>
      </c>
      <c r="M12" s="8">
        <v>0.59498798514079021</v>
      </c>
      <c r="N12" s="8" t="s">
        <v>38</v>
      </c>
      <c r="O12" s="8">
        <v>-2.6706128113838365E-2</v>
      </c>
      <c r="P12" s="8">
        <v>0.69043780557842571</v>
      </c>
      <c r="Q12" s="8">
        <v>0.95783487159375036</v>
      </c>
      <c r="R12" s="8">
        <v>0.86487678472528451</v>
      </c>
      <c r="S12" s="8">
        <v>0.59312843518636604</v>
      </c>
      <c r="T12" s="8">
        <v>-0.17572347194969251</v>
      </c>
      <c r="U12" s="8">
        <v>0.72241472433230147</v>
      </c>
      <c r="V12" s="8">
        <v>0.17613705952507841</v>
      </c>
      <c r="W12" s="8">
        <v>0.29237921175330955</v>
      </c>
      <c r="X12" s="8">
        <v>-9.5703285497142528E-3</v>
      </c>
      <c r="Y12" s="8">
        <v>3.3303684328247624E-2</v>
      </c>
      <c r="Z12" s="8">
        <v>7.5537689643919625</v>
      </c>
      <c r="AA12" s="8">
        <v>0.38079034796818401</v>
      </c>
      <c r="AB12" s="8">
        <v>7.424835647221772</v>
      </c>
      <c r="AC12" s="8">
        <v>-0.25185703079799043</v>
      </c>
      <c r="AD12" s="8">
        <v>35.562446776555063</v>
      </c>
      <c r="AE12" s="8">
        <v>10.341855678337064</v>
      </c>
      <c r="AF12" s="8">
        <v>18.629242218638186</v>
      </c>
      <c r="AG12" s="8">
        <v>5.3658278499762968</v>
      </c>
      <c r="AH12" s="8">
        <v>1.2255210296035464</v>
      </c>
      <c r="AI12" s="8">
        <v>1.1548669719688296</v>
      </c>
      <c r="AJ12" s="8">
        <v>1.6284144804077876</v>
      </c>
      <c r="AK12" s="8">
        <v>44.744630221354818</v>
      </c>
      <c r="AL12" s="8">
        <v>2.8108547003895903</v>
      </c>
      <c r="AM12" s="8">
        <v>64.061794122674328</v>
      </c>
      <c r="AN12" s="8">
        <v>58.341135529261486</v>
      </c>
      <c r="AO12" s="1"/>
      <c r="AP12" s="1"/>
    </row>
    <row r="13" spans="1:42" x14ac:dyDescent="0.25">
      <c r="A13" s="9">
        <v>1501</v>
      </c>
      <c r="B13" s="8">
        <v>0</v>
      </c>
      <c r="C13" s="8">
        <v>0.21629194732160334</v>
      </c>
      <c r="D13" s="8">
        <v>-0.51405404414555966</v>
      </c>
      <c r="E13" s="8">
        <v>3.8782607982186557</v>
      </c>
      <c r="F13" s="8">
        <v>3.431938522049292</v>
      </c>
      <c r="G13" s="8">
        <v>2.7534247977508503E-2</v>
      </c>
      <c r="H13" s="8">
        <v>0.29423137580259368</v>
      </c>
      <c r="I13" s="8">
        <v>0.33605781222711384</v>
      </c>
      <c r="J13" s="8" t="s">
        <v>38</v>
      </c>
      <c r="K13" s="8">
        <v>0.1952439748422565</v>
      </c>
      <c r="L13" s="8">
        <v>0.70914978389348626</v>
      </c>
      <c r="M13" s="8">
        <v>0.88177472634082033</v>
      </c>
      <c r="N13" s="8" t="s">
        <v>38</v>
      </c>
      <c r="O13" s="8">
        <v>0.90235180854668584</v>
      </c>
      <c r="P13" s="8">
        <v>0.63035088443609388</v>
      </c>
      <c r="Q13" s="8">
        <v>0.51108472210351708</v>
      </c>
      <c r="R13" s="8">
        <v>0.29842205039636888</v>
      </c>
      <c r="S13" s="8">
        <v>0.76753429739560286</v>
      </c>
      <c r="T13" s="8">
        <v>0.83815053778828708</v>
      </c>
      <c r="U13" s="8">
        <v>0.6147829602683319</v>
      </c>
      <c r="V13" s="8">
        <v>0.46654943081773098</v>
      </c>
      <c r="W13" s="8">
        <v>0.17025807275060043</v>
      </c>
      <c r="X13" s="8">
        <v>0.14856017934540769</v>
      </c>
      <c r="Y13" s="8">
        <v>6.5990726576420078E-2</v>
      </c>
      <c r="Z13" s="8">
        <v>11.040540857297129</v>
      </c>
      <c r="AA13" s="8">
        <v>0.11331045382658957</v>
      </c>
      <c r="AB13" s="8">
        <v>8.7643109302545099</v>
      </c>
      <c r="AC13" s="8">
        <v>2.1629194732160335</v>
      </c>
      <c r="AD13" s="8">
        <v>31.677755946700945</v>
      </c>
      <c r="AE13" s="8">
        <v>9.8925828252512673</v>
      </c>
      <c r="AF13" s="8">
        <v>18.363195902802161</v>
      </c>
      <c r="AG13" s="8">
        <v>3.4033832510692452</v>
      </c>
      <c r="AH13" s="8">
        <v>1.8593967578285846E-2</v>
      </c>
      <c r="AI13" s="8">
        <v>0.68191624805240147</v>
      </c>
      <c r="AJ13" s="8">
        <v>1.1812439966351025</v>
      </c>
      <c r="AK13" s="8">
        <v>43.899540800633183</v>
      </c>
      <c r="AL13" s="8">
        <v>2.8549476580757038</v>
      </c>
      <c r="AM13" s="8">
        <v>61.761717827226484</v>
      </c>
      <c r="AN13" s="8">
        <v>50.472524516122768</v>
      </c>
      <c r="AO13" s="1"/>
      <c r="AP13" s="1"/>
    </row>
    <row r="14" spans="1:42" x14ac:dyDescent="0.25">
      <c r="A14" s="9">
        <v>1646</v>
      </c>
      <c r="B14" s="8">
        <v>0</v>
      </c>
      <c r="C14" s="8">
        <v>4.8748762270026821E-2</v>
      </c>
      <c r="D14" s="8">
        <v>0.32975307178146723</v>
      </c>
      <c r="E14" s="8">
        <v>0.45082892474961817</v>
      </c>
      <c r="F14" s="8">
        <v>0.90925805521545389</v>
      </c>
      <c r="G14" s="8">
        <v>-8.4992153217273755E-2</v>
      </c>
      <c r="H14" s="8">
        <v>0.20362126367984693</v>
      </c>
      <c r="I14" s="8">
        <v>0.68742076315526923</v>
      </c>
      <c r="J14" s="8" t="s">
        <v>38</v>
      </c>
      <c r="K14" s="8">
        <v>0.14025000132310167</v>
      </c>
      <c r="L14" s="8">
        <v>0.66504106847034716</v>
      </c>
      <c r="M14" s="8">
        <v>9.9743307524644789E-2</v>
      </c>
      <c r="N14" s="8" t="s">
        <v>38</v>
      </c>
      <c r="O14" s="8">
        <v>0.49694371722282099</v>
      </c>
      <c r="P14" s="8">
        <v>0.44377627220529781</v>
      </c>
      <c r="Q14" s="8">
        <v>0.4493819807214805</v>
      </c>
      <c r="R14" s="8">
        <v>0.34085764184441975</v>
      </c>
      <c r="S14" s="8">
        <v>0.74391046012079753</v>
      </c>
      <c r="T14" s="8">
        <v>0.53084413640502459</v>
      </c>
      <c r="U14" s="8">
        <v>0.46657959512540581</v>
      </c>
      <c r="V14" s="8">
        <v>9.1852483549405367E-2</v>
      </c>
      <c r="W14" s="8">
        <v>0.11515713269335898</v>
      </c>
      <c r="X14" s="8">
        <v>-7.9927296414342097E-2</v>
      </c>
      <c r="Y14" s="8">
        <v>-3.5455854146964845E-2</v>
      </c>
      <c r="Z14" s="8">
        <v>10.608436248304267</v>
      </c>
      <c r="AA14" s="8">
        <v>-0.17779388759019676</v>
      </c>
      <c r="AB14" s="8">
        <v>10.298742513194194</v>
      </c>
      <c r="AC14" s="8">
        <v>0.48748762270026824</v>
      </c>
      <c r="AD14" s="8">
        <v>14.019259019284325</v>
      </c>
      <c r="AE14" s="8">
        <v>8.6986917266574899</v>
      </c>
      <c r="AF14" s="8">
        <v>2.9136507673110259</v>
      </c>
      <c r="AG14" s="8">
        <v>1.7346271047334909</v>
      </c>
      <c r="AH14" s="8">
        <v>0.67228942058232288</v>
      </c>
      <c r="AI14" s="8">
        <v>0.3917447156521866</v>
      </c>
      <c r="AJ14" s="8">
        <v>0.39850639273197086</v>
      </c>
      <c r="AK14" s="8">
        <v>25.026201660320552</v>
      </c>
      <c r="AL14" s="8">
        <v>2.7696125966509171</v>
      </c>
      <c r="AM14" s="8">
        <v>34.791664574496139</v>
      </c>
      <c r="AN14" s="8">
        <v>26.973823103485646</v>
      </c>
      <c r="AO14" s="1"/>
      <c r="AP14" s="1"/>
    </row>
    <row r="15" spans="1:42" x14ac:dyDescent="0.25">
      <c r="A15" s="9">
        <v>1701</v>
      </c>
      <c r="B15" s="8">
        <v>0</v>
      </c>
      <c r="C15" s="8">
        <v>-1.7380118715085425E-2</v>
      </c>
      <c r="D15" s="8">
        <v>1.6252527830202526</v>
      </c>
      <c r="E15" s="8">
        <v>0.81001302789162666</v>
      </c>
      <c r="F15" s="8">
        <v>2.4762671739749922</v>
      </c>
      <c r="G15" s="8">
        <v>0.43843978484941371</v>
      </c>
      <c r="H15" s="8">
        <v>0.40287407131805902</v>
      </c>
      <c r="I15" s="8">
        <v>0.22503740018122134</v>
      </c>
      <c r="J15" s="8" t="s">
        <v>38</v>
      </c>
      <c r="K15" s="8">
        <v>0.98984041987561344</v>
      </c>
      <c r="L15" s="8">
        <v>0.41702359901392694</v>
      </c>
      <c r="M15" s="8">
        <v>0.82833506118190869</v>
      </c>
      <c r="N15" s="8" t="s">
        <v>38</v>
      </c>
      <c r="O15" s="8">
        <v>0.57150871529890379</v>
      </c>
      <c r="P15" s="8">
        <v>0.69058665633663707</v>
      </c>
      <c r="Q15" s="8">
        <v>0.86031258170372527</v>
      </c>
      <c r="R15" s="8">
        <v>0.91787884710754586</v>
      </c>
      <c r="S15" s="8">
        <v>0.57753069656775469</v>
      </c>
      <c r="T15" s="8">
        <v>0.52794146020506827</v>
      </c>
      <c r="U15" s="8">
        <v>0.73330321084850691</v>
      </c>
      <c r="V15" s="8">
        <v>4.6528797191783114E-2</v>
      </c>
      <c r="W15" s="8">
        <v>0.13631257862223273</v>
      </c>
      <c r="X15" s="8">
        <v>-5.8381481778197582E-2</v>
      </c>
      <c r="Y15" s="8">
        <v>-5.013569317894298E-2</v>
      </c>
      <c r="Z15" s="8">
        <v>9.5276503505041958</v>
      </c>
      <c r="AA15" s="8">
        <v>-0.14767527376397058</v>
      </c>
      <c r="AB15" s="8">
        <v>9.8491268114190191</v>
      </c>
      <c r="AC15" s="8">
        <v>-0.17380118715085424</v>
      </c>
      <c r="AD15" s="8">
        <v>20.823668565380707</v>
      </c>
      <c r="AE15" s="8">
        <v>9.9838946688409678</v>
      </c>
      <c r="AF15" s="8">
        <v>7.3005707054986422</v>
      </c>
      <c r="AG15" s="8">
        <v>3.5664652787339879</v>
      </c>
      <c r="AH15" s="8">
        <v>-2.726208769289537E-2</v>
      </c>
      <c r="AI15" s="8">
        <v>0.71147558323393822</v>
      </c>
      <c r="AJ15" s="8">
        <v>0.43088442721644865</v>
      </c>
      <c r="AK15" s="8">
        <v>30.782203343101344</v>
      </c>
      <c r="AL15" s="8">
        <v>2.9816916149100958</v>
      </c>
      <c r="AM15" s="8">
        <v>45.974767299048438</v>
      </c>
      <c r="AN15" s="8">
        <v>49.800679390697866</v>
      </c>
      <c r="AO15" s="1"/>
      <c r="AP15" s="1"/>
    </row>
    <row r="16" spans="1:42" x14ac:dyDescent="0.25">
      <c r="A16" s="9">
        <v>1741</v>
      </c>
      <c r="B16" s="8">
        <v>0</v>
      </c>
      <c r="C16" s="8">
        <v>-6.4396341468840795E-2</v>
      </c>
      <c r="D16" s="8">
        <v>3.2036904412219234</v>
      </c>
      <c r="E16" s="8">
        <v>6.3380703039415523E-2</v>
      </c>
      <c r="F16" s="8">
        <v>3.1376037174426963</v>
      </c>
      <c r="G16" s="8">
        <v>0.10570365656346149</v>
      </c>
      <c r="H16" s="8">
        <v>0.48954151991527706</v>
      </c>
      <c r="I16" s="8">
        <v>0.75647377055864928</v>
      </c>
      <c r="J16" s="8" t="s">
        <v>38</v>
      </c>
      <c r="K16" s="8">
        <v>0.90537207429202771</v>
      </c>
      <c r="L16" s="8">
        <v>0.78489663242071794</v>
      </c>
      <c r="M16" s="8">
        <v>1.6098809668347926</v>
      </c>
      <c r="N16" s="8" t="s">
        <v>38</v>
      </c>
      <c r="O16" s="8">
        <v>-2.5261820321055978E-2</v>
      </c>
      <c r="P16" s="8">
        <v>0.74886014463400341</v>
      </c>
      <c r="Q16" s="8">
        <v>0.66952994020237733</v>
      </c>
      <c r="R16" s="8">
        <v>0.76981867210565758</v>
      </c>
      <c r="S16" s="8">
        <v>0.72069628602079161</v>
      </c>
      <c r="T16" s="8">
        <v>7.6940100283221458E-2</v>
      </c>
      <c r="U16" s="8">
        <v>0.7234357448578369</v>
      </c>
      <c r="V16" s="8">
        <v>0.38063757183563057</v>
      </c>
      <c r="W16" s="8">
        <v>-6.8646027584047017E-2</v>
      </c>
      <c r="X16" s="8">
        <v>6.5071085349801383E-2</v>
      </c>
      <c r="Y16" s="8">
        <v>-8.9280908085045078E-3</v>
      </c>
      <c r="Z16" s="8">
        <v>7.2585926351509711</v>
      </c>
      <c r="AA16" s="8">
        <v>-0.10830382413435918</v>
      </c>
      <c r="AB16" s="8">
        <v>8.0108598739737396</v>
      </c>
      <c r="AC16" s="8">
        <v>-0.64396341468840801</v>
      </c>
      <c r="AD16" s="8">
        <v>21.233105666037201</v>
      </c>
      <c r="AE16" s="8">
        <v>11.231392932143917</v>
      </c>
      <c r="AF16" s="8">
        <v>6.7242843976409228</v>
      </c>
      <c r="AG16" s="8">
        <v>2.7549093341398749</v>
      </c>
      <c r="AH16" s="8">
        <v>0.52251900211249769</v>
      </c>
      <c r="AI16" s="8">
        <v>0.58581646696880818</v>
      </c>
      <c r="AJ16" s="8">
        <v>-0.38787059196275775</v>
      </c>
      <c r="AK16" s="8">
        <v>28.103827709225428</v>
      </c>
      <c r="AL16" s="8">
        <v>3.0473645738261546</v>
      </c>
      <c r="AM16" s="8">
        <v>45.527250760799241</v>
      </c>
      <c r="AN16" s="8">
        <v>40.537249521617511</v>
      </c>
      <c r="AO16" s="1"/>
      <c r="AP16" s="1"/>
    </row>
    <row r="17" spans="1:42" x14ac:dyDescent="0.25">
      <c r="A17" s="9">
        <v>1747</v>
      </c>
      <c r="B17" s="8">
        <v>0</v>
      </c>
      <c r="C17" s="8">
        <v>0.55948025484534769</v>
      </c>
      <c r="D17" s="8">
        <v>0.64971011879654894</v>
      </c>
      <c r="E17" s="8">
        <v>2.7768492727683425</v>
      </c>
      <c r="F17" s="8">
        <v>4.0870680131305166</v>
      </c>
      <c r="G17" s="8">
        <v>0.2000419439526808</v>
      </c>
      <c r="H17" s="8">
        <v>0.58051919954626752</v>
      </c>
      <c r="I17" s="8">
        <v>0.69235678168471038</v>
      </c>
      <c r="J17" s="8" t="s">
        <v>38</v>
      </c>
      <c r="K17" s="8">
        <v>0.99749061223919444</v>
      </c>
      <c r="L17" s="8">
        <v>0.89977069250057551</v>
      </c>
      <c r="M17" s="8">
        <v>0.48928587090721565</v>
      </c>
      <c r="N17" s="8" t="s">
        <v>38</v>
      </c>
      <c r="O17" s="8">
        <v>0.1771040889588292</v>
      </c>
      <c r="P17" s="8">
        <v>0.7172703898325461</v>
      </c>
      <c r="Q17" s="8">
        <v>0.95776112229605048</v>
      </c>
      <c r="R17" s="8">
        <v>0.75545488766786906</v>
      </c>
      <c r="S17" s="8">
        <v>0.84940477532331526</v>
      </c>
      <c r="T17" s="8">
        <v>4.9172664426647271E-2</v>
      </c>
      <c r="U17" s="8">
        <v>0.79187946739664694</v>
      </c>
      <c r="V17" s="8">
        <v>-0.21389107716767064</v>
      </c>
      <c r="W17" s="8">
        <v>0.4462998038683107</v>
      </c>
      <c r="X17" s="8">
        <v>-0.10102836672027693</v>
      </c>
      <c r="Y17" s="8">
        <v>-4.8870844318938941E-2</v>
      </c>
      <c r="Z17" s="8">
        <v>19.648377575535491</v>
      </c>
      <c r="AA17" s="8">
        <v>-0.40067857145011609</v>
      </c>
      <c r="AB17" s="8">
        <v>14.454253598532119</v>
      </c>
      <c r="AC17" s="8">
        <v>5.594802548453476</v>
      </c>
      <c r="AD17" s="8">
        <v>27.666151365587773</v>
      </c>
      <c r="AE17" s="8">
        <v>8.4642160832298874</v>
      </c>
      <c r="AF17" s="8">
        <v>15.183666601434815</v>
      </c>
      <c r="AG17" s="8">
        <v>5.0722570655665864</v>
      </c>
      <c r="AH17" s="8">
        <v>-1.0539883846434994</v>
      </c>
      <c r="AI17" s="8">
        <v>0.94418552080375029</v>
      </c>
      <c r="AJ17" s="8">
        <v>1.9871447977468584</v>
      </c>
      <c r="AK17" s="8">
        <v>49.301673738870129</v>
      </c>
      <c r="AL17" s="8">
        <v>3.1382685764991898</v>
      </c>
      <c r="AM17" s="8">
        <v>69.919432721150969</v>
      </c>
      <c r="AN17" s="8">
        <v>65.9131063286125</v>
      </c>
      <c r="AO17" s="1"/>
      <c r="AP17" s="1"/>
    </row>
    <row r="18" spans="1:42" x14ac:dyDescent="0.25">
      <c r="A18" s="9">
        <v>2171</v>
      </c>
      <c r="B18" s="8">
        <v>0</v>
      </c>
      <c r="C18" s="8">
        <v>-2.8161832614453125E-2</v>
      </c>
      <c r="D18" s="8">
        <v>1.6134966746840005</v>
      </c>
      <c r="E18" s="8">
        <v>9.059033152307934E-2</v>
      </c>
      <c r="F18" s="8">
        <v>1.7476392881218852</v>
      </c>
      <c r="G18" s="8">
        <v>0.14806421336235828</v>
      </c>
      <c r="H18" s="8">
        <v>0.3558766893343287</v>
      </c>
      <c r="I18" s="8">
        <v>0.72698776662401099</v>
      </c>
      <c r="J18" s="8" t="s">
        <v>38</v>
      </c>
      <c r="K18" s="8">
        <v>0.26339570333447709</v>
      </c>
      <c r="L18" s="8">
        <v>0.86111218157653824</v>
      </c>
      <c r="M18" s="8">
        <v>-8.610649362840167E-2</v>
      </c>
      <c r="N18" s="8" t="s">
        <v>38</v>
      </c>
      <c r="O18" s="8">
        <v>0.38130509562458809</v>
      </c>
      <c r="P18" s="8">
        <v>0.73299563771056075</v>
      </c>
      <c r="Q18" s="8">
        <v>0.67647771391122546</v>
      </c>
      <c r="R18" s="8">
        <v>0.27247860403123336</v>
      </c>
      <c r="S18" s="8">
        <v>0.65365475026583364</v>
      </c>
      <c r="T18" s="8">
        <v>0.36471794205717578</v>
      </c>
      <c r="U18" s="8">
        <v>0.73362536876885831</v>
      </c>
      <c r="V18" s="8">
        <v>-0.27074645013799237</v>
      </c>
      <c r="W18" s="8">
        <v>9.7617120501644256E-2</v>
      </c>
      <c r="X18" s="8">
        <v>-7.1714114529258785E-2</v>
      </c>
      <c r="Y18" s="8">
        <v>-7.5691926881001473E-2</v>
      </c>
      <c r="Z18" s="8">
        <v>7.8230753694365847</v>
      </c>
      <c r="AA18" s="8">
        <v>0.23828380618557676</v>
      </c>
      <c r="AB18" s="8">
        <v>7.8664098893955412</v>
      </c>
      <c r="AC18" s="8">
        <v>-0.28161832614453119</v>
      </c>
      <c r="AD18" s="8">
        <v>20.554931900728203</v>
      </c>
      <c r="AE18" s="8">
        <v>9.8241172140377913</v>
      </c>
      <c r="AF18" s="8">
        <v>3.6799450069833979</v>
      </c>
      <c r="AG18" s="8">
        <v>6.7667386415250093</v>
      </c>
      <c r="AH18" s="8">
        <v>0.28413103818200791</v>
      </c>
      <c r="AI18" s="8">
        <v>1.3722897975171364</v>
      </c>
      <c r="AJ18" s="8">
        <v>0.10962596810321396</v>
      </c>
      <c r="AK18" s="8">
        <v>28.487633238268021</v>
      </c>
      <c r="AL18" s="8">
        <v>2.7514644317471113</v>
      </c>
      <c r="AM18" s="8">
        <v>40.827667093016693</v>
      </c>
      <c r="AN18" s="8">
        <v>39.30677235901355</v>
      </c>
      <c r="AO18" s="1"/>
      <c r="AP18" s="1"/>
    </row>
    <row r="19" spans="1:42" x14ac:dyDescent="0.25">
      <c r="A19" s="9">
        <v>2197</v>
      </c>
      <c r="B19" s="8">
        <v>0</v>
      </c>
      <c r="C19" s="8">
        <v>6.7925617802531788E-3</v>
      </c>
      <c r="D19" s="8">
        <v>0.16559113398889225</v>
      </c>
      <c r="E19" s="8">
        <v>-2.1755257849355503E-2</v>
      </c>
      <c r="F19" s="8">
        <v>0.18119591704412624</v>
      </c>
      <c r="G19" s="8">
        <v>6.9339032455438182E-2</v>
      </c>
      <c r="H19" s="8">
        <v>3.197645809609459E-2</v>
      </c>
      <c r="I19" s="8">
        <v>0.50677590379062964</v>
      </c>
      <c r="J19" s="8" t="s">
        <v>38</v>
      </c>
      <c r="K19" s="8">
        <v>2.2840138761932388E-2</v>
      </c>
      <c r="L19" s="8">
        <v>0.39377806761115619</v>
      </c>
      <c r="M19" s="8">
        <v>-0.26674803029160327</v>
      </c>
      <c r="N19" s="8" t="s">
        <v>38</v>
      </c>
      <c r="O19" s="8">
        <v>-8.1111397419660128E-2</v>
      </c>
      <c r="P19" s="8">
        <v>0.47289743544818902</v>
      </c>
      <c r="Q19" s="8">
        <v>0.68224685716747702</v>
      </c>
      <c r="R19" s="8">
        <v>0.19263243608915215</v>
      </c>
      <c r="S19" s="8">
        <v>0.22379549707749954</v>
      </c>
      <c r="T19" s="8">
        <v>2.1115807476492523E-2</v>
      </c>
      <c r="U19" s="8">
        <v>0.50033514569350257</v>
      </c>
      <c r="V19" s="8">
        <v>0.10831238269740392</v>
      </c>
      <c r="W19" s="8">
        <v>-8.0790980507509574E-2</v>
      </c>
      <c r="X19" s="8">
        <v>-3.0567479124336321E-2</v>
      </c>
      <c r="Y19" s="8">
        <v>3.9531028332533164E-2</v>
      </c>
      <c r="Z19" s="8">
        <v>1.4975777586113685</v>
      </c>
      <c r="AA19" s="8">
        <v>1.8134815113922493</v>
      </c>
      <c r="AB19" s="8">
        <v>-0.38382937058341349</v>
      </c>
      <c r="AC19" s="8">
        <v>6.792561780253166E-2</v>
      </c>
      <c r="AD19" s="8">
        <v>8.7378585547501704</v>
      </c>
      <c r="AE19" s="8">
        <v>7.4151886359280805</v>
      </c>
      <c r="AF19" s="8">
        <v>0.22240597873100665</v>
      </c>
      <c r="AG19" s="8">
        <v>-0.59489408863317439</v>
      </c>
      <c r="AH19" s="8">
        <v>1.6951580287242598</v>
      </c>
      <c r="AI19" s="8">
        <v>-5.9682824783507116E-3</v>
      </c>
      <c r="AJ19" s="8">
        <v>-0.20629976087488214</v>
      </c>
      <c r="AK19" s="8">
        <v>10.029136552486658</v>
      </c>
      <c r="AL19" s="8">
        <v>1.444654790127275</v>
      </c>
      <c r="AM19" s="8">
        <v>14.207010768567741</v>
      </c>
      <c r="AN19" s="8">
        <v>12.402141525794505</v>
      </c>
      <c r="AO19" s="1"/>
      <c r="AP19" s="1"/>
    </row>
    <row r="20" spans="1:42" x14ac:dyDescent="0.25">
      <c r="A20" s="9">
        <v>2360</v>
      </c>
      <c r="B20" s="8">
        <v>0</v>
      </c>
      <c r="C20" s="8">
        <v>0.1221516519019766</v>
      </c>
      <c r="D20" s="8">
        <v>4.3493611867304244E-2</v>
      </c>
      <c r="E20" s="8">
        <v>0.19081172438867033</v>
      </c>
      <c r="F20" s="8">
        <v>0.13408834041392673</v>
      </c>
      <c r="G20" s="8">
        <v>-3.4134040459224815E-2</v>
      </c>
      <c r="H20" s="8">
        <v>0.21199256622885368</v>
      </c>
      <c r="I20" s="8">
        <v>0.60379210913647763</v>
      </c>
      <c r="J20" s="8" t="s">
        <v>38</v>
      </c>
      <c r="K20" s="8">
        <v>0.55956009006660967</v>
      </c>
      <c r="L20" s="8">
        <v>0.75618258626301416</v>
      </c>
      <c r="M20" s="8">
        <v>0.3312596999159837</v>
      </c>
      <c r="N20" s="8" t="s">
        <v>38</v>
      </c>
      <c r="O20" s="8">
        <v>0.65779498161131833</v>
      </c>
      <c r="P20" s="8">
        <v>0.66767421646128144</v>
      </c>
      <c r="Q20" s="8">
        <v>0.51313978476084943</v>
      </c>
      <c r="R20" s="8">
        <v>0.3597391703591285</v>
      </c>
      <c r="S20" s="8">
        <v>0.58054953424328382</v>
      </c>
      <c r="T20" s="8">
        <v>0.57505882699782784</v>
      </c>
      <c r="U20" s="8">
        <v>0.62776104089598395</v>
      </c>
      <c r="V20" s="8">
        <v>0.39942180827269858</v>
      </c>
      <c r="W20" s="8">
        <v>0.66858461334705055</v>
      </c>
      <c r="X20" s="8">
        <v>0.22236864774402448</v>
      </c>
      <c r="Y20" s="8">
        <v>3.9722269633802633E-2</v>
      </c>
      <c r="Z20" s="8">
        <v>1.6022295287742427</v>
      </c>
      <c r="AA20" s="8">
        <v>-0.33873053515166923</v>
      </c>
      <c r="AB20" s="8">
        <v>0.71944354490614526</v>
      </c>
      <c r="AC20" s="8">
        <v>1.2215165190197665</v>
      </c>
      <c r="AD20" s="8">
        <v>16.665699312377694</v>
      </c>
      <c r="AE20" s="8">
        <v>13.374781635710436</v>
      </c>
      <c r="AF20" s="8">
        <v>1.0410458456779599</v>
      </c>
      <c r="AG20" s="8">
        <v>2.1276838959163888</v>
      </c>
      <c r="AH20" s="8">
        <v>0.122187935072899</v>
      </c>
      <c r="AI20" s="8">
        <v>0.43368264152147112</v>
      </c>
      <c r="AJ20" s="8">
        <v>3.5415344149042678</v>
      </c>
      <c r="AK20" s="8">
        <v>21.809463256056222</v>
      </c>
      <c r="AL20" s="8">
        <v>2.746900681632702</v>
      </c>
      <c r="AM20" s="8">
        <v>29.095741023931499</v>
      </c>
      <c r="AN20" s="8">
        <v>25.195963569152678</v>
      </c>
      <c r="AO20" s="1"/>
      <c r="AP20" s="1"/>
    </row>
    <row r="21" spans="1:42" x14ac:dyDescent="0.25">
      <c r="A21" s="9">
        <v>2909</v>
      </c>
      <c r="B21" s="8">
        <v>0</v>
      </c>
      <c r="C21" s="8">
        <v>-1.8472149612291849E-2</v>
      </c>
      <c r="D21" s="8">
        <v>-0.34084218158338742</v>
      </c>
      <c r="E21" s="8">
        <v>0.21775734392277335</v>
      </c>
      <c r="F21" s="8">
        <v>-0.12838475392241622</v>
      </c>
      <c r="G21" s="8">
        <v>9.7332886100658447E-4</v>
      </c>
      <c r="H21" s="8">
        <v>4.4374194821345289E-2</v>
      </c>
      <c r="I21" s="8">
        <v>0.61701066096340262</v>
      </c>
      <c r="J21" s="8" t="s">
        <v>38</v>
      </c>
      <c r="K21" s="8">
        <v>0.41036453439391007</v>
      </c>
      <c r="L21" s="8">
        <v>-6.3206729805719605E-2</v>
      </c>
      <c r="M21" s="8">
        <v>0.92354298172378169</v>
      </c>
      <c r="N21" s="8" t="s">
        <v>38</v>
      </c>
      <c r="O21" s="8">
        <v>7.5418923338153546E-2</v>
      </c>
      <c r="P21" s="8">
        <v>0.49152462905075106</v>
      </c>
      <c r="Q21" s="8">
        <v>0.65092097418181283</v>
      </c>
      <c r="R21" s="8">
        <v>0.41510126212686549</v>
      </c>
      <c r="S21" s="8">
        <v>0.24788608453938688</v>
      </c>
      <c r="T21" s="8">
        <v>0.21108339452287625</v>
      </c>
      <c r="U21" s="8">
        <v>0.63092671783035892</v>
      </c>
      <c r="V21" s="8">
        <v>0.28730196219643528</v>
      </c>
      <c r="W21" s="8">
        <v>0.21328009465091038</v>
      </c>
      <c r="X21" s="8">
        <v>-1.3172233350489867E-2</v>
      </c>
      <c r="Y21" s="8">
        <v>3.6994854500313083E-2</v>
      </c>
      <c r="Z21" s="8">
        <v>4.745791894966426</v>
      </c>
      <c r="AA21" s="8">
        <v>-0.50284113400337549</v>
      </c>
      <c r="AB21" s="8">
        <v>5.4333545250927209</v>
      </c>
      <c r="AC21" s="8">
        <v>-0.18472149612291847</v>
      </c>
      <c r="AD21" s="8">
        <v>8.780354737113969</v>
      </c>
      <c r="AE21" s="8">
        <v>7.8933633373680889</v>
      </c>
      <c r="AF21" s="8">
        <v>0.40710235644709103</v>
      </c>
      <c r="AG21" s="8">
        <v>2.0593888295408549</v>
      </c>
      <c r="AH21" s="8">
        <v>-1.5794997862420666</v>
      </c>
      <c r="AI21" s="8">
        <v>0.3065777801586998</v>
      </c>
      <c r="AJ21" s="8">
        <v>1.2513747457561171</v>
      </c>
      <c r="AK21" s="8">
        <v>14.777521377836507</v>
      </c>
      <c r="AL21" s="8">
        <v>2.1220081199828909</v>
      </c>
      <c r="AM21" s="8">
        <v>19.681339321786183</v>
      </c>
      <c r="AN21" s="8">
        <v>15.689338495788578</v>
      </c>
      <c r="AO21" s="1"/>
      <c r="AP21" s="1"/>
    </row>
    <row r="22" spans="1:42" x14ac:dyDescent="0.25">
      <c r="A22" s="9">
        <v>3147</v>
      </c>
      <c r="B22" s="8">
        <v>0</v>
      </c>
      <c r="C22" s="8">
        <v>-3.2006006821744613E-2</v>
      </c>
      <c r="D22" s="8">
        <v>-0.57265055671425691</v>
      </c>
      <c r="E22" s="8">
        <v>0.71028516300016675</v>
      </c>
      <c r="F22" s="8">
        <v>0.16861670622099503</v>
      </c>
      <c r="G22" s="8">
        <v>-0.11892749493203057</v>
      </c>
      <c r="H22" s="8">
        <v>6.6925981785372207E-2</v>
      </c>
      <c r="I22" s="8">
        <v>0.46616566314186964</v>
      </c>
      <c r="J22" s="8" t="s">
        <v>38</v>
      </c>
      <c r="K22" s="8">
        <v>-2.1279129693035078E-2</v>
      </c>
      <c r="L22" s="8">
        <v>0.70813488576142636</v>
      </c>
      <c r="M22" s="8">
        <v>0.84562797682917379</v>
      </c>
      <c r="N22" s="8" t="s">
        <v>38</v>
      </c>
      <c r="O22" s="8">
        <v>0.2063048130307657</v>
      </c>
      <c r="P22" s="8">
        <v>0.63207332550822659</v>
      </c>
      <c r="Q22" s="8">
        <v>0.78993614462961936</v>
      </c>
      <c r="R22" s="8">
        <v>-0.2265478515736038</v>
      </c>
      <c r="S22" s="8">
        <v>0.78582434380429111</v>
      </c>
      <c r="T22" s="8">
        <v>0.29340174018887538</v>
      </c>
      <c r="U22" s="8">
        <v>0.66814886037878074</v>
      </c>
      <c r="V22" s="8">
        <v>-1.3539546294825389E-2</v>
      </c>
      <c r="W22" s="8">
        <v>0.32887839802493196</v>
      </c>
      <c r="X22" s="8">
        <v>-6.2988106756829837E-2</v>
      </c>
      <c r="Y22" s="8">
        <v>5.9510681717836161E-2</v>
      </c>
      <c r="Z22" s="8">
        <v>6.8477301857667152</v>
      </c>
      <c r="AA22" s="8">
        <v>0.90474095203673599</v>
      </c>
      <c r="AB22" s="8">
        <v>6.2630493019474232</v>
      </c>
      <c r="AC22" s="8">
        <v>-0.32006006821744604</v>
      </c>
      <c r="AD22" s="8">
        <v>14.975012429896513</v>
      </c>
      <c r="AE22" s="8">
        <v>6.8034391287273532</v>
      </c>
      <c r="AF22" s="8">
        <v>2.4061247015723199</v>
      </c>
      <c r="AG22" s="8">
        <v>1.1087542288396757</v>
      </c>
      <c r="AH22" s="8">
        <v>4.6566943707571697</v>
      </c>
      <c r="AI22" s="8">
        <v>0.53219713715174644</v>
      </c>
      <c r="AJ22" s="8">
        <v>1.9419453987138411</v>
      </c>
      <c r="AK22" s="8">
        <v>23.764688014377068</v>
      </c>
      <c r="AL22" s="8">
        <v>1.9869927559402136</v>
      </c>
      <c r="AM22" s="8">
        <v>29.259097111168209</v>
      </c>
      <c r="AN22" s="8">
        <v>22.13002027678375</v>
      </c>
      <c r="AO22" s="1"/>
      <c r="AP22" s="1"/>
    </row>
    <row r="23" spans="1:42" x14ac:dyDescent="0.25">
      <c r="A23" s="9">
        <v>3176</v>
      </c>
      <c r="B23" s="8">
        <v>0</v>
      </c>
      <c r="C23" s="8">
        <v>1.4889574267213379E-2</v>
      </c>
      <c r="D23" s="8">
        <v>0.45681265485242362</v>
      </c>
      <c r="E23" s="8">
        <v>-0.47376773325936539</v>
      </c>
      <c r="F23" s="8">
        <v>-4.4808806105156078E-2</v>
      </c>
      <c r="G23" s="8">
        <v>-5.7073792213747296E-2</v>
      </c>
      <c r="H23" s="8">
        <v>0.4623547104110326</v>
      </c>
      <c r="I23" s="8">
        <v>0.722071292269158</v>
      </c>
      <c r="J23" s="8" t="s">
        <v>38</v>
      </c>
      <c r="K23" s="8">
        <v>0.62739653380783322</v>
      </c>
      <c r="L23" s="8">
        <v>0.77336248430991861</v>
      </c>
      <c r="M23" s="8">
        <v>0.35005555263125582</v>
      </c>
      <c r="N23" s="8" t="s">
        <v>38</v>
      </c>
      <c r="O23" s="8">
        <v>1.4149707652676125</v>
      </c>
      <c r="P23" s="8">
        <v>0.76214343559308606</v>
      </c>
      <c r="Q23" s="8">
        <v>0.83118216184978377</v>
      </c>
      <c r="R23" s="8">
        <v>0.71502540217585875</v>
      </c>
      <c r="S23" s="8">
        <v>0.57969440632422864</v>
      </c>
      <c r="T23" s="8">
        <v>1.4458054693481615</v>
      </c>
      <c r="U23" s="8">
        <v>0.74285561024220936</v>
      </c>
      <c r="V23" s="8">
        <v>-0.22194788600098764</v>
      </c>
      <c r="W23" s="8">
        <v>-0.15668448584427525</v>
      </c>
      <c r="X23" s="8">
        <v>4.2743301965427527E-2</v>
      </c>
      <c r="Y23" s="8">
        <v>0.14489200724270507</v>
      </c>
      <c r="Z23" s="8">
        <v>7.2559082412554989</v>
      </c>
      <c r="AA23" s="8">
        <v>1.4144520221338188</v>
      </c>
      <c r="AB23" s="8">
        <v>5.6925604764495468</v>
      </c>
      <c r="AC23" s="8">
        <v>0.14889574267213379</v>
      </c>
      <c r="AD23" s="8">
        <v>20.610381534965914</v>
      </c>
      <c r="AE23" s="8">
        <v>18.180980663573319</v>
      </c>
      <c r="AF23" s="8">
        <v>-1.45521335659198</v>
      </c>
      <c r="AG23" s="8">
        <v>4.4586146902508643</v>
      </c>
      <c r="AH23" s="8">
        <v>-0.57400046226628443</v>
      </c>
      <c r="AI23" s="8">
        <v>0.85345624056575353</v>
      </c>
      <c r="AJ23" s="8">
        <v>-5.8962393007850791E-2</v>
      </c>
      <c r="AK23" s="8">
        <v>27.807327383213561</v>
      </c>
      <c r="AL23" s="8">
        <v>4.2054521803596181</v>
      </c>
      <c r="AM23" s="8">
        <v>38.180930315033997</v>
      </c>
      <c r="AN23" s="8">
        <v>35.627576786090529</v>
      </c>
      <c r="AO23" s="1"/>
      <c r="AP23" s="1"/>
    </row>
    <row r="24" spans="1:42" x14ac:dyDescent="0.25">
      <c r="A24" s="9">
        <v>3180</v>
      </c>
      <c r="B24" s="8">
        <v>0</v>
      </c>
      <c r="C24" s="8">
        <v>-1.1014505928031881E-2</v>
      </c>
      <c r="D24" s="8">
        <v>-0.17060134991344378</v>
      </c>
      <c r="E24" s="8">
        <v>0.24597992537696009</v>
      </c>
      <c r="F24" s="8">
        <v>0.11740091870479258</v>
      </c>
      <c r="G24" s="8">
        <v>-0.11357162447667352</v>
      </c>
      <c r="H24" s="8">
        <v>0.34093689889996615</v>
      </c>
      <c r="I24" s="8">
        <v>0.3500611155153307</v>
      </c>
      <c r="J24" s="8" t="s">
        <v>38</v>
      </c>
      <c r="K24" s="8">
        <v>0.26810306184014027</v>
      </c>
      <c r="L24" s="8">
        <v>0.89738856395092026</v>
      </c>
      <c r="M24" s="8">
        <v>0.1963445117129953</v>
      </c>
      <c r="N24" s="8" t="s">
        <v>38</v>
      </c>
      <c r="O24" s="8">
        <v>0.58722181370428461</v>
      </c>
      <c r="P24" s="8">
        <v>0.5199988762120088</v>
      </c>
      <c r="Q24" s="8">
        <v>0.59579329473960518</v>
      </c>
      <c r="R24" s="8">
        <v>0.45397234026581634</v>
      </c>
      <c r="S24" s="8">
        <v>0.65454815297788171</v>
      </c>
      <c r="T24" s="8">
        <v>0.55234749883648337</v>
      </c>
      <c r="U24" s="8">
        <v>0.57241966012587064</v>
      </c>
      <c r="V24" s="8">
        <v>-0.18228049802982099</v>
      </c>
      <c r="W24" s="8">
        <v>-0.13615405547233148</v>
      </c>
      <c r="X24" s="8">
        <v>-5.3036849169308141E-2</v>
      </c>
      <c r="Y24" s="8">
        <v>-2.9132063599863898E-2</v>
      </c>
      <c r="Z24" s="8">
        <v>2.8986779614154221</v>
      </c>
      <c r="AA24" s="8">
        <v>0.84954500628597984</v>
      </c>
      <c r="AB24" s="8">
        <v>2.159278014409761</v>
      </c>
      <c r="AC24" s="8">
        <v>-0.11014505928031884</v>
      </c>
      <c r="AD24" s="8">
        <v>13.292455170128976</v>
      </c>
      <c r="AE24" s="8">
        <v>11.837104831402035</v>
      </c>
      <c r="AF24" s="8">
        <v>0.88869692705791214</v>
      </c>
      <c r="AG24" s="8">
        <v>0.48337542383394261</v>
      </c>
      <c r="AH24" s="8">
        <v>8.3277987835071648E-2</v>
      </c>
      <c r="AI24" s="8">
        <v>0.10222695062246011</v>
      </c>
      <c r="AJ24" s="8">
        <v>-0.82643059536097685</v>
      </c>
      <c r="AK24" s="8">
        <v>15.364702536183405</v>
      </c>
      <c r="AL24" s="8">
        <v>2.5833487677213833</v>
      </c>
      <c r="AM24" s="8">
        <v>22.189952326439339</v>
      </c>
      <c r="AN24" s="8">
        <v>19.34414990226589</v>
      </c>
      <c r="AO24" s="1"/>
      <c r="AP24" s="1"/>
    </row>
    <row r="25" spans="1:42" x14ac:dyDescent="0.25">
      <c r="A25" s="9">
        <v>3357</v>
      </c>
      <c r="B25" s="8">
        <v>0</v>
      </c>
      <c r="C25" s="8">
        <v>5.219585768305752E-3</v>
      </c>
      <c r="D25" s="8">
        <v>1.6150060291531707</v>
      </c>
      <c r="E25" s="8">
        <v>-7.171759313261962E-2</v>
      </c>
      <c r="F25" s="8">
        <v>1.602240278191861</v>
      </c>
      <c r="G25" s="8">
        <v>8.8281630830485486E-2</v>
      </c>
      <c r="H25" s="8">
        <v>0.30009464805726987</v>
      </c>
      <c r="I25" s="8">
        <v>0.73134625986443902</v>
      </c>
      <c r="J25" s="8" t="s">
        <v>38</v>
      </c>
      <c r="K25" s="8">
        <v>9.7814414587417145E-2</v>
      </c>
      <c r="L25" s="8">
        <v>0.86177059616887719</v>
      </c>
      <c r="M25" s="8">
        <v>0.36425914884057881</v>
      </c>
      <c r="N25" s="8" t="s">
        <v>38</v>
      </c>
      <c r="O25" s="8">
        <v>0.25389491262556985</v>
      </c>
      <c r="P25" s="8">
        <v>0.90640526156581913</v>
      </c>
      <c r="Q25" s="8">
        <v>0.58171305296167364</v>
      </c>
      <c r="R25" s="8">
        <v>0.29691390570704101</v>
      </c>
      <c r="S25" s="8">
        <v>0.84452379107756281</v>
      </c>
      <c r="T25" s="8">
        <v>0.29306660065441753</v>
      </c>
      <c r="U25" s="8">
        <v>0.77519981228472346</v>
      </c>
      <c r="V25" s="8">
        <v>0.28870167780412698</v>
      </c>
      <c r="W25" s="8">
        <v>-0.16149031340584571</v>
      </c>
      <c r="X25" s="8">
        <v>-5.373225640300542E-2</v>
      </c>
      <c r="Y25" s="8">
        <v>-4.4276156108502135E-2</v>
      </c>
      <c r="Z25" s="8">
        <v>7.556277115817867</v>
      </c>
      <c r="AA25" s="8">
        <v>0.52210666201612033</v>
      </c>
      <c r="AB25" s="8">
        <v>6.9819745961186852</v>
      </c>
      <c r="AC25" s="8">
        <v>5.2195857683057525E-2</v>
      </c>
      <c r="AD25" s="8">
        <v>20.176218157720683</v>
      </c>
      <c r="AE25" s="8">
        <v>11.214264549881582</v>
      </c>
      <c r="AF25" s="8">
        <v>2.8714240926432422</v>
      </c>
      <c r="AG25" s="8">
        <v>6.2448086613858402</v>
      </c>
      <c r="AH25" s="8">
        <v>-0.15427914618998709</v>
      </c>
      <c r="AI25" s="8">
        <v>1.2386764558645025</v>
      </c>
      <c r="AJ25" s="8">
        <v>-1.0288323475717389</v>
      </c>
      <c r="AK25" s="8">
        <v>26.703662925966803</v>
      </c>
      <c r="AL25" s="8">
        <v>2.9410503695881851</v>
      </c>
      <c r="AM25" s="8">
        <v>39.063289719286828</v>
      </c>
      <c r="AN25" s="8">
        <v>34.912596657874332</v>
      </c>
      <c r="AO25" s="1"/>
      <c r="AP25" s="1"/>
    </row>
    <row r="26" spans="1:42" x14ac:dyDescent="0.25">
      <c r="A26" s="9">
        <v>3494</v>
      </c>
      <c r="B26" s="8">
        <v>0</v>
      </c>
      <c r="C26" s="8">
        <v>-4.5535269747944931E-2</v>
      </c>
      <c r="D26" s="8">
        <v>0.76375347827829765</v>
      </c>
      <c r="E26" s="8">
        <v>-0.10970308944864107</v>
      </c>
      <c r="F26" s="8">
        <v>0.53354430245564533</v>
      </c>
      <c r="G26" s="8">
        <v>-0.10678569437998513</v>
      </c>
      <c r="H26" s="8">
        <v>0.17557664935834311</v>
      </c>
      <c r="I26" s="8">
        <v>0.75117274285726954</v>
      </c>
      <c r="J26" s="8" t="s">
        <v>38</v>
      </c>
      <c r="K26" s="8">
        <v>0.53182654431537557</v>
      </c>
      <c r="L26" s="8">
        <v>0.89803853039837733</v>
      </c>
      <c r="M26" s="8">
        <v>0.65596474966460228</v>
      </c>
      <c r="N26" s="8" t="s">
        <v>38</v>
      </c>
      <c r="O26" s="8">
        <v>6.5627042247433515E-2</v>
      </c>
      <c r="P26" s="8">
        <v>0.74796189877512764</v>
      </c>
      <c r="Q26" s="8">
        <v>0.80218570224571595</v>
      </c>
      <c r="R26" s="8">
        <v>0.60451819205638135</v>
      </c>
      <c r="S26" s="8">
        <v>0.49228548398221317</v>
      </c>
      <c r="T26" s="8">
        <v>-7.4569958371199702E-2</v>
      </c>
      <c r="U26" s="8">
        <v>0.70452788525914456</v>
      </c>
      <c r="V26" s="8">
        <v>0.14553328714955485</v>
      </c>
      <c r="W26" s="8">
        <v>0.20606291566868395</v>
      </c>
      <c r="X26" s="8">
        <v>7.4970816626066264E-2</v>
      </c>
      <c r="Y26" s="8">
        <v>8.3899206133315848E-2</v>
      </c>
      <c r="Z26" s="8">
        <v>-3.3598970626849045</v>
      </c>
      <c r="AA26" s="8">
        <v>0.85234691553799291</v>
      </c>
      <c r="AB26" s="8">
        <v>-3.7568912807434502</v>
      </c>
      <c r="AC26" s="8">
        <v>-0.45535269747944929</v>
      </c>
      <c r="AD26" s="8">
        <v>16.133302305718257</v>
      </c>
      <c r="AE26" s="8">
        <v>14.268117369290781</v>
      </c>
      <c r="AF26" s="8">
        <v>0.97899150931338896</v>
      </c>
      <c r="AG26" s="8">
        <v>1.5776371198220447</v>
      </c>
      <c r="AH26" s="8">
        <v>-0.69144369270796469</v>
      </c>
      <c r="AI26" s="8">
        <v>0.26943117778387798</v>
      </c>
      <c r="AJ26" s="8">
        <v>1.4498106090099991</v>
      </c>
      <c r="AK26" s="8">
        <v>14.223215852043335</v>
      </c>
      <c r="AL26" s="8">
        <v>2.4779343457838108</v>
      </c>
      <c r="AM26" s="8">
        <v>22.085377661676752</v>
      </c>
      <c r="AN26" s="8">
        <v>15.06510647971057</v>
      </c>
      <c r="AO26" s="1"/>
      <c r="AP26" s="1"/>
    </row>
    <row r="27" spans="1:42" x14ac:dyDescent="0.25">
      <c r="A27" s="9">
        <v>3559</v>
      </c>
      <c r="B27" s="8">
        <v>0</v>
      </c>
      <c r="C27" s="8">
        <v>-3.9447727681574438E-2</v>
      </c>
      <c r="D27" s="8">
        <v>1.7229327668237087</v>
      </c>
      <c r="E27" s="8">
        <v>0.30161201326792175</v>
      </c>
      <c r="F27" s="8">
        <v>1.9638329448040657</v>
      </c>
      <c r="G27" s="8">
        <v>0.14764194267662653</v>
      </c>
      <c r="H27" s="8">
        <v>0.48287361520221672</v>
      </c>
      <c r="I27" s="8">
        <v>0.69964480311994803</v>
      </c>
      <c r="J27" s="8" t="s">
        <v>38</v>
      </c>
      <c r="K27" s="8">
        <v>0.56490818498124906</v>
      </c>
      <c r="L27" s="8">
        <v>0.83479607215787943</v>
      </c>
      <c r="M27" s="8">
        <v>1.2257938204121313</v>
      </c>
      <c r="N27" s="8" t="s">
        <v>38</v>
      </c>
      <c r="O27" s="8">
        <v>1.2017914432387147</v>
      </c>
      <c r="P27" s="8">
        <v>0.77348580739077455</v>
      </c>
      <c r="Q27" s="8">
        <v>0.84879227321885664</v>
      </c>
      <c r="R27" s="8">
        <v>0.76264581901485473</v>
      </c>
      <c r="S27" s="8">
        <v>0.83910841735381048</v>
      </c>
      <c r="T27" s="8">
        <v>1.2148961194697896</v>
      </c>
      <c r="U27" s="8">
        <v>0.79407831802022433</v>
      </c>
      <c r="V27" s="8">
        <v>-2.5291548671356724E-2</v>
      </c>
      <c r="W27" s="8">
        <v>-5.8007501423462123E-2</v>
      </c>
      <c r="X27" s="8">
        <v>2.1264107605990734E-2</v>
      </c>
      <c r="Y27" s="8">
        <v>-7.9284961028546888E-2</v>
      </c>
      <c r="Z27" s="8">
        <v>8.1944649999978676</v>
      </c>
      <c r="AA27" s="8">
        <v>0.19402956045857594</v>
      </c>
      <c r="AB27" s="8">
        <v>8.394912716355039</v>
      </c>
      <c r="AC27" s="8">
        <v>-0.3944772768157444</v>
      </c>
      <c r="AD27" s="8">
        <v>28.976796010655796</v>
      </c>
      <c r="AE27" s="8">
        <v>17.354411026715599</v>
      </c>
      <c r="AF27" s="8">
        <v>4.9539255999870297</v>
      </c>
      <c r="AG27" s="8">
        <v>4.5789960513829762</v>
      </c>
      <c r="AH27" s="8">
        <v>2.0894633325701846</v>
      </c>
      <c r="AI27" s="8">
        <v>1.0550967657812735</v>
      </c>
      <c r="AJ27" s="8">
        <v>-0.68646231226004506</v>
      </c>
      <c r="AK27" s="8">
        <v>36.484798698393625</v>
      </c>
      <c r="AL27" s="8">
        <v>4.3103734769786266</v>
      </c>
      <c r="AM27" s="8">
        <v>53.397710343352891</v>
      </c>
      <c r="AN27" s="8">
        <v>49.83331956935362</v>
      </c>
      <c r="AO27" s="1"/>
      <c r="AP27" s="1"/>
    </row>
    <row r="28" spans="1:42" x14ac:dyDescent="0.25">
      <c r="A28" s="9">
        <v>3865</v>
      </c>
      <c r="B28" s="8">
        <v>0</v>
      </c>
      <c r="C28" s="8">
        <v>-3.442553662274208E-2</v>
      </c>
      <c r="D28" s="8">
        <v>0.4598998141265444</v>
      </c>
      <c r="E28" s="8">
        <v>0.11590115781990667</v>
      </c>
      <c r="F28" s="8">
        <v>0.54450745589063787</v>
      </c>
      <c r="G28" s="8">
        <v>-8.2710444821801787E-2</v>
      </c>
      <c r="H28" s="8">
        <v>0.11001203935162274</v>
      </c>
      <c r="I28" s="8">
        <v>0.74621779104069152</v>
      </c>
      <c r="J28" s="8" t="s">
        <v>38</v>
      </c>
      <c r="K28" s="8">
        <v>0.38746557225056705</v>
      </c>
      <c r="L28" s="8">
        <v>0.4377458025838547</v>
      </c>
      <c r="M28" s="8">
        <v>-0.59362452372296548</v>
      </c>
      <c r="N28" s="8" t="s">
        <v>38</v>
      </c>
      <c r="O28" s="8">
        <v>0.33566893350715415</v>
      </c>
      <c r="P28" s="8">
        <v>0.41128815335122176</v>
      </c>
      <c r="Q28" s="8">
        <v>0.50305140357747935</v>
      </c>
      <c r="R28" s="8">
        <v>0.38466647165566903</v>
      </c>
      <c r="S28" s="8">
        <v>0.36163340444681974</v>
      </c>
      <c r="T28" s="8">
        <v>0.22966881195281938</v>
      </c>
      <c r="U28" s="8">
        <v>0.53615302391500019</v>
      </c>
      <c r="V28" s="8">
        <v>0.65574479067934099</v>
      </c>
      <c r="W28" s="8">
        <v>-8.1841471575609046E-2</v>
      </c>
      <c r="X28" s="8">
        <v>-3.1320205669289722E-3</v>
      </c>
      <c r="Y28" s="8">
        <v>-2.0558581829320501E-2</v>
      </c>
      <c r="Z28" s="8">
        <v>6.8675733020723353</v>
      </c>
      <c r="AA28" s="8">
        <v>-0.10380025335005461</v>
      </c>
      <c r="AB28" s="8">
        <v>7.3156289216498118</v>
      </c>
      <c r="AC28" s="8">
        <v>-0.34425536622742081</v>
      </c>
      <c r="AD28" s="8">
        <v>10.991424172986274</v>
      </c>
      <c r="AE28" s="8">
        <v>7.6338830542300942</v>
      </c>
      <c r="AF28" s="8">
        <v>1.4993054173526219</v>
      </c>
      <c r="AG28" s="8">
        <v>1.4939563342392965</v>
      </c>
      <c r="AH28" s="8">
        <v>0.36427936716425602</v>
      </c>
      <c r="AI28" s="8">
        <v>0.32307655799214302</v>
      </c>
      <c r="AJ28" s="8">
        <v>-0.51200026702464796</v>
      </c>
      <c r="AK28" s="8">
        <v>17.346997208033962</v>
      </c>
      <c r="AL28" s="8">
        <v>2.2583395030110003</v>
      </c>
      <c r="AM28" s="8">
        <v>24.694431765219704</v>
      </c>
      <c r="AN28" s="8">
        <v>17.479476874521374</v>
      </c>
      <c r="AO28" s="1"/>
      <c r="AP28" s="1"/>
    </row>
    <row r="29" spans="1:42" x14ac:dyDescent="0.25">
      <c r="A29" s="9">
        <v>3936</v>
      </c>
      <c r="B29" s="8">
        <v>0</v>
      </c>
      <c r="C29" s="8">
        <v>-8.2020032018679592E-3</v>
      </c>
      <c r="D29" s="8">
        <v>2.2236635364107924</v>
      </c>
      <c r="E29" s="8">
        <v>0.23679199920836549</v>
      </c>
      <c r="F29" s="8">
        <v>2.5099487277809271</v>
      </c>
      <c r="G29" s="8">
        <v>3.8031140256416594E-2</v>
      </c>
      <c r="H29" s="8">
        <v>0.34909147960381226</v>
      </c>
      <c r="I29" s="8">
        <v>0.66674942546250848</v>
      </c>
      <c r="J29" s="8" t="s">
        <v>38</v>
      </c>
      <c r="K29" s="8">
        <v>0.92426136308622953</v>
      </c>
      <c r="L29" s="8">
        <v>0.77971007671792703</v>
      </c>
      <c r="M29" s="8">
        <v>1.2498990856074393E-2</v>
      </c>
      <c r="N29" s="8" t="s">
        <v>38</v>
      </c>
      <c r="O29" s="8">
        <v>5.3998725834854822E-2</v>
      </c>
      <c r="P29" s="8">
        <v>0.70046339132281044</v>
      </c>
      <c r="Q29" s="8">
        <v>0.81083697351469985</v>
      </c>
      <c r="R29" s="8">
        <v>0.81451658437633068</v>
      </c>
      <c r="S29" s="8">
        <v>0.73052582213882988</v>
      </c>
      <c r="T29" s="8">
        <v>7.8837246794320345E-2</v>
      </c>
      <c r="U29" s="8">
        <v>0.68909884402238542</v>
      </c>
      <c r="V29" s="8">
        <v>0.41628439933316402</v>
      </c>
      <c r="W29" s="8">
        <v>0.45038860114502877</v>
      </c>
      <c r="X29" s="8">
        <v>-5.7695195363637021E-2</v>
      </c>
      <c r="Y29" s="8">
        <v>0.14039190413426927</v>
      </c>
      <c r="Z29" s="8">
        <v>7.8923448132614853</v>
      </c>
      <c r="AA29" s="8">
        <v>0.13273069789668038</v>
      </c>
      <c r="AB29" s="8">
        <v>7.8416341473834867</v>
      </c>
      <c r="AC29" s="8">
        <v>-8.2020032018679606E-2</v>
      </c>
      <c r="AD29" s="8">
        <v>19.343560728592163</v>
      </c>
      <c r="AE29" s="8">
        <v>10.977822540280133</v>
      </c>
      <c r="AF29" s="8">
        <v>5.6312870688634105</v>
      </c>
      <c r="AG29" s="8">
        <v>3.1817391628450991</v>
      </c>
      <c r="AH29" s="8">
        <v>-0.44728804339647721</v>
      </c>
      <c r="AI29" s="8">
        <v>0.60652862967592125</v>
      </c>
      <c r="AJ29" s="8">
        <v>2.9539025263964902</v>
      </c>
      <c r="AK29" s="8">
        <v>30.189808068250134</v>
      </c>
      <c r="AL29" s="8">
        <v>2.9797279227943765</v>
      </c>
      <c r="AM29" s="8">
        <v>45.482717649551475</v>
      </c>
      <c r="AN29" s="8">
        <v>38.122416166736798</v>
      </c>
      <c r="AO29" s="1"/>
      <c r="AP29" s="1"/>
    </row>
    <row r="30" spans="1:42" x14ac:dyDescent="0.25">
      <c r="A30" s="9">
        <v>3940</v>
      </c>
      <c r="B30" s="8">
        <v>0</v>
      </c>
      <c r="C30" s="8">
        <v>-7.4474559117054029E-2</v>
      </c>
      <c r="D30" s="8">
        <v>2.8671477404519035</v>
      </c>
      <c r="E30" s="8">
        <v>-4.3674995071249945E-2</v>
      </c>
      <c r="F30" s="8">
        <v>2.787071542247185</v>
      </c>
      <c r="G30" s="8">
        <v>0.23342106342211974</v>
      </c>
      <c r="H30" s="8">
        <v>0.47863426683585819</v>
      </c>
      <c r="I30" s="8">
        <v>0.81995590587708611</v>
      </c>
      <c r="J30" s="8" t="s">
        <v>38</v>
      </c>
      <c r="K30" s="8">
        <v>0.83778884130644526</v>
      </c>
      <c r="L30" s="8">
        <v>0.97188395387827886</v>
      </c>
      <c r="M30" s="8">
        <v>1.0998353089170632</v>
      </c>
      <c r="N30" s="8" t="s">
        <v>38</v>
      </c>
      <c r="O30" s="8">
        <v>-0.19585816903557302</v>
      </c>
      <c r="P30" s="8">
        <v>0.84730648568876921</v>
      </c>
      <c r="Q30" s="8">
        <v>0.22218519553116378</v>
      </c>
      <c r="R30" s="8">
        <v>0.84865560740661083</v>
      </c>
      <c r="S30" s="8">
        <v>0.84155984087304492</v>
      </c>
      <c r="T30" s="8">
        <v>-0.30669488900094705</v>
      </c>
      <c r="U30" s="8">
        <v>0.7875819271732778</v>
      </c>
      <c r="V30" s="8">
        <v>-5.825139394214323E-2</v>
      </c>
      <c r="W30" s="8">
        <v>0.31841772602574936</v>
      </c>
      <c r="X30" s="8">
        <v>-3.8073355983585279E-2</v>
      </c>
      <c r="Y30" s="8">
        <v>-5.4516607962018612E-2</v>
      </c>
      <c r="Z30" s="8">
        <v>7.1985674155128274</v>
      </c>
      <c r="AA30" s="8">
        <v>0.45550233010134533</v>
      </c>
      <c r="AB30" s="8">
        <v>7.4878106765820229</v>
      </c>
      <c r="AC30" s="8">
        <v>-0.74474559117054018</v>
      </c>
      <c r="AD30" s="8">
        <v>24.280549245772516</v>
      </c>
      <c r="AE30" s="8">
        <v>11.211386623354347</v>
      </c>
      <c r="AF30" s="8">
        <v>5.515920505547558</v>
      </c>
      <c r="AG30" s="8">
        <v>3.6328154302551172</v>
      </c>
      <c r="AH30" s="8">
        <v>3.9204266866154955</v>
      </c>
      <c r="AI30" s="8">
        <v>0.98792486515872224</v>
      </c>
      <c r="AJ30" s="8">
        <v>1.3195055903186532</v>
      </c>
      <c r="AK30" s="8">
        <v>32.798622251603994</v>
      </c>
      <c r="AL30" s="8">
        <v>2.9910583923290726</v>
      </c>
      <c r="AM30" s="8">
        <v>48.985866801949129</v>
      </c>
      <c r="AN30" s="8">
        <v>48.206834173874149</v>
      </c>
      <c r="AO30" s="1"/>
      <c r="AP30" s="1"/>
    </row>
    <row r="31" spans="1:42" x14ac:dyDescent="0.25">
      <c r="A31" s="9">
        <v>4103</v>
      </c>
      <c r="B31" s="8">
        <v>0</v>
      </c>
      <c r="C31" s="8">
        <v>1.6558848639247649E-2</v>
      </c>
      <c r="D31" s="8">
        <v>2.7190604873265145</v>
      </c>
      <c r="E31" s="8">
        <v>0.13585931789079489</v>
      </c>
      <c r="F31" s="8">
        <v>2.8059803964062757</v>
      </c>
      <c r="G31" s="8">
        <v>5.6664062283832042E-2</v>
      </c>
      <c r="H31" s="8">
        <v>0.31834959151311343</v>
      </c>
      <c r="I31" s="8">
        <v>0.71358954096146232</v>
      </c>
      <c r="J31" s="8" t="s">
        <v>38</v>
      </c>
      <c r="K31" s="8">
        <v>0.82544633971273784</v>
      </c>
      <c r="L31" s="8">
        <v>0.56438767464518746</v>
      </c>
      <c r="M31" s="8">
        <v>0.92863782631218483</v>
      </c>
      <c r="N31" s="8" t="s">
        <v>38</v>
      </c>
      <c r="O31" s="8">
        <v>0.2807033970547696</v>
      </c>
      <c r="P31" s="8">
        <v>0.62019734755473233</v>
      </c>
      <c r="Q31" s="8">
        <v>0.76939198289586075</v>
      </c>
      <c r="R31" s="8">
        <v>0.87665447772548644</v>
      </c>
      <c r="S31" s="8">
        <v>0.73873587317239864</v>
      </c>
      <c r="T31" s="8">
        <v>0.14774076171228084</v>
      </c>
      <c r="U31" s="8">
        <v>0.6503100295121087</v>
      </c>
      <c r="V31" s="8">
        <v>8.6285729738176942E-3</v>
      </c>
      <c r="W31" s="8">
        <v>0.46041287865557284</v>
      </c>
      <c r="X31" s="8">
        <v>6.5498257450280858E-2</v>
      </c>
      <c r="Y31" s="8">
        <v>-2.9727437924517985E-2</v>
      </c>
      <c r="Z31" s="8">
        <v>6.7197323807171987</v>
      </c>
      <c r="AA31" s="8">
        <v>0.78326499067956123</v>
      </c>
      <c r="AB31" s="8">
        <v>5.770878903645162</v>
      </c>
      <c r="AC31" s="8">
        <v>0.16558848639247653</v>
      </c>
      <c r="AD31" s="8">
        <v>25.540642724892624</v>
      </c>
      <c r="AE31" s="8">
        <v>12.749713963596106</v>
      </c>
      <c r="AF31" s="8">
        <v>6.1174175641070079</v>
      </c>
      <c r="AG31" s="8">
        <v>2.2081870256445653</v>
      </c>
      <c r="AH31" s="8">
        <v>4.4653241715449425</v>
      </c>
      <c r="AI31" s="8">
        <v>0.73932568323190917</v>
      </c>
      <c r="AJ31" s="8">
        <v>2.1534272036552746</v>
      </c>
      <c r="AK31" s="8">
        <v>34.413802309265101</v>
      </c>
      <c r="AL31" s="8">
        <v>3.1270306830837367</v>
      </c>
      <c r="AM31" s="8">
        <v>51.000067755744055</v>
      </c>
      <c r="AN31" s="8">
        <v>42.197395696623175</v>
      </c>
      <c r="AO31" s="1"/>
      <c r="AP31" s="1"/>
    </row>
    <row r="32" spans="1:42" x14ac:dyDescent="0.25">
      <c r="A32" s="9">
        <v>4272</v>
      </c>
      <c r="B32" s="8">
        <v>0</v>
      </c>
      <c r="C32" s="8">
        <v>4.1097384116094295E-2</v>
      </c>
      <c r="D32" s="8">
        <v>1.7952071544760209</v>
      </c>
      <c r="E32" s="8">
        <v>7.6906826800113876E-2</v>
      </c>
      <c r="F32" s="8">
        <v>1.8564394873842298</v>
      </c>
      <c r="G32" s="8">
        <v>-5.2490004785193084E-2</v>
      </c>
      <c r="H32" s="8">
        <v>5.9969046807998097E-3</v>
      </c>
      <c r="I32" s="8">
        <v>0.7181198740151159</v>
      </c>
      <c r="J32" s="8" t="s">
        <v>38</v>
      </c>
      <c r="K32" s="8">
        <v>1.1034801631665982</v>
      </c>
      <c r="L32" s="8">
        <v>9.9499696012739267E-2</v>
      </c>
      <c r="M32" s="8">
        <v>1.4025712331805145</v>
      </c>
      <c r="N32" s="8" t="s">
        <v>38</v>
      </c>
      <c r="O32" s="8">
        <v>-1.1991549992558966E-2</v>
      </c>
      <c r="P32" s="8">
        <v>0.40777908302980254</v>
      </c>
      <c r="Q32" s="8">
        <v>0.52909909294308743</v>
      </c>
      <c r="R32" s="8">
        <v>0.54360752658023448</v>
      </c>
      <c r="S32" s="8">
        <v>0.27094234196990996</v>
      </c>
      <c r="T32" s="8">
        <v>9.0423078691762485E-2</v>
      </c>
      <c r="U32" s="8">
        <v>0.45015936067786028</v>
      </c>
      <c r="V32" s="8">
        <v>0.21876076257621832</v>
      </c>
      <c r="W32" s="8">
        <v>0.14992246473261092</v>
      </c>
      <c r="X32" s="8">
        <v>5.6771878007999294E-2</v>
      </c>
      <c r="Y32" s="8">
        <v>0.14741868824895657</v>
      </c>
      <c r="Z32" s="8">
        <v>6.2281860579813078</v>
      </c>
      <c r="AA32" s="8">
        <v>0.86099892261853073</v>
      </c>
      <c r="AB32" s="8">
        <v>4.9562132942018327</v>
      </c>
      <c r="AC32" s="8">
        <v>0.41097384116094288</v>
      </c>
      <c r="AD32" s="8">
        <v>16.338181455548096</v>
      </c>
      <c r="AE32" s="8">
        <v>7.8881542625734964</v>
      </c>
      <c r="AF32" s="8">
        <v>3.974948442952611</v>
      </c>
      <c r="AG32" s="8">
        <v>2.9982330667544113</v>
      </c>
      <c r="AH32" s="8">
        <v>1.4768456832675705</v>
      </c>
      <c r="AI32" s="8">
        <v>0.69810299223538719</v>
      </c>
      <c r="AJ32" s="8">
        <v>1.4867057649078368</v>
      </c>
      <c r="AK32" s="8">
        <v>24.053073278437239</v>
      </c>
      <c r="AL32" s="8">
        <v>2.0732521819348833</v>
      </c>
      <c r="AM32" s="8">
        <v>35.037577131350162</v>
      </c>
      <c r="AN32" s="8">
        <v>22.860761252423409</v>
      </c>
      <c r="AO32" s="1"/>
      <c r="AP32" s="1"/>
    </row>
    <row r="33" spans="1:42" x14ac:dyDescent="0.25">
      <c r="A33" s="9">
        <v>4485</v>
      </c>
      <c r="B33" s="8">
        <v>0</v>
      </c>
      <c r="C33" s="8">
        <v>4.0582087203390307E-2</v>
      </c>
      <c r="D33" s="8">
        <v>2.4817524052303065E-2</v>
      </c>
      <c r="E33" s="8">
        <v>0.24565112136715311</v>
      </c>
      <c r="F33" s="8">
        <v>0.34331946772109062</v>
      </c>
      <c r="G33" s="8">
        <v>-2.921923301223062E-2</v>
      </c>
      <c r="H33" s="8">
        <v>0.22325133902720487</v>
      </c>
      <c r="I33" s="8">
        <v>0.68028613510974401</v>
      </c>
      <c r="J33" s="8" t="s">
        <v>38</v>
      </c>
      <c r="K33" s="8">
        <v>0.48349168084999039</v>
      </c>
      <c r="L33" s="8">
        <v>0.58057321383159477</v>
      </c>
      <c r="M33" s="8">
        <v>0.70495313516344993</v>
      </c>
      <c r="N33" s="8" t="s">
        <v>38</v>
      </c>
      <c r="O33" s="8">
        <v>-1.4310667353154947E-2</v>
      </c>
      <c r="P33" s="8">
        <v>0.70125930260471114</v>
      </c>
      <c r="Q33" s="8">
        <v>0.87715045242213374</v>
      </c>
      <c r="R33" s="8">
        <v>0.5659066066090146</v>
      </c>
      <c r="S33" s="8">
        <v>0.6271170716147374</v>
      </c>
      <c r="T33" s="8">
        <v>-4.3155695277084308E-3</v>
      </c>
      <c r="U33" s="8">
        <v>0.69302232335297087</v>
      </c>
      <c r="V33" s="8">
        <v>0.64834811563362216</v>
      </c>
      <c r="W33" s="8">
        <v>-0.31473647847447983</v>
      </c>
      <c r="X33" s="8">
        <v>-3.2268735098243823E-2</v>
      </c>
      <c r="Y33" s="8">
        <v>-5.4019304938613129E-2</v>
      </c>
      <c r="Z33" s="8">
        <v>1.1858906295467764E-2</v>
      </c>
      <c r="AA33" s="8">
        <v>0.55127101204669593</v>
      </c>
      <c r="AB33" s="8">
        <v>-0.94523297778513149</v>
      </c>
      <c r="AC33" s="8">
        <v>0.40582087203390327</v>
      </c>
      <c r="AD33" s="8">
        <v>17.073309679298987</v>
      </c>
      <c r="AE33" s="8">
        <v>13.282699324686348</v>
      </c>
      <c r="AF33" s="8">
        <v>1.277890654940371</v>
      </c>
      <c r="AG33" s="8">
        <v>1.5265259805192337</v>
      </c>
      <c r="AH33" s="8">
        <v>0.98619371915302811</v>
      </c>
      <c r="AI33" s="8">
        <v>0.37105144404738194</v>
      </c>
      <c r="AJ33" s="8">
        <v>-1.8437789170654646</v>
      </c>
      <c r="AK33" s="8">
        <v>15.241389668528987</v>
      </c>
      <c r="AL33" s="8">
        <v>2.5620165671587585</v>
      </c>
      <c r="AM33" s="8">
        <v>22.71930442305429</v>
      </c>
      <c r="AN33" s="8">
        <v>18.97593562376732</v>
      </c>
      <c r="AO33" s="1"/>
      <c r="AP33" s="1"/>
    </row>
    <row r="34" spans="1:42" x14ac:dyDescent="0.25">
      <c r="A34" s="9">
        <v>4791</v>
      </c>
      <c r="B34" s="8">
        <v>0</v>
      </c>
      <c r="C34" s="8">
        <v>8.4100538000539599E-2</v>
      </c>
      <c r="D34" s="8">
        <v>4.4983128037576703E-2</v>
      </c>
      <c r="E34" s="8">
        <v>-0.28462357727768978</v>
      </c>
      <c r="F34" s="8">
        <v>-0.10188908087201258</v>
      </c>
      <c r="G34" s="8">
        <v>-0.10438309719529533</v>
      </c>
      <c r="H34" s="8">
        <v>0.19972831672838165</v>
      </c>
      <c r="I34" s="8">
        <v>0.61830186987825131</v>
      </c>
      <c r="J34" s="8" t="s">
        <v>38</v>
      </c>
      <c r="K34" s="8">
        <v>0.30553763531006023</v>
      </c>
      <c r="L34" s="8">
        <v>0.60295960820218641</v>
      </c>
      <c r="M34" s="8">
        <v>-0.123638625338057</v>
      </c>
      <c r="N34" s="8" t="s">
        <v>38</v>
      </c>
      <c r="O34" s="8">
        <v>0.80680459034892282</v>
      </c>
      <c r="P34" s="8">
        <v>0.57883359242245991</v>
      </c>
      <c r="Q34" s="8">
        <v>0.44637183366663757</v>
      </c>
      <c r="R34" s="8">
        <v>0.35264488319067372</v>
      </c>
      <c r="S34" s="8">
        <v>0.39675173997562496</v>
      </c>
      <c r="T34" s="8">
        <v>0.85013420712256216</v>
      </c>
      <c r="U34" s="8">
        <v>0.55334851338153035</v>
      </c>
      <c r="V34" s="8">
        <v>0.47126179072602103</v>
      </c>
      <c r="W34" s="8">
        <v>0.58190616767917713</v>
      </c>
      <c r="X34" s="8">
        <v>-5.3650830367560784E-2</v>
      </c>
      <c r="Y34" s="8">
        <v>7.7168106938572345E-2</v>
      </c>
      <c r="Z34" s="8">
        <v>6.7585627523273342</v>
      </c>
      <c r="AA34" s="8">
        <v>1.1805257323585976</v>
      </c>
      <c r="AB34" s="8">
        <v>4.7370316399633356</v>
      </c>
      <c r="AC34" s="8">
        <v>0.84100538000539626</v>
      </c>
      <c r="AD34" s="8">
        <v>10.123031303018024</v>
      </c>
      <c r="AE34" s="8">
        <v>11.487390247761548</v>
      </c>
      <c r="AF34" s="8">
        <v>-1.333151630313296</v>
      </c>
      <c r="AG34" s="8">
        <v>1.1364071979966872</v>
      </c>
      <c r="AH34" s="8">
        <v>-1.1676145124269064</v>
      </c>
      <c r="AI34" s="8">
        <v>0.14944047210421035</v>
      </c>
      <c r="AJ34" s="8">
        <v>3.2953713730887477</v>
      </c>
      <c r="AK34" s="8">
        <v>20.176965428434119</v>
      </c>
      <c r="AL34" s="8">
        <v>2.771181213548644</v>
      </c>
      <c r="AM34" s="8">
        <v>26.786515084580689</v>
      </c>
      <c r="AN34" s="8">
        <v>21.56195433311937</v>
      </c>
      <c r="AO34" s="1"/>
      <c r="AP34" s="1"/>
    </row>
    <row r="35" spans="1:42" x14ac:dyDescent="0.25">
      <c r="A35" s="9">
        <v>4824</v>
      </c>
      <c r="B35" s="8">
        <v>0</v>
      </c>
      <c r="C35" s="8">
        <v>-5.1784069092211928E-2</v>
      </c>
      <c r="D35" s="8">
        <v>0.2746985520363312</v>
      </c>
      <c r="E35" s="8">
        <v>7.8818994984095725E-2</v>
      </c>
      <c r="F35" s="8">
        <v>0.36684097200425825</v>
      </c>
      <c r="G35" s="8">
        <v>-0.10457599977928156</v>
      </c>
      <c r="H35" s="8">
        <v>0.20846667135321159</v>
      </c>
      <c r="I35" s="8">
        <v>0.64232531778591961</v>
      </c>
      <c r="J35" s="8" t="s">
        <v>38</v>
      </c>
      <c r="K35" s="8">
        <v>1.5024924263467677E-2</v>
      </c>
      <c r="L35" s="8">
        <v>0.54780703456913471</v>
      </c>
      <c r="M35" s="8">
        <v>-1.1664514898596073E-2</v>
      </c>
      <c r="N35" s="8" t="s">
        <v>38</v>
      </c>
      <c r="O35" s="8">
        <v>0.4022858665058463</v>
      </c>
      <c r="P35" s="8">
        <v>0.65203439041282807</v>
      </c>
      <c r="Q35" s="8">
        <v>0.55160443730005371</v>
      </c>
      <c r="R35" s="8">
        <v>0.25379927170414041</v>
      </c>
      <c r="S35" s="8">
        <v>0.48804282065836618</v>
      </c>
      <c r="T35" s="8">
        <v>0.30928368269812745</v>
      </c>
      <c r="U35" s="8">
        <v>0.61549471015810919</v>
      </c>
      <c r="V35" s="8">
        <v>0.16322516007688156</v>
      </c>
      <c r="W35" s="8">
        <v>-0.22311801257470773</v>
      </c>
      <c r="X35" s="8">
        <v>-6.5107494076042924E-2</v>
      </c>
      <c r="Y35" s="8">
        <v>7.3976135750555588E-2</v>
      </c>
      <c r="Z35" s="8">
        <v>1.1444240005138964</v>
      </c>
      <c r="AA35" s="8">
        <v>0.70885708066632658</v>
      </c>
      <c r="AB35" s="8">
        <v>0.95340761076968916</v>
      </c>
      <c r="AC35" s="8">
        <v>-0.51784069092211926</v>
      </c>
      <c r="AD35" s="8">
        <v>13.80240302792374</v>
      </c>
      <c r="AE35" s="8">
        <v>11.068025209638469</v>
      </c>
      <c r="AF35" s="8">
        <v>0.94349207899314136</v>
      </c>
      <c r="AG35" s="8">
        <v>2.8587675025444943</v>
      </c>
      <c r="AH35" s="8">
        <v>-1.0678817632523661</v>
      </c>
      <c r="AI35" s="8">
        <v>0.5005613829587412</v>
      </c>
      <c r="AJ35" s="8">
        <v>-0.74570938412076104</v>
      </c>
      <c r="AK35" s="8">
        <v>14.201117644316881</v>
      </c>
      <c r="AL35" s="8">
        <v>2.3089458030046623</v>
      </c>
      <c r="AM35" s="8">
        <v>21.119860189341843</v>
      </c>
      <c r="AN35" s="8">
        <v>15.756051076899073</v>
      </c>
      <c r="AO35" s="1"/>
      <c r="AP35" s="1"/>
    </row>
    <row r="36" spans="1:42" x14ac:dyDescent="0.25">
      <c r="A36" s="9">
        <v>4846</v>
      </c>
      <c r="B36" s="8">
        <v>0</v>
      </c>
      <c r="C36" s="8">
        <v>4.4078784312944923E-2</v>
      </c>
      <c r="D36" s="8">
        <v>-0.10169443899781565</v>
      </c>
      <c r="E36" s="8">
        <v>-9.9919308949741423E-2</v>
      </c>
      <c r="F36" s="8">
        <v>-0.24849929178017766</v>
      </c>
      <c r="G36" s="8">
        <v>-5.2508246413389491E-2</v>
      </c>
      <c r="H36" s="8">
        <v>2.3306500186551088E-3</v>
      </c>
      <c r="I36" s="8">
        <v>0.47878875868363768</v>
      </c>
      <c r="J36" s="8" t="s">
        <v>38</v>
      </c>
      <c r="K36" s="8">
        <v>0.13557151358507469</v>
      </c>
      <c r="L36" s="8">
        <v>0.68058086235991688</v>
      </c>
      <c r="M36" s="8">
        <v>-0.29966363067911761</v>
      </c>
      <c r="N36" s="8" t="s">
        <v>38</v>
      </c>
      <c r="O36" s="8">
        <v>-0.31779919634878345</v>
      </c>
      <c r="P36" s="8">
        <v>0.31397471275426775</v>
      </c>
      <c r="Q36" s="8">
        <v>0.50124819442479462</v>
      </c>
      <c r="R36" s="8">
        <v>0.16377121695218638</v>
      </c>
      <c r="S36" s="8">
        <v>0.53118177272799194</v>
      </c>
      <c r="T36" s="8">
        <v>-0.35479082870682355</v>
      </c>
      <c r="U36" s="8">
        <v>0.42729635536527488</v>
      </c>
      <c r="V36" s="8">
        <v>0.50129393456018922</v>
      </c>
      <c r="W36" s="8">
        <v>0.11717994624004466</v>
      </c>
      <c r="X36" s="8">
        <v>9.0964328145565543E-2</v>
      </c>
      <c r="Y36" s="8">
        <v>-2.9253437637047471E-2</v>
      </c>
      <c r="Z36" s="8">
        <v>2.4436019533044786</v>
      </c>
      <c r="AA36" s="8">
        <v>-0.68259333002733436</v>
      </c>
      <c r="AB36" s="8">
        <v>2.6854074402023591</v>
      </c>
      <c r="AC36" s="8">
        <v>0.44078784312944908</v>
      </c>
      <c r="AD36" s="8">
        <v>4.2996612440347608</v>
      </c>
      <c r="AE36" s="8">
        <v>4.8885326550101604</v>
      </c>
      <c r="AF36" s="8">
        <v>-0.7029854227443384</v>
      </c>
      <c r="AG36" s="8">
        <v>1.7501726794661367</v>
      </c>
      <c r="AH36" s="8">
        <v>-1.6360586676971935</v>
      </c>
      <c r="AI36" s="8">
        <v>0.24096395804674736</v>
      </c>
      <c r="AJ36" s="8">
        <v>0.43963254301498594</v>
      </c>
      <c r="AK36" s="8">
        <v>7.1828957403542235</v>
      </c>
      <c r="AL36" s="8">
        <v>1.2462472750222682</v>
      </c>
      <c r="AM36" s="8">
        <v>9.5219536410968395</v>
      </c>
      <c r="AN36" s="8">
        <v>5.9168025803925888</v>
      </c>
      <c r="AO36" s="1"/>
      <c r="AP36" s="1"/>
    </row>
    <row r="37" spans="1:42" x14ac:dyDescent="0.25">
      <c r="A37" s="9">
        <v>4926</v>
      </c>
      <c r="B37" s="8">
        <v>0</v>
      </c>
      <c r="C37" s="8">
        <v>-7.9952480877204281E-3</v>
      </c>
      <c r="D37" s="8">
        <v>-0.31437796020386899</v>
      </c>
      <c r="E37" s="8">
        <v>0.46190773947422631</v>
      </c>
      <c r="F37" s="8">
        <v>0.20942802454852638</v>
      </c>
      <c r="G37" s="8">
        <v>-9.8921914667594354E-2</v>
      </c>
      <c r="H37" s="8">
        <v>0.20407064012376572</v>
      </c>
      <c r="I37" s="8">
        <v>0.59807091437738835</v>
      </c>
      <c r="J37" s="8" t="s">
        <v>38</v>
      </c>
      <c r="K37" s="8">
        <v>0.65691515663104849</v>
      </c>
      <c r="L37" s="8">
        <v>0.51068467724725164</v>
      </c>
      <c r="M37" s="8">
        <v>0.41914643816450248</v>
      </c>
      <c r="N37" s="8" t="s">
        <v>38</v>
      </c>
      <c r="O37" s="8">
        <v>0.33945247762351233</v>
      </c>
      <c r="P37" s="8">
        <v>0.33240293184570779</v>
      </c>
      <c r="Q37" s="8">
        <v>0.70623340616560593</v>
      </c>
      <c r="R37" s="8">
        <v>0.63567181507877213</v>
      </c>
      <c r="S37" s="8">
        <v>0.67432466600034191</v>
      </c>
      <c r="T37" s="8">
        <v>0.21473930651505893</v>
      </c>
      <c r="U37" s="8">
        <v>0.39622934071375226</v>
      </c>
      <c r="V37" s="8">
        <v>0.30315011140867149</v>
      </c>
      <c r="W37" s="8">
        <v>-3.9874551748763511E-2</v>
      </c>
      <c r="X37" s="8">
        <v>-6.9893493365888806E-2</v>
      </c>
      <c r="Y37" s="8">
        <v>-4.1440573961984951E-2</v>
      </c>
      <c r="Z37" s="8">
        <v>0.8274554281556723</v>
      </c>
      <c r="AA37" s="8">
        <v>0.76118207823457185</v>
      </c>
      <c r="AB37" s="8">
        <v>0.14622583079830653</v>
      </c>
      <c r="AC37" s="8">
        <v>-7.9952480877204232E-2</v>
      </c>
      <c r="AD37" s="8">
        <v>14.831532350272282</v>
      </c>
      <c r="AE37" s="8">
        <v>12.522067298027412</v>
      </c>
      <c r="AF37" s="8">
        <v>1.680782776963395</v>
      </c>
      <c r="AG37" s="8">
        <v>1.7805583176136042</v>
      </c>
      <c r="AH37" s="8">
        <v>-1.151876042332129</v>
      </c>
      <c r="AI37" s="8">
        <v>0.27931992736724542</v>
      </c>
      <c r="AJ37" s="8">
        <v>-0.40657562855374213</v>
      </c>
      <c r="AK37" s="8">
        <v>15.252412149874214</v>
      </c>
      <c r="AL37" s="8">
        <v>2.5190360426853124</v>
      </c>
      <c r="AM37" s="8">
        <v>22.204464833301643</v>
      </c>
      <c r="AN37" s="8">
        <v>16.86077708565967</v>
      </c>
      <c r="AO37" s="1"/>
      <c r="AP37" s="1"/>
    </row>
    <row r="38" spans="1:42" x14ac:dyDescent="0.25">
      <c r="A38" s="9">
        <v>4982</v>
      </c>
      <c r="B38" s="8">
        <v>0</v>
      </c>
      <c r="C38" s="8">
        <v>3.4773475842592452E-2</v>
      </c>
      <c r="D38" s="8">
        <v>1.860135432467626</v>
      </c>
      <c r="E38" s="8">
        <v>1.6669495143332034</v>
      </c>
      <c r="F38" s="8">
        <v>3.2967208873050624</v>
      </c>
      <c r="G38" s="8">
        <v>0.2163002398183112</v>
      </c>
      <c r="H38" s="8">
        <v>-3.7658574799713115E-2</v>
      </c>
      <c r="I38" s="8">
        <v>0.74396579105496496</v>
      </c>
      <c r="J38" s="8" t="s">
        <v>38</v>
      </c>
      <c r="K38" s="8">
        <v>0.29401552079661625</v>
      </c>
      <c r="L38" s="8">
        <v>0.34170369202698547</v>
      </c>
      <c r="M38" s="8">
        <v>1.1414866969730038</v>
      </c>
      <c r="N38" s="8" t="s">
        <v>38</v>
      </c>
      <c r="O38" s="8">
        <v>-0.19894125202262899</v>
      </c>
      <c r="P38" s="8">
        <v>0.2687709022514797</v>
      </c>
      <c r="Q38" s="8">
        <v>0.47805336339285232</v>
      </c>
      <c r="R38" s="8">
        <v>0.44419369526648206</v>
      </c>
      <c r="S38" s="8">
        <v>0.46993769047976974</v>
      </c>
      <c r="T38" s="8">
        <v>-0.23198016561512574</v>
      </c>
      <c r="U38" s="8">
        <v>0.38652406814424156</v>
      </c>
      <c r="V38" s="8">
        <v>-0.10482479481388175</v>
      </c>
      <c r="W38" s="8">
        <v>0.48250059156680769</v>
      </c>
      <c r="X38" s="8">
        <v>0.26513753533835782</v>
      </c>
      <c r="Y38" s="8">
        <v>5.7241617418493845E-2</v>
      </c>
      <c r="Z38" s="8">
        <v>7.3562885774117959</v>
      </c>
      <c r="AA38" s="8">
        <v>0.59209777333264313</v>
      </c>
      <c r="AB38" s="8">
        <v>6.4164560456532316</v>
      </c>
      <c r="AC38" s="8">
        <v>0.34773475842592444</v>
      </c>
      <c r="AD38" s="8">
        <v>22.684257890006517</v>
      </c>
      <c r="AE38" s="8">
        <v>5.8549773738250463</v>
      </c>
      <c r="AF38" s="8">
        <v>12.055018436601269</v>
      </c>
      <c r="AG38" s="8">
        <v>4.7304575600096337</v>
      </c>
      <c r="AH38" s="8">
        <v>4.3804519570560335E-2</v>
      </c>
      <c r="AI38" s="8">
        <v>0.94901181330663098</v>
      </c>
      <c r="AJ38" s="8">
        <v>2.6987110449265068</v>
      </c>
      <c r="AK38" s="8">
        <v>32.7392575123448</v>
      </c>
      <c r="AL38" s="8">
        <v>1.8126410793303327</v>
      </c>
      <c r="AM38" s="8">
        <v>47.573112983498952</v>
      </c>
      <c r="AN38" s="8">
        <v>37.393592011808316</v>
      </c>
      <c r="AO38" s="1"/>
      <c r="AP38" s="1"/>
    </row>
    <row r="39" spans="1:42" x14ac:dyDescent="0.25">
      <c r="A39" s="9">
        <v>5188</v>
      </c>
      <c r="B39" s="8">
        <v>0</v>
      </c>
      <c r="C39" s="8">
        <v>-5.7116992133278165E-2</v>
      </c>
      <c r="D39" s="8">
        <v>0.8415310292796695</v>
      </c>
      <c r="E39" s="8">
        <v>-0.24381020999993702</v>
      </c>
      <c r="F39" s="8">
        <v>0.56775567225017332</v>
      </c>
      <c r="G39" s="8">
        <v>3.4139631314823917E-3</v>
      </c>
      <c r="H39" s="8">
        <v>0.35275271532184277</v>
      </c>
      <c r="I39" s="8">
        <v>0.6596541901255899</v>
      </c>
      <c r="J39" s="8" t="s">
        <v>38</v>
      </c>
      <c r="K39" s="8">
        <v>0.73760139346673559</v>
      </c>
      <c r="L39" s="8">
        <v>0.60067888762527499</v>
      </c>
      <c r="M39" s="8">
        <v>0.33250533616561873</v>
      </c>
      <c r="N39" s="8" t="s">
        <v>38</v>
      </c>
      <c r="O39" s="8">
        <v>5.2442746723251193E-3</v>
      </c>
      <c r="P39" s="8">
        <v>0.62949204334778441</v>
      </c>
      <c r="Q39" s="8">
        <v>0.79356606371246974</v>
      </c>
      <c r="R39" s="8">
        <v>0.74231577416210759</v>
      </c>
      <c r="S39" s="8">
        <v>0.64706635208629648</v>
      </c>
      <c r="T39" s="8">
        <v>0.11992649137931313</v>
      </c>
      <c r="U39" s="8">
        <v>0.66387279543070377</v>
      </c>
      <c r="V39" s="8">
        <v>0.34532790186804341</v>
      </c>
      <c r="W39" s="8">
        <v>0.35232564919097586</v>
      </c>
      <c r="X39" s="8">
        <v>-2.7151845103718344E-2</v>
      </c>
      <c r="Y39" s="8">
        <v>-4.5376911697133718E-2</v>
      </c>
      <c r="Z39" s="8">
        <v>-0.86450158322412785</v>
      </c>
      <c r="AA39" s="8">
        <v>5.6853209544609526E-2</v>
      </c>
      <c r="AB39" s="8">
        <v>-0.35018487143595556</v>
      </c>
      <c r="AC39" s="8">
        <v>-0.57116992133278155</v>
      </c>
      <c r="AD39" s="8">
        <v>19.203738727988661</v>
      </c>
      <c r="AE39" s="8">
        <v>14.339270451638027</v>
      </c>
      <c r="AF39" s="8">
        <v>0.46401100855965371</v>
      </c>
      <c r="AG39" s="8">
        <v>2.5012365784343005</v>
      </c>
      <c r="AH39" s="8">
        <v>1.8992206893566821</v>
      </c>
      <c r="AI39" s="8">
        <v>0.62686202831063875</v>
      </c>
      <c r="AJ39" s="8">
        <v>1.5347436874692104</v>
      </c>
      <c r="AK39" s="8">
        <v>19.873980832233734</v>
      </c>
      <c r="AL39" s="8">
        <v>2.8328356031840087</v>
      </c>
      <c r="AM39" s="8">
        <v>28.730306315975547</v>
      </c>
      <c r="AN39" s="8">
        <v>27.014384216957648</v>
      </c>
      <c r="AO39" s="1"/>
      <c r="AP39" s="1"/>
    </row>
    <row r="40" spans="1:42" x14ac:dyDescent="0.25">
      <c r="A40" s="9">
        <v>5402</v>
      </c>
      <c r="B40" s="8">
        <v>0</v>
      </c>
      <c r="C40" s="8">
        <v>2.2141208124849762E-2</v>
      </c>
      <c r="D40" s="8">
        <v>1.3300868839683755</v>
      </c>
      <c r="E40" s="8">
        <v>-0.42108352622001349</v>
      </c>
      <c r="F40" s="8">
        <v>0.85424290167213002</v>
      </c>
      <c r="G40" s="8">
        <v>-8.9329743231819705E-2</v>
      </c>
      <c r="H40" s="8">
        <v>4.8952439196317324E-2</v>
      </c>
      <c r="I40" s="8">
        <v>0.68132903747702711</v>
      </c>
      <c r="J40" s="8" t="s">
        <v>38</v>
      </c>
      <c r="K40" s="8">
        <v>0.4518168325288453</v>
      </c>
      <c r="L40" s="8">
        <v>0.10116736019644952</v>
      </c>
      <c r="M40" s="8">
        <v>0.43028952466289161</v>
      </c>
      <c r="N40" s="8" t="s">
        <v>38</v>
      </c>
      <c r="O40" s="8">
        <v>0.13272635705226155</v>
      </c>
      <c r="P40" s="8">
        <v>0.54100120330279</v>
      </c>
      <c r="Q40" s="8">
        <v>0.69689927641653637</v>
      </c>
      <c r="R40" s="8">
        <v>0.30018541086761652</v>
      </c>
      <c r="S40" s="8">
        <v>0.30791192074401197</v>
      </c>
      <c r="T40" s="8">
        <v>0.10918358708861572</v>
      </c>
      <c r="U40" s="8">
        <v>0.56088662587991245</v>
      </c>
      <c r="V40" s="8">
        <v>-0.12300870172386623</v>
      </c>
      <c r="W40" s="8">
        <v>0.20089009648241124</v>
      </c>
      <c r="X40" s="8">
        <v>7.6901664201080994E-2</v>
      </c>
      <c r="Y40" s="8">
        <v>3.2810407101574221E-2</v>
      </c>
      <c r="Z40" s="8">
        <v>-3.9180731615296569</v>
      </c>
      <c r="AA40" s="8">
        <v>0.46496706732081416</v>
      </c>
      <c r="AB40" s="8">
        <v>-4.6044523100989636</v>
      </c>
      <c r="AC40" s="8">
        <v>0.22141208124849759</v>
      </c>
      <c r="AD40" s="8">
        <v>14.548200234241296</v>
      </c>
      <c r="AE40" s="8">
        <v>12.099709065335395</v>
      </c>
      <c r="AF40" s="8">
        <v>0.55475613683668212</v>
      </c>
      <c r="AG40" s="8">
        <v>1.6609002086497096</v>
      </c>
      <c r="AH40" s="8">
        <v>0.23283482341951522</v>
      </c>
      <c r="AI40" s="8">
        <v>0.34770236329124288</v>
      </c>
      <c r="AJ40" s="8">
        <v>1.1685025179199273</v>
      </c>
      <c r="AK40" s="8">
        <v>11.798629590631579</v>
      </c>
      <c r="AL40" s="8">
        <v>1.9594965820571839</v>
      </c>
      <c r="AM40" s="8">
        <v>19.366880113499946</v>
      </c>
      <c r="AN40" s="8">
        <v>10.544434793762434</v>
      </c>
      <c r="AO40" s="1"/>
      <c r="AP40" s="1"/>
    </row>
    <row r="41" spans="1:42" x14ac:dyDescent="0.25">
      <c r="A41" s="9">
        <v>5403</v>
      </c>
      <c r="B41" s="8">
        <v>0</v>
      </c>
      <c r="C41" s="8">
        <v>4.8528513617373419E-2</v>
      </c>
      <c r="D41" s="8">
        <v>0.93411853994115435</v>
      </c>
      <c r="E41" s="8">
        <v>-0.42665917253248165</v>
      </c>
      <c r="F41" s="8">
        <v>0.58832304729110751</v>
      </c>
      <c r="G41" s="8">
        <v>-4.8760355719902622E-2</v>
      </c>
      <c r="H41" s="8">
        <v>0.28216787446851505</v>
      </c>
      <c r="I41" s="8">
        <v>0.73370489826818297</v>
      </c>
      <c r="J41" s="8" t="s">
        <v>38</v>
      </c>
      <c r="K41" s="8">
        <v>0.74805845648534153</v>
      </c>
      <c r="L41" s="8">
        <v>0.53757028879652524</v>
      </c>
      <c r="M41" s="8">
        <v>0.86037255401456791</v>
      </c>
      <c r="N41" s="8" t="s">
        <v>38</v>
      </c>
      <c r="O41" s="8">
        <v>0.32630562229122323</v>
      </c>
      <c r="P41" s="8">
        <v>0.48638982941672138</v>
      </c>
      <c r="Q41" s="8">
        <v>0.53277370199235796</v>
      </c>
      <c r="R41" s="8">
        <v>0.68898397571777092</v>
      </c>
      <c r="S41" s="8">
        <v>0.60676926131318842</v>
      </c>
      <c r="T41" s="8">
        <v>0.20250193969186095</v>
      </c>
      <c r="U41" s="8">
        <v>0.52121270192413593</v>
      </c>
      <c r="V41" s="8">
        <v>0.89696691087300251</v>
      </c>
      <c r="W41" s="8">
        <v>-1.929857023241633E-2</v>
      </c>
      <c r="X41" s="8">
        <v>-3.2335166265061367E-2</v>
      </c>
      <c r="Y41" s="8">
        <v>-4.4802587507010834E-2</v>
      </c>
      <c r="Z41" s="8">
        <v>5.7315993172891124</v>
      </c>
      <c r="AA41" s="8">
        <v>-5.5265548985525333E-2</v>
      </c>
      <c r="AB41" s="8">
        <v>5.3015797301009044</v>
      </c>
      <c r="AC41" s="8">
        <v>0.48528513617373409</v>
      </c>
      <c r="AD41" s="8">
        <v>15.068392130453541</v>
      </c>
      <c r="AE41" s="8">
        <v>11.115074019525245</v>
      </c>
      <c r="AF41" s="8">
        <v>-0.26505878278009776</v>
      </c>
      <c r="AG41" s="8">
        <v>5.3940605453820227</v>
      </c>
      <c r="AH41" s="8">
        <v>-1.175683651673636</v>
      </c>
      <c r="AI41" s="8">
        <v>1.0004331989648296</v>
      </c>
      <c r="AJ41" s="8">
        <v>-0.32050578869713603</v>
      </c>
      <c r="AK41" s="8">
        <v>20.479485659045501</v>
      </c>
      <c r="AL41" s="8">
        <v>2.7531727769151391</v>
      </c>
      <c r="AM41" s="8">
        <v>29.20092712411806</v>
      </c>
      <c r="AN41" s="8">
        <v>24.903834255418239</v>
      </c>
      <c r="AO41" s="1"/>
      <c r="AP41" s="1"/>
    </row>
  </sheetData>
  <autoFilter ref="A3:AP3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indexed="10"/>
  </sheetPr>
  <dimension ref="A1:AP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101</v>
      </c>
      <c r="B1" s="10" t="s">
        <v>102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58</v>
      </c>
      <c r="B4" s="8">
        <v>0</v>
      </c>
      <c r="C4" s="8">
        <v>2.3485596648011933E-3</v>
      </c>
      <c r="D4" s="8">
        <v>0.77135307430750732</v>
      </c>
      <c r="E4" s="8">
        <v>0.19663312117732465</v>
      </c>
      <c r="F4" s="8">
        <v>0.86223790391591293</v>
      </c>
      <c r="G4" s="8">
        <v>8.4437528642800005E-3</v>
      </c>
      <c r="H4" s="8">
        <v>0.49073682422143411</v>
      </c>
      <c r="I4" s="8">
        <v>0.53807306793433618</v>
      </c>
      <c r="J4" s="8" t="s">
        <v>38</v>
      </c>
      <c r="K4" s="8">
        <v>1.4934280584602777</v>
      </c>
      <c r="L4" s="8" t="s">
        <v>38</v>
      </c>
      <c r="M4" s="8">
        <v>0.6164157162024223</v>
      </c>
      <c r="N4" s="8">
        <v>-0.2746990450265096</v>
      </c>
      <c r="O4" s="8">
        <v>-0.18040480728138963</v>
      </c>
      <c r="P4" s="8">
        <v>0.52184472834854145</v>
      </c>
      <c r="Q4" s="8">
        <v>1.1927514092042539</v>
      </c>
      <c r="R4" s="8">
        <v>1.2249633701295159</v>
      </c>
      <c r="S4" s="8">
        <v>0.7596912121982301</v>
      </c>
      <c r="T4" s="8">
        <v>-9.8282950567961755E-2</v>
      </c>
      <c r="U4" s="8">
        <v>0.65965519532880323</v>
      </c>
      <c r="V4" s="8">
        <v>0.11848875234630538</v>
      </c>
      <c r="W4" s="8">
        <v>-2.9807699954939506E-3</v>
      </c>
      <c r="X4" s="8">
        <v>0.10809685123371983</v>
      </c>
      <c r="Y4" s="8">
        <v>8.3569182975973544E-2</v>
      </c>
      <c r="Z4" s="8">
        <v>3.5137802353017955</v>
      </c>
      <c r="AA4" s="8">
        <v>0.70574252916146196</v>
      </c>
      <c r="AB4" s="8">
        <v>2.7845521094923211</v>
      </c>
      <c r="AC4" s="8">
        <v>2.3485596648011947E-2</v>
      </c>
      <c r="AD4" s="8">
        <v>22.676974173838847</v>
      </c>
      <c r="AE4" s="8">
        <v>14.028223420368459</v>
      </c>
      <c r="AF4" s="8">
        <v>2.525871754501638</v>
      </c>
      <c r="AG4" s="8">
        <v>4.8345614618577937</v>
      </c>
      <c r="AH4" s="8">
        <v>1.2883175371109363</v>
      </c>
      <c r="AI4" s="8">
        <v>1.0528001281789554</v>
      </c>
      <c r="AJ4" s="8">
        <v>0.40294206490239859</v>
      </c>
      <c r="AK4" s="8">
        <v>26.593696474043032</v>
      </c>
      <c r="AL4" s="8">
        <v>3.0840998950229239</v>
      </c>
      <c r="AM4" s="8">
        <v>36.998439661337571</v>
      </c>
      <c r="AN4" s="8">
        <v>36.619526780078715</v>
      </c>
      <c r="AO4" s="1"/>
      <c r="AP4" s="1"/>
    </row>
    <row r="5" spans="1:42" x14ac:dyDescent="0.25">
      <c r="A5" s="9">
        <v>97</v>
      </c>
      <c r="B5" s="8">
        <v>0</v>
      </c>
      <c r="C5" s="8">
        <v>-5.2371724589177444E-2</v>
      </c>
      <c r="D5" s="8">
        <v>-0.14670342658994723</v>
      </c>
      <c r="E5" s="8">
        <v>0.29107867265493137</v>
      </c>
      <c r="F5" s="8">
        <v>0.17486861403447909</v>
      </c>
      <c r="G5" s="8">
        <v>-3.2242113686802118E-2</v>
      </c>
      <c r="H5" s="8">
        <v>-0.11337622203130633</v>
      </c>
      <c r="I5" s="8">
        <v>0.55823557787403599</v>
      </c>
      <c r="J5" s="8" t="s">
        <v>38</v>
      </c>
      <c r="K5" s="8">
        <v>-0.19943041279532014</v>
      </c>
      <c r="L5" s="8" t="s">
        <v>38</v>
      </c>
      <c r="M5" s="8">
        <v>0.67767916625476365</v>
      </c>
      <c r="N5" s="8">
        <v>0.57768991234643607</v>
      </c>
      <c r="O5" s="8">
        <v>0.58536521723332946</v>
      </c>
      <c r="P5" s="8">
        <v>0.15641648846776329</v>
      </c>
      <c r="Q5" s="8">
        <v>2.0551145345839406E-2</v>
      </c>
      <c r="R5" s="8">
        <v>-0.19280460549339151</v>
      </c>
      <c r="S5" s="8">
        <v>0.39225586806760138</v>
      </c>
      <c r="T5" s="8">
        <v>0.43593321185564865</v>
      </c>
      <c r="U5" s="8">
        <v>0.2306150692742496</v>
      </c>
      <c r="V5" s="8">
        <v>0.25797560463736136</v>
      </c>
      <c r="W5" s="8">
        <v>-0.213190157723991</v>
      </c>
      <c r="X5" s="8">
        <v>-8.2865092558672498E-2</v>
      </c>
      <c r="Y5" s="8">
        <v>0.22465582764442224</v>
      </c>
      <c r="Z5" s="8">
        <v>-0.58691489649760564</v>
      </c>
      <c r="AA5" s="8">
        <v>0.32015910176726553</v>
      </c>
      <c r="AB5" s="8">
        <v>-0.38335675237309774</v>
      </c>
      <c r="AC5" s="8">
        <v>-0.52371724589177437</v>
      </c>
      <c r="AD5" s="8">
        <v>7.9563069792589669</v>
      </c>
      <c r="AE5" s="8">
        <v>7.3128539840772664</v>
      </c>
      <c r="AF5" s="8">
        <v>1.1619865100947622</v>
      </c>
      <c r="AG5" s="8">
        <v>0.38701792916320804</v>
      </c>
      <c r="AH5" s="8">
        <v>-0.90555144407626931</v>
      </c>
      <c r="AI5" s="8">
        <v>1.7033489560890347E-2</v>
      </c>
      <c r="AJ5" s="8">
        <v>5.7328349602156034E-2</v>
      </c>
      <c r="AK5" s="8">
        <v>7.426720432363517</v>
      </c>
      <c r="AL5" s="8">
        <v>1.4242351215781441</v>
      </c>
      <c r="AM5" s="8">
        <v>11.533772655166624</v>
      </c>
      <c r="AN5" s="8">
        <v>4.3531431495673374</v>
      </c>
      <c r="AO5" s="1"/>
      <c r="AP5" s="1"/>
    </row>
    <row r="6" spans="1:42" x14ac:dyDescent="0.25">
      <c r="A6" s="9">
        <v>133</v>
      </c>
      <c r="B6" s="8">
        <v>0</v>
      </c>
      <c r="C6" s="8">
        <v>0.30343013143962727</v>
      </c>
      <c r="D6" s="8">
        <v>0.71224388577328002</v>
      </c>
      <c r="E6" s="8">
        <v>3.5232054156635191</v>
      </c>
      <c r="F6" s="8">
        <v>4.6555504588820398</v>
      </c>
      <c r="G6" s="8">
        <v>0.15608381842601007</v>
      </c>
      <c r="H6" s="8">
        <v>0.42323127176728098</v>
      </c>
      <c r="I6" s="8">
        <v>0.79563410400048151</v>
      </c>
      <c r="J6" s="8" t="s">
        <v>38</v>
      </c>
      <c r="K6" s="8">
        <v>0.94287941403598585</v>
      </c>
      <c r="L6" s="8" t="s">
        <v>38</v>
      </c>
      <c r="M6" s="8">
        <v>0.40317864656737229</v>
      </c>
      <c r="N6" s="8">
        <v>-0.23555176410516548</v>
      </c>
      <c r="O6" s="8">
        <v>-0.30144973277642539</v>
      </c>
      <c r="P6" s="8">
        <v>0.85106009405701144</v>
      </c>
      <c r="Q6" s="8">
        <v>1.1264570494894173</v>
      </c>
      <c r="R6" s="8">
        <v>1.0535089883787245</v>
      </c>
      <c r="S6" s="8">
        <v>0.57530388917588671</v>
      </c>
      <c r="T6" s="8">
        <v>-0.29778028363488362</v>
      </c>
      <c r="U6" s="8">
        <v>0.8496456442936382</v>
      </c>
      <c r="V6" s="8">
        <v>0.64923573294343861</v>
      </c>
      <c r="W6" s="8">
        <v>1.1421785940003291</v>
      </c>
      <c r="X6" s="8">
        <v>-0.11667102600561258</v>
      </c>
      <c r="Y6" s="8">
        <v>0.59375269027511912</v>
      </c>
      <c r="Z6" s="8">
        <v>11.500466812937431</v>
      </c>
      <c r="AA6" s="8">
        <v>0.39137121774607697</v>
      </c>
      <c r="AB6" s="8">
        <v>8.0747942807950803</v>
      </c>
      <c r="AC6" s="8">
        <v>3.0343013143962727</v>
      </c>
      <c r="AD6" s="8">
        <v>36.151594754146259</v>
      </c>
      <c r="AE6" s="8">
        <v>10.844164570671694</v>
      </c>
      <c r="AF6" s="8">
        <v>19.040514849864152</v>
      </c>
      <c r="AG6" s="8">
        <v>4.2672908594651959</v>
      </c>
      <c r="AH6" s="8">
        <v>1.9996244741452329</v>
      </c>
      <c r="AI6" s="8">
        <v>0.98676647016938845</v>
      </c>
      <c r="AJ6" s="8">
        <v>8.679656421377242</v>
      </c>
      <c r="AK6" s="8">
        <v>56.331717988460944</v>
      </c>
      <c r="AL6" s="8">
        <v>2.976312342213848</v>
      </c>
      <c r="AM6" s="8">
        <v>78.321094028001937</v>
      </c>
      <c r="AN6" s="8">
        <v>68.69843888445682</v>
      </c>
      <c r="AO6" s="1"/>
      <c r="AP6" s="1"/>
    </row>
    <row r="7" spans="1:42" x14ac:dyDescent="0.25">
      <c r="A7" s="9">
        <v>151</v>
      </c>
      <c r="B7" s="8">
        <v>0</v>
      </c>
      <c r="C7" s="8">
        <v>-2.6290321128377668E-3</v>
      </c>
      <c r="D7" s="8">
        <v>-7.4805462124819588E-2</v>
      </c>
      <c r="E7" s="8">
        <v>0.12721135233271219</v>
      </c>
      <c r="F7" s="8">
        <v>2.2630967704543757E-3</v>
      </c>
      <c r="G7" s="8">
        <v>-2.8877505073440238E-2</v>
      </c>
      <c r="H7" s="8">
        <v>4.2696625188544349E-2</v>
      </c>
      <c r="I7" s="8">
        <v>0.75121355149983415</v>
      </c>
      <c r="J7" s="8" t="s">
        <v>38</v>
      </c>
      <c r="K7" s="8">
        <v>-0.12218182989138722</v>
      </c>
      <c r="L7" s="8" t="s">
        <v>38</v>
      </c>
      <c r="M7" s="8">
        <v>0.73684059154950665</v>
      </c>
      <c r="N7" s="8">
        <v>1.0320713834760666</v>
      </c>
      <c r="O7" s="8">
        <v>0.58140404059027706</v>
      </c>
      <c r="P7" s="8">
        <v>0.42196086937669502</v>
      </c>
      <c r="Q7" s="8">
        <v>0.93426277414823644</v>
      </c>
      <c r="R7" s="8">
        <v>0.26622313775886564</v>
      </c>
      <c r="S7" s="8">
        <v>0.47174115966357244</v>
      </c>
      <c r="T7" s="8">
        <v>0.61601791733539102</v>
      </c>
      <c r="U7" s="8">
        <v>0.43156288118343333</v>
      </c>
      <c r="V7" s="8">
        <v>0.22674413296940402</v>
      </c>
      <c r="W7" s="8">
        <v>0.39224397412989032</v>
      </c>
      <c r="X7" s="8">
        <v>4.751376132460057E-2</v>
      </c>
      <c r="Y7" s="8">
        <v>4.7573715910337967E-2</v>
      </c>
      <c r="Z7" s="8">
        <v>5.5453545336146899</v>
      </c>
      <c r="AA7" s="8">
        <v>0.50177691089966148</v>
      </c>
      <c r="AB7" s="8">
        <v>5.0698679438434091</v>
      </c>
      <c r="AC7" s="8">
        <v>-2.6290321128377685E-2</v>
      </c>
      <c r="AD7" s="8">
        <v>13.175378990210364</v>
      </c>
      <c r="AE7" s="8">
        <v>10.148859265283779</v>
      </c>
      <c r="AF7" s="8">
        <v>0.48644583741392194</v>
      </c>
      <c r="AG7" s="8">
        <v>1.3153842915368748</v>
      </c>
      <c r="AH7" s="8">
        <v>1.2246895959757877</v>
      </c>
      <c r="AI7" s="8">
        <v>0.3447228313724276</v>
      </c>
      <c r="AJ7" s="8">
        <v>2.1990884502011414</v>
      </c>
      <c r="AK7" s="8">
        <v>20.919821974026206</v>
      </c>
      <c r="AL7" s="8">
        <v>2.5367586474410966</v>
      </c>
      <c r="AM7" s="8">
        <v>27.26879077003662</v>
      </c>
      <c r="AN7" s="8">
        <v>21.051816850961089</v>
      </c>
      <c r="AO7" s="1"/>
      <c r="AP7" s="1"/>
    </row>
    <row r="8" spans="1:42" x14ac:dyDescent="0.25">
      <c r="A8" s="9">
        <v>246</v>
      </c>
      <c r="B8" s="8">
        <v>0</v>
      </c>
      <c r="C8" s="8">
        <v>-4.7863485372430008E-2</v>
      </c>
      <c r="D8" s="8">
        <v>1.0452065912957802</v>
      </c>
      <c r="E8" s="8">
        <v>-4.0923041647587782E-2</v>
      </c>
      <c r="F8" s="8">
        <v>0.97553271600115277</v>
      </c>
      <c r="G8" s="8">
        <v>6.082378779213693E-3</v>
      </c>
      <c r="H8" s="8">
        <v>0.10752586244656726</v>
      </c>
      <c r="I8" s="8">
        <v>0.44941197332018862</v>
      </c>
      <c r="J8" s="8" t="s">
        <v>38</v>
      </c>
      <c r="K8" s="8">
        <v>0.36823828123604535</v>
      </c>
      <c r="L8" s="8" t="s">
        <v>38</v>
      </c>
      <c r="M8" s="8">
        <v>0.71424392477546317</v>
      </c>
      <c r="N8" s="8">
        <v>1.0579202381629862</v>
      </c>
      <c r="O8" s="8">
        <v>-3.301089313173703E-2</v>
      </c>
      <c r="P8" s="8">
        <v>0.49646236001155841</v>
      </c>
      <c r="Q8" s="8">
        <v>1.1985341726079564</v>
      </c>
      <c r="R8" s="8">
        <v>7.7868585320290729E-2</v>
      </c>
      <c r="S8" s="8">
        <v>0.69337816910167605</v>
      </c>
      <c r="T8" s="8">
        <v>0.38322399234457921</v>
      </c>
      <c r="U8" s="8">
        <v>0.533650383489642</v>
      </c>
      <c r="V8" s="8">
        <v>0.23509405448514736</v>
      </c>
      <c r="W8" s="8">
        <v>0.20888185211553636</v>
      </c>
      <c r="X8" s="8">
        <v>-1.9112651725390641E-2</v>
      </c>
      <c r="Y8" s="8">
        <v>3.9073575574518696E-2</v>
      </c>
      <c r="Z8" s="8">
        <v>4.1939658657613457</v>
      </c>
      <c r="AA8" s="8">
        <v>0.1297483225511728</v>
      </c>
      <c r="AB8" s="8">
        <v>4.5428523969344718</v>
      </c>
      <c r="AC8" s="8">
        <v>-0.47863485372430009</v>
      </c>
      <c r="AD8" s="8">
        <v>11.656814753936619</v>
      </c>
      <c r="AE8" s="8">
        <v>8.4162393194146414</v>
      </c>
      <c r="AF8" s="8">
        <v>1.8857979743536211</v>
      </c>
      <c r="AG8" s="8">
        <v>2.0290151428421259</v>
      </c>
      <c r="AH8" s="8">
        <v>-0.67423768267377271</v>
      </c>
      <c r="AI8" s="8">
        <v>0.36085384972350742</v>
      </c>
      <c r="AJ8" s="8">
        <v>1.2397771384502749</v>
      </c>
      <c r="AK8" s="8">
        <v>17.090557758148254</v>
      </c>
      <c r="AL8" s="8">
        <v>2.1375331035763767</v>
      </c>
      <c r="AM8" s="8">
        <v>25.482930254592798</v>
      </c>
      <c r="AN8" s="8">
        <v>19.39313447655994</v>
      </c>
      <c r="AO8" s="1"/>
      <c r="AP8" s="1"/>
    </row>
    <row r="9" spans="1:42" x14ac:dyDescent="0.25">
      <c r="A9" s="9">
        <v>319</v>
      </c>
      <c r="B9" s="8">
        <v>0</v>
      </c>
      <c r="C9" s="8">
        <v>4.8157939820260105E-3</v>
      </c>
      <c r="D9" s="8">
        <v>3.1973258046798976</v>
      </c>
      <c r="E9" s="8">
        <v>0.15739541441244501</v>
      </c>
      <c r="F9" s="8">
        <v>3.4380103307753949</v>
      </c>
      <c r="G9" s="8">
        <v>7.7617699684731312E-2</v>
      </c>
      <c r="H9" s="8">
        <v>0.69874413550104142</v>
      </c>
      <c r="I9" s="8">
        <v>0.76328897215486147</v>
      </c>
      <c r="J9" s="8" t="s">
        <v>38</v>
      </c>
      <c r="K9" s="8">
        <v>0.97856605478357217</v>
      </c>
      <c r="L9" s="8" t="s">
        <v>38</v>
      </c>
      <c r="M9" s="8">
        <v>0.69796285818065473</v>
      </c>
      <c r="N9" s="8">
        <v>-6.8782336139910638E-2</v>
      </c>
      <c r="O9" s="8">
        <v>-6.290729158368577E-2</v>
      </c>
      <c r="P9" s="8">
        <v>0.85925212668359241</v>
      </c>
      <c r="Q9" s="8">
        <v>0.70037163472074471</v>
      </c>
      <c r="R9" s="8">
        <v>1.3305477589883876</v>
      </c>
      <c r="S9" s="8">
        <v>0.71593376522902052</v>
      </c>
      <c r="T9" s="8">
        <v>-7.237724314082831E-3</v>
      </c>
      <c r="U9" s="8">
        <v>0.81734338157131003</v>
      </c>
      <c r="V9" s="8">
        <v>5.849486756751697E-2</v>
      </c>
      <c r="W9" s="8">
        <v>0.42773347168020381</v>
      </c>
      <c r="X9" s="8">
        <v>-7.8473317701028528E-2</v>
      </c>
      <c r="Y9" s="8">
        <v>0.15399699297570524</v>
      </c>
      <c r="Z9" s="8">
        <v>4.8518742328761304</v>
      </c>
      <c r="AA9" s="8">
        <v>0.72517878576601391</v>
      </c>
      <c r="AB9" s="8">
        <v>4.078537507289858</v>
      </c>
      <c r="AC9" s="8">
        <v>4.8157939820260107E-2</v>
      </c>
      <c r="AD9" s="8">
        <v>30.925464800184734</v>
      </c>
      <c r="AE9" s="8">
        <v>16.06011201450255</v>
      </c>
      <c r="AF9" s="8">
        <v>7.1816286814220192</v>
      </c>
      <c r="AG9" s="8">
        <v>6.9470561681956964</v>
      </c>
      <c r="AH9" s="8">
        <v>0.73666793606443814</v>
      </c>
      <c r="AI9" s="8">
        <v>1.4385224293767691</v>
      </c>
      <c r="AJ9" s="8">
        <v>2.9086523232795445</v>
      </c>
      <c r="AK9" s="8">
        <v>38.685991356340402</v>
      </c>
      <c r="AL9" s="8">
        <v>3.6198761536294963</v>
      </c>
      <c r="AM9" s="8">
        <v>58.47946402408725</v>
      </c>
      <c r="AN9" s="8">
        <v>54.60131655847951</v>
      </c>
      <c r="AO9" s="1"/>
      <c r="AP9" s="1"/>
    </row>
    <row r="10" spans="1:42" x14ac:dyDescent="0.25">
      <c r="A10" s="9">
        <v>501</v>
      </c>
      <c r="B10" s="8">
        <v>0</v>
      </c>
      <c r="C10" s="8">
        <v>4.2352324112514828E-2</v>
      </c>
      <c r="D10" s="8">
        <v>1.1987674233053605</v>
      </c>
      <c r="E10" s="8">
        <v>-2.2654136017914585E-2</v>
      </c>
      <c r="F10" s="8">
        <v>1.2033965685631069</v>
      </c>
      <c r="G10" s="8">
        <v>-3.553714004350246E-2</v>
      </c>
      <c r="H10" s="8">
        <v>0.16749158109375195</v>
      </c>
      <c r="I10" s="8">
        <v>0.53837070065437365</v>
      </c>
      <c r="J10" s="8" t="s">
        <v>38</v>
      </c>
      <c r="K10" s="8">
        <v>0.20299447650213878</v>
      </c>
      <c r="L10" s="8" t="s">
        <v>38</v>
      </c>
      <c r="M10" s="8">
        <v>0.78793169152957621</v>
      </c>
      <c r="N10" s="8">
        <v>0.19596742706396014</v>
      </c>
      <c r="O10" s="8">
        <v>-3.1240115203968844E-2</v>
      </c>
      <c r="P10" s="8">
        <v>0.93503406791548016</v>
      </c>
      <c r="Q10" s="8">
        <v>-0.45154813584804832</v>
      </c>
      <c r="R10" s="8">
        <v>0.29733267673254726</v>
      </c>
      <c r="S10" s="8">
        <v>0.78204027527555853</v>
      </c>
      <c r="T10" s="8">
        <v>9.6867187800304358E-2</v>
      </c>
      <c r="U10" s="8">
        <v>0.79831707252330053</v>
      </c>
      <c r="V10" s="8">
        <v>4.9528529184177467E-2</v>
      </c>
      <c r="W10" s="8">
        <v>0.21685987646243166</v>
      </c>
      <c r="X10" s="8">
        <v>1.5069042836853459E-2</v>
      </c>
      <c r="Y10" s="8">
        <v>0.1713137932892311</v>
      </c>
      <c r="Z10" s="8">
        <v>9.3660296102945129</v>
      </c>
      <c r="AA10" s="8">
        <v>0.12018241539747522</v>
      </c>
      <c r="AB10" s="8">
        <v>8.8223239537718907</v>
      </c>
      <c r="AC10" s="8">
        <v>0.42352324112514828</v>
      </c>
      <c r="AD10" s="8">
        <v>11.594718700110063</v>
      </c>
      <c r="AE10" s="8">
        <v>8.1534775880444812</v>
      </c>
      <c r="AF10" s="8">
        <v>2.2842641665211474</v>
      </c>
      <c r="AG10" s="8">
        <v>0.46719342687706555</v>
      </c>
      <c r="AH10" s="8">
        <v>0.68978351866737109</v>
      </c>
      <c r="AI10" s="8">
        <v>0.13942425328657115</v>
      </c>
      <c r="AJ10" s="8">
        <v>1.9408683487583138</v>
      </c>
      <c r="AK10" s="8">
        <v>22.901616659162876</v>
      </c>
      <c r="AL10" s="8">
        <v>2.5129279129860849</v>
      </c>
      <c r="AM10" s="8">
        <v>32.944550718387802</v>
      </c>
      <c r="AN10" s="8">
        <v>25.363019779950356</v>
      </c>
      <c r="AO10" s="1"/>
      <c r="AP10" s="1"/>
    </row>
    <row r="11" spans="1:42" x14ac:dyDescent="0.25">
      <c r="A11" s="9">
        <v>1058</v>
      </c>
      <c r="B11" s="8">
        <v>0</v>
      </c>
      <c r="C11" s="8">
        <v>-4.546515203020278E-2</v>
      </c>
      <c r="D11" s="8">
        <v>2.4020904819708839</v>
      </c>
      <c r="E11" s="8">
        <v>3.8669224686854804E-2</v>
      </c>
      <c r="F11" s="8">
        <v>2.5969317762107487</v>
      </c>
      <c r="G11" s="8">
        <v>5.2196062955872563E-2</v>
      </c>
      <c r="H11" s="8">
        <v>0.31617609984901518</v>
      </c>
      <c r="I11" s="8">
        <v>0.76207685280401494</v>
      </c>
      <c r="J11" s="8" t="s">
        <v>38</v>
      </c>
      <c r="K11" s="8">
        <v>0.50576140979550688</v>
      </c>
      <c r="L11" s="8" t="s">
        <v>38</v>
      </c>
      <c r="M11" s="8">
        <v>0.52462371255581786</v>
      </c>
      <c r="N11" s="8">
        <v>-0.39473473450831953</v>
      </c>
      <c r="O11" s="8">
        <v>-0.39408917101026986</v>
      </c>
      <c r="P11" s="8">
        <v>0.83010689227893697</v>
      </c>
      <c r="Q11" s="8">
        <v>0.45541601787558655</v>
      </c>
      <c r="R11" s="8">
        <v>0.71457891445924093</v>
      </c>
      <c r="S11" s="8">
        <v>0.6785042041118774</v>
      </c>
      <c r="T11" s="8">
        <v>-0.22931880433762117</v>
      </c>
      <c r="U11" s="8">
        <v>0.71341593445297957</v>
      </c>
      <c r="V11" s="8">
        <v>-0.13122241553668046</v>
      </c>
      <c r="W11" s="8">
        <v>-4.0140785859007794E-2</v>
      </c>
      <c r="X11" s="8">
        <v>-0.20163722158321232</v>
      </c>
      <c r="Y11" s="8">
        <v>-3.4574159783655675E-2</v>
      </c>
      <c r="Z11" s="8">
        <v>9.5676814464897415</v>
      </c>
      <c r="AA11" s="8">
        <v>-0.24714042914688286</v>
      </c>
      <c r="AB11" s="8">
        <v>10.269473395938652</v>
      </c>
      <c r="AC11" s="8">
        <v>-0.45465152030202777</v>
      </c>
      <c r="AD11" s="8">
        <v>20.800291991085324</v>
      </c>
      <c r="AE11" s="8">
        <v>8.0615488094831314</v>
      </c>
      <c r="AF11" s="8">
        <v>4.9975270873760413</v>
      </c>
      <c r="AG11" s="8">
        <v>4.4654404320329766</v>
      </c>
      <c r="AH11" s="8">
        <v>3.2757756621931642</v>
      </c>
      <c r="AI11" s="8">
        <v>1.1114731305528063</v>
      </c>
      <c r="AJ11" s="8">
        <v>-0.37357472821331816</v>
      </c>
      <c r="AK11" s="8">
        <v>29.994398709361739</v>
      </c>
      <c r="AL11" s="8">
        <v>2.6392571014904909</v>
      </c>
      <c r="AM11" s="8">
        <v>44.70795326374656</v>
      </c>
      <c r="AN11" s="8">
        <v>37.622822280238857</v>
      </c>
      <c r="AO11" s="1"/>
      <c r="AP11" s="1"/>
    </row>
    <row r="12" spans="1:42" x14ac:dyDescent="0.25">
      <c r="A12" s="9">
        <v>1073</v>
      </c>
      <c r="B12" s="8">
        <v>0</v>
      </c>
      <c r="C12" s="8">
        <v>2.7331177772055938E-2</v>
      </c>
      <c r="D12" s="8">
        <v>-8.9731470658269141E-2</v>
      </c>
      <c r="E12" s="8">
        <v>0.2077609188464398</v>
      </c>
      <c r="F12" s="8">
        <v>0.23835937107652252</v>
      </c>
      <c r="G12" s="8">
        <v>-2.203081486453019E-2</v>
      </c>
      <c r="H12" s="8">
        <v>0.1076690838532702</v>
      </c>
      <c r="I12" s="8">
        <v>0.71378416241295517</v>
      </c>
      <c r="J12" s="8" t="s">
        <v>38</v>
      </c>
      <c r="K12" s="8">
        <v>0.12486395515073276</v>
      </c>
      <c r="L12" s="8" t="s">
        <v>38</v>
      </c>
      <c r="M12" s="8">
        <v>0.66289319432407867</v>
      </c>
      <c r="N12" s="8">
        <v>0.92947133962662443</v>
      </c>
      <c r="O12" s="8">
        <v>0.17353605407045405</v>
      </c>
      <c r="P12" s="8">
        <v>0.19990710942360509</v>
      </c>
      <c r="Q12" s="8">
        <v>0.55929710978838754</v>
      </c>
      <c r="R12" s="8">
        <v>0.35308618898694583</v>
      </c>
      <c r="S12" s="8">
        <v>0.40461351264072987</v>
      </c>
      <c r="T12" s="8">
        <v>0.50285142136151262</v>
      </c>
      <c r="U12" s="8">
        <v>0.27222005372581826</v>
      </c>
      <c r="V12" s="8">
        <v>0.21760061978410775</v>
      </c>
      <c r="W12" s="8">
        <v>-0.29680633606744211</v>
      </c>
      <c r="X12" s="8">
        <v>-9.2998745116296189E-2</v>
      </c>
      <c r="Y12" s="8">
        <v>0.23238090372393538</v>
      </c>
      <c r="Z12" s="8">
        <v>5.2978926394328392</v>
      </c>
      <c r="AA12" s="8">
        <v>1.5068381610918549</v>
      </c>
      <c r="AB12" s="8">
        <v>3.5177427006204249</v>
      </c>
      <c r="AC12" s="8">
        <v>0.27331177772055937</v>
      </c>
      <c r="AD12" s="8">
        <v>10.922224812782066</v>
      </c>
      <c r="AE12" s="8">
        <v>9.4739053453296016</v>
      </c>
      <c r="AF12" s="8">
        <v>0.85934165291566034</v>
      </c>
      <c r="AG12" s="8">
        <v>1.3448332923976007</v>
      </c>
      <c r="AH12" s="8">
        <v>-0.75585547786079477</v>
      </c>
      <c r="AI12" s="8">
        <v>0.21857629328880071</v>
      </c>
      <c r="AJ12" s="8">
        <v>-0.32212716171753392</v>
      </c>
      <c r="AK12" s="8">
        <v>15.897990290497377</v>
      </c>
      <c r="AL12" s="8">
        <v>2.2465553391279629</v>
      </c>
      <c r="AM12" s="8">
        <v>22.259251672931416</v>
      </c>
      <c r="AN12" s="8">
        <v>17.500601595949526</v>
      </c>
      <c r="AO12" s="1"/>
      <c r="AP12" s="1"/>
    </row>
    <row r="13" spans="1:42" x14ac:dyDescent="0.25">
      <c r="A13" s="9">
        <v>1289</v>
      </c>
      <c r="B13" s="8">
        <v>0</v>
      </c>
      <c r="C13" s="8">
        <v>-6.908761144901128E-2</v>
      </c>
      <c r="D13" s="8">
        <v>-0.51968301835980824</v>
      </c>
      <c r="E13" s="8">
        <v>-0.15397082033856033</v>
      </c>
      <c r="F13" s="8">
        <v>-0.68997542869122741</v>
      </c>
      <c r="G13" s="8">
        <v>-4.2575853183796981E-2</v>
      </c>
      <c r="H13" s="8">
        <v>-9.4769576195218516E-3</v>
      </c>
      <c r="I13" s="8">
        <v>0.51735093860606041</v>
      </c>
      <c r="J13" s="8" t="s">
        <v>38</v>
      </c>
      <c r="K13" s="8">
        <v>-9.5083882509966022E-2</v>
      </c>
      <c r="L13" s="8" t="s">
        <v>38</v>
      </c>
      <c r="M13" s="8">
        <v>0.46849118885420293</v>
      </c>
      <c r="N13" s="8">
        <v>0.72553661628778898</v>
      </c>
      <c r="O13" s="8">
        <v>0.47600372813054626</v>
      </c>
      <c r="P13" s="8">
        <v>0.88472080213914972</v>
      </c>
      <c r="Q13" s="8">
        <v>0.34139061110058377</v>
      </c>
      <c r="R13" s="8">
        <v>-0.21833968551241167</v>
      </c>
      <c r="S13" s="8">
        <v>0.55671932481975184</v>
      </c>
      <c r="T13" s="8">
        <v>0.60513417545796033</v>
      </c>
      <c r="U13" s="8">
        <v>0.78556229434979197</v>
      </c>
      <c r="V13" s="8">
        <v>2.5965193801365537E-2</v>
      </c>
      <c r="W13" s="8">
        <v>0.37752798780193553</v>
      </c>
      <c r="X13" s="8">
        <v>-5.2766021456152258E-2</v>
      </c>
      <c r="Y13" s="8">
        <v>-4.1456685544283112E-2</v>
      </c>
      <c r="Z13" s="8">
        <v>1.5669753991414976</v>
      </c>
      <c r="AA13" s="8">
        <v>1.5034441499141551</v>
      </c>
      <c r="AB13" s="8">
        <v>0.75440736371745498</v>
      </c>
      <c r="AC13" s="8">
        <v>-0.69087611449011288</v>
      </c>
      <c r="AD13" s="8">
        <v>14.119618647256846</v>
      </c>
      <c r="AE13" s="8">
        <v>10.85493155674704</v>
      </c>
      <c r="AF13" s="8">
        <v>-1.8092201384124174</v>
      </c>
      <c r="AG13" s="8">
        <v>4.2194825843705663</v>
      </c>
      <c r="AH13" s="8">
        <v>0.85442464455165412</v>
      </c>
      <c r="AI13" s="8">
        <v>0.90085815984422357</v>
      </c>
      <c r="AJ13" s="8">
        <v>1.6803565112882597</v>
      </c>
      <c r="AK13" s="8">
        <v>17.366950557686611</v>
      </c>
      <c r="AL13" s="8">
        <v>2.2464270477211539</v>
      </c>
      <c r="AM13" s="8">
        <v>20.82684496232941</v>
      </c>
      <c r="AN13" s="8">
        <v>16.113015075701249</v>
      </c>
      <c r="AO13" s="1"/>
      <c r="AP13" s="1"/>
    </row>
    <row r="14" spans="1:42" x14ac:dyDescent="0.25">
      <c r="A14" s="9">
        <v>1474</v>
      </c>
      <c r="B14" s="8">
        <v>0</v>
      </c>
      <c r="C14" s="8">
        <v>0.1157701745792286</v>
      </c>
      <c r="D14" s="8">
        <v>-0.1395487866860779</v>
      </c>
      <c r="E14" s="8">
        <v>-0.11830982811809206</v>
      </c>
      <c r="F14" s="8">
        <v>-0.47348749544968327</v>
      </c>
      <c r="G14" s="8">
        <v>2.518368512443905E-3</v>
      </c>
      <c r="H14" s="8">
        <v>0.11272932281568748</v>
      </c>
      <c r="I14" s="8">
        <v>0.48216211294175698</v>
      </c>
      <c r="J14" s="8" t="s">
        <v>38</v>
      </c>
      <c r="K14" s="8">
        <v>0.34400597999033283</v>
      </c>
      <c r="L14" s="8" t="s">
        <v>38</v>
      </c>
      <c r="M14" s="8">
        <v>0.78963320035751028</v>
      </c>
      <c r="N14" s="8">
        <v>0.20175942805915731</v>
      </c>
      <c r="O14" s="8">
        <v>0.33164108134230402</v>
      </c>
      <c r="P14" s="8">
        <v>0.76193060190760264</v>
      </c>
      <c r="Q14" s="8">
        <v>0.54469047328340836</v>
      </c>
      <c r="R14" s="8">
        <v>0.39231333982039684</v>
      </c>
      <c r="S14" s="8">
        <v>0.75777365847051559</v>
      </c>
      <c r="T14" s="8">
        <v>0.18214885093211211</v>
      </c>
      <c r="U14" s="8">
        <v>0.6748231588704271</v>
      </c>
      <c r="V14" s="8">
        <v>-4.7662072651110471E-2</v>
      </c>
      <c r="W14" s="8">
        <v>0.50192272415425554</v>
      </c>
      <c r="X14" s="8">
        <v>0.33139905522474167</v>
      </c>
      <c r="Y14" s="8">
        <v>-4.7155094141974135E-2</v>
      </c>
      <c r="Z14" s="8">
        <v>6.1373579743121347</v>
      </c>
      <c r="AA14" s="8">
        <v>5.4333293501583682E-2</v>
      </c>
      <c r="AB14" s="8">
        <v>4.9253229350182677</v>
      </c>
      <c r="AC14" s="8">
        <v>1.1577017457922865</v>
      </c>
      <c r="AD14" s="8">
        <v>13.759557955933271</v>
      </c>
      <c r="AE14" s="8">
        <v>9.9834441376669059</v>
      </c>
      <c r="AF14" s="8">
        <v>-0.87064671396261617</v>
      </c>
      <c r="AG14" s="8">
        <v>2.3728264551621341</v>
      </c>
      <c r="AH14" s="8">
        <v>2.2739340770668477</v>
      </c>
      <c r="AI14" s="8">
        <v>0.62616089617021697</v>
      </c>
      <c r="AJ14" s="8">
        <v>2.2738381500614091</v>
      </c>
      <c r="AK14" s="8">
        <v>22.170754080306804</v>
      </c>
      <c r="AL14" s="8">
        <v>2.4892211210352087</v>
      </c>
      <c r="AM14" s="8">
        <v>26.914158459614566</v>
      </c>
      <c r="AN14" s="8">
        <v>24.488299749431651</v>
      </c>
      <c r="AO14" s="1"/>
      <c r="AP14" s="1"/>
    </row>
    <row r="15" spans="1:42" x14ac:dyDescent="0.25">
      <c r="A15" s="9">
        <v>1699</v>
      </c>
      <c r="B15" s="8">
        <v>0</v>
      </c>
      <c r="C15" s="8">
        <v>3.1082125932075585E-2</v>
      </c>
      <c r="D15" s="8">
        <v>0.2936728772084789</v>
      </c>
      <c r="E15" s="8">
        <v>0.652982449881233</v>
      </c>
      <c r="F15" s="8">
        <v>0.81159526297223028</v>
      </c>
      <c r="G15" s="8">
        <v>5.7466579978491354E-2</v>
      </c>
      <c r="H15" s="8">
        <v>-7.335687794029426E-2</v>
      </c>
      <c r="I15" s="8">
        <v>0.50147546782814845</v>
      </c>
      <c r="J15" s="8" t="s">
        <v>38</v>
      </c>
      <c r="K15" s="8">
        <v>3.71854455759765E-2</v>
      </c>
      <c r="L15" s="8" t="s">
        <v>38</v>
      </c>
      <c r="M15" s="8">
        <v>0.58634090416247031</v>
      </c>
      <c r="N15" s="8">
        <v>-3.5836251059843074E-2</v>
      </c>
      <c r="O15" s="8">
        <v>0.20113637636943521</v>
      </c>
      <c r="P15" s="8">
        <v>0.51607559043447704</v>
      </c>
      <c r="Q15" s="8">
        <v>0.39705157800567803</v>
      </c>
      <c r="R15" s="8">
        <v>2.5106206840836996E-2</v>
      </c>
      <c r="S15" s="8">
        <v>0.69214695951045924</v>
      </c>
      <c r="T15" s="8">
        <v>3.5666731208839536E-2</v>
      </c>
      <c r="U15" s="8">
        <v>0.61595545074485869</v>
      </c>
      <c r="V15" s="8">
        <v>3.9253388282384442E-2</v>
      </c>
      <c r="W15" s="8">
        <v>-0.10614376570472978</v>
      </c>
      <c r="X15" s="8">
        <v>0.16614219004955735</v>
      </c>
      <c r="Y15" s="8">
        <v>0.15080513102092447</v>
      </c>
      <c r="Z15" s="8">
        <v>11.158123121278354</v>
      </c>
      <c r="AA15" s="8">
        <v>-0.25488867313992064</v>
      </c>
      <c r="AB15" s="8">
        <v>11.102190535097506</v>
      </c>
      <c r="AC15" s="8">
        <v>0.31082125932075577</v>
      </c>
      <c r="AD15" s="8">
        <v>11.882552382461899</v>
      </c>
      <c r="AE15" s="8">
        <v>3.8006588131169585</v>
      </c>
      <c r="AF15" s="8">
        <v>3.8522580038231244</v>
      </c>
      <c r="AG15" s="8">
        <v>4.859474514892546</v>
      </c>
      <c r="AH15" s="8">
        <v>-0.62983894937073115</v>
      </c>
      <c r="AI15" s="8">
        <v>0.92990563968712725</v>
      </c>
      <c r="AJ15" s="8">
        <v>0.22330682658097367</v>
      </c>
      <c r="AK15" s="8">
        <v>23.26398233032122</v>
      </c>
      <c r="AL15" s="8">
        <v>1.8703508161331437</v>
      </c>
      <c r="AM15" s="8">
        <v>30.476094567442299</v>
      </c>
      <c r="AN15" s="8">
        <v>23.233509270977621</v>
      </c>
      <c r="AO15" s="1"/>
      <c r="AP15" s="1"/>
    </row>
    <row r="16" spans="1:42" x14ac:dyDescent="0.25">
      <c r="A16" s="9">
        <v>1761</v>
      </c>
      <c r="B16" s="8">
        <v>0</v>
      </c>
      <c r="C16" s="8">
        <v>7.2663384502239775E-2</v>
      </c>
      <c r="D16" s="8">
        <v>0.49916985918959877</v>
      </c>
      <c r="E16" s="8">
        <v>-0.13150825836136409</v>
      </c>
      <c r="F16" s="8">
        <v>0.3697956837182188</v>
      </c>
      <c r="G16" s="8">
        <v>2.6885228234943707E-2</v>
      </c>
      <c r="H16" s="8">
        <v>6.5135506387464473E-2</v>
      </c>
      <c r="I16" s="8">
        <v>0.79934804223096778</v>
      </c>
      <c r="J16" s="8" t="s">
        <v>38</v>
      </c>
      <c r="K16" s="8">
        <v>0.19857880136142686</v>
      </c>
      <c r="L16" s="8" t="s">
        <v>38</v>
      </c>
      <c r="M16" s="8">
        <v>0.45598026914770895</v>
      </c>
      <c r="N16" s="8">
        <v>-0.49131717672403519</v>
      </c>
      <c r="O16" s="8">
        <v>0.29792465469472257</v>
      </c>
      <c r="P16" s="8">
        <v>0.37570082398236193</v>
      </c>
      <c r="Q16" s="8">
        <v>1.012195099767339</v>
      </c>
      <c r="R16" s="8">
        <v>1.0971086162310656E-3</v>
      </c>
      <c r="S16" s="8">
        <v>0.5855926122391365</v>
      </c>
      <c r="T16" s="8">
        <v>0.16327220986768745</v>
      </c>
      <c r="U16" s="8">
        <v>0.42672185525887496</v>
      </c>
      <c r="V16" s="8">
        <v>0.20431384320395277</v>
      </c>
      <c r="W16" s="8">
        <v>0.24938167564566671</v>
      </c>
      <c r="X16" s="8">
        <v>7.0529301612255957E-2</v>
      </c>
      <c r="Y16" s="8">
        <v>-0.10856697767513893</v>
      </c>
      <c r="Z16" s="8">
        <v>2.1129961331533202</v>
      </c>
      <c r="AA16" s="8">
        <v>1.4564900107173941</v>
      </c>
      <c r="AB16" s="8">
        <v>-7.0127722586470764E-2</v>
      </c>
      <c r="AC16" s="8">
        <v>0.72663384502239758</v>
      </c>
      <c r="AD16" s="8">
        <v>12.715333613868099</v>
      </c>
      <c r="AE16" s="8">
        <v>9.9152230023577257</v>
      </c>
      <c r="AF16" s="8">
        <v>0.34079842657237724</v>
      </c>
      <c r="AG16" s="8">
        <v>2.6670996308097727</v>
      </c>
      <c r="AH16" s="8">
        <v>-0.20778744587177977</v>
      </c>
      <c r="AI16" s="8">
        <v>0.51956742977050274</v>
      </c>
      <c r="AJ16" s="8">
        <v>0.70407348985263873</v>
      </c>
      <c r="AK16" s="8">
        <v>15.532403236874048</v>
      </c>
      <c r="AL16" s="8">
        <v>1.976031828212899</v>
      </c>
      <c r="AM16" s="8">
        <v>21.628094319025731</v>
      </c>
      <c r="AN16" s="8">
        <v>17.507244070496927</v>
      </c>
      <c r="AO16" s="1"/>
      <c r="AP16" s="1"/>
    </row>
    <row r="17" spans="1:42" x14ac:dyDescent="0.25">
      <c r="A17" s="9">
        <v>1965</v>
      </c>
      <c r="B17" s="8">
        <v>0</v>
      </c>
      <c r="C17" s="8">
        <v>-4.3857072810570656E-2</v>
      </c>
      <c r="D17" s="8">
        <v>0.47040024916978795</v>
      </c>
      <c r="E17" s="8">
        <v>-0.16126249176568097</v>
      </c>
      <c r="F17" s="8">
        <v>0.12733320324644476</v>
      </c>
      <c r="G17" s="8">
        <v>-3.6497896480118731E-2</v>
      </c>
      <c r="H17" s="8">
        <v>-0.10976950584515138</v>
      </c>
      <c r="I17" s="8">
        <v>0.73356496560204709</v>
      </c>
      <c r="J17" s="8" t="s">
        <v>38</v>
      </c>
      <c r="K17" s="8">
        <v>0.15394826499756664</v>
      </c>
      <c r="L17" s="8" t="s">
        <v>38</v>
      </c>
      <c r="M17" s="8">
        <v>0.67696133582458973</v>
      </c>
      <c r="N17" s="8">
        <v>1.3388633433844735E-2</v>
      </c>
      <c r="O17" s="8">
        <v>2.6340747305886696E-3</v>
      </c>
      <c r="P17" s="8">
        <v>0.54026241680021314</v>
      </c>
      <c r="Q17" s="8">
        <v>0.52842629460726886</v>
      </c>
      <c r="R17" s="8">
        <v>-2.922323019095566E-2</v>
      </c>
      <c r="S17" s="8">
        <v>0.46148004702977319</v>
      </c>
      <c r="T17" s="8">
        <v>8.8032106124849061E-2</v>
      </c>
      <c r="U17" s="8">
        <v>0.43037860176336623</v>
      </c>
      <c r="V17" s="8">
        <v>0.16722909148181131</v>
      </c>
      <c r="W17" s="8">
        <v>0.10383873101960128</v>
      </c>
      <c r="X17" s="8">
        <v>0.13794748134709162</v>
      </c>
      <c r="Y17" s="8">
        <v>2.6258699845829285E-2</v>
      </c>
      <c r="Z17" s="8">
        <v>-0.20798340428851017</v>
      </c>
      <c r="AA17" s="8">
        <v>0.11511298071782891</v>
      </c>
      <c r="AB17" s="8">
        <v>0.11547434309936716</v>
      </c>
      <c r="AC17" s="8">
        <v>-0.43857072810570658</v>
      </c>
      <c r="AD17" s="8">
        <v>13.297263666571906</v>
      </c>
      <c r="AE17" s="8">
        <v>8.363425280095715</v>
      </c>
      <c r="AF17" s="8">
        <v>0.13448803951117139</v>
      </c>
      <c r="AG17" s="8">
        <v>4.179406643929295</v>
      </c>
      <c r="AH17" s="8">
        <v>0.61994370303572344</v>
      </c>
      <c r="AI17" s="8">
        <v>0.87721090898824117</v>
      </c>
      <c r="AJ17" s="8">
        <v>0.65048715432715276</v>
      </c>
      <c r="AK17" s="8">
        <v>13.739767416610547</v>
      </c>
      <c r="AL17" s="8">
        <v>1.6842324903290793</v>
      </c>
      <c r="AM17" s="8">
        <v>18.348264902578386</v>
      </c>
      <c r="AN17" s="8">
        <v>10.631929887704551</v>
      </c>
      <c r="AO17" s="1"/>
      <c r="AP17" s="1"/>
    </row>
    <row r="18" spans="1:42" x14ac:dyDescent="0.25">
      <c r="A18" s="9">
        <v>2084</v>
      </c>
      <c r="B18" s="8">
        <v>0</v>
      </c>
      <c r="C18" s="8">
        <v>0.30626890435434506</v>
      </c>
      <c r="D18" s="8">
        <v>0.71993581371085313</v>
      </c>
      <c r="E18" s="8">
        <v>0.18976000311655092</v>
      </c>
      <c r="F18" s="8">
        <v>1.2724031995614942</v>
      </c>
      <c r="G18" s="8">
        <v>-1.6667154333295395E-2</v>
      </c>
      <c r="H18" s="8">
        <v>0.4104419491707802</v>
      </c>
      <c r="I18" s="8">
        <v>0.53039629709970659</v>
      </c>
      <c r="J18" s="8" t="s">
        <v>38</v>
      </c>
      <c r="K18" s="8">
        <v>1.0071542806942424</v>
      </c>
      <c r="L18" s="8" t="s">
        <v>38</v>
      </c>
      <c r="M18" s="8">
        <v>0.82370408095189351</v>
      </c>
      <c r="N18" s="8">
        <v>0.78949556135950438</v>
      </c>
      <c r="O18" s="8">
        <v>-0.29441707727555527</v>
      </c>
      <c r="P18" s="8">
        <v>0.82464605581278183</v>
      </c>
      <c r="Q18" s="8">
        <v>0.79543515381559438</v>
      </c>
      <c r="R18" s="8">
        <v>1.1450498641544415</v>
      </c>
      <c r="S18" s="8">
        <v>0.75234714094724009</v>
      </c>
      <c r="T18" s="8">
        <v>0.12108674948056507</v>
      </c>
      <c r="U18" s="8">
        <v>0.78803176686575804</v>
      </c>
      <c r="V18" s="8">
        <v>0.22338917952590095</v>
      </c>
      <c r="W18" s="8">
        <v>0.35432198487503536</v>
      </c>
      <c r="X18" s="8">
        <v>-5.6438478379744632E-2</v>
      </c>
      <c r="Y18" s="8">
        <v>0.17239148302136129</v>
      </c>
      <c r="Z18" s="8">
        <v>10.821970219681708</v>
      </c>
      <c r="AA18" s="8">
        <v>0.4125284369059406</v>
      </c>
      <c r="AB18" s="8">
        <v>7.3467527392323149</v>
      </c>
      <c r="AC18" s="8">
        <v>3.0626890435434508</v>
      </c>
      <c r="AD18" s="8">
        <v>19.286443971820479</v>
      </c>
      <c r="AE18" s="8">
        <v>13.011182723122394</v>
      </c>
      <c r="AF18" s="8">
        <v>2.3886716430044621</v>
      </c>
      <c r="AG18" s="8">
        <v>4.1751476360391546</v>
      </c>
      <c r="AH18" s="8">
        <v>-0.28855803034552918</v>
      </c>
      <c r="AI18" s="8">
        <v>0.81579232518479594</v>
      </c>
      <c r="AJ18" s="8">
        <v>2.6335673394819832</v>
      </c>
      <c r="AK18" s="8">
        <v>32.741981530984177</v>
      </c>
      <c r="AL18" s="8">
        <v>3.3369118185477107</v>
      </c>
      <c r="AM18" s="8">
        <v>45.060521075983125</v>
      </c>
      <c r="AN18" s="8">
        <v>40.534141656067398</v>
      </c>
      <c r="AO18" s="1"/>
      <c r="AP18" s="1"/>
    </row>
    <row r="19" spans="1:42" x14ac:dyDescent="0.25">
      <c r="A19" s="9">
        <v>2423</v>
      </c>
      <c r="B19" s="8">
        <v>0</v>
      </c>
      <c r="C19" s="8">
        <v>-4.0484342805296579E-2</v>
      </c>
      <c r="D19" s="8">
        <v>-0.25498402721239893</v>
      </c>
      <c r="E19" s="8">
        <v>0.14083316287281517</v>
      </c>
      <c r="F19" s="8">
        <v>-0.31871332635188127</v>
      </c>
      <c r="G19" s="8">
        <v>-2.3070467157066637E-3</v>
      </c>
      <c r="H19" s="8">
        <v>-1.6264585601978195E-3</v>
      </c>
      <c r="I19" s="8">
        <v>0.48858686346398261</v>
      </c>
      <c r="J19" s="8" t="s">
        <v>38</v>
      </c>
      <c r="K19" s="8">
        <v>0.14073608177944452</v>
      </c>
      <c r="L19" s="8" t="s">
        <v>38</v>
      </c>
      <c r="M19" s="8">
        <v>0.66001200931033221</v>
      </c>
      <c r="N19" s="8">
        <v>-0.2484754906855477</v>
      </c>
      <c r="O19" s="8">
        <v>0.23422343728867062</v>
      </c>
      <c r="P19" s="8">
        <v>0.6388989512422163</v>
      </c>
      <c r="Q19" s="8">
        <v>0.9202125945748636</v>
      </c>
      <c r="R19" s="8">
        <v>0.20297884253621756</v>
      </c>
      <c r="S19" s="8">
        <v>0.77054858010019234</v>
      </c>
      <c r="T19" s="8">
        <v>1.6582038514165065E-2</v>
      </c>
      <c r="U19" s="8">
        <v>0.73564035890778789</v>
      </c>
      <c r="V19" s="8">
        <v>0.18668575023687187</v>
      </c>
      <c r="W19" s="8">
        <v>6.8632310359486096E-2</v>
      </c>
      <c r="X19" s="8">
        <v>0.16407811920700099</v>
      </c>
      <c r="Y19" s="8">
        <v>2.2731772509872024E-2</v>
      </c>
      <c r="Z19" s="8">
        <v>3.4845625888870559</v>
      </c>
      <c r="AA19" s="8">
        <v>6.5006698032463478E-2</v>
      </c>
      <c r="AB19" s="8">
        <v>3.8243993189075582</v>
      </c>
      <c r="AC19" s="8">
        <v>-0.4048434280529658</v>
      </c>
      <c r="AD19" s="8">
        <v>8.3686757808545629</v>
      </c>
      <c r="AE19" s="8">
        <v>9.1594837581579558</v>
      </c>
      <c r="AF19" s="8">
        <v>0.19419775993927807</v>
      </c>
      <c r="AG19" s="8">
        <v>-0.65712205007484104</v>
      </c>
      <c r="AH19" s="8">
        <v>-0.32788368716782534</v>
      </c>
      <c r="AI19" s="8">
        <v>-0.15328332249282303</v>
      </c>
      <c r="AJ19" s="8">
        <v>0.45682041434679088</v>
      </c>
      <c r="AK19" s="8">
        <v>12.310058784088405</v>
      </c>
      <c r="AL19" s="8">
        <v>2.2143366835223461</v>
      </c>
      <c r="AM19" s="8">
        <v>16.849921348044639</v>
      </c>
      <c r="AN19" s="8">
        <v>12.219853444991783</v>
      </c>
      <c r="AO19" s="1"/>
      <c r="AP19" s="1"/>
    </row>
    <row r="20" spans="1:42" x14ac:dyDescent="0.25">
      <c r="A20" s="9">
        <v>2713</v>
      </c>
      <c r="B20" s="8">
        <v>0</v>
      </c>
      <c r="C20" s="8">
        <v>-2.7684628244269951E-2</v>
      </c>
      <c r="D20" s="8">
        <v>0.10263097488477074</v>
      </c>
      <c r="E20" s="8">
        <v>0.10574768768588338</v>
      </c>
      <c r="F20" s="8">
        <v>0.13920179854620271</v>
      </c>
      <c r="G20" s="8">
        <v>-1.5877691324088897E-2</v>
      </c>
      <c r="H20" s="8">
        <v>0.1567767529356226</v>
      </c>
      <c r="I20" s="8">
        <v>0.64273570712146666</v>
      </c>
      <c r="J20" s="8" t="s">
        <v>38</v>
      </c>
      <c r="K20" s="8">
        <v>-0.14994243475201591</v>
      </c>
      <c r="L20" s="8" t="s">
        <v>38</v>
      </c>
      <c r="M20" s="8">
        <v>0.73363830883858161</v>
      </c>
      <c r="N20" s="8">
        <v>2.2739413547691094E-2</v>
      </c>
      <c r="O20" s="8">
        <v>-5.7005242012997809E-3</v>
      </c>
      <c r="P20" s="8">
        <v>0.45481377642608894</v>
      </c>
      <c r="Q20" s="8">
        <v>0.91932426065296413</v>
      </c>
      <c r="R20" s="8">
        <v>0.39758281093010356</v>
      </c>
      <c r="S20" s="8">
        <v>0.67859283256007052</v>
      </c>
      <c r="T20" s="8">
        <v>3.3998825108994504E-2</v>
      </c>
      <c r="U20" s="8">
        <v>0.46357960109138652</v>
      </c>
      <c r="V20" s="8">
        <v>7.0519223434784936E-2</v>
      </c>
      <c r="W20" s="8">
        <v>-2.8207174958203372E-2</v>
      </c>
      <c r="X20" s="8">
        <v>4.1492235780181616E-2</v>
      </c>
      <c r="Y20" s="8">
        <v>-6.9890104473360748E-2</v>
      </c>
      <c r="Z20" s="8">
        <v>3.510897667845728</v>
      </c>
      <c r="AA20" s="8">
        <v>0.3367047320770028</v>
      </c>
      <c r="AB20" s="8">
        <v>3.4510392182114251</v>
      </c>
      <c r="AC20" s="8">
        <v>-0.27684628244269949</v>
      </c>
      <c r="AD20" s="8">
        <v>11.051984113673713</v>
      </c>
      <c r="AE20" s="8">
        <v>9.3569292749543944</v>
      </c>
      <c r="AF20" s="8">
        <v>0.73400038819895852</v>
      </c>
      <c r="AG20" s="8">
        <v>1.6106326799777082</v>
      </c>
      <c r="AH20" s="8">
        <v>-0.64957822945735222</v>
      </c>
      <c r="AI20" s="8">
        <v>0.27882132069838472</v>
      </c>
      <c r="AJ20" s="8">
        <v>-0.49048639715782072</v>
      </c>
      <c r="AK20" s="8">
        <v>14.072395384361617</v>
      </c>
      <c r="AL20" s="8">
        <v>2.2164897768120211</v>
      </c>
      <c r="AM20" s="8">
        <v>20.048625446848554</v>
      </c>
      <c r="AN20" s="8">
        <v>16.810988159971846</v>
      </c>
      <c r="AO20" s="1"/>
      <c r="AP20" s="1"/>
    </row>
    <row r="21" spans="1:42" x14ac:dyDescent="0.25">
      <c r="A21" s="9">
        <v>2876</v>
      </c>
      <c r="B21" s="8">
        <v>0</v>
      </c>
      <c r="C21" s="8">
        <v>-5.0811244415567149E-2</v>
      </c>
      <c r="D21" s="8">
        <v>0.38084297185527372</v>
      </c>
      <c r="E21" s="8">
        <v>6.5294362195016512E-2</v>
      </c>
      <c r="F21" s="8">
        <v>0.4021295485962828</v>
      </c>
      <c r="G21" s="8">
        <v>-3.2169391839905692E-2</v>
      </c>
      <c r="H21" s="8">
        <v>0.54915014149129915</v>
      </c>
      <c r="I21" s="8">
        <v>0.76352942223687159</v>
      </c>
      <c r="J21" s="8" t="s">
        <v>38</v>
      </c>
      <c r="K21" s="8">
        <v>1.1346875644416374</v>
      </c>
      <c r="L21" s="8" t="s">
        <v>38</v>
      </c>
      <c r="M21" s="8">
        <v>0.71982407042572671</v>
      </c>
      <c r="N21" s="8">
        <v>0.47712347293255847</v>
      </c>
      <c r="O21" s="8">
        <v>0.57728935106710622</v>
      </c>
      <c r="P21" s="8">
        <v>0.87026182676109021</v>
      </c>
      <c r="Q21" s="8">
        <v>0.58066155672933129</v>
      </c>
      <c r="R21" s="8">
        <v>0.99338666809980092</v>
      </c>
      <c r="S21" s="8">
        <v>0.75434355392595542</v>
      </c>
      <c r="T21" s="8">
        <v>0.6281115865185295</v>
      </c>
      <c r="U21" s="8">
        <v>0.6754759341031864</v>
      </c>
      <c r="V21" s="8">
        <v>0.40096116206347454</v>
      </c>
      <c r="W21" s="8">
        <v>-1.5344251893183947E-2</v>
      </c>
      <c r="X21" s="8">
        <v>-6.8034589615595699E-3</v>
      </c>
      <c r="Y21" s="8">
        <v>-4.6202095090384893E-2</v>
      </c>
      <c r="Z21" s="8">
        <v>9.2444441740111625</v>
      </c>
      <c r="AA21" s="8">
        <v>-9.0215126935036249E-2</v>
      </c>
      <c r="AB21" s="8">
        <v>9.8427717451018726</v>
      </c>
      <c r="AC21" s="8">
        <v>-0.50811244415567147</v>
      </c>
      <c r="AD21" s="8">
        <v>15.661673853599002</v>
      </c>
      <c r="AE21" s="8">
        <v>14.152849951870781</v>
      </c>
      <c r="AF21" s="8">
        <v>1.08815775468563</v>
      </c>
      <c r="AG21" s="8">
        <v>0.85260598926233866</v>
      </c>
      <c r="AH21" s="8">
        <v>-0.43193984221975579</v>
      </c>
      <c r="AI21" s="8">
        <v>0.14172520837115055</v>
      </c>
      <c r="AJ21" s="8">
        <v>-0.307731734917844</v>
      </c>
      <c r="AK21" s="8">
        <v>24.598386292692314</v>
      </c>
      <c r="AL21" s="8">
        <v>3.8148471648843447</v>
      </c>
      <c r="AM21" s="8">
        <v>35.392159044266563</v>
      </c>
      <c r="AN21" s="8">
        <v>34.777154326520652</v>
      </c>
      <c r="AO21" s="1"/>
      <c r="AP21" s="1"/>
    </row>
    <row r="22" spans="1:42" x14ac:dyDescent="0.25">
      <c r="A22" s="9">
        <v>3566</v>
      </c>
      <c r="B22" s="8">
        <v>0</v>
      </c>
      <c r="C22" s="8">
        <v>-7.3268496040974657E-2</v>
      </c>
      <c r="D22" s="8">
        <v>-0.53208144014609227</v>
      </c>
      <c r="E22" s="8">
        <v>-0.13619434123059107</v>
      </c>
      <c r="F22" s="8">
        <v>-0.84033241815972148</v>
      </c>
      <c r="G22" s="8">
        <v>-3.1193639515413804E-2</v>
      </c>
      <c r="H22" s="8">
        <v>-0.11238412446439368</v>
      </c>
      <c r="I22" s="8">
        <v>0.65208744954491227</v>
      </c>
      <c r="J22" s="8" t="s">
        <v>38</v>
      </c>
      <c r="K22" s="8">
        <v>1.1739208052971316E-2</v>
      </c>
      <c r="L22" s="8" t="s">
        <v>38</v>
      </c>
      <c r="M22" s="8">
        <v>0.31710464370279451</v>
      </c>
      <c r="N22" s="8">
        <v>-1.2628230445465044E-2</v>
      </c>
      <c r="O22" s="8">
        <v>-0.24900921424857686</v>
      </c>
      <c r="P22" s="8">
        <v>0.28878154521374522</v>
      </c>
      <c r="Q22" s="8">
        <v>-8.9004410782119736E-3</v>
      </c>
      <c r="R22" s="8">
        <v>-1.4062319422947084E-2</v>
      </c>
      <c r="S22" s="8">
        <v>0.37592731208765656</v>
      </c>
      <c r="T22" s="8">
        <v>-0.13814565718466956</v>
      </c>
      <c r="U22" s="8">
        <v>0.44537367757068874</v>
      </c>
      <c r="V22" s="8">
        <v>0.18603900655857084</v>
      </c>
      <c r="W22" s="8">
        <v>0.21584399004556473</v>
      </c>
      <c r="X22" s="8">
        <v>9.8788140742063366E-2</v>
      </c>
      <c r="Y22" s="8">
        <v>-0.16546326710296672</v>
      </c>
      <c r="Z22" s="8">
        <v>2.003299150259171</v>
      </c>
      <c r="AA22" s="8">
        <v>0.66850584251885636</v>
      </c>
      <c r="AB22" s="8">
        <v>2.0674782681500612</v>
      </c>
      <c r="AC22" s="8">
        <v>-0.73268496040974651</v>
      </c>
      <c r="AD22" s="8">
        <v>4.9786580989374656</v>
      </c>
      <c r="AE22" s="8">
        <v>5.5721631789031738</v>
      </c>
      <c r="AF22" s="8">
        <v>-1.7451345864451404</v>
      </c>
      <c r="AG22" s="8">
        <v>0.79368986800264596</v>
      </c>
      <c r="AH22" s="8">
        <v>0.357939638476788</v>
      </c>
      <c r="AI22" s="8">
        <v>0.18260061616564829</v>
      </c>
      <c r="AJ22" s="8">
        <v>0.25190361471298989</v>
      </c>
      <c r="AK22" s="8">
        <v>7.2338608639096345</v>
      </c>
      <c r="AL22" s="8">
        <v>1.3211804625956409</v>
      </c>
      <c r="AM22" s="8">
        <v>7.9107732136496072</v>
      </c>
      <c r="AN22" s="8">
        <v>4.2063373867364158</v>
      </c>
      <c r="AO22" s="1"/>
      <c r="AP22" s="1"/>
    </row>
    <row r="23" spans="1:42" x14ac:dyDescent="0.25">
      <c r="A23" s="9">
        <v>3930</v>
      </c>
      <c r="B23" s="8">
        <v>0</v>
      </c>
      <c r="C23" s="8">
        <v>-1.0535374595282669E-2</v>
      </c>
      <c r="D23" s="8">
        <v>4.183808013416848</v>
      </c>
      <c r="E23" s="8">
        <v>-0.1571606807850553</v>
      </c>
      <c r="F23" s="8">
        <v>3.9586035233703565</v>
      </c>
      <c r="G23" s="8">
        <v>0.15154328207862924</v>
      </c>
      <c r="H23" s="8">
        <v>0.41655721187949524</v>
      </c>
      <c r="I23" s="8">
        <v>0.63755005771964202</v>
      </c>
      <c r="J23" s="8" t="s">
        <v>38</v>
      </c>
      <c r="K23" s="8">
        <v>0.58845596935163669</v>
      </c>
      <c r="L23" s="8" t="s">
        <v>38</v>
      </c>
      <c r="M23" s="8">
        <v>0.53206674253585151</v>
      </c>
      <c r="N23" s="8">
        <v>0.59719664688775753</v>
      </c>
      <c r="O23" s="8">
        <v>0.2700433237519213</v>
      </c>
      <c r="P23" s="8">
        <v>0.6915596850474891</v>
      </c>
      <c r="Q23" s="8">
        <v>0.35113627259802671</v>
      </c>
      <c r="R23" s="8">
        <v>0.69062366873552439</v>
      </c>
      <c r="S23" s="8">
        <v>0.72022506476327097</v>
      </c>
      <c r="T23" s="8">
        <v>0.18656579191890299</v>
      </c>
      <c r="U23" s="8">
        <v>0.6857581656637074</v>
      </c>
      <c r="V23" s="8">
        <v>0.38810384698870715</v>
      </c>
      <c r="W23" s="8">
        <v>0.48729558911656146</v>
      </c>
      <c r="X23" s="8">
        <v>5.750843466615483E-2</v>
      </c>
      <c r="Y23" s="8">
        <v>-8.8813948001115278E-2</v>
      </c>
      <c r="Z23" s="8">
        <v>8.9126633644052919</v>
      </c>
      <c r="AA23" s="8">
        <v>-0.38481524261569033</v>
      </c>
      <c r="AB23" s="8">
        <v>9.4028323529738156</v>
      </c>
      <c r="AC23" s="8">
        <v>-0.10535374595282669</v>
      </c>
      <c r="AD23" s="8">
        <v>23.411201896120733</v>
      </c>
      <c r="AE23" s="8">
        <v>9.9021975675183338</v>
      </c>
      <c r="AF23" s="8">
        <v>7.5818126229084184</v>
      </c>
      <c r="AG23" s="8">
        <v>5.1293876499190842</v>
      </c>
      <c r="AH23" s="8">
        <v>0.79780405577490776</v>
      </c>
      <c r="AI23" s="8">
        <v>1.0790644670354765</v>
      </c>
      <c r="AJ23" s="8">
        <v>1.9924082055772316</v>
      </c>
      <c r="AK23" s="8">
        <v>34.316273466103276</v>
      </c>
      <c r="AL23" s="8">
        <v>2.9207227488010483</v>
      </c>
      <c r="AM23" s="8">
        <v>53.988716348638263</v>
      </c>
      <c r="AN23" s="8">
        <v>46.435999755658912</v>
      </c>
      <c r="AO23" s="1"/>
      <c r="AP23" s="1"/>
    </row>
    <row r="24" spans="1:42" x14ac:dyDescent="0.25">
      <c r="A24" s="9">
        <v>4151</v>
      </c>
      <c r="B24" s="8">
        <v>0</v>
      </c>
      <c r="C24" s="8">
        <v>3.6112084457983529E-2</v>
      </c>
      <c r="D24" s="8">
        <v>0.61233815371016398</v>
      </c>
      <c r="E24" s="8">
        <v>5.223920831810528E-2</v>
      </c>
      <c r="F24" s="8">
        <v>0.73820486449845368</v>
      </c>
      <c r="G24" s="8">
        <v>-2.9445515211008307E-2</v>
      </c>
      <c r="H24" s="8">
        <v>-2.3584913779700942E-2</v>
      </c>
      <c r="I24" s="8">
        <v>0.7081701182613237</v>
      </c>
      <c r="J24" s="8" t="s">
        <v>38</v>
      </c>
      <c r="K24" s="8">
        <v>0.32996911527057698</v>
      </c>
      <c r="L24" s="8" t="s">
        <v>38</v>
      </c>
      <c r="M24" s="8">
        <v>0.44042556283679535</v>
      </c>
      <c r="N24" s="8">
        <v>0.17973303917041661</v>
      </c>
      <c r="O24" s="8">
        <v>0.39502870375057869</v>
      </c>
      <c r="P24" s="8">
        <v>0.30263442064321583</v>
      </c>
      <c r="Q24" s="8">
        <v>0.58970899075915273</v>
      </c>
      <c r="R24" s="8">
        <v>0.3851964705593347</v>
      </c>
      <c r="S24" s="8">
        <v>0.46452571772395179</v>
      </c>
      <c r="T24" s="8">
        <v>-1.0161715093457924E-2</v>
      </c>
      <c r="U24" s="8">
        <v>0.31930820859916825</v>
      </c>
      <c r="V24" s="8">
        <v>-8.7091551830838027E-2</v>
      </c>
      <c r="W24" s="8">
        <v>0.48535678001576082</v>
      </c>
      <c r="X24" s="8">
        <v>-3.7515418012200499E-2</v>
      </c>
      <c r="Y24" s="8">
        <v>0.21457945115307475</v>
      </c>
      <c r="Z24" s="8">
        <v>1.5666310055915109</v>
      </c>
      <c r="AA24" s="8">
        <v>-8.6369470129934331E-2</v>
      </c>
      <c r="AB24" s="8">
        <v>1.2918796311416099</v>
      </c>
      <c r="AC24" s="8">
        <v>0.36112084457983529</v>
      </c>
      <c r="AD24" s="8">
        <v>12.072609358508194</v>
      </c>
      <c r="AE24" s="8">
        <v>8.6892541846808022</v>
      </c>
      <c r="AF24" s="8">
        <v>1.4858723490108559</v>
      </c>
      <c r="AG24" s="8">
        <v>2.5892830080377216</v>
      </c>
      <c r="AH24" s="8">
        <v>-0.69180018322118375</v>
      </c>
      <c r="AI24" s="8">
        <v>0.47173658939279839</v>
      </c>
      <c r="AJ24" s="8">
        <v>3.4996811558441765</v>
      </c>
      <c r="AK24" s="8">
        <v>17.138921519943878</v>
      </c>
      <c r="AL24" s="8">
        <v>1.8670388000503204</v>
      </c>
      <c r="AM24" s="8">
        <v>24.113408721627348</v>
      </c>
      <c r="AN24" s="8">
        <v>15.931085364074651</v>
      </c>
      <c r="AO24" s="1"/>
      <c r="AP24" s="1"/>
    </row>
    <row r="25" spans="1:42" x14ac:dyDescent="0.25">
      <c r="A25" s="9">
        <v>4169</v>
      </c>
      <c r="B25" s="8">
        <v>0</v>
      </c>
      <c r="C25" s="8">
        <v>-2.5640000973529958E-2</v>
      </c>
      <c r="D25" s="8">
        <v>-0.31463193237586029</v>
      </c>
      <c r="E25" s="8">
        <v>-0.3740434249866248</v>
      </c>
      <c r="F25" s="8">
        <v>-1.1136531869215263</v>
      </c>
      <c r="G25" s="8">
        <v>-1.0359758382925861E-2</v>
      </c>
      <c r="H25" s="8">
        <v>0.1051684805287471</v>
      </c>
      <c r="I25" s="8">
        <v>0.53606707563009903</v>
      </c>
      <c r="J25" s="8" t="s">
        <v>38</v>
      </c>
      <c r="K25" s="8">
        <v>0.41265125187049762</v>
      </c>
      <c r="L25" s="8" t="s">
        <v>38</v>
      </c>
      <c r="M25" s="8">
        <v>0.83076393292821316</v>
      </c>
      <c r="N25" s="8">
        <v>-0.11214805972138084</v>
      </c>
      <c r="O25" s="8">
        <v>0.48470470869803967</v>
      </c>
      <c r="P25" s="8">
        <v>0.941314699731152</v>
      </c>
      <c r="Q25" s="8">
        <v>0.92318014914260915</v>
      </c>
      <c r="R25" s="8">
        <v>0.31688323821304998</v>
      </c>
      <c r="S25" s="8">
        <v>0.52840201583522373</v>
      </c>
      <c r="T25" s="8">
        <v>0.210696306402297</v>
      </c>
      <c r="U25" s="8">
        <v>0.85418388572650572</v>
      </c>
      <c r="V25" s="8">
        <v>7.7770239019449877E-2</v>
      </c>
      <c r="W25" s="8">
        <v>2.2003226059256868E-2</v>
      </c>
      <c r="X25" s="8">
        <v>0.39933782858551126</v>
      </c>
      <c r="Y25" s="8">
        <v>-0.17860331792060877</v>
      </c>
      <c r="Z25" s="8">
        <v>6.1442069342884746</v>
      </c>
      <c r="AA25" s="8">
        <v>0.66034726211688544</v>
      </c>
      <c r="AB25" s="8">
        <v>5.7402596819068883</v>
      </c>
      <c r="AC25" s="8">
        <v>-0.25640000973529958</v>
      </c>
      <c r="AD25" s="8">
        <v>8.8642641807264315</v>
      </c>
      <c r="AE25" s="8">
        <v>9.361032768082433</v>
      </c>
      <c r="AF25" s="8">
        <v>-2.4994809896848444</v>
      </c>
      <c r="AG25" s="8">
        <v>1.1763064504809886</v>
      </c>
      <c r="AH25" s="8">
        <v>0.82640595184785504</v>
      </c>
      <c r="AI25" s="8">
        <v>0.29035502021938825</v>
      </c>
      <c r="AJ25" s="8">
        <v>-0.78300045930675954</v>
      </c>
      <c r="AK25" s="8">
        <v>14.225470655708154</v>
      </c>
      <c r="AL25" s="8">
        <v>2.4462325218071759</v>
      </c>
      <c r="AM25" s="8">
        <v>16.860885751096323</v>
      </c>
      <c r="AN25" s="8">
        <v>16.069846306709948</v>
      </c>
      <c r="AO25" s="1"/>
      <c r="AP25" s="1"/>
    </row>
    <row r="26" spans="1:42" x14ac:dyDescent="0.25">
      <c r="A26" s="9">
        <v>4176</v>
      </c>
      <c r="B26" s="8">
        <v>0</v>
      </c>
      <c r="C26" s="8">
        <v>5.1164852980215461E-2</v>
      </c>
      <c r="D26" s="8">
        <v>0.51351887926133899</v>
      </c>
      <c r="E26" s="8">
        <v>-3.8801993438058527E-2</v>
      </c>
      <c r="F26" s="8">
        <v>0.51411073693259335</v>
      </c>
      <c r="G26" s="8">
        <v>-3.1958032942078718E-2</v>
      </c>
      <c r="H26" s="8">
        <v>-0.21464629825234613</v>
      </c>
      <c r="I26" s="8">
        <v>0.79374703589017792</v>
      </c>
      <c r="J26" s="8" t="s">
        <v>38</v>
      </c>
      <c r="K26" s="8">
        <v>0.28955404713493182</v>
      </c>
      <c r="L26" s="8" t="s">
        <v>38</v>
      </c>
      <c r="M26" s="8">
        <v>0.61446895815807756</v>
      </c>
      <c r="N26" s="8">
        <v>5.7609705260501118E-2</v>
      </c>
      <c r="O26" s="8">
        <v>4.6590273312316868E-2</v>
      </c>
      <c r="P26" s="8">
        <v>0.30685650899702605</v>
      </c>
      <c r="Q26" s="8">
        <v>0.87063762060616923</v>
      </c>
      <c r="R26" s="8">
        <v>0.15109434635246238</v>
      </c>
      <c r="S26" s="8">
        <v>0.57543817891573645</v>
      </c>
      <c r="T26" s="8">
        <v>0.20273879913152268</v>
      </c>
      <c r="U26" s="8">
        <v>0.44037453773442731</v>
      </c>
      <c r="V26" s="8">
        <v>-2.726293685179304E-2</v>
      </c>
      <c r="W26" s="8">
        <v>-1.1569707801239254E-2</v>
      </c>
      <c r="X26" s="8">
        <v>1.1771001870902352E-2</v>
      </c>
      <c r="Y26" s="8">
        <v>0.19956587412355578</v>
      </c>
      <c r="Z26" s="8">
        <v>2.253510772097016</v>
      </c>
      <c r="AA26" s="8">
        <v>0.43918943451159093</v>
      </c>
      <c r="AB26" s="8">
        <v>1.3026728077832697</v>
      </c>
      <c r="AC26" s="8">
        <v>0.51164852980215469</v>
      </c>
      <c r="AD26" s="8">
        <v>12.800940685204568</v>
      </c>
      <c r="AE26" s="8">
        <v>10.165628086229999</v>
      </c>
      <c r="AF26" s="8">
        <v>0.83302779133238514</v>
      </c>
      <c r="AG26" s="8">
        <v>2.2991981884097807</v>
      </c>
      <c r="AH26" s="8">
        <v>-0.49691338076759756</v>
      </c>
      <c r="AI26" s="8">
        <v>0.42671207896411634</v>
      </c>
      <c r="AJ26" s="8">
        <v>0.93998083161158319</v>
      </c>
      <c r="AK26" s="8">
        <v>15.994432288913169</v>
      </c>
      <c r="AL26" s="8">
        <v>2.1633928980243269</v>
      </c>
      <c r="AM26" s="8">
        <v>23.009510586888339</v>
      </c>
      <c r="AN26" s="8">
        <v>10.902555500314278</v>
      </c>
      <c r="AO26" s="1"/>
      <c r="AP26" s="1"/>
    </row>
    <row r="27" spans="1:42" x14ac:dyDescent="0.25">
      <c r="A27" s="9">
        <v>4311</v>
      </c>
      <c r="B27" s="8">
        <v>0</v>
      </c>
      <c r="C27" s="8">
        <v>0.11527469532833393</v>
      </c>
      <c r="D27" s="8">
        <v>0.14462197620784031</v>
      </c>
      <c r="E27" s="8">
        <v>-0.12899555163577875</v>
      </c>
      <c r="F27" s="8">
        <v>0.26929894035748958</v>
      </c>
      <c r="G27" s="8">
        <v>8.9697717525659632E-4</v>
      </c>
      <c r="H27" s="8">
        <v>0.19670292563356323</v>
      </c>
      <c r="I27" s="8">
        <v>0.61958365689113482</v>
      </c>
      <c r="J27" s="8" t="s">
        <v>38</v>
      </c>
      <c r="K27" s="8">
        <v>0.40034235008107544</v>
      </c>
      <c r="L27" s="8" t="s">
        <v>38</v>
      </c>
      <c r="M27" s="8">
        <v>0.69121227362112636</v>
      </c>
      <c r="N27" s="8">
        <v>-0.12207958369531741</v>
      </c>
      <c r="O27" s="8">
        <v>0.12759583483600553</v>
      </c>
      <c r="P27" s="8">
        <v>0.40156689008012225</v>
      </c>
      <c r="Q27" s="8">
        <v>1.9877561923034079</v>
      </c>
      <c r="R27" s="8">
        <v>0.22342163276139154</v>
      </c>
      <c r="S27" s="8">
        <v>0.7688158946073067</v>
      </c>
      <c r="T27" s="8">
        <v>0.11903180919307854</v>
      </c>
      <c r="U27" s="8">
        <v>0.43748517926100416</v>
      </c>
      <c r="V27" s="8">
        <v>0.32151130126113592</v>
      </c>
      <c r="W27" s="8">
        <v>0.21621595726778867</v>
      </c>
      <c r="X27" s="8">
        <v>-0.13839782045709387</v>
      </c>
      <c r="Y27" s="8">
        <v>-0.10304894454017656</v>
      </c>
      <c r="Z27" s="8">
        <v>9.5458949855598583</v>
      </c>
      <c r="AA27" s="8">
        <v>0.13855619655640414</v>
      </c>
      <c r="AB27" s="8">
        <v>8.254591835720122</v>
      </c>
      <c r="AC27" s="8">
        <v>1.1527469532833396</v>
      </c>
      <c r="AD27" s="8">
        <v>11.440223439420635</v>
      </c>
      <c r="AE27" s="8">
        <v>6.7143949457095253</v>
      </c>
      <c r="AF27" s="8">
        <v>-0.35573380576321351</v>
      </c>
      <c r="AG27" s="8">
        <v>2.8886981303900803</v>
      </c>
      <c r="AH27" s="8">
        <v>2.1928641690842459</v>
      </c>
      <c r="AI27" s="8">
        <v>0.72393057068363265</v>
      </c>
      <c r="AJ27" s="8">
        <v>0.56583506363806102</v>
      </c>
      <c r="AK27" s="8">
        <v>21.551953488618562</v>
      </c>
      <c r="AL27" s="8">
        <v>2.1683381727139164</v>
      </c>
      <c r="AM27" s="8">
        <v>27.814358109020507</v>
      </c>
      <c r="AN27" s="8">
        <v>25.508436430671242</v>
      </c>
      <c r="AO27" s="1"/>
      <c r="AP27" s="1"/>
    </row>
    <row r="28" spans="1:42" x14ac:dyDescent="0.25">
      <c r="A28" s="9">
        <v>4474</v>
      </c>
      <c r="B28" s="8">
        <v>0</v>
      </c>
      <c r="C28" s="8">
        <v>-2.8292632995642001E-3</v>
      </c>
      <c r="D28" s="8">
        <v>0.37607922577448571</v>
      </c>
      <c r="E28" s="8">
        <v>4.5780312201013147E-2</v>
      </c>
      <c r="F28" s="8">
        <v>8.4655285624173446E-2</v>
      </c>
      <c r="G28" s="8">
        <v>-9.1514114427755609E-3</v>
      </c>
      <c r="H28" s="8">
        <v>0.40723458499962367</v>
      </c>
      <c r="I28" s="8">
        <v>0.56338847500852041</v>
      </c>
      <c r="J28" s="8" t="s">
        <v>38</v>
      </c>
      <c r="K28" s="8">
        <v>0.34908881687670196</v>
      </c>
      <c r="L28" s="8" t="s">
        <v>38</v>
      </c>
      <c r="M28" s="8">
        <v>0.7798755463194107</v>
      </c>
      <c r="N28" s="8">
        <v>7.9407938172148695E-2</v>
      </c>
      <c r="O28" s="8">
        <v>0.35052977420426168</v>
      </c>
      <c r="P28" s="8">
        <v>0.80253399202314912</v>
      </c>
      <c r="Q28" s="8">
        <v>0.48863696588530864</v>
      </c>
      <c r="R28" s="8">
        <v>0.6344035340489208</v>
      </c>
      <c r="S28" s="8">
        <v>0.80966842846675935</v>
      </c>
      <c r="T28" s="8">
        <v>0.18717305144625998</v>
      </c>
      <c r="U28" s="8">
        <v>0.8450348672071949</v>
      </c>
      <c r="V28" s="8">
        <v>0.41687327889009584</v>
      </c>
      <c r="W28" s="8">
        <v>-0.26106256724476018</v>
      </c>
      <c r="X28" s="8">
        <v>0.33437498905176083</v>
      </c>
      <c r="Y28" s="8">
        <v>-0.11438895232293647</v>
      </c>
      <c r="Z28" s="8">
        <v>4.791257418383676</v>
      </c>
      <c r="AA28" s="8">
        <v>5.615528396144992E-2</v>
      </c>
      <c r="AB28" s="8">
        <v>4.7633947674178687</v>
      </c>
      <c r="AC28" s="8">
        <v>-2.8292632995642011E-2</v>
      </c>
      <c r="AD28" s="8">
        <v>16.433747413171218</v>
      </c>
      <c r="AE28" s="8">
        <v>12.816644397179351</v>
      </c>
      <c r="AF28" s="8">
        <v>0.98106001255403741</v>
      </c>
      <c r="AG28" s="8">
        <v>3.4912485030759379</v>
      </c>
      <c r="AH28" s="8">
        <v>-0.85520549963811632</v>
      </c>
      <c r="AI28" s="8">
        <v>0.64123600063931274</v>
      </c>
      <c r="AJ28" s="8">
        <v>-1.8772575978384833</v>
      </c>
      <c r="AK28" s="8">
        <v>19.347747233716397</v>
      </c>
      <c r="AL28" s="8">
        <v>3.0396683561776552</v>
      </c>
      <c r="AM28" s="8">
        <v>27.211465891736079</v>
      </c>
      <c r="AN28" s="8">
        <v>27.26365364763948</v>
      </c>
      <c r="AO28" s="1"/>
      <c r="AP28" s="1"/>
    </row>
    <row r="29" spans="1:42" x14ac:dyDescent="0.25">
      <c r="A29" s="9">
        <v>4761</v>
      </c>
      <c r="B29" s="8">
        <v>0</v>
      </c>
      <c r="C29" s="8">
        <v>6.4765387528558566E-2</v>
      </c>
      <c r="D29" s="8">
        <v>1.3188935066738712</v>
      </c>
      <c r="E29" s="8">
        <v>0.16215705199041122</v>
      </c>
      <c r="F29" s="8">
        <v>1.4045623929520465</v>
      </c>
      <c r="G29" s="8">
        <v>6.1349593468666329E-2</v>
      </c>
      <c r="H29" s="8">
        <v>0.43444889638541334</v>
      </c>
      <c r="I29" s="8">
        <v>0.67892837500096925</v>
      </c>
      <c r="J29" s="8" t="s">
        <v>38</v>
      </c>
      <c r="K29" s="8">
        <v>0.90249383653365745</v>
      </c>
      <c r="L29" s="8" t="s">
        <v>38</v>
      </c>
      <c r="M29" s="8">
        <v>0.84883460879443162</v>
      </c>
      <c r="N29" s="8">
        <v>-2.0356904605311088E-2</v>
      </c>
      <c r="O29" s="8">
        <v>6.2680357499985906E-2</v>
      </c>
      <c r="P29" s="8">
        <v>0.75900141977042079</v>
      </c>
      <c r="Q29" s="8">
        <v>0.26076056080959598</v>
      </c>
      <c r="R29" s="8">
        <v>0.85030645035997221</v>
      </c>
      <c r="S29" s="8">
        <v>0.71980134631151749</v>
      </c>
      <c r="T29" s="8">
        <v>-5.586076208268867E-2</v>
      </c>
      <c r="U29" s="8">
        <v>0.70918200008945043</v>
      </c>
      <c r="V29" s="8">
        <v>0.13764618456899411</v>
      </c>
      <c r="W29" s="8">
        <v>5.863429686369747E-2</v>
      </c>
      <c r="X29" s="8">
        <v>0.14125355324079433</v>
      </c>
      <c r="Y29" s="8">
        <v>-3.9350445488064531E-2</v>
      </c>
      <c r="Z29" s="8">
        <v>4.2752096709416225</v>
      </c>
      <c r="AA29" s="8">
        <v>0.55072923844598631</v>
      </c>
      <c r="AB29" s="8">
        <v>3.0768265572100484</v>
      </c>
      <c r="AC29" s="8">
        <v>0.6476538752855856</v>
      </c>
      <c r="AD29" s="8">
        <v>20.208903694680505</v>
      </c>
      <c r="AE29" s="8">
        <v>12.973373769791081</v>
      </c>
      <c r="AF29" s="8">
        <v>3.4485722732997988</v>
      </c>
      <c r="AG29" s="8">
        <v>3.4154815597817203</v>
      </c>
      <c r="AH29" s="8">
        <v>0.37147609180790586</v>
      </c>
      <c r="AI29" s="8">
        <v>0.70786138474353733</v>
      </c>
      <c r="AJ29" s="8">
        <v>9.6419256878164578E-2</v>
      </c>
      <c r="AK29" s="8">
        <v>24.580532622500275</v>
      </c>
      <c r="AL29" s="8">
        <v>2.9023574096792206</v>
      </c>
      <c r="AM29" s="8">
        <v>36.225683624673472</v>
      </c>
      <c r="AN29" s="8">
        <v>34.8032503869252</v>
      </c>
      <c r="AO29" s="1"/>
      <c r="AP29" s="1"/>
    </row>
    <row r="30" spans="1:42" x14ac:dyDescent="0.25">
      <c r="A30" s="9">
        <v>4905</v>
      </c>
      <c r="B30" s="8">
        <v>0</v>
      </c>
      <c r="C30" s="8">
        <v>3.0606246781338685E-2</v>
      </c>
      <c r="D30" s="8">
        <v>1.7209217024983858</v>
      </c>
      <c r="E30" s="8">
        <v>-0.10984705688461358</v>
      </c>
      <c r="F30" s="8">
        <v>1.6604869955863264</v>
      </c>
      <c r="G30" s="8">
        <v>0.14927087081037654</v>
      </c>
      <c r="H30" s="8">
        <v>0.52562618972992692</v>
      </c>
      <c r="I30" s="8">
        <v>0.70548631116588945</v>
      </c>
      <c r="J30" s="8" t="s">
        <v>38</v>
      </c>
      <c r="K30" s="8">
        <v>0.7541976271026184</v>
      </c>
      <c r="L30" s="8" t="s">
        <v>38</v>
      </c>
      <c r="M30" s="8">
        <v>0.70447656989822094</v>
      </c>
      <c r="N30" s="8">
        <v>5.7422724400137209E-2</v>
      </c>
      <c r="O30" s="8">
        <v>0.57468392365138188</v>
      </c>
      <c r="P30" s="8">
        <v>0.72319073908387899</v>
      </c>
      <c r="Q30" s="8">
        <v>0.69304103120967286</v>
      </c>
      <c r="R30" s="8">
        <v>0.708621408767516</v>
      </c>
      <c r="S30" s="8">
        <v>0.80293890290928227</v>
      </c>
      <c r="T30" s="8">
        <v>0.43473027506731227</v>
      </c>
      <c r="U30" s="8">
        <v>0.78093623054974681</v>
      </c>
      <c r="V30" s="8">
        <v>-7.881856724507022E-2</v>
      </c>
      <c r="W30" s="8">
        <v>0.14484826553756172</v>
      </c>
      <c r="X30" s="8">
        <v>-1.8806103191216242E-2</v>
      </c>
      <c r="Y30" s="8">
        <v>-8.0741818623463441E-2</v>
      </c>
      <c r="Z30" s="8">
        <v>11.946855048156541</v>
      </c>
      <c r="AA30" s="8">
        <v>-0.29735985439380636</v>
      </c>
      <c r="AB30" s="8">
        <v>11.938152434736971</v>
      </c>
      <c r="AC30" s="8">
        <v>0.30606246781338697</v>
      </c>
      <c r="AD30" s="8">
        <v>19.080755124783046</v>
      </c>
      <c r="AE30" s="8">
        <v>11.194489424930252</v>
      </c>
      <c r="AF30" s="8">
        <v>2.8926081205737049</v>
      </c>
      <c r="AG30" s="8">
        <v>4.451887098995762</v>
      </c>
      <c r="AH30" s="8">
        <v>0.54177048028332564</v>
      </c>
      <c r="AI30" s="8">
        <v>0.92649545181804072</v>
      </c>
      <c r="AJ30" s="8">
        <v>0.32053223457049151</v>
      </c>
      <c r="AK30" s="8">
        <v>31.348142407510061</v>
      </c>
      <c r="AL30" s="8">
        <v>3.4327131284597465</v>
      </c>
      <c r="AM30" s="8">
        <v>45.118947089866701</v>
      </c>
      <c r="AN30" s="8">
        <v>45.59243797236801</v>
      </c>
      <c r="AO30" s="1"/>
      <c r="AP30" s="1"/>
    </row>
    <row r="31" spans="1:42" x14ac:dyDescent="0.25">
      <c r="A31" s="9">
        <v>4909</v>
      </c>
      <c r="B31" s="8">
        <v>0</v>
      </c>
      <c r="C31" s="8">
        <v>1.4414457446528044E-2</v>
      </c>
      <c r="D31" s="8">
        <v>-0.55893077735531649</v>
      </c>
      <c r="E31" s="8">
        <v>0.62102762606921569</v>
      </c>
      <c r="F31" s="8">
        <v>-8.1732129643755869E-2</v>
      </c>
      <c r="G31" s="8">
        <v>-1.3324296918329398E-2</v>
      </c>
      <c r="H31" s="8">
        <v>0.38423339851432947</v>
      </c>
      <c r="I31" s="8">
        <v>0.52811162410652035</v>
      </c>
      <c r="J31" s="8" t="s">
        <v>38</v>
      </c>
      <c r="K31" s="8">
        <v>0.79604756234655405</v>
      </c>
      <c r="L31" s="8" t="s">
        <v>38</v>
      </c>
      <c r="M31" s="8">
        <v>0.747641049121196</v>
      </c>
      <c r="N31" s="8">
        <v>0.22305952089758374</v>
      </c>
      <c r="O31" s="8">
        <v>-0.3612738084827069</v>
      </c>
      <c r="P31" s="8">
        <v>0.32387857151240584</v>
      </c>
      <c r="Q31" s="8">
        <v>0.75027059209659064</v>
      </c>
      <c r="R31" s="8">
        <v>0.644264109087894</v>
      </c>
      <c r="S31" s="8">
        <v>0.69399076164660212</v>
      </c>
      <c r="T31" s="8">
        <v>-0.16571526367935924</v>
      </c>
      <c r="U31" s="8">
        <v>0.5462379314722654</v>
      </c>
      <c r="V31" s="8">
        <v>0.19207457387249099</v>
      </c>
      <c r="W31" s="8">
        <v>-0.43123977914665096</v>
      </c>
      <c r="X31" s="8">
        <v>0.15824343580418337</v>
      </c>
      <c r="Y31" s="8">
        <v>-0.19660054308123909</v>
      </c>
      <c r="Z31" s="8">
        <v>4.8278268526407251</v>
      </c>
      <c r="AA31" s="8">
        <v>0.37862474729490148</v>
      </c>
      <c r="AB31" s="8">
        <v>4.3050575308805445</v>
      </c>
      <c r="AC31" s="8">
        <v>0.14414457446528045</v>
      </c>
      <c r="AD31" s="8">
        <v>14.742616309227195</v>
      </c>
      <c r="AE31" s="8">
        <v>9.0819170477293447</v>
      </c>
      <c r="AF31" s="8">
        <v>1.9872765756354447</v>
      </c>
      <c r="AG31" s="8">
        <v>4.5332476630992549</v>
      </c>
      <c r="AH31" s="8">
        <v>-0.85982497723684315</v>
      </c>
      <c r="AI31" s="8">
        <v>0.84932786747072786</v>
      </c>
      <c r="AJ31" s="8">
        <v>-3.1392016111394514</v>
      </c>
      <c r="AK31" s="8">
        <v>16.431241550728476</v>
      </c>
      <c r="AL31" s="8">
        <v>2.2468891626339222</v>
      </c>
      <c r="AM31" s="8">
        <v>21.793051552176543</v>
      </c>
      <c r="AN31" s="8">
        <v>23.78280209805683</v>
      </c>
      <c r="AO31" s="1"/>
      <c r="AP31" s="1"/>
    </row>
    <row r="32" spans="1:42" x14ac:dyDescent="0.25">
      <c r="A32" s="9">
        <v>4929</v>
      </c>
      <c r="B32" s="8">
        <v>0</v>
      </c>
      <c r="C32" s="8">
        <v>6.4310999765147994E-2</v>
      </c>
      <c r="D32" s="8">
        <v>0.41248703133910725</v>
      </c>
      <c r="E32" s="8">
        <v>4.9527157842364639E-2</v>
      </c>
      <c r="F32" s="8">
        <v>0.6075367676641471</v>
      </c>
      <c r="G32" s="8">
        <v>9.4510618600247148E-4</v>
      </c>
      <c r="H32" s="8">
        <v>0.13137915929179322</v>
      </c>
      <c r="I32" s="8">
        <v>0.77150899974313081</v>
      </c>
      <c r="J32" s="8" t="s">
        <v>38</v>
      </c>
      <c r="K32" s="8">
        <v>0.13844455729824531</v>
      </c>
      <c r="L32" s="8" t="s">
        <v>38</v>
      </c>
      <c r="M32" s="8">
        <v>0.33092490961880988</v>
      </c>
      <c r="N32" s="8">
        <v>0.12408674618387672</v>
      </c>
      <c r="O32" s="8">
        <v>0.66844037333672746</v>
      </c>
      <c r="P32" s="8">
        <v>0.88107708982843813</v>
      </c>
      <c r="Q32" s="8">
        <v>0.88663664804730868</v>
      </c>
      <c r="R32" s="8">
        <v>0.11482988895911936</v>
      </c>
      <c r="S32" s="8">
        <v>0.53981175951464921</v>
      </c>
      <c r="T32" s="8">
        <v>0.24761229059185833</v>
      </c>
      <c r="U32" s="8">
        <v>0.80898005542769791</v>
      </c>
      <c r="V32" s="8">
        <v>-0.14749263629406939</v>
      </c>
      <c r="W32" s="8">
        <v>0.3899328175889471</v>
      </c>
      <c r="X32" s="8">
        <v>-8.1211578717527461E-2</v>
      </c>
      <c r="Y32" s="8">
        <v>0.48826170696184701</v>
      </c>
      <c r="Z32" s="8">
        <v>5.5534515162688436</v>
      </c>
      <c r="AA32" s="8">
        <v>0.67537601769694433</v>
      </c>
      <c r="AB32" s="8">
        <v>4.2349655009204188</v>
      </c>
      <c r="AC32" s="8">
        <v>0.64310999765147991</v>
      </c>
      <c r="AD32" s="8">
        <v>17.266740912171933</v>
      </c>
      <c r="AE32" s="8">
        <v>10.296232220722063</v>
      </c>
      <c r="AF32" s="8">
        <v>1.0726098518900375</v>
      </c>
      <c r="AG32" s="8">
        <v>5.9675729096180534</v>
      </c>
      <c r="AH32" s="8">
        <v>-6.9674070058217658E-2</v>
      </c>
      <c r="AI32" s="8">
        <v>1.1888696439197293</v>
      </c>
      <c r="AJ32" s="8">
        <v>4.3909726227539698</v>
      </c>
      <c r="AK32" s="8">
        <v>27.211165051194762</v>
      </c>
      <c r="AL32" s="8">
        <v>2.4827429942364549</v>
      </c>
      <c r="AM32" s="8">
        <v>35.316574935736362</v>
      </c>
      <c r="AN32" s="8">
        <v>29.862375891680689</v>
      </c>
      <c r="AO32" s="1"/>
      <c r="AP32" s="1"/>
    </row>
    <row r="33" spans="1:42" x14ac:dyDescent="0.25">
      <c r="A33" s="9">
        <v>5163</v>
      </c>
      <c r="B33" s="8">
        <v>0</v>
      </c>
      <c r="C33" s="8">
        <v>2.2506647763894813E-2</v>
      </c>
      <c r="D33" s="8">
        <v>-0.44492672641326392</v>
      </c>
      <c r="E33" s="8">
        <v>-0.30410859748805996</v>
      </c>
      <c r="F33" s="8">
        <v>-0.8606741510372784</v>
      </c>
      <c r="G33" s="8">
        <v>-3.1842012041045469E-2</v>
      </c>
      <c r="H33" s="8">
        <v>-0.13854917263730079</v>
      </c>
      <c r="I33" s="8">
        <v>0.43850946257536927</v>
      </c>
      <c r="J33" s="8" t="s">
        <v>38</v>
      </c>
      <c r="K33" s="8">
        <v>-0.54119411062945189</v>
      </c>
      <c r="L33" s="8" t="s">
        <v>38</v>
      </c>
      <c r="M33" s="8">
        <v>0.80150623227698137</v>
      </c>
      <c r="N33" s="8">
        <v>0.14118951778844085</v>
      </c>
      <c r="O33" s="8">
        <v>-2.2963643699254233E-2</v>
      </c>
      <c r="P33" s="8">
        <v>0.25144920606184096</v>
      </c>
      <c r="Q33" s="8">
        <v>0.43843537435504226</v>
      </c>
      <c r="R33" s="8">
        <v>-8.7432773727644242E-2</v>
      </c>
      <c r="S33" s="8">
        <v>0.55745977670323454</v>
      </c>
      <c r="T33" s="8">
        <v>2.0544822488780751E-3</v>
      </c>
      <c r="U33" s="8">
        <v>0.38745065437842507</v>
      </c>
      <c r="V33" s="8">
        <v>0.35655189022311495</v>
      </c>
      <c r="W33" s="8">
        <v>0.35234801940441429</v>
      </c>
      <c r="X33" s="8">
        <v>0.13414547489984971</v>
      </c>
      <c r="Y33" s="8">
        <v>5.7858604672349413E-2</v>
      </c>
      <c r="Z33" s="8">
        <v>0.42642955652349651</v>
      </c>
      <c r="AA33" s="8">
        <v>-9.8643629113341014E-2</v>
      </c>
      <c r="AB33" s="8">
        <v>0.30000670799789031</v>
      </c>
      <c r="AC33" s="8">
        <v>0.22506647763894819</v>
      </c>
      <c r="AD33" s="8">
        <v>5.4477078518203381</v>
      </c>
      <c r="AE33" s="8">
        <v>6.3402046568923671</v>
      </c>
      <c r="AF33" s="8">
        <v>-2.4103964402668279</v>
      </c>
      <c r="AG33" s="8">
        <v>1.9387166263621738</v>
      </c>
      <c r="AH33" s="8">
        <v>-0.42081699116737198</v>
      </c>
      <c r="AI33" s="8">
        <v>0.35968885919460963</v>
      </c>
      <c r="AJ33" s="8">
        <v>2.0510331203838197</v>
      </c>
      <c r="AK33" s="8">
        <v>7.9251705287276524</v>
      </c>
      <c r="AL33" s="8">
        <v>1.2980416021782624</v>
      </c>
      <c r="AM33" s="8">
        <v>8.4806678121818138</v>
      </c>
      <c r="AN33" s="8">
        <v>4.3581367749554998</v>
      </c>
      <c r="AO33" s="1"/>
      <c r="AP33" s="1"/>
    </row>
    <row r="34" spans="1:42" x14ac:dyDescent="0.25">
      <c r="A34" s="9">
        <v>5347</v>
      </c>
      <c r="B34" s="8">
        <v>0</v>
      </c>
      <c r="C34" s="8">
        <v>1.1052068814572541E-2</v>
      </c>
      <c r="D34" s="8">
        <v>9.6889726422020178E-2</v>
      </c>
      <c r="E34" s="8">
        <v>-0.14442953409253467</v>
      </c>
      <c r="F34" s="8">
        <v>-0.23451595752108714</v>
      </c>
      <c r="G34" s="8">
        <v>7.8728369429721112E-2</v>
      </c>
      <c r="H34" s="8">
        <v>0.12212348377134161</v>
      </c>
      <c r="I34" s="8">
        <v>0.76273143850995184</v>
      </c>
      <c r="J34" s="8" t="s">
        <v>38</v>
      </c>
      <c r="K34" s="8">
        <v>9.9445560410376319E-2</v>
      </c>
      <c r="L34" s="8" t="s">
        <v>38</v>
      </c>
      <c r="M34" s="8">
        <v>0.55319295545070146</v>
      </c>
      <c r="N34" s="8">
        <v>-0.28929310551905491</v>
      </c>
      <c r="O34" s="8">
        <v>9.0220981224389998E-2</v>
      </c>
      <c r="P34" s="8">
        <v>0.2830547167168137</v>
      </c>
      <c r="Q34" s="8">
        <v>1.2150076315704454</v>
      </c>
      <c r="R34" s="8">
        <v>5.1212132997917187E-2</v>
      </c>
      <c r="S34" s="8">
        <v>0.26063679708534332</v>
      </c>
      <c r="T34" s="8">
        <v>0.14204463665733408</v>
      </c>
      <c r="U34" s="8">
        <v>0.42249593109841166</v>
      </c>
      <c r="V34" s="8">
        <v>-1.1045260912652483E-2</v>
      </c>
      <c r="W34" s="8">
        <v>0.15750415558312111</v>
      </c>
      <c r="X34" s="8">
        <v>0.19802821866514544</v>
      </c>
      <c r="Y34" s="8">
        <v>0.13667422257820314</v>
      </c>
      <c r="Z34" s="8">
        <v>5.2231411557896426</v>
      </c>
      <c r="AA34" s="8">
        <v>0.67124844053708188</v>
      </c>
      <c r="AB34" s="8">
        <v>4.4413720271068371</v>
      </c>
      <c r="AC34" s="8">
        <v>0.11052068814572541</v>
      </c>
      <c r="AD34" s="8">
        <v>7.3090167020995871</v>
      </c>
      <c r="AE34" s="8">
        <v>5.9749186681913757</v>
      </c>
      <c r="AF34" s="8">
        <v>-0.52836821761863284</v>
      </c>
      <c r="AG34" s="8">
        <v>0.8132568958554518</v>
      </c>
      <c r="AH34" s="8">
        <v>1.0492093556714044</v>
      </c>
      <c r="AI34" s="8">
        <v>0.23259866954918401</v>
      </c>
      <c r="AJ34" s="8">
        <v>1.4708918908066209</v>
      </c>
      <c r="AK34" s="8">
        <v>14.003049748695865</v>
      </c>
      <c r="AL34" s="8">
        <v>1.6391209363489585</v>
      </c>
      <c r="AM34" s="8">
        <v>17.367989722314867</v>
      </c>
      <c r="AN34" s="8">
        <v>18.413728659865725</v>
      </c>
      <c r="AO34" s="1"/>
      <c r="AP34" s="1"/>
    </row>
    <row r="35" spans="1:42" x14ac:dyDescent="0.25">
      <c r="A35" s="9">
        <v>5459</v>
      </c>
      <c r="B35" s="8">
        <v>0</v>
      </c>
      <c r="C35" s="8">
        <v>-2.9530544159497768E-2</v>
      </c>
      <c r="D35" s="8">
        <v>-0.19825524517118684</v>
      </c>
      <c r="E35" s="8">
        <v>0.1834042489875051</v>
      </c>
      <c r="F35" s="8">
        <v>-0.17699414768889599</v>
      </c>
      <c r="G35" s="8">
        <v>-2.7201247484609704E-2</v>
      </c>
      <c r="H35" s="8">
        <v>0.19319928774469103</v>
      </c>
      <c r="I35" s="8">
        <v>0.48460304388869929</v>
      </c>
      <c r="J35" s="8" t="s">
        <v>38</v>
      </c>
      <c r="K35" s="8">
        <v>0.39794393668223005</v>
      </c>
      <c r="L35" s="8" t="s">
        <v>38</v>
      </c>
      <c r="M35" s="8">
        <v>0.48849043657347702</v>
      </c>
      <c r="N35" s="8">
        <v>0.25004645044558471</v>
      </c>
      <c r="O35" s="8">
        <v>0.35757062129243483</v>
      </c>
      <c r="P35" s="8">
        <v>0.47677855771984323</v>
      </c>
      <c r="Q35" s="8">
        <v>0.72884082830162955</v>
      </c>
      <c r="R35" s="8">
        <v>0.49596117919578692</v>
      </c>
      <c r="S35" s="8">
        <v>0.59454442258960671</v>
      </c>
      <c r="T35" s="8">
        <v>0.15478774075950563</v>
      </c>
      <c r="U35" s="8">
        <v>0.58151821848203933</v>
      </c>
      <c r="V35" s="8">
        <v>8.1705127010610057E-2</v>
      </c>
      <c r="W35" s="8">
        <v>0.17803414458685904</v>
      </c>
      <c r="X35" s="8">
        <v>0.13261260734571648</v>
      </c>
      <c r="Y35" s="8">
        <v>0.22831589646457609</v>
      </c>
      <c r="Z35" s="8">
        <v>1.9673539462313332</v>
      </c>
      <c r="AA35" s="8">
        <v>0.99509768429710388</v>
      </c>
      <c r="AB35" s="8">
        <v>1.2675617035292062</v>
      </c>
      <c r="AC35" s="8">
        <v>-0.29530544159497762</v>
      </c>
      <c r="AD35" s="8">
        <v>12.645204258734001</v>
      </c>
      <c r="AE35" s="8">
        <v>10.923292172813586</v>
      </c>
      <c r="AF35" s="8">
        <v>0.52051075459515117</v>
      </c>
      <c r="AG35" s="8">
        <v>1.2874708311040393</v>
      </c>
      <c r="AH35" s="8">
        <v>-8.6069499778777453E-2</v>
      </c>
      <c r="AI35" s="8">
        <v>0.25175619956888923</v>
      </c>
      <c r="AJ35" s="8">
        <v>2.0317502052571759</v>
      </c>
      <c r="AK35" s="8">
        <v>16.644308410222504</v>
      </c>
      <c r="AL35" s="8">
        <v>2.3114146049156377</v>
      </c>
      <c r="AM35" s="8">
        <v>21.869738210983797</v>
      </c>
      <c r="AN35" s="8">
        <v>19.828262978001082</v>
      </c>
      <c r="AO35" s="1"/>
      <c r="AP35" s="1"/>
    </row>
    <row r="36" spans="1:42" x14ac:dyDescent="0.25">
      <c r="A36" s="9">
        <v>5556</v>
      </c>
      <c r="B36" s="8">
        <v>0</v>
      </c>
      <c r="C36" s="8">
        <v>-1.4989510746361262E-2</v>
      </c>
      <c r="D36" s="8">
        <v>0.2483173991701923</v>
      </c>
      <c r="E36" s="8">
        <v>0.24516464765389095</v>
      </c>
      <c r="F36" s="8">
        <v>0.23207756743601315</v>
      </c>
      <c r="G36" s="8">
        <v>-2.7669004851425913E-2</v>
      </c>
      <c r="H36" s="8">
        <v>0.30765417304223264</v>
      </c>
      <c r="I36" s="8">
        <v>0.67853906198560787</v>
      </c>
      <c r="J36" s="8" t="s">
        <v>38</v>
      </c>
      <c r="K36" s="8">
        <v>0.63184748045930195</v>
      </c>
      <c r="L36" s="8" t="s">
        <v>38</v>
      </c>
      <c r="M36" s="8">
        <v>0.68828215017725702</v>
      </c>
      <c r="N36" s="8">
        <v>-2.1637930903179704E-2</v>
      </c>
      <c r="O36" s="8">
        <v>-5.4175325446962335E-3</v>
      </c>
      <c r="P36" s="8">
        <v>0.76784745836107271</v>
      </c>
      <c r="Q36" s="8">
        <v>0.49065734230681923</v>
      </c>
      <c r="R36" s="8">
        <v>0.6832755795394766</v>
      </c>
      <c r="S36" s="8">
        <v>0.5305307791818985</v>
      </c>
      <c r="T36" s="8">
        <v>2.5955019840466876E-2</v>
      </c>
      <c r="U36" s="8">
        <v>0.7497245268628856</v>
      </c>
      <c r="V36" s="8">
        <v>0.57071381044096747</v>
      </c>
      <c r="W36" s="8">
        <v>0.71619457192165314</v>
      </c>
      <c r="X36" s="8">
        <v>0.24641496864170837</v>
      </c>
      <c r="Y36" s="8">
        <v>0.13066322831818525</v>
      </c>
      <c r="Z36" s="8">
        <v>5.1870665671127414</v>
      </c>
      <c r="AA36" s="8">
        <v>0.8315515253142215</v>
      </c>
      <c r="AB36" s="8">
        <v>4.505410149262131</v>
      </c>
      <c r="AC36" s="8">
        <v>-0.14989510746361265</v>
      </c>
      <c r="AD36" s="8">
        <v>16.894186868413492</v>
      </c>
      <c r="AE36" s="8">
        <v>11.087419762420613</v>
      </c>
      <c r="AF36" s="8">
        <v>1.7224580366098401</v>
      </c>
      <c r="AG36" s="8">
        <v>3.5827499557252351</v>
      </c>
      <c r="AH36" s="8">
        <v>0.50155911365781036</v>
      </c>
      <c r="AI36" s="8">
        <v>0.74998726538890093</v>
      </c>
      <c r="AJ36" s="8">
        <v>4.2342890011991914</v>
      </c>
      <c r="AK36" s="8">
        <v>26.315542436725437</v>
      </c>
      <c r="AL36" s="8">
        <v>2.6680249674103358</v>
      </c>
      <c r="AM36" s="8">
        <v>33.710847253488815</v>
      </c>
      <c r="AN36" s="8">
        <v>31.776900776284446</v>
      </c>
      <c r="AO36" s="1"/>
      <c r="AP36" s="1"/>
    </row>
    <row r="37" spans="1:42" x14ac:dyDescent="0.25">
      <c r="A37" s="9">
        <v>5563</v>
      </c>
      <c r="B37" s="8">
        <v>0</v>
      </c>
      <c r="C37" s="8">
        <v>-5.0045032096300283E-2</v>
      </c>
      <c r="D37" s="8">
        <v>-0.22844797246873103</v>
      </c>
      <c r="E37" s="8">
        <v>-4.8322304139288765E-2</v>
      </c>
      <c r="F37" s="8">
        <v>-0.34774569345818052</v>
      </c>
      <c r="G37" s="8">
        <v>-2.8887755785887675E-2</v>
      </c>
      <c r="H37" s="8">
        <v>6.3844025929119225E-2</v>
      </c>
      <c r="I37" s="8">
        <v>0.43473936536933211</v>
      </c>
      <c r="J37" s="8" t="s">
        <v>38</v>
      </c>
      <c r="K37" s="8">
        <v>0.38845507056548328</v>
      </c>
      <c r="L37" s="8" t="s">
        <v>38</v>
      </c>
      <c r="M37" s="8">
        <v>0.93049803483981575</v>
      </c>
      <c r="N37" s="8">
        <v>-0.99867845365658747</v>
      </c>
      <c r="O37" s="8">
        <v>0.41647101965371897</v>
      </c>
      <c r="P37" s="8">
        <v>0.3207289407145606</v>
      </c>
      <c r="Q37" s="8">
        <v>-5.7211499873761618E-3</v>
      </c>
      <c r="R37" s="8">
        <v>0.15370012176118361</v>
      </c>
      <c r="S37" s="8">
        <v>0.79543136419953775</v>
      </c>
      <c r="T37" s="8">
        <v>7.4266032426317963E-2</v>
      </c>
      <c r="U37" s="8">
        <v>0.38495102134099723</v>
      </c>
      <c r="V37" s="8">
        <v>-5.8325760315234496E-2</v>
      </c>
      <c r="W37" s="8">
        <v>5.4305657466305737E-2</v>
      </c>
      <c r="X37" s="8">
        <v>2.093038475386054E-2</v>
      </c>
      <c r="Y37" s="8">
        <v>0.24080812174586558</v>
      </c>
      <c r="Z37" s="8">
        <v>1.2666962802930863</v>
      </c>
      <c r="AA37" s="8">
        <v>0.26036872221166996</v>
      </c>
      <c r="AB37" s="8">
        <v>1.5067778790444206</v>
      </c>
      <c r="AC37" s="8">
        <v>-0.5004503209630029</v>
      </c>
      <c r="AD37" s="8">
        <v>8.8442044526939707</v>
      </c>
      <c r="AE37" s="8">
        <v>8.4620505859646347</v>
      </c>
      <c r="AF37" s="8">
        <v>-0.69850746563390553</v>
      </c>
      <c r="AG37" s="8">
        <v>1.8973821901583714</v>
      </c>
      <c r="AH37" s="8">
        <v>-0.81672085779512793</v>
      </c>
      <c r="AI37" s="8">
        <v>0.32502838084533253</v>
      </c>
      <c r="AJ37" s="8">
        <v>1.4755688960608562</v>
      </c>
      <c r="AK37" s="8">
        <v>11.586469629047922</v>
      </c>
      <c r="AL37" s="8">
        <v>1.8430879050973685</v>
      </c>
      <c r="AM37" s="8">
        <v>15.107484099734529</v>
      </c>
      <c r="AN37" s="8">
        <v>12.141156252983114</v>
      </c>
      <c r="AO37" s="1"/>
      <c r="AP37" s="1"/>
    </row>
    <row r="38" spans="1:42" x14ac:dyDescent="0.25">
      <c r="A38" s="9">
        <v>5752</v>
      </c>
      <c r="B38" s="8">
        <v>0</v>
      </c>
      <c r="C38" s="8">
        <v>-2.5242133721938679E-2</v>
      </c>
      <c r="D38" s="8">
        <v>1.2344793925158726</v>
      </c>
      <c r="E38" s="8">
        <v>9.1908127916116966E-2</v>
      </c>
      <c r="F38" s="8">
        <v>1.0506058433209251</v>
      </c>
      <c r="G38" s="8">
        <v>-1.3192810096636538E-3</v>
      </c>
      <c r="H38" s="8">
        <v>0.24778268923877375</v>
      </c>
      <c r="I38" s="8">
        <v>0.76049571678763817</v>
      </c>
      <c r="J38" s="8" t="s">
        <v>38</v>
      </c>
      <c r="K38" s="8">
        <v>0.44196445779395938</v>
      </c>
      <c r="L38" s="8" t="s">
        <v>38</v>
      </c>
      <c r="M38" s="8">
        <v>0.66302198039318849</v>
      </c>
      <c r="N38" s="8">
        <v>0.32384857818339513</v>
      </c>
      <c r="O38" s="8">
        <v>0.20583534783117849</v>
      </c>
      <c r="P38" s="8">
        <v>0.10889281918326761</v>
      </c>
      <c r="Q38" s="8">
        <v>0.34293654334593204</v>
      </c>
      <c r="R38" s="8">
        <v>0.28617072142082772</v>
      </c>
      <c r="S38" s="8">
        <v>0.61358727641467747</v>
      </c>
      <c r="T38" s="8">
        <v>8.5448134109621404E-2</v>
      </c>
      <c r="U38" s="8">
        <v>0.29817176868218193</v>
      </c>
      <c r="V38" s="8">
        <v>0.94199819373085214</v>
      </c>
      <c r="W38" s="8">
        <v>-0.18285717828971254</v>
      </c>
      <c r="X38" s="8">
        <v>0.25053954338912615</v>
      </c>
      <c r="Y38" s="8">
        <v>-2.8941801045575782E-2</v>
      </c>
      <c r="Z38" s="8">
        <v>7.8792789910514056</v>
      </c>
      <c r="AA38" s="8">
        <v>0.45225695776065233</v>
      </c>
      <c r="AB38" s="8">
        <v>7.6794433705101444</v>
      </c>
      <c r="AC38" s="8">
        <v>-0.25242133721938675</v>
      </c>
      <c r="AD38" s="8">
        <v>15.308243209372842</v>
      </c>
      <c r="AE38" s="8">
        <v>6.3796464018196621</v>
      </c>
      <c r="AF38" s="8">
        <v>2.928499424612331</v>
      </c>
      <c r="AG38" s="8">
        <v>5.0615361752293255</v>
      </c>
      <c r="AH38" s="8">
        <v>0.93856120771151785</v>
      </c>
      <c r="AI38" s="8">
        <v>1.0748779822266326</v>
      </c>
      <c r="AJ38" s="8">
        <v>-1.0589948966764415</v>
      </c>
      <c r="AK38" s="8">
        <v>22.128527303747806</v>
      </c>
      <c r="AL38" s="8">
        <v>2.0438736174149477</v>
      </c>
      <c r="AM38" s="8">
        <v>30.521354607663064</v>
      </c>
      <c r="AN38" s="8">
        <v>27.05119906328169</v>
      </c>
      <c r="AO38" s="1"/>
      <c r="AP38" s="1"/>
    </row>
    <row r="39" spans="1:42" x14ac:dyDescent="0.25">
      <c r="A39" s="9">
        <v>5962</v>
      </c>
      <c r="B39" s="8">
        <v>0</v>
      </c>
      <c r="C39" s="8">
        <v>-1.270948973580989E-2</v>
      </c>
      <c r="D39" s="8">
        <v>-8.5919598412682457E-2</v>
      </c>
      <c r="E39" s="8">
        <v>0.11228937458091358</v>
      </c>
      <c r="F39" s="8">
        <v>-0.28851473518032478</v>
      </c>
      <c r="G39" s="8">
        <v>-3.1759621318587748E-2</v>
      </c>
      <c r="H39" s="8">
        <v>0.15631116209549648</v>
      </c>
      <c r="I39" s="8">
        <v>0.54949411671821469</v>
      </c>
      <c r="J39" s="8" t="s">
        <v>38</v>
      </c>
      <c r="K39" s="8">
        <v>0.64755734184250446</v>
      </c>
      <c r="L39" s="8" t="s">
        <v>38</v>
      </c>
      <c r="M39" s="8">
        <v>0.56387846401560338</v>
      </c>
      <c r="N39" s="8">
        <v>-0.26113412035167721</v>
      </c>
      <c r="O39" s="8">
        <v>0.49553878704729204</v>
      </c>
      <c r="P39" s="8">
        <v>0.66390709023730154</v>
      </c>
      <c r="Q39" s="8">
        <v>0.53390750373296836</v>
      </c>
      <c r="R39" s="8">
        <v>0.56365636443639788</v>
      </c>
      <c r="S39" s="8">
        <v>0.59496998123699518</v>
      </c>
      <c r="T39" s="8">
        <v>0.20324603948462455</v>
      </c>
      <c r="U39" s="8">
        <v>0.61075878767914737</v>
      </c>
      <c r="V39" s="8">
        <v>-3.652278434286016E-2</v>
      </c>
      <c r="W39" s="8">
        <v>0.36905416078866793</v>
      </c>
      <c r="X39" s="8">
        <v>0.30217502161274618</v>
      </c>
      <c r="Y39" s="8">
        <v>2.1070704757371404E-2</v>
      </c>
      <c r="Z39" s="8">
        <v>0.8413303245025987</v>
      </c>
      <c r="AA39" s="8">
        <v>0.20870850967437496</v>
      </c>
      <c r="AB39" s="8">
        <v>0.75971671218632253</v>
      </c>
      <c r="AC39" s="8">
        <v>-0.12709489735809892</v>
      </c>
      <c r="AD39" s="8">
        <v>17.090171138352428</v>
      </c>
      <c r="AE39" s="8">
        <v>12.23076809168373</v>
      </c>
      <c r="AF39" s="8">
        <v>0.3896076760792036</v>
      </c>
      <c r="AG39" s="8">
        <v>3.7480934541413911</v>
      </c>
      <c r="AH39" s="8">
        <v>0.72170191644810344</v>
      </c>
      <c r="AI39" s="8">
        <v>0.79773215192481839</v>
      </c>
      <c r="AJ39" s="8">
        <v>1.9506243277301971</v>
      </c>
      <c r="AK39" s="8">
        <v>19.882125790585231</v>
      </c>
      <c r="AL39" s="8">
        <v>2.5221252895553801</v>
      </c>
      <c r="AM39" s="8">
        <v>25.285830467035169</v>
      </c>
      <c r="AN39" s="8">
        <v>22.214358499530469</v>
      </c>
      <c r="AO39" s="1"/>
      <c r="AP39" s="1"/>
    </row>
    <row r="40" spans="1:42" x14ac:dyDescent="0.25">
      <c r="A40" s="9">
        <v>5969</v>
      </c>
      <c r="B40" s="8">
        <v>0</v>
      </c>
      <c r="C40" s="8">
        <v>6.3586862407270878E-2</v>
      </c>
      <c r="D40" s="8">
        <v>0.18390973479808298</v>
      </c>
      <c r="E40" s="8">
        <v>-6.4364834524358719E-2</v>
      </c>
      <c r="F40" s="8">
        <v>0.24976706877492763</v>
      </c>
      <c r="G40" s="8">
        <v>-1.9752310741921249E-2</v>
      </c>
      <c r="H40" s="8">
        <v>-3.952535865785204E-2</v>
      </c>
      <c r="I40" s="8">
        <v>0.51058984857403666</v>
      </c>
      <c r="J40" s="8" t="s">
        <v>38</v>
      </c>
      <c r="K40" s="8">
        <v>-4.5764112873238394E-2</v>
      </c>
      <c r="L40" s="8" t="s">
        <v>38</v>
      </c>
      <c r="M40" s="8">
        <v>0.66281967048706225</v>
      </c>
      <c r="N40" s="8">
        <v>-0.63879946829582079</v>
      </c>
      <c r="O40" s="8">
        <v>-0.35442386234146767</v>
      </c>
      <c r="P40" s="8">
        <v>0.57656386630316403</v>
      </c>
      <c r="Q40" s="8">
        <v>0.50894716421230568</v>
      </c>
      <c r="R40" s="8">
        <v>5.9013697887944784E-2</v>
      </c>
      <c r="S40" s="8">
        <v>0.56166759855736847</v>
      </c>
      <c r="T40" s="8">
        <v>-0.32029106308707256</v>
      </c>
      <c r="U40" s="8">
        <v>0.61012672962656544</v>
      </c>
      <c r="V40" s="8">
        <v>0.60805798663934685</v>
      </c>
      <c r="W40" s="8">
        <v>-1.2329672184601095E-2</v>
      </c>
      <c r="X40" s="8">
        <v>-6.6635306093932589E-2</v>
      </c>
      <c r="Y40" s="8">
        <v>8.1852458224459496E-2</v>
      </c>
      <c r="Z40" s="8">
        <v>0.12327425053521224</v>
      </c>
      <c r="AA40" s="8">
        <v>0.12966935544626215</v>
      </c>
      <c r="AB40" s="8">
        <v>-0.64226372898376105</v>
      </c>
      <c r="AC40" s="8">
        <v>0.63586862407270872</v>
      </c>
      <c r="AD40" s="8">
        <v>7.2134202984870459</v>
      </c>
      <c r="AE40" s="8">
        <v>7.4266659222860962</v>
      </c>
      <c r="AF40" s="8">
        <v>4.5995296974372255E-2</v>
      </c>
      <c r="AG40" s="8">
        <v>0.83109688241267488</v>
      </c>
      <c r="AH40" s="8">
        <v>-1.0903378031860922</v>
      </c>
      <c r="AI40" s="8">
        <v>9.3530189603462197E-2</v>
      </c>
      <c r="AJ40" s="8">
        <v>0.34761393019929221</v>
      </c>
      <c r="AK40" s="8">
        <v>7.6843084792215528</v>
      </c>
      <c r="AL40" s="8">
        <v>1.4211068115588419</v>
      </c>
      <c r="AM40" s="8">
        <v>12.017597598040306</v>
      </c>
      <c r="AN40" s="8">
        <v>6.3999935375164814</v>
      </c>
      <c r="AO40" s="1"/>
      <c r="AP40" s="1"/>
    </row>
    <row r="41" spans="1:42" x14ac:dyDescent="0.25">
      <c r="A41" s="9">
        <v>6161</v>
      </c>
      <c r="B41" s="8">
        <v>0</v>
      </c>
      <c r="C41" s="8">
        <v>-3.6727627816072056E-2</v>
      </c>
      <c r="D41" s="8">
        <v>0.40986728920448434</v>
      </c>
      <c r="E41" s="8">
        <v>7.0961798724680558E-2</v>
      </c>
      <c r="F41" s="8">
        <v>0.47872833856531521</v>
      </c>
      <c r="G41" s="8">
        <v>6.9291897327061119E-2</v>
      </c>
      <c r="H41" s="8">
        <v>-5.7924948540723803E-2</v>
      </c>
      <c r="I41" s="8">
        <v>0.62111540566183254</v>
      </c>
      <c r="J41" s="8" t="s">
        <v>38</v>
      </c>
      <c r="K41" s="8">
        <v>-3.0813886183505335E-2</v>
      </c>
      <c r="L41" s="8" t="s">
        <v>38</v>
      </c>
      <c r="M41" s="8">
        <v>0.6303422287666931</v>
      </c>
      <c r="N41" s="8">
        <v>0.2018914286038635</v>
      </c>
      <c r="O41" s="8">
        <v>0.21822854635290956</v>
      </c>
      <c r="P41" s="8">
        <v>0.88508664147839999</v>
      </c>
      <c r="Q41" s="8">
        <v>0.76096626882625762</v>
      </c>
      <c r="R41" s="8">
        <v>-7.8592235788025655E-2</v>
      </c>
      <c r="S41" s="8">
        <v>0.64846452202096239</v>
      </c>
      <c r="T41" s="8">
        <v>0.30313769713386091</v>
      </c>
      <c r="U41" s="8">
        <v>0.78388073805308678</v>
      </c>
      <c r="V41" s="8">
        <v>0.17954413038777817</v>
      </c>
      <c r="W41" s="8">
        <v>0.3270344287087194</v>
      </c>
      <c r="X41" s="8">
        <v>-3.4626878452222523E-2</v>
      </c>
      <c r="Y41" s="8">
        <v>2.454733774793677E-2</v>
      </c>
      <c r="Z41" s="8">
        <v>6.9735695880024986</v>
      </c>
      <c r="AA41" s="8">
        <v>0.63793536020205621</v>
      </c>
      <c r="AB41" s="8">
        <v>6.7029105059611602</v>
      </c>
      <c r="AC41" s="8">
        <v>-0.36727627816072056</v>
      </c>
      <c r="AD41" s="8">
        <v>11.149402253189194</v>
      </c>
      <c r="AE41" s="8">
        <v>8.038575382428002</v>
      </c>
      <c r="AF41" s="8">
        <v>1.1745435720323711</v>
      </c>
      <c r="AG41" s="8">
        <v>2.0667156319134143</v>
      </c>
      <c r="AH41" s="8">
        <v>-0.13043233318459421</v>
      </c>
      <c r="AI41" s="8">
        <v>0.40464763750370986</v>
      </c>
      <c r="AJ41" s="8">
        <v>1.7579088322832805</v>
      </c>
      <c r="AK41" s="8">
        <v>19.880880673474969</v>
      </c>
      <c r="AL41" s="8">
        <v>2.2780061270817162</v>
      </c>
      <c r="AM41" s="8">
        <v>27.071922049195869</v>
      </c>
      <c r="AN41" s="8">
        <v>20.454679135837019</v>
      </c>
      <c r="AO41" s="1"/>
      <c r="AP41" s="1"/>
    </row>
    <row r="42" spans="1:42" x14ac:dyDescent="0.25">
      <c r="A42" s="9">
        <v>6201</v>
      </c>
      <c r="B42" s="8">
        <v>0</v>
      </c>
      <c r="C42" s="8">
        <v>-5.1418445931396925E-2</v>
      </c>
      <c r="D42" s="8">
        <v>0.42221117896362148</v>
      </c>
      <c r="E42" s="8">
        <v>-2.9467777689110145E-2</v>
      </c>
      <c r="F42" s="8">
        <v>0.24142414548344485</v>
      </c>
      <c r="G42" s="8">
        <v>-7.3401573875062562E-3</v>
      </c>
      <c r="H42" s="8">
        <v>0.22011667948915015</v>
      </c>
      <c r="I42" s="8">
        <v>0.56864791451424268</v>
      </c>
      <c r="J42" s="8" t="s">
        <v>38</v>
      </c>
      <c r="K42" s="8">
        <v>-7.0640457718516389E-2</v>
      </c>
      <c r="L42" s="8" t="s">
        <v>38</v>
      </c>
      <c r="M42" s="8">
        <v>0.79918618227726634</v>
      </c>
      <c r="N42" s="8">
        <v>0.13639905078743811</v>
      </c>
      <c r="O42" s="8">
        <v>0.50611231958235592</v>
      </c>
      <c r="P42" s="8">
        <v>0.69394666631514101</v>
      </c>
      <c r="Q42" s="8">
        <v>0.8301358187257295</v>
      </c>
      <c r="R42" s="8">
        <v>-3.4470823368557474E-2</v>
      </c>
      <c r="S42" s="8">
        <v>0.69348866749450688</v>
      </c>
      <c r="T42" s="8">
        <v>0.33437911365881862</v>
      </c>
      <c r="U42" s="8">
        <v>0.64547224669579251</v>
      </c>
      <c r="V42" s="8">
        <v>-0.21462470955981006</v>
      </c>
      <c r="W42" s="8">
        <v>0.13374290366976552</v>
      </c>
      <c r="X42" s="8">
        <v>9.9900809859669579E-2</v>
      </c>
      <c r="Y42" s="8">
        <v>0.18443011265362269</v>
      </c>
      <c r="Z42" s="8">
        <v>6.3782449337985874</v>
      </c>
      <c r="AA42" s="8">
        <v>0.36049410068081894</v>
      </c>
      <c r="AB42" s="8">
        <v>6.53193529243174</v>
      </c>
      <c r="AC42" s="8">
        <v>-0.51418445931396928</v>
      </c>
      <c r="AD42" s="8">
        <v>11.378241245625576</v>
      </c>
      <c r="AE42" s="8">
        <v>7.771617948758144</v>
      </c>
      <c r="AF42" s="8">
        <v>0.6970834694816922</v>
      </c>
      <c r="AG42" s="8">
        <v>3.7829665718830259</v>
      </c>
      <c r="AH42" s="8">
        <v>-0.87342674449728608</v>
      </c>
      <c r="AI42" s="8">
        <v>0.69836486474345305</v>
      </c>
      <c r="AJ42" s="8">
        <v>1.5908650816169416</v>
      </c>
      <c r="AK42" s="8">
        <v>19.347351261041112</v>
      </c>
      <c r="AL42" s="8">
        <v>2.2075171189948026</v>
      </c>
      <c r="AM42" s="8">
        <v>25.620594513163883</v>
      </c>
      <c r="AN42" s="8">
        <v>23.56618091613646</v>
      </c>
      <c r="AO42" s="1"/>
      <c r="AP42" s="1"/>
    </row>
  </sheetData>
  <autoFilter ref="A3:AP3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indexed="10"/>
  </sheetPr>
  <dimension ref="A1:AP43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103</v>
      </c>
      <c r="B1" s="10" t="s">
        <v>104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126</v>
      </c>
      <c r="B4" s="8">
        <v>0</v>
      </c>
      <c r="C4" s="8">
        <v>4.7617745053378208E-2</v>
      </c>
      <c r="D4" s="8">
        <v>2.2329101728545275</v>
      </c>
      <c r="E4" s="8">
        <v>0.63294852297815551</v>
      </c>
      <c r="F4" s="8">
        <v>2.7815333387534813</v>
      </c>
      <c r="G4" s="8">
        <v>0.12045656552898197</v>
      </c>
      <c r="H4" s="8">
        <v>0.48620962694906356</v>
      </c>
      <c r="I4" s="8">
        <v>0.6993981722325362</v>
      </c>
      <c r="J4" s="8">
        <v>1.5689628241174547</v>
      </c>
      <c r="K4" s="8">
        <v>0.74972927615361473</v>
      </c>
      <c r="L4" s="8">
        <v>-0.12210018428669239</v>
      </c>
      <c r="M4" s="8">
        <v>0.75611404577791885</v>
      </c>
      <c r="N4" s="8" t="s">
        <v>38</v>
      </c>
      <c r="O4" s="8">
        <v>-0.2112453129940737</v>
      </c>
      <c r="P4" s="8">
        <v>0.8427341820589781</v>
      </c>
      <c r="Q4" s="8">
        <v>0.18354712582377464</v>
      </c>
      <c r="R4" s="8">
        <v>0.85920947284142568</v>
      </c>
      <c r="S4" s="8">
        <v>0.79388205908533349</v>
      </c>
      <c r="T4" s="8">
        <v>-8.4017918550561274E-2</v>
      </c>
      <c r="U4" s="8">
        <v>0.74389148378860992</v>
      </c>
      <c r="V4" s="8">
        <v>3.9469003413532801E-2</v>
      </c>
      <c r="W4" s="8">
        <v>7.9194937563310183E-2</v>
      </c>
      <c r="X4" s="8">
        <v>0.13194310213257918</v>
      </c>
      <c r="Y4" s="8">
        <v>-5.4212483631151581E-2</v>
      </c>
      <c r="Z4" s="8">
        <v>8.3417329468132859</v>
      </c>
      <c r="AA4" s="8">
        <v>0.50344149891850609</v>
      </c>
      <c r="AB4" s="8">
        <v>7.3621139973609928</v>
      </c>
      <c r="AC4" s="8">
        <v>0.47617745053378208</v>
      </c>
      <c r="AD4" s="8">
        <v>23.974746099747577</v>
      </c>
      <c r="AE4" s="8">
        <v>11.380759348306229</v>
      </c>
      <c r="AF4" s="8">
        <v>7.6305629605998346</v>
      </c>
      <c r="AG4" s="8">
        <v>5.5339940780996342</v>
      </c>
      <c r="AH4" s="8">
        <v>-0.57057028725812875</v>
      </c>
      <c r="AI4" s="8">
        <v>1.0687607964693853</v>
      </c>
      <c r="AJ4" s="8">
        <v>0.12491226966079311</v>
      </c>
      <c r="AK4" s="8">
        <v>32.441391316221647</v>
      </c>
      <c r="AL4" s="8">
        <v>3.0123632693973423</v>
      </c>
      <c r="AM4" s="8">
        <v>48.664591173319636</v>
      </c>
      <c r="AN4" s="8">
        <v>45.17699799342747</v>
      </c>
      <c r="AO4" s="1"/>
      <c r="AP4" s="1"/>
    </row>
    <row r="5" spans="1:42" x14ac:dyDescent="0.25">
      <c r="A5" s="9">
        <v>157</v>
      </c>
      <c r="B5" s="8">
        <v>0</v>
      </c>
      <c r="C5" s="8">
        <v>4.3506783696032822E-2</v>
      </c>
      <c r="D5" s="8">
        <v>2.7993955434283078</v>
      </c>
      <c r="E5" s="8">
        <v>-0.17083307830236824</v>
      </c>
      <c r="F5" s="8">
        <v>2.5943915320049298</v>
      </c>
      <c r="G5" s="8">
        <v>2.8141077957213552E-2</v>
      </c>
      <c r="H5" s="8">
        <v>0.24054330495461268</v>
      </c>
      <c r="I5" s="8">
        <v>0.63914558024820933</v>
      </c>
      <c r="J5" s="8">
        <v>3.0926273039674994</v>
      </c>
      <c r="K5" s="8">
        <v>1.1301642611394664</v>
      </c>
      <c r="L5" s="8">
        <v>0.50611631566071091</v>
      </c>
      <c r="M5" s="8">
        <v>0.57226396502971977</v>
      </c>
      <c r="N5" s="8" t="s">
        <v>38</v>
      </c>
      <c r="O5" s="8">
        <v>-0.38827260445042461</v>
      </c>
      <c r="P5" s="8">
        <v>0.88782850004360725</v>
      </c>
      <c r="Q5" s="8">
        <v>0.57355475849101789</v>
      </c>
      <c r="R5" s="8">
        <v>0.99947073579420209</v>
      </c>
      <c r="S5" s="8">
        <v>0.51013461857450626</v>
      </c>
      <c r="T5" s="8">
        <v>-0.34435309867810709</v>
      </c>
      <c r="U5" s="8">
        <v>0.73880148291440417</v>
      </c>
      <c r="V5" s="8">
        <v>-0.23166047718256766</v>
      </c>
      <c r="W5" s="8">
        <v>0.33976497595592042</v>
      </c>
      <c r="X5" s="8">
        <v>7.7677716817043871E-2</v>
      </c>
      <c r="Y5" s="8">
        <v>2.9322988960929483E-2</v>
      </c>
      <c r="Z5" s="8">
        <v>8.4626213706932454</v>
      </c>
      <c r="AA5" s="8">
        <v>0.67680601057890422</v>
      </c>
      <c r="AB5" s="8">
        <v>7.3507475231540074</v>
      </c>
      <c r="AC5" s="8">
        <v>0.43506783696032825</v>
      </c>
      <c r="AD5" s="8">
        <v>17.127426860348702</v>
      </c>
      <c r="AE5" s="8">
        <v>9.0406228326890634</v>
      </c>
      <c r="AF5" s="8">
        <v>4.744625695344773</v>
      </c>
      <c r="AG5" s="8">
        <v>3.8486151617492643</v>
      </c>
      <c r="AH5" s="8">
        <v>-0.50643682943440438</v>
      </c>
      <c r="AI5" s="8">
        <v>0.73596057705422602</v>
      </c>
      <c r="AJ5" s="8">
        <v>1.8454398245842487</v>
      </c>
      <c r="AK5" s="8">
        <v>27.435488055626205</v>
      </c>
      <c r="AL5" s="8">
        <v>2.5431993188532145</v>
      </c>
      <c r="AM5" s="8">
        <v>41.900959890274649</v>
      </c>
      <c r="AN5" s="8">
        <v>32.949881103648799</v>
      </c>
      <c r="AO5" s="1"/>
      <c r="AP5" s="1"/>
    </row>
    <row r="6" spans="1:42" x14ac:dyDescent="0.25">
      <c r="A6" s="9">
        <v>172</v>
      </c>
      <c r="B6" s="8">
        <v>0</v>
      </c>
      <c r="C6" s="8">
        <v>-1.1294506099182337E-2</v>
      </c>
      <c r="D6" s="8">
        <v>0.7429489366916211</v>
      </c>
      <c r="E6" s="8">
        <v>-0.16766816964096648</v>
      </c>
      <c r="F6" s="8">
        <v>0.63858894248641618</v>
      </c>
      <c r="G6" s="8">
        <v>-2.2095409566848558E-2</v>
      </c>
      <c r="H6" s="8">
        <v>0.45485914895245499</v>
      </c>
      <c r="I6" s="8">
        <v>0.71717851843065583</v>
      </c>
      <c r="J6" s="8">
        <v>1.5251776788503544</v>
      </c>
      <c r="K6" s="8">
        <v>0.56391891998346955</v>
      </c>
      <c r="L6" s="8">
        <v>0.92906513763601695</v>
      </c>
      <c r="M6" s="8">
        <v>0.52830946866352169</v>
      </c>
      <c r="N6" s="8" t="s">
        <v>38</v>
      </c>
      <c r="O6" s="8">
        <v>0.30183784162915311</v>
      </c>
      <c r="P6" s="8">
        <v>0.60220067471201266</v>
      </c>
      <c r="Q6" s="8">
        <v>0.33942436518127489</v>
      </c>
      <c r="R6" s="8">
        <v>0.66243875630898219</v>
      </c>
      <c r="S6" s="8">
        <v>0.58431165838310628</v>
      </c>
      <c r="T6" s="8">
        <v>0.46205519490158969</v>
      </c>
      <c r="U6" s="8">
        <v>0.68660998834519571</v>
      </c>
      <c r="V6" s="8">
        <v>-0.12135529820744304</v>
      </c>
      <c r="W6" s="8">
        <v>0.23655639899498346</v>
      </c>
      <c r="X6" s="8">
        <v>-7.4602681534943871E-2</v>
      </c>
      <c r="Y6" s="8">
        <v>3.585313396754438E-2</v>
      </c>
      <c r="Z6" s="8">
        <v>11.727917737548802</v>
      </c>
      <c r="AA6" s="8">
        <v>0.29171786713645637</v>
      </c>
      <c r="AB6" s="8">
        <v>11.549144931404168</v>
      </c>
      <c r="AC6" s="8">
        <v>-0.11294506099182341</v>
      </c>
      <c r="AD6" s="8">
        <v>13.366473062316913</v>
      </c>
      <c r="AE6" s="8">
        <v>9.7883981161455651</v>
      </c>
      <c r="AF6" s="8">
        <v>0.64755702517840941</v>
      </c>
      <c r="AG6" s="8">
        <v>3.6894920204066244</v>
      </c>
      <c r="AH6" s="8">
        <v>-0.75897409941368932</v>
      </c>
      <c r="AI6" s="8">
        <v>0.68730013078707863</v>
      </c>
      <c r="AJ6" s="8">
        <v>1.3620476648126396</v>
      </c>
      <c r="AK6" s="8">
        <v>26.456438464678364</v>
      </c>
      <c r="AL6" s="8">
        <v>3.1125941163695301</v>
      </c>
      <c r="AM6" s="8">
        <v>36.233514200872236</v>
      </c>
      <c r="AN6" s="8">
        <v>35.00123620455625</v>
      </c>
      <c r="AO6" s="1"/>
      <c r="AP6" s="1"/>
    </row>
    <row r="7" spans="1:42" x14ac:dyDescent="0.25">
      <c r="A7" s="9">
        <v>173</v>
      </c>
      <c r="B7" s="8">
        <v>0</v>
      </c>
      <c r="C7" s="8">
        <v>6.2615570765504724E-2</v>
      </c>
      <c r="D7" s="8">
        <v>1.3283014124076515</v>
      </c>
      <c r="E7" s="8">
        <v>0.36050795003696734</v>
      </c>
      <c r="F7" s="8">
        <v>1.4714216315615491</v>
      </c>
      <c r="G7" s="8">
        <v>-5.302659112364165E-2</v>
      </c>
      <c r="H7" s="8">
        <v>0.28574457001399156</v>
      </c>
      <c r="I7" s="8">
        <v>0.67813539960702163</v>
      </c>
      <c r="J7" s="8">
        <v>-0.43399523586379019</v>
      </c>
      <c r="K7" s="8">
        <v>0.42070620816063536</v>
      </c>
      <c r="L7" s="8">
        <v>0.18744974172357209</v>
      </c>
      <c r="M7" s="8">
        <v>0.86115490940799688</v>
      </c>
      <c r="N7" s="8" t="s">
        <v>38</v>
      </c>
      <c r="O7" s="8">
        <v>-0.13341608447677014</v>
      </c>
      <c r="P7" s="8">
        <v>0.82472358755064867</v>
      </c>
      <c r="Q7" s="8">
        <v>1.9411556678432168E-2</v>
      </c>
      <c r="R7" s="8">
        <v>0.59529093114885101</v>
      </c>
      <c r="S7" s="8">
        <v>0.74322568161224045</v>
      </c>
      <c r="T7" s="8">
        <v>-0.1468734818788241</v>
      </c>
      <c r="U7" s="8">
        <v>0.60167908227556666</v>
      </c>
      <c r="V7" s="8">
        <v>0.39696381208741116</v>
      </c>
      <c r="W7" s="8">
        <v>1.3479375598566164E-2</v>
      </c>
      <c r="X7" s="8">
        <v>0.28000330164857373</v>
      </c>
      <c r="Y7" s="8">
        <v>7.1823498767202662E-2</v>
      </c>
      <c r="Z7" s="8">
        <v>4.2203464952802285</v>
      </c>
      <c r="AA7" s="8">
        <v>0.81039450249540579</v>
      </c>
      <c r="AB7" s="8">
        <v>2.7837962851297764</v>
      </c>
      <c r="AC7" s="8">
        <v>0.62615570765504747</v>
      </c>
      <c r="AD7" s="8">
        <v>18.0867563118824</v>
      </c>
      <c r="AE7" s="8">
        <v>10.965389921259385</v>
      </c>
      <c r="AF7" s="8">
        <v>4.4591425750001381</v>
      </c>
      <c r="AG7" s="8">
        <v>3.1478624558601744</v>
      </c>
      <c r="AH7" s="8">
        <v>-0.48563864023730868</v>
      </c>
      <c r="AI7" s="8">
        <v>0.59719658182288149</v>
      </c>
      <c r="AJ7" s="8">
        <v>0.42651437182884422</v>
      </c>
      <c r="AK7" s="8">
        <v>22.733617178991452</v>
      </c>
      <c r="AL7" s="8">
        <v>2.4714576127648566</v>
      </c>
      <c r="AM7" s="8">
        <v>33.510453809533431</v>
      </c>
      <c r="AN7" s="8">
        <v>27.122843801180242</v>
      </c>
      <c r="AO7" s="1"/>
      <c r="AP7" s="1"/>
    </row>
    <row r="8" spans="1:42" x14ac:dyDescent="0.25">
      <c r="A8" s="9">
        <v>175</v>
      </c>
      <c r="B8" s="8">
        <v>0</v>
      </c>
      <c r="C8" s="8">
        <v>4.4492501090312865E-2</v>
      </c>
      <c r="D8" s="8">
        <v>0.87787148306374641</v>
      </c>
      <c r="E8" s="8">
        <v>4.1667636364856112E-2</v>
      </c>
      <c r="F8" s="8">
        <v>1.1412754661060016</v>
      </c>
      <c r="G8" s="8">
        <v>-5.3433784688249227E-2</v>
      </c>
      <c r="H8" s="8">
        <v>0.21450845335573165</v>
      </c>
      <c r="I8" s="8">
        <v>0.56850344946110543</v>
      </c>
      <c r="J8" s="8">
        <v>1.5506579975007644</v>
      </c>
      <c r="K8" s="8">
        <v>0.59356282831907692</v>
      </c>
      <c r="L8" s="8">
        <v>0.44779598890119721</v>
      </c>
      <c r="M8" s="8">
        <v>0.34165152424910411</v>
      </c>
      <c r="N8" s="8" t="s">
        <v>38</v>
      </c>
      <c r="O8" s="8">
        <v>0.71734242859676234</v>
      </c>
      <c r="P8" s="8">
        <v>0.28071255126620737</v>
      </c>
      <c r="Q8" s="8">
        <v>0.95694591954337427</v>
      </c>
      <c r="R8" s="8">
        <v>0.42660627455592881</v>
      </c>
      <c r="S8" s="8">
        <v>0.47093087806543699</v>
      </c>
      <c r="T8" s="8">
        <v>0.84740079388746281</v>
      </c>
      <c r="U8" s="8">
        <v>0.41258264631137054</v>
      </c>
      <c r="V8" s="8">
        <v>0.23150144345566456</v>
      </c>
      <c r="W8" s="8">
        <v>0.49914085881837661</v>
      </c>
      <c r="X8" s="8">
        <v>-0.17724384558708564</v>
      </c>
      <c r="Y8" s="8">
        <v>9.5851767352944137E-2</v>
      </c>
      <c r="Z8" s="8">
        <v>8.381090193654396</v>
      </c>
      <c r="AA8" s="8">
        <v>-0.23122495352273592</v>
      </c>
      <c r="AB8" s="8">
        <v>8.1673901362740029</v>
      </c>
      <c r="AC8" s="8">
        <v>0.44492501090312869</v>
      </c>
      <c r="AD8" s="8">
        <v>13.688883423601855</v>
      </c>
      <c r="AE8" s="8">
        <v>9.5464251432695271</v>
      </c>
      <c r="AF8" s="8">
        <v>1.9640811479517735</v>
      </c>
      <c r="AG8" s="8">
        <v>1.7467992655285518</v>
      </c>
      <c r="AH8" s="8">
        <v>0.43157786685200566</v>
      </c>
      <c r="AI8" s="8">
        <v>0.37813171089584402</v>
      </c>
      <c r="AJ8" s="8">
        <v>2.9749631308566036</v>
      </c>
      <c r="AK8" s="8">
        <v>25.044936748112853</v>
      </c>
      <c r="AL8" s="8">
        <v>2.7260240422813067</v>
      </c>
      <c r="AM8" s="8">
        <v>35.426482685397374</v>
      </c>
      <c r="AN8" s="8">
        <v>27.999261198021255</v>
      </c>
      <c r="AO8" s="1"/>
      <c r="AP8" s="1"/>
    </row>
    <row r="9" spans="1:42" x14ac:dyDescent="0.25">
      <c r="A9" s="9">
        <v>190</v>
      </c>
      <c r="B9" s="8">
        <v>0</v>
      </c>
      <c r="C9" s="8">
        <v>4.0566130037777755E-3</v>
      </c>
      <c r="D9" s="8">
        <v>3.5695499395047543</v>
      </c>
      <c r="E9" s="8">
        <v>-0.18277406734291254</v>
      </c>
      <c r="F9" s="8">
        <v>3.41516971324753</v>
      </c>
      <c r="G9" s="8">
        <v>0.1611913510691147</v>
      </c>
      <c r="H9" s="8">
        <v>0.323572264248986</v>
      </c>
      <c r="I9" s="8">
        <v>0.63601100829285717</v>
      </c>
      <c r="J9" s="8">
        <v>9.1455795064068868E-2</v>
      </c>
      <c r="K9" s="8">
        <v>0.38861349965660069</v>
      </c>
      <c r="L9" s="8">
        <v>0.73631517577245598</v>
      </c>
      <c r="M9" s="8">
        <v>0.35105085135943509</v>
      </c>
      <c r="N9" s="8" t="s">
        <v>38</v>
      </c>
      <c r="O9" s="8">
        <v>0.24431704256004674</v>
      </c>
      <c r="P9" s="8">
        <v>0.59217437610338541</v>
      </c>
      <c r="Q9" s="8">
        <v>0.88192382120747714</v>
      </c>
      <c r="R9" s="8">
        <v>0.57832650831545362</v>
      </c>
      <c r="S9" s="8">
        <v>0.39786871500058252</v>
      </c>
      <c r="T9" s="8">
        <v>2.5273518366321929E-3</v>
      </c>
      <c r="U9" s="8">
        <v>0.74452266853878646</v>
      </c>
      <c r="V9" s="8">
        <v>1.6968854781580223E-3</v>
      </c>
      <c r="W9" s="8">
        <v>0.19537795770488964</v>
      </c>
      <c r="X9" s="8">
        <v>-2.4337228081910554E-2</v>
      </c>
      <c r="Y9" s="8">
        <v>-0.13953603567809106</v>
      </c>
      <c r="Z9" s="8">
        <v>6.7055223905107875</v>
      </c>
      <c r="AA9" s="8">
        <v>0.42893715072156963</v>
      </c>
      <c r="AB9" s="8">
        <v>6.236019109751437</v>
      </c>
      <c r="AC9" s="8">
        <v>4.0566130037777745E-2</v>
      </c>
      <c r="AD9" s="8">
        <v>20.194001821766964</v>
      </c>
      <c r="AE9" s="8">
        <v>8.6782717050458391</v>
      </c>
      <c r="AF9" s="8">
        <v>6.2252295422949446</v>
      </c>
      <c r="AG9" s="8">
        <v>4.421889116380795</v>
      </c>
      <c r="AH9" s="8">
        <v>0.86861145804537188</v>
      </c>
      <c r="AI9" s="8">
        <v>0.94228525381251704</v>
      </c>
      <c r="AJ9" s="8">
        <v>0.27920961013399281</v>
      </c>
      <c r="AK9" s="8">
        <v>27.178733822411722</v>
      </c>
      <c r="AL9" s="8">
        <v>2.3592562519843128</v>
      </c>
      <c r="AM9" s="8">
        <v>43.749279806271034</v>
      </c>
      <c r="AN9" s="8">
        <v>37.679962884119313</v>
      </c>
      <c r="AO9" s="1"/>
      <c r="AP9" s="1"/>
    </row>
    <row r="10" spans="1:42" x14ac:dyDescent="0.25">
      <c r="A10" s="9">
        <v>467</v>
      </c>
      <c r="B10" s="8">
        <v>0</v>
      </c>
      <c r="C10" s="8">
        <v>2.3264217658093807E-3</v>
      </c>
      <c r="D10" s="8">
        <v>0.92566476586087543</v>
      </c>
      <c r="E10" s="8">
        <v>0.35429959759484142</v>
      </c>
      <c r="F10" s="8">
        <v>1.3741794033161652</v>
      </c>
      <c r="G10" s="8">
        <v>0.11728332312209516</v>
      </c>
      <c r="H10" s="8">
        <v>2.7506040023302016E-2</v>
      </c>
      <c r="I10" s="8">
        <v>0.75820849468888907</v>
      </c>
      <c r="J10" s="8">
        <v>-0.81997813183379087</v>
      </c>
      <c r="K10" s="8">
        <v>9.0373007295836374E-2</v>
      </c>
      <c r="L10" s="8">
        <v>1.3863451645508951</v>
      </c>
      <c r="M10" s="8">
        <v>0.77899609578386131</v>
      </c>
      <c r="N10" s="8" t="s">
        <v>38</v>
      </c>
      <c r="O10" s="8">
        <v>0.40548772372691932</v>
      </c>
      <c r="P10" s="8">
        <v>0.62605528925263731</v>
      </c>
      <c r="Q10" s="8">
        <v>0.78478489980127208</v>
      </c>
      <c r="R10" s="8">
        <v>9.2271187148747352E-2</v>
      </c>
      <c r="S10" s="8">
        <v>0.63206748287415682</v>
      </c>
      <c r="T10" s="8">
        <v>0.30818960711045723</v>
      </c>
      <c r="U10" s="8">
        <v>0.57829908449411815</v>
      </c>
      <c r="V10" s="8">
        <v>6.8818977947913987E-2</v>
      </c>
      <c r="W10" s="8">
        <v>0.22090895382873998</v>
      </c>
      <c r="X10" s="8">
        <v>-9.1888618094638858E-2</v>
      </c>
      <c r="Y10" s="8">
        <v>6.7545746147474273E-2</v>
      </c>
      <c r="Z10" s="8">
        <v>3.863010049307618</v>
      </c>
      <c r="AA10" s="8">
        <v>1.5038650458452218</v>
      </c>
      <c r="AB10" s="8">
        <v>2.3358807858043038</v>
      </c>
      <c r="AC10" s="8">
        <v>2.3264217658093819E-2</v>
      </c>
      <c r="AD10" s="8">
        <v>19.027699819228094</v>
      </c>
      <c r="AE10" s="8">
        <v>10.677238888679693</v>
      </c>
      <c r="AF10" s="8">
        <v>3.6228275196959587</v>
      </c>
      <c r="AG10" s="8">
        <v>4.6544919257716808</v>
      </c>
      <c r="AH10" s="8">
        <v>7.3141485080754839E-2</v>
      </c>
      <c r="AI10" s="8">
        <v>0.93577448415971998</v>
      </c>
      <c r="AJ10" s="8">
        <v>1.4422734998810711</v>
      </c>
      <c r="AK10" s="8">
        <v>24.33298336841678</v>
      </c>
      <c r="AL10" s="8">
        <v>2.3690358563163674</v>
      </c>
      <c r="AM10" s="8">
        <v>34.549883644570713</v>
      </c>
      <c r="AN10" s="8">
        <v>27.815187246935199</v>
      </c>
      <c r="AO10" s="1"/>
      <c r="AP10" s="1"/>
    </row>
    <row r="11" spans="1:42" x14ac:dyDescent="0.25">
      <c r="A11" s="9">
        <v>716</v>
      </c>
      <c r="B11" s="8">
        <v>0</v>
      </c>
      <c r="C11" s="8">
        <v>7.3717984008390657E-3</v>
      </c>
      <c r="D11" s="8">
        <v>1.9052910454059659</v>
      </c>
      <c r="E11" s="8">
        <v>-2.0250970553174839E-2</v>
      </c>
      <c r="F11" s="8">
        <v>1.9064800952187706</v>
      </c>
      <c r="G11" s="8">
        <v>1.7731778588076244E-2</v>
      </c>
      <c r="H11" s="8">
        <v>0.32369273766678902</v>
      </c>
      <c r="I11" s="8">
        <v>0.73527659787081234</v>
      </c>
      <c r="J11" s="8">
        <v>0.21645579506407875</v>
      </c>
      <c r="K11" s="8">
        <v>0.38857311619391083</v>
      </c>
      <c r="L11" s="8">
        <v>-1.2437104748708854</v>
      </c>
      <c r="M11" s="8">
        <v>0.70312489388123367</v>
      </c>
      <c r="N11" s="8" t="s">
        <v>38</v>
      </c>
      <c r="O11" s="8">
        <v>0.10139589151637692</v>
      </c>
      <c r="P11" s="8">
        <v>0.7597701848025068</v>
      </c>
      <c r="Q11" s="8">
        <v>0.46404787879772758</v>
      </c>
      <c r="R11" s="8">
        <v>0.53670833227725245</v>
      </c>
      <c r="S11" s="8">
        <v>0.70232481116692103</v>
      </c>
      <c r="T11" s="8">
        <v>-1.4274244031181715E-2</v>
      </c>
      <c r="U11" s="8">
        <v>0.75982710807023912</v>
      </c>
      <c r="V11" s="8">
        <v>6.5429847023358412E-2</v>
      </c>
      <c r="W11" s="8">
        <v>0.58900228229436613</v>
      </c>
      <c r="X11" s="8">
        <v>-1.4068221965140439E-2</v>
      </c>
      <c r="Y11" s="8">
        <v>6.6145390150572608E-2</v>
      </c>
      <c r="Z11" s="8">
        <v>4.115750537586857</v>
      </c>
      <c r="AA11" s="8">
        <v>0.43917608970617955</v>
      </c>
      <c r="AB11" s="8">
        <v>3.6028564638722864</v>
      </c>
      <c r="AC11" s="8">
        <v>7.371798400839065E-2</v>
      </c>
      <c r="AD11" s="8">
        <v>18.371609977635096</v>
      </c>
      <c r="AE11" s="8">
        <v>11.797884794834074</v>
      </c>
      <c r="AF11" s="8">
        <v>3.7093272380460571</v>
      </c>
      <c r="AG11" s="8">
        <v>3.1324335461286696</v>
      </c>
      <c r="AH11" s="8">
        <v>-0.26803560137370275</v>
      </c>
      <c r="AI11" s="8">
        <v>0.60861766913415383</v>
      </c>
      <c r="AJ11" s="8">
        <v>3.2757383622246943</v>
      </c>
      <c r="AK11" s="8">
        <v>25.763098877446655</v>
      </c>
      <c r="AL11" s="8">
        <v>2.7198626053540438</v>
      </c>
      <c r="AM11" s="8">
        <v>38.520505688390422</v>
      </c>
      <c r="AN11" s="8">
        <v>32.680248095484345</v>
      </c>
      <c r="AO11" s="1"/>
      <c r="AP11" s="1"/>
    </row>
    <row r="12" spans="1:42" x14ac:dyDescent="0.25">
      <c r="A12" s="9">
        <v>839</v>
      </c>
      <c r="B12" s="8">
        <v>0</v>
      </c>
      <c r="C12" s="8">
        <v>-1.5754539457095179E-2</v>
      </c>
      <c r="D12" s="8">
        <v>4.1825788345548647</v>
      </c>
      <c r="E12" s="8">
        <v>0.38510281384255374</v>
      </c>
      <c r="F12" s="8">
        <v>4.264514788900577</v>
      </c>
      <c r="G12" s="8">
        <v>0.31902286657315904</v>
      </c>
      <c r="H12" s="8">
        <v>0.36441559110075861</v>
      </c>
      <c r="I12" s="8">
        <v>0.70527921589308273</v>
      </c>
      <c r="J12" s="8">
        <v>1.6124843798812836</v>
      </c>
      <c r="K12" s="8">
        <v>1.2260478645250517</v>
      </c>
      <c r="L12" s="8">
        <v>0.4062128493655186</v>
      </c>
      <c r="M12" s="8">
        <v>0.75230595282946244</v>
      </c>
      <c r="N12" s="8" t="s">
        <v>38</v>
      </c>
      <c r="O12" s="8">
        <v>-0.3416059865389916</v>
      </c>
      <c r="P12" s="8">
        <v>0.78269795773414197</v>
      </c>
      <c r="Q12" s="8">
        <v>0.19499097431768553</v>
      </c>
      <c r="R12" s="8">
        <v>0.99929685069548058</v>
      </c>
      <c r="S12" s="8">
        <v>0.730550541502623</v>
      </c>
      <c r="T12" s="8">
        <v>-0.13881613278278643</v>
      </c>
      <c r="U12" s="8">
        <v>0.59619570821926271</v>
      </c>
      <c r="V12" s="8">
        <v>7.3323171541989571E-2</v>
      </c>
      <c r="W12" s="8">
        <v>-0.11764607382244854</v>
      </c>
      <c r="X12" s="8">
        <v>0.28741232003974715</v>
      </c>
      <c r="Y12" s="8">
        <v>-1.2732672861415708E-2</v>
      </c>
      <c r="Z12" s="8">
        <v>8.1975437957902635</v>
      </c>
      <c r="AA12" s="8">
        <v>-0.29130823485778168</v>
      </c>
      <c r="AB12" s="8">
        <v>8.6463974252189981</v>
      </c>
      <c r="AC12" s="8">
        <v>-0.15754539457095179</v>
      </c>
      <c r="AD12" s="8">
        <v>25.335830592664998</v>
      </c>
      <c r="AE12" s="8">
        <v>10.139332205028808</v>
      </c>
      <c r="AF12" s="8">
        <v>10.290671738322494</v>
      </c>
      <c r="AG12" s="8">
        <v>5.1801252251829339</v>
      </c>
      <c r="AH12" s="8">
        <v>-0.27429857586924267</v>
      </c>
      <c r="AI12" s="8">
        <v>1.017738473311971</v>
      </c>
      <c r="AJ12" s="8">
        <v>-0.65189373341932111</v>
      </c>
      <c r="AK12" s="8">
        <v>32.881480655035944</v>
      </c>
      <c r="AL12" s="8">
        <v>2.8925061835276624</v>
      </c>
      <c r="AM12" s="8">
        <v>53.439354829169403</v>
      </c>
      <c r="AN12" s="8">
        <v>48.145364141380092</v>
      </c>
      <c r="AO12" s="1"/>
      <c r="AP12" s="1"/>
    </row>
    <row r="13" spans="1:42" x14ac:dyDescent="0.25">
      <c r="A13" s="9">
        <v>1100</v>
      </c>
      <c r="B13" s="8">
        <v>0</v>
      </c>
      <c r="C13" s="8">
        <v>-1.382041750079515E-2</v>
      </c>
      <c r="D13" s="8">
        <v>0.64211295524262213</v>
      </c>
      <c r="E13" s="8">
        <v>0.29071771379676464</v>
      </c>
      <c r="F13" s="8">
        <v>1.0281210050384837</v>
      </c>
      <c r="G13" s="8">
        <v>1.2640311920156799E-2</v>
      </c>
      <c r="H13" s="8">
        <v>0.33011616039514385</v>
      </c>
      <c r="I13" s="8">
        <v>0.61399845697723765</v>
      </c>
      <c r="J13" s="8">
        <v>1.2119161980631126</v>
      </c>
      <c r="K13" s="8">
        <v>0.38505521155190314</v>
      </c>
      <c r="L13" s="8">
        <v>0.58103479224285426</v>
      </c>
      <c r="M13" s="8">
        <v>0.83041767633914765</v>
      </c>
      <c r="N13" s="8" t="s">
        <v>38</v>
      </c>
      <c r="O13" s="8">
        <v>0.46683194589788146</v>
      </c>
      <c r="P13" s="8">
        <v>0.71097260442562671</v>
      </c>
      <c r="Q13" s="8">
        <v>1.0553048105880793</v>
      </c>
      <c r="R13" s="8">
        <v>0.53087482246948092</v>
      </c>
      <c r="S13" s="8">
        <v>0.64644882643648338</v>
      </c>
      <c r="T13" s="8">
        <v>0.29610505353275329</v>
      </c>
      <c r="U13" s="8">
        <v>0.72035392263820497</v>
      </c>
      <c r="V13" s="8">
        <v>0.23037342862178081</v>
      </c>
      <c r="W13" s="8">
        <v>-2.8783008825204622E-2</v>
      </c>
      <c r="X13" s="8">
        <v>-0.10911075349989183</v>
      </c>
      <c r="Y13" s="8">
        <v>8.4126459751383678E-2</v>
      </c>
      <c r="Z13" s="8">
        <v>9.7619226671415422</v>
      </c>
      <c r="AA13" s="8">
        <v>-3.0761743492910311E-2</v>
      </c>
      <c r="AB13" s="8">
        <v>9.9308885856424052</v>
      </c>
      <c r="AC13" s="8">
        <v>-0.13820417500795146</v>
      </c>
      <c r="AD13" s="8">
        <v>15.609843517478158</v>
      </c>
      <c r="AE13" s="8">
        <v>9.0734611174496074</v>
      </c>
      <c r="AF13" s="8">
        <v>2.7378144794690678</v>
      </c>
      <c r="AG13" s="8">
        <v>3.0025129899114265</v>
      </c>
      <c r="AH13" s="8">
        <v>0.79605493064804778</v>
      </c>
      <c r="AI13" s="8">
        <v>0.65357292669215561</v>
      </c>
      <c r="AJ13" s="8">
        <v>0.27671725463089497</v>
      </c>
      <c r="AK13" s="8">
        <v>25.64848343925058</v>
      </c>
      <c r="AL13" s="8">
        <v>2.8077810820541602</v>
      </c>
      <c r="AM13" s="8">
        <v>35.880814285131237</v>
      </c>
      <c r="AN13" s="8">
        <v>32.566814445157377</v>
      </c>
      <c r="AO13" s="1"/>
      <c r="AP13" s="1"/>
    </row>
    <row r="14" spans="1:42" x14ac:dyDescent="0.25">
      <c r="A14" s="9">
        <v>1153</v>
      </c>
      <c r="B14" s="8">
        <v>0</v>
      </c>
      <c r="C14" s="8">
        <v>-7.0874016200181217E-2</v>
      </c>
      <c r="D14" s="8">
        <v>2.5203046558305675</v>
      </c>
      <c r="E14" s="8">
        <v>0.48047345655299123</v>
      </c>
      <c r="F14" s="8">
        <v>2.7786953132596084</v>
      </c>
      <c r="G14" s="8">
        <v>0.1738413105235774</v>
      </c>
      <c r="H14" s="8">
        <v>0.52016725945945319</v>
      </c>
      <c r="I14" s="8">
        <v>0.70624028113639292</v>
      </c>
      <c r="J14" s="8">
        <v>-1.407226257419532</v>
      </c>
      <c r="K14" s="8">
        <v>1.0669317760095813</v>
      </c>
      <c r="L14" s="8">
        <v>0.59632120363495833</v>
      </c>
      <c r="M14" s="8">
        <v>0.6849828055051681</v>
      </c>
      <c r="N14" s="8" t="s">
        <v>38</v>
      </c>
      <c r="O14" s="8">
        <v>0.55431696212119785</v>
      </c>
      <c r="P14" s="8">
        <v>0.8760577961071323</v>
      </c>
      <c r="Q14" s="8">
        <v>0.88747797519314975</v>
      </c>
      <c r="R14" s="8">
        <v>0.77487120144236388</v>
      </c>
      <c r="S14" s="8">
        <v>0.7678293708789764</v>
      </c>
      <c r="T14" s="8">
        <v>0.61704174038681903</v>
      </c>
      <c r="U14" s="8">
        <v>0.80750141089515959</v>
      </c>
      <c r="V14" s="8">
        <v>0.12820775700113202</v>
      </c>
      <c r="W14" s="8">
        <v>0.20997550803483708</v>
      </c>
      <c r="X14" s="8">
        <v>0.1512087829237691</v>
      </c>
      <c r="Y14" s="8">
        <v>2.7072141384915586E-2</v>
      </c>
      <c r="Z14" s="8">
        <v>7.8035248012866223</v>
      </c>
      <c r="AA14" s="8">
        <v>0.787472008189954</v>
      </c>
      <c r="AB14" s="8">
        <v>7.7247929550984757</v>
      </c>
      <c r="AC14" s="8">
        <v>-0.708740162001812</v>
      </c>
      <c r="AD14" s="8">
        <v>26.538831116939324</v>
      </c>
      <c r="AE14" s="8">
        <v>14.505023546149308</v>
      </c>
      <c r="AF14" s="8">
        <v>7.4429765944260877</v>
      </c>
      <c r="AG14" s="8">
        <v>2.7541874385654443</v>
      </c>
      <c r="AH14" s="8">
        <v>1.8366435377984718</v>
      </c>
      <c r="AI14" s="8">
        <v>0.67328039023298725</v>
      </c>
      <c r="AJ14" s="8">
        <v>1.1852382470987632</v>
      </c>
      <c r="AK14" s="8">
        <v>35.527594165324707</v>
      </c>
      <c r="AL14" s="8">
        <v>3.6734840047397124</v>
      </c>
      <c r="AM14" s="8">
        <v>53.394727031110264</v>
      </c>
      <c r="AN14" s="8">
        <v>50.276972117603201</v>
      </c>
      <c r="AO14" s="1"/>
      <c r="AP14" s="1"/>
    </row>
    <row r="15" spans="1:42" x14ac:dyDescent="0.25">
      <c r="A15" s="9">
        <v>1277</v>
      </c>
      <c r="B15" s="8">
        <v>0</v>
      </c>
      <c r="C15" s="8">
        <v>-6.2852574822443302E-2</v>
      </c>
      <c r="D15" s="8">
        <v>0.78818048599655322</v>
      </c>
      <c r="E15" s="8">
        <v>-0.1190272883023774</v>
      </c>
      <c r="F15" s="8">
        <v>0.64839634921170752</v>
      </c>
      <c r="G15" s="8">
        <v>5.1006201383976935E-2</v>
      </c>
      <c r="H15" s="8">
        <v>0.52625615872910969</v>
      </c>
      <c r="I15" s="8">
        <v>0.70525068169183569</v>
      </c>
      <c r="J15" s="8">
        <v>-0.44954701655730855</v>
      </c>
      <c r="K15" s="8">
        <v>0.98562357438949755</v>
      </c>
      <c r="L15" s="8">
        <v>0.98877965427052272</v>
      </c>
      <c r="M15" s="8">
        <v>0.73105547343608901</v>
      </c>
      <c r="N15" s="8" t="s">
        <v>38</v>
      </c>
      <c r="O15" s="8">
        <v>0.16611162980053867</v>
      </c>
      <c r="P15" s="8">
        <v>0.72567774485574588</v>
      </c>
      <c r="Q15" s="8">
        <v>0.87989654453291055</v>
      </c>
      <c r="R15" s="8">
        <v>0.90917548805973769</v>
      </c>
      <c r="S15" s="8">
        <v>0.85127086127780216</v>
      </c>
      <c r="T15" s="8">
        <v>0.64859027605283504</v>
      </c>
      <c r="U15" s="8">
        <v>0.77293838653180491</v>
      </c>
      <c r="V15" s="8">
        <v>-7.3357307442727983E-4</v>
      </c>
      <c r="W15" s="8">
        <v>6.7928753806513142E-2</v>
      </c>
      <c r="X15" s="8">
        <v>-4.2095726339975097E-2</v>
      </c>
      <c r="Y15" s="8">
        <v>-5.8758765443510108E-2</v>
      </c>
      <c r="Z15" s="8">
        <v>10.089711867445686</v>
      </c>
      <c r="AA15" s="8">
        <v>4.0275691224015829E-2</v>
      </c>
      <c r="AB15" s="8">
        <v>10.677961924446109</v>
      </c>
      <c r="AC15" s="8">
        <v>-0.62852574822443297</v>
      </c>
      <c r="AD15" s="8">
        <v>18.406476703018221</v>
      </c>
      <c r="AE15" s="8">
        <v>14.097147505847033</v>
      </c>
      <c r="AF15" s="8">
        <v>0.98122453048121938</v>
      </c>
      <c r="AG15" s="8">
        <v>3.9615069601428208</v>
      </c>
      <c r="AH15" s="8">
        <v>-0.63340229345285182</v>
      </c>
      <c r="AI15" s="8">
        <v>0.75007457246504072</v>
      </c>
      <c r="AJ15" s="8">
        <v>4.5849941815015421E-2</v>
      </c>
      <c r="AK15" s="8">
        <v>28.542038512278946</v>
      </c>
      <c r="AL15" s="8">
        <v>3.8872256936140142</v>
      </c>
      <c r="AM15" s="8">
        <v>40.286341337600568</v>
      </c>
      <c r="AN15" s="8">
        <v>40.342316721460563</v>
      </c>
      <c r="AO15" s="1"/>
      <c r="AP15" s="1"/>
    </row>
    <row r="16" spans="1:42" x14ac:dyDescent="0.25">
      <c r="A16" s="9">
        <v>1729</v>
      </c>
      <c r="B16" s="8">
        <v>0</v>
      </c>
      <c r="C16" s="8">
        <v>-1.6394998828911284E-2</v>
      </c>
      <c r="D16" s="8">
        <v>4.5366210353101222</v>
      </c>
      <c r="E16" s="8">
        <v>-0.35597681688957844</v>
      </c>
      <c r="F16" s="8">
        <v>4.2387802495380962</v>
      </c>
      <c r="G16" s="8">
        <v>0.13054868876292594</v>
      </c>
      <c r="H16" s="8">
        <v>0.4612622061744201</v>
      </c>
      <c r="I16" s="8">
        <v>0.68437172263523049</v>
      </c>
      <c r="J16" s="8">
        <v>1.3155068728521921</v>
      </c>
      <c r="K16" s="8">
        <v>0.44339602928979038</v>
      </c>
      <c r="L16" s="8">
        <v>1.2348484321977218</v>
      </c>
      <c r="M16" s="8">
        <v>0.66994380352827321</v>
      </c>
      <c r="N16" s="8" t="s">
        <v>38</v>
      </c>
      <c r="O16" s="8">
        <v>0.43391562202312323</v>
      </c>
      <c r="P16" s="8">
        <v>0.89290142257350391</v>
      </c>
      <c r="Q16" s="8">
        <v>0.79898127819017706</v>
      </c>
      <c r="R16" s="8">
        <v>0.57856907394510682</v>
      </c>
      <c r="S16" s="8">
        <v>0.70758025671015112</v>
      </c>
      <c r="T16" s="8">
        <v>0.24320111383980988</v>
      </c>
      <c r="U16" s="8">
        <v>0.8056715322221456</v>
      </c>
      <c r="V16" s="8">
        <v>-0.3660334788054922</v>
      </c>
      <c r="W16" s="8">
        <v>0.36590773722747189</v>
      </c>
      <c r="X16" s="8">
        <v>-7.4531029946461533E-2</v>
      </c>
      <c r="Y16" s="8">
        <v>4.5929281339272043E-2</v>
      </c>
      <c r="Z16" s="8">
        <v>8.6660471605542764</v>
      </c>
      <c r="AA16" s="8">
        <v>0.60272842159370332</v>
      </c>
      <c r="AB16" s="8">
        <v>8.227268727249692</v>
      </c>
      <c r="AC16" s="8">
        <v>-0.16394998828911286</v>
      </c>
      <c r="AD16" s="8">
        <v>22.686322620963868</v>
      </c>
      <c r="AE16" s="8">
        <v>10.983334133137367</v>
      </c>
      <c r="AF16" s="8">
        <v>7.2933579861723521</v>
      </c>
      <c r="AG16" s="8">
        <v>4.4915230752393684</v>
      </c>
      <c r="AH16" s="8">
        <v>-8.1892573585228917E-2</v>
      </c>
      <c r="AI16" s="8">
        <v>0.8928451101421917</v>
      </c>
      <c r="AJ16" s="8">
        <v>2.0591850928337192</v>
      </c>
      <c r="AK16" s="8">
        <v>33.411554874351864</v>
      </c>
      <c r="AL16" s="8">
        <v>3.0193936993524439</v>
      </c>
      <c r="AM16" s="8">
        <v>54.206227402539525</v>
      </c>
      <c r="AN16" s="8">
        <v>45.900516216913417</v>
      </c>
      <c r="AO16" s="1"/>
      <c r="AP16" s="1"/>
    </row>
    <row r="17" spans="1:42" x14ac:dyDescent="0.25">
      <c r="A17" s="9">
        <v>1735</v>
      </c>
      <c r="B17" s="8">
        <v>0</v>
      </c>
      <c r="C17" s="8">
        <v>3.3667239547380046E-2</v>
      </c>
      <c r="D17" s="8">
        <v>-3.6150334939698332E-2</v>
      </c>
      <c r="E17" s="8">
        <v>0.36034002733471643</v>
      </c>
      <c r="F17" s="8">
        <v>0.37393369840106128</v>
      </c>
      <c r="G17" s="8">
        <v>-5.5832598091784293E-2</v>
      </c>
      <c r="H17" s="8">
        <v>3.9021360397535544E-2</v>
      </c>
      <c r="I17" s="8">
        <v>0.75034646849017694</v>
      </c>
      <c r="J17" s="8">
        <v>-0.27440643548891797</v>
      </c>
      <c r="K17" s="8">
        <v>-0.30324754415035815</v>
      </c>
      <c r="L17" s="8">
        <v>0.49522265023662393</v>
      </c>
      <c r="M17" s="8">
        <v>0.29308518134896666</v>
      </c>
      <c r="N17" s="8" t="s">
        <v>38</v>
      </c>
      <c r="O17" s="8">
        <v>0.85612058205719821</v>
      </c>
      <c r="P17" s="8">
        <v>0.59678094616327626</v>
      </c>
      <c r="Q17" s="8">
        <v>1.0614371557064615</v>
      </c>
      <c r="R17" s="8">
        <v>-0.19404947132017508</v>
      </c>
      <c r="S17" s="8">
        <v>0.52675209398669909</v>
      </c>
      <c r="T17" s="8">
        <v>0.61288529189793894</v>
      </c>
      <c r="U17" s="8">
        <v>0.6449145055394544</v>
      </c>
      <c r="V17" s="8">
        <v>-2.0223803793538806E-2</v>
      </c>
      <c r="W17" s="8">
        <v>3.5106601476838042E-2</v>
      </c>
      <c r="X17" s="8">
        <v>-1.6076766458662933E-2</v>
      </c>
      <c r="Y17" s="8">
        <v>0.13702994367622512</v>
      </c>
      <c r="Z17" s="8">
        <v>4.2317568119762132</v>
      </c>
      <c r="AA17" s="8">
        <v>0.82341857352191927</v>
      </c>
      <c r="AB17" s="8">
        <v>3.0716658429804982</v>
      </c>
      <c r="AC17" s="8">
        <v>0.3366723954738004</v>
      </c>
      <c r="AD17" s="8">
        <v>16.253861842043754</v>
      </c>
      <c r="AE17" s="8">
        <v>10.16841152148022</v>
      </c>
      <c r="AF17" s="8">
        <v>1.7293994667941879</v>
      </c>
      <c r="AG17" s="8">
        <v>4.6478498038784801</v>
      </c>
      <c r="AH17" s="8">
        <v>-0.2917989501091392</v>
      </c>
      <c r="AI17" s="8">
        <v>0.91011669743508661</v>
      </c>
      <c r="AJ17" s="8">
        <v>0.86068272576531613</v>
      </c>
      <c r="AK17" s="8">
        <v>21.346301379785274</v>
      </c>
      <c r="AL17" s="8">
        <v>2.3408488885940941</v>
      </c>
      <c r="AM17" s="8">
        <v>28.366966408773827</v>
      </c>
      <c r="AN17" s="8">
        <v>20.730913635441379</v>
      </c>
      <c r="AO17" s="1"/>
      <c r="AP17" s="1"/>
    </row>
    <row r="18" spans="1:42" x14ac:dyDescent="0.25">
      <c r="A18" s="9">
        <v>1768</v>
      </c>
      <c r="B18" s="8">
        <v>0</v>
      </c>
      <c r="C18" s="8">
        <v>-4.8130861705305547E-2</v>
      </c>
      <c r="D18" s="8">
        <v>1.1225227886418043</v>
      </c>
      <c r="E18" s="8">
        <v>0.62925519756410464</v>
      </c>
      <c r="F18" s="8">
        <v>1.7651252610847266</v>
      </c>
      <c r="G18" s="8">
        <v>-1.33429954751502E-2</v>
      </c>
      <c r="H18" s="8">
        <v>0.36990686181716065</v>
      </c>
      <c r="I18" s="8">
        <v>0.74789272063921264</v>
      </c>
      <c r="J18" s="8">
        <v>1.3386734614182636</v>
      </c>
      <c r="K18" s="8">
        <v>0.42594798025392211</v>
      </c>
      <c r="L18" s="8">
        <v>0.41400661684445189</v>
      </c>
      <c r="M18" s="8">
        <v>0.65885627500572785</v>
      </c>
      <c r="N18" s="8" t="s">
        <v>38</v>
      </c>
      <c r="O18" s="8">
        <v>0.32866798229960992</v>
      </c>
      <c r="P18" s="8">
        <v>0.22339988258581522</v>
      </c>
      <c r="Q18" s="8">
        <v>0.88988262620965997</v>
      </c>
      <c r="R18" s="8">
        <v>0.37271765332049533</v>
      </c>
      <c r="S18" s="8">
        <v>0.762937165793662</v>
      </c>
      <c r="T18" s="8">
        <v>0.32708002836464423</v>
      </c>
      <c r="U18" s="8">
        <v>0.4335471628645573</v>
      </c>
      <c r="V18" s="8">
        <v>7.8762597621392247E-2</v>
      </c>
      <c r="W18" s="8">
        <v>0.22154017300176665</v>
      </c>
      <c r="X18" s="8">
        <v>-6.1478136584122406E-2</v>
      </c>
      <c r="Y18" s="8">
        <v>0.27109469034052608</v>
      </c>
      <c r="Z18" s="8">
        <v>5.65289285621696</v>
      </c>
      <c r="AA18" s="8">
        <v>0.15579910378210382</v>
      </c>
      <c r="AB18" s="8">
        <v>5.9784023694879123</v>
      </c>
      <c r="AC18" s="8">
        <v>-0.4813086170530555</v>
      </c>
      <c r="AD18" s="8">
        <v>19.969424679176321</v>
      </c>
      <c r="AE18" s="8">
        <v>10.231672470168892</v>
      </c>
      <c r="AF18" s="8">
        <v>5.3913215651041346</v>
      </c>
      <c r="AG18" s="8">
        <v>3.0882607691609136</v>
      </c>
      <c r="AH18" s="8">
        <v>1.2581698747423715</v>
      </c>
      <c r="AI18" s="8">
        <v>0.70153014548167436</v>
      </c>
      <c r="AJ18" s="8">
        <v>2.4631743167114641</v>
      </c>
      <c r="AK18" s="8">
        <v>28.085491852104756</v>
      </c>
      <c r="AL18" s="8">
        <v>2.6441747309825701</v>
      </c>
      <c r="AM18" s="8">
        <v>40.211945120450949</v>
      </c>
      <c r="AN18" s="8">
        <v>35.150054201569212</v>
      </c>
      <c r="AO18" s="1"/>
      <c r="AP18" s="1"/>
    </row>
    <row r="19" spans="1:42" x14ac:dyDescent="0.25">
      <c r="A19" s="9">
        <v>1973</v>
      </c>
      <c r="B19" s="8">
        <v>0</v>
      </c>
      <c r="C19" s="8">
        <v>-5.5289930913924638E-2</v>
      </c>
      <c r="D19" s="8">
        <v>-0.55369439877718307</v>
      </c>
      <c r="E19" s="8">
        <v>-0.11783270115690546</v>
      </c>
      <c r="F19" s="8">
        <v>-0.62995772159067953</v>
      </c>
      <c r="G19" s="8">
        <v>-5.2213883849296427E-2</v>
      </c>
      <c r="H19" s="8">
        <v>-2.0101573965235646E-2</v>
      </c>
      <c r="I19" s="8">
        <v>0.63254549128405557</v>
      </c>
      <c r="J19" s="8">
        <v>1.2677678850359158</v>
      </c>
      <c r="K19" s="8">
        <v>4.3335397987707427E-2</v>
      </c>
      <c r="L19" s="8">
        <v>6.9040611421166465E-2</v>
      </c>
      <c r="M19" s="8">
        <v>0.12847419991209</v>
      </c>
      <c r="N19" s="8" t="s">
        <v>38</v>
      </c>
      <c r="O19" s="8">
        <v>0.49582027256711858</v>
      </c>
      <c r="P19" s="8">
        <v>0.48891521539115906</v>
      </c>
      <c r="Q19" s="8">
        <v>0.90184428898981661</v>
      </c>
      <c r="R19" s="8">
        <v>0.22716181903553517</v>
      </c>
      <c r="S19" s="8">
        <v>0.23131253912611299</v>
      </c>
      <c r="T19" s="8">
        <v>0.39232291912017558</v>
      </c>
      <c r="U19" s="8">
        <v>0.59760479432369917</v>
      </c>
      <c r="V19" s="8">
        <v>0.1371789782162656</v>
      </c>
      <c r="W19" s="8">
        <v>0.41612875517021602</v>
      </c>
      <c r="X19" s="8">
        <v>-9.6859309257333992E-2</v>
      </c>
      <c r="Y19" s="8">
        <v>-0.10944528824490594</v>
      </c>
      <c r="Z19" s="8">
        <v>2.8466131344272569</v>
      </c>
      <c r="AA19" s="8">
        <v>-0.16535342148426513</v>
      </c>
      <c r="AB19" s="8">
        <v>3.564865865050769</v>
      </c>
      <c r="AC19" s="8">
        <v>-0.55289930913924645</v>
      </c>
      <c r="AD19" s="8">
        <v>5.6412097170334867</v>
      </c>
      <c r="AE19" s="8">
        <v>8.6223048819225099</v>
      </c>
      <c r="AF19" s="8">
        <v>-1.6965523033388932</v>
      </c>
      <c r="AG19" s="8">
        <v>-2.0676560033914764</v>
      </c>
      <c r="AH19" s="8">
        <v>0.78311314184134906</v>
      </c>
      <c r="AI19" s="8">
        <v>-0.36132365788887189</v>
      </c>
      <c r="AJ19" s="8">
        <v>1.5334173346265494</v>
      </c>
      <c r="AK19" s="8">
        <v>10.021240186087297</v>
      </c>
      <c r="AL19" s="8">
        <v>2.0809475628895782</v>
      </c>
      <c r="AM19" s="8">
        <v>13.25499121334037</v>
      </c>
      <c r="AN19" s="8">
        <v>8.3138616105501733</v>
      </c>
      <c r="AO19" s="1"/>
      <c r="AP19" s="1"/>
    </row>
    <row r="20" spans="1:42" x14ac:dyDescent="0.25">
      <c r="A20" s="9">
        <v>2067</v>
      </c>
      <c r="B20" s="8">
        <v>0</v>
      </c>
      <c r="C20" s="8">
        <v>6.0792641618835717E-3</v>
      </c>
      <c r="D20" s="8">
        <v>0.25369653829532224</v>
      </c>
      <c r="E20" s="8">
        <v>0.22887736408941298</v>
      </c>
      <c r="F20" s="8">
        <v>0.51108471855300042</v>
      </c>
      <c r="G20" s="8">
        <v>-4.0653970048673341E-2</v>
      </c>
      <c r="H20" s="8">
        <v>0.26891716115898034</v>
      </c>
      <c r="I20" s="8">
        <v>0.55202742427711049</v>
      </c>
      <c r="J20" s="8">
        <v>2.1326636207435179</v>
      </c>
      <c r="K20" s="8">
        <v>0.62917555972111516</v>
      </c>
      <c r="L20" s="8">
        <v>1.4414183331388459</v>
      </c>
      <c r="M20" s="8">
        <v>0.48010654079803661</v>
      </c>
      <c r="N20" s="8" t="s">
        <v>38</v>
      </c>
      <c r="O20" s="8">
        <v>-5.8764996445873456E-2</v>
      </c>
      <c r="P20" s="8">
        <v>0.68022853743494383</v>
      </c>
      <c r="Q20" s="8">
        <v>0.53649111004654138</v>
      </c>
      <c r="R20" s="8">
        <v>0.76289944945869514</v>
      </c>
      <c r="S20" s="8">
        <v>0.51358513175973008</v>
      </c>
      <c r="T20" s="8">
        <v>2.2655823445736044E-2</v>
      </c>
      <c r="U20" s="8">
        <v>0.72702509449823061</v>
      </c>
      <c r="V20" s="8">
        <v>2.4219481391679953E-2</v>
      </c>
      <c r="W20" s="8">
        <v>7.3444530667531135E-2</v>
      </c>
      <c r="X20" s="8">
        <v>-2.2431552006381451E-2</v>
      </c>
      <c r="Y20" s="8">
        <v>0.27599415191860799</v>
      </c>
      <c r="Z20" s="8">
        <v>11.118950726093075</v>
      </c>
      <c r="AA20" s="8">
        <v>3.5418350414990314E-2</v>
      </c>
      <c r="AB20" s="8">
        <v>11.022739734059243</v>
      </c>
      <c r="AC20" s="8">
        <v>6.0792641618835727E-2</v>
      </c>
      <c r="AD20" s="8">
        <v>12.489264087083971</v>
      </c>
      <c r="AE20" s="8">
        <v>7.3795947501678807</v>
      </c>
      <c r="AF20" s="8">
        <v>1.6517798970377093</v>
      </c>
      <c r="AG20" s="8">
        <v>3.9843187066360319</v>
      </c>
      <c r="AH20" s="8">
        <v>-0.5264292667576681</v>
      </c>
      <c r="AI20" s="8">
        <v>0.76176845687669559</v>
      </c>
      <c r="AJ20" s="8">
        <v>1.747193412930695</v>
      </c>
      <c r="AK20" s="8">
        <v>25.355408226107727</v>
      </c>
      <c r="AL20" s="8">
        <v>2.5781929234395013</v>
      </c>
      <c r="AM20" s="8">
        <v>33.398030280184607</v>
      </c>
      <c r="AN20" s="8">
        <v>29.717402198070499</v>
      </c>
      <c r="AO20" s="1"/>
      <c r="AP20" s="1"/>
    </row>
    <row r="21" spans="1:42" x14ac:dyDescent="0.25">
      <c r="A21" s="9">
        <v>2079</v>
      </c>
      <c r="B21" s="8">
        <v>0</v>
      </c>
      <c r="C21" s="8">
        <v>6.7041889068175358E-3</v>
      </c>
      <c r="D21" s="8">
        <v>-0.27366337699303905</v>
      </c>
      <c r="E21" s="8">
        <v>0.36375147395755308</v>
      </c>
      <c r="F21" s="8">
        <v>0.12363863928799954</v>
      </c>
      <c r="G21" s="8">
        <v>-0.10164384971117151</v>
      </c>
      <c r="H21" s="8">
        <v>0.31093573620250758</v>
      </c>
      <c r="I21" s="8">
        <v>0.69273124339528791</v>
      </c>
      <c r="J21" s="8">
        <v>1.6180783348953256</v>
      </c>
      <c r="K21" s="8">
        <v>0.25088134745803314</v>
      </c>
      <c r="L21" s="8">
        <v>0.3758074379237375</v>
      </c>
      <c r="M21" s="8">
        <v>0.74453878908403348</v>
      </c>
      <c r="N21" s="8" t="s">
        <v>38</v>
      </c>
      <c r="O21" s="8">
        <v>0.49908296645025063</v>
      </c>
      <c r="P21" s="8">
        <v>0.45072218447817336</v>
      </c>
      <c r="Q21" s="8">
        <v>0.82872228521339375</v>
      </c>
      <c r="R21" s="8">
        <v>0.32563015021789887</v>
      </c>
      <c r="S21" s="8">
        <v>0.69254230359619573</v>
      </c>
      <c r="T21" s="8">
        <v>0.56648863248781867</v>
      </c>
      <c r="U21" s="8">
        <v>0.55967181143749367</v>
      </c>
      <c r="V21" s="8">
        <v>-2.5320520424263287E-2</v>
      </c>
      <c r="W21" s="8">
        <v>-0.24428556262468756</v>
      </c>
      <c r="X21" s="8">
        <v>-2.6846353416667912E-2</v>
      </c>
      <c r="Y21" s="8">
        <v>-9.8274900002010043E-2</v>
      </c>
      <c r="Z21" s="8">
        <v>9.3594708984045507</v>
      </c>
      <c r="AA21" s="8">
        <v>-0.22952126295070402</v>
      </c>
      <c r="AB21" s="8">
        <v>9.5219502722870768</v>
      </c>
      <c r="AC21" s="8">
        <v>6.7041889068175348E-2</v>
      </c>
      <c r="AD21" s="8">
        <v>13.918700157516845</v>
      </c>
      <c r="AE21" s="8">
        <v>9.4243455695299332</v>
      </c>
      <c r="AF21" s="8">
        <v>1.2714306158016879</v>
      </c>
      <c r="AG21" s="8">
        <v>3.0518571570405104</v>
      </c>
      <c r="AH21" s="8">
        <v>0.17106681514471134</v>
      </c>
      <c r="AI21" s="8">
        <v>0.62177588575108278</v>
      </c>
      <c r="AJ21" s="8">
        <v>-1.7128023131334884</v>
      </c>
      <c r="AK21" s="8">
        <v>21.565368742787907</v>
      </c>
      <c r="AL21" s="8">
        <v>2.8370641411346935</v>
      </c>
      <c r="AM21" s="8">
        <v>29.044399843399638</v>
      </c>
      <c r="AN21" s="8">
        <v>25.242987224058773</v>
      </c>
      <c r="AO21" s="1"/>
      <c r="AP21" s="1"/>
    </row>
    <row r="22" spans="1:42" x14ac:dyDescent="0.25">
      <c r="A22" s="9">
        <v>2168</v>
      </c>
      <c r="B22" s="8">
        <v>0</v>
      </c>
      <c r="C22" s="8">
        <v>2.2047072790304163E-2</v>
      </c>
      <c r="D22" s="8">
        <v>2.6685569481724163</v>
      </c>
      <c r="E22" s="8">
        <v>0.11090793573197724</v>
      </c>
      <c r="F22" s="8">
        <v>2.6919905719383745</v>
      </c>
      <c r="G22" s="8">
        <v>3.9794728604827592E-2</v>
      </c>
      <c r="H22" s="8">
        <v>0.3853545863849534</v>
      </c>
      <c r="I22" s="8">
        <v>0.74019055691588209</v>
      </c>
      <c r="J22" s="8">
        <v>-1.2305627147766067</v>
      </c>
      <c r="K22" s="8">
        <v>0.88349621403239997</v>
      </c>
      <c r="L22" s="8">
        <v>1.1940821830489341</v>
      </c>
      <c r="M22" s="8">
        <v>0.64508914841006082</v>
      </c>
      <c r="N22" s="8" t="s">
        <v>38</v>
      </c>
      <c r="O22" s="8">
        <v>-0.28399250290695</v>
      </c>
      <c r="P22" s="8">
        <v>0.80478431191089661</v>
      </c>
      <c r="Q22" s="8">
        <v>0.77504006502575085</v>
      </c>
      <c r="R22" s="8">
        <v>0.73661642364353186</v>
      </c>
      <c r="S22" s="8">
        <v>0.77653820794948725</v>
      </c>
      <c r="T22" s="8">
        <v>-0.19890195387339984</v>
      </c>
      <c r="U22" s="8">
        <v>0.7295483653174949</v>
      </c>
      <c r="V22" s="8">
        <v>0.35357028647961608</v>
      </c>
      <c r="W22" s="8">
        <v>0.64568716794936987</v>
      </c>
      <c r="X22" s="8">
        <v>0.10952138475632245</v>
      </c>
      <c r="Y22" s="8">
        <v>-2.3198553951093437E-2</v>
      </c>
      <c r="Z22" s="8">
        <v>4.4214092837444499</v>
      </c>
      <c r="AA22" s="8">
        <v>0.49362013662508519</v>
      </c>
      <c r="AB22" s="8">
        <v>3.7073184192163247</v>
      </c>
      <c r="AC22" s="8">
        <v>0.22047072790304156</v>
      </c>
      <c r="AD22" s="8">
        <v>23.700339782662354</v>
      </c>
      <c r="AE22" s="8">
        <v>12.066298790156814</v>
      </c>
      <c r="AF22" s="8">
        <v>5.8916535750047174</v>
      </c>
      <c r="AG22" s="8">
        <v>6.1498813009543527</v>
      </c>
      <c r="AH22" s="8">
        <v>-0.40749388345353771</v>
      </c>
      <c r="AI22" s="8">
        <v>1.2028100012939684</v>
      </c>
      <c r="AJ22" s="8">
        <v>3.1124430699913805</v>
      </c>
      <c r="AK22" s="8">
        <v>31.234192136398192</v>
      </c>
      <c r="AL22" s="8">
        <v>2.7839915999529956</v>
      </c>
      <c r="AM22" s="8">
        <v>46.606641673588101</v>
      </c>
      <c r="AN22" s="8">
        <v>39.936152079217948</v>
      </c>
      <c r="AO22" s="1"/>
      <c r="AP22" s="1"/>
    </row>
    <row r="23" spans="1:42" x14ac:dyDescent="0.25">
      <c r="A23" s="9">
        <v>2370</v>
      </c>
      <c r="B23" s="8">
        <v>0</v>
      </c>
      <c r="C23" s="8">
        <v>-5.8160830337378212E-2</v>
      </c>
      <c r="D23" s="8">
        <v>1.1878174447285155</v>
      </c>
      <c r="E23" s="8">
        <v>-0.14071392903572763</v>
      </c>
      <c r="F23" s="8">
        <v>0.99682901030808568</v>
      </c>
      <c r="G23" s="8">
        <v>2.190876952211257E-2</v>
      </c>
      <c r="H23" s="8">
        <v>0.46440466369670241</v>
      </c>
      <c r="I23" s="8">
        <v>0.74482774104147809</v>
      </c>
      <c r="J23" s="8">
        <v>-0.32287761636986634</v>
      </c>
      <c r="K23" s="8">
        <v>0.72330083931958788</v>
      </c>
      <c r="L23" s="8">
        <v>0.91012916898697305</v>
      </c>
      <c r="M23" s="8">
        <v>0.65506151652075906</v>
      </c>
      <c r="N23" s="8" t="s">
        <v>38</v>
      </c>
      <c r="O23" s="8">
        <v>0.57313447703953357</v>
      </c>
      <c r="P23" s="8">
        <v>0.68874303422429684</v>
      </c>
      <c r="Q23" s="8">
        <v>0.63574221676359333</v>
      </c>
      <c r="R23" s="8">
        <v>0.63304814462623271</v>
      </c>
      <c r="S23" s="8">
        <v>0.76502207347989304</v>
      </c>
      <c r="T23" s="8">
        <v>0.56663947051076313</v>
      </c>
      <c r="U23" s="8">
        <v>0.79312329787451319</v>
      </c>
      <c r="V23" s="8">
        <v>0.34188169723687212</v>
      </c>
      <c r="W23" s="8">
        <v>-0.12806865697067549</v>
      </c>
      <c r="X23" s="8">
        <v>-7.886324952675855E-3</v>
      </c>
      <c r="Y23" s="8">
        <v>-8.77023674248983E-2</v>
      </c>
      <c r="Z23" s="8">
        <v>8.1872571196803658</v>
      </c>
      <c r="AA23" s="8">
        <v>0.30805727260247312</v>
      </c>
      <c r="AB23" s="8">
        <v>8.4608081504516779</v>
      </c>
      <c r="AC23" s="8">
        <v>-0.58160830337378211</v>
      </c>
      <c r="AD23" s="8">
        <v>18.529344526020633</v>
      </c>
      <c r="AE23" s="8">
        <v>13.282899562438564</v>
      </c>
      <c r="AF23" s="8">
        <v>1.6720652442783912</v>
      </c>
      <c r="AG23" s="8">
        <v>2.2531656083596463</v>
      </c>
      <c r="AH23" s="8">
        <v>1.3212141109440252</v>
      </c>
      <c r="AI23" s="8">
        <v>0.53871406240153075</v>
      </c>
      <c r="AJ23" s="8">
        <v>-1.0788551219778684</v>
      </c>
      <c r="AK23" s="8">
        <v>25.637746523723134</v>
      </c>
      <c r="AL23" s="8">
        <v>3.5026607275328812</v>
      </c>
      <c r="AM23" s="8">
        <v>37.509488999768109</v>
      </c>
      <c r="AN23" s="8">
        <v>35.473559035709997</v>
      </c>
      <c r="AO23" s="1"/>
      <c r="AP23" s="1"/>
    </row>
    <row r="24" spans="1:42" x14ac:dyDescent="0.25">
      <c r="A24" s="9">
        <v>2648</v>
      </c>
      <c r="B24" s="8">
        <v>0</v>
      </c>
      <c r="C24" s="8">
        <v>-6.3378764426083714E-2</v>
      </c>
      <c r="D24" s="8">
        <v>0.44681637401651386</v>
      </c>
      <c r="E24" s="8">
        <v>1.126292896958335</v>
      </c>
      <c r="F24" s="8">
        <v>1.3371486086990958</v>
      </c>
      <c r="G24" s="8">
        <v>4.1868666869188678E-2</v>
      </c>
      <c r="H24" s="8">
        <v>0.35381337017417575</v>
      </c>
      <c r="I24" s="8">
        <v>0.55772004067275716</v>
      </c>
      <c r="J24" s="8">
        <v>9.8601999375169669E-4</v>
      </c>
      <c r="K24" s="8">
        <v>0.98211811730461696</v>
      </c>
      <c r="L24" s="8">
        <v>0.34615512048111813</v>
      </c>
      <c r="M24" s="8">
        <v>0.62707109519389337</v>
      </c>
      <c r="N24" s="8" t="s">
        <v>38</v>
      </c>
      <c r="O24" s="8">
        <v>0.3631660220852797</v>
      </c>
      <c r="P24" s="8">
        <v>0.74908793188863509</v>
      </c>
      <c r="Q24" s="8">
        <v>0.96754562424370738</v>
      </c>
      <c r="R24" s="8">
        <v>0.73904105777156082</v>
      </c>
      <c r="S24" s="8">
        <v>0.51552520652603828</v>
      </c>
      <c r="T24" s="8">
        <v>0.1358068245447365</v>
      </c>
      <c r="U24" s="8">
        <v>0.76308443392968028</v>
      </c>
      <c r="V24" s="8">
        <v>1.9967449868787828E-2</v>
      </c>
      <c r="W24" s="8">
        <v>5.3011145408645502E-2</v>
      </c>
      <c r="X24" s="8">
        <v>0.17258189784966915</v>
      </c>
      <c r="Y24" s="8">
        <v>-0.12650150359096068</v>
      </c>
      <c r="Z24" s="8">
        <v>10.164772283740954</v>
      </c>
      <c r="AA24" s="8">
        <v>6.0533194013478037E-3</v>
      </c>
      <c r="AB24" s="8">
        <v>10.792506608600442</v>
      </c>
      <c r="AC24" s="8">
        <v>-0.63378764426083711</v>
      </c>
      <c r="AD24" s="8">
        <v>17.210740454363389</v>
      </c>
      <c r="AE24" s="8">
        <v>8.1596345129236401</v>
      </c>
      <c r="AF24" s="8">
        <v>6.5250972328247014</v>
      </c>
      <c r="AG24" s="8">
        <v>2.7695616030523809</v>
      </c>
      <c r="AH24" s="8">
        <v>-0.24355289443732805</v>
      </c>
      <c r="AI24" s="8">
        <v>0.53767546098132124</v>
      </c>
      <c r="AJ24" s="8">
        <v>-0.36745179091157587</v>
      </c>
      <c r="AK24" s="8">
        <v>27.008060947192785</v>
      </c>
      <c r="AL24" s="8">
        <v>2.7111775634447732</v>
      </c>
      <c r="AM24" s="8">
        <v>37.96459425798939</v>
      </c>
      <c r="AN24" s="8">
        <v>35.13104502240602</v>
      </c>
      <c r="AO24" s="1"/>
      <c r="AP24" s="1"/>
    </row>
    <row r="25" spans="1:42" x14ac:dyDescent="0.25">
      <c r="A25" s="9">
        <v>2877</v>
      </c>
      <c r="B25" s="8">
        <v>0</v>
      </c>
      <c r="C25" s="8">
        <v>0.58001179879958131</v>
      </c>
      <c r="D25" s="8">
        <v>0.55219541513371395</v>
      </c>
      <c r="E25" s="8">
        <v>0.94302532052293719</v>
      </c>
      <c r="F25" s="8">
        <v>1.8962491847596243</v>
      </c>
      <c r="G25" s="8">
        <v>7.462584232014105E-2</v>
      </c>
      <c r="H25" s="8">
        <v>0.24342496080827142</v>
      </c>
      <c r="I25" s="8">
        <v>0.69869577170726527</v>
      </c>
      <c r="J25" s="8">
        <v>-0.23264214308024966</v>
      </c>
      <c r="K25" s="8">
        <v>0.20922550078418084</v>
      </c>
      <c r="L25" s="8">
        <v>0.9868944675806619</v>
      </c>
      <c r="M25" s="8">
        <v>0.50702714725036224</v>
      </c>
      <c r="N25" s="8" t="s">
        <v>38</v>
      </c>
      <c r="O25" s="8">
        <v>0.32141584057611244</v>
      </c>
      <c r="P25" s="8">
        <v>0.53250261093245987</v>
      </c>
      <c r="Q25" s="8">
        <v>0.50580844571674577</v>
      </c>
      <c r="R25" s="8">
        <v>0.36137036482729523</v>
      </c>
      <c r="S25" s="8">
        <v>0.62419292582948871</v>
      </c>
      <c r="T25" s="8">
        <v>0.14228692701742074</v>
      </c>
      <c r="U25" s="8">
        <v>0.56297953250119737</v>
      </c>
      <c r="V25" s="8">
        <v>0.13222816188692191</v>
      </c>
      <c r="W25" s="8">
        <v>4.9949289781403144E-2</v>
      </c>
      <c r="X25" s="8">
        <v>0.17898334969660801</v>
      </c>
      <c r="Y25" s="8">
        <v>1.8253163437609916E-2</v>
      </c>
      <c r="Z25" s="8">
        <v>15.550802087725394</v>
      </c>
      <c r="AA25" s="8">
        <v>0.36094037173611293</v>
      </c>
      <c r="AB25" s="8">
        <v>9.3897437279934675</v>
      </c>
      <c r="AC25" s="8">
        <v>5.8001179879958134</v>
      </c>
      <c r="AD25" s="8">
        <v>15.113974369725785</v>
      </c>
      <c r="AE25" s="8">
        <v>7.2527557454165983</v>
      </c>
      <c r="AF25" s="8">
        <v>5.8195174328821127</v>
      </c>
      <c r="AG25" s="8">
        <v>2.6468621448052669</v>
      </c>
      <c r="AH25" s="8">
        <v>-0.60516095337818476</v>
      </c>
      <c r="AI25" s="8">
        <v>0.48902836540250771</v>
      </c>
      <c r="AJ25" s="8">
        <v>0.34101226609506508</v>
      </c>
      <c r="AK25" s="8">
        <v>31.005788723546242</v>
      </c>
      <c r="AL25" s="8">
        <v>2.3895255218826681</v>
      </c>
      <c r="AM25" s="8">
        <v>42.905381230626737</v>
      </c>
      <c r="AN25" s="8">
        <v>37.739933997715198</v>
      </c>
      <c r="AO25" s="1"/>
      <c r="AP25" s="1"/>
    </row>
    <row r="26" spans="1:42" x14ac:dyDescent="0.25">
      <c r="A26" s="9">
        <v>3146</v>
      </c>
      <c r="B26" s="8">
        <v>0</v>
      </c>
      <c r="C26" s="8">
        <v>-2.9025313007072775E-3</v>
      </c>
      <c r="D26" s="8">
        <v>0.13240122366633497</v>
      </c>
      <c r="E26" s="8">
        <v>0.67280238009989357</v>
      </c>
      <c r="F26" s="8">
        <v>0.70433611874158031</v>
      </c>
      <c r="G26" s="8">
        <v>-3.1972012246376642E-2</v>
      </c>
      <c r="H26" s="8">
        <v>7.4225792818182534E-2</v>
      </c>
      <c r="I26" s="8">
        <v>0.61892652017265837</v>
      </c>
      <c r="J26" s="8">
        <v>3.8412214932833413</v>
      </c>
      <c r="K26" s="8">
        <v>-3.797460191268838E-2</v>
      </c>
      <c r="L26" s="8">
        <v>0.95739333754525957</v>
      </c>
      <c r="M26" s="8">
        <v>0.72966757346209221</v>
      </c>
      <c r="N26" s="8" t="s">
        <v>38</v>
      </c>
      <c r="O26" s="8">
        <v>0.39208043191971198</v>
      </c>
      <c r="P26" s="8">
        <v>0.48420622243348588</v>
      </c>
      <c r="Q26" s="8">
        <v>0.7332557755201643</v>
      </c>
      <c r="R26" s="8">
        <v>-8.0789343201049496E-2</v>
      </c>
      <c r="S26" s="8">
        <v>0.58365124680302127</v>
      </c>
      <c r="T26" s="8">
        <v>0.29388635472004893</v>
      </c>
      <c r="U26" s="8">
        <v>0.54443895171879886</v>
      </c>
      <c r="V26" s="8">
        <v>0.38454094183128096</v>
      </c>
      <c r="W26" s="8">
        <v>0.17361138361764605</v>
      </c>
      <c r="X26" s="8">
        <v>9.7964953723940359E-2</v>
      </c>
      <c r="Y26" s="8">
        <v>-0.10020843668151555</v>
      </c>
      <c r="Z26" s="8">
        <v>3.0294216903537952</v>
      </c>
      <c r="AA26" s="8">
        <v>0.18794714967249349</v>
      </c>
      <c r="AB26" s="8">
        <v>2.8704998536883735</v>
      </c>
      <c r="AC26" s="8">
        <v>-2.9025313007072812E-2</v>
      </c>
      <c r="AD26" s="8">
        <v>16.9780801776263</v>
      </c>
      <c r="AE26" s="8">
        <v>8.365318724223199</v>
      </c>
      <c r="AF26" s="8">
        <v>3.628814347832138</v>
      </c>
      <c r="AG26" s="8">
        <v>3.6739020243851948</v>
      </c>
      <c r="AH26" s="8">
        <v>1.3100450811857538</v>
      </c>
      <c r="AI26" s="8">
        <v>0.82211674362275555</v>
      </c>
      <c r="AJ26" s="8">
        <v>0.36701473468065243</v>
      </c>
      <c r="AK26" s="8">
        <v>20.374516602660737</v>
      </c>
      <c r="AL26" s="8">
        <v>1.9601137302134775</v>
      </c>
      <c r="AM26" s="8">
        <v>27.475851299261869</v>
      </c>
      <c r="AN26" s="8">
        <v>21.059732152864971</v>
      </c>
      <c r="AO26" s="1"/>
      <c r="AP26" s="1"/>
    </row>
    <row r="27" spans="1:42" x14ac:dyDescent="0.25">
      <c r="A27" s="9">
        <v>3205</v>
      </c>
      <c r="B27" s="8">
        <v>0</v>
      </c>
      <c r="C27" s="8">
        <v>-5.9492703934841872E-2</v>
      </c>
      <c r="D27" s="8">
        <v>1.0050123335568029</v>
      </c>
      <c r="E27" s="8">
        <v>0.12482961510910151</v>
      </c>
      <c r="F27" s="8">
        <v>1.0954530226105204</v>
      </c>
      <c r="G27" s="8">
        <v>-1.5624092200220867E-2</v>
      </c>
      <c r="H27" s="8">
        <v>0.35533551539985653</v>
      </c>
      <c r="I27" s="8">
        <v>0.596214744991026</v>
      </c>
      <c r="J27" s="8">
        <v>0.42753241174634082</v>
      </c>
      <c r="K27" s="8">
        <v>0.99313303731413982</v>
      </c>
      <c r="L27" s="8">
        <v>0.40328979203411608</v>
      </c>
      <c r="M27" s="8">
        <v>0.8091468552707245</v>
      </c>
      <c r="N27" s="8" t="s">
        <v>38</v>
      </c>
      <c r="O27" s="8">
        <v>0.38907165360157281</v>
      </c>
      <c r="P27" s="8">
        <v>0.97611979684812811</v>
      </c>
      <c r="Q27" s="8">
        <v>0.88674421505748002</v>
      </c>
      <c r="R27" s="8">
        <v>0.9553008554802821</v>
      </c>
      <c r="S27" s="8">
        <v>0.65047434150515238</v>
      </c>
      <c r="T27" s="8">
        <v>0.15130004205054098</v>
      </c>
      <c r="U27" s="8">
        <v>0.8042831873508216</v>
      </c>
      <c r="V27" s="8">
        <v>5.4972047465247767E-2</v>
      </c>
      <c r="W27" s="8">
        <v>2.5254434377759448E-2</v>
      </c>
      <c r="X27" s="8">
        <v>-2.5103777879457952E-2</v>
      </c>
      <c r="Y27" s="8">
        <v>-1.1231414778443204E-2</v>
      </c>
      <c r="Z27" s="8">
        <v>0.78675155046505296</v>
      </c>
      <c r="AA27" s="8">
        <v>1.0370768064369134</v>
      </c>
      <c r="AB27" s="8">
        <v>0.34460178337655867</v>
      </c>
      <c r="AC27" s="8">
        <v>-0.59492703934841873</v>
      </c>
      <c r="AD27" s="8">
        <v>20.0949096219822</v>
      </c>
      <c r="AE27" s="8">
        <v>15.615564965200841</v>
      </c>
      <c r="AF27" s="8">
        <v>2.6341727426591142</v>
      </c>
      <c r="AG27" s="8">
        <v>2.6654184849741211</v>
      </c>
      <c r="AH27" s="8">
        <v>-0.82024657085187203</v>
      </c>
      <c r="AI27" s="8">
        <v>0.47840059227136622</v>
      </c>
      <c r="AJ27" s="8">
        <v>7.0115097996580888E-2</v>
      </c>
      <c r="AK27" s="8">
        <v>20.951776270443837</v>
      </c>
      <c r="AL27" s="8">
        <v>3.1575731713778223</v>
      </c>
      <c r="AM27" s="8">
        <v>32.268999894546269</v>
      </c>
      <c r="AN27" s="8">
        <v>27.667884273435444</v>
      </c>
      <c r="AO27" s="1"/>
      <c r="AP27" s="1"/>
    </row>
    <row r="28" spans="1:42" x14ac:dyDescent="0.25">
      <c r="A28" s="9">
        <v>3236</v>
      </c>
      <c r="B28" s="8">
        <v>0</v>
      </c>
      <c r="C28" s="8">
        <v>1.4591037126238136E-2</v>
      </c>
      <c r="D28" s="8">
        <v>0.62660031403455863</v>
      </c>
      <c r="E28" s="8">
        <v>-0.13521316365869096</v>
      </c>
      <c r="F28" s="8">
        <v>0.12227913412810265</v>
      </c>
      <c r="G28" s="8">
        <v>3.8698439151238884E-2</v>
      </c>
      <c r="H28" s="8">
        <v>0.10079643370325121</v>
      </c>
      <c r="I28" s="8">
        <v>0.55152415973613456</v>
      </c>
      <c r="J28" s="8">
        <v>-0.76974968759764106</v>
      </c>
      <c r="K28" s="8">
        <v>0.56576680036964666</v>
      </c>
      <c r="L28" s="8">
        <v>0.11987082423409368</v>
      </c>
      <c r="M28" s="8">
        <v>0.67833695390361703</v>
      </c>
      <c r="N28" s="8" t="s">
        <v>38</v>
      </c>
      <c r="O28" s="8">
        <v>-0.16570412072371871</v>
      </c>
      <c r="P28" s="8">
        <v>0.19310088576230103</v>
      </c>
      <c r="Q28" s="8">
        <v>0.63199879557839933</v>
      </c>
      <c r="R28" s="8">
        <v>0.34579587165703485</v>
      </c>
      <c r="S28" s="8">
        <v>0.61723571165156155</v>
      </c>
      <c r="T28" s="8">
        <v>0.17498660491947815</v>
      </c>
      <c r="U28" s="8">
        <v>0.28387416604671434</v>
      </c>
      <c r="V28" s="8">
        <v>1.0290453074037844</v>
      </c>
      <c r="W28" s="8">
        <v>-0.29331589340359476</v>
      </c>
      <c r="X28" s="8">
        <v>0.38369905337400317</v>
      </c>
      <c r="Y28" s="8">
        <v>3.2674124594110149E-2</v>
      </c>
      <c r="Z28" s="8">
        <v>3.2516118432236158</v>
      </c>
      <c r="AA28" s="8">
        <v>1.2585179712089418</v>
      </c>
      <c r="AB28" s="8">
        <v>1.8471835007522923</v>
      </c>
      <c r="AC28" s="8">
        <v>0.14591037126238138</v>
      </c>
      <c r="AD28" s="8">
        <v>11.965643937526659</v>
      </c>
      <c r="AE28" s="8">
        <v>8.9434908196784715</v>
      </c>
      <c r="AF28" s="8">
        <v>0.57713480977566434</v>
      </c>
      <c r="AG28" s="8">
        <v>2.8545048700881273</v>
      </c>
      <c r="AH28" s="8">
        <v>-0.40948656201561012</v>
      </c>
      <c r="AI28" s="8">
        <v>0.54360186988325154</v>
      </c>
      <c r="AJ28" s="8">
        <v>-1.3032088440474228</v>
      </c>
      <c r="AK28" s="8">
        <v>13.914046936702848</v>
      </c>
      <c r="AL28" s="8">
        <v>1.9734165140109243</v>
      </c>
      <c r="AM28" s="8">
        <v>19.22971051588048</v>
      </c>
      <c r="AN28" s="8">
        <v>16.897436589548846</v>
      </c>
      <c r="AO28" s="1"/>
      <c r="AP28" s="1"/>
    </row>
    <row r="29" spans="1:42" x14ac:dyDescent="0.25">
      <c r="A29" s="9">
        <v>3555</v>
      </c>
      <c r="B29" s="8">
        <v>0</v>
      </c>
      <c r="C29" s="8">
        <v>6.5652155333762591E-2</v>
      </c>
      <c r="D29" s="8">
        <v>-2.0808324470921881E-2</v>
      </c>
      <c r="E29" s="8">
        <v>-0.49872406918540374</v>
      </c>
      <c r="F29" s="8">
        <v>-0.53672456251360767</v>
      </c>
      <c r="G29" s="8">
        <v>-3.4213191620111515E-2</v>
      </c>
      <c r="H29" s="8">
        <v>-0.12637741069435257</v>
      </c>
      <c r="I29" s="8">
        <v>0.53311913424806601</v>
      </c>
      <c r="J29" s="8">
        <v>-0.72177639800059978</v>
      </c>
      <c r="K29" s="8">
        <v>-5.376742079312944E-2</v>
      </c>
      <c r="L29" s="8">
        <v>0.42325171621236968</v>
      </c>
      <c r="M29" s="8">
        <v>0.55173606441384482</v>
      </c>
      <c r="N29" s="8" t="s">
        <v>38</v>
      </c>
      <c r="O29" s="8">
        <v>0.11467681844069796</v>
      </c>
      <c r="P29" s="8">
        <v>0.48489665311264663</v>
      </c>
      <c r="Q29" s="8">
        <v>0.17815819840480338</v>
      </c>
      <c r="R29" s="8">
        <v>9.427875185247292E-2</v>
      </c>
      <c r="S29" s="8">
        <v>0.52712533403176132</v>
      </c>
      <c r="T29" s="8">
        <v>-0.335965057425547</v>
      </c>
      <c r="U29" s="8">
        <v>0.51489514630773114</v>
      </c>
      <c r="V29" s="8">
        <v>0.2501724328881591</v>
      </c>
      <c r="W29" s="8">
        <v>0.50692106719205821</v>
      </c>
      <c r="X29" s="8">
        <v>8.2844324191044663E-2</v>
      </c>
      <c r="Y29" s="8">
        <v>8.1115716876464967E-4</v>
      </c>
      <c r="Z29" s="8">
        <v>-2.1828049352461152</v>
      </c>
      <c r="AA29" s="8">
        <v>8.6304412220057566E-2</v>
      </c>
      <c r="AB29" s="8">
        <v>-2.9256309008038004</v>
      </c>
      <c r="AC29" s="8">
        <v>0.65652155333762585</v>
      </c>
      <c r="AD29" s="8">
        <v>3.9484825136764798</v>
      </c>
      <c r="AE29" s="8">
        <v>8.1300819954743169</v>
      </c>
      <c r="AF29" s="8">
        <v>-2.5352369948688636</v>
      </c>
      <c r="AG29" s="8">
        <v>-1.6761288850405551</v>
      </c>
      <c r="AH29" s="8">
        <v>2.9766398111579186E-2</v>
      </c>
      <c r="AI29" s="8">
        <v>-0.33324135046733894</v>
      </c>
      <c r="AJ29" s="8">
        <v>2.5386611218041146</v>
      </c>
      <c r="AK29" s="8">
        <v>4.3043387002344788</v>
      </c>
      <c r="AL29" s="8">
        <v>1.3334533090144836</v>
      </c>
      <c r="AM29" s="8">
        <v>5.9607077149156638</v>
      </c>
      <c r="AN29" s="8">
        <v>0.92146069584463941</v>
      </c>
      <c r="AO29" s="1"/>
      <c r="AP29" s="1"/>
    </row>
    <row r="30" spans="1:42" x14ac:dyDescent="0.25">
      <c r="A30" s="9">
        <v>3623</v>
      </c>
      <c r="B30" s="8">
        <v>0</v>
      </c>
      <c r="C30" s="8">
        <v>-2.2598186230857586E-2</v>
      </c>
      <c r="D30" s="8">
        <v>1.0628165669381311</v>
      </c>
      <c r="E30" s="8">
        <v>0.13618772133808077</v>
      </c>
      <c r="F30" s="8">
        <v>1.1096986579177359</v>
      </c>
      <c r="G30" s="8">
        <v>1.0022847926074612E-2</v>
      </c>
      <c r="H30" s="8">
        <v>0.29976180640487921</v>
      </c>
      <c r="I30" s="8">
        <v>0.73778771246921815</v>
      </c>
      <c r="J30" s="8">
        <v>-0.15051936894718143</v>
      </c>
      <c r="K30" s="8">
        <v>-9.6787506089536915E-2</v>
      </c>
      <c r="L30" s="8">
        <v>0.62700713937103658</v>
      </c>
      <c r="M30" s="8">
        <v>0.5679777028669053</v>
      </c>
      <c r="N30" s="8" t="s">
        <v>38</v>
      </c>
      <c r="O30" s="8">
        <v>0.97036762652544861</v>
      </c>
      <c r="P30" s="8">
        <v>0.70821858955106187</v>
      </c>
      <c r="Q30" s="8">
        <v>0.71914127789678373</v>
      </c>
      <c r="R30" s="8">
        <v>4.9447038906661675E-2</v>
      </c>
      <c r="S30" s="8">
        <v>0.57901285492507226</v>
      </c>
      <c r="T30" s="8">
        <v>0.65452586525630796</v>
      </c>
      <c r="U30" s="8">
        <v>0.6800170941316942</v>
      </c>
      <c r="V30" s="8">
        <v>0.29983827278154729</v>
      </c>
      <c r="W30" s="8">
        <v>9.2878624795047021E-2</v>
      </c>
      <c r="X30" s="8">
        <v>6.6707444127618282E-2</v>
      </c>
      <c r="Y30" s="8">
        <v>-0.12934050316432177</v>
      </c>
      <c r="Z30" s="8">
        <v>4.6279239820131703</v>
      </c>
      <c r="AA30" s="8">
        <v>0.93698329858186813</v>
      </c>
      <c r="AB30" s="8">
        <v>3.9169225457398777</v>
      </c>
      <c r="AC30" s="8">
        <v>-0.22598186230857584</v>
      </c>
      <c r="AD30" s="8">
        <v>18.649536713324771</v>
      </c>
      <c r="AE30" s="8">
        <v>11.545491555574824</v>
      </c>
      <c r="AF30" s="8">
        <v>2.806571740566667</v>
      </c>
      <c r="AG30" s="8">
        <v>4.9624349695522545</v>
      </c>
      <c r="AH30" s="8">
        <v>-0.66496155236898136</v>
      </c>
      <c r="AI30" s="8">
        <v>0.94815622375251907</v>
      </c>
      <c r="AJ30" s="8">
        <v>-0.18230939184637374</v>
      </c>
      <c r="AK30" s="8">
        <v>23.095151303491566</v>
      </c>
      <c r="AL30" s="8">
        <v>2.7007905656889526</v>
      </c>
      <c r="AM30" s="8">
        <v>33.314936023706871</v>
      </c>
      <c r="AN30" s="8">
        <v>29.340958629741014</v>
      </c>
      <c r="AO30" s="1"/>
      <c r="AP30" s="1"/>
    </row>
    <row r="31" spans="1:42" x14ac:dyDescent="0.25">
      <c r="A31" s="9">
        <v>4041</v>
      </c>
      <c r="B31" s="8">
        <v>0</v>
      </c>
      <c r="C31" s="8">
        <v>-6.2475836332958586E-3</v>
      </c>
      <c r="D31" s="8">
        <v>1.8284194328290899</v>
      </c>
      <c r="E31" s="8">
        <v>-0.23794946492288527</v>
      </c>
      <c r="F31" s="8">
        <v>1.4694481751877775</v>
      </c>
      <c r="G31" s="8">
        <v>0.18949431936540298</v>
      </c>
      <c r="H31" s="8">
        <v>0.21942669825992089</v>
      </c>
      <c r="I31" s="8">
        <v>0.19492930153792515</v>
      </c>
      <c r="J31" s="8">
        <v>-0.23677171196498215</v>
      </c>
      <c r="K31" s="8">
        <v>0.26713008970733659</v>
      </c>
      <c r="L31" s="8">
        <v>1.1469091021085325</v>
      </c>
      <c r="M31" s="8">
        <v>0.62788012007412108</v>
      </c>
      <c r="N31" s="8" t="s">
        <v>38</v>
      </c>
      <c r="O31" s="8">
        <v>-0.1015846080293899</v>
      </c>
      <c r="P31" s="8">
        <v>0.62577455398292559</v>
      </c>
      <c r="Q31" s="8">
        <v>0.73944555441017368</v>
      </c>
      <c r="R31" s="8">
        <v>0.1755862822125985</v>
      </c>
      <c r="S31" s="8">
        <v>0.76711554971529816</v>
      </c>
      <c r="T31" s="8">
        <v>-5.4965940938132167E-2</v>
      </c>
      <c r="U31" s="8">
        <v>0.66786421158163134</v>
      </c>
      <c r="V31" s="8">
        <v>0.2319126740066397</v>
      </c>
      <c r="W31" s="8">
        <v>0.13621927578782797</v>
      </c>
      <c r="X31" s="8">
        <v>0.11477420908513106</v>
      </c>
      <c r="Y31" s="8">
        <v>-4.2983756451147964E-2</v>
      </c>
      <c r="Z31" s="8">
        <v>5.3450694390306301</v>
      </c>
      <c r="AA31" s="8">
        <v>0.388992913201823</v>
      </c>
      <c r="AB31" s="8">
        <v>5.018552362161766</v>
      </c>
      <c r="AC31" s="8">
        <v>-6.2475836332958584E-2</v>
      </c>
      <c r="AD31" s="8">
        <v>11.882881109298591</v>
      </c>
      <c r="AE31" s="8">
        <v>6.2433708394657241</v>
      </c>
      <c r="AF31" s="8">
        <v>2.4670915410437528</v>
      </c>
      <c r="AG31" s="8">
        <v>3.580381381781371</v>
      </c>
      <c r="AH31" s="8">
        <v>-0.40796265299224899</v>
      </c>
      <c r="AI31" s="8">
        <v>0.688878766156791</v>
      </c>
      <c r="AJ31" s="8">
        <v>0.46617759668339975</v>
      </c>
      <c r="AK31" s="8">
        <v>17.694128145012623</v>
      </c>
      <c r="AL31" s="8">
        <v>1.7505294041093213</v>
      </c>
      <c r="AM31" s="8">
        <v>26.662477202747731</v>
      </c>
      <c r="AN31" s="8">
        <v>26.820020094346113</v>
      </c>
      <c r="AO31" s="1"/>
      <c r="AP31" s="1"/>
    </row>
    <row r="32" spans="1:42" x14ac:dyDescent="0.25">
      <c r="A32" s="9">
        <v>4042</v>
      </c>
      <c r="B32" s="8">
        <v>0</v>
      </c>
      <c r="C32" s="8">
        <v>6.2514508305704611E-2</v>
      </c>
      <c r="D32" s="8">
        <v>-0.44155695804299205</v>
      </c>
      <c r="E32" s="8">
        <v>0.11630570778100252</v>
      </c>
      <c r="F32" s="8">
        <v>-0.36513954128140252</v>
      </c>
      <c r="G32" s="8">
        <v>-7.5686361899392568E-2</v>
      </c>
      <c r="H32" s="8">
        <v>6.3444319977435243E-2</v>
      </c>
      <c r="I32" s="8">
        <v>0.70866459327486475</v>
      </c>
      <c r="J32" s="8">
        <v>0.10923344267414592</v>
      </c>
      <c r="K32" s="8">
        <v>0.36516761212243209</v>
      </c>
      <c r="L32" s="8">
        <v>0.27470412513396147</v>
      </c>
      <c r="M32" s="8">
        <v>0.55641035888885915</v>
      </c>
      <c r="N32" s="8" t="s">
        <v>38</v>
      </c>
      <c r="O32" s="8">
        <v>0.37728481720983176</v>
      </c>
      <c r="P32" s="8">
        <v>0.59066352834658076</v>
      </c>
      <c r="Q32" s="8">
        <v>0.18067452750276441</v>
      </c>
      <c r="R32" s="8">
        <v>0.5194665868833297</v>
      </c>
      <c r="S32" s="8">
        <v>0.45272359733711287</v>
      </c>
      <c r="T32" s="8">
        <v>0.22469728250529458</v>
      </c>
      <c r="U32" s="8">
        <v>0.27565341043659775</v>
      </c>
      <c r="V32" s="8">
        <v>0.38099665764203738</v>
      </c>
      <c r="W32" s="8">
        <v>-9.2780159958649522E-2</v>
      </c>
      <c r="X32" s="8">
        <v>0.10240279932511741</v>
      </c>
      <c r="Y32" s="8">
        <v>-4.5900433161742089E-2</v>
      </c>
      <c r="Z32" s="8">
        <v>5.0794254465163924</v>
      </c>
      <c r="AA32" s="8">
        <v>0.16953730164497358</v>
      </c>
      <c r="AB32" s="8">
        <v>4.284743061814372</v>
      </c>
      <c r="AC32" s="8">
        <v>0.62514508305704619</v>
      </c>
      <c r="AD32" s="8">
        <v>10.776485359588598</v>
      </c>
      <c r="AE32" s="8">
        <v>8.7636558212788103</v>
      </c>
      <c r="AF32" s="8">
        <v>-0.301585377180971</v>
      </c>
      <c r="AG32" s="8">
        <v>0.11982970498366041</v>
      </c>
      <c r="AH32" s="8">
        <v>2.1945852105070989</v>
      </c>
      <c r="AI32" s="8">
        <v>0.17027162169720528</v>
      </c>
      <c r="AJ32" s="8">
        <v>-0.69340296560195791</v>
      </c>
      <c r="AK32" s="8">
        <v>15.162507840503027</v>
      </c>
      <c r="AL32" s="8">
        <v>2.181205470437201</v>
      </c>
      <c r="AM32" s="8">
        <v>19.474460450091648</v>
      </c>
      <c r="AN32" s="8">
        <v>14.539235192566917</v>
      </c>
      <c r="AO32" s="1"/>
      <c r="AP32" s="1"/>
    </row>
    <row r="33" spans="1:42" x14ac:dyDescent="0.25">
      <c r="A33" s="9">
        <v>4048</v>
      </c>
      <c r="B33" s="8">
        <v>0</v>
      </c>
      <c r="C33" s="8">
        <v>9.2988948018998714E-3</v>
      </c>
      <c r="D33" s="8">
        <v>-0.77341721896314952</v>
      </c>
      <c r="E33" s="8">
        <v>1.7517460310297466</v>
      </c>
      <c r="F33" s="8">
        <v>0.82807570777989381</v>
      </c>
      <c r="G33" s="8">
        <v>2.3401210890426166E-2</v>
      </c>
      <c r="H33" s="8">
        <v>0.24188499333558153</v>
      </c>
      <c r="I33" s="8">
        <v>0.65357282921707549</v>
      </c>
      <c r="J33" s="8">
        <v>5.5109731333940815E-2</v>
      </c>
      <c r="K33" s="8">
        <v>0.36226954393956617</v>
      </c>
      <c r="L33" s="8">
        <v>1.1345269463300762</v>
      </c>
      <c r="M33" s="8">
        <v>0.67790342086022326</v>
      </c>
      <c r="N33" s="8" t="s">
        <v>38</v>
      </c>
      <c r="O33" s="8">
        <v>0.13804003245894425</v>
      </c>
      <c r="P33" s="8">
        <v>0.28371314334722841</v>
      </c>
      <c r="Q33" s="8">
        <v>0.46066053579804961</v>
      </c>
      <c r="R33" s="8">
        <v>0.32644296368496195</v>
      </c>
      <c r="S33" s="8">
        <v>0.7254146946085317</v>
      </c>
      <c r="T33" s="8">
        <v>0.53232052536162722</v>
      </c>
      <c r="U33" s="8">
        <v>0.35754041096336353</v>
      </c>
      <c r="V33" s="8">
        <v>0.45504004678545068</v>
      </c>
      <c r="W33" s="8">
        <v>0.27674974160039362</v>
      </c>
      <c r="X33" s="8">
        <v>0.15955199908860304</v>
      </c>
      <c r="Y33" s="8">
        <v>0.48683168939343341</v>
      </c>
      <c r="Z33" s="8">
        <v>4.0302116202979983</v>
      </c>
      <c r="AA33" s="8">
        <v>0.40705173543290896</v>
      </c>
      <c r="AB33" s="8">
        <v>3.5301709368460932</v>
      </c>
      <c r="AC33" s="8">
        <v>9.2988948018998735E-2</v>
      </c>
      <c r="AD33" s="8">
        <v>20.098766335798935</v>
      </c>
      <c r="AE33" s="8">
        <v>11.211371650754746</v>
      </c>
      <c r="AF33" s="8">
        <v>7.2118957172224309</v>
      </c>
      <c r="AG33" s="8">
        <v>2.0626858782673003</v>
      </c>
      <c r="AH33" s="8">
        <v>-0.38718691044554471</v>
      </c>
      <c r="AI33" s="8">
        <v>0.38672471495709043</v>
      </c>
      <c r="AJ33" s="8">
        <v>3.8179071549691361</v>
      </c>
      <c r="AK33" s="8">
        <v>27.946885111066074</v>
      </c>
      <c r="AL33" s="8">
        <v>2.5952914238355596</v>
      </c>
      <c r="AM33" s="8">
        <v>37.022850257467141</v>
      </c>
      <c r="AN33" s="8">
        <v>33.369615250038358</v>
      </c>
      <c r="AO33" s="1"/>
      <c r="AP33" s="1"/>
    </row>
    <row r="34" spans="1:42" x14ac:dyDescent="0.25">
      <c r="A34" s="9">
        <v>4055</v>
      </c>
      <c r="B34" s="8">
        <v>0</v>
      </c>
      <c r="C34" s="8">
        <v>7.6586675751536366E-3</v>
      </c>
      <c r="D34" s="8">
        <v>0.65538363243916664</v>
      </c>
      <c r="E34" s="8">
        <v>0.41763947076230429</v>
      </c>
      <c r="F34" s="8">
        <v>1.0890508357423472</v>
      </c>
      <c r="G34" s="8">
        <v>1.1315152060718755E-2</v>
      </c>
      <c r="H34" s="8">
        <v>0.3577147282312812</v>
      </c>
      <c r="I34" s="8">
        <v>0.72699755169993274</v>
      </c>
      <c r="J34" s="8">
        <v>0.96663152139954778</v>
      </c>
      <c r="K34" s="8">
        <v>0.7673071165920301</v>
      </c>
      <c r="L34" s="8">
        <v>0.57838677275750805</v>
      </c>
      <c r="M34" s="8">
        <v>0.6359026527100945</v>
      </c>
      <c r="N34" s="8" t="s">
        <v>38</v>
      </c>
      <c r="O34" s="8">
        <v>0.67244955412790031</v>
      </c>
      <c r="P34" s="8">
        <v>0.76454735676209962</v>
      </c>
      <c r="Q34" s="8">
        <v>0.79046439365383336</v>
      </c>
      <c r="R34" s="8">
        <v>0.91741469631971295</v>
      </c>
      <c r="S34" s="8">
        <v>0.73445687224302647</v>
      </c>
      <c r="T34" s="8">
        <v>0.53451768180232717</v>
      </c>
      <c r="U34" s="8">
        <v>0.74308314589157787</v>
      </c>
      <c r="V34" s="8">
        <v>9.5031463159999344E-2</v>
      </c>
      <c r="W34" s="8">
        <v>0.47107815307425666</v>
      </c>
      <c r="X34" s="8">
        <v>-8.3690649657225599E-3</v>
      </c>
      <c r="Y34" s="8">
        <v>9.976690432155641E-2</v>
      </c>
      <c r="Z34" s="8">
        <v>8.9684867982648537</v>
      </c>
      <c r="AA34" s="8">
        <v>0.13448785045461839</v>
      </c>
      <c r="AB34" s="8">
        <v>8.7574122720586995</v>
      </c>
      <c r="AC34" s="8">
        <v>7.6586675751536368E-2</v>
      </c>
      <c r="AD34" s="8">
        <v>20.95562798530727</v>
      </c>
      <c r="AE34" s="8">
        <v>13.903643603753535</v>
      </c>
      <c r="AF34" s="8">
        <v>3.3989646186898557</v>
      </c>
      <c r="AG34" s="8">
        <v>4.1371525742449196</v>
      </c>
      <c r="AH34" s="8">
        <v>-0.48413281138103731</v>
      </c>
      <c r="AI34" s="8">
        <v>0.79515499409024781</v>
      </c>
      <c r="AJ34" s="8">
        <v>2.8542252869790645</v>
      </c>
      <c r="AK34" s="8">
        <v>32.778340070551188</v>
      </c>
      <c r="AL34" s="8">
        <v>3.6564699479565781</v>
      </c>
      <c r="AM34" s="8">
        <v>45.32279880213747</v>
      </c>
      <c r="AN34" s="8">
        <v>40.215513436694778</v>
      </c>
      <c r="AO34" s="1"/>
      <c r="AP34" s="1"/>
    </row>
    <row r="35" spans="1:42" x14ac:dyDescent="0.25">
      <c r="A35" s="9">
        <v>4097</v>
      </c>
      <c r="B35" s="8">
        <v>0</v>
      </c>
      <c r="C35" s="8">
        <v>4.8705390287438012E-2</v>
      </c>
      <c r="D35" s="8">
        <v>-0.68349690871519075</v>
      </c>
      <c r="E35" s="8">
        <v>0.30275840792405362</v>
      </c>
      <c r="F35" s="8">
        <v>-0.4123530779106393</v>
      </c>
      <c r="G35" s="8">
        <v>-6.0783874451491703E-3</v>
      </c>
      <c r="H35" s="8">
        <v>-1.4090739338944266E-2</v>
      </c>
      <c r="I35" s="8">
        <v>0.51644647086499118</v>
      </c>
      <c r="J35" s="8">
        <v>0.86553030303028533</v>
      </c>
      <c r="K35" s="8">
        <v>-6.0748113534901532E-2</v>
      </c>
      <c r="L35" s="8">
        <v>-0.3791182178121465</v>
      </c>
      <c r="M35" s="8">
        <v>0.58290059444026876</v>
      </c>
      <c r="N35" s="8" t="s">
        <v>38</v>
      </c>
      <c r="O35" s="8">
        <v>-0.16031920923774479</v>
      </c>
      <c r="P35" s="8">
        <v>0.62507814417262619</v>
      </c>
      <c r="Q35" s="8">
        <v>0.82093704722932404</v>
      </c>
      <c r="R35" s="8">
        <v>0.23410752566808415</v>
      </c>
      <c r="S35" s="8">
        <v>0.27684332934037215</v>
      </c>
      <c r="T35" s="8">
        <v>-1.5941567312968155E-2</v>
      </c>
      <c r="U35" s="8">
        <v>0.66238052077726539</v>
      </c>
      <c r="V35" s="8">
        <v>0.13939241636874639</v>
      </c>
      <c r="W35" s="8">
        <v>0.20285514867494589</v>
      </c>
      <c r="X35" s="8">
        <v>8.0319967406939821E-2</v>
      </c>
      <c r="Y35" s="8">
        <v>0.15442748719788721</v>
      </c>
      <c r="Z35" s="8">
        <v>3.2020805766750096</v>
      </c>
      <c r="AA35" s="8">
        <v>-2.9627894934916771E-2</v>
      </c>
      <c r="AB35" s="8">
        <v>2.7446545687355464</v>
      </c>
      <c r="AC35" s="8">
        <v>0.48705390287438005</v>
      </c>
      <c r="AD35" s="8">
        <v>6.6446873287673602</v>
      </c>
      <c r="AE35" s="8">
        <v>6.9968541123209436</v>
      </c>
      <c r="AF35" s="8">
        <v>0.14679822218988703</v>
      </c>
      <c r="AG35" s="8">
        <v>-1.3239000638208258</v>
      </c>
      <c r="AH35" s="8">
        <v>0.82493505807734868</v>
      </c>
      <c r="AI35" s="8">
        <v>-0.20978434222567516</v>
      </c>
      <c r="AJ35" s="8">
        <v>1.7864131793641658</v>
      </c>
      <c r="AK35" s="8">
        <v>11.633181084806536</v>
      </c>
      <c r="AL35" s="8">
        <v>1.6738362793377433</v>
      </c>
      <c r="AM35" s="8">
        <v>14.529168414680147</v>
      </c>
      <c r="AN35" s="8">
        <v>11.199406611898922</v>
      </c>
      <c r="AO35" s="1"/>
      <c r="AP35" s="1"/>
    </row>
    <row r="36" spans="1:42" x14ac:dyDescent="0.25">
      <c r="A36" s="9">
        <v>4473</v>
      </c>
      <c r="B36" s="8">
        <v>0</v>
      </c>
      <c r="C36" s="8">
        <v>5.4222591039904337E-2</v>
      </c>
      <c r="D36" s="8">
        <v>0.27390613280472503</v>
      </c>
      <c r="E36" s="8">
        <v>6.1720899445293048E-2</v>
      </c>
      <c r="F36" s="8">
        <v>0.43889554164851302</v>
      </c>
      <c r="G36" s="8">
        <v>-6.1331668048299426E-2</v>
      </c>
      <c r="H36" s="8">
        <v>0.27852365667203749</v>
      </c>
      <c r="I36" s="8">
        <v>0.60669667152449991</v>
      </c>
      <c r="J36" s="8">
        <v>0.78331966572948053</v>
      </c>
      <c r="K36" s="8">
        <v>7.4750327509683856E-2</v>
      </c>
      <c r="L36" s="8">
        <v>0.59612742814627862</v>
      </c>
      <c r="M36" s="8">
        <v>0.4009743698197567</v>
      </c>
      <c r="N36" s="8" t="s">
        <v>38</v>
      </c>
      <c r="O36" s="8">
        <v>0.38456570452222288</v>
      </c>
      <c r="P36" s="8">
        <v>0.30866759908519142</v>
      </c>
      <c r="Q36" s="8">
        <v>0.51063500904272985</v>
      </c>
      <c r="R36" s="8">
        <v>0.39155576949627746</v>
      </c>
      <c r="S36" s="8">
        <v>0.5949073997809492</v>
      </c>
      <c r="T36" s="8">
        <v>0.36205421384804032</v>
      </c>
      <c r="U36" s="8">
        <v>0.52154118214446787</v>
      </c>
      <c r="V36" s="8">
        <v>5.0224354031435839E-2</v>
      </c>
      <c r="W36" s="8">
        <v>9.694602588607118E-2</v>
      </c>
      <c r="X36" s="8">
        <v>-4.9045918358590533E-2</v>
      </c>
      <c r="Y36" s="8">
        <v>0.10676399215339372</v>
      </c>
      <c r="Z36" s="8">
        <v>8.0908565787414144</v>
      </c>
      <c r="AA36" s="8">
        <v>1.1714823725607926</v>
      </c>
      <c r="AB36" s="8">
        <v>6.3771482957815779</v>
      </c>
      <c r="AC36" s="8">
        <v>0.54222591039904333</v>
      </c>
      <c r="AD36" s="8">
        <v>14.804420350384703</v>
      </c>
      <c r="AE36" s="8">
        <v>9.1952020360803886</v>
      </c>
      <c r="AF36" s="8">
        <v>0.85641676283591517</v>
      </c>
      <c r="AG36" s="8">
        <v>3.8050803546857135</v>
      </c>
      <c r="AH36" s="8">
        <v>0.94772119678268529</v>
      </c>
      <c r="AI36" s="8">
        <v>0.82419748405598803</v>
      </c>
      <c r="AJ36" s="8">
        <v>1.0185500901973246</v>
      </c>
      <c r="AK36" s="8">
        <v>23.913827019323431</v>
      </c>
      <c r="AL36" s="8">
        <v>2.4767552367942347</v>
      </c>
      <c r="AM36" s="8">
        <v>31.477263678960622</v>
      </c>
      <c r="AN36" s="8">
        <v>27.951008451556696</v>
      </c>
      <c r="AO36" s="1"/>
      <c r="AP36" s="1"/>
    </row>
    <row r="37" spans="1:42" x14ac:dyDescent="0.25">
      <c r="A37" s="9">
        <v>4564</v>
      </c>
      <c r="B37" s="8">
        <v>0</v>
      </c>
      <c r="C37" s="8">
        <v>5.0417503510574169E-2</v>
      </c>
      <c r="D37" s="8">
        <v>0.18353099380358717</v>
      </c>
      <c r="E37" s="8">
        <v>3.9647148710498437</v>
      </c>
      <c r="F37" s="8">
        <v>4.2693322637523172</v>
      </c>
      <c r="G37" s="8">
        <v>0.12289652867482578</v>
      </c>
      <c r="H37" s="8">
        <v>0.35311582551063114</v>
      </c>
      <c r="I37" s="8">
        <v>0.69471412155245327</v>
      </c>
      <c r="J37" s="8">
        <v>0.65975476413622314</v>
      </c>
      <c r="K37" s="8">
        <v>0.8732458506522589</v>
      </c>
      <c r="L37" s="8">
        <v>-0.12165309579980194</v>
      </c>
      <c r="M37" s="8">
        <v>0.77813134219899294</v>
      </c>
      <c r="N37" s="8" t="s">
        <v>38</v>
      </c>
      <c r="O37" s="8">
        <v>-0.48179605024248218</v>
      </c>
      <c r="P37" s="8">
        <v>0.58054857920803493</v>
      </c>
      <c r="Q37" s="8">
        <v>0.73137888225663905</v>
      </c>
      <c r="R37" s="8">
        <v>0.94626508552696265</v>
      </c>
      <c r="S37" s="8">
        <v>0.58853356386632383</v>
      </c>
      <c r="T37" s="8">
        <v>-0.45707701077644547</v>
      </c>
      <c r="U37" s="8">
        <v>0.65574007785698329</v>
      </c>
      <c r="V37" s="8">
        <v>0.2724522462027833</v>
      </c>
      <c r="W37" s="8">
        <v>-2.9187881094051533E-2</v>
      </c>
      <c r="X37" s="8">
        <v>-7.0668895388313752E-2</v>
      </c>
      <c r="Y37" s="8">
        <v>-0.1062834403194902</v>
      </c>
      <c r="Z37" s="8">
        <v>10.35405482113867</v>
      </c>
      <c r="AA37" s="8">
        <v>-9.304092222620583E-2</v>
      </c>
      <c r="AB37" s="8">
        <v>9.9429207082591269</v>
      </c>
      <c r="AC37" s="8">
        <v>0.50417503510574169</v>
      </c>
      <c r="AD37" s="8">
        <v>32.563565534287306</v>
      </c>
      <c r="AE37" s="8">
        <v>7.1694188360018281</v>
      </c>
      <c r="AF37" s="8">
        <v>20.190636342856397</v>
      </c>
      <c r="AG37" s="8">
        <v>2.7077309248413699</v>
      </c>
      <c r="AH37" s="8">
        <v>2.4957794305877323</v>
      </c>
      <c r="AI37" s="8">
        <v>0.70793148034078979</v>
      </c>
      <c r="AJ37" s="8">
        <v>-0.67735660706770884</v>
      </c>
      <c r="AK37" s="8">
        <v>42.240263748358274</v>
      </c>
      <c r="AL37" s="8">
        <v>2.4281758380262781</v>
      </c>
      <c r="AM37" s="8">
        <v>61.652366667649957</v>
      </c>
      <c r="AN37" s="8">
        <v>52.374993475441542</v>
      </c>
      <c r="AO37" s="1"/>
      <c r="AP37" s="1"/>
    </row>
    <row r="38" spans="1:42" x14ac:dyDescent="0.25">
      <c r="A38" s="9">
        <v>4906</v>
      </c>
      <c r="B38" s="8">
        <v>0</v>
      </c>
      <c r="C38" s="8">
        <v>-6.6076220367976904E-2</v>
      </c>
      <c r="D38" s="8">
        <v>0.94146274046653755</v>
      </c>
      <c r="E38" s="8">
        <v>0.76995910289771796</v>
      </c>
      <c r="F38" s="8">
        <v>1.7089007266135672</v>
      </c>
      <c r="G38" s="8">
        <v>-6.6883623083963714E-2</v>
      </c>
      <c r="H38" s="8">
        <v>0.33733566149276245</v>
      </c>
      <c r="I38" s="8">
        <v>0.75329976313274849</v>
      </c>
      <c r="J38" s="8">
        <v>0.83764839112778144</v>
      </c>
      <c r="K38" s="8">
        <v>0.52593388885543657</v>
      </c>
      <c r="L38" s="8">
        <v>2.0088620426731651</v>
      </c>
      <c r="M38" s="8">
        <v>0.75659633769689649</v>
      </c>
      <c r="N38" s="8" t="s">
        <v>38</v>
      </c>
      <c r="O38" s="8">
        <v>0.12371919569330636</v>
      </c>
      <c r="P38" s="8">
        <v>0.68922562474860172</v>
      </c>
      <c r="Q38" s="8">
        <v>0.46630149178221136</v>
      </c>
      <c r="R38" s="8">
        <v>0.60510174700337438</v>
      </c>
      <c r="S38" s="8">
        <v>0.79374110409171239</v>
      </c>
      <c r="T38" s="8">
        <v>0.30222102895701769</v>
      </c>
      <c r="U38" s="8">
        <v>0.59123445236411498</v>
      </c>
      <c r="V38" s="8">
        <v>6.4858361915683019E-2</v>
      </c>
      <c r="W38" s="8">
        <v>0.21669762477231094</v>
      </c>
      <c r="X38" s="8">
        <v>-6.3555103617289332E-2</v>
      </c>
      <c r="Y38" s="8">
        <v>0.14594052399869478</v>
      </c>
      <c r="Z38" s="8">
        <v>2.3115242252816812</v>
      </c>
      <c r="AA38" s="8">
        <v>0.60488071510058328</v>
      </c>
      <c r="AB38" s="8">
        <v>2.3674057138608657</v>
      </c>
      <c r="AC38" s="8">
        <v>-0.66076220367976901</v>
      </c>
      <c r="AD38" s="8">
        <v>23.911175942860702</v>
      </c>
      <c r="AE38" s="8">
        <v>14.044287620814409</v>
      </c>
      <c r="AF38" s="8">
        <v>5.7327209954216638</v>
      </c>
      <c r="AG38" s="8">
        <v>4.7691319790882813</v>
      </c>
      <c r="AH38" s="8">
        <v>-0.63496465246364964</v>
      </c>
      <c r="AI38" s="8">
        <v>0.91149541898674591</v>
      </c>
      <c r="AJ38" s="8">
        <v>1.8131907438550285</v>
      </c>
      <c r="AK38" s="8">
        <v>28.035890911997406</v>
      </c>
      <c r="AL38" s="8">
        <v>3.0455980955489683</v>
      </c>
      <c r="AM38" s="8">
        <v>40.990200921537223</v>
      </c>
      <c r="AN38" s="8">
        <v>33.110513564753568</v>
      </c>
      <c r="AO38" s="1"/>
      <c r="AP38" s="1"/>
    </row>
    <row r="39" spans="1:42" x14ac:dyDescent="0.25">
      <c r="A39" s="9">
        <v>5122</v>
      </c>
      <c r="B39" s="8">
        <v>0</v>
      </c>
      <c r="C39" s="8">
        <v>5.1602523415295282E-2</v>
      </c>
      <c r="D39" s="8">
        <v>1.274892669370328</v>
      </c>
      <c r="E39" s="8">
        <v>7.4691791221518575E-2</v>
      </c>
      <c r="F39" s="8">
        <v>1.3998496738815978</v>
      </c>
      <c r="G39" s="8">
        <v>1.6069407687424899E-2</v>
      </c>
      <c r="H39" s="8">
        <v>0.10745678318010472</v>
      </c>
      <c r="I39" s="8">
        <v>0.64217929623832226</v>
      </c>
      <c r="J39" s="8">
        <v>2.3398449703217583</v>
      </c>
      <c r="K39" s="8">
        <v>0.5307391628304986</v>
      </c>
      <c r="L39" s="8">
        <v>1.366691242792661</v>
      </c>
      <c r="M39" s="8">
        <v>0.78636951097707075</v>
      </c>
      <c r="N39" s="8" t="s">
        <v>38</v>
      </c>
      <c r="O39" s="8">
        <v>-0.17015192671141671</v>
      </c>
      <c r="P39" s="8">
        <v>0.43430152294764907</v>
      </c>
      <c r="Q39" s="8">
        <v>0.97355587745985472</v>
      </c>
      <c r="R39" s="8">
        <v>0.69332422410273276</v>
      </c>
      <c r="S39" s="8">
        <v>0.75923043126853484</v>
      </c>
      <c r="T39" s="8">
        <v>-0.23720775953674245</v>
      </c>
      <c r="U39" s="8">
        <v>0.59826393125657962</v>
      </c>
      <c r="V39" s="8">
        <v>0.1378831061549308</v>
      </c>
      <c r="W39" s="8">
        <v>4.3752314451852896E-2</v>
      </c>
      <c r="X39" s="8">
        <v>1.3373101255445595E-3</v>
      </c>
      <c r="Y39" s="8">
        <v>0.10830604861355871</v>
      </c>
      <c r="Z39" s="8">
        <v>8.6115622599326471</v>
      </c>
      <c r="AA39" s="8">
        <v>-0.28117434590694207</v>
      </c>
      <c r="AB39" s="8">
        <v>8.3767113716866302</v>
      </c>
      <c r="AC39" s="8">
        <v>0.51602523415295276</v>
      </c>
      <c r="AD39" s="8">
        <v>15.350300649585924</v>
      </c>
      <c r="AE39" s="8">
        <v>8.0905949308038085</v>
      </c>
      <c r="AF39" s="8">
        <v>2.9232442948482529</v>
      </c>
      <c r="AG39" s="8">
        <v>4.2789533218596771</v>
      </c>
      <c r="AH39" s="8">
        <v>5.7508102074186301E-2</v>
      </c>
      <c r="AI39" s="8">
        <v>0.8596245378435482</v>
      </c>
      <c r="AJ39" s="8">
        <v>0.76029181532705792</v>
      </c>
      <c r="AK39" s="8">
        <v>24.722154724845613</v>
      </c>
      <c r="AL39" s="8">
        <v>2.4557901233294266</v>
      </c>
      <c r="AM39" s="8">
        <v>35.236160264049175</v>
      </c>
      <c r="AN39" s="8">
        <v>27.27302558063333</v>
      </c>
      <c r="AO39" s="1"/>
      <c r="AP39" s="1"/>
    </row>
    <row r="40" spans="1:42" x14ac:dyDescent="0.25">
      <c r="A40" s="9">
        <v>5265</v>
      </c>
      <c r="B40" s="8">
        <v>0</v>
      </c>
      <c r="C40" s="8">
        <v>8.9800345633894302E-3</v>
      </c>
      <c r="D40" s="8">
        <v>-1.3995880776451644</v>
      </c>
      <c r="E40" s="8">
        <v>0.48677344859067134</v>
      </c>
      <c r="F40" s="8">
        <v>-1.0924260186005101</v>
      </c>
      <c r="G40" s="8">
        <v>-5.8735676516862179E-2</v>
      </c>
      <c r="H40" s="8">
        <v>-4.7283162748872579E-2</v>
      </c>
      <c r="I40" s="8">
        <v>0.40835689122193791</v>
      </c>
      <c r="J40" s="8">
        <v>1.0522102467978551</v>
      </c>
      <c r="K40" s="8">
        <v>-0.15950291032947794</v>
      </c>
      <c r="L40" s="8">
        <v>-0.80991255023237185</v>
      </c>
      <c r="M40" s="8">
        <v>0.41789837093096127</v>
      </c>
      <c r="N40" s="8" t="s">
        <v>38</v>
      </c>
      <c r="O40" s="8">
        <v>0.8899975789493163</v>
      </c>
      <c r="P40" s="8">
        <v>0.69235168487832954</v>
      </c>
      <c r="Q40" s="8">
        <v>0.64312915456698083</v>
      </c>
      <c r="R40" s="8">
        <v>-6.3376088993072871E-2</v>
      </c>
      <c r="S40" s="8">
        <v>0.28585790506613884</v>
      </c>
      <c r="T40" s="8">
        <v>0.690072643981953</v>
      </c>
      <c r="U40" s="8">
        <v>0.77165412476242645</v>
      </c>
      <c r="V40" s="8">
        <v>3.6993887623539973E-2</v>
      </c>
      <c r="W40" s="8">
        <v>0.10842179327462056</v>
      </c>
      <c r="X40" s="8">
        <v>0.18859142410940663</v>
      </c>
      <c r="Y40" s="8">
        <v>6.1668345662366418E-2</v>
      </c>
      <c r="Z40" s="8">
        <v>2.2082401387477382</v>
      </c>
      <c r="AA40" s="8">
        <v>-0.16870387569653228</v>
      </c>
      <c r="AB40" s="8">
        <v>2.2871436688103781</v>
      </c>
      <c r="AC40" s="8">
        <v>8.9800345633894357E-2</v>
      </c>
      <c r="AD40" s="8">
        <v>10.939080088972945</v>
      </c>
      <c r="AE40" s="8">
        <v>9.3192555457917194</v>
      </c>
      <c r="AF40" s="8">
        <v>-0.36530891233697071</v>
      </c>
      <c r="AG40" s="8">
        <v>1.7569496685955213</v>
      </c>
      <c r="AH40" s="8">
        <v>0.22818378692267408</v>
      </c>
      <c r="AI40" s="8">
        <v>0.36660218618061585</v>
      </c>
      <c r="AJ40" s="8">
        <v>0.85045069468493473</v>
      </c>
      <c r="AK40" s="8">
        <v>13.997770922405618</v>
      </c>
      <c r="AL40" s="8">
        <v>2.0925654760393826</v>
      </c>
      <c r="AM40" s="8">
        <v>15.81535330437748</v>
      </c>
      <c r="AN40" s="8">
        <v>11.583715754506612</v>
      </c>
      <c r="AO40" s="1"/>
      <c r="AP40" s="1"/>
    </row>
    <row r="41" spans="1:42" x14ac:dyDescent="0.25">
      <c r="A41" s="9">
        <v>5400</v>
      </c>
      <c r="B41" s="8">
        <v>0</v>
      </c>
      <c r="C41" s="8">
        <v>-7.0294706624121406E-2</v>
      </c>
      <c r="D41" s="8">
        <v>-0.49255413034437917</v>
      </c>
      <c r="E41" s="8">
        <v>-0.64272390781642086</v>
      </c>
      <c r="F41" s="8">
        <v>-1.26973725062057</v>
      </c>
      <c r="G41" s="8">
        <v>-7.0568677564646576E-2</v>
      </c>
      <c r="H41" s="8">
        <v>0.16293883996640479</v>
      </c>
      <c r="I41" s="8">
        <v>0.72255320660996047</v>
      </c>
      <c r="J41" s="8">
        <v>5.8419243986234104E-2</v>
      </c>
      <c r="K41" s="8">
        <v>0.83314289895813209</v>
      </c>
      <c r="L41" s="8">
        <v>0.80117154986251826</v>
      </c>
      <c r="M41" s="8">
        <v>0.8157017447577205</v>
      </c>
      <c r="N41" s="8" t="s">
        <v>38</v>
      </c>
      <c r="O41" s="8">
        <v>1.4455872816982102E-2</v>
      </c>
      <c r="P41" s="8">
        <v>0.40878519310247197</v>
      </c>
      <c r="Q41" s="8">
        <v>0.11821620963638613</v>
      </c>
      <c r="R41" s="8">
        <v>0.54217609065825811</v>
      </c>
      <c r="S41" s="8">
        <v>0.53234757260534482</v>
      </c>
      <c r="T41" s="8">
        <v>0.16466389027798331</v>
      </c>
      <c r="U41" s="8">
        <v>0.39249976454843227</v>
      </c>
      <c r="V41" s="8">
        <v>0.11759963806278816</v>
      </c>
      <c r="W41" s="8">
        <v>-0.19935931458185477</v>
      </c>
      <c r="X41" s="8">
        <v>6.4164505835648936E-2</v>
      </c>
      <c r="Y41" s="8">
        <v>2.1980491693743467E-2</v>
      </c>
      <c r="Z41" s="8">
        <v>3.2288323430814607</v>
      </c>
      <c r="AA41" s="8">
        <v>0.44341699713704741</v>
      </c>
      <c r="AB41" s="8">
        <v>3.4883624121856283</v>
      </c>
      <c r="AC41" s="8">
        <v>-0.70294706624121406</v>
      </c>
      <c r="AD41" s="8">
        <v>5.0234629841542997</v>
      </c>
      <c r="AE41" s="8">
        <v>10.027021417407084</v>
      </c>
      <c r="AF41" s="8">
        <v>-4.1987277997708636</v>
      </c>
      <c r="AG41" s="8">
        <v>-0.33115870880684434</v>
      </c>
      <c r="AH41" s="8">
        <v>-0.47367192467507185</v>
      </c>
      <c r="AI41" s="8">
        <v>-9.7809870073040303E-2</v>
      </c>
      <c r="AJ41" s="8">
        <v>-0.88689411444055688</v>
      </c>
      <c r="AK41" s="8">
        <v>7.3654012127952129</v>
      </c>
      <c r="AL41" s="8">
        <v>2.3542405246999794</v>
      </c>
      <c r="AM41" s="8">
        <v>9.28307361635588</v>
      </c>
      <c r="AN41" s="8">
        <v>8.8599610730071454</v>
      </c>
      <c r="AO41" s="1"/>
      <c r="AP41" s="1"/>
    </row>
    <row r="42" spans="1:42" x14ac:dyDescent="0.25">
      <c r="A42" s="9">
        <v>5813</v>
      </c>
      <c r="B42" s="8">
        <v>0</v>
      </c>
      <c r="C42" s="8">
        <v>-4.3560204860063248E-2</v>
      </c>
      <c r="D42" s="8">
        <v>0.54207868213710708</v>
      </c>
      <c r="E42" s="8">
        <v>1.4916267330486188</v>
      </c>
      <c r="F42" s="8">
        <v>2.089545157588387</v>
      </c>
      <c r="G42" s="8">
        <v>9.8632930673840213E-2</v>
      </c>
      <c r="H42" s="8">
        <v>0.34035838665701829</v>
      </c>
      <c r="I42" s="8">
        <v>0.6592233926629919</v>
      </c>
      <c r="J42" s="8">
        <v>2.0345204623591684E-2</v>
      </c>
      <c r="K42" s="8">
        <v>0.84125600989203375</v>
      </c>
      <c r="L42" s="8">
        <v>-0.58109034382881042</v>
      </c>
      <c r="M42" s="8">
        <v>0.5895710030390402</v>
      </c>
      <c r="N42" s="8" t="s">
        <v>38</v>
      </c>
      <c r="O42" s="8">
        <v>0.26817012897366788</v>
      </c>
      <c r="P42" s="8">
        <v>0.44505734628588073</v>
      </c>
      <c r="Q42" s="8">
        <v>0.58182303361813159</v>
      </c>
      <c r="R42" s="8">
        <v>0.83657781271663456</v>
      </c>
      <c r="S42" s="8">
        <v>0.48729546320968875</v>
      </c>
      <c r="T42" s="8">
        <v>0.31459427884989127</v>
      </c>
      <c r="U42" s="8">
        <v>0.59228139480807984</v>
      </c>
      <c r="V42" s="8">
        <v>0.2093310157898545</v>
      </c>
      <c r="W42" s="8">
        <v>0.67693195796246974</v>
      </c>
      <c r="X42" s="8">
        <v>-9.9399947262723998E-2</v>
      </c>
      <c r="Y42" s="8">
        <v>1.1683603681247944E-2</v>
      </c>
      <c r="Z42" s="8">
        <v>8.1524279804013169</v>
      </c>
      <c r="AA42" s="8">
        <v>0.41159715579916606</v>
      </c>
      <c r="AB42" s="8">
        <v>8.1764328732027867</v>
      </c>
      <c r="AC42" s="8">
        <v>-0.43560204860063256</v>
      </c>
      <c r="AD42" s="8">
        <v>23.276663022909531</v>
      </c>
      <c r="AE42" s="8">
        <v>10.361645274635041</v>
      </c>
      <c r="AF42" s="8">
        <v>8.54229102951731</v>
      </c>
      <c r="AG42" s="8">
        <v>3.2787614154888245</v>
      </c>
      <c r="AH42" s="8">
        <v>1.0939653032683609</v>
      </c>
      <c r="AI42" s="8">
        <v>0.72868330331565601</v>
      </c>
      <c r="AJ42" s="8">
        <v>3.4430778082185887</v>
      </c>
      <c r="AK42" s="8">
        <v>34.872168811529463</v>
      </c>
      <c r="AL42" s="8">
        <v>2.8899723422472876</v>
      </c>
      <c r="AM42" s="8">
        <v>48.626928284611388</v>
      </c>
      <c r="AN42" s="8">
        <v>44.145159811515839</v>
      </c>
      <c r="AO42" s="1"/>
      <c r="AP42" s="1"/>
    </row>
    <row r="43" spans="1:42" x14ac:dyDescent="0.25">
      <c r="A43" s="9">
        <v>5844</v>
      </c>
      <c r="B43" s="8">
        <v>0</v>
      </c>
      <c r="C43" s="8">
        <v>3.631660663551653E-2</v>
      </c>
      <c r="D43" s="8">
        <v>-0.21824510162844446</v>
      </c>
      <c r="E43" s="8">
        <v>-0.1402364608166014</v>
      </c>
      <c r="F43" s="8">
        <v>-0.24607436475020955</v>
      </c>
      <c r="G43" s="8">
        <v>-9.0588879328995134E-2</v>
      </c>
      <c r="H43" s="8">
        <v>0.25423455580728654</v>
      </c>
      <c r="I43" s="8">
        <v>0.46081860125610186</v>
      </c>
      <c r="J43" s="8">
        <v>0.48013316151202678</v>
      </c>
      <c r="K43" s="8">
        <v>0.30905481772546378</v>
      </c>
      <c r="L43" s="8">
        <v>-1.1038049900041624</v>
      </c>
      <c r="M43" s="8">
        <v>0.8006214042445623</v>
      </c>
      <c r="N43" s="8" t="s">
        <v>38</v>
      </c>
      <c r="O43" s="8">
        <v>0.22327275493939686</v>
      </c>
      <c r="P43" s="8">
        <v>0.28765436108472842</v>
      </c>
      <c r="Q43" s="8">
        <v>0.19488536375928062</v>
      </c>
      <c r="R43" s="8">
        <v>0.42044557010732631</v>
      </c>
      <c r="S43" s="8">
        <v>0.51386628500143905</v>
      </c>
      <c r="T43" s="8">
        <v>0.27061003764992547</v>
      </c>
      <c r="U43" s="8">
        <v>0.31238132352153158</v>
      </c>
      <c r="V43" s="8">
        <v>0.23144930210134712</v>
      </c>
      <c r="W43" s="8">
        <v>-0.20699639746983775</v>
      </c>
      <c r="X43" s="8">
        <v>-7.609059105932002E-2</v>
      </c>
      <c r="Y43" s="8">
        <v>0.18941382971073273</v>
      </c>
      <c r="Z43" s="8">
        <v>3.700323092124532</v>
      </c>
      <c r="AA43" s="8">
        <v>0.68098522779352411</v>
      </c>
      <c r="AB43" s="8">
        <v>2.6561717979758415</v>
      </c>
      <c r="AC43" s="8">
        <v>0.36316606635516535</v>
      </c>
      <c r="AD43" s="8">
        <v>6.1444688007287676</v>
      </c>
      <c r="AE43" s="8">
        <v>8.5625231886937048</v>
      </c>
      <c r="AF43" s="8">
        <v>-1.1376725073398968</v>
      </c>
      <c r="AG43" s="8">
        <v>-0.74459757796494241</v>
      </c>
      <c r="AH43" s="8">
        <v>-0.5357843026600948</v>
      </c>
      <c r="AI43" s="8">
        <v>-0.18463846910366155</v>
      </c>
      <c r="AJ43" s="8">
        <v>-8.7912838795524945E-2</v>
      </c>
      <c r="AK43" s="8">
        <v>9.7568790540577766</v>
      </c>
      <c r="AL43" s="8">
        <v>1.9781218175363238</v>
      </c>
      <c r="AM43" s="8">
        <v>13.93320120805418</v>
      </c>
      <c r="AN43" s="8">
        <v>12.57684818697863</v>
      </c>
      <c r="AO43" s="1"/>
      <c r="AP43" s="1"/>
    </row>
  </sheetData>
  <autoFilter ref="A3:AP3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indexed="10"/>
  </sheetPr>
  <dimension ref="A1:AP42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105</v>
      </c>
      <c r="B1" s="10" t="s">
        <v>106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449</v>
      </c>
      <c r="B4" s="8">
        <v>4.8098798383207138E-2</v>
      </c>
      <c r="C4" s="8">
        <v>0</v>
      </c>
      <c r="D4" s="8">
        <v>0.90509135757762904</v>
      </c>
      <c r="E4" s="8">
        <v>7.8009677922141023E-3</v>
      </c>
      <c r="F4" s="8">
        <v>1.0861538550913361</v>
      </c>
      <c r="G4" s="8">
        <v>-4.794971968584273E-3</v>
      </c>
      <c r="H4" s="8">
        <v>0.14258915450861745</v>
      </c>
      <c r="I4" s="8">
        <v>0.69731194249119777</v>
      </c>
      <c r="J4" s="8">
        <v>-0.62548513352817714</v>
      </c>
      <c r="K4" s="8">
        <v>0.68987457323163193</v>
      </c>
      <c r="L4" s="8">
        <v>0.12847031643613266</v>
      </c>
      <c r="M4" s="8">
        <v>1.0158061609528197</v>
      </c>
      <c r="N4" s="8">
        <v>-1.2002621477163191</v>
      </c>
      <c r="O4" s="8">
        <v>0.37476556546165712</v>
      </c>
      <c r="P4" s="8">
        <v>0.76198487701494455</v>
      </c>
      <c r="Q4" s="8" t="s">
        <v>38</v>
      </c>
      <c r="R4" s="8">
        <v>0.71593171081001372</v>
      </c>
      <c r="S4" s="8">
        <v>0.45498557139262835</v>
      </c>
      <c r="T4" s="8">
        <v>0.12276456584484129</v>
      </c>
      <c r="U4" s="8">
        <v>0.6969588149701943</v>
      </c>
      <c r="V4" s="8">
        <v>0.68683465113936548</v>
      </c>
      <c r="W4" s="8">
        <v>0.2759113960724392</v>
      </c>
      <c r="X4" s="8">
        <v>-0.1251627313382859</v>
      </c>
      <c r="Y4" s="8">
        <v>-6.7665166439652633E-2</v>
      </c>
      <c r="Z4" s="8">
        <v>6.9261850717710214</v>
      </c>
      <c r="AA4" s="8">
        <v>1.9861150484958172E-2</v>
      </c>
      <c r="AB4" s="8">
        <v>6.6658299293700285</v>
      </c>
      <c r="AC4" s="8">
        <v>0.24049399191603577</v>
      </c>
      <c r="AD4" s="8">
        <v>12.310802596092984</v>
      </c>
      <c r="AE4" s="8">
        <v>10.106848062859367</v>
      </c>
      <c r="AF4" s="8">
        <v>1.8491875541163281</v>
      </c>
      <c r="AG4" s="8">
        <v>0.35476697911729488</v>
      </c>
      <c r="AH4" s="8">
        <v>-6.106226635438361E-16</v>
      </c>
      <c r="AI4" s="8">
        <v>7.0953395823458831E-2</v>
      </c>
      <c r="AJ4" s="8">
        <v>1.0412311481639323</v>
      </c>
      <c r="AK4" s="8">
        <v>20.278218816027923</v>
      </c>
      <c r="AL4" s="8">
        <v>2.6879526055088756</v>
      </c>
      <c r="AM4" s="8">
        <v>30.392331126960539</v>
      </c>
      <c r="AN4" s="8">
        <v>23.010127606985662</v>
      </c>
      <c r="AO4" s="1"/>
      <c r="AP4" s="1"/>
    </row>
    <row r="5" spans="1:42" x14ac:dyDescent="0.25">
      <c r="A5" s="9">
        <v>686</v>
      </c>
      <c r="B5" s="8">
        <v>1.1154879703072516E-2</v>
      </c>
      <c r="C5" s="8">
        <v>0</v>
      </c>
      <c r="D5" s="8">
        <v>1.8113176364777812</v>
      </c>
      <c r="E5" s="8">
        <v>0.35137988041064544</v>
      </c>
      <c r="F5" s="8">
        <v>2.2490686953095755</v>
      </c>
      <c r="G5" s="8">
        <v>-5.098191581551061E-3</v>
      </c>
      <c r="H5" s="8">
        <v>0.3442950548693467</v>
      </c>
      <c r="I5" s="8">
        <v>0.74468344960109845</v>
      </c>
      <c r="J5" s="8">
        <v>0.60577350840913324</v>
      </c>
      <c r="K5" s="8">
        <v>-0.41339294894981632</v>
      </c>
      <c r="L5" s="8">
        <v>0.98488550226014226</v>
      </c>
      <c r="M5" s="8">
        <v>0.75755510032198825</v>
      </c>
      <c r="N5" s="8">
        <v>-0.98353583958655366</v>
      </c>
      <c r="O5" s="8">
        <v>1.0986175838798451</v>
      </c>
      <c r="P5" s="8">
        <v>0.52124472892017792</v>
      </c>
      <c r="Q5" s="8" t="s">
        <v>38</v>
      </c>
      <c r="R5" s="8">
        <v>0.34412855500870265</v>
      </c>
      <c r="S5" s="8">
        <v>0.70799220147634156</v>
      </c>
      <c r="T5" s="8">
        <v>0.25136814821303566</v>
      </c>
      <c r="U5" s="8">
        <v>0.57813974387892697</v>
      </c>
      <c r="V5" s="8">
        <v>0.23556499644169338</v>
      </c>
      <c r="W5" s="8">
        <v>0.18764627414143803</v>
      </c>
      <c r="X5" s="8">
        <v>-7.5216298718076502E-2</v>
      </c>
      <c r="Y5" s="8">
        <v>-4.2810995750201614E-2</v>
      </c>
      <c r="Z5" s="8">
        <v>7.4097514922638084</v>
      </c>
      <c r="AA5" s="8">
        <v>0.59949592600203305</v>
      </c>
      <c r="AB5" s="8">
        <v>6.7544811677464107</v>
      </c>
      <c r="AC5" s="8">
        <v>5.5774398515362617E-2</v>
      </c>
      <c r="AD5" s="8">
        <v>18.813156213182943</v>
      </c>
      <c r="AE5" s="8">
        <v>9.7543199070173223</v>
      </c>
      <c r="AF5" s="8">
        <v>5.3795346750087898</v>
      </c>
      <c r="AG5" s="8">
        <v>3.6793016311568376</v>
      </c>
      <c r="AH5" s="8">
        <v>-2.7755575615628914E-17</v>
      </c>
      <c r="AI5" s="8">
        <v>0.73586032623136721</v>
      </c>
      <c r="AJ5" s="8">
        <v>0.72417639195618155</v>
      </c>
      <c r="AK5" s="8">
        <v>26.947084097402943</v>
      </c>
      <c r="AL5" s="8">
        <v>2.6263120981781052</v>
      </c>
      <c r="AM5" s="8">
        <v>40.541204015690624</v>
      </c>
      <c r="AN5" s="8">
        <v>33.705530405251103</v>
      </c>
      <c r="AO5" s="1"/>
      <c r="AP5" s="1"/>
    </row>
    <row r="6" spans="1:42" x14ac:dyDescent="0.25">
      <c r="A6" s="9">
        <v>836</v>
      </c>
      <c r="B6" s="8">
        <v>0.58051632233574413</v>
      </c>
      <c r="C6" s="8">
        <v>0</v>
      </c>
      <c r="D6" s="8">
        <v>2.4831227122211805</v>
      </c>
      <c r="E6" s="8">
        <v>1.9467868621600793E-3</v>
      </c>
      <c r="F6" s="8">
        <v>2.7899862164040687</v>
      </c>
      <c r="G6" s="8">
        <v>9.9251760256433702E-2</v>
      </c>
      <c r="H6" s="8">
        <v>0.35858843031888682</v>
      </c>
      <c r="I6" s="8">
        <v>0.7452076548840384</v>
      </c>
      <c r="J6" s="8">
        <v>0.79063360650979009</v>
      </c>
      <c r="K6" s="8">
        <v>1.3971529625330903</v>
      </c>
      <c r="L6" s="8">
        <v>0.22455614166694526</v>
      </c>
      <c r="M6" s="8">
        <v>0.40392407373538525</v>
      </c>
      <c r="N6" s="8">
        <v>1.0719781279827312</v>
      </c>
      <c r="O6" s="8">
        <v>-9.9677518747841518E-2</v>
      </c>
      <c r="P6" s="8">
        <v>0.68247668186454136</v>
      </c>
      <c r="Q6" s="8" t="s">
        <v>38</v>
      </c>
      <c r="R6" s="8">
        <v>0.93440601122903999</v>
      </c>
      <c r="S6" s="8">
        <v>0.53972808012539342</v>
      </c>
      <c r="T6" s="8">
        <v>0.14690001660952789</v>
      </c>
      <c r="U6" s="8">
        <v>0.65201054473484621</v>
      </c>
      <c r="V6" s="8">
        <v>0.1888702717880536</v>
      </c>
      <c r="W6" s="8">
        <v>0.36118721526515402</v>
      </c>
      <c r="X6" s="8">
        <v>0.27559960501501507</v>
      </c>
      <c r="Y6" s="8">
        <v>-3.1523768763347046E-2</v>
      </c>
      <c r="Z6" s="8">
        <v>11.538580605829882</v>
      </c>
      <c r="AA6" s="8">
        <v>0.37782480979668359</v>
      </c>
      <c r="AB6" s="8">
        <v>8.2581741843544823</v>
      </c>
      <c r="AC6" s="8">
        <v>2.9025816116787206</v>
      </c>
      <c r="AD6" s="8">
        <v>22.755097878288549</v>
      </c>
      <c r="AE6" s="8">
        <v>10.962174445736991</v>
      </c>
      <c r="AF6" s="8">
        <v>4.9759793587531593</v>
      </c>
      <c r="AG6" s="8">
        <v>6.8169440737984042</v>
      </c>
      <c r="AH6" s="8">
        <v>2.1371793224034263E-15</v>
      </c>
      <c r="AI6" s="8">
        <v>1.3633888147596827</v>
      </c>
      <c r="AJ6" s="8">
        <v>1.6483172325090338</v>
      </c>
      <c r="AK6" s="8">
        <v>35.941995716627481</v>
      </c>
      <c r="AL6" s="8">
        <v>3.0182523075828449</v>
      </c>
      <c r="AM6" s="8">
        <v>52.206333411847311</v>
      </c>
      <c r="AN6" s="8">
        <v>45.595058329416062</v>
      </c>
      <c r="AO6" s="1"/>
      <c r="AP6" s="1"/>
    </row>
    <row r="7" spans="1:42" x14ac:dyDescent="0.25">
      <c r="A7" s="9">
        <v>1389</v>
      </c>
      <c r="B7" s="8">
        <v>3.5142277742703343E-2</v>
      </c>
      <c r="C7" s="8">
        <v>0</v>
      </c>
      <c r="D7" s="8">
        <v>0.95362498271719021</v>
      </c>
      <c r="E7" s="8">
        <v>-0.11578341965496293</v>
      </c>
      <c r="F7" s="8">
        <v>0.96901058053661837</v>
      </c>
      <c r="G7" s="8">
        <v>-1.4143144505929118E-2</v>
      </c>
      <c r="H7" s="8">
        <v>0.39107881211352313</v>
      </c>
      <c r="I7" s="8">
        <v>0.60152367203609747</v>
      </c>
      <c r="J7" s="8">
        <v>0.52628929354271603</v>
      </c>
      <c r="K7" s="8">
        <v>0.49562874180274036</v>
      </c>
      <c r="L7" s="8">
        <v>0.99350249436884897</v>
      </c>
      <c r="M7" s="8">
        <v>0.62594649804952318</v>
      </c>
      <c r="N7" s="8">
        <v>2.1299819806450404E-3</v>
      </c>
      <c r="O7" s="8">
        <v>0.36110663101469448</v>
      </c>
      <c r="P7" s="8">
        <v>1.0294357665818077</v>
      </c>
      <c r="Q7" s="8" t="s">
        <v>38</v>
      </c>
      <c r="R7" s="8">
        <v>0.91798965395682841</v>
      </c>
      <c r="S7" s="8">
        <v>0.65726371230246905</v>
      </c>
      <c r="T7" s="8">
        <v>3.5648671389291488E-2</v>
      </c>
      <c r="U7" s="8">
        <v>0.857172223093842</v>
      </c>
      <c r="V7" s="8">
        <v>-5.2521278813244747E-2</v>
      </c>
      <c r="W7" s="8">
        <v>2.2956186460688678E-2</v>
      </c>
      <c r="X7" s="8">
        <v>-9.6026739731688099E-2</v>
      </c>
      <c r="Y7" s="8">
        <v>5.4267829555453388E-2</v>
      </c>
      <c r="Z7" s="8">
        <v>5.9067819783215825</v>
      </c>
      <c r="AA7" s="8">
        <v>-0.19446752064369002</v>
      </c>
      <c r="AB7" s="8">
        <v>5.9255381102517548</v>
      </c>
      <c r="AC7" s="8">
        <v>0.17571138871351671</v>
      </c>
      <c r="AD7" s="8">
        <v>13.053851272831759</v>
      </c>
      <c r="AE7" s="8">
        <v>12.38522060876676</v>
      </c>
      <c r="AF7" s="8">
        <v>1.3283328671595664</v>
      </c>
      <c r="AG7" s="8">
        <v>-0.65970220309456118</v>
      </c>
      <c r="AH7" s="8">
        <v>1.8596235662471372E-15</v>
      </c>
      <c r="AI7" s="8">
        <v>-0.13194044061891202</v>
      </c>
      <c r="AJ7" s="8">
        <v>0.3861200800807103</v>
      </c>
      <c r="AK7" s="8">
        <v>19.346753331234058</v>
      </c>
      <c r="AL7" s="8">
        <v>3.0695979327785263</v>
      </c>
      <c r="AM7" s="8">
        <v>30.048906227357307</v>
      </c>
      <c r="AN7" s="8">
        <v>26.814750960856294</v>
      </c>
      <c r="AO7" s="1"/>
      <c r="AP7" s="1"/>
    </row>
    <row r="8" spans="1:42" x14ac:dyDescent="0.25">
      <c r="A8" s="9">
        <v>1418</v>
      </c>
      <c r="B8" s="8">
        <v>4.2721669395012971E-2</v>
      </c>
      <c r="C8" s="8">
        <v>0</v>
      </c>
      <c r="D8" s="8">
        <v>2.2207352095177013</v>
      </c>
      <c r="E8" s="8">
        <v>-7.7086193669674355E-2</v>
      </c>
      <c r="F8" s="8">
        <v>2.2561027959589461</v>
      </c>
      <c r="G8" s="8">
        <v>9.635961849061897E-2</v>
      </c>
      <c r="H8" s="8">
        <v>0.74996660291694506</v>
      </c>
      <c r="I8" s="8">
        <v>0.74438030220053641</v>
      </c>
      <c r="J8" s="8">
        <v>0.16605602619365656</v>
      </c>
      <c r="K8" s="8">
        <v>1.1702801612465634</v>
      </c>
      <c r="L8" s="8">
        <v>0.34544717624794796</v>
      </c>
      <c r="M8" s="8">
        <v>1.1699146080966836</v>
      </c>
      <c r="N8" s="8">
        <v>-0.90426713941495829</v>
      </c>
      <c r="O8" s="8">
        <v>1.5998759179308319</v>
      </c>
      <c r="P8" s="8">
        <v>1.2723296523310821</v>
      </c>
      <c r="Q8" s="8" t="s">
        <v>38</v>
      </c>
      <c r="R8" s="8">
        <v>1.343029041661203</v>
      </c>
      <c r="S8" s="8">
        <v>0.80406324616218994</v>
      </c>
      <c r="T8" s="8">
        <v>1.3199215481896469</v>
      </c>
      <c r="U8" s="8">
        <v>0.98880313139962217</v>
      </c>
      <c r="V8" s="8">
        <v>-0.21474564332757679</v>
      </c>
      <c r="W8" s="8">
        <v>0.98117667409285469</v>
      </c>
      <c r="X8" s="8">
        <v>-6.973211071590675E-2</v>
      </c>
      <c r="Y8" s="8">
        <v>5.1231256997479394E-2</v>
      </c>
      <c r="Z8" s="8">
        <v>5.2628564928543478</v>
      </c>
      <c r="AA8" s="8">
        <v>0.75334038434359141</v>
      </c>
      <c r="AB8" s="8">
        <v>4.2959077615356875</v>
      </c>
      <c r="AC8" s="8">
        <v>0.21360834697506484</v>
      </c>
      <c r="AD8" s="8">
        <v>42.742218380229232</v>
      </c>
      <c r="AE8" s="8">
        <v>23.85303246729816</v>
      </c>
      <c r="AF8" s="8">
        <v>4.0560394506870292</v>
      </c>
      <c r="AG8" s="8">
        <v>-0.16685353775594386</v>
      </c>
      <c r="AH8" s="8">
        <v>14.999999999999986</v>
      </c>
      <c r="AI8" s="8">
        <v>0.96662929244881068</v>
      </c>
      <c r="AJ8" s="8">
        <v>5.1620396554516716</v>
      </c>
      <c r="AK8" s="8">
        <v>53.16711452853523</v>
      </c>
      <c r="AL8" s="8">
        <v>5.2001972696131995</v>
      </c>
      <c r="AM8" s="8">
        <v>73.217928939939938</v>
      </c>
      <c r="AN8" s="8">
        <v>70.575437049139609</v>
      </c>
      <c r="AO8" s="1"/>
      <c r="AP8" s="1"/>
    </row>
    <row r="9" spans="1:42" x14ac:dyDescent="0.25">
      <c r="A9" s="9">
        <v>1446</v>
      </c>
      <c r="B9" s="8">
        <v>9.8728665248582259E-2</v>
      </c>
      <c r="C9" s="8">
        <v>0</v>
      </c>
      <c r="D9" s="8">
        <v>-0.17288786984549548</v>
      </c>
      <c r="E9" s="8">
        <v>0.12316276094711481</v>
      </c>
      <c r="F9" s="8">
        <v>0.10222941313700867</v>
      </c>
      <c r="G9" s="8">
        <v>7.7128388168131411E-4</v>
      </c>
      <c r="H9" s="8">
        <v>-0.23062936139086354</v>
      </c>
      <c r="I9" s="8">
        <v>0.54916250612887429</v>
      </c>
      <c r="J9" s="8">
        <v>1.8183027187564402</v>
      </c>
      <c r="K9" s="8">
        <v>-4.0004445258463688E-2</v>
      </c>
      <c r="L9" s="8">
        <v>0.34004060388236662</v>
      </c>
      <c r="M9" s="8">
        <v>-0.40431635458842385</v>
      </c>
      <c r="N9" s="8">
        <v>0.76931737979687664</v>
      </c>
      <c r="O9" s="8">
        <v>-0.36626430161304396</v>
      </c>
      <c r="P9" s="8">
        <v>7.7222838098813668E-2</v>
      </c>
      <c r="Q9" s="8" t="s">
        <v>38</v>
      </c>
      <c r="R9" s="8">
        <v>-6.9612924987297639E-2</v>
      </c>
      <c r="S9" s="8">
        <v>0.20361665817718588</v>
      </c>
      <c r="T9" s="8">
        <v>-0.3709047461056556</v>
      </c>
      <c r="U9" s="8">
        <v>0.12661763117433561</v>
      </c>
      <c r="V9" s="8">
        <v>0.42377557936496657</v>
      </c>
      <c r="W9" s="8">
        <v>0.13684654145350383</v>
      </c>
      <c r="X9" s="8">
        <v>-5.3225856786807094E-2</v>
      </c>
      <c r="Y9" s="8">
        <v>-4.4463348313920591E-2</v>
      </c>
      <c r="Z9" s="8">
        <v>1.7296031289842455</v>
      </c>
      <c r="AA9" s="8">
        <v>-0.21356933805944964</v>
      </c>
      <c r="AB9" s="8">
        <v>1.449529140800784</v>
      </c>
      <c r="AC9" s="8">
        <v>0.49364332624291135</v>
      </c>
      <c r="AD9" s="8">
        <v>0.44392349852578894</v>
      </c>
      <c r="AE9" s="8">
        <v>1.4696310515368201</v>
      </c>
      <c r="AF9" s="8">
        <v>0.27003806504458294</v>
      </c>
      <c r="AG9" s="8">
        <v>-1.2957456180556171</v>
      </c>
      <c r="AH9" s="8">
        <v>7.7715611723760958E-16</v>
      </c>
      <c r="AI9" s="8">
        <v>-0.25914912361112341</v>
      </c>
      <c r="AJ9" s="8">
        <v>0.4619159656979161</v>
      </c>
      <c r="AK9" s="8">
        <v>2.6354425932079515</v>
      </c>
      <c r="AL9" s="8">
        <v>0.43887912438744248</v>
      </c>
      <c r="AM9" s="8">
        <v>4.0521073202297098</v>
      </c>
      <c r="AN9" s="8">
        <v>-1.957862537567286</v>
      </c>
      <c r="AO9" s="1"/>
      <c r="AP9" s="1"/>
    </row>
    <row r="10" spans="1:42" x14ac:dyDescent="0.25">
      <c r="A10" s="9">
        <v>1885</v>
      </c>
      <c r="B10" s="8">
        <v>-1.7150173516540829E-2</v>
      </c>
      <c r="C10" s="8">
        <v>0</v>
      </c>
      <c r="D10" s="8">
        <v>0.78391413510793428</v>
      </c>
      <c r="E10" s="8">
        <v>0.29318791603196198</v>
      </c>
      <c r="F10" s="8">
        <v>1.0254402451271527</v>
      </c>
      <c r="G10" s="8">
        <v>1.1365534563128152E-2</v>
      </c>
      <c r="H10" s="8">
        <v>0.36539679561039029</v>
      </c>
      <c r="I10" s="8">
        <v>0.44127693002457857</v>
      </c>
      <c r="J10" s="8">
        <v>-1.0228866918141013</v>
      </c>
      <c r="K10" s="8">
        <v>0.41685397994639639</v>
      </c>
      <c r="L10" s="8">
        <v>1.0022129670926532</v>
      </c>
      <c r="M10" s="8">
        <v>0.69662187888634086</v>
      </c>
      <c r="N10" s="8">
        <v>0.24300581181217951</v>
      </c>
      <c r="O10" s="8">
        <v>0.60650027080514746</v>
      </c>
      <c r="P10" s="8">
        <v>1.0683773326502448</v>
      </c>
      <c r="Q10" s="8" t="s">
        <v>38</v>
      </c>
      <c r="R10" s="8">
        <v>0.12330646017471966</v>
      </c>
      <c r="S10" s="8">
        <v>0.99210172589861712</v>
      </c>
      <c r="T10" s="8">
        <v>0.74245044689369921</v>
      </c>
      <c r="U10" s="8">
        <v>0.9173384102710449</v>
      </c>
      <c r="V10" s="8">
        <v>7.2688349218335252E-2</v>
      </c>
      <c r="W10" s="8">
        <v>3.4919489960142172E-2</v>
      </c>
      <c r="X10" s="8">
        <v>3.4511632496203037E-2</v>
      </c>
      <c r="Y10" s="8">
        <v>9.1582568958180427E-2</v>
      </c>
      <c r="Z10" s="8">
        <v>-0.48118484087516122</v>
      </c>
      <c r="AA10" s="8">
        <v>0.18620708999183344</v>
      </c>
      <c r="AB10" s="8">
        <v>-0.58164106328429199</v>
      </c>
      <c r="AC10" s="8">
        <v>-8.5750867582704171E-2</v>
      </c>
      <c r="AD10" s="8">
        <v>22.728966227762243</v>
      </c>
      <c r="AE10" s="8">
        <v>16.373190397955437</v>
      </c>
      <c r="AF10" s="8">
        <v>3.0337678503756793</v>
      </c>
      <c r="AG10" s="8">
        <v>3.3220079794311124</v>
      </c>
      <c r="AH10" s="8">
        <v>-5.5511151231257827E-17</v>
      </c>
      <c r="AI10" s="8">
        <v>0.6644015958862225</v>
      </c>
      <c r="AJ10" s="8">
        <v>0.63251029459161279</v>
      </c>
      <c r="AK10" s="8">
        <v>22.880291681478695</v>
      </c>
      <c r="AL10" s="8">
        <v>3.2164739732626604</v>
      </c>
      <c r="AM10" s="8">
        <v>34.125977380657702</v>
      </c>
      <c r="AN10" s="8">
        <v>30.472365957764705</v>
      </c>
      <c r="AO10" s="1"/>
      <c r="AP10" s="1"/>
    </row>
    <row r="11" spans="1:42" x14ac:dyDescent="0.25">
      <c r="A11" s="9">
        <v>1915</v>
      </c>
      <c r="B11" s="8">
        <v>-7.8732125212209583E-2</v>
      </c>
      <c r="C11" s="8">
        <v>0</v>
      </c>
      <c r="D11" s="8">
        <v>1.8561730272773302E-2</v>
      </c>
      <c r="E11" s="8">
        <v>0.18533886851177181</v>
      </c>
      <c r="F11" s="8">
        <v>8.2834198817893334E-2</v>
      </c>
      <c r="G11" s="8">
        <v>-1.3828203400934141E-2</v>
      </c>
      <c r="H11" s="8">
        <v>2.3809399995540395E-2</v>
      </c>
      <c r="I11" s="8">
        <v>0.65977828973824149</v>
      </c>
      <c r="J11" s="8">
        <v>0.97608770762239905</v>
      </c>
      <c r="K11" s="8">
        <v>-0.164027595800459</v>
      </c>
      <c r="L11" s="8">
        <v>-0.20893615613259792</v>
      </c>
      <c r="M11" s="8">
        <v>0.85992579845234984</v>
      </c>
      <c r="N11" s="8">
        <v>-0.48414311006043154</v>
      </c>
      <c r="O11" s="8">
        <v>0.10758123938647315</v>
      </c>
      <c r="P11" s="8">
        <v>0.28520478193007653</v>
      </c>
      <c r="Q11" s="8" t="s">
        <v>38</v>
      </c>
      <c r="R11" s="8">
        <v>-3.898607502541631E-2</v>
      </c>
      <c r="S11" s="8">
        <v>0.162943811678322</v>
      </c>
      <c r="T11" s="8">
        <v>-7.7972213426762582E-2</v>
      </c>
      <c r="U11" s="8">
        <v>0.46743355711714363</v>
      </c>
      <c r="V11" s="8">
        <v>-8.0406134165066381E-2</v>
      </c>
      <c r="W11" s="8">
        <v>-0.18777938008706885</v>
      </c>
      <c r="X11" s="8">
        <v>4.233427475444209E-2</v>
      </c>
      <c r="Y11" s="8">
        <v>-5.3608041495902658E-3</v>
      </c>
      <c r="Z11" s="8">
        <v>1.92395622836007</v>
      </c>
      <c r="AA11" s="8">
        <v>1.2395600503021673</v>
      </c>
      <c r="AB11" s="8">
        <v>1.0780568041189502</v>
      </c>
      <c r="AC11" s="8">
        <v>-0.39366062606104801</v>
      </c>
      <c r="AD11" s="8">
        <v>7.3199729031171552</v>
      </c>
      <c r="AE11" s="8">
        <v>5.3269584483481678</v>
      </c>
      <c r="AF11" s="8">
        <v>0.96381780310440557</v>
      </c>
      <c r="AG11" s="8">
        <v>1.0291966516645801</v>
      </c>
      <c r="AH11" s="8">
        <v>1.3877787807814457E-17</v>
      </c>
      <c r="AI11" s="8">
        <v>0.20583933033291585</v>
      </c>
      <c r="AJ11" s="8">
        <v>-0.96570092118329565</v>
      </c>
      <c r="AK11" s="8">
        <v>8.2782282102939284</v>
      </c>
      <c r="AL11" s="8">
        <v>1.1731973700815286</v>
      </c>
      <c r="AM11" s="8">
        <v>11.470078506803667</v>
      </c>
      <c r="AN11" s="8">
        <v>8.408711125181382</v>
      </c>
      <c r="AO11" s="1"/>
      <c r="AP11" s="1"/>
    </row>
    <row r="12" spans="1:42" x14ac:dyDescent="0.25">
      <c r="A12" s="9">
        <v>2186</v>
      </c>
      <c r="B12" s="8">
        <v>-1.162113030481938E-2</v>
      </c>
      <c r="C12" s="8">
        <v>0</v>
      </c>
      <c r="D12" s="8">
        <v>0.25934976300041085</v>
      </c>
      <c r="E12" s="8">
        <v>-7.8156633713269502E-2</v>
      </c>
      <c r="F12" s="8">
        <v>0.22866823265571606</v>
      </c>
      <c r="G12" s="8">
        <v>-1.3502959482456745E-2</v>
      </c>
      <c r="H12" s="8">
        <v>8.4321564618234771E-2</v>
      </c>
      <c r="I12" s="8">
        <v>0.64888209967926236</v>
      </c>
      <c r="J12" s="8">
        <v>-1.3113532563379229</v>
      </c>
      <c r="K12" s="8">
        <v>0.67673718563489915</v>
      </c>
      <c r="L12" s="8">
        <v>0.48148629556193395</v>
      </c>
      <c r="M12" s="8">
        <v>3.1679208739072456E-2</v>
      </c>
      <c r="N12" s="8">
        <v>0.19904286912691055</v>
      </c>
      <c r="O12" s="8">
        <v>-0.16150335773490701</v>
      </c>
      <c r="P12" s="8">
        <v>0.25223195582046998</v>
      </c>
      <c r="Q12" s="8" t="s">
        <v>38</v>
      </c>
      <c r="R12" s="8">
        <v>0.86556585985893597</v>
      </c>
      <c r="S12" s="8">
        <v>0.2952171939261623</v>
      </c>
      <c r="T12" s="8">
        <v>3.7521787380830146E-2</v>
      </c>
      <c r="U12" s="8">
        <v>0.31635128418054081</v>
      </c>
      <c r="V12" s="8">
        <v>0.28778112771657038</v>
      </c>
      <c r="W12" s="8">
        <v>1.7577169450282856E-2</v>
      </c>
      <c r="X12" s="8">
        <v>-5.909623367339404E-2</v>
      </c>
      <c r="Y12" s="8">
        <v>-3.0022621466019001E-2</v>
      </c>
      <c r="Z12" s="8">
        <v>-0.31801642674215796</v>
      </c>
      <c r="AA12" s="8">
        <v>1.7579689861062371</v>
      </c>
      <c r="AB12" s="8">
        <v>-2.0178797613242985</v>
      </c>
      <c r="AC12" s="8">
        <v>-5.8105651524096899E-2</v>
      </c>
      <c r="AD12" s="8">
        <v>14.385219539360016</v>
      </c>
      <c r="AE12" s="8">
        <v>11.826631005790807</v>
      </c>
      <c r="AF12" s="8">
        <v>0.12791635743447416</v>
      </c>
      <c r="AG12" s="8">
        <v>2.4306721761347339</v>
      </c>
      <c r="AH12" s="8">
        <v>-3.3306690738754696E-16</v>
      </c>
      <c r="AI12" s="8">
        <v>0.48613443522694644</v>
      </c>
      <c r="AJ12" s="8">
        <v>-6.2227260078680513E-2</v>
      </c>
      <c r="AK12" s="8">
        <v>14.004975852539175</v>
      </c>
      <c r="AL12" s="8">
        <v>2.1635382250257322</v>
      </c>
      <c r="AM12" s="8">
        <v>20.128409642152619</v>
      </c>
      <c r="AN12" s="8">
        <v>15.353833157842452</v>
      </c>
      <c r="AO12" s="1"/>
      <c r="AP12" s="1"/>
    </row>
    <row r="13" spans="1:42" x14ac:dyDescent="0.25">
      <c r="A13" s="9">
        <v>2199</v>
      </c>
      <c r="B13" s="8">
        <v>-7.4865647885651074E-2</v>
      </c>
      <c r="C13" s="8">
        <v>0</v>
      </c>
      <c r="D13" s="8">
        <v>6.1172309923140968E-3</v>
      </c>
      <c r="E13" s="8">
        <v>6.7489797318113581E-2</v>
      </c>
      <c r="F13" s="8">
        <v>8.3468471419466353E-2</v>
      </c>
      <c r="G13" s="8">
        <v>-1.3620512760297607E-2</v>
      </c>
      <c r="H13" s="8">
        <v>7.1829134978476261E-2</v>
      </c>
      <c r="I13" s="8">
        <v>0.43454915706979697</v>
      </c>
      <c r="J13" s="8">
        <v>0.71356804986612732</v>
      </c>
      <c r="K13" s="8">
        <v>0.24102474257764051</v>
      </c>
      <c r="L13" s="8">
        <v>0.61221749929843816</v>
      </c>
      <c r="M13" s="8">
        <v>0.69618758502522593</v>
      </c>
      <c r="N13" s="8">
        <v>-0.87607519434334646</v>
      </c>
      <c r="O13" s="8">
        <v>-3.8939658701252433E-2</v>
      </c>
      <c r="P13" s="8">
        <v>0.6881548282943315</v>
      </c>
      <c r="Q13" s="8" t="s">
        <v>38</v>
      </c>
      <c r="R13" s="8">
        <v>0.52564370334116406</v>
      </c>
      <c r="S13" s="8">
        <v>0.63244837519821795</v>
      </c>
      <c r="T13" s="8">
        <v>7.8955006770190045E-2</v>
      </c>
      <c r="U13" s="8">
        <v>0.77829229204295913</v>
      </c>
      <c r="V13" s="8">
        <v>-0.11627259060684675</v>
      </c>
      <c r="W13" s="8">
        <v>0.12802479283189439</v>
      </c>
      <c r="X13" s="8">
        <v>-8.4727090994689919E-2</v>
      </c>
      <c r="Y13" s="8">
        <v>3.8646720127115175E-2</v>
      </c>
      <c r="Z13" s="8">
        <v>-0.11249313994979376</v>
      </c>
      <c r="AA13" s="8">
        <v>0.95191032697059774</v>
      </c>
      <c r="AB13" s="8">
        <v>-0.6900752274921359</v>
      </c>
      <c r="AC13" s="8">
        <v>-0.37432823942825538</v>
      </c>
      <c r="AD13" s="8">
        <v>16.384762493575927</v>
      </c>
      <c r="AE13" s="8">
        <v>12.594480285857705</v>
      </c>
      <c r="AF13" s="8">
        <v>0.34968344857519612</v>
      </c>
      <c r="AG13" s="8">
        <v>3.4405987591430178</v>
      </c>
      <c r="AH13" s="8">
        <v>-1.8041124150158794E-16</v>
      </c>
      <c r="AI13" s="8">
        <v>0.68811975182860352</v>
      </c>
      <c r="AJ13" s="8">
        <v>0.83335756479504763</v>
      </c>
      <c r="AK13" s="8">
        <v>17.105626918421176</v>
      </c>
      <c r="AL13" s="8">
        <v>2.4498885344223273</v>
      </c>
      <c r="AM13" s="8">
        <v>23.491187227662827</v>
      </c>
      <c r="AN13" s="8">
        <v>18.20169679898326</v>
      </c>
      <c r="AO13" s="1"/>
      <c r="AP13" s="1"/>
    </row>
    <row r="14" spans="1:42" x14ac:dyDescent="0.25">
      <c r="A14" s="9">
        <v>2537</v>
      </c>
      <c r="B14" s="8">
        <v>6.6996719211958503E-2</v>
      </c>
      <c r="C14" s="8">
        <v>0</v>
      </c>
      <c r="D14" s="8">
        <v>0.61952881797772663</v>
      </c>
      <c r="E14" s="8">
        <v>-4.712319153062923E-3</v>
      </c>
      <c r="F14" s="8">
        <v>0.64631681306143363</v>
      </c>
      <c r="G14" s="8">
        <v>9.9432522306261331E-2</v>
      </c>
      <c r="H14" s="8">
        <v>0.57133395162741341</v>
      </c>
      <c r="I14" s="8">
        <v>0.81972902308854678</v>
      </c>
      <c r="J14" s="8">
        <v>1.8873768158958142</v>
      </c>
      <c r="K14" s="8">
        <v>0.67864451871827391</v>
      </c>
      <c r="L14" s="8">
        <v>0.95226700288763755</v>
      </c>
      <c r="M14" s="8">
        <v>0.75262335998682683</v>
      </c>
      <c r="N14" s="8">
        <v>1.0806912641347857</v>
      </c>
      <c r="O14" s="8">
        <v>0.12664328379154605</v>
      </c>
      <c r="P14" s="8">
        <v>0.97643716279442017</v>
      </c>
      <c r="Q14" s="8" t="s">
        <v>38</v>
      </c>
      <c r="R14" s="8">
        <v>0.7925761247105233</v>
      </c>
      <c r="S14" s="8">
        <v>1.0154385638371768</v>
      </c>
      <c r="T14" s="8">
        <v>0.27606399411116783</v>
      </c>
      <c r="U14" s="8">
        <v>0.85667955378422966</v>
      </c>
      <c r="V14" s="8">
        <v>-2.6995832581065547E-2</v>
      </c>
      <c r="W14" s="8">
        <v>0.63895174449860126</v>
      </c>
      <c r="X14" s="8">
        <v>3.5496404975188682E-2</v>
      </c>
      <c r="Y14" s="8">
        <v>-3.2074825715859151E-2</v>
      </c>
      <c r="Z14" s="8">
        <v>13.852986766483657</v>
      </c>
      <c r="AA14" s="8">
        <v>-0.42654174962574698</v>
      </c>
      <c r="AB14" s="8">
        <v>13.944544920049612</v>
      </c>
      <c r="AC14" s="8">
        <v>0.33498359605979255</v>
      </c>
      <c r="AD14" s="8">
        <v>17.686963640586789</v>
      </c>
      <c r="AE14" s="8">
        <v>11.830163837633407</v>
      </c>
      <c r="AF14" s="8">
        <v>1.2154960401901387</v>
      </c>
      <c r="AG14" s="8">
        <v>4.641303762763247</v>
      </c>
      <c r="AH14" s="8">
        <v>-1.1102230246251565E-16</v>
      </c>
      <c r="AI14" s="8">
        <v>0.92826075255264962</v>
      </c>
      <c r="AJ14" s="8">
        <v>3.0343845939137113</v>
      </c>
      <c r="AK14" s="8">
        <v>34.574335000984156</v>
      </c>
      <c r="AL14" s="8">
        <v>3.7604872595316432</v>
      </c>
      <c r="AM14" s="8">
        <v>45.995293190630242</v>
      </c>
      <c r="AN14" s="8">
        <v>48.486827091188964</v>
      </c>
      <c r="AO14" s="1"/>
      <c r="AP14" s="1"/>
    </row>
    <row r="15" spans="1:42" x14ac:dyDescent="0.25">
      <c r="A15" s="9">
        <v>2819</v>
      </c>
      <c r="B15" s="8">
        <v>-5.5974670758821132E-3</v>
      </c>
      <c r="C15" s="8">
        <v>0</v>
      </c>
      <c r="D15" s="8">
        <v>-0.20884590061179797</v>
      </c>
      <c r="E15" s="8">
        <v>5.6101338986075354E-3</v>
      </c>
      <c r="F15" s="8">
        <v>-0.19693515015335858</v>
      </c>
      <c r="G15" s="8">
        <v>-6.2089006799731505E-3</v>
      </c>
      <c r="H15" s="8">
        <v>-3.6720658263618956E-2</v>
      </c>
      <c r="I15" s="8">
        <v>0.37263968587336288</v>
      </c>
      <c r="J15" s="8">
        <v>0.7365430394252237</v>
      </c>
      <c r="K15" s="8">
        <v>0.12145403477877265</v>
      </c>
      <c r="L15" s="8">
        <v>0.1558973644232417</v>
      </c>
      <c r="M15" s="8">
        <v>0.60571229737589005</v>
      </c>
      <c r="N15" s="8">
        <v>0.55489499095358608</v>
      </c>
      <c r="O15" s="8">
        <v>-0.41362839801185974</v>
      </c>
      <c r="P15" s="8">
        <v>0.26219015140890573</v>
      </c>
      <c r="Q15" s="8" t="s">
        <v>38</v>
      </c>
      <c r="R15" s="8">
        <v>0.12374032815848394</v>
      </c>
      <c r="S15" s="8">
        <v>0.29758921843708813</v>
      </c>
      <c r="T15" s="8">
        <v>-6.1318356029403581E-2</v>
      </c>
      <c r="U15" s="8">
        <v>0.45432333810347697</v>
      </c>
      <c r="V15" s="8">
        <v>-2.8351612655985792E-2</v>
      </c>
      <c r="W15" s="8">
        <v>2.2917313176493689E-2</v>
      </c>
      <c r="X15" s="8">
        <v>-1.189808363571398E-2</v>
      </c>
      <c r="Y15" s="8">
        <v>5.8030488928587767E-2</v>
      </c>
      <c r="Z15" s="8">
        <v>-1.0209348262059019</v>
      </c>
      <c r="AA15" s="8">
        <v>0.11875416485206741</v>
      </c>
      <c r="AB15" s="8">
        <v>-1.1117016556785595</v>
      </c>
      <c r="AC15" s="8">
        <v>-2.7987335379410561E-2</v>
      </c>
      <c r="AD15" s="8">
        <v>8.5552308333352354</v>
      </c>
      <c r="AE15" s="8">
        <v>6.4907219005543153</v>
      </c>
      <c r="AF15" s="8">
        <v>-0.38964113173055837</v>
      </c>
      <c r="AG15" s="8">
        <v>2.4541500645114791</v>
      </c>
      <c r="AH15" s="8">
        <v>1.1969591984239969E-16</v>
      </c>
      <c r="AI15" s="8">
        <v>0.49083001290229544</v>
      </c>
      <c r="AJ15" s="8">
        <v>0.40473901052540728</v>
      </c>
      <c r="AK15" s="8">
        <v>7.939035017654736</v>
      </c>
      <c r="AL15" s="8">
        <v>1.1869742145430082</v>
      </c>
      <c r="AM15" s="8">
        <v>10.29104820978301</v>
      </c>
      <c r="AN15" s="8">
        <v>7.0493993353830282</v>
      </c>
      <c r="AO15" s="1"/>
      <c r="AP15" s="1"/>
    </row>
    <row r="16" spans="1:42" x14ac:dyDescent="0.25">
      <c r="A16" s="9">
        <v>2849</v>
      </c>
      <c r="B16" s="8">
        <v>-1.3581464851177656E-2</v>
      </c>
      <c r="C16" s="8">
        <v>0</v>
      </c>
      <c r="D16" s="8">
        <v>0.22747807192188282</v>
      </c>
      <c r="E16" s="8">
        <v>0.80933687138843102</v>
      </c>
      <c r="F16" s="8">
        <v>0.97789014628789106</v>
      </c>
      <c r="G16" s="8">
        <v>-2.7269538655213818E-3</v>
      </c>
      <c r="H16" s="8">
        <v>0.29440229413857083</v>
      </c>
      <c r="I16" s="8">
        <v>0.87710911030977468</v>
      </c>
      <c r="J16" s="8">
        <v>1.838598113327139</v>
      </c>
      <c r="K16" s="8">
        <v>0.28474551642148416</v>
      </c>
      <c r="L16" s="8">
        <v>0.94920232516496139</v>
      </c>
      <c r="M16" s="8">
        <v>0.6412756593332315</v>
      </c>
      <c r="N16" s="8">
        <v>1.4833127605761978</v>
      </c>
      <c r="O16" s="8">
        <v>-0.15032999185937612</v>
      </c>
      <c r="P16" s="8">
        <v>0.76125822738837823</v>
      </c>
      <c r="Q16" s="8" t="s">
        <v>38</v>
      </c>
      <c r="R16" s="8">
        <v>0.17134329581950605</v>
      </c>
      <c r="S16" s="8">
        <v>1.0225322901596436</v>
      </c>
      <c r="T16" s="8">
        <v>0.35550862218619583</v>
      </c>
      <c r="U16" s="8">
        <v>0.78780507019847623</v>
      </c>
      <c r="V16" s="8">
        <v>0.31282264989656305</v>
      </c>
      <c r="W16" s="8">
        <v>3.2523360356010916E-2</v>
      </c>
      <c r="X16" s="8">
        <v>4.5343332171244713E-2</v>
      </c>
      <c r="Y16" s="8">
        <v>-4.7510197822674065E-2</v>
      </c>
      <c r="Z16" s="8">
        <v>7.7544904838636768</v>
      </c>
      <c r="AA16" s="8">
        <v>0.48556237702811156</v>
      </c>
      <c r="AB16" s="8">
        <v>7.3368354310914539</v>
      </c>
      <c r="AC16" s="8">
        <v>-6.7907324255888274E-2</v>
      </c>
      <c r="AD16" s="8">
        <v>18.662711803727991</v>
      </c>
      <c r="AE16" s="8">
        <v>12.403074227822247</v>
      </c>
      <c r="AF16" s="8">
        <v>4.5016405007859204</v>
      </c>
      <c r="AG16" s="8">
        <v>1.7579970751198075</v>
      </c>
      <c r="AH16" s="8">
        <v>-6.9388939039072284E-16</v>
      </c>
      <c r="AI16" s="8">
        <v>0.35159941502396169</v>
      </c>
      <c r="AJ16" s="8">
        <v>-7.493418733331586E-2</v>
      </c>
      <c r="AK16" s="8">
        <v>26.342268100258345</v>
      </c>
      <c r="AL16" s="8">
        <v>3.214298388673595</v>
      </c>
      <c r="AM16" s="8">
        <v>37.433920779091991</v>
      </c>
      <c r="AN16" s="8">
        <v>32.162140136391727</v>
      </c>
      <c r="AO16" s="1"/>
      <c r="AP16" s="1"/>
    </row>
    <row r="17" spans="1:42" x14ac:dyDescent="0.25">
      <c r="A17" s="9">
        <v>2900</v>
      </c>
      <c r="B17" s="8">
        <v>0.1545756520292271</v>
      </c>
      <c r="C17" s="8">
        <v>0</v>
      </c>
      <c r="D17" s="8">
        <v>-0.19158584000766463</v>
      </c>
      <c r="E17" s="8">
        <v>-0.16194747773655624</v>
      </c>
      <c r="F17" s="8">
        <v>-0.24019009466194868</v>
      </c>
      <c r="G17" s="8">
        <v>-4.0887088774387032E-3</v>
      </c>
      <c r="H17" s="8">
        <v>5.4183359204304685E-2</v>
      </c>
      <c r="I17" s="8">
        <v>0.61762295743764495</v>
      </c>
      <c r="J17" s="8">
        <v>-0.70154000245453663</v>
      </c>
      <c r="K17" s="8">
        <v>0.11849889733419904</v>
      </c>
      <c r="L17" s="8">
        <v>0.50381137906824869</v>
      </c>
      <c r="M17" s="8">
        <v>1.3371222383040124</v>
      </c>
      <c r="N17" s="8">
        <v>-0.10807239805137125</v>
      </c>
      <c r="O17" s="8">
        <v>0.83687648040456586</v>
      </c>
      <c r="P17" s="8">
        <v>0.77605316350402165</v>
      </c>
      <c r="Q17" s="8" t="s">
        <v>38</v>
      </c>
      <c r="R17" s="8">
        <v>0.25814235014904863</v>
      </c>
      <c r="S17" s="8">
        <v>0.81986864121806824</v>
      </c>
      <c r="T17" s="8">
        <v>-7.8581583607583369E-2</v>
      </c>
      <c r="U17" s="8">
        <v>0.86881115446499724</v>
      </c>
      <c r="V17" s="8">
        <v>0.17512562989868502</v>
      </c>
      <c r="W17" s="8">
        <v>0.53280883101027143</v>
      </c>
      <c r="X17" s="8">
        <v>4.1232428946954947E-2</v>
      </c>
      <c r="Y17" s="8">
        <v>0.18209915844788774</v>
      </c>
      <c r="Z17" s="8">
        <v>10.454814039761033</v>
      </c>
      <c r="AA17" s="8">
        <v>0.36554447380572985</v>
      </c>
      <c r="AB17" s="8">
        <v>9.3163913058091659</v>
      </c>
      <c r="AC17" s="8">
        <v>0.77287826014613548</v>
      </c>
      <c r="AD17" s="8">
        <v>7.8633453344674153</v>
      </c>
      <c r="AE17" s="8">
        <v>7.7711219454063016</v>
      </c>
      <c r="AF17" s="8">
        <v>-1.1929090686981105</v>
      </c>
      <c r="AG17" s="8">
        <v>1.2851324577592227</v>
      </c>
      <c r="AH17" s="8">
        <v>-3.1225022567582528E-16</v>
      </c>
      <c r="AI17" s="8">
        <v>0.25702649155184443</v>
      </c>
      <c r="AJ17" s="8">
        <v>3.574539947290797</v>
      </c>
      <c r="AK17" s="8">
        <v>21.892699321519238</v>
      </c>
      <c r="AL17" s="8">
        <v>2.485863519662177</v>
      </c>
      <c r="AM17" s="8">
        <v>27.356764074856088</v>
      </c>
      <c r="AN17" s="8">
        <v>22.874148783669362</v>
      </c>
      <c r="AO17" s="1"/>
      <c r="AP17" s="1"/>
    </row>
    <row r="18" spans="1:42" x14ac:dyDescent="0.25">
      <c r="A18" s="9">
        <v>2911</v>
      </c>
      <c r="B18" s="8">
        <v>-8.8046264257667112E-3</v>
      </c>
      <c r="C18" s="8">
        <v>0</v>
      </c>
      <c r="D18" s="8">
        <v>-0.35839859742256946</v>
      </c>
      <c r="E18" s="8">
        <v>-8.1894482287100487E-2</v>
      </c>
      <c r="F18" s="8">
        <v>-0.42478345979641519</v>
      </c>
      <c r="G18" s="8">
        <v>-8.9753716502076371E-3</v>
      </c>
      <c r="H18" s="8">
        <v>-1.6195682271809758E-2</v>
      </c>
      <c r="I18" s="8">
        <v>0.33822595884338091</v>
      </c>
      <c r="J18" s="8">
        <v>-0.27007647627095732</v>
      </c>
      <c r="K18" s="8">
        <v>0.69379876644097005</v>
      </c>
      <c r="L18" s="8">
        <v>-0.12286211753652776</v>
      </c>
      <c r="M18" s="8">
        <v>6.5947353096023037E-2</v>
      </c>
      <c r="N18" s="8">
        <v>-0.4065352845914405</v>
      </c>
      <c r="O18" s="8">
        <v>-0.50419053148682602</v>
      </c>
      <c r="P18" s="8">
        <v>0.29550088619519727</v>
      </c>
      <c r="Q18" s="8" t="s">
        <v>38</v>
      </c>
      <c r="R18" s="8">
        <v>0.39494430708102563</v>
      </c>
      <c r="S18" s="8">
        <v>5.8434069038239486E-2</v>
      </c>
      <c r="T18" s="8">
        <v>1.0990350698656733E-2</v>
      </c>
      <c r="U18" s="8">
        <v>0.29402049746305775</v>
      </c>
      <c r="V18" s="8">
        <v>0.72118804645366597</v>
      </c>
      <c r="W18" s="8">
        <v>-0.10104067046270147</v>
      </c>
      <c r="X18" s="8">
        <v>-2.431424633902169E-2</v>
      </c>
      <c r="Y18" s="8">
        <v>-5.2246599380207079E-2</v>
      </c>
      <c r="Z18" s="8">
        <v>1.4993907841352141</v>
      </c>
      <c r="AA18" s="8">
        <v>0.44757012240636074</v>
      </c>
      <c r="AB18" s="8">
        <v>1.0958437938576879</v>
      </c>
      <c r="AC18" s="8">
        <v>-4.4023132128833554E-2</v>
      </c>
      <c r="AD18" s="8">
        <v>7.3807727942128967</v>
      </c>
      <c r="AE18" s="8">
        <v>4.9351540186929599</v>
      </c>
      <c r="AF18" s="8">
        <v>-1.1262696062806417</v>
      </c>
      <c r="AG18" s="8">
        <v>3.5718883818005813</v>
      </c>
      <c r="AH18" s="8">
        <v>4.3107878378023656E-16</v>
      </c>
      <c r="AI18" s="8">
        <v>0.71437767636011573</v>
      </c>
      <c r="AJ18" s="8">
        <v>-0.76643634921454284</v>
      </c>
      <c r="AK18" s="8">
        <v>8.1137272291335716</v>
      </c>
      <c r="AL18" s="8">
        <v>1.0966151831243607</v>
      </c>
      <c r="AM18" s="8">
        <v>9.527816875080676</v>
      </c>
      <c r="AN18" s="8">
        <v>7.5654292924421851</v>
      </c>
      <c r="AO18" s="1"/>
      <c r="AP18" s="1"/>
    </row>
    <row r="19" spans="1:42" x14ac:dyDescent="0.25">
      <c r="A19" s="9">
        <v>2912</v>
      </c>
      <c r="B19" s="8">
        <v>4.236198621356118E-2</v>
      </c>
      <c r="C19" s="8">
        <v>0</v>
      </c>
      <c r="D19" s="8">
        <v>0.82389896484607439</v>
      </c>
      <c r="E19" s="8">
        <v>-0.21205309044255929</v>
      </c>
      <c r="F19" s="8">
        <v>0.63903322853316991</v>
      </c>
      <c r="G19" s="8">
        <v>4.2152737302322959E-4</v>
      </c>
      <c r="H19" s="8">
        <v>-0.11105836464093635</v>
      </c>
      <c r="I19" s="8">
        <v>0.51405515752091413</v>
      </c>
      <c r="J19" s="8">
        <v>1.357655399275864</v>
      </c>
      <c r="K19" s="8">
        <v>0.11336214049570503</v>
      </c>
      <c r="L19" s="8">
        <v>-6.9130821549504479E-2</v>
      </c>
      <c r="M19" s="8">
        <v>0.9557357487087621</v>
      </c>
      <c r="N19" s="8">
        <v>-2.4846256987325961</v>
      </c>
      <c r="O19" s="8">
        <v>-0.26119051036210206</v>
      </c>
      <c r="P19" s="8">
        <v>0.63174860956911705</v>
      </c>
      <c r="Q19" s="8" t="s">
        <v>38</v>
      </c>
      <c r="R19" s="8">
        <v>0.11091910907658349</v>
      </c>
      <c r="S19" s="8">
        <v>0.27638407037376755</v>
      </c>
      <c r="T19" s="8">
        <v>-2.7668939537867129E-2</v>
      </c>
      <c r="U19" s="8">
        <v>0.58098479991264007</v>
      </c>
      <c r="V19" s="8">
        <v>0.10680689078894033</v>
      </c>
      <c r="W19" s="8">
        <v>0.23643301346680798</v>
      </c>
      <c r="X19" s="8">
        <v>1.5174632083906252E-2</v>
      </c>
      <c r="Y19" s="8">
        <v>-4.8669840912419611E-2</v>
      </c>
      <c r="Z19" s="8">
        <v>5.1182903587949999</v>
      </c>
      <c r="AA19" s="8">
        <v>0.41447614904682289</v>
      </c>
      <c r="AB19" s="8">
        <v>4.4920042786803736</v>
      </c>
      <c r="AC19" s="8">
        <v>0.21180993106780596</v>
      </c>
      <c r="AD19" s="8">
        <v>6.7148834335291481</v>
      </c>
      <c r="AE19" s="8">
        <v>5.0273688473900009</v>
      </c>
      <c r="AF19" s="8">
        <v>0.58753247747935289</v>
      </c>
      <c r="AG19" s="8">
        <v>1.0999821086597976</v>
      </c>
      <c r="AH19" s="8">
        <v>2.6367796834847468E-16</v>
      </c>
      <c r="AI19" s="8">
        <v>0.21999642173195955</v>
      </c>
      <c r="AJ19" s="8">
        <v>0.93881586277194162</v>
      </c>
      <c r="AK19" s="8">
        <v>12.771989655096096</v>
      </c>
      <c r="AL19" s="8">
        <v>1.454674197346038</v>
      </c>
      <c r="AM19" s="8">
        <v>18.405653987627346</v>
      </c>
      <c r="AN19" s="8">
        <v>10.56136054660295</v>
      </c>
      <c r="AO19" s="1"/>
      <c r="AP19" s="1"/>
    </row>
    <row r="20" spans="1:42" x14ac:dyDescent="0.25">
      <c r="A20" s="9">
        <v>2914</v>
      </c>
      <c r="B20" s="8">
        <v>-2.2670130398829719E-2</v>
      </c>
      <c r="C20" s="8">
        <v>0</v>
      </c>
      <c r="D20" s="8">
        <v>0.3634500859425901</v>
      </c>
      <c r="E20" s="8">
        <v>-5.8978902969962388E-2</v>
      </c>
      <c r="F20" s="8">
        <v>0.2802331805086507</v>
      </c>
      <c r="G20" s="8">
        <v>3.5917405861441692E-3</v>
      </c>
      <c r="H20" s="8">
        <v>4.7957630239994407E-2</v>
      </c>
      <c r="I20" s="8">
        <v>0.55016504304364566</v>
      </c>
      <c r="J20" s="8">
        <v>0.58487022514060216</v>
      </c>
      <c r="K20" s="8">
        <v>-0.13364061949343181</v>
      </c>
      <c r="L20" s="8">
        <v>0.27248996722863961</v>
      </c>
      <c r="M20" s="8">
        <v>0.28394795515701093</v>
      </c>
      <c r="N20" s="8">
        <v>1.0013129381563983</v>
      </c>
      <c r="O20" s="8">
        <v>-0.17942557557518352</v>
      </c>
      <c r="P20" s="8">
        <v>0.60611228987658805</v>
      </c>
      <c r="Q20" s="8" t="s">
        <v>38</v>
      </c>
      <c r="R20" s="8">
        <v>-0.29968235160345452</v>
      </c>
      <c r="S20" s="8">
        <v>0.40366258554737239</v>
      </c>
      <c r="T20" s="8">
        <v>0.35441457597807879</v>
      </c>
      <c r="U20" s="8">
        <v>0.65322507678898667</v>
      </c>
      <c r="V20" s="8">
        <v>1.1809380204957955E-2</v>
      </c>
      <c r="W20" s="8">
        <v>-0.17074243911738918</v>
      </c>
      <c r="X20" s="8">
        <v>1.5678720651473598E-3</v>
      </c>
      <c r="Y20" s="8">
        <v>6.1937783014506642E-2</v>
      </c>
      <c r="Z20" s="8">
        <v>6.3145115707338331</v>
      </c>
      <c r="AA20" s="8">
        <v>-0.36442936952305333</v>
      </c>
      <c r="AB20" s="8">
        <v>6.7922915922510372</v>
      </c>
      <c r="AC20" s="8">
        <v>-0.11335065199414859</v>
      </c>
      <c r="AD20" s="8">
        <v>9.0274332784600784</v>
      </c>
      <c r="AE20" s="8">
        <v>4.9127788526476222</v>
      </c>
      <c r="AF20" s="8">
        <v>0.43200565703536803</v>
      </c>
      <c r="AG20" s="8">
        <v>3.6826487687770824</v>
      </c>
      <c r="AH20" s="8">
        <v>5.5511151231257827E-17</v>
      </c>
      <c r="AI20" s="8">
        <v>0.73652975375541652</v>
      </c>
      <c r="AJ20" s="8">
        <v>-0.54402328051441284</v>
      </c>
      <c r="AK20" s="8">
        <v>14.797921568679497</v>
      </c>
      <c r="AL20" s="8">
        <v>1.6617849297546288</v>
      </c>
      <c r="AM20" s="8">
        <v>19.828112582155601</v>
      </c>
      <c r="AN20" s="8">
        <v>15.846867688132988</v>
      </c>
      <c r="AO20" s="1"/>
      <c r="AP20" s="1"/>
    </row>
    <row r="21" spans="1:42" x14ac:dyDescent="0.25">
      <c r="A21" s="9">
        <v>2963</v>
      </c>
      <c r="B21" s="8">
        <v>-1.2891989746039702E-2</v>
      </c>
      <c r="C21" s="8">
        <v>0</v>
      </c>
      <c r="D21" s="8">
        <v>5.0291972908200894E-2</v>
      </c>
      <c r="E21" s="8">
        <v>-0.12455633781974454</v>
      </c>
      <c r="F21" s="8">
        <v>-0.1776323663062809</v>
      </c>
      <c r="G21" s="8">
        <v>-1.1454120183656735E-3</v>
      </c>
      <c r="H21" s="8">
        <v>9.5623057481714013E-2</v>
      </c>
      <c r="I21" s="8">
        <v>0.58745056733250733</v>
      </c>
      <c r="J21" s="8">
        <v>0.97791236283319571</v>
      </c>
      <c r="K21" s="8">
        <v>-0.23553316029858307</v>
      </c>
      <c r="L21" s="8">
        <v>7.7409562774475721E-2</v>
      </c>
      <c r="M21" s="8">
        <v>0.57255412928506644</v>
      </c>
      <c r="N21" s="8">
        <v>0.96852492805685042</v>
      </c>
      <c r="O21" s="8">
        <v>-0.22925844878820237</v>
      </c>
      <c r="P21" s="8">
        <v>0.21706304505093604</v>
      </c>
      <c r="Q21" s="8" t="s">
        <v>38</v>
      </c>
      <c r="R21" s="8">
        <v>-0.14944131857363119</v>
      </c>
      <c r="S21" s="8">
        <v>0.52835165093041925</v>
      </c>
      <c r="T21" s="8">
        <v>0.14962989600368345</v>
      </c>
      <c r="U21" s="8">
        <v>0.43586780061158836</v>
      </c>
      <c r="V21" s="8">
        <v>0.22710762657871153</v>
      </c>
      <c r="W21" s="8">
        <v>0.29970284415090659</v>
      </c>
      <c r="X21" s="8">
        <v>9.0476011648697577E-2</v>
      </c>
      <c r="Y21" s="8">
        <v>4.5137962900333395E-2</v>
      </c>
      <c r="Z21" s="8">
        <v>4.1279881147782822</v>
      </c>
      <c r="AA21" s="8">
        <v>-0.64783180924757777</v>
      </c>
      <c r="AB21" s="8">
        <v>4.8402798727560583</v>
      </c>
      <c r="AC21" s="8">
        <v>-6.4459948730198502E-2</v>
      </c>
      <c r="AD21" s="8">
        <v>6.7697728782428932</v>
      </c>
      <c r="AE21" s="8">
        <v>5.3391530451448084</v>
      </c>
      <c r="AF21" s="8">
        <v>-0.52219774328232083</v>
      </c>
      <c r="AG21" s="8">
        <v>1.952817576380409</v>
      </c>
      <c r="AH21" s="8">
        <v>5.5511151231257827E-17</v>
      </c>
      <c r="AI21" s="8">
        <v>0.39056351527608191</v>
      </c>
      <c r="AJ21" s="8">
        <v>1.7242040352562003</v>
      </c>
      <c r="AK21" s="8">
        <v>12.621965028277371</v>
      </c>
      <c r="AL21" s="8">
        <v>1.551858596304567</v>
      </c>
      <c r="AM21" s="8">
        <v>15.946510374331659</v>
      </c>
      <c r="AN21" s="8">
        <v>14.50579087745251</v>
      </c>
      <c r="AO21" s="1"/>
      <c r="AP21" s="1"/>
    </row>
    <row r="22" spans="1:42" x14ac:dyDescent="0.25">
      <c r="A22" s="9">
        <v>2964</v>
      </c>
      <c r="B22" s="8">
        <v>-7.2052209067875003E-2</v>
      </c>
      <c r="C22" s="8">
        <v>0</v>
      </c>
      <c r="D22" s="8">
        <v>-0.13259053077553085</v>
      </c>
      <c r="E22" s="8">
        <v>4.6979922298097519E-2</v>
      </c>
      <c r="F22" s="8">
        <v>-0.34544391587869361</v>
      </c>
      <c r="G22" s="8">
        <v>-2.2149820002240028E-2</v>
      </c>
      <c r="H22" s="8">
        <v>5.6183816782188187E-2</v>
      </c>
      <c r="I22" s="8">
        <v>0.59762535721905807</v>
      </c>
      <c r="J22" s="8">
        <v>1.6848456798131237</v>
      </c>
      <c r="K22" s="8">
        <v>7.6171811685924101E-2</v>
      </c>
      <c r="L22" s="8">
        <v>0.14337820682267544</v>
      </c>
      <c r="M22" s="8">
        <v>0.32720604503494138</v>
      </c>
      <c r="N22" s="8">
        <v>-0.79527588692780204</v>
      </c>
      <c r="O22" s="8">
        <v>0.8696867389803411</v>
      </c>
      <c r="P22" s="8">
        <v>6.2891653662758146E-2</v>
      </c>
      <c r="Q22" s="8" t="s">
        <v>38</v>
      </c>
      <c r="R22" s="8">
        <v>0.12273008412428538</v>
      </c>
      <c r="S22" s="8">
        <v>0.25852818479685796</v>
      </c>
      <c r="T22" s="8">
        <v>0.51104223312946184</v>
      </c>
      <c r="U22" s="8">
        <v>0.21160263540609417</v>
      </c>
      <c r="V22" s="8">
        <v>-6.3154193524584193E-2</v>
      </c>
      <c r="W22" s="8">
        <v>-0.14454597549680184</v>
      </c>
      <c r="X22" s="8">
        <v>0.1877810983333853</v>
      </c>
      <c r="Y22" s="8">
        <v>7.0025340492143595E-2</v>
      </c>
      <c r="Z22" s="8">
        <v>0.6825310252741994</v>
      </c>
      <c r="AA22" s="8">
        <v>0.4103872196405145</v>
      </c>
      <c r="AB22" s="8">
        <v>0.63240485097306198</v>
      </c>
      <c r="AC22" s="8">
        <v>-0.36026104533937497</v>
      </c>
      <c r="AD22" s="8">
        <v>8.9780026029200677</v>
      </c>
      <c r="AE22" s="8">
        <v>8.1914400478922484</v>
      </c>
      <c r="AF22" s="8">
        <v>-3.0281450060573867E-2</v>
      </c>
      <c r="AG22" s="8">
        <v>0.81684400508838406</v>
      </c>
      <c r="AH22" s="8">
        <v>1.1934897514720433E-15</v>
      </c>
      <c r="AI22" s="8">
        <v>0.16336880101767687</v>
      </c>
      <c r="AJ22" s="8">
        <v>-0.37260317502329132</v>
      </c>
      <c r="AK22" s="8">
        <v>9.2879304531709739</v>
      </c>
      <c r="AL22" s="8">
        <v>1.7015284946757578</v>
      </c>
      <c r="AM22" s="8">
        <v>12.46223945273945</v>
      </c>
      <c r="AN22" s="8">
        <v>9.8578612887587358</v>
      </c>
      <c r="AO22" s="1"/>
      <c r="AP22" s="1"/>
    </row>
    <row r="23" spans="1:42" x14ac:dyDescent="0.25">
      <c r="A23" s="9">
        <v>3283</v>
      </c>
      <c r="B23" s="8">
        <v>-8.0069573109123778E-3</v>
      </c>
      <c r="C23" s="8">
        <v>0</v>
      </c>
      <c r="D23" s="8">
        <v>0.10945262079150754</v>
      </c>
      <c r="E23" s="8">
        <v>5.047772021720949E-2</v>
      </c>
      <c r="F23" s="8">
        <v>0.16631937055431373</v>
      </c>
      <c r="G23" s="8">
        <v>-6.3402560858848156E-3</v>
      </c>
      <c r="H23" s="8">
        <v>3.7017902684881879E-2</v>
      </c>
      <c r="I23" s="8">
        <v>0.74156786594786339</v>
      </c>
      <c r="J23" s="8">
        <v>-1.4648765950563443</v>
      </c>
      <c r="K23" s="8">
        <v>7.4009258106987358E-2</v>
      </c>
      <c r="L23" s="8">
        <v>0.30525955380813274</v>
      </c>
      <c r="M23" s="8">
        <v>0.74663245582836579</v>
      </c>
      <c r="N23" s="8">
        <v>1.2411677614099426</v>
      </c>
      <c r="O23" s="8">
        <v>0.5897852463236456</v>
      </c>
      <c r="P23" s="8">
        <v>0.87611530037093355</v>
      </c>
      <c r="Q23" s="8" t="s">
        <v>38</v>
      </c>
      <c r="R23" s="8">
        <v>-0.24113649197884426</v>
      </c>
      <c r="S23" s="8">
        <v>0.76210002754815709</v>
      </c>
      <c r="T23" s="8">
        <v>0.6634671506576536</v>
      </c>
      <c r="U23" s="8">
        <v>0.84024588824493329</v>
      </c>
      <c r="V23" s="8">
        <v>-0.29190435983916202</v>
      </c>
      <c r="W23" s="8">
        <v>0.13246666554393247</v>
      </c>
      <c r="X23" s="8">
        <v>-1.4395986856508869E-2</v>
      </c>
      <c r="Y23" s="8">
        <v>-5.4072743883900654E-2</v>
      </c>
      <c r="Z23" s="8">
        <v>4.762547122000953</v>
      </c>
      <c r="AA23" s="8">
        <v>1.1638691894449353</v>
      </c>
      <c r="AB23" s="8">
        <v>3.638712719110583</v>
      </c>
      <c r="AC23" s="8">
        <v>-4.0034786554561885E-2</v>
      </c>
      <c r="AD23" s="8">
        <v>17.639421186296509</v>
      </c>
      <c r="AE23" s="8">
        <v>12.01186584254352</v>
      </c>
      <c r="AF23" s="8">
        <v>0.47129384266906277</v>
      </c>
      <c r="AG23" s="8">
        <v>5.1562615010839279</v>
      </c>
      <c r="AH23" s="8">
        <v>2.4980018054066022E-16</v>
      </c>
      <c r="AI23" s="8">
        <v>1.0312523002167857</v>
      </c>
      <c r="AJ23" s="8">
        <v>0.39196960830015903</v>
      </c>
      <c r="AK23" s="8">
        <v>22.793937916597631</v>
      </c>
      <c r="AL23" s="8">
        <v>2.7662444404197628</v>
      </c>
      <c r="AM23" s="8">
        <v>30.22929705062927</v>
      </c>
      <c r="AN23" s="8">
        <v>23.375789568148146</v>
      </c>
      <c r="AO23" s="1"/>
      <c r="AP23" s="1"/>
    </row>
    <row r="24" spans="1:42" x14ac:dyDescent="0.25">
      <c r="A24" s="9">
        <v>3650</v>
      </c>
      <c r="B24" s="8">
        <v>-5.1533157268816666E-2</v>
      </c>
      <c r="C24" s="8">
        <v>0</v>
      </c>
      <c r="D24" s="8">
        <v>-0.52259086318257042</v>
      </c>
      <c r="E24" s="8">
        <v>0.13699321065612052</v>
      </c>
      <c r="F24" s="8">
        <v>-0.44770952372560346</v>
      </c>
      <c r="G24" s="8">
        <v>-1.7051662774203093E-2</v>
      </c>
      <c r="H24" s="8">
        <v>0.13247194603223827</v>
      </c>
      <c r="I24" s="8">
        <v>0.63490831162450589</v>
      </c>
      <c r="J24" s="8">
        <v>-0.57124212824271192</v>
      </c>
      <c r="K24" s="8">
        <v>0.9093975782946665</v>
      </c>
      <c r="L24" s="8">
        <v>0.89564673768880543</v>
      </c>
      <c r="M24" s="8">
        <v>0.71210727721753186</v>
      </c>
      <c r="N24" s="8">
        <v>0.52039982807031293</v>
      </c>
      <c r="O24" s="8">
        <v>0.70155040298977211</v>
      </c>
      <c r="P24" s="8">
        <v>0.76462055059262235</v>
      </c>
      <c r="Q24" s="8" t="s">
        <v>38</v>
      </c>
      <c r="R24" s="8">
        <v>0.30693394589203582</v>
      </c>
      <c r="S24" s="8">
        <v>0.78110410225938343</v>
      </c>
      <c r="T24" s="8">
        <v>0.28481403868333077</v>
      </c>
      <c r="U24" s="8">
        <v>0.70464584432054989</v>
      </c>
      <c r="V24" s="8">
        <v>0.36647530150736923</v>
      </c>
      <c r="W24" s="8">
        <v>8.5923824984344768E-2</v>
      </c>
      <c r="X24" s="8">
        <v>1.0578713930337311E-2</v>
      </c>
      <c r="Y24" s="8">
        <v>-5.2252198627876834E-2</v>
      </c>
      <c r="Z24" s="8">
        <v>7.1842883831665407</v>
      </c>
      <c r="AA24" s="8">
        <v>0.81934988040427237</v>
      </c>
      <c r="AB24" s="8">
        <v>6.6226042891063504</v>
      </c>
      <c r="AC24" s="8">
        <v>-0.25766578634408333</v>
      </c>
      <c r="AD24" s="8">
        <v>12.921105977481425</v>
      </c>
      <c r="AE24" s="8">
        <v>10.250729069345855</v>
      </c>
      <c r="AF24" s="8">
        <v>-0.36021567308453784</v>
      </c>
      <c r="AG24" s="8">
        <v>3.030592581220108</v>
      </c>
      <c r="AH24" s="8">
        <v>-1.6653345369377348E-16</v>
      </c>
      <c r="AI24" s="8">
        <v>0.60611851624402113</v>
      </c>
      <c r="AJ24" s="8">
        <v>0.1683581317823396</v>
      </c>
      <c r="AK24" s="8">
        <v>20.273752492430283</v>
      </c>
      <c r="AL24" s="8">
        <v>2.7124062427798057</v>
      </c>
      <c r="AM24" s="8">
        <v>25.655675837737284</v>
      </c>
      <c r="AN24" s="8">
        <v>22.496899843719973</v>
      </c>
      <c r="AO24" s="1"/>
      <c r="AP24" s="1"/>
    </row>
    <row r="25" spans="1:42" x14ac:dyDescent="0.25">
      <c r="A25" s="9">
        <v>3748</v>
      </c>
      <c r="B25" s="8">
        <v>-1.0724022766285752E-2</v>
      </c>
      <c r="C25" s="8">
        <v>0</v>
      </c>
      <c r="D25" s="8">
        <v>-0.29014375373197832</v>
      </c>
      <c r="E25" s="8">
        <v>0.26050031380950955</v>
      </c>
      <c r="F25" s="8">
        <v>-3.2536410782277751E-2</v>
      </c>
      <c r="G25" s="8">
        <v>3.1614996845287227E-3</v>
      </c>
      <c r="H25" s="8">
        <v>0.12204375592985629</v>
      </c>
      <c r="I25" s="8">
        <v>0.60058013084624329</v>
      </c>
      <c r="J25" s="8">
        <v>1.9078296703401247</v>
      </c>
      <c r="K25" s="8">
        <v>4.8067929044389078E-2</v>
      </c>
      <c r="L25" s="8">
        <v>0.63413160330071361</v>
      </c>
      <c r="M25" s="8">
        <v>0.60326499620898832</v>
      </c>
      <c r="N25" s="8">
        <v>-0.72756819715837651</v>
      </c>
      <c r="O25" s="8">
        <v>-2.2504127003288493E-2</v>
      </c>
      <c r="P25" s="8">
        <v>0.36250907200884891</v>
      </c>
      <c r="Q25" s="8" t="s">
        <v>38</v>
      </c>
      <c r="R25" s="8">
        <v>0.27816256196916167</v>
      </c>
      <c r="S25" s="8">
        <v>0.58692598072629809</v>
      </c>
      <c r="T25" s="8">
        <v>-0.20424634143754658</v>
      </c>
      <c r="U25" s="8">
        <v>0.35395129623791793</v>
      </c>
      <c r="V25" s="8">
        <v>1.0444681921536669</v>
      </c>
      <c r="W25" s="8">
        <v>-0.30371792637665956</v>
      </c>
      <c r="X25" s="8">
        <v>-7.831051906476762E-3</v>
      </c>
      <c r="Y25" s="8">
        <v>0.30511971133627375</v>
      </c>
      <c r="Z25" s="8">
        <v>6.0029981828177528</v>
      </c>
      <c r="AA25" s="8">
        <v>0.23907795397102996</v>
      </c>
      <c r="AB25" s="8">
        <v>5.81754034267815</v>
      </c>
      <c r="AC25" s="8">
        <v>-5.3620113831428763E-2</v>
      </c>
      <c r="AD25" s="8">
        <v>7.8103619571405813</v>
      </c>
      <c r="AE25" s="8">
        <v>5.1680979703712948</v>
      </c>
      <c r="AF25" s="8">
        <v>0.72221406158359125</v>
      </c>
      <c r="AG25" s="8">
        <v>1.9200499251856968</v>
      </c>
      <c r="AH25" s="8">
        <v>-6.106226635438361E-16</v>
      </c>
      <c r="AI25" s="8">
        <v>0.38400998503713923</v>
      </c>
      <c r="AJ25" s="8">
        <v>7.0089247980704705E-3</v>
      </c>
      <c r="AK25" s="8">
        <v>13.820369064756404</v>
      </c>
      <c r="AL25" s="8">
        <v>1.6153736283420741</v>
      </c>
      <c r="AM25" s="8">
        <v>17.757126851916972</v>
      </c>
      <c r="AN25" s="8">
        <v>16.340281675466748</v>
      </c>
      <c r="AO25" s="1"/>
      <c r="AP25" s="1"/>
    </row>
    <row r="26" spans="1:42" x14ac:dyDescent="0.25">
      <c r="A26" s="9">
        <v>3793</v>
      </c>
      <c r="B26" s="8">
        <v>4.1782910783822097E-2</v>
      </c>
      <c r="C26" s="8">
        <v>0</v>
      </c>
      <c r="D26" s="8">
        <v>0.12406709178909076</v>
      </c>
      <c r="E26" s="8">
        <v>-0.10483253859384337</v>
      </c>
      <c r="F26" s="8">
        <v>9.4391118296261511E-2</v>
      </c>
      <c r="G26" s="8">
        <v>-1.3156550478446929E-2</v>
      </c>
      <c r="H26" s="8">
        <v>0.15170675837734418</v>
      </c>
      <c r="I26" s="8">
        <v>0.69702539948598763</v>
      </c>
      <c r="J26" s="8">
        <v>1.350479467027051</v>
      </c>
      <c r="K26" s="8">
        <v>0.48862079469139769</v>
      </c>
      <c r="L26" s="8">
        <v>0.97876429529860509</v>
      </c>
      <c r="M26" s="8">
        <v>1.1832818187691586E-2</v>
      </c>
      <c r="N26" s="8">
        <v>-0.19429240428589067</v>
      </c>
      <c r="O26" s="8">
        <v>0.62810464179098746</v>
      </c>
      <c r="P26" s="8">
        <v>0.25493650783580307</v>
      </c>
      <c r="Q26" s="8" t="s">
        <v>38</v>
      </c>
      <c r="R26" s="8">
        <v>0.52201407230518582</v>
      </c>
      <c r="S26" s="8">
        <v>0.46486533821659465</v>
      </c>
      <c r="T26" s="8">
        <v>0.25457681603489324</v>
      </c>
      <c r="U26" s="8">
        <v>0.35751511781637035</v>
      </c>
      <c r="V26" s="8">
        <v>-0.24643834721340474</v>
      </c>
      <c r="W26" s="8">
        <v>2.169869035315003E-2</v>
      </c>
      <c r="X26" s="8">
        <v>-3.3373654317192004E-2</v>
      </c>
      <c r="Y26" s="8">
        <v>4.5481797959916706E-2</v>
      </c>
      <c r="Z26" s="8">
        <v>6.6408100784461697</v>
      </c>
      <c r="AA26" s="8">
        <v>0.86119622519715877</v>
      </c>
      <c r="AB26" s="8">
        <v>5.5706992993299025</v>
      </c>
      <c r="AC26" s="8">
        <v>0.20891455391911054</v>
      </c>
      <c r="AD26" s="8">
        <v>8.7734974182028989</v>
      </c>
      <c r="AE26" s="8">
        <v>8.6946340696302116</v>
      </c>
      <c r="AF26" s="8">
        <v>-0.27602850939103535</v>
      </c>
      <c r="AG26" s="8">
        <v>0.35489185796372869</v>
      </c>
      <c r="AH26" s="8">
        <v>-6.6613381477509392E-16</v>
      </c>
      <c r="AI26" s="8">
        <v>7.0978371592745906E-2</v>
      </c>
      <c r="AJ26" s="8">
        <v>0.3359024415653335</v>
      </c>
      <c r="AK26" s="8">
        <v>15.750209938214391</v>
      </c>
      <c r="AL26" s="8">
        <v>2.2959967438590301</v>
      </c>
      <c r="AM26" s="8">
        <v>21.785174042537783</v>
      </c>
      <c r="AN26" s="8">
        <v>18.455431343800104</v>
      </c>
      <c r="AO26" s="1"/>
      <c r="AP26" s="1"/>
    </row>
    <row r="27" spans="1:42" x14ac:dyDescent="0.25">
      <c r="A27" s="9">
        <v>4099</v>
      </c>
      <c r="B27" s="8">
        <v>1.2277691199736443E-2</v>
      </c>
      <c r="C27" s="8">
        <v>0</v>
      </c>
      <c r="D27" s="8">
        <v>4.8401705285588154E-2</v>
      </c>
      <c r="E27" s="8">
        <v>4.7487061426134375E-2</v>
      </c>
      <c r="F27" s="8">
        <v>1.1623694016730402E-2</v>
      </c>
      <c r="G27" s="8">
        <v>-8.9712210867837275E-3</v>
      </c>
      <c r="H27" s="8">
        <v>5.4299131553503634E-3</v>
      </c>
      <c r="I27" s="8">
        <v>0.37620817274939022</v>
      </c>
      <c r="J27" s="8">
        <v>-4.8737197682940159E-2</v>
      </c>
      <c r="K27" s="8">
        <v>-0.11977738612424414</v>
      </c>
      <c r="L27" s="8">
        <v>0.18688000017959233</v>
      </c>
      <c r="M27" s="8">
        <v>0.58708920266090536</v>
      </c>
      <c r="N27" s="8">
        <v>0.22560704957635824</v>
      </c>
      <c r="O27" s="8">
        <v>-0.21803457881572072</v>
      </c>
      <c r="P27" s="8">
        <v>0.67677242483685918</v>
      </c>
      <c r="Q27" s="8" t="s">
        <v>38</v>
      </c>
      <c r="R27" s="8">
        <v>-5.2620439829607884E-3</v>
      </c>
      <c r="S27" s="8">
        <v>0.30123372396451503</v>
      </c>
      <c r="T27" s="8">
        <v>-0.25104715559015306</v>
      </c>
      <c r="U27" s="8">
        <v>0.77412476258757701</v>
      </c>
      <c r="V27" s="8">
        <v>0.18948085198917439</v>
      </c>
      <c r="W27" s="8">
        <v>0.32442651395579891</v>
      </c>
      <c r="X27" s="8">
        <v>9.6542763894728587E-2</v>
      </c>
      <c r="Y27" s="8">
        <v>-6.2636624458968643E-2</v>
      </c>
      <c r="Z27" s="8">
        <v>4.5174926919306309</v>
      </c>
      <c r="AA27" s="8">
        <v>0.29741157371589239</v>
      </c>
      <c r="AB27" s="8">
        <v>4.1586926622160565</v>
      </c>
      <c r="AC27" s="8">
        <v>6.1388455998682229E-2</v>
      </c>
      <c r="AD27" s="8">
        <v>5.4354553740871996</v>
      </c>
      <c r="AE27" s="8">
        <v>3.8969409675338134</v>
      </c>
      <c r="AF27" s="8">
        <v>0.33423871770184843</v>
      </c>
      <c r="AG27" s="8">
        <v>1.2042756888515391</v>
      </c>
      <c r="AH27" s="8">
        <v>4.163336342344337E-16</v>
      </c>
      <c r="AI27" s="8">
        <v>0.2408551377703079</v>
      </c>
      <c r="AJ27" s="8">
        <v>1.3089494474841519</v>
      </c>
      <c r="AK27" s="8">
        <v>11.26189751350198</v>
      </c>
      <c r="AL27" s="8">
        <v>1.1952574597283683</v>
      </c>
      <c r="AM27" s="8">
        <v>14.286365206625184</v>
      </c>
      <c r="AN27" s="8">
        <v>11.146215249439393</v>
      </c>
      <c r="AO27" s="1"/>
      <c r="AP27" s="1"/>
    </row>
    <row r="28" spans="1:42" x14ac:dyDescent="0.25">
      <c r="A28" s="9">
        <v>4242</v>
      </c>
      <c r="B28" s="8">
        <v>3.0426354015526756E-2</v>
      </c>
      <c r="C28" s="8">
        <v>0</v>
      </c>
      <c r="D28" s="8">
        <v>1.9566119150927574</v>
      </c>
      <c r="E28" s="8">
        <v>-0.10891261501412525</v>
      </c>
      <c r="F28" s="8">
        <v>1.8429921683538737</v>
      </c>
      <c r="G28" s="8">
        <v>-3.883174133750604E-3</v>
      </c>
      <c r="H28" s="8">
        <v>0.57373699148743662</v>
      </c>
      <c r="I28" s="8">
        <v>0.86644832783819348</v>
      </c>
      <c r="J28" s="8">
        <v>2.1610344676201443</v>
      </c>
      <c r="K28" s="8">
        <v>3.6922110180255471E-2</v>
      </c>
      <c r="L28" s="8">
        <v>1.0586155007027733</v>
      </c>
      <c r="M28" s="8">
        <v>0.78033492792120018</v>
      </c>
      <c r="N28" s="8">
        <v>0.69272922067274589</v>
      </c>
      <c r="O28" s="8">
        <v>-0.55396907994352296</v>
      </c>
      <c r="P28" s="8">
        <v>0.80872482939645574</v>
      </c>
      <c r="Q28" s="8" t="s">
        <v>38</v>
      </c>
      <c r="R28" s="8">
        <v>0.76729011362745103</v>
      </c>
      <c r="S28" s="8">
        <v>1.0052548636243941</v>
      </c>
      <c r="T28" s="8">
        <v>0.3263320289000986</v>
      </c>
      <c r="U28" s="8">
        <v>0.86420136182323737</v>
      </c>
      <c r="V28" s="8">
        <v>-0.19709573841536046</v>
      </c>
      <c r="W28" s="8">
        <v>0.68007979048708189</v>
      </c>
      <c r="X28" s="8">
        <v>3.5133485740284943E-2</v>
      </c>
      <c r="Y28" s="8">
        <v>7.6191309117588563E-2</v>
      </c>
      <c r="Z28" s="8">
        <v>7.8962864331780906</v>
      </c>
      <c r="AA28" s="8">
        <v>0.84863602517516612</v>
      </c>
      <c r="AB28" s="8">
        <v>6.8955186379252913</v>
      </c>
      <c r="AC28" s="8">
        <v>0.15213177007763379</v>
      </c>
      <c r="AD28" s="8">
        <v>24.542136888958876</v>
      </c>
      <c r="AE28" s="8">
        <v>15.699874160104228</v>
      </c>
      <c r="AF28" s="8">
        <v>3.368660755114889</v>
      </c>
      <c r="AG28" s="8">
        <v>5.4736019737397541</v>
      </c>
      <c r="AH28" s="8">
        <v>-8.3266726846886741E-17</v>
      </c>
      <c r="AI28" s="8">
        <v>1.0947203947479511</v>
      </c>
      <c r="AJ28" s="8">
        <v>3.7813554980233515</v>
      </c>
      <c r="AK28" s="8">
        <v>36.219778820160336</v>
      </c>
      <c r="AL28" s="8">
        <v>3.8295266958133736</v>
      </c>
      <c r="AM28" s="8">
        <v>51.552946085799626</v>
      </c>
      <c r="AN28" s="8">
        <v>47.597439296565305</v>
      </c>
      <c r="AO28" s="1"/>
      <c r="AP28" s="1"/>
    </row>
    <row r="29" spans="1:42" x14ac:dyDescent="0.25">
      <c r="A29" s="9">
        <v>4456</v>
      </c>
      <c r="B29" s="8">
        <v>-4.5352725330376598E-2</v>
      </c>
      <c r="C29" s="8">
        <v>0</v>
      </c>
      <c r="D29" s="8">
        <v>0.12832998328625417</v>
      </c>
      <c r="E29" s="8">
        <v>0.13637395569158908</v>
      </c>
      <c r="F29" s="8">
        <v>0.30962494564147025</v>
      </c>
      <c r="G29" s="8">
        <v>-3.1471215463947694E-3</v>
      </c>
      <c r="H29" s="8">
        <v>0.13914796928856807</v>
      </c>
      <c r="I29" s="8">
        <v>0.5780081773793333</v>
      </c>
      <c r="J29" s="8">
        <v>0.66242862852563622</v>
      </c>
      <c r="K29" s="8">
        <v>0.22502306837489591</v>
      </c>
      <c r="L29" s="8">
        <v>0.39797751846361484</v>
      </c>
      <c r="M29" s="8">
        <v>0.77518078374928989</v>
      </c>
      <c r="N29" s="8">
        <v>-0.18418116783339755</v>
      </c>
      <c r="O29" s="8">
        <v>0.79936306389215228</v>
      </c>
      <c r="P29" s="8">
        <v>0.66019635700482093</v>
      </c>
      <c r="Q29" s="8" t="s">
        <v>38</v>
      </c>
      <c r="R29" s="8">
        <v>0.54188520993320388</v>
      </c>
      <c r="S29" s="8">
        <v>0.56561837855616071</v>
      </c>
      <c r="T29" s="8">
        <v>0.48204436265235173</v>
      </c>
      <c r="U29" s="8">
        <v>0.57389425687184181</v>
      </c>
      <c r="V29" s="8">
        <v>0.21573732518132432</v>
      </c>
      <c r="W29" s="8">
        <v>0.31683982184935811</v>
      </c>
      <c r="X29" s="8">
        <v>-9.0273731994003709E-2</v>
      </c>
      <c r="Y29" s="8">
        <v>-3.6356112384598696E-2</v>
      </c>
      <c r="Z29" s="8">
        <v>8.9532529777115037</v>
      </c>
      <c r="AA29" s="8">
        <v>-0.29487040389890068</v>
      </c>
      <c r="AB29" s="8">
        <v>9.4748870082622858</v>
      </c>
      <c r="AC29" s="8">
        <v>-0.22676362665188296</v>
      </c>
      <c r="AD29" s="8">
        <v>8.4479126678266354</v>
      </c>
      <c r="AE29" s="8">
        <v>8.9698084228333101</v>
      </c>
      <c r="AF29" s="8">
        <v>0.93852974503045372</v>
      </c>
      <c r="AG29" s="8">
        <v>-1.4604255000371316</v>
      </c>
      <c r="AH29" s="8">
        <v>-2.7755575615628914E-17</v>
      </c>
      <c r="AI29" s="8">
        <v>-0.29208510000742632</v>
      </c>
      <c r="AJ29" s="8">
        <v>1.4024185473237969</v>
      </c>
      <c r="AK29" s="8">
        <v>18.803584192861933</v>
      </c>
      <c r="AL29" s="8">
        <v>2.7414503853928913</v>
      </c>
      <c r="AM29" s="8">
        <v>26.624788111473755</v>
      </c>
      <c r="AN29" s="8">
        <v>21.507865539973427</v>
      </c>
      <c r="AO29" s="1"/>
      <c r="AP29" s="1"/>
    </row>
    <row r="30" spans="1:42" x14ac:dyDescent="0.25">
      <c r="A30" s="9">
        <v>4464</v>
      </c>
      <c r="B30" s="8">
        <v>-2.4816208150794081E-2</v>
      </c>
      <c r="C30" s="8">
        <v>0</v>
      </c>
      <c r="D30" s="8">
        <v>-8.9475610613083817E-3</v>
      </c>
      <c r="E30" s="8">
        <v>0.65223270169170733</v>
      </c>
      <c r="F30" s="8">
        <v>0.65085398303576225</v>
      </c>
      <c r="G30" s="8">
        <v>1.036321906997262E-2</v>
      </c>
      <c r="H30" s="8">
        <v>0.17904398346960732</v>
      </c>
      <c r="I30" s="8">
        <v>0.88959965986597567</v>
      </c>
      <c r="J30" s="8">
        <v>2.2886415241659321</v>
      </c>
      <c r="K30" s="8">
        <v>0.13982370403784114</v>
      </c>
      <c r="L30" s="8">
        <v>1.448610746093985</v>
      </c>
      <c r="M30" s="8">
        <v>0.59513379339739014</v>
      </c>
      <c r="N30" s="8">
        <v>0.61907796887658384</v>
      </c>
      <c r="O30" s="8">
        <v>0.17424963038183616</v>
      </c>
      <c r="P30" s="8">
        <v>0.13258027881311574</v>
      </c>
      <c r="Q30" s="8" t="s">
        <v>38</v>
      </c>
      <c r="R30" s="8">
        <v>0.44767728727280348</v>
      </c>
      <c r="S30" s="8">
        <v>1.0110671206068917</v>
      </c>
      <c r="T30" s="8">
        <v>4.0692146659322241E-2</v>
      </c>
      <c r="U30" s="8">
        <v>0.27525044042878033</v>
      </c>
      <c r="V30" s="8">
        <v>0.68808306992729806</v>
      </c>
      <c r="W30" s="8">
        <v>-0.24143147215379862</v>
      </c>
      <c r="X30" s="8">
        <v>-3.2385050556157313E-2</v>
      </c>
      <c r="Y30" s="8">
        <v>-4.1933250939444229E-2</v>
      </c>
      <c r="Z30" s="8">
        <v>3.619991846465398</v>
      </c>
      <c r="AA30" s="8">
        <v>0.39064536259792343</v>
      </c>
      <c r="AB30" s="8">
        <v>3.353427524621444</v>
      </c>
      <c r="AC30" s="8">
        <v>-0.12408104075397042</v>
      </c>
      <c r="AD30" s="8">
        <v>20.188102084912373</v>
      </c>
      <c r="AE30" s="8">
        <v>11.644719511858138</v>
      </c>
      <c r="AF30" s="8">
        <v>3.2432683863359193</v>
      </c>
      <c r="AG30" s="8">
        <v>5.3001141867183028</v>
      </c>
      <c r="AH30" s="8">
        <v>1.6653345369377348E-16</v>
      </c>
      <c r="AI30" s="8">
        <v>1.0600228373436602</v>
      </c>
      <c r="AJ30" s="8">
        <v>-1.4168236154662144</v>
      </c>
      <c r="AK30" s="8">
        <v>22.391270315911555</v>
      </c>
      <c r="AL30" s="8">
        <v>2.6642866548337727</v>
      </c>
      <c r="AM30" s="8">
        <v>31.085905649982742</v>
      </c>
      <c r="AN30" s="8">
        <v>26.231230462053016</v>
      </c>
      <c r="AO30" s="1"/>
      <c r="AP30" s="1"/>
    </row>
    <row r="31" spans="1:42" x14ac:dyDescent="0.25">
      <c r="A31" s="9">
        <v>4514</v>
      </c>
      <c r="B31" s="8">
        <v>1.123455750723625E-2</v>
      </c>
      <c r="C31" s="8">
        <v>0</v>
      </c>
      <c r="D31" s="8">
        <v>1.5763729546876433</v>
      </c>
      <c r="E31" s="8">
        <v>0.11397794104951275</v>
      </c>
      <c r="F31" s="8">
        <v>1.7677389943627559</v>
      </c>
      <c r="G31" s="8">
        <v>1.3072572271068046E-2</v>
      </c>
      <c r="H31" s="8">
        <v>0.24172766594435921</v>
      </c>
      <c r="I31" s="8">
        <v>0.66653365184934354</v>
      </c>
      <c r="J31" s="8">
        <v>-1.1006523913700046</v>
      </c>
      <c r="K31" s="8">
        <v>0.36070438833441054</v>
      </c>
      <c r="L31" s="8">
        <v>0.49620105327138381</v>
      </c>
      <c r="M31" s="8">
        <v>-0.19186091298044358</v>
      </c>
      <c r="N31" s="8">
        <v>-1.0633288030684427</v>
      </c>
      <c r="O31" s="8">
        <v>0.67597039589832053</v>
      </c>
      <c r="P31" s="8">
        <v>-5.8231008745171023E-3</v>
      </c>
      <c r="Q31" s="8" t="s">
        <v>38</v>
      </c>
      <c r="R31" s="8">
        <v>0.18630380690290488</v>
      </c>
      <c r="S31" s="8">
        <v>0.23823975173372813</v>
      </c>
      <c r="T31" s="8">
        <v>0.51011480089961558</v>
      </c>
      <c r="U31" s="8">
        <v>-0.10271525145591191</v>
      </c>
      <c r="V31" s="8">
        <v>0.10678310559656719</v>
      </c>
      <c r="W31" s="8">
        <v>0.53913426878733639</v>
      </c>
      <c r="X31" s="8">
        <v>-6.6153541118364009E-2</v>
      </c>
      <c r="Y31" s="8">
        <v>0.18066638632035262</v>
      </c>
      <c r="Z31" s="8">
        <v>3.2308189230755784</v>
      </c>
      <c r="AA31" s="8">
        <v>4.9520420585500491E-2</v>
      </c>
      <c r="AB31" s="8">
        <v>3.1251257149538985</v>
      </c>
      <c r="AC31" s="8">
        <v>5.6172787536181247E-2</v>
      </c>
      <c r="AD31" s="8">
        <v>11.387602460785159</v>
      </c>
      <c r="AE31" s="8">
        <v>5.9298209421714523</v>
      </c>
      <c r="AF31" s="8">
        <v>3.722635614622849</v>
      </c>
      <c r="AG31" s="8">
        <v>1.7351459039908548</v>
      </c>
      <c r="AH31" s="8">
        <v>-2.9143354396410359E-16</v>
      </c>
      <c r="AI31" s="8">
        <v>0.34702918079817069</v>
      </c>
      <c r="AJ31" s="8">
        <v>3.5990032755384451</v>
      </c>
      <c r="AK31" s="8">
        <v>18.217424659399178</v>
      </c>
      <c r="AL31" s="8">
        <v>1.49847675992968</v>
      </c>
      <c r="AM31" s="8">
        <v>27.487800916606989</v>
      </c>
      <c r="AN31" s="8">
        <v>23.378792285063064</v>
      </c>
      <c r="AO31" s="1"/>
      <c r="AP31" s="1"/>
    </row>
    <row r="32" spans="1:42" x14ac:dyDescent="0.25">
      <c r="A32" s="9">
        <v>4638</v>
      </c>
      <c r="B32" s="8">
        <v>4.1272204987220423E-2</v>
      </c>
      <c r="C32" s="8">
        <v>0</v>
      </c>
      <c r="D32" s="8">
        <v>-2.1502094270537536E-4</v>
      </c>
      <c r="E32" s="8">
        <v>8.3226593522916129E-2</v>
      </c>
      <c r="F32" s="8">
        <v>0.1260606821466661</v>
      </c>
      <c r="G32" s="8">
        <v>-1.3262335781172349E-2</v>
      </c>
      <c r="H32" s="8">
        <v>0.20380111624016109</v>
      </c>
      <c r="I32" s="8">
        <v>0.65547895955803148</v>
      </c>
      <c r="J32" s="8">
        <v>1.5900104397532133</v>
      </c>
      <c r="K32" s="8">
        <v>-0.29137935940279797</v>
      </c>
      <c r="L32" s="8">
        <v>1.070912544299611</v>
      </c>
      <c r="M32" s="8">
        <v>-0.2052514426431209</v>
      </c>
      <c r="N32" s="8">
        <v>0.20673969504607867</v>
      </c>
      <c r="O32" s="8">
        <v>0.16190842179241369</v>
      </c>
      <c r="P32" s="8">
        <v>0.61659992301642774</v>
      </c>
      <c r="Q32" s="8" t="s">
        <v>38</v>
      </c>
      <c r="R32" s="8">
        <v>-0.19103652011213232</v>
      </c>
      <c r="S32" s="8">
        <v>0.80379499124718612</v>
      </c>
      <c r="T32" s="8">
        <v>0.46159127334678229</v>
      </c>
      <c r="U32" s="8">
        <v>0.70764285306061969</v>
      </c>
      <c r="V32" s="8">
        <v>1.8476250991834392E-2</v>
      </c>
      <c r="W32" s="8">
        <v>0.1612330231509968</v>
      </c>
      <c r="X32" s="8">
        <v>-1.7769045792349752E-3</v>
      </c>
      <c r="Y32" s="8">
        <v>-1.3469172797833072E-2</v>
      </c>
      <c r="Z32" s="8">
        <v>9.058979068538763</v>
      </c>
      <c r="AA32" s="8">
        <v>-5.3773617047502047E-2</v>
      </c>
      <c r="AB32" s="8">
        <v>8.906391660650165</v>
      </c>
      <c r="AC32" s="8">
        <v>0.20636102493610214</v>
      </c>
      <c r="AD32" s="8">
        <v>13.226685007422587</v>
      </c>
      <c r="AE32" s="8">
        <v>7.7341619551773588</v>
      </c>
      <c r="AF32" s="8">
        <v>0.41570292572917011</v>
      </c>
      <c r="AG32" s="8">
        <v>5.0768201265160471</v>
      </c>
      <c r="AH32" s="8">
        <v>1.1102230246251565E-16</v>
      </c>
      <c r="AI32" s="8">
        <v>1.0153640253032106</v>
      </c>
      <c r="AJ32" s="8">
        <v>0.73881925176581797</v>
      </c>
      <c r="AK32" s="8">
        <v>23.024483327727154</v>
      </c>
      <c r="AL32" s="8">
        <v>2.4374715571004884</v>
      </c>
      <c r="AM32" s="8">
        <v>29.512101852186706</v>
      </c>
      <c r="AN32" s="8">
        <v>26.768947258001067</v>
      </c>
      <c r="AO32" s="1"/>
      <c r="AP32" s="1"/>
    </row>
    <row r="33" spans="1:42" x14ac:dyDescent="0.25">
      <c r="A33" s="9">
        <v>4821</v>
      </c>
      <c r="B33" s="8">
        <v>5.7229436044563112E-2</v>
      </c>
      <c r="C33" s="8">
        <v>0</v>
      </c>
      <c r="D33" s="8">
        <v>-0.35606539383065711</v>
      </c>
      <c r="E33" s="8">
        <v>-0.14266486903341438</v>
      </c>
      <c r="F33" s="8">
        <v>-0.75631186425883612</v>
      </c>
      <c r="G33" s="8">
        <v>-5.7954114729819838E-3</v>
      </c>
      <c r="H33" s="8">
        <v>2.0198705719317301E-2</v>
      </c>
      <c r="I33" s="8">
        <v>0.60093877380187244</v>
      </c>
      <c r="J33" s="8">
        <v>1.9740179034805565</v>
      </c>
      <c r="K33" s="8">
        <v>0.53947209644860838</v>
      </c>
      <c r="L33" s="8">
        <v>5.1943432073993795E-2</v>
      </c>
      <c r="M33" s="8">
        <v>0.35574437845623808</v>
      </c>
      <c r="N33" s="8">
        <v>1.0526121664162549</v>
      </c>
      <c r="O33" s="8">
        <v>7.3985965889971098E-2</v>
      </c>
      <c r="P33" s="8">
        <v>0.48187201275875657</v>
      </c>
      <c r="Q33" s="8" t="s">
        <v>38</v>
      </c>
      <c r="R33" s="8">
        <v>0.34252498702062756</v>
      </c>
      <c r="S33" s="8">
        <v>4.2944803500477552E-2</v>
      </c>
      <c r="T33" s="8">
        <v>0.24957167301601463</v>
      </c>
      <c r="U33" s="8">
        <v>0.46014365537597446</v>
      </c>
      <c r="V33" s="8">
        <v>8.4721374587770681E-2</v>
      </c>
      <c r="W33" s="8">
        <v>-0.14161484168652272</v>
      </c>
      <c r="X33" s="8">
        <v>0.31481103743932787</v>
      </c>
      <c r="Y33" s="8">
        <v>-4.1497846602245078E-2</v>
      </c>
      <c r="Z33" s="8">
        <v>2.9046727785779236</v>
      </c>
      <c r="AA33" s="8">
        <v>1.1115877588156751</v>
      </c>
      <c r="AB33" s="8">
        <v>1.5069378395394311</v>
      </c>
      <c r="AC33" s="8">
        <v>0.2861471802228156</v>
      </c>
      <c r="AD33" s="8">
        <v>7.103812305845425</v>
      </c>
      <c r="AE33" s="8">
        <v>7.7271505438051156</v>
      </c>
      <c r="AF33" s="8">
        <v>-1.4254551328283862</v>
      </c>
      <c r="AG33" s="8">
        <v>0.80211689486870252</v>
      </c>
      <c r="AH33" s="8">
        <v>1.0061396160665481E-16</v>
      </c>
      <c r="AI33" s="8">
        <v>0.16042337897374048</v>
      </c>
      <c r="AJ33" s="8">
        <v>-0.91556344144383905</v>
      </c>
      <c r="AK33" s="8">
        <v>9.0929216429795154</v>
      </c>
      <c r="AL33" s="8">
        <v>1.6961238927149671</v>
      </c>
      <c r="AM33" s="8">
        <v>10.96975679895807</v>
      </c>
      <c r="AN33" s="8">
        <v>9.3520104705413107</v>
      </c>
      <c r="AO33" s="1"/>
      <c r="AP33" s="1"/>
    </row>
    <row r="34" spans="1:42" x14ac:dyDescent="0.25">
      <c r="A34" s="9">
        <v>4945</v>
      </c>
      <c r="B34" s="8">
        <v>-1.2963943573580019E-3</v>
      </c>
      <c r="C34" s="8">
        <v>0</v>
      </c>
      <c r="D34" s="8">
        <v>-0.11595515516272638</v>
      </c>
      <c r="E34" s="8">
        <v>-5.9864145753363532E-2</v>
      </c>
      <c r="F34" s="8">
        <v>-0.22421132738820887</v>
      </c>
      <c r="G34" s="8">
        <v>8.2837139160715431E-4</v>
      </c>
      <c r="H34" s="8">
        <v>0.56400926930923245</v>
      </c>
      <c r="I34" s="8">
        <v>0.74593976516313054</v>
      </c>
      <c r="J34" s="8">
        <v>-0.13404765613046321</v>
      </c>
      <c r="K34" s="8">
        <v>1.0677835356633421</v>
      </c>
      <c r="L34" s="8">
        <v>0.66211816690002123</v>
      </c>
      <c r="M34" s="8">
        <v>0.82715383677564136</v>
      </c>
      <c r="N34" s="8">
        <v>-0.19367214811628253</v>
      </c>
      <c r="O34" s="8">
        <v>0.58465155619603293</v>
      </c>
      <c r="P34" s="8">
        <v>0.72711420575601593</v>
      </c>
      <c r="Q34" s="8" t="s">
        <v>38</v>
      </c>
      <c r="R34" s="8">
        <v>0.82880218935930872</v>
      </c>
      <c r="S34" s="8">
        <v>1.0444964768424119</v>
      </c>
      <c r="T34" s="8">
        <v>0.52071686099983783</v>
      </c>
      <c r="U34" s="8">
        <v>0.72514257353700384</v>
      </c>
      <c r="V34" s="8">
        <v>6.4863162834784827E-2</v>
      </c>
      <c r="W34" s="8">
        <v>0.4578914112524452</v>
      </c>
      <c r="X34" s="8">
        <v>4.7095632114760887E-2</v>
      </c>
      <c r="Y34" s="8">
        <v>6.4793987794840829E-2</v>
      </c>
      <c r="Z34" s="8">
        <v>4.9393404334258646</v>
      </c>
      <c r="AA34" s="8">
        <v>0.92006584213957809</v>
      </c>
      <c r="AB34" s="8">
        <v>4.0257565630730756</v>
      </c>
      <c r="AC34" s="8">
        <v>-6.4819717867900042E-3</v>
      </c>
      <c r="AD34" s="8">
        <v>22.308564660169836</v>
      </c>
      <c r="AE34" s="8">
        <v>17.312611047971917</v>
      </c>
      <c r="AF34" s="8">
        <v>-0.53123103909227043</v>
      </c>
      <c r="AG34" s="8">
        <v>5.5271846512901748</v>
      </c>
      <c r="AH34" s="8">
        <v>-4.4408920985006262E-16</v>
      </c>
      <c r="AI34" s="8">
        <v>1.1054369302580347</v>
      </c>
      <c r="AJ34" s="8">
        <v>2.6134269952364289</v>
      </c>
      <c r="AK34" s="8">
        <v>29.861332088832132</v>
      </c>
      <c r="AL34" s="8">
        <v>3.8650978659016912</v>
      </c>
      <c r="AM34" s="8">
        <v>38.82341635549821</v>
      </c>
      <c r="AN34" s="8">
        <v>41.162226759806963</v>
      </c>
      <c r="AO34" s="1"/>
      <c r="AP34" s="1"/>
    </row>
    <row r="35" spans="1:42" x14ac:dyDescent="0.25">
      <c r="A35" s="9">
        <v>4949</v>
      </c>
      <c r="B35" s="8">
        <v>1.1654543235085066E-2</v>
      </c>
      <c r="C35" s="8">
        <v>0</v>
      </c>
      <c r="D35" s="8">
        <v>-0.24651939561939931</v>
      </c>
      <c r="E35" s="8">
        <v>-1.1944335795814789E-2</v>
      </c>
      <c r="F35" s="8">
        <v>-0.30067870352650633</v>
      </c>
      <c r="G35" s="8">
        <v>-1.2388681780355085E-2</v>
      </c>
      <c r="H35" s="8">
        <v>8.1409759971527329E-2</v>
      </c>
      <c r="I35" s="8">
        <v>7.2343465829599413E-2</v>
      </c>
      <c r="J35" s="8">
        <v>-0.53133500940536793</v>
      </c>
      <c r="K35" s="8">
        <v>0.2198879786505806</v>
      </c>
      <c r="L35" s="8">
        <v>-0.36798654738323849</v>
      </c>
      <c r="M35" s="8">
        <v>0.34143572891903162</v>
      </c>
      <c r="N35" s="8">
        <v>-0.18600310491887156</v>
      </c>
      <c r="O35" s="8">
        <v>0.50832868895121075</v>
      </c>
      <c r="P35" s="8">
        <v>0.15255545184032715</v>
      </c>
      <c r="Q35" s="8" t="s">
        <v>38</v>
      </c>
      <c r="R35" s="8">
        <v>0.23425850098893874</v>
      </c>
      <c r="S35" s="8">
        <v>-2.7399439454649295E-2</v>
      </c>
      <c r="T35" s="8">
        <v>-5.2108025429477733E-2</v>
      </c>
      <c r="U35" s="8">
        <v>0.20349270826298485</v>
      </c>
      <c r="V35" s="8">
        <v>4.9566490399764088E-2</v>
      </c>
      <c r="W35" s="8">
        <v>5.0211989904601989E-2</v>
      </c>
      <c r="X35" s="8">
        <v>5.3869515346377225E-2</v>
      </c>
      <c r="Y35" s="8">
        <v>-5.3956291821062652E-2</v>
      </c>
      <c r="Z35" s="8">
        <v>-2.7998326303637673</v>
      </c>
      <c r="AA35" s="8">
        <v>0.60493098486823604</v>
      </c>
      <c r="AB35" s="8">
        <v>-3.4630363314074262</v>
      </c>
      <c r="AC35" s="8">
        <v>5.8272716175425288E-2</v>
      </c>
      <c r="AD35" s="8">
        <v>1.8399947583660701</v>
      </c>
      <c r="AE35" s="8">
        <v>3.884454216690691</v>
      </c>
      <c r="AF35" s="8">
        <v>-0.55276047021787278</v>
      </c>
      <c r="AG35" s="8">
        <v>-1.4916989881067491</v>
      </c>
      <c r="AH35" s="8">
        <v>5.5511151231257827E-17</v>
      </c>
      <c r="AI35" s="8">
        <v>-0.2983397976213501</v>
      </c>
      <c r="AJ35" s="8">
        <v>-1.8721509582303564E-2</v>
      </c>
      <c r="AK35" s="8">
        <v>-0.97855938157999911</v>
      </c>
      <c r="AL35" s="8">
        <v>0.43058721019739599</v>
      </c>
      <c r="AM35" s="8">
        <v>-0.84171230460684154</v>
      </c>
      <c r="AN35" s="8">
        <v>0.33991877334167037</v>
      </c>
      <c r="AO35" s="1"/>
      <c r="AP35" s="1"/>
    </row>
    <row r="36" spans="1:42" x14ac:dyDescent="0.25">
      <c r="A36" s="9">
        <v>5115</v>
      </c>
      <c r="B36" s="8">
        <v>-4.0486162368989768E-2</v>
      </c>
      <c r="C36" s="8">
        <v>0</v>
      </c>
      <c r="D36" s="8">
        <v>0.69721135151660341</v>
      </c>
      <c r="E36" s="8">
        <v>1.3484289021210003E-2</v>
      </c>
      <c r="F36" s="8">
        <v>0.45941939965555434</v>
      </c>
      <c r="G36" s="8">
        <v>-7.3053957037601432E-3</v>
      </c>
      <c r="H36" s="8">
        <v>0.12970098771408167</v>
      </c>
      <c r="I36" s="8">
        <v>0.82699351157917178</v>
      </c>
      <c r="J36" s="8">
        <v>1.2825061814127974</v>
      </c>
      <c r="K36" s="8">
        <v>0.24397150654683414</v>
      </c>
      <c r="L36" s="8">
        <v>0.29508706384910854</v>
      </c>
      <c r="M36" s="8">
        <v>0.55525614009730251</v>
      </c>
      <c r="N36" s="8">
        <v>1.2337896733962499</v>
      </c>
      <c r="O36" s="8">
        <v>0.1662343893632387</v>
      </c>
      <c r="P36" s="8">
        <v>0.51681062350702556</v>
      </c>
      <c r="Q36" s="8" t="s">
        <v>38</v>
      </c>
      <c r="R36" s="8">
        <v>0.50068808007992405</v>
      </c>
      <c r="S36" s="8">
        <v>0.55902907806753499</v>
      </c>
      <c r="T36" s="8">
        <v>-0.11468064775627712</v>
      </c>
      <c r="U36" s="8">
        <v>0.50383240499070081</v>
      </c>
      <c r="V36" s="8">
        <v>0.19634416081440903</v>
      </c>
      <c r="W36" s="8">
        <v>-0.11389612311289801</v>
      </c>
      <c r="X36" s="8">
        <v>0.21079007851326931</v>
      </c>
      <c r="Y36" s="8">
        <v>3.5233983873427049E-2</v>
      </c>
      <c r="Z36" s="8">
        <v>6.3841962648560724</v>
      </c>
      <c r="AA36" s="8">
        <v>-0.26559733673554803</v>
      </c>
      <c r="AB36" s="8">
        <v>6.8522244134365673</v>
      </c>
      <c r="AC36" s="8">
        <v>-0.20243081184494888</v>
      </c>
      <c r="AD36" s="8">
        <v>12.611239126830371</v>
      </c>
      <c r="AE36" s="8">
        <v>7.9531999280869847</v>
      </c>
      <c r="AF36" s="8">
        <v>1.4618441481392574</v>
      </c>
      <c r="AG36" s="8">
        <v>3.1961950506041283</v>
      </c>
      <c r="AH36" s="8">
        <v>9.1593399531575415E-16</v>
      </c>
      <c r="AI36" s="8">
        <v>0.63923901012082562</v>
      </c>
      <c r="AJ36" s="8">
        <v>-0.39331069619735493</v>
      </c>
      <c r="AK36" s="8">
        <v>18.602124695489096</v>
      </c>
      <c r="AL36" s="8">
        <v>2.275862426961055</v>
      </c>
      <c r="AM36" s="8">
        <v>25.72746638681534</v>
      </c>
      <c r="AN36" s="8">
        <v>21.013509557176725</v>
      </c>
      <c r="AO36" s="1"/>
      <c r="AP36" s="1"/>
    </row>
    <row r="37" spans="1:42" x14ac:dyDescent="0.25">
      <c r="A37" s="9">
        <v>5549</v>
      </c>
      <c r="B37" s="8">
        <v>-4.8486627091956763E-3</v>
      </c>
      <c r="C37" s="8">
        <v>0</v>
      </c>
      <c r="D37" s="8">
        <v>-0.42786288435385578</v>
      </c>
      <c r="E37" s="8">
        <v>0.37559449072577988</v>
      </c>
      <c r="F37" s="8">
        <v>-6.1367568316101961E-2</v>
      </c>
      <c r="G37" s="8">
        <v>1.0296436001998491E-2</v>
      </c>
      <c r="H37" s="8">
        <v>-7.0841015182166317E-3</v>
      </c>
      <c r="I37" s="8">
        <v>0.14362203855492872</v>
      </c>
      <c r="J37" s="8">
        <v>-0.7954160269423447</v>
      </c>
      <c r="K37" s="8">
        <v>-0.30476851014292372</v>
      </c>
      <c r="L37" s="8">
        <v>2.9604977473553576E-2</v>
      </c>
      <c r="M37" s="8">
        <v>0.54833580433890305</v>
      </c>
      <c r="N37" s="8">
        <v>0.25644265325517046</v>
      </c>
      <c r="O37" s="8">
        <v>0.87934198041779799</v>
      </c>
      <c r="P37" s="8">
        <v>0.40887832531003554</v>
      </c>
      <c r="Q37" s="8" t="s">
        <v>38</v>
      </c>
      <c r="R37" s="8">
        <v>-0.12951221079788741</v>
      </c>
      <c r="S37" s="8">
        <v>0.32830979110711922</v>
      </c>
      <c r="T37" s="8">
        <v>0.47967589856108239</v>
      </c>
      <c r="U37" s="8">
        <v>0.37753222760766592</v>
      </c>
      <c r="V37" s="8">
        <v>-4.7298689141374611E-2</v>
      </c>
      <c r="W37" s="8">
        <v>-5.9605261581125904E-2</v>
      </c>
      <c r="X37" s="8">
        <v>4.2505119788304822E-3</v>
      </c>
      <c r="Y37" s="8">
        <v>-6.7919469378481465E-2</v>
      </c>
      <c r="Z37" s="8">
        <v>7.3741617947353291</v>
      </c>
      <c r="AA37" s="8">
        <v>-0.28689883943799066</v>
      </c>
      <c r="AB37" s="8">
        <v>7.6853039477192979</v>
      </c>
      <c r="AC37" s="8">
        <v>-2.424331354597839E-2</v>
      </c>
      <c r="AD37" s="8">
        <v>6.0059130726912358</v>
      </c>
      <c r="AE37" s="8">
        <v>2.1554867513048972</v>
      </c>
      <c r="AF37" s="8">
        <v>1.0222466849211878</v>
      </c>
      <c r="AG37" s="8">
        <v>2.828179636465153</v>
      </c>
      <c r="AH37" s="8">
        <v>-8.3266726846886741E-17</v>
      </c>
      <c r="AI37" s="8">
        <v>0.56563592729303047</v>
      </c>
      <c r="AJ37" s="8">
        <v>-0.63762365479803673</v>
      </c>
      <c r="AK37" s="8">
        <v>12.742451212628527</v>
      </c>
      <c r="AL37" s="8">
        <v>1.1996277450329087</v>
      </c>
      <c r="AM37" s="8">
        <v>15.549746924222982</v>
      </c>
      <c r="AN37" s="8">
        <v>12.858180082314156</v>
      </c>
      <c r="AO37" s="1"/>
      <c r="AP37" s="1"/>
    </row>
    <row r="38" spans="1:42" x14ac:dyDescent="0.25">
      <c r="A38" s="9">
        <v>5569</v>
      </c>
      <c r="B38" s="8">
        <v>-1.8578943643637921E-2</v>
      </c>
      <c r="C38" s="8">
        <v>0</v>
      </c>
      <c r="D38" s="8">
        <v>-0.11201934242382224</v>
      </c>
      <c r="E38" s="8">
        <v>-4.0686679103170975E-2</v>
      </c>
      <c r="F38" s="8">
        <v>-0.25550845878472983</v>
      </c>
      <c r="G38" s="8">
        <v>-6.4291624985141592E-3</v>
      </c>
      <c r="H38" s="8">
        <v>0.1477645690305982</v>
      </c>
      <c r="I38" s="8">
        <v>0.67005847141866171</v>
      </c>
      <c r="J38" s="8">
        <v>-1.1137259358210372</v>
      </c>
      <c r="K38" s="8">
        <v>0.3189010515712043</v>
      </c>
      <c r="L38" s="8">
        <v>0.25139468038654422</v>
      </c>
      <c r="M38" s="8">
        <v>0.56967702948134336</v>
      </c>
      <c r="N38" s="8">
        <v>1.2797561356752198</v>
      </c>
      <c r="O38" s="8">
        <v>0.24870419621137399</v>
      </c>
      <c r="P38" s="8">
        <v>0.24310369685543398</v>
      </c>
      <c r="Q38" s="8" t="s">
        <v>38</v>
      </c>
      <c r="R38" s="8">
        <v>0.13336770159611647</v>
      </c>
      <c r="S38" s="8">
        <v>0.71089077740339823</v>
      </c>
      <c r="T38" s="8">
        <v>0.36568372017982648</v>
      </c>
      <c r="U38" s="8">
        <v>0.31103491353461421</v>
      </c>
      <c r="V38" s="8">
        <v>4.7867194291992821E-3</v>
      </c>
      <c r="W38" s="8">
        <v>-0.28200347915792845</v>
      </c>
      <c r="X38" s="8">
        <v>8.4223493614098643E-2</v>
      </c>
      <c r="Y38" s="8">
        <v>0.15744950795409582</v>
      </c>
      <c r="Z38" s="8">
        <v>7.9106831065211605</v>
      </c>
      <c r="AA38" s="8">
        <v>0.35287862410895005</v>
      </c>
      <c r="AB38" s="8">
        <v>7.6506992006303998</v>
      </c>
      <c r="AC38" s="8">
        <v>-9.2894718218189648E-2</v>
      </c>
      <c r="AD38" s="8">
        <v>11.948385916305975</v>
      </c>
      <c r="AE38" s="8">
        <v>7.1298283203478876</v>
      </c>
      <c r="AF38" s="8">
        <v>-0.42747208036349937</v>
      </c>
      <c r="AG38" s="8">
        <v>5.2460296763215837</v>
      </c>
      <c r="AH38" s="8">
        <v>-3.8857805861880479E-16</v>
      </c>
      <c r="AI38" s="8">
        <v>1.0492059352643175</v>
      </c>
      <c r="AJ38" s="8">
        <v>-0.62276985601916302</v>
      </c>
      <c r="AK38" s="8">
        <v>19.236299166807971</v>
      </c>
      <c r="AL38" s="8">
        <v>2.1910355841326168</v>
      </c>
      <c r="AM38" s="8">
        <v>23.915424193437232</v>
      </c>
      <c r="AN38" s="8">
        <v>22.030861484957082</v>
      </c>
      <c r="AO38" s="1"/>
      <c r="AP38" s="1"/>
    </row>
    <row r="39" spans="1:42" x14ac:dyDescent="0.25">
      <c r="A39" s="9">
        <v>5587</v>
      </c>
      <c r="B39" s="8">
        <v>4.0669325416272654E-2</v>
      </c>
      <c r="C39" s="8">
        <v>0</v>
      </c>
      <c r="D39" s="8">
        <v>0.50287428536402912</v>
      </c>
      <c r="E39" s="8">
        <v>-8.4731838856935388E-2</v>
      </c>
      <c r="F39" s="8">
        <v>0.38168633946393027</v>
      </c>
      <c r="G39" s="8">
        <v>-2.1560923189822726E-2</v>
      </c>
      <c r="H39" s="8">
        <v>0.65757957589948468</v>
      </c>
      <c r="I39" s="8">
        <v>0.73529508337619964</v>
      </c>
      <c r="J39" s="8">
        <v>0.11605530718142759</v>
      </c>
      <c r="K39" s="8">
        <v>1.0838596836197618</v>
      </c>
      <c r="L39" s="8">
        <v>0.45945472717477964</v>
      </c>
      <c r="M39" s="8">
        <v>0.79785844264757166</v>
      </c>
      <c r="N39" s="8">
        <v>6.8224910685827145E-2</v>
      </c>
      <c r="O39" s="8">
        <v>1.2893917489799855</v>
      </c>
      <c r="P39" s="8">
        <v>1.1662294910421958</v>
      </c>
      <c r="Q39" s="8" t="s">
        <v>38</v>
      </c>
      <c r="R39" s="8">
        <v>1.0281542975971318</v>
      </c>
      <c r="S39" s="8">
        <v>0.6599966491468332</v>
      </c>
      <c r="T39" s="8">
        <v>1.0742117073491171</v>
      </c>
      <c r="U39" s="8">
        <v>0.96886558871826733</v>
      </c>
      <c r="V39" s="8">
        <v>-0.23036958007905217</v>
      </c>
      <c r="W39" s="8">
        <v>0.57054875201767907</v>
      </c>
      <c r="X39" s="8">
        <v>7.7125432459436316E-2</v>
      </c>
      <c r="Y39" s="8">
        <v>4.2536825327798074E-2</v>
      </c>
      <c r="Z39" s="8">
        <v>8.9381609035209486</v>
      </c>
      <c r="AA39" s="8">
        <v>0.13540570052823489</v>
      </c>
      <c r="AB39" s="8">
        <v>8.5994085759113599</v>
      </c>
      <c r="AC39" s="8">
        <v>0.20334662708136331</v>
      </c>
      <c r="AD39" s="8">
        <v>21.194808666358611</v>
      </c>
      <c r="AE39" s="8">
        <v>18.032912342982065</v>
      </c>
      <c r="AF39" s="8">
        <v>0.58208937644338143</v>
      </c>
      <c r="AG39" s="8">
        <v>2.5798069469331635</v>
      </c>
      <c r="AH39" s="8">
        <v>4.4408920985006262E-16</v>
      </c>
      <c r="AI39" s="8">
        <v>0.51596138938663272</v>
      </c>
      <c r="AJ39" s="8">
        <v>3.065427886727385</v>
      </c>
      <c r="AK39" s="8">
        <v>33.198397456606948</v>
      </c>
      <c r="AL39" s="8">
        <v>4.4665233261875477</v>
      </c>
      <c r="AM39" s="8">
        <v>45.557475582900601</v>
      </c>
      <c r="AN39" s="8">
        <v>45.810965894851073</v>
      </c>
      <c r="AO39" s="1"/>
      <c r="AP39" s="1"/>
    </row>
    <row r="40" spans="1:42" x14ac:dyDescent="0.25">
      <c r="A40" s="9">
        <v>5830</v>
      </c>
      <c r="B40" s="8">
        <v>-5.2932795751115147E-2</v>
      </c>
      <c r="C40" s="8">
        <v>0</v>
      </c>
      <c r="D40" s="8">
        <v>-0.11252142611847238</v>
      </c>
      <c r="E40" s="8">
        <v>-0.10636894784463437</v>
      </c>
      <c r="F40" s="8">
        <v>-0.22045402805409309</v>
      </c>
      <c r="G40" s="8">
        <v>-1.7966334942227907E-2</v>
      </c>
      <c r="H40" s="8">
        <v>-0.15485395013514791</v>
      </c>
      <c r="I40" s="8">
        <v>0.55515067082545733</v>
      </c>
      <c r="J40" s="8">
        <v>-0.15441518018180111</v>
      </c>
      <c r="K40" s="8">
        <v>-0.13837009284081336</v>
      </c>
      <c r="L40" s="8">
        <v>0.53349164366811785</v>
      </c>
      <c r="M40" s="8">
        <v>0.37677525400328149</v>
      </c>
      <c r="N40" s="8">
        <v>0.22468972909969226</v>
      </c>
      <c r="O40" s="8">
        <v>-1.040015266406058E-2</v>
      </c>
      <c r="P40" s="8">
        <v>0.21365576720001175</v>
      </c>
      <c r="Q40" s="8" t="s">
        <v>38</v>
      </c>
      <c r="R40" s="8">
        <v>-0.20785352618003339</v>
      </c>
      <c r="S40" s="8">
        <v>0.34276763830098739</v>
      </c>
      <c r="T40" s="8">
        <v>-0.15650837869739007</v>
      </c>
      <c r="U40" s="8">
        <v>0.18115575269352824</v>
      </c>
      <c r="V40" s="8">
        <v>0.50868602473978231</v>
      </c>
      <c r="W40" s="8">
        <v>4.0993880749855362E-2</v>
      </c>
      <c r="X40" s="8">
        <v>-5.136914166012891E-2</v>
      </c>
      <c r="Y40" s="8">
        <v>0.16406835443705489</v>
      </c>
      <c r="Z40" s="8">
        <v>-1.122290394494587</v>
      </c>
      <c r="AA40" s="8">
        <v>0.57812880945029588</v>
      </c>
      <c r="AB40" s="8">
        <v>-1.4357552251893062</v>
      </c>
      <c r="AC40" s="8">
        <v>-0.26466397875557574</v>
      </c>
      <c r="AD40" s="8">
        <v>3.1651896212212431</v>
      </c>
      <c r="AE40" s="8">
        <v>4.2914383973073971</v>
      </c>
      <c r="AF40" s="8">
        <v>-0.75688759146011675</v>
      </c>
      <c r="AG40" s="8">
        <v>-0.36936118462604095</v>
      </c>
      <c r="AH40" s="8">
        <v>-9.7144514654701197E-17</v>
      </c>
      <c r="AI40" s="8">
        <v>-7.3872236925208362E-2</v>
      </c>
      <c r="AJ40" s="8">
        <v>1.0253111759345515</v>
      </c>
      <c r="AK40" s="8">
        <v>3.0682104026612071</v>
      </c>
      <c r="AL40" s="8">
        <v>0.71471215694254908</v>
      </c>
      <c r="AM40" s="8">
        <v>4.1660719573485387</v>
      </c>
      <c r="AN40" s="8">
        <v>-0.47802697359744872</v>
      </c>
      <c r="AO40" s="1"/>
      <c r="AP40" s="1"/>
    </row>
    <row r="41" spans="1:42" x14ac:dyDescent="0.25">
      <c r="A41" s="9">
        <v>5841</v>
      </c>
      <c r="B41" s="8">
        <v>3.4803206923685361E-3</v>
      </c>
      <c r="C41" s="8">
        <v>0</v>
      </c>
      <c r="D41" s="8">
        <v>0.627242813441799</v>
      </c>
      <c r="E41" s="8">
        <v>1.6606063198873096E-2</v>
      </c>
      <c r="F41" s="8">
        <v>0.71243402982244286</v>
      </c>
      <c r="G41" s="8">
        <v>1.4208179292415726E-3</v>
      </c>
      <c r="H41" s="8">
        <v>-0.29651371301238638</v>
      </c>
      <c r="I41" s="8">
        <v>0.58085372474624164</v>
      </c>
      <c r="J41" s="8">
        <v>-0.58419328844312091</v>
      </c>
      <c r="K41" s="8">
        <v>0.24817324592791301</v>
      </c>
      <c r="L41" s="8">
        <v>-5.1609123945852431E-3</v>
      </c>
      <c r="M41" s="8">
        <v>-0.3680067148762019</v>
      </c>
      <c r="N41" s="8">
        <v>-0.28694965095578417</v>
      </c>
      <c r="O41" s="8">
        <v>-0.23013321243954188</v>
      </c>
      <c r="P41" s="8">
        <v>-0.26426187849434557</v>
      </c>
      <c r="Q41" s="8" t="s">
        <v>38</v>
      </c>
      <c r="R41" s="8">
        <v>0.15039956471253529</v>
      </c>
      <c r="S41" s="8">
        <v>-8.6245398986247238E-2</v>
      </c>
      <c r="T41" s="8">
        <v>-0.20656886069370015</v>
      </c>
      <c r="U41" s="8">
        <v>0.12414653810881855</v>
      </c>
      <c r="V41" s="8">
        <v>0.61540508555013251</v>
      </c>
      <c r="W41" s="8">
        <v>0.4247167312620283</v>
      </c>
      <c r="X41" s="8">
        <v>-6.5104832489402353E-2</v>
      </c>
      <c r="Y41" s="8">
        <v>-8.2861444307106014E-2</v>
      </c>
      <c r="Z41" s="8">
        <v>-0.60085290203189923</v>
      </c>
      <c r="AA41" s="8">
        <v>0.16921827422534311</v>
      </c>
      <c r="AB41" s="8">
        <v>-0.78747277971908447</v>
      </c>
      <c r="AC41" s="8">
        <v>1.7401603461842649E-2</v>
      </c>
      <c r="AD41" s="8">
        <v>6.4068042117504422</v>
      </c>
      <c r="AE41" s="8">
        <v>3.2066642292977834</v>
      </c>
      <c r="AF41" s="8">
        <v>1.3375159428779633</v>
      </c>
      <c r="AG41" s="8">
        <v>1.8626240395746967</v>
      </c>
      <c r="AH41" s="8">
        <v>2.2204460492503131E-16</v>
      </c>
      <c r="AI41" s="8">
        <v>0.37252480791493958</v>
      </c>
      <c r="AJ41" s="8">
        <v>1.7092764347746114</v>
      </c>
      <c r="AK41" s="8">
        <v>7.5152277444931563</v>
      </c>
      <c r="AL41" s="8">
        <v>0.56258556788764791</v>
      </c>
      <c r="AM41" s="8">
        <v>11.148048007407409</v>
      </c>
      <c r="AN41" s="8">
        <v>1.6204739324764676</v>
      </c>
      <c r="AO41" s="1"/>
      <c r="AP41" s="1"/>
    </row>
    <row r="42" spans="1:42" x14ac:dyDescent="0.25">
      <c r="A42" s="9">
        <v>5979</v>
      </c>
      <c r="B42" s="8">
        <v>-5.3781320002626455E-2</v>
      </c>
      <c r="C42" s="8">
        <v>0</v>
      </c>
      <c r="D42" s="8">
        <v>-0.33989785764610908</v>
      </c>
      <c r="E42" s="8">
        <v>9.598658097251439E-2</v>
      </c>
      <c r="F42" s="8">
        <v>-0.35581792656563754</v>
      </c>
      <c r="G42" s="8">
        <v>-2.7955215379097276E-3</v>
      </c>
      <c r="H42" s="8">
        <v>0.31470590157478728</v>
      </c>
      <c r="I42" s="8">
        <v>0.7210669730373126</v>
      </c>
      <c r="J42" s="8">
        <v>0.49579834362408393</v>
      </c>
      <c r="K42" s="8">
        <v>0.24055696517707958</v>
      </c>
      <c r="L42" s="8">
        <v>0.33135561814702924</v>
      </c>
      <c r="M42" s="8">
        <v>0.70579975866933142</v>
      </c>
      <c r="N42" s="8">
        <v>2.8238062134181063E-2</v>
      </c>
      <c r="O42" s="8">
        <v>0.17522055138691858</v>
      </c>
      <c r="P42" s="8">
        <v>0.59268586026335512</v>
      </c>
      <c r="Q42" s="8" t="s">
        <v>38</v>
      </c>
      <c r="R42" s="8">
        <v>0.21966454882426451</v>
      </c>
      <c r="S42" s="8">
        <v>0.17385549491266442</v>
      </c>
      <c r="T42" s="8">
        <v>0.19493290697358073</v>
      </c>
      <c r="U42" s="8">
        <v>0.57345950763752196</v>
      </c>
      <c r="V42" s="8">
        <v>-0.10869831483086168</v>
      </c>
      <c r="W42" s="8">
        <v>-6.9370641453204887E-2</v>
      </c>
      <c r="X42" s="8">
        <v>5.8125329889416454E-2</v>
      </c>
      <c r="Y42" s="8">
        <v>-1.5197649627627449E-2</v>
      </c>
      <c r="Z42" s="8">
        <v>3.5342060294847228</v>
      </c>
      <c r="AA42" s="8">
        <v>1.4775941282135574</v>
      </c>
      <c r="AB42" s="8">
        <v>2.3255185012842965</v>
      </c>
      <c r="AC42" s="8">
        <v>-0.26890660001313227</v>
      </c>
      <c r="AD42" s="8">
        <v>10.365919034897406</v>
      </c>
      <c r="AE42" s="8">
        <v>8.2521379062845721</v>
      </c>
      <c r="AF42" s="8">
        <v>-0.19986281042964674</v>
      </c>
      <c r="AG42" s="8">
        <v>2.3136439390424788</v>
      </c>
      <c r="AH42" s="8">
        <v>4.8572257327350599E-17</v>
      </c>
      <c r="AI42" s="8">
        <v>0.46272878780849608</v>
      </c>
      <c r="AJ42" s="8">
        <v>-0.42284145540416151</v>
      </c>
      <c r="AK42" s="8">
        <v>13.477283608977958</v>
      </c>
      <c r="AL42" s="8">
        <v>1.8829794313853443</v>
      </c>
      <c r="AM42" s="8">
        <v>17.0728011669237</v>
      </c>
      <c r="AN42" s="8">
        <v>19.701513602025962</v>
      </c>
      <c r="AO42" s="1"/>
      <c r="AP42" s="1"/>
    </row>
  </sheetData>
  <autoFilter ref="A3:AP3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indexed="10"/>
  </sheetPr>
  <dimension ref="A1:AP35"/>
  <sheetViews>
    <sheetView workbookViewId="0"/>
  </sheetViews>
  <sheetFormatPr defaultRowHeight="15" x14ac:dyDescent="0.25"/>
  <cols>
    <col min="1" max="1" width="9.140625" style="5"/>
    <col min="2" max="2" width="12.140625" customWidth="1"/>
    <col min="3" max="3" width="19.85546875" customWidth="1"/>
    <col min="4" max="4" width="20" customWidth="1"/>
    <col min="5" max="5" width="21.28515625" customWidth="1"/>
    <col min="6" max="6" width="22.42578125" customWidth="1"/>
    <col min="7" max="7" width="26.5703125" customWidth="1"/>
    <col min="8" max="8" width="23.5703125" customWidth="1"/>
    <col min="9" max="9" width="26.85546875" customWidth="1"/>
    <col min="10" max="10" width="18.85546875" customWidth="1"/>
    <col min="11" max="11" width="20.5703125" customWidth="1"/>
    <col min="12" max="12" width="25.140625" customWidth="1"/>
    <col min="13" max="13" width="16.5703125" customWidth="1"/>
    <col min="14" max="14" width="19.85546875" customWidth="1"/>
    <col min="15" max="15" width="21.7109375" customWidth="1"/>
    <col min="16" max="16" width="20.140625" customWidth="1"/>
    <col min="17" max="17" width="19.42578125" customWidth="1"/>
    <col min="18" max="18" width="23.5703125" customWidth="1"/>
    <col min="19" max="19" width="12.85546875" customWidth="1"/>
    <col min="20" max="20" width="13" customWidth="1"/>
    <col min="21" max="21" width="13.28515625" customWidth="1"/>
    <col min="22" max="22" width="12.85546875" customWidth="1"/>
    <col min="23" max="23" width="12.5703125" customWidth="1"/>
    <col min="24" max="24" width="13.85546875" customWidth="1"/>
    <col min="25" max="25" width="17" customWidth="1"/>
    <col min="26" max="26" width="18.42578125" customWidth="1"/>
    <col min="27" max="27" width="13.5703125" customWidth="1"/>
    <col min="28" max="28" width="18.85546875" customWidth="1"/>
    <col min="29" max="29" width="21.42578125" customWidth="1"/>
    <col min="30" max="30" width="21" customWidth="1"/>
    <col min="31" max="31" width="38.42578125" customWidth="1"/>
    <col min="32" max="32" width="23" customWidth="1"/>
    <col min="33" max="33" width="22.85546875" customWidth="1"/>
    <col min="34" max="34" width="24.7109375" customWidth="1"/>
    <col min="35" max="35" width="20.7109375" customWidth="1"/>
    <col min="36" max="36" width="24.5703125" customWidth="1"/>
    <col min="37" max="37" width="13.42578125" customWidth="1"/>
    <col min="38" max="38" width="13.85546875" customWidth="1"/>
    <col min="39" max="39" width="20.7109375" customWidth="1"/>
    <col min="43" max="16384" width="9.140625" style="5"/>
  </cols>
  <sheetData>
    <row r="1" spans="1:42" ht="12.75" x14ac:dyDescent="0.2">
      <c r="A1" s="5" t="s">
        <v>107</v>
      </c>
      <c r="B1" s="10" t="s">
        <v>108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9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  <c r="AO3" s="8"/>
    </row>
    <row r="4" spans="1:42" x14ac:dyDescent="0.25">
      <c r="A4" s="9">
        <v>435</v>
      </c>
      <c r="B4" s="9">
        <v>-2.4589138409981538E-2</v>
      </c>
      <c r="C4" s="8">
        <v>-2.5051697047215105E-2</v>
      </c>
      <c r="D4" s="8">
        <v>1.3178831120452059</v>
      </c>
      <c r="E4" s="8">
        <v>3.468993667740744E-2</v>
      </c>
      <c r="F4" s="8">
        <v>1.3517933458008053</v>
      </c>
      <c r="G4" s="8">
        <v>0</v>
      </c>
      <c r="H4" s="8">
        <v>0.48119647707990854</v>
      </c>
      <c r="I4" s="8">
        <v>0.66993789808423998</v>
      </c>
      <c r="J4" s="8">
        <v>0.41957223223920337</v>
      </c>
      <c r="K4" s="8">
        <v>1.5931096878100903</v>
      </c>
      <c r="L4" s="8">
        <v>0.99341966347684874</v>
      </c>
      <c r="M4" s="8">
        <v>1.0544945956733931</v>
      </c>
      <c r="N4" s="8">
        <v>0.66283410662197895</v>
      </c>
      <c r="O4" s="8">
        <v>0.59107824568785838</v>
      </c>
      <c r="P4" s="8">
        <v>0.81023390285301455</v>
      </c>
      <c r="Q4" s="8" t="s">
        <v>38</v>
      </c>
      <c r="R4" s="8">
        <v>0.90812182807961606</v>
      </c>
      <c r="S4" s="8">
        <v>0.85455119374636423</v>
      </c>
      <c r="T4" s="8">
        <v>0.54241767662639917</v>
      </c>
      <c r="U4" s="8">
        <v>0.76966952955444923</v>
      </c>
      <c r="V4" s="8">
        <v>2.9414854283801209E-2</v>
      </c>
      <c r="W4" s="8">
        <v>0.15109536794671086</v>
      </c>
      <c r="X4" s="8">
        <v>-4.8861132535388978E-2</v>
      </c>
      <c r="Y4" s="8">
        <v>-7.2784116786296801E-2</v>
      </c>
      <c r="Z4" s="8">
        <v>7.1224868440205791</v>
      </c>
      <c r="AA4" s="8">
        <v>0.48134207412438107</v>
      </c>
      <c r="AB4" s="8">
        <v>7.0146074324182557</v>
      </c>
      <c r="AC4" s="8">
        <v>-0.37346266252205873</v>
      </c>
      <c r="AD4" s="8">
        <v>21.849629109108367</v>
      </c>
      <c r="AE4" s="8">
        <v>15.216186914246213</v>
      </c>
      <c r="AF4" s="8">
        <v>2.8092159074774488</v>
      </c>
      <c r="AG4" s="8">
        <v>4.2408310046028621</v>
      </c>
      <c r="AH4" s="8">
        <v>-0.41660471721815001</v>
      </c>
      <c r="AI4" s="8">
        <v>0.82039255310602932</v>
      </c>
      <c r="AJ4" s="8">
        <v>0.39155625580207032</v>
      </c>
      <c r="AK4" s="8">
        <v>29.363672208931007</v>
      </c>
      <c r="AL4" s="8">
        <v>3.7446981260910679</v>
      </c>
      <c r="AM4" s="8">
        <v>42.949771729786193</v>
      </c>
      <c r="AN4" s="8">
        <v>38.98760175052918</v>
      </c>
      <c r="AO4" s="8"/>
      <c r="AP4" s="1"/>
    </row>
    <row r="5" spans="1:42" x14ac:dyDescent="0.25">
      <c r="A5" s="9">
        <v>587</v>
      </c>
      <c r="B5" s="9">
        <v>-1.3185796748602036E-2</v>
      </c>
      <c r="C5" s="8">
        <v>7.3891619060450942E-2</v>
      </c>
      <c r="D5" s="8">
        <v>0.283824644628492</v>
      </c>
      <c r="E5" s="8">
        <v>0.12243231322904757</v>
      </c>
      <c r="F5" s="8">
        <v>0.47223517526514236</v>
      </c>
      <c r="G5" s="8">
        <v>0</v>
      </c>
      <c r="H5" s="8">
        <v>0.14680673631273847</v>
      </c>
      <c r="I5" s="8">
        <v>0.34776925473467024</v>
      </c>
      <c r="J5" s="8">
        <v>2.8075577709315735E-2</v>
      </c>
      <c r="K5" s="8">
        <v>1.072959270659539</v>
      </c>
      <c r="L5" s="8">
        <v>0.7257994460660423</v>
      </c>
      <c r="M5" s="8">
        <v>0.41862904967593634</v>
      </c>
      <c r="N5" s="8">
        <v>-0.13600653637878088</v>
      </c>
      <c r="O5" s="8">
        <v>-0.52305800590189599</v>
      </c>
      <c r="P5" s="8">
        <v>0.54518036899389466</v>
      </c>
      <c r="Q5" s="8" t="s">
        <v>38</v>
      </c>
      <c r="R5" s="8">
        <v>0.63505980394020267</v>
      </c>
      <c r="S5" s="8">
        <v>0.74663721081319301</v>
      </c>
      <c r="T5" s="8">
        <v>-0.30817421611587598</v>
      </c>
      <c r="U5" s="8">
        <v>0.50519709138554492</v>
      </c>
      <c r="V5" s="8">
        <v>9.8406216028796456E-2</v>
      </c>
      <c r="W5" s="8">
        <v>2.3206041739642903E-2</v>
      </c>
      <c r="X5" s="8">
        <v>-5.2723950957542336E-3</v>
      </c>
      <c r="Y5" s="8">
        <v>1.0953639893627898E-2</v>
      </c>
      <c r="Z5" s="8">
        <v>5.8647546696557127</v>
      </c>
      <c r="AA5" s="8">
        <v>7.5237653916155736E-2</v>
      </c>
      <c r="AB5" s="8">
        <v>5.1165298088780578</v>
      </c>
      <c r="AC5" s="8">
        <v>0.67298720686149927</v>
      </c>
      <c r="AD5" s="8">
        <v>11.685841227348179</v>
      </c>
      <c r="AE5" s="8">
        <v>7.0741808193496452</v>
      </c>
      <c r="AF5" s="8">
        <v>1.1798108554022213</v>
      </c>
      <c r="AG5" s="8">
        <v>3.8108257676837725</v>
      </c>
      <c r="AH5" s="8">
        <v>-0.37897621508745627</v>
      </c>
      <c r="AI5" s="8">
        <v>0.73690007253092371</v>
      </c>
      <c r="AJ5" s="8">
        <v>0.17079840816635405</v>
      </c>
      <c r="AK5" s="8">
        <v>17.72139430517025</v>
      </c>
      <c r="AL5" s="8">
        <v>1.9264891447577357</v>
      </c>
      <c r="AM5" s="8">
        <v>24.013352089768158</v>
      </c>
      <c r="AN5" s="8">
        <v>20.657529031425021</v>
      </c>
      <c r="AO5" s="8"/>
      <c r="AP5" s="1"/>
    </row>
    <row r="6" spans="1:42" x14ac:dyDescent="0.25">
      <c r="A6" s="9">
        <v>900</v>
      </c>
      <c r="B6" s="9">
        <v>-2.4771004598547232E-3</v>
      </c>
      <c r="C6" s="8">
        <v>-9.3797983480908061E-3</v>
      </c>
      <c r="D6" s="8">
        <v>-5.7056509641542116E-2</v>
      </c>
      <c r="E6" s="8">
        <v>0.72216912106410869</v>
      </c>
      <c r="F6" s="8">
        <v>0.36039897120449871</v>
      </c>
      <c r="G6" s="8">
        <v>0</v>
      </c>
      <c r="H6" s="8">
        <v>-5.2475143188315074E-2</v>
      </c>
      <c r="I6" s="8">
        <v>0.26834297625035547</v>
      </c>
      <c r="J6" s="8">
        <v>0.11081359910896155</v>
      </c>
      <c r="K6" s="8">
        <v>-0.30933830686281016</v>
      </c>
      <c r="L6" s="8">
        <v>0.54846938554494107</v>
      </c>
      <c r="M6" s="8">
        <v>-2.6697616615634148E-2</v>
      </c>
      <c r="N6" s="8">
        <v>0.17063295699892095</v>
      </c>
      <c r="O6" s="8">
        <v>0.10905684909998506</v>
      </c>
      <c r="P6" s="8">
        <v>0.68030821737986935</v>
      </c>
      <c r="Q6" s="8" t="s">
        <v>38</v>
      </c>
      <c r="R6" s="8">
        <v>-0.19484254066879395</v>
      </c>
      <c r="S6" s="8">
        <v>0.2308300091457042</v>
      </c>
      <c r="T6" s="8">
        <v>-1.0671166908312477E-2</v>
      </c>
      <c r="U6" s="8">
        <v>0.76417783912670589</v>
      </c>
      <c r="V6" s="8">
        <v>0.10722404043716471</v>
      </c>
      <c r="W6" s="8">
        <v>0.25599172513611584</v>
      </c>
      <c r="X6" s="8">
        <v>0.29285674141012208</v>
      </c>
      <c r="Y6" s="8">
        <v>-3.5488437713682458E-2</v>
      </c>
      <c r="Z6" s="8">
        <v>4.3048700282431405</v>
      </c>
      <c r="AA6" s="8">
        <v>0.4994105906857223</v>
      </c>
      <c r="AB6" s="8">
        <v>3.9116429233375971</v>
      </c>
      <c r="AC6" s="8">
        <v>-0.10618348578018166</v>
      </c>
      <c r="AD6" s="8">
        <v>10.084406987544153</v>
      </c>
      <c r="AE6" s="8">
        <v>3.3333641230594964</v>
      </c>
      <c r="AF6" s="8">
        <v>3.4967325860374578</v>
      </c>
      <c r="AG6" s="8">
        <v>3.5821731115270223</v>
      </c>
      <c r="AH6" s="8">
        <v>-0.32786283307982195</v>
      </c>
      <c r="AI6" s="8">
        <v>0.694577100100083</v>
      </c>
      <c r="AJ6" s="8">
        <v>1.102516437112167</v>
      </c>
      <c r="AK6" s="8">
        <v>15.491793452899454</v>
      </c>
      <c r="AL6" s="8">
        <v>1.0578371169456586</v>
      </c>
      <c r="AM6" s="8">
        <v>19.262633030277659</v>
      </c>
      <c r="AN6" s="8">
        <v>14.442290589133153</v>
      </c>
      <c r="AO6" s="8"/>
      <c r="AP6" s="1"/>
    </row>
    <row r="7" spans="1:42" x14ac:dyDescent="0.25">
      <c r="A7" s="9">
        <v>2059</v>
      </c>
      <c r="B7" s="9">
        <v>-2.7375200598679086E-3</v>
      </c>
      <c r="C7" s="8">
        <v>-4.7911742630023114E-3</v>
      </c>
      <c r="D7" s="8">
        <v>3.9863699223441004E-2</v>
      </c>
      <c r="E7" s="8">
        <v>5.2696266407312571E-2</v>
      </c>
      <c r="F7" s="8">
        <v>-8.0264077202149009E-2</v>
      </c>
      <c r="G7" s="8">
        <v>0</v>
      </c>
      <c r="H7" s="8">
        <v>0.26569075729059244</v>
      </c>
      <c r="I7" s="8">
        <v>0.93964801901538753</v>
      </c>
      <c r="J7" s="8">
        <v>0.18249394193483409</v>
      </c>
      <c r="K7" s="8">
        <v>1.1880944598671999</v>
      </c>
      <c r="L7" s="8">
        <v>0.60751999880284413</v>
      </c>
      <c r="M7" s="8">
        <v>0.39486385862098744</v>
      </c>
      <c r="N7" s="8">
        <v>0.48209708648048821</v>
      </c>
      <c r="O7" s="8">
        <v>-0.19823960227930798</v>
      </c>
      <c r="P7" s="8">
        <v>0.75670382374292688</v>
      </c>
      <c r="Q7" s="8" t="s">
        <v>38</v>
      </c>
      <c r="R7" s="8">
        <v>0.55812308796074617</v>
      </c>
      <c r="S7" s="8">
        <v>0.81632470327477658</v>
      </c>
      <c r="T7" s="8">
        <v>-1.8706959720220843E-2</v>
      </c>
      <c r="U7" s="8">
        <v>0.67460038946577516</v>
      </c>
      <c r="V7" s="8">
        <v>-0.14395526124566912</v>
      </c>
      <c r="W7" s="8">
        <v>0.28006977444334563</v>
      </c>
      <c r="X7" s="8">
        <v>0.16529534851003247</v>
      </c>
      <c r="Y7" s="8">
        <v>0.18123233554598595</v>
      </c>
      <c r="Z7" s="8">
        <v>5.3777889247031485</v>
      </c>
      <c r="AA7" s="8">
        <v>0.44402849462127125</v>
      </c>
      <c r="AB7" s="8">
        <v>4.9953597730112422</v>
      </c>
      <c r="AC7" s="8">
        <v>-6.1599342929362658E-2</v>
      </c>
      <c r="AD7" s="8">
        <v>16.86545623971168</v>
      </c>
      <c r="AE7" s="8">
        <v>12.35226631347669</v>
      </c>
      <c r="AF7" s="8">
        <v>0.34320873048344525</v>
      </c>
      <c r="AG7" s="8">
        <v>4.5217073044771796</v>
      </c>
      <c r="AH7" s="8">
        <v>-0.3517261087256402</v>
      </c>
      <c r="AI7" s="8">
        <v>0.88089305364705939</v>
      </c>
      <c r="AJ7" s="8">
        <v>2.3065105499466583</v>
      </c>
      <c r="AK7" s="8">
        <v>24.549755714361474</v>
      </c>
      <c r="AL7" s="8">
        <v>2.9699892399964622</v>
      </c>
      <c r="AM7" s="8">
        <v>31.723903573095914</v>
      </c>
      <c r="AN7" s="8">
        <v>29.863570860173322</v>
      </c>
      <c r="AO7" s="8"/>
      <c r="AP7" s="1"/>
    </row>
    <row r="8" spans="1:42" x14ac:dyDescent="0.25">
      <c r="A8" s="9">
        <v>2642</v>
      </c>
      <c r="B8" s="9">
        <v>2.1903822380371055E-3</v>
      </c>
      <c r="C8" s="8">
        <v>-6.9965891246696263E-3</v>
      </c>
      <c r="D8" s="8">
        <v>5.2859063559237252E-2</v>
      </c>
      <c r="E8" s="8">
        <v>1.7085057969706174</v>
      </c>
      <c r="F8" s="8">
        <v>1.7047298880582396</v>
      </c>
      <c r="G8" s="8">
        <v>0</v>
      </c>
      <c r="H8" s="8">
        <v>0.4919558747763591</v>
      </c>
      <c r="I8" s="8">
        <v>0.77073017665932253</v>
      </c>
      <c r="J8" s="8">
        <v>1.6562274621310658</v>
      </c>
      <c r="K8" s="8">
        <v>1.4073142260010145</v>
      </c>
      <c r="L8" s="8">
        <v>0.82350500234408885</v>
      </c>
      <c r="M8" s="8">
        <v>0.60372810262301746</v>
      </c>
      <c r="N8" s="8">
        <v>-9.2230986805227171E-3</v>
      </c>
      <c r="O8" s="8">
        <v>0.86865464638419387</v>
      </c>
      <c r="P8" s="8">
        <v>0.94461729051062282</v>
      </c>
      <c r="Q8" s="8" t="s">
        <v>38</v>
      </c>
      <c r="R8" s="8">
        <v>1.3384120654272631</v>
      </c>
      <c r="S8" s="8">
        <v>0.81946377350159094</v>
      </c>
      <c r="T8" s="8">
        <v>0.71339570560016996</v>
      </c>
      <c r="U8" s="8">
        <v>0.93984763143255634</v>
      </c>
      <c r="V8" s="8">
        <v>3.6601530895187057E-2</v>
      </c>
      <c r="W8" s="8">
        <v>6.8575491281689119E-2</v>
      </c>
      <c r="X8" s="8">
        <v>5.1828765584982409E-2</v>
      </c>
      <c r="Y8" s="8">
        <v>7.7993138525734806E-2</v>
      </c>
      <c r="Z8" s="8">
        <v>8.6403716749980646</v>
      </c>
      <c r="AA8" s="8">
        <v>-0.15633648367429934</v>
      </c>
      <c r="AB8" s="8">
        <v>8.8557221387288756</v>
      </c>
      <c r="AC8" s="8">
        <v>-5.9013980056510734E-2</v>
      </c>
      <c r="AD8" s="8">
        <v>31.805034874903665</v>
      </c>
      <c r="AE8" s="8">
        <v>18.481385693740062</v>
      </c>
      <c r="AF8" s="8">
        <v>8.648247111971564</v>
      </c>
      <c r="AG8" s="8">
        <v>3.5553404707804717</v>
      </c>
      <c r="AH8" s="8">
        <v>1.1200615984115536</v>
      </c>
      <c r="AI8" s="8">
        <v>0.78573886738353149</v>
      </c>
      <c r="AJ8" s="8">
        <v>0.73284314903712</v>
      </c>
      <c r="AK8" s="8">
        <v>41.178249698938835</v>
      </c>
      <c r="AL8" s="8">
        <v>4.5818493526209032</v>
      </c>
      <c r="AM8" s="8">
        <v>57.960153980673091</v>
      </c>
      <c r="AN8" s="8">
        <v>51.017367194466019</v>
      </c>
      <c r="AO8" s="8"/>
      <c r="AP8" s="1"/>
    </row>
    <row r="9" spans="1:42" x14ac:dyDescent="0.25">
      <c r="A9" s="9">
        <v>2682</v>
      </c>
      <c r="B9" s="9">
        <v>-1.3027267340311297E-2</v>
      </c>
      <c r="C9" s="8">
        <v>-1.3815479047003004E-2</v>
      </c>
      <c r="D9" s="8">
        <v>-2.2045883409801882E-2</v>
      </c>
      <c r="E9" s="8">
        <v>0.35047021788475935</v>
      </c>
      <c r="F9" s="8">
        <v>0.33677555354836886</v>
      </c>
      <c r="G9" s="8">
        <v>0</v>
      </c>
      <c r="H9" s="8">
        <v>0.24686679798814953</v>
      </c>
      <c r="I9" s="8">
        <v>0.47961862541435757</v>
      </c>
      <c r="J9" s="8">
        <v>0.3688715747096466</v>
      </c>
      <c r="K9" s="8">
        <v>0.13101767793050037</v>
      </c>
      <c r="L9" s="8">
        <v>0.73998900610444107</v>
      </c>
      <c r="M9" s="8">
        <v>-0.30746816102447622</v>
      </c>
      <c r="N9" s="8">
        <v>0.46946765496749615</v>
      </c>
      <c r="O9" s="8">
        <v>0.72303969032612814</v>
      </c>
      <c r="P9" s="8">
        <v>0.68260584276822978</v>
      </c>
      <c r="Q9" s="8" t="s">
        <v>38</v>
      </c>
      <c r="R9" s="8">
        <v>0.20176360475305605</v>
      </c>
      <c r="S9" s="8">
        <v>0.51812123475212812</v>
      </c>
      <c r="T9" s="8">
        <v>0.53871910874227491</v>
      </c>
      <c r="U9" s="8">
        <v>0.56794655529695437</v>
      </c>
      <c r="V9" s="8">
        <v>0.17060600146484289</v>
      </c>
      <c r="W9" s="8">
        <v>-4.3517728030950067E-2</v>
      </c>
      <c r="X9" s="8">
        <v>-3.5193965460725757E-2</v>
      </c>
      <c r="Y9" s="8">
        <v>0.10305399769562953</v>
      </c>
      <c r="Z9" s="8">
        <v>6.0322805425241723</v>
      </c>
      <c r="AA9" s="8">
        <v>0.40704237740925342</v>
      </c>
      <c r="AB9" s="8">
        <v>5.8285292922865066</v>
      </c>
      <c r="AC9" s="8">
        <v>-0.20329112717158654</v>
      </c>
      <c r="AD9" s="8">
        <v>15.028366116486309</v>
      </c>
      <c r="AE9" s="8">
        <v>8.6165809986505995</v>
      </c>
      <c r="AF9" s="8">
        <v>1.7082593226041933</v>
      </c>
      <c r="AG9" s="8">
        <v>1.0047876774277229</v>
      </c>
      <c r="AH9" s="8">
        <v>3.6987381178037952</v>
      </c>
      <c r="AI9" s="8">
        <v>0.44754007667246437</v>
      </c>
      <c r="AJ9" s="8">
        <v>0.29768134832339743</v>
      </c>
      <c r="AK9" s="8">
        <v>21.358328007333888</v>
      </c>
      <c r="AL9" s="8">
        <v>2.3061691289587709</v>
      </c>
      <c r="AM9" s="8">
        <v>28.176174434569468</v>
      </c>
      <c r="AN9" s="8">
        <v>26.295663967096878</v>
      </c>
      <c r="AO9" s="8"/>
      <c r="AP9" s="1"/>
    </row>
    <row r="10" spans="1:42" x14ac:dyDescent="0.25">
      <c r="A10" s="9">
        <v>3215</v>
      </c>
      <c r="B10" s="9">
        <v>2.0616740612316759E-3</v>
      </c>
      <c r="C10" s="8">
        <v>1.7806986663862325E-3</v>
      </c>
      <c r="D10" s="8">
        <v>0.22219092115986386</v>
      </c>
      <c r="E10" s="8">
        <v>-2.4506936531410135E-2</v>
      </c>
      <c r="F10" s="8">
        <v>0.27452069801851953</v>
      </c>
      <c r="G10" s="8">
        <v>0</v>
      </c>
      <c r="H10" s="8">
        <v>0.35696338040191039</v>
      </c>
      <c r="I10" s="8">
        <v>0.85364653057336659</v>
      </c>
      <c r="J10" s="8">
        <v>0.94593119301592155</v>
      </c>
      <c r="K10" s="8">
        <v>0.60289745628122127</v>
      </c>
      <c r="L10" s="8">
        <v>0.4856686259900071</v>
      </c>
      <c r="M10" s="8">
        <v>1.0165456322218034</v>
      </c>
      <c r="N10" s="8">
        <v>0.12930713942741434</v>
      </c>
      <c r="O10" s="8">
        <v>0.41134351602433278</v>
      </c>
      <c r="P10" s="8">
        <v>1.0124964600167781</v>
      </c>
      <c r="Q10" s="8" t="s">
        <v>38</v>
      </c>
      <c r="R10" s="8">
        <v>0.77094286814793145</v>
      </c>
      <c r="S10" s="8">
        <v>0.46214919783293845</v>
      </c>
      <c r="T10" s="8">
        <v>0.28750726647422453</v>
      </c>
      <c r="U10" s="8">
        <v>0.88442843763702383</v>
      </c>
      <c r="V10" s="8">
        <v>-0.13216503231460303</v>
      </c>
      <c r="W10" s="8">
        <v>6.4657779231442655E-2</v>
      </c>
      <c r="X10" s="8">
        <v>-7.2994340662447824E-2</v>
      </c>
      <c r="Y10" s="8">
        <v>-5.5627617562074502E-2</v>
      </c>
      <c r="Z10" s="8">
        <v>6.4417520764658569</v>
      </c>
      <c r="AA10" s="8">
        <v>0.49209376589618381</v>
      </c>
      <c r="AB10" s="8">
        <v>5.9215429535996531</v>
      </c>
      <c r="AC10" s="8">
        <v>2.8115356970020704E-2</v>
      </c>
      <c r="AD10" s="8">
        <v>18.158863413994268</v>
      </c>
      <c r="AE10" s="8">
        <v>13.332600026527592</v>
      </c>
      <c r="AF10" s="8">
        <v>0.32184715966267702</v>
      </c>
      <c r="AG10" s="8">
        <v>4.8480597289108314</v>
      </c>
      <c r="AH10" s="8">
        <v>-0.34364350110682962</v>
      </c>
      <c r="AI10" s="8">
        <v>0.94670237904171139</v>
      </c>
      <c r="AJ10" s="8">
        <v>4.5150808346840605E-2</v>
      </c>
      <c r="AK10" s="8">
        <v>24.645766298806972</v>
      </c>
      <c r="AL10" s="8">
        <v>3.2586743006654841</v>
      </c>
      <c r="AM10" s="8">
        <v>33.650329231778557</v>
      </c>
      <c r="AN10" s="8">
        <v>31.785033906845179</v>
      </c>
      <c r="AO10" s="8"/>
      <c r="AP10" s="1"/>
    </row>
    <row r="11" spans="1:42" x14ac:dyDescent="0.25">
      <c r="A11" s="9">
        <v>3229</v>
      </c>
      <c r="B11" s="9">
        <v>2.106653057172829E-3</v>
      </c>
      <c r="C11" s="8">
        <v>-8.2897972895185201E-3</v>
      </c>
      <c r="D11" s="8">
        <v>-0.14234566647579522</v>
      </c>
      <c r="E11" s="8">
        <v>-7.8769779743541636E-3</v>
      </c>
      <c r="F11" s="8">
        <v>-0.16583939104349382</v>
      </c>
      <c r="G11" s="8">
        <v>0</v>
      </c>
      <c r="H11" s="8">
        <v>-8.7170361195104989E-2</v>
      </c>
      <c r="I11" s="8">
        <v>0.3623806123231631</v>
      </c>
      <c r="J11" s="8">
        <v>5.175645260265288E-2</v>
      </c>
      <c r="K11" s="8">
        <v>9.2042415664985444E-2</v>
      </c>
      <c r="L11" s="8">
        <v>-2.5624159579019534E-2</v>
      </c>
      <c r="M11" s="8">
        <v>-0.83513331282122616</v>
      </c>
      <c r="N11" s="8">
        <v>0.16876389115235491</v>
      </c>
      <c r="O11" s="8">
        <v>-0.38839054967171205</v>
      </c>
      <c r="P11" s="8">
        <v>0.41429138424132572</v>
      </c>
      <c r="Q11" s="8" t="s">
        <v>38</v>
      </c>
      <c r="R11" s="8">
        <v>-5.5856984218985856E-2</v>
      </c>
      <c r="S11" s="8">
        <v>-0.10724524466854268</v>
      </c>
      <c r="T11" s="8">
        <v>-0.20766502439885409</v>
      </c>
      <c r="U11" s="8">
        <v>0.45436440115524052</v>
      </c>
      <c r="V11" s="8">
        <v>9.7381887151304539E-2</v>
      </c>
      <c r="W11" s="8">
        <v>-0.26212000052916012</v>
      </c>
      <c r="X11" s="8">
        <v>9.4336023609987683E-3</v>
      </c>
      <c r="Y11" s="8">
        <v>-4.0725218078526443E-2</v>
      </c>
      <c r="Z11" s="8">
        <v>-0.77631271147666459</v>
      </c>
      <c r="AA11" s="8">
        <v>0.12546748994277515</v>
      </c>
      <c r="AB11" s="8">
        <v>-0.82941549381011814</v>
      </c>
      <c r="AC11" s="8">
        <v>-7.2364707609321066E-2</v>
      </c>
      <c r="AD11" s="8">
        <v>-0.80656719093267526</v>
      </c>
      <c r="AE11" s="8">
        <v>2.6445965478651656</v>
      </c>
      <c r="AF11" s="8">
        <v>-0.32407622282336124</v>
      </c>
      <c r="AG11" s="8">
        <v>-2.9492711044752795</v>
      </c>
      <c r="AH11" s="8">
        <v>-0.17781641149920263</v>
      </c>
      <c r="AI11" s="8">
        <v>-0.60170864832833559</v>
      </c>
      <c r="AJ11" s="8">
        <v>-1.5142260930384324</v>
      </c>
      <c r="AK11" s="8">
        <v>-3.0971059954477713</v>
      </c>
      <c r="AL11" s="8">
        <v>0.44597776019202123</v>
      </c>
      <c r="AM11" s="8">
        <v>-2.5004096919786365</v>
      </c>
      <c r="AN11" s="8">
        <v>-4.8405132193498712</v>
      </c>
      <c r="AO11" s="8"/>
      <c r="AP11" s="1"/>
    </row>
    <row r="12" spans="1:42" x14ac:dyDescent="0.25">
      <c r="A12" s="9">
        <v>3331</v>
      </c>
      <c r="B12" s="9">
        <v>-1.2223397418944465E-2</v>
      </c>
      <c r="C12" s="8">
        <v>-5.5204696282857135E-3</v>
      </c>
      <c r="D12" s="8">
        <v>-0.10719891381883223</v>
      </c>
      <c r="E12" s="8">
        <v>7.5679941992281737E-3</v>
      </c>
      <c r="F12" s="8">
        <v>-4.4615226231439237E-2</v>
      </c>
      <c r="G12" s="8">
        <v>0</v>
      </c>
      <c r="H12" s="8">
        <v>0.15874947233584202</v>
      </c>
      <c r="I12" s="8">
        <v>0.21791957896411771</v>
      </c>
      <c r="J12" s="8">
        <v>-0.21275562158474737</v>
      </c>
      <c r="K12" s="8">
        <v>6.3159909971268927E-2</v>
      </c>
      <c r="L12" s="8">
        <v>0.56032624213389881</v>
      </c>
      <c r="M12" s="8">
        <v>1.3693714657753064</v>
      </c>
      <c r="N12" s="8">
        <v>1.4206567754675605</v>
      </c>
      <c r="O12" s="8">
        <v>0.3973704771070794</v>
      </c>
      <c r="P12" s="8">
        <v>0.78644540549153397</v>
      </c>
      <c r="Q12" s="8" t="s">
        <v>38</v>
      </c>
      <c r="R12" s="8">
        <v>-8.5577037706565176E-2</v>
      </c>
      <c r="S12" s="8">
        <v>0.51367797795492087</v>
      </c>
      <c r="T12" s="8">
        <v>0.60365414012246199</v>
      </c>
      <c r="U12" s="8">
        <v>0.70313046119646294</v>
      </c>
      <c r="V12" s="8">
        <v>0.12925422278913098</v>
      </c>
      <c r="W12" s="8">
        <v>0.3212162358556932</v>
      </c>
      <c r="X12" s="8">
        <v>-7.2759560435395082E-2</v>
      </c>
      <c r="Y12" s="8">
        <v>-5.3059428957925918E-2</v>
      </c>
      <c r="Z12" s="8">
        <v>6.0893196833516106</v>
      </c>
      <c r="AA12" s="8">
        <v>1.0077419799223173</v>
      </c>
      <c r="AB12" s="8">
        <v>5.1978993868068741</v>
      </c>
      <c r="AC12" s="8">
        <v>-0.11632168337757945</v>
      </c>
      <c r="AD12" s="8">
        <v>9.9453614214920627</v>
      </c>
      <c r="AE12" s="8">
        <v>7.1650759092535532</v>
      </c>
      <c r="AF12" s="8">
        <v>-0.17655785664152357</v>
      </c>
      <c r="AG12" s="8">
        <v>1.8521016567867277</v>
      </c>
      <c r="AH12" s="8">
        <v>1.1047417120933074</v>
      </c>
      <c r="AI12" s="8">
        <v>0.44406977883023258</v>
      </c>
      <c r="AJ12" s="8">
        <v>1.3407840344888367</v>
      </c>
      <c r="AK12" s="8">
        <v>17.375465139332519</v>
      </c>
      <c r="AL12" s="8">
        <v>1.9528051205313983</v>
      </c>
      <c r="AM12" s="8">
        <v>22.118055358687769</v>
      </c>
      <c r="AN12" s="8">
        <v>20.550454586049359</v>
      </c>
      <c r="AO12" s="8"/>
      <c r="AP12" s="1"/>
    </row>
    <row r="13" spans="1:42" x14ac:dyDescent="0.25">
      <c r="A13" s="9">
        <v>3336</v>
      </c>
      <c r="B13" s="9">
        <v>-1.9396879838906068E-2</v>
      </c>
      <c r="C13" s="8">
        <v>-1.1082540855647883E-2</v>
      </c>
      <c r="D13" s="8">
        <v>0.44653007795623412</v>
      </c>
      <c r="E13" s="8">
        <v>-0.14532198012888395</v>
      </c>
      <c r="F13" s="8">
        <v>0.3433703874417996</v>
      </c>
      <c r="G13" s="8">
        <v>0</v>
      </c>
      <c r="H13" s="8">
        <v>4.7135416093126693E-2</v>
      </c>
      <c r="I13" s="8">
        <v>0.16664867962398983</v>
      </c>
      <c r="J13" s="8">
        <v>-0.18821130334381536</v>
      </c>
      <c r="K13" s="8">
        <v>-0.12501970896180642</v>
      </c>
      <c r="L13" s="8">
        <v>0.92745561894392969</v>
      </c>
      <c r="M13" s="8">
        <v>0.93883245993608622</v>
      </c>
      <c r="N13" s="8">
        <v>-1.4368701853712654E-2</v>
      </c>
      <c r="O13" s="8">
        <v>0.86775544754408329</v>
      </c>
      <c r="P13" s="8">
        <v>0.4974388608903223</v>
      </c>
      <c r="Q13" s="8" t="s">
        <v>38</v>
      </c>
      <c r="R13" s="8">
        <v>-0.11024900390854596</v>
      </c>
      <c r="S13" s="8">
        <v>0.85657355013733227</v>
      </c>
      <c r="T13" s="8">
        <v>0.46974366709433796</v>
      </c>
      <c r="U13" s="8">
        <v>0.53822446554146097</v>
      </c>
      <c r="V13" s="8">
        <v>-0.19185368603285935</v>
      </c>
      <c r="W13" s="8">
        <v>0.1851685162725393</v>
      </c>
      <c r="X13" s="8">
        <v>-7.2641710309003349E-2</v>
      </c>
      <c r="Y13" s="8">
        <v>-7.3021694727502945E-2</v>
      </c>
      <c r="Z13" s="8">
        <v>3.2361033625040898</v>
      </c>
      <c r="AA13" s="8">
        <v>0.22609501128714066</v>
      </c>
      <c r="AB13" s="8">
        <v>3.21781815896796</v>
      </c>
      <c r="AC13" s="8">
        <v>-0.20780980775100916</v>
      </c>
      <c r="AD13" s="8">
        <v>13.830251144265064</v>
      </c>
      <c r="AE13" s="8">
        <v>7.9957977129588977</v>
      </c>
      <c r="AF13" s="8">
        <v>0.16645025526804871</v>
      </c>
      <c r="AG13" s="8">
        <v>6.0521661241991618</v>
      </c>
      <c r="AH13" s="8">
        <v>-0.38416294816105057</v>
      </c>
      <c r="AI13" s="8">
        <v>1.1848223616290965</v>
      </c>
      <c r="AJ13" s="8">
        <v>0.56073410772518184</v>
      </c>
      <c r="AK13" s="8">
        <v>17.627088614494337</v>
      </c>
      <c r="AL13" s="8">
        <v>1.9209413584885757</v>
      </c>
      <c r="AM13" s="8">
        <v>23.502474471471402</v>
      </c>
      <c r="AN13" s="8">
        <v>18.56979693635687</v>
      </c>
      <c r="AO13" s="8"/>
      <c r="AP13" s="1"/>
    </row>
    <row r="14" spans="1:42" x14ac:dyDescent="0.25">
      <c r="A14" s="9">
        <v>3459</v>
      </c>
      <c r="B14" s="9">
        <v>-4.4589080370957823E-3</v>
      </c>
      <c r="C14" s="8">
        <v>-3.7532724315756023E-3</v>
      </c>
      <c r="D14" s="8">
        <v>0.1425579336069018</v>
      </c>
      <c r="E14" s="8">
        <v>9.4642564575547122E-2</v>
      </c>
      <c r="F14" s="8">
        <v>0.30249993674667852</v>
      </c>
      <c r="G14" s="8">
        <v>0</v>
      </c>
      <c r="H14" s="8">
        <v>0.18218118082296891</v>
      </c>
      <c r="I14" s="8">
        <v>0.69096067076039047</v>
      </c>
      <c r="J14" s="8">
        <v>3.9653679807413328E-3</v>
      </c>
      <c r="K14" s="8">
        <v>-2.7145438861684301E-3</v>
      </c>
      <c r="L14" s="8">
        <v>0.51749157835508774</v>
      </c>
      <c r="M14" s="8">
        <v>1.1482282535554387</v>
      </c>
      <c r="N14" s="8">
        <v>0.51052235973026383</v>
      </c>
      <c r="O14" s="8">
        <v>0.63797760567398276</v>
      </c>
      <c r="P14" s="8">
        <v>0.7070825433372192</v>
      </c>
      <c r="Q14" s="8" t="s">
        <v>38</v>
      </c>
      <c r="R14" s="8">
        <v>0.21720156206409319</v>
      </c>
      <c r="S14" s="8">
        <v>0.58354713339762809</v>
      </c>
      <c r="T14" s="8">
        <v>0.38298212569906881</v>
      </c>
      <c r="U14" s="8">
        <v>0.76152245649918793</v>
      </c>
      <c r="V14" s="8">
        <v>4.016640679337076E-2</v>
      </c>
      <c r="W14" s="8">
        <v>9.638661533762076E-2</v>
      </c>
      <c r="X14" s="8">
        <v>-7.3511619032901029E-2</v>
      </c>
      <c r="Y14" s="8">
        <v>-5.6216003874988388E-2</v>
      </c>
      <c r="Z14" s="8">
        <v>4.170283981718395</v>
      </c>
      <c r="AA14" s="8">
        <v>1.3080837642962222</v>
      </c>
      <c r="AB14" s="8">
        <v>2.9220274819234087</v>
      </c>
      <c r="AC14" s="8">
        <v>-5.9827264501234934E-2</v>
      </c>
      <c r="AD14" s="8">
        <v>16.118522886031901</v>
      </c>
      <c r="AE14" s="8">
        <v>11.720056001140145</v>
      </c>
      <c r="AF14" s="8">
        <v>0.75832869009153914</v>
      </c>
      <c r="AG14" s="8">
        <v>3.6840402153107026</v>
      </c>
      <c r="AH14" s="8">
        <v>-4.3902020510484557E-2</v>
      </c>
      <c r="AI14" s="8">
        <v>0.73388124169477509</v>
      </c>
      <c r="AJ14" s="8">
        <v>0.20085305731316197</v>
      </c>
      <c r="AK14" s="8">
        <v>20.489659925063453</v>
      </c>
      <c r="AL14" s="8">
        <v>2.6362139484203713</v>
      </c>
      <c r="AM14" s="8">
        <v>28.025507098447751</v>
      </c>
      <c r="AN14" s="8">
        <v>24.133283541522832</v>
      </c>
      <c r="AO14" s="8"/>
      <c r="AP14" s="1"/>
    </row>
    <row r="15" spans="1:42" x14ac:dyDescent="0.25">
      <c r="A15" s="9">
        <v>3661</v>
      </c>
      <c r="B15" s="9">
        <v>-4.5509539227389121E-3</v>
      </c>
      <c r="C15" s="8">
        <v>7.9515584447602761E-2</v>
      </c>
      <c r="D15" s="8">
        <v>-0.21019711230071189</v>
      </c>
      <c r="E15" s="8">
        <v>6.6117848049736722E-2</v>
      </c>
      <c r="F15" s="8">
        <v>-0.11548782371834991</v>
      </c>
      <c r="G15" s="8">
        <v>0</v>
      </c>
      <c r="H15" s="8">
        <v>0.23398079484852524</v>
      </c>
      <c r="I15" s="8">
        <v>0.85938231936137943</v>
      </c>
      <c r="J15" s="8">
        <v>0.6315801924155332</v>
      </c>
      <c r="K15" s="8">
        <v>-0.19071139050642641</v>
      </c>
      <c r="L15" s="8">
        <v>0.44907553366610253</v>
      </c>
      <c r="M15" s="8">
        <v>-0.53258440614475255</v>
      </c>
      <c r="N15" s="8">
        <v>0.15235338729169007</v>
      </c>
      <c r="O15" s="8">
        <v>0.6504865163697211</v>
      </c>
      <c r="P15" s="8">
        <v>0.185597014351015</v>
      </c>
      <c r="Q15" s="8" t="s">
        <v>38</v>
      </c>
      <c r="R15" s="8">
        <v>0.15047712879039152</v>
      </c>
      <c r="S15" s="8">
        <v>0.28512773971647837</v>
      </c>
      <c r="T15" s="8">
        <v>0.35347339238872816</v>
      </c>
      <c r="U15" s="8">
        <v>0.1141819966294897</v>
      </c>
      <c r="V15" s="8">
        <v>-6.3382000088610196E-2</v>
      </c>
      <c r="W15" s="8">
        <v>3.3001760078830822E-2</v>
      </c>
      <c r="X15" s="8">
        <v>4.6373189992238564E-2</v>
      </c>
      <c r="Y15" s="8">
        <v>0.1626589265353931</v>
      </c>
      <c r="Z15" s="8">
        <v>3.6940724432801275</v>
      </c>
      <c r="AA15" s="8">
        <v>1.5335714878503499</v>
      </c>
      <c r="AB15" s="8">
        <v>1.3880998805674432</v>
      </c>
      <c r="AC15" s="8">
        <v>0.772401074862333</v>
      </c>
      <c r="AD15" s="8">
        <v>11.730760285830412</v>
      </c>
      <c r="AE15" s="8">
        <v>8.1191629441486146</v>
      </c>
      <c r="AF15" s="8">
        <v>-8.98049843527403E-2</v>
      </c>
      <c r="AG15" s="8">
        <v>3.963837306887271</v>
      </c>
      <c r="AH15" s="8">
        <v>-0.26243498085273159</v>
      </c>
      <c r="AI15" s="8">
        <v>0.77527179598727203</v>
      </c>
      <c r="AJ15" s="8">
        <v>0.97830343307111967</v>
      </c>
      <c r="AK15" s="8">
        <v>16.40313616218166</v>
      </c>
      <c r="AL15" s="8">
        <v>1.7626425768864669</v>
      </c>
      <c r="AM15" s="8">
        <v>20.448843155277981</v>
      </c>
      <c r="AN15" s="8">
        <v>21.082752059152163</v>
      </c>
      <c r="AO15" s="8"/>
      <c r="AP15" s="1"/>
    </row>
    <row r="16" spans="1:42" x14ac:dyDescent="0.25">
      <c r="A16" s="9">
        <v>3737</v>
      </c>
      <c r="B16" s="9">
        <v>-2.2191687379098463E-2</v>
      </c>
      <c r="C16" s="8">
        <v>-2.2015168890688532E-2</v>
      </c>
      <c r="D16" s="8">
        <v>-3.8975917634718117E-2</v>
      </c>
      <c r="E16" s="8">
        <v>-1.1326895874274667E-2</v>
      </c>
      <c r="F16" s="8">
        <v>-7.1983368796518746E-2</v>
      </c>
      <c r="G16" s="8">
        <v>0</v>
      </c>
      <c r="H16" s="8">
        <v>-2.0304863323184548E-2</v>
      </c>
      <c r="I16" s="8">
        <v>0.57634820506525364</v>
      </c>
      <c r="J16" s="8">
        <v>-4.7678677420315514E-2</v>
      </c>
      <c r="K16" s="8">
        <v>-0.4219303360702466</v>
      </c>
      <c r="L16" s="8">
        <v>0.39981496370127634</v>
      </c>
      <c r="M16" s="8">
        <v>-0.26037266619024391</v>
      </c>
      <c r="N16" s="8">
        <v>0.1374901752020557</v>
      </c>
      <c r="O16" s="8">
        <v>-0.15049076974007447</v>
      </c>
      <c r="P16" s="8">
        <v>-0.1654361344024165</v>
      </c>
      <c r="Q16" s="8" t="s">
        <v>38</v>
      </c>
      <c r="R16" s="8">
        <v>-0.25000468567904388</v>
      </c>
      <c r="S16" s="8">
        <v>0.36328690358726395</v>
      </c>
      <c r="T16" s="8">
        <v>-4.481595014169884E-2</v>
      </c>
      <c r="U16" s="8">
        <v>5.0415764357291885E-2</v>
      </c>
      <c r="V16" s="8">
        <v>0.12488970496994291</v>
      </c>
      <c r="W16" s="8">
        <v>0.26686818908935339</v>
      </c>
      <c r="X16" s="8">
        <v>-2.2526300982261049E-2</v>
      </c>
      <c r="Y16" s="8">
        <v>0.18852193421380839</v>
      </c>
      <c r="Z16" s="8">
        <v>0.43065827125644973</v>
      </c>
      <c r="AA16" s="8">
        <v>0.14842708343274172</v>
      </c>
      <c r="AB16" s="8">
        <v>0.61334131362608502</v>
      </c>
      <c r="AC16" s="8">
        <v>-0.33111012580237764</v>
      </c>
      <c r="AD16" s="8">
        <v>5.4219691617455963</v>
      </c>
      <c r="AE16" s="8">
        <v>3.1694805291322883</v>
      </c>
      <c r="AF16" s="8">
        <v>-0.13458631464080939</v>
      </c>
      <c r="AG16" s="8">
        <v>1.280779079405884</v>
      </c>
      <c r="AH16" s="8">
        <v>1.1062958678482302</v>
      </c>
      <c r="AI16" s="8">
        <v>0.32990887373772565</v>
      </c>
      <c r="AJ16" s="8">
        <v>2.2769506165158084</v>
      </c>
      <c r="AK16" s="8">
        <v>8.1295780495178516</v>
      </c>
      <c r="AL16" s="8">
        <v>0.69523023718906651</v>
      </c>
      <c r="AM16" s="8">
        <v>9.6427056150013968</v>
      </c>
      <c r="AN16" s="8">
        <v>7.7234807830541605</v>
      </c>
      <c r="AO16" s="8"/>
      <c r="AP16" s="1"/>
    </row>
    <row r="17" spans="1:42" x14ac:dyDescent="0.25">
      <c r="A17" s="9">
        <v>3763</v>
      </c>
      <c r="B17" s="9">
        <v>8.112013067592834E-2</v>
      </c>
      <c r="C17" s="8">
        <v>7.8572711617053329E-2</v>
      </c>
      <c r="D17" s="8">
        <v>-0.13911876700087805</v>
      </c>
      <c r="E17" s="8">
        <v>0.13873654241260952</v>
      </c>
      <c r="F17" s="8">
        <v>8.2371619315139047E-2</v>
      </c>
      <c r="G17" s="8">
        <v>0</v>
      </c>
      <c r="H17" s="8">
        <v>7.1724439706882845E-2</v>
      </c>
      <c r="I17" s="8">
        <v>0.66456157700507346</v>
      </c>
      <c r="J17" s="8">
        <v>0.62628904199168889</v>
      </c>
      <c r="K17" s="8">
        <v>-0.26754430580647609</v>
      </c>
      <c r="L17" s="8">
        <v>0.85634172943372033</v>
      </c>
      <c r="M17" s="8">
        <v>0.89142702322292477</v>
      </c>
      <c r="N17" s="8">
        <v>0.54029188211986912</v>
      </c>
      <c r="O17" s="8">
        <v>0.57797733090328751</v>
      </c>
      <c r="P17" s="8">
        <v>0.71361325210013826</v>
      </c>
      <c r="Q17" s="8" t="s">
        <v>38</v>
      </c>
      <c r="R17" s="8">
        <v>-5.4186668126202764E-2</v>
      </c>
      <c r="S17" s="8">
        <v>0.87146449058651254</v>
      </c>
      <c r="T17" s="8">
        <v>0.52770853444400567</v>
      </c>
      <c r="U17" s="8">
        <v>0.67860678052145829</v>
      </c>
      <c r="V17" s="8">
        <v>0.17718308817920317</v>
      </c>
      <c r="W17" s="8">
        <v>0.23286414421085466</v>
      </c>
      <c r="X17" s="8">
        <v>7.6938998389574062E-2</v>
      </c>
      <c r="Y17" s="8">
        <v>8.2094200048756005E-2</v>
      </c>
      <c r="Z17" s="8">
        <v>2.4312887648819625</v>
      </c>
      <c r="AA17" s="8">
        <v>1.0785049394471504</v>
      </c>
      <c r="AB17" s="8">
        <v>0.16145605588463807</v>
      </c>
      <c r="AC17" s="8">
        <v>1.1913277695501749</v>
      </c>
      <c r="AD17" s="8">
        <v>17.470972201213982</v>
      </c>
      <c r="AE17" s="8">
        <v>13.360045544211918</v>
      </c>
      <c r="AF17" s="8">
        <v>0.41544517806129178</v>
      </c>
      <c r="AG17" s="8">
        <v>3.75018850045549</v>
      </c>
      <c r="AH17" s="8">
        <v>-5.4707021514721482E-2</v>
      </c>
      <c r="AI17" s="8">
        <v>0.74639056532345027</v>
      </c>
      <c r="AJ17" s="8">
        <v>1.5747917212980533</v>
      </c>
      <c r="AK17" s="8">
        <v>21.477052687393993</v>
      </c>
      <c r="AL17" s="8">
        <v>2.6881547144308473</v>
      </c>
      <c r="AM17" s="8">
        <v>28.454850783830921</v>
      </c>
      <c r="AN17" s="8">
        <v>22.91154148153165</v>
      </c>
      <c r="AO17" s="8"/>
      <c r="AP17" s="1"/>
    </row>
    <row r="18" spans="1:42" x14ac:dyDescent="0.25">
      <c r="A18" s="9">
        <v>3796</v>
      </c>
      <c r="B18" s="9">
        <v>-5.5369102216828473E-3</v>
      </c>
      <c r="C18" s="8">
        <v>-5.2166438197366986E-3</v>
      </c>
      <c r="D18" s="8">
        <v>4.0343294414446881E-2</v>
      </c>
      <c r="E18" s="8">
        <v>-0.2036283565215283</v>
      </c>
      <c r="F18" s="8">
        <v>-0.20349663890989242</v>
      </c>
      <c r="G18" s="8">
        <v>0</v>
      </c>
      <c r="H18" s="8">
        <v>-0.22391059928320806</v>
      </c>
      <c r="I18" s="8">
        <v>0.4345767912261862</v>
      </c>
      <c r="J18" s="8">
        <v>3.8143469404136009E-2</v>
      </c>
      <c r="K18" s="8">
        <v>6.9977608446072481E-2</v>
      </c>
      <c r="L18" s="8">
        <v>-0.36661665045869807</v>
      </c>
      <c r="M18" s="8">
        <v>0.18785946589574581</v>
      </c>
      <c r="N18" s="8">
        <v>-0.34839070512861875</v>
      </c>
      <c r="O18" s="8">
        <v>2.7433712472128835E-3</v>
      </c>
      <c r="P18" s="8">
        <v>0.21161574506215081</v>
      </c>
      <c r="Q18" s="8" t="s">
        <v>38</v>
      </c>
      <c r="R18" s="8">
        <v>-6.0728969051336658E-2</v>
      </c>
      <c r="S18" s="8">
        <v>-0.185410607599442</v>
      </c>
      <c r="T18" s="8">
        <v>-0.15796327375896446</v>
      </c>
      <c r="U18" s="8">
        <v>0.22743378250665447</v>
      </c>
      <c r="V18" s="8">
        <v>0.12758540291296711</v>
      </c>
      <c r="W18" s="8">
        <v>0.27213923730683365</v>
      </c>
      <c r="X18" s="8">
        <v>2.9458022761391318E-2</v>
      </c>
      <c r="Y18" s="8">
        <v>-2.4803010110253428E-3</v>
      </c>
      <c r="Z18" s="8">
        <v>3.0280841685917141</v>
      </c>
      <c r="AA18" s="8">
        <v>1.5006187699899647</v>
      </c>
      <c r="AB18" s="8">
        <v>1.6073163879075316</v>
      </c>
      <c r="AC18" s="8">
        <v>-7.9850989305781217E-2</v>
      </c>
      <c r="AD18" s="8">
        <v>-2.522088595035286</v>
      </c>
      <c r="AE18" s="8">
        <v>0.4858804226617221</v>
      </c>
      <c r="AF18" s="8">
        <v>-0.93745519377874753</v>
      </c>
      <c r="AG18" s="8">
        <v>-1.914270649723872</v>
      </c>
      <c r="AH18" s="8">
        <v>-0.15624317419438866</v>
      </c>
      <c r="AI18" s="8">
        <v>-0.39327034155773383</v>
      </c>
      <c r="AJ18" s="8">
        <v>1.3482946814790417</v>
      </c>
      <c r="AK18" s="8">
        <v>1.8542902550354694</v>
      </c>
      <c r="AL18" s="8">
        <v>0.25790772332309764</v>
      </c>
      <c r="AM18" s="8">
        <v>1.8631325667497998</v>
      </c>
      <c r="AN18" s="8">
        <v>-2.6239217306286915</v>
      </c>
      <c r="AO18" s="8"/>
      <c r="AP18" s="1"/>
    </row>
    <row r="19" spans="1:42" x14ac:dyDescent="0.25">
      <c r="A19" s="9">
        <v>4291</v>
      </c>
      <c r="B19" s="9">
        <v>-2.007401559731814E-2</v>
      </c>
      <c r="C19" s="8">
        <v>-1.1784154516701974E-2</v>
      </c>
      <c r="D19" s="8">
        <v>0.24519156161608091</v>
      </c>
      <c r="E19" s="8">
        <v>-1.7877315073724035E-2</v>
      </c>
      <c r="F19" s="8">
        <v>0.22673610426097457</v>
      </c>
      <c r="G19" s="8">
        <v>0</v>
      </c>
      <c r="H19" s="8">
        <v>-1.1102288445342988E-2</v>
      </c>
      <c r="I19" s="8">
        <v>0.72526412299303211</v>
      </c>
      <c r="J19" s="8">
        <v>-0.27172258232081919</v>
      </c>
      <c r="K19" s="8">
        <v>-0.31587277723972423</v>
      </c>
      <c r="L19" s="8">
        <v>-0.7338237923345895</v>
      </c>
      <c r="M19" s="8">
        <v>1.3736989321233548</v>
      </c>
      <c r="N19" s="8">
        <v>-0.28112489415473801</v>
      </c>
      <c r="O19" s="8">
        <v>0.44449055349734951</v>
      </c>
      <c r="P19" s="8">
        <v>0.59696986872441726</v>
      </c>
      <c r="Q19" s="8" t="s">
        <v>38</v>
      </c>
      <c r="R19" s="8">
        <v>-0.38323054581219601</v>
      </c>
      <c r="S19" s="8">
        <v>-0.2419717398974677</v>
      </c>
      <c r="T19" s="8">
        <v>0.14426441583237393</v>
      </c>
      <c r="U19" s="8">
        <v>0.59385339022002692</v>
      </c>
      <c r="V19" s="8">
        <v>-8.557444777517044E-2</v>
      </c>
      <c r="W19" s="8">
        <v>0.13996848180577365</v>
      </c>
      <c r="X19" s="8">
        <v>-3.1280027832637752E-2</v>
      </c>
      <c r="Y19" s="8">
        <v>7.7904216740915605E-2</v>
      </c>
      <c r="Z19" s="8">
        <v>-1.7796010528707811</v>
      </c>
      <c r="AA19" s="8">
        <v>0.7200193705246245</v>
      </c>
      <c r="AB19" s="8">
        <v>-2.2814088002417949</v>
      </c>
      <c r="AC19" s="8">
        <v>-0.21821162315361042</v>
      </c>
      <c r="AD19" s="8">
        <v>8.2144708907037511</v>
      </c>
      <c r="AE19" s="8">
        <v>5.3316026167997412</v>
      </c>
      <c r="AF19" s="8">
        <v>0.40099654786354155</v>
      </c>
      <c r="AG19" s="8">
        <v>1.3645344343021282</v>
      </c>
      <c r="AH19" s="8">
        <v>1.1173372917383422</v>
      </c>
      <c r="AI19" s="8">
        <v>0.34739603964298182</v>
      </c>
      <c r="AJ19" s="8">
        <v>1.0893634927334466</v>
      </c>
      <c r="AK19" s="8">
        <v>7.5242333305664157</v>
      </c>
      <c r="AL19" s="8">
        <v>0.83817964333576822</v>
      </c>
      <c r="AM19" s="8">
        <v>10.328232764721381</v>
      </c>
      <c r="AN19" s="8">
        <v>7.3021875616595562</v>
      </c>
      <c r="AO19" s="8"/>
      <c r="AP19" s="1"/>
    </row>
    <row r="20" spans="1:42" x14ac:dyDescent="0.25">
      <c r="A20" s="9">
        <v>4534</v>
      </c>
      <c r="B20" s="9">
        <v>7.5839502433326045E-2</v>
      </c>
      <c r="C20" s="8">
        <v>0.16530848979211665</v>
      </c>
      <c r="D20" s="8">
        <v>0.23440319513746682</v>
      </c>
      <c r="E20" s="8">
        <v>-2.0095748850420203E-2</v>
      </c>
      <c r="F20" s="8">
        <v>0.52029745403845162</v>
      </c>
      <c r="G20" s="8">
        <v>0</v>
      </c>
      <c r="H20" s="8">
        <v>-0.16678601885416766</v>
      </c>
      <c r="I20" s="8">
        <v>0.6942971999102292</v>
      </c>
      <c r="J20" s="8">
        <v>-0.38806998459192404</v>
      </c>
      <c r="K20" s="8">
        <v>-0.10231042171366164</v>
      </c>
      <c r="L20" s="8">
        <v>0.14092693001506085</v>
      </c>
      <c r="M20" s="8">
        <v>0.31815251763630875</v>
      </c>
      <c r="N20" s="8">
        <v>-0.59868068143130582</v>
      </c>
      <c r="O20" s="8">
        <v>-9.4317069768960912E-2</v>
      </c>
      <c r="P20" s="8">
        <v>0.65171647957724343</v>
      </c>
      <c r="Q20" s="8" t="s">
        <v>38</v>
      </c>
      <c r="R20" s="8">
        <v>-8.6669969348762144E-2</v>
      </c>
      <c r="S20" s="8">
        <v>6.1257552079660341E-2</v>
      </c>
      <c r="T20" s="8">
        <v>-0.41119387544842978</v>
      </c>
      <c r="U20" s="8">
        <v>0.64569951037009132</v>
      </c>
      <c r="V20" s="8">
        <v>0.25027052368477698</v>
      </c>
      <c r="W20" s="8">
        <v>7.7068602739037304E-2</v>
      </c>
      <c r="X20" s="8">
        <v>-6.4842015525962318E-2</v>
      </c>
      <c r="Y20" s="8">
        <v>1.0695360433952484E-2</v>
      </c>
      <c r="Z20" s="8">
        <v>3.2379252625613475</v>
      </c>
      <c r="AA20" s="8">
        <v>-0.26032475198174054</v>
      </c>
      <c r="AB20" s="8">
        <v>1.4659676044552927</v>
      </c>
      <c r="AC20" s="8">
        <v>2.032282410087797</v>
      </c>
      <c r="AD20" s="8">
        <v>4.9452891684519926</v>
      </c>
      <c r="AE20" s="8">
        <v>3.7839682855862957</v>
      </c>
      <c r="AF20" s="8">
        <v>0.36832764602283252</v>
      </c>
      <c r="AG20" s="8">
        <v>1.1597615491237829</v>
      </c>
      <c r="AH20" s="8">
        <v>-0.36676831228092094</v>
      </c>
      <c r="AI20" s="8">
        <v>0.20750108900602848</v>
      </c>
      <c r="AJ20" s="8">
        <v>0.43881981586494889</v>
      </c>
      <c r="AK20" s="8">
        <v>8.6220342468782896</v>
      </c>
      <c r="AL20" s="8">
        <v>0.90339041756278893</v>
      </c>
      <c r="AM20" s="8">
        <v>12.506439834655422</v>
      </c>
      <c r="AN20" s="8">
        <v>5.2863138697949363</v>
      </c>
      <c r="AO20" s="8"/>
      <c r="AP20" s="1"/>
    </row>
    <row r="21" spans="1:42" x14ac:dyDescent="0.25">
      <c r="A21" s="9">
        <v>4795</v>
      </c>
      <c r="B21" s="9">
        <v>7.9112890193705876E-2</v>
      </c>
      <c r="C21" s="8">
        <v>7.8079482154266126E-3</v>
      </c>
      <c r="D21" s="8">
        <v>1.9384771880026661E-2</v>
      </c>
      <c r="E21" s="8">
        <v>-0.16297062060836071</v>
      </c>
      <c r="F21" s="8">
        <v>-3.3716281963663018E-2</v>
      </c>
      <c r="G21" s="8">
        <v>0</v>
      </c>
      <c r="H21" s="8">
        <v>0.5349528277074157</v>
      </c>
      <c r="I21" s="8">
        <v>0.73552310126897358</v>
      </c>
      <c r="J21" s="8">
        <v>1.2800298985766088</v>
      </c>
      <c r="K21" s="8">
        <v>-9.5210400720182817E-3</v>
      </c>
      <c r="L21" s="8">
        <v>0.6962721695522569</v>
      </c>
      <c r="M21" s="8">
        <v>0.990049793351651</v>
      </c>
      <c r="N21" s="8">
        <v>0.38201217896731143</v>
      </c>
      <c r="O21" s="8">
        <v>0.9338949669269947</v>
      </c>
      <c r="P21" s="8">
        <v>0.83967006768275954</v>
      </c>
      <c r="Q21" s="8" t="s">
        <v>38</v>
      </c>
      <c r="R21" s="8">
        <v>0.54667896424685303</v>
      </c>
      <c r="S21" s="8">
        <v>0.81591219246038182</v>
      </c>
      <c r="T21" s="8">
        <v>0.7998046609388143</v>
      </c>
      <c r="U21" s="8">
        <v>0.91894761377725653</v>
      </c>
      <c r="V21" s="8">
        <v>0.28911878375375039</v>
      </c>
      <c r="W21" s="8">
        <v>0.10584210952184564</v>
      </c>
      <c r="X21" s="8">
        <v>-2.2948728355538493E-2</v>
      </c>
      <c r="Y21" s="8">
        <v>2.4597214275651307E-2</v>
      </c>
      <c r="Z21" s="8">
        <v>4.9956272691852508</v>
      </c>
      <c r="AA21" s="8">
        <v>0.21565507125336036</v>
      </c>
      <c r="AB21" s="8">
        <v>4.3063282648090926</v>
      </c>
      <c r="AC21" s="8">
        <v>0.47364393312279557</v>
      </c>
      <c r="AD21" s="8">
        <v>20.522812463439209</v>
      </c>
      <c r="AE21" s="8">
        <v>16.931168531056855</v>
      </c>
      <c r="AF21" s="8">
        <v>-0.77608355928175021</v>
      </c>
      <c r="AG21" s="8">
        <v>4.8647020128385874</v>
      </c>
      <c r="AH21" s="8">
        <v>-0.49697452117447904</v>
      </c>
      <c r="AI21" s="8">
        <v>0.93980876782275269</v>
      </c>
      <c r="AJ21" s="8">
        <v>0.65219661898748416</v>
      </c>
      <c r="AK21" s="8">
        <v>26.170636351611925</v>
      </c>
      <c r="AL21" s="8">
        <v>3.8168665326922797</v>
      </c>
      <c r="AM21" s="8">
        <v>35.607439302206181</v>
      </c>
      <c r="AN21" s="8">
        <v>36.869692905760239</v>
      </c>
      <c r="AO21" s="8"/>
      <c r="AP21" s="1"/>
    </row>
    <row r="22" spans="1:42" x14ac:dyDescent="0.25">
      <c r="A22" s="9">
        <v>4816</v>
      </c>
      <c r="B22" s="9">
        <v>2.8455987252044325E-4</v>
      </c>
      <c r="C22" s="8">
        <v>-4.9654791193786164E-3</v>
      </c>
      <c r="D22" s="8">
        <v>-0.20166043759196359</v>
      </c>
      <c r="E22" s="8">
        <v>-0.13018268486923207</v>
      </c>
      <c r="F22" s="8">
        <v>-0.53454073733559415</v>
      </c>
      <c r="G22" s="8">
        <v>0</v>
      </c>
      <c r="H22" s="8">
        <v>0.44236796235061948</v>
      </c>
      <c r="I22" s="8">
        <v>0.80009244675286528</v>
      </c>
      <c r="J22" s="8">
        <v>1.564191377654514</v>
      </c>
      <c r="K22" s="8">
        <v>0.56627198518658239</v>
      </c>
      <c r="L22" s="8">
        <v>0.86478754345735309</v>
      </c>
      <c r="M22" s="8">
        <v>-0.71879557629905455</v>
      </c>
      <c r="N22" s="8">
        <v>1.3576138038091412</v>
      </c>
      <c r="O22" s="8">
        <v>0.2236369753553345</v>
      </c>
      <c r="P22" s="8">
        <v>0.82386145919932241</v>
      </c>
      <c r="Q22" s="8" t="s">
        <v>38</v>
      </c>
      <c r="R22" s="8">
        <v>1.1046768174425448</v>
      </c>
      <c r="S22" s="8">
        <v>0.65698315265351637</v>
      </c>
      <c r="T22" s="8">
        <v>0.25549729463769782</v>
      </c>
      <c r="U22" s="8">
        <v>0.84565623912100807</v>
      </c>
      <c r="V22" s="8">
        <v>2.4271500562951291E-2</v>
      </c>
      <c r="W22" s="8">
        <v>5.0530679467547086E-2</v>
      </c>
      <c r="X22" s="8">
        <v>0.19801669562754035</v>
      </c>
      <c r="Y22" s="8">
        <v>-1.286325282961763E-3</v>
      </c>
      <c r="Z22" s="8">
        <v>12.161574986471429</v>
      </c>
      <c r="AA22" s="8">
        <v>-0.47588700418199403</v>
      </c>
      <c r="AB22" s="8">
        <v>12.685693982484615</v>
      </c>
      <c r="AC22" s="8">
        <v>-4.8231991831183943E-2</v>
      </c>
      <c r="AD22" s="8">
        <v>13.958808374510733</v>
      </c>
      <c r="AE22" s="8">
        <v>11.971682761795867</v>
      </c>
      <c r="AF22" s="8">
        <v>-1.0542342995300871</v>
      </c>
      <c r="AG22" s="8">
        <v>3.0846615035991105</v>
      </c>
      <c r="AH22" s="8">
        <v>-4.330159135415991E-2</v>
      </c>
      <c r="AI22" s="8">
        <v>0.61404552796287848</v>
      </c>
      <c r="AJ22" s="8">
        <v>0.24622177092292691</v>
      </c>
      <c r="AK22" s="8">
        <v>26.366605131905093</v>
      </c>
      <c r="AL22" s="8">
        <v>3.6629059506076347</v>
      </c>
      <c r="AM22" s="8">
        <v>33.853430204250444</v>
      </c>
      <c r="AN22" s="8">
        <v>35.213964378917481</v>
      </c>
      <c r="AO22" s="8"/>
      <c r="AP22" s="1"/>
    </row>
    <row r="23" spans="1:42" x14ac:dyDescent="0.25">
      <c r="A23" s="9">
        <v>4828</v>
      </c>
      <c r="B23" s="9">
        <v>-1.4734422589652761E-2</v>
      </c>
      <c r="C23" s="8">
        <v>-2.413220373769881E-2</v>
      </c>
      <c r="D23" s="8">
        <v>0.11043247512298261</v>
      </c>
      <c r="E23" s="8">
        <v>-0.10500266439049782</v>
      </c>
      <c r="F23" s="8">
        <v>1.5739667682511949E-3</v>
      </c>
      <c r="G23" s="8">
        <v>0</v>
      </c>
      <c r="H23" s="8">
        <v>0.29231692999967424</v>
      </c>
      <c r="I23" s="8">
        <v>0.56585547167495398</v>
      </c>
      <c r="J23" s="8">
        <v>1.5784117985651556</v>
      </c>
      <c r="K23" s="8">
        <v>1.1256835566555279</v>
      </c>
      <c r="L23" s="8">
        <v>0.79438039975976293</v>
      </c>
      <c r="M23" s="8">
        <v>0.9909678999993955</v>
      </c>
      <c r="N23" s="8">
        <v>0.63541531697607478</v>
      </c>
      <c r="O23" s="8">
        <v>-3.9081218159856795E-2</v>
      </c>
      <c r="P23" s="8">
        <v>0.40576974105565172</v>
      </c>
      <c r="Q23" s="8" t="s">
        <v>38</v>
      </c>
      <c r="R23" s="8">
        <v>1.1234433470202314</v>
      </c>
      <c r="S23" s="8">
        <v>0.75251995849003928</v>
      </c>
      <c r="T23" s="8">
        <v>0.42985341217418027</v>
      </c>
      <c r="U23" s="8">
        <v>0.55606254732514371</v>
      </c>
      <c r="V23" s="8">
        <v>0.39491356765048685</v>
      </c>
      <c r="W23" s="8">
        <v>-6.7131858633703995E-2</v>
      </c>
      <c r="X23" s="8">
        <v>-3.5010782363117908E-2</v>
      </c>
      <c r="Y23" s="8">
        <v>-5.6305593849000801E-2</v>
      </c>
      <c r="Z23" s="8">
        <v>7.3480957701608611</v>
      </c>
      <c r="AA23" s="8">
        <v>0.62104884170446972</v>
      </c>
      <c r="AB23" s="8">
        <v>7.0420410787816436</v>
      </c>
      <c r="AC23" s="8">
        <v>-0.31499415032525191</v>
      </c>
      <c r="AD23" s="8">
        <v>16.250785355405927</v>
      </c>
      <c r="AE23" s="8">
        <v>13.617653144031921</v>
      </c>
      <c r="AF23" s="8">
        <v>-0.30414837170652376</v>
      </c>
      <c r="AG23" s="8">
        <v>3.215322264218428</v>
      </c>
      <c r="AH23" s="8">
        <v>-0.27804168113790345</v>
      </c>
      <c r="AI23" s="8">
        <v>0.62452834076782537</v>
      </c>
      <c r="AJ23" s="8">
        <v>-0.6171872624135244</v>
      </c>
      <c r="AK23" s="8">
        <v>22.981693863153257</v>
      </c>
      <c r="AL23" s="8">
        <v>3.427734736684549</v>
      </c>
      <c r="AM23" s="8">
        <v>31.555949351015414</v>
      </c>
      <c r="AN23" s="8">
        <v>28.828032463146741</v>
      </c>
      <c r="AO23" s="8"/>
      <c r="AP23" s="1"/>
    </row>
    <row r="24" spans="1:42" x14ac:dyDescent="0.25">
      <c r="A24" s="9">
        <v>4829</v>
      </c>
      <c r="B24" s="9">
        <v>-2.3357743846895797E-2</v>
      </c>
      <c r="C24" s="8">
        <v>-1.5203055622068501E-2</v>
      </c>
      <c r="D24" s="8">
        <v>0.17320825291010808</v>
      </c>
      <c r="E24" s="8">
        <v>0.14646938269645071</v>
      </c>
      <c r="F24" s="8">
        <v>0.20215888696733653</v>
      </c>
      <c r="G24" s="8">
        <v>0</v>
      </c>
      <c r="H24" s="8">
        <v>0.11246246513723054</v>
      </c>
      <c r="I24" s="8">
        <v>5.3060977891981442E-2</v>
      </c>
      <c r="J24" s="8">
        <v>0.11703061017532632</v>
      </c>
      <c r="K24" s="8">
        <v>0.56615109991813983</v>
      </c>
      <c r="L24" s="8">
        <v>0.4930158476318891</v>
      </c>
      <c r="M24" s="8">
        <v>0.18722639571129918</v>
      </c>
      <c r="N24" s="8">
        <v>0.10499676560971946</v>
      </c>
      <c r="O24" s="8">
        <v>3.8023656003671288E-2</v>
      </c>
      <c r="P24" s="8">
        <v>-3.0151911042651594E-2</v>
      </c>
      <c r="Q24" s="8" t="s">
        <v>38</v>
      </c>
      <c r="R24" s="8">
        <v>0.47322584440298177</v>
      </c>
      <c r="S24" s="8">
        <v>0.33764856534449533</v>
      </c>
      <c r="T24" s="8">
        <v>0.2502438084132439</v>
      </c>
      <c r="U24" s="8">
        <v>0.25322140644610502</v>
      </c>
      <c r="V24" s="8">
        <v>0.11572503968286234</v>
      </c>
      <c r="W24" s="8">
        <v>0.2509688779111936</v>
      </c>
      <c r="X24" s="8">
        <v>7.8957949170257946E-2</v>
      </c>
      <c r="Y24" s="8">
        <v>-3.7950275439343296E-2</v>
      </c>
      <c r="Z24" s="8">
        <v>2.069192984498089</v>
      </c>
      <c r="AA24" s="8">
        <v>1.7536697283525375</v>
      </c>
      <c r="AB24" s="8">
        <v>0.58434253160071381</v>
      </c>
      <c r="AC24" s="8">
        <v>-0.26881927545516399</v>
      </c>
      <c r="AD24" s="8">
        <v>10.177469424352148</v>
      </c>
      <c r="AE24" s="8">
        <v>6.5448317466936832</v>
      </c>
      <c r="AF24" s="8">
        <v>1.0787634193024696</v>
      </c>
      <c r="AG24" s="8">
        <v>1.5497491961914647</v>
      </c>
      <c r="AH24" s="8">
        <v>1.0041250621645395</v>
      </c>
      <c r="AI24" s="8">
        <v>0.37689151004926219</v>
      </c>
      <c r="AJ24" s="8">
        <v>1.065093012359251</v>
      </c>
      <c r="AK24" s="8">
        <v>13.311755421209496</v>
      </c>
      <c r="AL24" s="8">
        <v>1.3674006024988083</v>
      </c>
      <c r="AM24" s="8">
        <v>17.362003449229444</v>
      </c>
      <c r="AN24" s="8">
        <v>15.561004723954106</v>
      </c>
      <c r="AO24" s="8"/>
      <c r="AP24" s="1"/>
    </row>
    <row r="25" spans="1:42" x14ac:dyDescent="0.25">
      <c r="A25" s="9">
        <v>4935</v>
      </c>
      <c r="B25" s="9">
        <v>0.1654765545448916</v>
      </c>
      <c r="C25" s="8">
        <v>7.2098268834252605E-2</v>
      </c>
      <c r="D25" s="8">
        <v>1.1262353336471238</v>
      </c>
      <c r="E25" s="8">
        <v>0.10408378375298652</v>
      </c>
      <c r="F25" s="8">
        <v>1.4892973323268133</v>
      </c>
      <c r="G25" s="8">
        <v>0</v>
      </c>
      <c r="H25" s="8">
        <v>0.55300615477636794</v>
      </c>
      <c r="I25" s="8">
        <v>0.77480259418217323</v>
      </c>
      <c r="J25" s="8">
        <v>0.27199140703790814</v>
      </c>
      <c r="K25" s="8">
        <v>0.29906346775658943</v>
      </c>
      <c r="L25" s="8">
        <v>1.0200209992687135</v>
      </c>
      <c r="M25" s="8">
        <v>0.47558133307488459</v>
      </c>
      <c r="N25" s="8">
        <v>0.98996700045103436</v>
      </c>
      <c r="O25" s="8">
        <v>1.6742671462834995</v>
      </c>
      <c r="P25" s="8">
        <v>0.7842698689071409</v>
      </c>
      <c r="Q25" s="8" t="s">
        <v>38</v>
      </c>
      <c r="R25" s="8">
        <v>0.57125052473403037</v>
      </c>
      <c r="S25" s="8">
        <v>0.92855520060388941</v>
      </c>
      <c r="T25" s="8">
        <v>1.2703610170288537</v>
      </c>
      <c r="U25" s="8">
        <v>0.81449450140045465</v>
      </c>
      <c r="V25" s="8">
        <v>-9.2294420959050286E-2</v>
      </c>
      <c r="W25" s="8">
        <v>0.22108272320406272</v>
      </c>
      <c r="X25" s="8">
        <v>-2.1403391547558426E-2</v>
      </c>
      <c r="Y25" s="8">
        <v>0.13775298902928534</v>
      </c>
      <c r="Z25" s="8">
        <v>10.554935508322385</v>
      </c>
      <c r="AA25" s="8">
        <v>-0.33907571235788242</v>
      </c>
      <c r="AB25" s="8">
        <v>9.3456457596132818</v>
      </c>
      <c r="AC25" s="8">
        <v>1.5483654610669841</v>
      </c>
      <c r="AD25" s="8">
        <v>24.003477374467291</v>
      </c>
      <c r="AE25" s="8">
        <v>17.124496309940362</v>
      </c>
      <c r="AF25" s="8">
        <v>2.7728895860591809</v>
      </c>
      <c r="AG25" s="8">
        <v>4.4453366756007009</v>
      </c>
      <c r="AH25" s="8">
        <v>-0.33924519713295653</v>
      </c>
      <c r="AI25" s="8">
        <v>0.8664509886446099</v>
      </c>
      <c r="AJ25" s="8">
        <v>1.7941785611667402</v>
      </c>
      <c r="AK25" s="8">
        <v>36.352591443956435</v>
      </c>
      <c r="AL25" s="8">
        <v>4.3594638379494004</v>
      </c>
      <c r="AM25" s="8">
        <v>51.905305202351222</v>
      </c>
      <c r="AN25" s="8">
        <v>47.412714539483794</v>
      </c>
      <c r="AO25" s="8"/>
      <c r="AP25" s="1"/>
    </row>
    <row r="26" spans="1:42" x14ac:dyDescent="0.25">
      <c r="A26" s="9">
        <v>5160</v>
      </c>
      <c r="B26" s="9">
        <v>-1.4505116921583846E-2</v>
      </c>
      <c r="C26" s="8">
        <v>-2.122009122844571E-2</v>
      </c>
      <c r="D26" s="8">
        <v>0.14032241982557703</v>
      </c>
      <c r="E26" s="8">
        <v>0.16568025455618901</v>
      </c>
      <c r="F26" s="8">
        <v>0.23711773729157529</v>
      </c>
      <c r="G26" s="8">
        <v>0</v>
      </c>
      <c r="H26" s="8">
        <v>9.7172493121136599E-2</v>
      </c>
      <c r="I26" s="8">
        <v>7.0721898668954702E-2</v>
      </c>
      <c r="J26" s="8">
        <v>0.32153289537460994</v>
      </c>
      <c r="K26" s="8">
        <v>1.4318107301772947</v>
      </c>
      <c r="L26" s="8">
        <v>0.62844400601697681</v>
      </c>
      <c r="M26" s="8">
        <v>0.24929278756944742</v>
      </c>
      <c r="N26" s="8">
        <v>0.54285835611865285</v>
      </c>
      <c r="O26" s="8">
        <v>-6.9845752950895734E-2</v>
      </c>
      <c r="P26" s="8">
        <v>0.89166556288009291</v>
      </c>
      <c r="Q26" s="8" t="s">
        <v>38</v>
      </c>
      <c r="R26" s="8">
        <v>0.53078096645561335</v>
      </c>
      <c r="S26" s="8">
        <v>0.71022642291871019</v>
      </c>
      <c r="T26" s="8">
        <v>0.22304580437404042</v>
      </c>
      <c r="U26" s="8">
        <v>0.84655060769364443</v>
      </c>
      <c r="V26" s="8">
        <v>0.41255020823222821</v>
      </c>
      <c r="W26" s="8">
        <v>-1.0845466508943614E-3</v>
      </c>
      <c r="X26" s="8">
        <v>3.3159728940161122E-2</v>
      </c>
      <c r="Y26" s="8">
        <v>-6.4162930734046414E-2</v>
      </c>
      <c r="Z26" s="8">
        <v>5.2034790822079851</v>
      </c>
      <c r="AA26" s="8">
        <v>-0.21013866377887214</v>
      </c>
      <c r="AB26" s="8">
        <v>5.6983442428792319</v>
      </c>
      <c r="AC26" s="8">
        <v>-0.28472649689237634</v>
      </c>
      <c r="AD26" s="8">
        <v>13.32428632375963</v>
      </c>
      <c r="AE26" s="8">
        <v>9.0574563791152016</v>
      </c>
      <c r="AF26" s="8">
        <v>1.1090461124320992</v>
      </c>
      <c r="AG26" s="8">
        <v>3.2923742157655527</v>
      </c>
      <c r="AH26" s="8">
        <v>-0.13459038355322403</v>
      </c>
      <c r="AI26" s="8">
        <v>0.64950215091622898</v>
      </c>
      <c r="AJ26" s="8">
        <v>-0.32623738692470378</v>
      </c>
      <c r="AK26" s="8">
        <v>18.2015280190429</v>
      </c>
      <c r="AL26" s="8">
        <v>2.3813257001109642</v>
      </c>
      <c r="AM26" s="8">
        <v>24.89583519835648</v>
      </c>
      <c r="AN26" s="8">
        <v>20.144977881465632</v>
      </c>
      <c r="AO26" s="8"/>
      <c r="AP26" s="1"/>
    </row>
    <row r="27" spans="1:42" x14ac:dyDescent="0.25">
      <c r="A27" s="9">
        <v>5190</v>
      </c>
      <c r="B27" s="9">
        <v>-1.9334001269419851E-2</v>
      </c>
      <c r="C27" s="8">
        <v>-1.8298127632575233E-3</v>
      </c>
      <c r="D27" s="8">
        <v>-0.13971680715290774</v>
      </c>
      <c r="E27" s="8">
        <v>0.12758384152499697</v>
      </c>
      <c r="F27" s="8">
        <v>-0.13851355563351456</v>
      </c>
      <c r="G27" s="8">
        <v>0</v>
      </c>
      <c r="H27" s="8">
        <v>-2.8780736686275985E-2</v>
      </c>
      <c r="I27" s="8">
        <v>0.42756630461307421</v>
      </c>
      <c r="J27" s="8">
        <v>-0.13455658868566017</v>
      </c>
      <c r="K27" s="8">
        <v>0.10408123786457148</v>
      </c>
      <c r="L27" s="8">
        <v>0.41016053213190973</v>
      </c>
      <c r="M27" s="8">
        <v>3.2247563903769538E-2</v>
      </c>
      <c r="N27" s="8">
        <v>-0.2497728371339768</v>
      </c>
      <c r="O27" s="8">
        <v>-0.22352165095537943</v>
      </c>
      <c r="P27" s="8">
        <v>0.56806031494819875</v>
      </c>
      <c r="Q27" s="8" t="s">
        <v>38</v>
      </c>
      <c r="R27" s="8">
        <v>0.21943162489353993</v>
      </c>
      <c r="S27" s="8">
        <v>0.35918785697997235</v>
      </c>
      <c r="T27" s="8">
        <v>-9.9670142387852642E-2</v>
      </c>
      <c r="U27" s="8">
        <v>0.6223838827784689</v>
      </c>
      <c r="V27" s="8">
        <v>5.9229196399265688E-2</v>
      </c>
      <c r="W27" s="8">
        <v>-0.13961247406757865</v>
      </c>
      <c r="X27" s="8">
        <v>0.1052167759729264</v>
      </c>
      <c r="Y27" s="8">
        <v>-5.5160859115759305E-2</v>
      </c>
      <c r="Z27" s="8">
        <v>2.4441657993602233</v>
      </c>
      <c r="AA27" s="8">
        <v>-0.13048440386758006</v>
      </c>
      <c r="AB27" s="8">
        <v>2.6896183372074782</v>
      </c>
      <c r="AC27" s="8">
        <v>-0.11496813397967449</v>
      </c>
      <c r="AD27" s="8">
        <v>9.20059364834718</v>
      </c>
      <c r="AE27" s="8">
        <v>6.2996884657822809</v>
      </c>
      <c r="AF27" s="8">
        <v>0.35848559331916907</v>
      </c>
      <c r="AG27" s="8">
        <v>2.4902362691437876</v>
      </c>
      <c r="AH27" s="8">
        <v>5.2183320101950703E-2</v>
      </c>
      <c r="AI27" s="8">
        <v>0.50152614183555422</v>
      </c>
      <c r="AJ27" s="8">
        <v>-0.97386666591668947</v>
      </c>
      <c r="AK27" s="8">
        <v>10.670892781790714</v>
      </c>
      <c r="AL27" s="8">
        <v>1.5288995268772037</v>
      </c>
      <c r="AM27" s="8">
        <v>14.060286737628992</v>
      </c>
      <c r="AN27" s="8">
        <v>10.095278048065195</v>
      </c>
      <c r="AO27" s="8"/>
      <c r="AP27" s="1"/>
    </row>
    <row r="28" spans="1:42" x14ac:dyDescent="0.25">
      <c r="A28" s="9">
        <v>5518</v>
      </c>
      <c r="B28" s="9">
        <v>7.7528889585381608E-2</v>
      </c>
      <c r="C28" s="8">
        <v>-1.5346747876970705E-2</v>
      </c>
      <c r="D28" s="8">
        <v>0.27741271773318632</v>
      </c>
      <c r="E28" s="8">
        <v>6.7316319360245069E-2</v>
      </c>
      <c r="F28" s="8">
        <v>0.3420812692240639</v>
      </c>
      <c r="G28" s="8">
        <v>0</v>
      </c>
      <c r="H28" s="8">
        <v>0.2459863746584878</v>
      </c>
      <c r="I28" s="8">
        <v>0.30547536644829421</v>
      </c>
      <c r="J28" s="8">
        <v>0.63789713172956275</v>
      </c>
      <c r="K28" s="8">
        <v>0.30596415292534707</v>
      </c>
      <c r="L28" s="8">
        <v>0.70055490524140362</v>
      </c>
      <c r="M28" s="8">
        <v>1.1103420735402449</v>
      </c>
      <c r="N28" s="8">
        <v>0.20379306290907934</v>
      </c>
      <c r="O28" s="8">
        <v>0.27999304124889801</v>
      </c>
      <c r="P28" s="8">
        <v>0.82949946908943117</v>
      </c>
      <c r="Q28" s="8" t="s">
        <v>38</v>
      </c>
      <c r="R28" s="8">
        <v>0.57907043620117304</v>
      </c>
      <c r="S28" s="8">
        <v>0.62075940489467629</v>
      </c>
      <c r="T28" s="8">
        <v>0.27440986564052489</v>
      </c>
      <c r="U28" s="8">
        <v>0.8528250694808529</v>
      </c>
      <c r="V28" s="8">
        <v>0.3074180241562533</v>
      </c>
      <c r="W28" s="8">
        <v>0.23606011751225739</v>
      </c>
      <c r="X28" s="8">
        <v>6.4829909577778497E-2</v>
      </c>
      <c r="Y28" s="8">
        <v>0.13588052417599547</v>
      </c>
      <c r="Z28" s="8">
        <v>8.7530407234870182</v>
      </c>
      <c r="AA28" s="8">
        <v>0.1437441011301562</v>
      </c>
      <c r="AB28" s="8">
        <v>8.3751196531996577</v>
      </c>
      <c r="AC28" s="8">
        <v>0.23417696915720093</v>
      </c>
      <c r="AD28" s="8">
        <v>12.591139628216292</v>
      </c>
      <c r="AE28" s="8">
        <v>8.9751408867277735</v>
      </c>
      <c r="AF28" s="8">
        <v>0.89140703226759799</v>
      </c>
      <c r="AG28" s="8">
        <v>3.1095012383331779</v>
      </c>
      <c r="AH28" s="8">
        <v>-0.38490952911226073</v>
      </c>
      <c r="AI28" s="8">
        <v>0.59623961239248524</v>
      </c>
      <c r="AJ28" s="8">
        <v>1.8597032084412635</v>
      </c>
      <c r="AK28" s="8">
        <v>23.203883560144551</v>
      </c>
      <c r="AL28" s="8">
        <v>2.6325401426655208</v>
      </c>
      <c r="AM28" s="8">
        <v>30.854237883133553</v>
      </c>
      <c r="AN28" s="8">
        <v>28.123611053314306</v>
      </c>
      <c r="AO28" s="8"/>
      <c r="AP28" s="1"/>
    </row>
    <row r="29" spans="1:42" x14ac:dyDescent="0.25">
      <c r="A29" s="9">
        <v>5544</v>
      </c>
      <c r="B29" s="9">
        <v>-1.7385054531399397E-2</v>
      </c>
      <c r="C29" s="8">
        <v>-1.4960794353223852E-2</v>
      </c>
      <c r="D29" s="8">
        <v>0.45784620436818013</v>
      </c>
      <c r="E29" s="8">
        <v>0.34488345657181441</v>
      </c>
      <c r="F29" s="8">
        <v>0.82050927130790119</v>
      </c>
      <c r="G29" s="8">
        <v>0</v>
      </c>
      <c r="H29" s="8">
        <v>2.3603967552540822E-2</v>
      </c>
      <c r="I29" s="8">
        <v>0.75791795581002153</v>
      </c>
      <c r="J29" s="8">
        <v>0.24452567499326233</v>
      </c>
      <c r="K29" s="8">
        <v>0.16250488760883344</v>
      </c>
      <c r="L29" s="8">
        <v>0.40415112916744683</v>
      </c>
      <c r="M29" s="8">
        <v>0.86937430286801476</v>
      </c>
      <c r="N29" s="8">
        <v>0.214670671400226</v>
      </c>
      <c r="O29" s="8">
        <v>5.5464731541342543E-2</v>
      </c>
      <c r="P29" s="8">
        <v>-3.9607683071736635E-2</v>
      </c>
      <c r="Q29" s="8" t="s">
        <v>38</v>
      </c>
      <c r="R29" s="8">
        <v>0.10444953169542603</v>
      </c>
      <c r="S29" s="8">
        <v>0.33399800939170476</v>
      </c>
      <c r="T29" s="8">
        <v>0.13409829627218628</v>
      </c>
      <c r="U29" s="8">
        <v>4.1528938611305355E-2</v>
      </c>
      <c r="V29" s="8">
        <v>0.17439187938223541</v>
      </c>
      <c r="W29" s="8">
        <v>-7.2411052559021555E-2</v>
      </c>
      <c r="X29" s="8">
        <v>-5.01254592525298E-2</v>
      </c>
      <c r="Y29" s="8">
        <v>0.13329241103423303</v>
      </c>
      <c r="Z29" s="8">
        <v>4.8579215130667137</v>
      </c>
      <c r="AA29" s="8">
        <v>0.28499223057469519</v>
      </c>
      <c r="AB29" s="8">
        <v>4.8094624986812544</v>
      </c>
      <c r="AC29" s="8">
        <v>-0.23653321618923551</v>
      </c>
      <c r="AD29" s="8">
        <v>10.376640468367086</v>
      </c>
      <c r="AE29" s="8">
        <v>4.4552324095625897</v>
      </c>
      <c r="AF29" s="8">
        <v>2.6401096915954319</v>
      </c>
      <c r="AG29" s="8">
        <v>2.2979532112190197</v>
      </c>
      <c r="AH29" s="8">
        <v>0.98334515599004235</v>
      </c>
      <c r="AI29" s="8">
        <v>0.5251469859764738</v>
      </c>
      <c r="AJ29" s="8">
        <v>0.30440679237605761</v>
      </c>
      <c r="AK29" s="8">
        <v>15.538968773809858</v>
      </c>
      <c r="AL29" s="8">
        <v>1.3719927317806437</v>
      </c>
      <c r="AM29" s="8">
        <v>21.533042076098656</v>
      </c>
      <c r="AN29" s="8">
        <v>16.011048124860675</v>
      </c>
      <c r="AO29" s="8"/>
      <c r="AP29" s="1"/>
    </row>
    <row r="30" spans="1:42" x14ac:dyDescent="0.25">
      <c r="A30" s="9">
        <v>5607</v>
      </c>
      <c r="B30" s="9">
        <v>-6.0664582699617338E-3</v>
      </c>
      <c r="C30" s="8">
        <v>-1.4738792010316252E-2</v>
      </c>
      <c r="D30" s="8">
        <v>0.13937764369502495</v>
      </c>
      <c r="E30" s="8">
        <v>3.0025826035546238E-2</v>
      </c>
      <c r="F30" s="8">
        <v>-6.4042839302826445E-3</v>
      </c>
      <c r="G30" s="8">
        <v>0</v>
      </c>
      <c r="H30" s="8">
        <v>8.1129156875931335E-2</v>
      </c>
      <c r="I30" s="8">
        <v>0.75664724608447043</v>
      </c>
      <c r="J30" s="8">
        <v>1.3629455553573595</v>
      </c>
      <c r="K30" s="8">
        <v>0.52910218009783216</v>
      </c>
      <c r="L30" s="8">
        <v>0.6301954695062344</v>
      </c>
      <c r="M30" s="8">
        <v>-0.26417129596280109</v>
      </c>
      <c r="N30" s="8">
        <v>4.3874098562692622E-2</v>
      </c>
      <c r="O30" s="8">
        <v>0.71058637910880806</v>
      </c>
      <c r="P30" s="8">
        <v>0.7468939667567891</v>
      </c>
      <c r="Q30" s="8" t="s">
        <v>38</v>
      </c>
      <c r="R30" s="8">
        <v>0.99271001162985328</v>
      </c>
      <c r="S30" s="8">
        <v>0.54019758417149222</v>
      </c>
      <c r="T30" s="8">
        <v>0.22355153505354888</v>
      </c>
      <c r="U30" s="8">
        <v>0.65090920896212889</v>
      </c>
      <c r="V30" s="8">
        <v>0.35642342454146014</v>
      </c>
      <c r="W30" s="8">
        <v>-4.0405763454111621E-2</v>
      </c>
      <c r="X30" s="8">
        <v>0.15500250338057586</v>
      </c>
      <c r="Y30" s="8">
        <v>0.15497247189173341</v>
      </c>
      <c r="Z30" s="8">
        <v>10.522260826429537</v>
      </c>
      <c r="AA30" s="8">
        <v>0.24803076572075891</v>
      </c>
      <c r="AB30" s="8">
        <v>10.451950272161753</v>
      </c>
      <c r="AC30" s="8">
        <v>-0.17772021145297118</v>
      </c>
      <c r="AD30" s="8">
        <v>14.18819347427891</v>
      </c>
      <c r="AE30" s="8">
        <v>10.594102793426597</v>
      </c>
      <c r="AF30" s="8">
        <v>0.42888441756778112</v>
      </c>
      <c r="AG30" s="8">
        <v>3.2928876760778789</v>
      </c>
      <c r="AH30" s="8">
        <v>-0.12768141279334064</v>
      </c>
      <c r="AI30" s="8">
        <v>0.65006544102935304</v>
      </c>
      <c r="AJ30" s="8">
        <v>0.572833542188109</v>
      </c>
      <c r="AK30" s="8">
        <v>25.283287842896566</v>
      </c>
      <c r="AL30" s="8">
        <v>3.1640155859014945</v>
      </c>
      <c r="AM30" s="8">
        <v>33.173313420368167</v>
      </c>
      <c r="AN30" s="8">
        <v>26.905870980415195</v>
      </c>
      <c r="AO30" s="8"/>
      <c r="AP30" s="1"/>
    </row>
    <row r="31" spans="1:42" x14ac:dyDescent="0.25">
      <c r="A31" s="9">
        <v>5762</v>
      </c>
      <c r="B31" s="9">
        <v>-8.1311340768438125E-3</v>
      </c>
      <c r="C31" s="8">
        <v>-1.8257734593214868E-3</v>
      </c>
      <c r="D31" s="8">
        <v>0.11115718469088</v>
      </c>
      <c r="E31" s="8">
        <v>0.18925162083987856</v>
      </c>
      <c r="F31" s="8">
        <v>0.22996778740410995</v>
      </c>
      <c r="G31" s="8">
        <v>0</v>
      </c>
      <c r="H31" s="8">
        <v>2.1732288613538958E-2</v>
      </c>
      <c r="I31" s="8">
        <v>0.71142139905120172</v>
      </c>
      <c r="J31" s="8">
        <v>0.1952358167640332</v>
      </c>
      <c r="K31" s="8">
        <v>0.23077452478076302</v>
      </c>
      <c r="L31" s="8">
        <v>0.21315057211926039</v>
      </c>
      <c r="M31" s="8">
        <v>9.2017899966803124E-2</v>
      </c>
      <c r="N31" s="8">
        <v>0.31983223346620326</v>
      </c>
      <c r="O31" s="8">
        <v>0.21872988332365328</v>
      </c>
      <c r="P31" s="8">
        <v>0.16364952413508679</v>
      </c>
      <c r="Q31" s="8" t="s">
        <v>38</v>
      </c>
      <c r="R31" s="8">
        <v>0.19359996269706548</v>
      </c>
      <c r="S31" s="8">
        <v>0.19463601741789938</v>
      </c>
      <c r="T31" s="8">
        <v>0.19298101704289161</v>
      </c>
      <c r="U31" s="8">
        <v>0.2901331479237238</v>
      </c>
      <c r="V31" s="8">
        <v>-0.1920040109654868</v>
      </c>
      <c r="W31" s="8">
        <v>0.61186586527378151</v>
      </c>
      <c r="X31" s="8">
        <v>6.0484110590483281E-2</v>
      </c>
      <c r="Y31" s="8">
        <v>4.9103397505924795E-2</v>
      </c>
      <c r="Z31" s="8">
        <v>1.5865595700662636</v>
      </c>
      <c r="AA31" s="8">
        <v>3.6179860369905573E-2</v>
      </c>
      <c r="AB31" s="8">
        <v>1.6092931146737923</v>
      </c>
      <c r="AC31" s="8">
        <v>-5.8913404977433935E-2</v>
      </c>
      <c r="AD31" s="8">
        <v>10.339340100753905</v>
      </c>
      <c r="AE31" s="8">
        <v>7.1092111633270161</v>
      </c>
      <c r="AF31" s="8">
        <v>1.1685724735811527</v>
      </c>
      <c r="AG31" s="8">
        <v>2.314629139771895</v>
      </c>
      <c r="AH31" s="8">
        <v>-0.25307267592615384</v>
      </c>
      <c r="AI31" s="8">
        <v>0.44605431622596869</v>
      </c>
      <c r="AJ31" s="8">
        <v>3.3048463138985325</v>
      </c>
      <c r="AK31" s="8">
        <v>15.230745984718695</v>
      </c>
      <c r="AL31" s="8">
        <v>1.5827715441327823</v>
      </c>
      <c r="AM31" s="8">
        <v>19.906324180688493</v>
      </c>
      <c r="AN31" s="8">
        <v>15.665391756989473</v>
      </c>
      <c r="AO31" s="8"/>
      <c r="AP31" s="1"/>
    </row>
    <row r="32" spans="1:42" x14ac:dyDescent="0.25">
      <c r="A32" s="9">
        <v>5919</v>
      </c>
      <c r="B32" s="9">
        <v>-1.5694758036440035E-2</v>
      </c>
      <c r="C32" s="8">
        <v>-2.3166013436308482E-2</v>
      </c>
      <c r="D32" s="8">
        <v>7.6679108298300476E-4</v>
      </c>
      <c r="E32" s="8">
        <v>-4.367582091035313E-2</v>
      </c>
      <c r="F32" s="8">
        <v>-0.10066879103463813</v>
      </c>
      <c r="G32" s="8">
        <v>0</v>
      </c>
      <c r="H32" s="8">
        <v>0.12614524115358863</v>
      </c>
      <c r="I32" s="8">
        <v>0.54322246107722982</v>
      </c>
      <c r="J32" s="8">
        <v>-0.14771402257115243</v>
      </c>
      <c r="K32" s="8">
        <v>0.47345488995769575</v>
      </c>
      <c r="L32" s="8">
        <v>0.90310978173583756</v>
      </c>
      <c r="M32" s="8">
        <v>1.1172496899579005</v>
      </c>
      <c r="N32" s="8">
        <v>-1.4919398784843323E-2</v>
      </c>
      <c r="O32" s="8">
        <v>0.1209171148322129</v>
      </c>
      <c r="P32" s="8">
        <v>0.66197663568386678</v>
      </c>
      <c r="Q32" s="8" t="s">
        <v>38</v>
      </c>
      <c r="R32" s="8">
        <v>0.12949971366764571</v>
      </c>
      <c r="S32" s="8">
        <v>0.71283047137117428</v>
      </c>
      <c r="T32" s="8">
        <v>0.20361687625605485</v>
      </c>
      <c r="U32" s="8">
        <v>0.55842082369164081</v>
      </c>
      <c r="V32" s="8">
        <v>0.3077812470721355</v>
      </c>
      <c r="W32" s="8">
        <v>2.1016012759985866E-2</v>
      </c>
      <c r="X32" s="8">
        <v>1.8898989734519547E-2</v>
      </c>
      <c r="Y32" s="8">
        <v>-7.9873562595925471E-2</v>
      </c>
      <c r="Z32" s="8">
        <v>4.5334410812760471</v>
      </c>
      <c r="AA32" s="8">
        <v>1.5525996311864301</v>
      </c>
      <c r="AB32" s="8">
        <v>3.2909753746348991</v>
      </c>
      <c r="AC32" s="8">
        <v>-0.31013392454528499</v>
      </c>
      <c r="AD32" s="8">
        <v>9.5547180596543253</v>
      </c>
      <c r="AE32" s="8">
        <v>9.0924640430012769</v>
      </c>
      <c r="AF32" s="8">
        <v>-0.21684552238579952</v>
      </c>
      <c r="AG32" s="8">
        <v>1.0927411641796212</v>
      </c>
      <c r="AH32" s="8">
        <v>-0.41364162514077096</v>
      </c>
      <c r="AI32" s="8">
        <v>0.19097212449320602</v>
      </c>
      <c r="AJ32" s="8">
        <v>-0.29428774917969791</v>
      </c>
      <c r="AK32" s="8">
        <v>13.79387139175067</v>
      </c>
      <c r="AL32" s="8">
        <v>2.1475903460637462</v>
      </c>
      <c r="AM32" s="8">
        <v>18.848257284926792</v>
      </c>
      <c r="AN32" s="8">
        <v>16.316776214822443</v>
      </c>
      <c r="AO32" s="8"/>
      <c r="AP32" s="1"/>
    </row>
    <row r="33" spans="1:42" x14ac:dyDescent="0.25">
      <c r="A33" s="9">
        <v>6003</v>
      </c>
      <c r="B33" s="9">
        <v>-1.8882337445406509E-2</v>
      </c>
      <c r="C33" s="8">
        <v>-2.466921876486327E-2</v>
      </c>
      <c r="D33" s="8">
        <v>0.4400138767592956</v>
      </c>
      <c r="E33" s="8">
        <v>-0.152305950491677</v>
      </c>
      <c r="F33" s="8">
        <v>0.29471369779393652</v>
      </c>
      <c r="G33" s="8">
        <v>0</v>
      </c>
      <c r="H33" s="8">
        <v>8.8979677905105067E-2</v>
      </c>
      <c r="I33" s="8">
        <v>0.66224203767944423</v>
      </c>
      <c r="J33" s="8">
        <v>0.9375278897207866</v>
      </c>
      <c r="K33" s="8">
        <v>0.52467844716429801</v>
      </c>
      <c r="L33" s="8">
        <v>0.56507714161572864</v>
      </c>
      <c r="M33" s="8">
        <v>0.43579169762544478</v>
      </c>
      <c r="N33" s="8">
        <v>0.13477031708736664</v>
      </c>
      <c r="O33" s="8">
        <v>0.12180113180742264</v>
      </c>
      <c r="P33" s="8">
        <v>-5.9375637876858706E-2</v>
      </c>
      <c r="Q33" s="8" t="s">
        <v>38</v>
      </c>
      <c r="R33" s="8">
        <v>0.60953011161998205</v>
      </c>
      <c r="S33" s="8">
        <v>0.44602530334059898</v>
      </c>
      <c r="T33" s="8">
        <v>0.13281414933632246</v>
      </c>
      <c r="U33" s="8">
        <v>0.23555186970663203</v>
      </c>
      <c r="V33" s="8">
        <v>5.2140198433677572E-2</v>
      </c>
      <c r="W33" s="8">
        <v>0.11607740663926124</v>
      </c>
      <c r="X33" s="8">
        <v>-5.0557327736587707E-2</v>
      </c>
      <c r="Y33" s="8">
        <v>-6.368850984176247E-2</v>
      </c>
      <c r="Z33" s="8">
        <v>9.1078536644676991</v>
      </c>
      <c r="AA33" s="8">
        <v>-8.6434538379776549E-2</v>
      </c>
      <c r="AB33" s="8">
        <v>9.5353920777231433</v>
      </c>
      <c r="AC33" s="8">
        <v>-0.34110387487566529</v>
      </c>
      <c r="AD33" s="8">
        <v>9.1151524011893148</v>
      </c>
      <c r="AE33" s="8">
        <v>5.6631213195533308</v>
      </c>
      <c r="AF33" s="8">
        <v>0.11849800106020623</v>
      </c>
      <c r="AG33" s="8">
        <v>3.6090434478292446</v>
      </c>
      <c r="AH33" s="8">
        <v>-0.27551036725346856</v>
      </c>
      <c r="AI33" s="8">
        <v>0.70344133174895107</v>
      </c>
      <c r="AJ33" s="8">
        <v>0.26194448398749376</v>
      </c>
      <c r="AK33" s="8">
        <v>18.484950549644509</v>
      </c>
      <c r="AL33" s="8">
        <v>2.0861634716829802</v>
      </c>
      <c r="AM33" s="8">
        <v>24.621339534458009</v>
      </c>
      <c r="AN33" s="8">
        <v>20.264544107746609</v>
      </c>
      <c r="AO33" s="8"/>
      <c r="AP33" s="1"/>
    </row>
    <row r="34" spans="1:42" x14ac:dyDescent="0.25">
      <c r="A34" s="9">
        <v>6214</v>
      </c>
      <c r="B34" s="9">
        <v>-2.1846591454279599E-2</v>
      </c>
      <c r="C34" s="8">
        <v>-2.3817861635243638E-2</v>
      </c>
      <c r="D34" s="8">
        <v>-6.9210059385419742E-2</v>
      </c>
      <c r="E34" s="8">
        <v>-0.11674447682673632</v>
      </c>
      <c r="F34" s="8">
        <v>-0.1618978536420633</v>
      </c>
      <c r="G34" s="8">
        <v>0</v>
      </c>
      <c r="H34" s="8">
        <v>3.8039799749417909E-2</v>
      </c>
      <c r="I34" s="8">
        <v>0.42618803610108014</v>
      </c>
      <c r="J34" s="8">
        <v>0.49391450064467846</v>
      </c>
      <c r="K34" s="8">
        <v>0.18783458621098437</v>
      </c>
      <c r="L34" s="8">
        <v>0.68015871163482311</v>
      </c>
      <c r="M34" s="8">
        <v>0.2783545165314007</v>
      </c>
      <c r="N34" s="8">
        <v>-0.27004068828985983</v>
      </c>
      <c r="O34" s="8">
        <v>0.14059604843621887</v>
      </c>
      <c r="P34" s="8">
        <v>0.3426086220133272</v>
      </c>
      <c r="Q34" s="8" t="s">
        <v>38</v>
      </c>
      <c r="R34" s="8">
        <v>0.25735233377301464</v>
      </c>
      <c r="S34" s="8">
        <v>0.79183643707228113</v>
      </c>
      <c r="T34" s="8">
        <v>0.17734493713025284</v>
      </c>
      <c r="U34" s="8">
        <v>0.37166107383082464</v>
      </c>
      <c r="V34" s="8">
        <v>0.39921706212828184</v>
      </c>
      <c r="W34" s="8">
        <v>-0.122326092775506</v>
      </c>
      <c r="X34" s="8">
        <v>-6.9721135659615976E-2</v>
      </c>
      <c r="Y34" s="8">
        <v>-6.4282221643882295E-2</v>
      </c>
      <c r="Z34" s="8">
        <v>-1.7793939353974126</v>
      </c>
      <c r="AA34" s="8">
        <v>0.2819200296440878</v>
      </c>
      <c r="AB34" s="8">
        <v>-1.7139023914176656</v>
      </c>
      <c r="AC34" s="8">
        <v>-0.3474115736238344</v>
      </c>
      <c r="AD34" s="8">
        <v>11.128744371752093</v>
      </c>
      <c r="AE34" s="8">
        <v>10.978865285246105</v>
      </c>
      <c r="AF34" s="8">
        <v>-0.72214250290452087</v>
      </c>
      <c r="AG34" s="8">
        <v>1.0337681852389367</v>
      </c>
      <c r="AH34" s="8">
        <v>-0.16174659582842565</v>
      </c>
      <c r="AI34" s="8">
        <v>0.19597053065922565</v>
      </c>
      <c r="AJ34" s="8">
        <v>-0.93304157209694172</v>
      </c>
      <c r="AK34" s="8">
        <v>8.4163088642577311</v>
      </c>
      <c r="AL34" s="8">
        <v>2.0243828179074526</v>
      </c>
      <c r="AM34" s="8">
        <v>12.971335116394915</v>
      </c>
      <c r="AN34" s="8">
        <v>9.1771048592460893</v>
      </c>
      <c r="AO34" s="8"/>
      <c r="AP34" s="1"/>
    </row>
    <row r="35" spans="1:42" x14ac:dyDescent="0.25">
      <c r="A35" s="9">
        <v>6215</v>
      </c>
      <c r="B35" s="9">
        <v>-1.466737611924324E-2</v>
      </c>
      <c r="C35" s="8">
        <v>1.2639753026102195E-3</v>
      </c>
      <c r="D35" s="8">
        <v>-6.0945767316835611E-2</v>
      </c>
      <c r="E35" s="8">
        <v>8.486000890963738E-2</v>
      </c>
      <c r="F35" s="8">
        <v>-1.9054386674340992E-2</v>
      </c>
      <c r="G35" s="8">
        <v>0</v>
      </c>
      <c r="H35" s="8">
        <v>0.24938334371754053</v>
      </c>
      <c r="I35" s="8">
        <v>0.85389613139743392</v>
      </c>
      <c r="J35" s="8">
        <v>-0.12596983585980631</v>
      </c>
      <c r="K35" s="8">
        <v>3.3446418791981819E-2</v>
      </c>
      <c r="L35" s="8">
        <v>0.33774657359115384</v>
      </c>
      <c r="M35" s="8">
        <v>0.85967850110811073</v>
      </c>
      <c r="N35" s="8">
        <v>0.48759499838196851</v>
      </c>
      <c r="O35" s="8">
        <v>0.89474235541352187</v>
      </c>
      <c r="P35" s="8">
        <v>0.49141897462210338</v>
      </c>
      <c r="Q35" s="8" t="s">
        <v>38</v>
      </c>
      <c r="R35" s="8">
        <v>6.5544264877177627E-2</v>
      </c>
      <c r="S35" s="8">
        <v>0.51696501119479477</v>
      </c>
      <c r="T35" s="8">
        <v>0.46070523489088577</v>
      </c>
      <c r="U35" s="8">
        <v>0.60168591968777041</v>
      </c>
      <c r="V35" s="8">
        <v>-4.7601818871294353E-2</v>
      </c>
      <c r="W35" s="8">
        <v>2.2109526884111575E-4</v>
      </c>
      <c r="X35" s="8">
        <v>2.9565227450509809E-2</v>
      </c>
      <c r="Y35" s="8">
        <v>-5.1926993665255765E-2</v>
      </c>
      <c r="Z35" s="8">
        <v>3.595118221988987</v>
      </c>
      <c r="AA35" s="8">
        <v>-2.6843555060509859E-2</v>
      </c>
      <c r="AB35" s="8">
        <v>3.6826589046196112</v>
      </c>
      <c r="AC35" s="8">
        <v>-6.0697127570114008E-2</v>
      </c>
      <c r="AD35" s="8">
        <v>15.524632521975876</v>
      </c>
      <c r="AE35" s="8">
        <v>10.652653357930499</v>
      </c>
      <c r="AF35" s="8">
        <v>0.30240850991451607</v>
      </c>
      <c r="AG35" s="8">
        <v>4.8328349556440715</v>
      </c>
      <c r="AH35" s="8">
        <v>-0.26326430151321906</v>
      </c>
      <c r="AI35" s="8">
        <v>0.94901603769460052</v>
      </c>
      <c r="AJ35" s="8">
        <v>-0.25852949198207331</v>
      </c>
      <c r="AK35" s="8">
        <v>18.861221251982787</v>
      </c>
      <c r="AL35" s="8">
        <v>2.4987965620480632</v>
      </c>
      <c r="AM35" s="8">
        <v>25.048667698745632</v>
      </c>
      <c r="AN35" s="8">
        <v>23.848888126333598</v>
      </c>
      <c r="AO35" s="8"/>
      <c r="AP35" s="1"/>
    </row>
  </sheetData>
  <autoFilter ref="A3:AZ3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indexed="10"/>
  </sheetPr>
  <dimension ref="A1:AP37"/>
  <sheetViews>
    <sheetView workbookViewId="0"/>
  </sheetViews>
  <sheetFormatPr defaultRowHeight="15" x14ac:dyDescent="0.25"/>
  <cols>
    <col min="1" max="1" width="12.140625" customWidth="1"/>
    <col min="2" max="2" width="19.85546875" customWidth="1"/>
    <col min="3" max="3" width="20" customWidth="1"/>
    <col min="4" max="4" width="21.28515625" customWidth="1"/>
    <col min="5" max="5" width="22.42578125" customWidth="1"/>
    <col min="6" max="6" width="26.5703125" customWidth="1"/>
    <col min="7" max="7" width="23.5703125" customWidth="1"/>
    <col min="8" max="8" width="26.85546875" customWidth="1"/>
    <col min="9" max="9" width="18.85546875" customWidth="1"/>
    <col min="10" max="10" width="20.5703125" customWidth="1"/>
    <col min="11" max="11" width="25.140625" customWidth="1"/>
    <col min="12" max="12" width="16.5703125" customWidth="1"/>
    <col min="13" max="13" width="19.85546875" customWidth="1"/>
    <col min="14" max="14" width="21.7109375" customWidth="1"/>
    <col min="15" max="15" width="20.140625" customWidth="1"/>
    <col min="16" max="16" width="19.42578125" customWidth="1"/>
    <col min="17" max="17" width="23.5703125" customWidth="1"/>
    <col min="18" max="18" width="12.85546875" customWidth="1"/>
    <col min="19" max="19" width="13" customWidth="1"/>
    <col min="20" max="20" width="13.28515625" customWidth="1"/>
    <col min="21" max="21" width="12.85546875" customWidth="1"/>
    <col min="22" max="22" width="12.5703125" customWidth="1"/>
    <col min="23" max="23" width="13.85546875" customWidth="1"/>
    <col min="24" max="24" width="17" customWidth="1"/>
    <col min="25" max="25" width="18.42578125" customWidth="1"/>
    <col min="26" max="26" width="13.5703125" customWidth="1"/>
    <col min="27" max="27" width="18.85546875" customWidth="1"/>
    <col min="28" max="28" width="21.42578125" customWidth="1"/>
    <col min="29" max="29" width="21" customWidth="1"/>
    <col min="30" max="30" width="38.42578125" customWidth="1"/>
    <col min="31" max="31" width="23" customWidth="1"/>
    <col min="32" max="32" width="22.85546875" customWidth="1"/>
    <col min="33" max="33" width="24.7109375" customWidth="1"/>
    <col min="34" max="34" width="20.7109375" customWidth="1"/>
    <col min="35" max="35" width="24.5703125" customWidth="1"/>
    <col min="36" max="36" width="13.42578125" customWidth="1"/>
    <col min="37" max="37" width="13.85546875" customWidth="1"/>
    <col min="38" max="38" width="20.7109375" customWidth="1"/>
    <col min="43" max="16384" width="9.140625" style="5"/>
  </cols>
  <sheetData>
    <row r="1" spans="1:42" ht="12.75" x14ac:dyDescent="0.2">
      <c r="A1" s="10" t="s">
        <v>109</v>
      </c>
      <c r="B1" s="10" t="s">
        <v>110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339</v>
      </c>
      <c r="B4" s="8">
        <v>0</v>
      </c>
      <c r="C4" s="8">
        <v>3.7889527170123692E-2</v>
      </c>
      <c r="D4" s="8">
        <v>8.3039600830988297E-2</v>
      </c>
      <c r="E4" s="8">
        <v>1.8411644836450367</v>
      </c>
      <c r="F4" s="8">
        <v>1.9595265119650793</v>
      </c>
      <c r="G4" s="8">
        <v>-3.7676609397943117E-3</v>
      </c>
      <c r="H4" s="8">
        <v>8.2928400447772888E-2</v>
      </c>
      <c r="I4" s="8">
        <v>0.69441982417521175</v>
      </c>
      <c r="J4" s="8">
        <v>-0.28320330188675102</v>
      </c>
      <c r="K4" s="8">
        <v>0.46743629612372961</v>
      </c>
      <c r="L4" s="8">
        <v>0.62976605319590406</v>
      </c>
      <c r="M4" s="8">
        <v>0.45999754000327492</v>
      </c>
      <c r="N4" s="8" t="s">
        <v>38</v>
      </c>
      <c r="O4" s="8">
        <v>-0.11648735845112212</v>
      </c>
      <c r="P4" s="8">
        <v>0.91872484155603051</v>
      </c>
      <c r="Q4" s="8">
        <v>0.27215306814703544</v>
      </c>
      <c r="R4" s="8">
        <v>0.38305428287230037</v>
      </c>
      <c r="S4" s="8">
        <v>0.54179141430889521</v>
      </c>
      <c r="T4" s="8">
        <v>-0.26522718821187113</v>
      </c>
      <c r="U4" s="8">
        <v>0.82172564632026068</v>
      </c>
      <c r="V4" s="8">
        <v>-4.5816937124203636E-2</v>
      </c>
      <c r="W4" s="8">
        <v>5.1175874974560547E-2</v>
      </c>
      <c r="X4" s="8">
        <v>2.5670996810691921E-3</v>
      </c>
      <c r="Y4" s="8">
        <v>-1.2856036241921859E-2</v>
      </c>
      <c r="Z4" s="8">
        <v>6.401437872380134</v>
      </c>
      <c r="AA4" s="8">
        <v>0.42795456569801149</v>
      </c>
      <c r="AB4" s="8">
        <v>5.5945880349808839</v>
      </c>
      <c r="AC4" s="8">
        <v>0.37889527170123699</v>
      </c>
      <c r="AD4" s="8">
        <v>18.443367184917506</v>
      </c>
      <c r="AE4" s="8">
        <v>8.0815258798335456</v>
      </c>
      <c r="AF4" s="8">
        <v>9.3719016198871596</v>
      </c>
      <c r="AG4" s="8">
        <v>1.5158888663312691</v>
      </c>
      <c r="AH4" s="8">
        <v>-0.52594918113447209</v>
      </c>
      <c r="AI4" s="8">
        <v>0.26811449452395558</v>
      </c>
      <c r="AJ4" s="8">
        <v>0.19159919366319333</v>
      </c>
      <c r="AK4" s="8">
        <v>25.036404250960818</v>
      </c>
      <c r="AL4" s="8">
        <v>2.1757639794647976</v>
      </c>
      <c r="AM4" s="8">
        <v>36.599334549513685</v>
      </c>
      <c r="AN4" s="8">
        <v>26.60078073642142</v>
      </c>
      <c r="AO4" s="1"/>
      <c r="AP4" s="1"/>
    </row>
    <row r="5" spans="1:42" x14ac:dyDescent="0.25">
      <c r="A5" s="9">
        <v>346</v>
      </c>
      <c r="B5" s="8">
        <v>0</v>
      </c>
      <c r="C5" s="8">
        <v>-1.6431797999523393E-2</v>
      </c>
      <c r="D5" s="8">
        <v>0.48388109711826827</v>
      </c>
      <c r="E5" s="8">
        <v>0.8483069712575626</v>
      </c>
      <c r="F5" s="8">
        <v>1.3743531409423</v>
      </c>
      <c r="G5" s="8">
        <v>-2.1094220641440942E-3</v>
      </c>
      <c r="H5" s="8">
        <v>0.29094090684584517</v>
      </c>
      <c r="I5" s="8">
        <v>0.68994124056166684</v>
      </c>
      <c r="J5" s="8">
        <v>1.5027397796244695</v>
      </c>
      <c r="K5" s="8">
        <v>0.36109836453470717</v>
      </c>
      <c r="L5" s="8">
        <v>1.0548600035211273</v>
      </c>
      <c r="M5" s="8">
        <v>0.7203412449834351</v>
      </c>
      <c r="N5" s="8" t="s">
        <v>38</v>
      </c>
      <c r="O5" s="8">
        <v>0.31880400288117244</v>
      </c>
      <c r="P5" s="8">
        <v>0.73508702022323902</v>
      </c>
      <c r="Q5" s="8">
        <v>1.5730594037108412</v>
      </c>
      <c r="R5" s="8">
        <v>0.53034557942125382</v>
      </c>
      <c r="S5" s="8">
        <v>0.87551468510270503</v>
      </c>
      <c r="T5" s="8">
        <v>0.42568461639129263</v>
      </c>
      <c r="U5" s="8">
        <v>0.79907281326593438</v>
      </c>
      <c r="V5" s="8">
        <v>-0.14369378592861978</v>
      </c>
      <c r="W5" s="8">
        <v>-0.10652541461719318</v>
      </c>
      <c r="X5" s="8">
        <v>-5.8596870565992207E-2</v>
      </c>
      <c r="Y5" s="8">
        <v>-0.12726013508930106</v>
      </c>
      <c r="Z5" s="8">
        <v>8.3397240124975252</v>
      </c>
      <c r="AA5" s="8">
        <v>0.61176068995609245</v>
      </c>
      <c r="AB5" s="8">
        <v>7.89228130253667</v>
      </c>
      <c r="AC5" s="8">
        <v>-0.16431797999523393</v>
      </c>
      <c r="AD5" s="8">
        <v>24.259161150968652</v>
      </c>
      <c r="AE5" s="8">
        <v>12.656654022445924</v>
      </c>
      <c r="AF5" s="8">
        <v>5.2092970505243494</v>
      </c>
      <c r="AG5" s="8">
        <v>5.086782131729394</v>
      </c>
      <c r="AH5" s="8">
        <v>1.3064279462689881</v>
      </c>
      <c r="AI5" s="8">
        <v>1.104451622763811</v>
      </c>
      <c r="AJ5" s="8">
        <v>-1.1689277485324714</v>
      </c>
      <c r="AK5" s="8">
        <v>31.429957414933735</v>
      </c>
      <c r="AL5" s="8">
        <v>3.3205589347428544</v>
      </c>
      <c r="AM5" s="8">
        <v>44.026208317235557</v>
      </c>
      <c r="AN5" s="8">
        <v>37.196040000247038</v>
      </c>
      <c r="AO5" s="1"/>
      <c r="AP5" s="1"/>
    </row>
    <row r="6" spans="1:42" x14ac:dyDescent="0.25">
      <c r="A6" s="9">
        <v>384</v>
      </c>
      <c r="B6" s="8">
        <v>0</v>
      </c>
      <c r="C6" s="8">
        <v>0.58170006967320398</v>
      </c>
      <c r="D6" s="8">
        <v>2.0720800916429936E-2</v>
      </c>
      <c r="E6" s="8">
        <v>-0.39179181053820711</v>
      </c>
      <c r="F6" s="8">
        <v>0.15747869574038048</v>
      </c>
      <c r="G6" s="8">
        <v>-1.2756595260662154E-2</v>
      </c>
      <c r="H6" s="8">
        <v>-6.5875822910205273E-2</v>
      </c>
      <c r="I6" s="8">
        <v>0.23661376829608116</v>
      </c>
      <c r="J6" s="8">
        <v>-4.998762074556834E-2</v>
      </c>
      <c r="K6" s="8">
        <v>4.5345014937019326E-2</v>
      </c>
      <c r="L6" s="8">
        <v>0.43021263882620508</v>
      </c>
      <c r="M6" s="8">
        <v>-0.29994267857782386</v>
      </c>
      <c r="N6" s="8" t="s">
        <v>38</v>
      </c>
      <c r="O6" s="8">
        <v>4.3432943334207386E-2</v>
      </c>
      <c r="P6" s="8">
        <v>0.49977978326064237</v>
      </c>
      <c r="Q6" s="8">
        <v>-0.82886998452833915</v>
      </c>
      <c r="R6" s="8">
        <v>-9.7239296310934475E-2</v>
      </c>
      <c r="S6" s="8">
        <v>0.12404512746447331</v>
      </c>
      <c r="T6" s="8">
        <v>6.1000170372529403E-2</v>
      </c>
      <c r="U6" s="8">
        <v>0.20693810142226954</v>
      </c>
      <c r="V6" s="8">
        <v>0.38297286577190737</v>
      </c>
      <c r="W6" s="8">
        <v>-3.0764021539999312E-2</v>
      </c>
      <c r="X6" s="8">
        <v>5.3150364311046444E-2</v>
      </c>
      <c r="Y6" s="8">
        <v>9.1868120919398874E-2</v>
      </c>
      <c r="Z6" s="8">
        <v>4.7939613164101695</v>
      </c>
      <c r="AA6" s="8">
        <v>9.7437465137221194E-2</v>
      </c>
      <c r="AB6" s="8">
        <v>-1.1204768454590943</v>
      </c>
      <c r="AC6" s="8">
        <v>5.8170006967320402</v>
      </c>
      <c r="AD6" s="8">
        <v>2.1117986291939732</v>
      </c>
      <c r="AE6" s="8">
        <v>3.2170277789516399</v>
      </c>
      <c r="AF6" s="8">
        <v>-1.9175174508581756</v>
      </c>
      <c r="AG6" s="8">
        <v>0.82105708097004804</v>
      </c>
      <c r="AH6" s="8">
        <v>-8.7687798695413252E-3</v>
      </c>
      <c r="AI6" s="8">
        <v>0.16362683086937355</v>
      </c>
      <c r="AJ6" s="8">
        <v>0.30552049689699767</v>
      </c>
      <c r="AK6" s="8">
        <v>7.211280442501133</v>
      </c>
      <c r="AL6" s="8">
        <v>0.53135787124441869</v>
      </c>
      <c r="AM6" s="8">
        <v>9.0317960448008687</v>
      </c>
      <c r="AN6" s="8">
        <v>5.5748491027804743</v>
      </c>
      <c r="AO6" s="1"/>
      <c r="AP6" s="1"/>
    </row>
    <row r="7" spans="1:42" x14ac:dyDescent="0.25">
      <c r="A7" s="9">
        <v>401</v>
      </c>
      <c r="B7" s="8">
        <v>0</v>
      </c>
      <c r="C7" s="8">
        <v>1.9763059068543469E-2</v>
      </c>
      <c r="D7" s="8">
        <v>-0.10221332576250036</v>
      </c>
      <c r="E7" s="8">
        <v>1.367896613899698</v>
      </c>
      <c r="F7" s="8">
        <v>1.1143406485083263</v>
      </c>
      <c r="G7" s="8">
        <v>-5.6648470740121547E-3</v>
      </c>
      <c r="H7" s="8">
        <v>0.29423717883726891</v>
      </c>
      <c r="I7" s="8">
        <v>0.78998791356500486</v>
      </c>
      <c r="J7" s="8">
        <v>0.89867490107039427</v>
      </c>
      <c r="K7" s="8">
        <v>0.60278561654761675</v>
      </c>
      <c r="L7" s="8">
        <v>1.1656853777541201</v>
      </c>
      <c r="M7" s="8">
        <v>0.82593807798616703</v>
      </c>
      <c r="N7" s="8" t="s">
        <v>38</v>
      </c>
      <c r="O7" s="8">
        <v>-0.3413030505207037</v>
      </c>
      <c r="P7" s="8">
        <v>0.62032764828578646</v>
      </c>
      <c r="Q7" s="8">
        <v>0.85615278367521519</v>
      </c>
      <c r="R7" s="8">
        <v>0.82612229185928565</v>
      </c>
      <c r="S7" s="8">
        <v>0.78345469696616987</v>
      </c>
      <c r="T7" s="8">
        <v>-0.23063551045458189</v>
      </c>
      <c r="U7" s="8">
        <v>0.60786599591548873</v>
      </c>
      <c r="V7" s="8">
        <v>0.11197333568826813</v>
      </c>
      <c r="W7" s="8">
        <v>0.37738928382233378</v>
      </c>
      <c r="X7" s="8">
        <v>0.1711056986974144</v>
      </c>
      <c r="Y7" s="8">
        <v>9.4452561458100659E-2</v>
      </c>
      <c r="Z7" s="8">
        <v>7.1779456419873577</v>
      </c>
      <c r="AA7" s="8">
        <v>0.79801489094484435</v>
      </c>
      <c r="AB7" s="8">
        <v>6.1823001603570784</v>
      </c>
      <c r="AC7" s="8">
        <v>0.19763059068543479</v>
      </c>
      <c r="AD7" s="8">
        <v>20.038950772798163</v>
      </c>
      <c r="AE7" s="8">
        <v>10.792826859078295</v>
      </c>
      <c r="AF7" s="8">
        <v>6.6350564179734874</v>
      </c>
      <c r="AG7" s="8">
        <v>1.5951761562534235</v>
      </c>
      <c r="AH7" s="8">
        <v>1.0158913394929663</v>
      </c>
      <c r="AI7" s="8">
        <v>0.38676132055021584</v>
      </c>
      <c r="AJ7" s="8">
        <v>2.3592092264021716</v>
      </c>
      <c r="AK7" s="8">
        <v>29.57610564118772</v>
      </c>
      <c r="AL7" s="8">
        <v>2.7767953878513687</v>
      </c>
      <c r="AM7" s="8">
        <v>40.000408637404661</v>
      </c>
      <c r="AN7" s="8">
        <v>35.319228041082795</v>
      </c>
      <c r="AO7" s="1"/>
      <c r="AP7" s="1"/>
    </row>
    <row r="8" spans="1:42" x14ac:dyDescent="0.25">
      <c r="A8" s="9">
        <v>422</v>
      </c>
      <c r="B8" s="8">
        <v>0</v>
      </c>
      <c r="C8" s="8">
        <v>3.247256446563135E-3</v>
      </c>
      <c r="D8" s="8">
        <v>1.5940485472868</v>
      </c>
      <c r="E8" s="8">
        <v>1.6467899021778788E-2</v>
      </c>
      <c r="F8" s="8">
        <v>1.6279815014397359</v>
      </c>
      <c r="G8" s="8">
        <v>-4.8359412201585813E-3</v>
      </c>
      <c r="H8" s="8">
        <v>0.26624674937934001</v>
      </c>
      <c r="I8" s="8">
        <v>0.61857417183155206</v>
      </c>
      <c r="J8" s="8">
        <v>1.4927956887420053</v>
      </c>
      <c r="K8" s="8">
        <v>1.0230693460541154</v>
      </c>
      <c r="L8" s="8">
        <v>0.67503207461187331</v>
      </c>
      <c r="M8" s="8">
        <v>0.62497201687027881</v>
      </c>
      <c r="N8" s="8" t="s">
        <v>38</v>
      </c>
      <c r="O8" s="8">
        <v>-0.39383041319070705</v>
      </c>
      <c r="P8" s="8">
        <v>0.62287582146910869</v>
      </c>
      <c r="Q8" s="8">
        <v>0.59758882248889056</v>
      </c>
      <c r="R8" s="8">
        <v>1.056744387209511</v>
      </c>
      <c r="S8" s="8">
        <v>0.70667947373892648</v>
      </c>
      <c r="T8" s="8">
        <v>-0.2045925108276567</v>
      </c>
      <c r="U8" s="8">
        <v>0.6374058915144436</v>
      </c>
      <c r="V8" s="8">
        <v>-5.1487014556171343E-2</v>
      </c>
      <c r="W8" s="8">
        <v>-9.7119034354905487E-2</v>
      </c>
      <c r="X8" s="8">
        <v>-1.4217798684593812E-2</v>
      </c>
      <c r="Y8" s="8">
        <v>0.24775542452021229</v>
      </c>
      <c r="Z8" s="8">
        <v>3.5690993021481208</v>
      </c>
      <c r="AA8" s="8">
        <v>0.69816964696597328</v>
      </c>
      <c r="AB8" s="8">
        <v>2.8384570907165156</v>
      </c>
      <c r="AC8" s="8">
        <v>3.2472564465631341E-2</v>
      </c>
      <c r="AD8" s="8">
        <v>19.450094758226239</v>
      </c>
      <c r="AE8" s="8">
        <v>12.654828521975627</v>
      </c>
      <c r="AF8" s="8">
        <v>3.2704365896824945</v>
      </c>
      <c r="AG8" s="8">
        <v>2.7365365450190366</v>
      </c>
      <c r="AH8" s="8">
        <v>0.78829310154907772</v>
      </c>
      <c r="AI8" s="8">
        <v>0.59986018244041239</v>
      </c>
      <c r="AJ8" s="8">
        <v>0.75318195082653416</v>
      </c>
      <c r="AK8" s="8">
        <v>23.77237601120089</v>
      </c>
      <c r="AL8" s="8">
        <v>2.8148114134667783</v>
      </c>
      <c r="AM8" s="8">
        <v>35.896846736867012</v>
      </c>
      <c r="AN8" s="8">
        <v>28.976412468283726</v>
      </c>
      <c r="AO8" s="1"/>
      <c r="AP8" s="1"/>
    </row>
    <row r="9" spans="1:42" x14ac:dyDescent="0.25">
      <c r="A9" s="9">
        <v>540</v>
      </c>
      <c r="B9" s="8">
        <v>0</v>
      </c>
      <c r="C9" s="8">
        <v>3.8292825375695949E-2</v>
      </c>
      <c r="D9" s="8">
        <v>0.3624858374574626</v>
      </c>
      <c r="E9" s="8">
        <v>2.612547401719351E-2</v>
      </c>
      <c r="F9" s="8">
        <v>0.43757359388661082</v>
      </c>
      <c r="G9" s="8">
        <v>-6.2226771356913126E-3</v>
      </c>
      <c r="H9" s="8">
        <v>1.5328043212148429E-2</v>
      </c>
      <c r="I9" s="8">
        <v>0.56513487022030506</v>
      </c>
      <c r="J9" s="8">
        <v>0.72700712246195653</v>
      </c>
      <c r="K9" s="8">
        <v>-8.8431210275639438E-2</v>
      </c>
      <c r="L9" s="8">
        <v>0.87208821781658696</v>
      </c>
      <c r="M9" s="8">
        <v>4.8678322835205824E-2</v>
      </c>
      <c r="N9" s="8" t="s">
        <v>38</v>
      </c>
      <c r="O9" s="8">
        <v>0.20195328357379022</v>
      </c>
      <c r="P9" s="8">
        <v>0.17645857442534077</v>
      </c>
      <c r="Q9" s="8">
        <v>0.50457908978779931</v>
      </c>
      <c r="R9" s="8">
        <v>9.4050040682930353E-2</v>
      </c>
      <c r="S9" s="8">
        <v>0.51026539808955218</v>
      </c>
      <c r="T9" s="8">
        <v>0.13916825635861954</v>
      </c>
      <c r="U9" s="8">
        <v>0.4932191454161331</v>
      </c>
      <c r="V9" s="8">
        <v>0.22565968616441429</v>
      </c>
      <c r="W9" s="8">
        <v>1.0477790213186471</v>
      </c>
      <c r="X9" s="8">
        <v>-1.066945703625854E-2</v>
      </c>
      <c r="Y9" s="8">
        <v>0.23043717504910344</v>
      </c>
      <c r="Z9" s="8">
        <v>1.7351817501100879</v>
      </c>
      <c r="AA9" s="8">
        <v>0.53216893624481365</v>
      </c>
      <c r="AB9" s="8">
        <v>0.8200845601083151</v>
      </c>
      <c r="AC9" s="8">
        <v>0.38292825375695949</v>
      </c>
      <c r="AD9" s="8">
        <v>9.2709083044934051</v>
      </c>
      <c r="AE9" s="8">
        <v>8.599146273783548</v>
      </c>
      <c r="AF9" s="8">
        <v>0.85559904500089301</v>
      </c>
      <c r="AG9" s="8">
        <v>0.43105861092579473</v>
      </c>
      <c r="AH9" s="8">
        <v>-0.61489562521682917</v>
      </c>
      <c r="AI9" s="8">
        <v>4.5218680504036934E-2</v>
      </c>
      <c r="AJ9" s="8">
        <v>6.3910809818387539</v>
      </c>
      <c r="AK9" s="8">
        <v>17.397171036442241</v>
      </c>
      <c r="AL9" s="8">
        <v>1.8018377107675403</v>
      </c>
      <c r="AM9" s="8">
        <v>23.26918279425675</v>
      </c>
      <c r="AN9" s="8">
        <v>17.548164972292927</v>
      </c>
      <c r="AO9" s="1"/>
      <c r="AP9" s="1"/>
    </row>
    <row r="10" spans="1:42" x14ac:dyDescent="0.25">
      <c r="A10" s="9">
        <v>611</v>
      </c>
      <c r="B10" s="8">
        <v>0</v>
      </c>
      <c r="C10" s="8">
        <v>-5.7556812424090692E-2</v>
      </c>
      <c r="D10" s="8">
        <v>0.94177654123502796</v>
      </c>
      <c r="E10" s="8">
        <v>0.13807164885662543</v>
      </c>
      <c r="F10" s="8">
        <v>0.95237849477398273</v>
      </c>
      <c r="G10" s="8">
        <v>2.991854730093022E-3</v>
      </c>
      <c r="H10" s="8">
        <v>0.19729687667156784</v>
      </c>
      <c r="I10" s="8">
        <v>0.73473877280429145</v>
      </c>
      <c r="J10" s="8">
        <v>0.47121714558554961</v>
      </c>
      <c r="K10" s="8">
        <v>9.8802066934080751E-2</v>
      </c>
      <c r="L10" s="8">
        <v>0.68477182200087916</v>
      </c>
      <c r="M10" s="8">
        <v>0.511243642897523</v>
      </c>
      <c r="N10" s="8" t="s">
        <v>38</v>
      </c>
      <c r="O10" s="8">
        <v>-0.3734111875128307</v>
      </c>
      <c r="P10" s="8">
        <v>0.50935018904612439</v>
      </c>
      <c r="Q10" s="8">
        <v>1.1302581093640522</v>
      </c>
      <c r="R10" s="8">
        <v>0.18219377233498954</v>
      </c>
      <c r="S10" s="8">
        <v>0.57650883415491516</v>
      </c>
      <c r="T10" s="8">
        <v>0.11059495580999779</v>
      </c>
      <c r="U10" s="8">
        <v>0.42506685675492467</v>
      </c>
      <c r="V10" s="8">
        <v>0.2603901007443935</v>
      </c>
      <c r="W10" s="8">
        <v>4.2032171247149155E-2</v>
      </c>
      <c r="X10" s="8">
        <v>6.9912882893579803E-2</v>
      </c>
      <c r="Y10" s="8">
        <v>-4.8038785987657082E-3</v>
      </c>
      <c r="Z10" s="8">
        <v>3.6560714851457865</v>
      </c>
      <c r="AA10" s="8">
        <v>0.51451579158757133</v>
      </c>
      <c r="AB10" s="8">
        <v>3.7171238177991253</v>
      </c>
      <c r="AC10" s="8">
        <v>-0.57556812424090686</v>
      </c>
      <c r="AD10" s="8">
        <v>14.973214247162034</v>
      </c>
      <c r="AE10" s="8">
        <v>8.2869540503960302</v>
      </c>
      <c r="AF10" s="8">
        <v>2.5739113267531843</v>
      </c>
      <c r="AG10" s="8">
        <v>2.9638185823481571</v>
      </c>
      <c r="AH10" s="8">
        <v>1.1485302876646568</v>
      </c>
      <c r="AI10" s="8">
        <v>0.66933240231394187</v>
      </c>
      <c r="AJ10" s="8">
        <v>0.18614146324191735</v>
      </c>
      <c r="AK10" s="8">
        <v>18.815427195549731</v>
      </c>
      <c r="AL10" s="8">
        <v>2.0291031918591189</v>
      </c>
      <c r="AM10" s="8">
        <v>26.864367971366224</v>
      </c>
      <c r="AN10" s="8">
        <v>22.836161097233411</v>
      </c>
      <c r="AO10" s="1"/>
      <c r="AP10" s="1"/>
    </row>
    <row r="11" spans="1:42" x14ac:dyDescent="0.25">
      <c r="A11" s="9">
        <v>617</v>
      </c>
      <c r="B11" s="8">
        <v>0</v>
      </c>
      <c r="C11" s="8">
        <v>-4.7923288222429299E-2</v>
      </c>
      <c r="D11" s="8">
        <v>-0.15022411261053256</v>
      </c>
      <c r="E11" s="8">
        <v>0.62819061192778158</v>
      </c>
      <c r="F11" s="8">
        <v>0.32828678433980912</v>
      </c>
      <c r="G11" s="8">
        <v>-3.6920400241025157E-3</v>
      </c>
      <c r="H11" s="8">
        <v>-0.13955579572818685</v>
      </c>
      <c r="I11" s="8">
        <v>0.57746666264147228</v>
      </c>
      <c r="J11" s="8">
        <v>-6.3414590774310275E-3</v>
      </c>
      <c r="K11" s="8">
        <v>0.40395077144538999</v>
      </c>
      <c r="L11" s="8">
        <v>0.15467697361261235</v>
      </c>
      <c r="M11" s="8">
        <v>2.750035594047609E-2</v>
      </c>
      <c r="N11" s="8" t="s">
        <v>38</v>
      </c>
      <c r="O11" s="8">
        <v>-0.28724133264056878</v>
      </c>
      <c r="P11" s="8">
        <v>0.19170238200377185</v>
      </c>
      <c r="Q11" s="8">
        <v>3.4238413874413842E-2</v>
      </c>
      <c r="R11" s="8">
        <v>0.15867649631131564</v>
      </c>
      <c r="S11" s="8">
        <v>5.1327495068735747E-2</v>
      </c>
      <c r="T11" s="8">
        <v>-0.33493990262658146</v>
      </c>
      <c r="U11" s="8">
        <v>0.25254007374310761</v>
      </c>
      <c r="V11" s="8">
        <v>0.49695968849770222</v>
      </c>
      <c r="W11" s="8">
        <v>0.44241018529878701</v>
      </c>
      <c r="X11" s="8">
        <v>0.1017564267550105</v>
      </c>
      <c r="Y11" s="8">
        <v>9.6114298181811331E-2</v>
      </c>
      <c r="Z11" s="8">
        <v>1.4906803127788877</v>
      </c>
      <c r="AA11" s="8">
        <v>6.4477048078119395E-2</v>
      </c>
      <c r="AB11" s="8">
        <v>1.9054361469250631</v>
      </c>
      <c r="AC11" s="8">
        <v>-0.47923288222429306</v>
      </c>
      <c r="AD11" s="8">
        <v>5.1500731533950264</v>
      </c>
      <c r="AE11" s="8">
        <v>2.572636052227717</v>
      </c>
      <c r="AF11" s="8">
        <v>2.8405048344178421</v>
      </c>
      <c r="AG11" s="8">
        <v>7.470890186035252E-2</v>
      </c>
      <c r="AH11" s="8">
        <v>-0.33777663511088518</v>
      </c>
      <c r="AI11" s="8">
        <v>-7.5766619686551441E-3</v>
      </c>
      <c r="AJ11" s="8">
        <v>2.6926224174029922</v>
      </c>
      <c r="AK11" s="8">
        <v>9.3333758835769043</v>
      </c>
      <c r="AL11" s="8">
        <v>0.70507082513804908</v>
      </c>
      <c r="AM11" s="8">
        <v>12.12194914748393</v>
      </c>
      <c r="AN11" s="8">
        <v>6.4499589684106038</v>
      </c>
      <c r="AO11" s="1"/>
      <c r="AP11" s="1"/>
    </row>
    <row r="12" spans="1:42" x14ac:dyDescent="0.25">
      <c r="A12" s="9">
        <v>620</v>
      </c>
      <c r="B12" s="8">
        <v>0</v>
      </c>
      <c r="C12" s="8">
        <v>-5.6696577266747684E-2</v>
      </c>
      <c r="D12" s="8">
        <v>-9.3120717831103095E-2</v>
      </c>
      <c r="E12" s="8">
        <v>-0.27582219828831195</v>
      </c>
      <c r="F12" s="8">
        <v>-0.51601323967135393</v>
      </c>
      <c r="G12" s="8">
        <v>-1.3206277317269732E-2</v>
      </c>
      <c r="H12" s="8">
        <v>0.23627894464874907</v>
      </c>
      <c r="I12" s="8">
        <v>0.65590723477655066</v>
      </c>
      <c r="J12" s="8">
        <v>0.52197199143638273</v>
      </c>
      <c r="K12" s="8">
        <v>0.16248156693699337</v>
      </c>
      <c r="L12" s="8">
        <v>0.2821953503217875</v>
      </c>
      <c r="M12" s="8">
        <v>0.63223266719568172</v>
      </c>
      <c r="N12" s="8" t="s">
        <v>38</v>
      </c>
      <c r="O12" s="8">
        <v>0.18739996864893163</v>
      </c>
      <c r="P12" s="8">
        <v>0.66448027927910636</v>
      </c>
      <c r="Q12" s="8">
        <v>0.75542884474460248</v>
      </c>
      <c r="R12" s="8">
        <v>0.21039839073228361</v>
      </c>
      <c r="S12" s="8">
        <v>0.45836650663414935</v>
      </c>
      <c r="T12" s="8">
        <v>0.33580873683428958</v>
      </c>
      <c r="U12" s="8">
        <v>0.68081413355074316</v>
      </c>
      <c r="V12" s="8">
        <v>-1.9795138178570124E-2</v>
      </c>
      <c r="W12" s="8">
        <v>-9.5157786077519083E-2</v>
      </c>
      <c r="X12" s="8">
        <v>9.0373746285190876E-2</v>
      </c>
      <c r="Y12" s="8">
        <v>1.3648549003392118E-2</v>
      </c>
      <c r="Z12" s="8">
        <v>-1.0304307618233375</v>
      </c>
      <c r="AA12" s="8">
        <v>0.70040830948769295</v>
      </c>
      <c r="AB12" s="8">
        <v>-1.1638732986435532</v>
      </c>
      <c r="AC12" s="8">
        <v>-0.56696577266747683</v>
      </c>
      <c r="AD12" s="8">
        <v>10.138890296444167</v>
      </c>
      <c r="AE12" s="8">
        <v>12.288411661961858</v>
      </c>
      <c r="AF12" s="8">
        <v>-1.5653524271037667</v>
      </c>
      <c r="AG12" s="8">
        <v>-2.3630589346163244E-2</v>
      </c>
      <c r="AH12" s="8">
        <v>-0.56053834906775957</v>
      </c>
      <c r="AI12" s="8">
        <v>-4.2095341140416354E-2</v>
      </c>
      <c r="AJ12" s="8">
        <v>-0.40754618537063492</v>
      </c>
      <c r="AK12" s="8">
        <v>8.7009133492501984</v>
      </c>
      <c r="AL12" s="8">
        <v>2.3412950025280166</v>
      </c>
      <c r="AM12" s="8">
        <v>12.94160948159726</v>
      </c>
      <c r="AN12" s="8">
        <v>13.096335309293437</v>
      </c>
      <c r="AO12" s="1"/>
      <c r="AP12" s="1"/>
    </row>
    <row r="13" spans="1:42" x14ac:dyDescent="0.25">
      <c r="A13" s="9">
        <v>977</v>
      </c>
      <c r="B13" s="8">
        <v>0</v>
      </c>
      <c r="C13" s="8">
        <v>2.9845823453426699E-2</v>
      </c>
      <c r="D13" s="8">
        <v>-0.24760033086806069</v>
      </c>
      <c r="E13" s="8">
        <v>-0.17182853341635196</v>
      </c>
      <c r="F13" s="8">
        <v>-0.30033404498654803</v>
      </c>
      <c r="G13" s="8">
        <v>-1.1549361726112435E-2</v>
      </c>
      <c r="H13" s="8">
        <v>9.5173222425257109E-2</v>
      </c>
      <c r="I13" s="8">
        <v>0.52587383997980086</v>
      </c>
      <c r="J13" s="8">
        <v>0.64622319851429033</v>
      </c>
      <c r="K13" s="8">
        <v>0.34581831996881068</v>
      </c>
      <c r="L13" s="8">
        <v>0.35466092444592595</v>
      </c>
      <c r="M13" s="8">
        <v>0.80421208294210367</v>
      </c>
      <c r="N13" s="8" t="s">
        <v>38</v>
      </c>
      <c r="O13" s="8">
        <v>0.42654707279578469</v>
      </c>
      <c r="P13" s="8">
        <v>0.50577065819503719</v>
      </c>
      <c r="Q13" s="8">
        <v>-0.21346123409169748</v>
      </c>
      <c r="R13" s="8">
        <v>0.36308678183537935</v>
      </c>
      <c r="S13" s="8">
        <v>0.63352048599694943</v>
      </c>
      <c r="T13" s="8">
        <v>0.4314215336257145</v>
      </c>
      <c r="U13" s="8">
        <v>0.59799258152754597</v>
      </c>
      <c r="V13" s="8">
        <v>-9.6909820158271098E-2</v>
      </c>
      <c r="W13" s="8">
        <v>-3.1112227251576037E-2</v>
      </c>
      <c r="X13" s="8">
        <v>-8.924899584443792E-2</v>
      </c>
      <c r="Y13" s="8">
        <v>3.3864745770558494E-2</v>
      </c>
      <c r="Z13" s="8">
        <v>5.4143510395329706</v>
      </c>
      <c r="AA13" s="8">
        <v>0.46537506986732741</v>
      </c>
      <c r="AB13" s="8">
        <v>4.6505177351313742</v>
      </c>
      <c r="AC13" s="8">
        <v>0.29845823453426712</v>
      </c>
      <c r="AD13" s="8">
        <v>12.675783873682882</v>
      </c>
      <c r="AE13" s="8">
        <v>10.434217247261255</v>
      </c>
      <c r="AF13" s="8">
        <v>-1.3543433288178817</v>
      </c>
      <c r="AG13" s="8">
        <v>3.4708134526514423</v>
      </c>
      <c r="AH13" s="8">
        <v>0.12509650258805888</v>
      </c>
      <c r="AI13" s="8">
        <v>0.70250245736949291</v>
      </c>
      <c r="AJ13" s="8">
        <v>1.3762592594912089E-2</v>
      </c>
      <c r="AK13" s="8">
        <v>18.103897505810764</v>
      </c>
      <c r="AL13" s="8">
        <v>2.5518952229653902</v>
      </c>
      <c r="AM13" s="8">
        <v>23.545091672641277</v>
      </c>
      <c r="AN13" s="8">
        <v>19.718627911163097</v>
      </c>
      <c r="AO13" s="1"/>
      <c r="AP13" s="1"/>
    </row>
    <row r="14" spans="1:42" x14ac:dyDescent="0.25">
      <c r="A14" s="9">
        <v>1086</v>
      </c>
      <c r="B14" s="8">
        <v>0</v>
      </c>
      <c r="C14" s="8">
        <v>-5.6815373516117373E-2</v>
      </c>
      <c r="D14" s="8">
        <v>-8.4385713854044683E-2</v>
      </c>
      <c r="E14" s="8">
        <v>1.7864742273830083</v>
      </c>
      <c r="F14" s="8">
        <v>1.4574379552154719</v>
      </c>
      <c r="G14" s="8">
        <v>8.3856486163469746E-2</v>
      </c>
      <c r="H14" s="8">
        <v>0.57533637964477347</v>
      </c>
      <c r="I14" s="8">
        <v>0.80047892680170096</v>
      </c>
      <c r="J14" s="8">
        <v>1.1363795295388524</v>
      </c>
      <c r="K14" s="8">
        <v>0.82614124186103166</v>
      </c>
      <c r="L14" s="8">
        <v>1.0944459934690869</v>
      </c>
      <c r="M14" s="8">
        <v>0.77490122815875973</v>
      </c>
      <c r="N14" s="8" t="s">
        <v>38</v>
      </c>
      <c r="O14" s="8">
        <v>-7.8617225533783308E-2</v>
      </c>
      <c r="P14" s="8">
        <v>0.49606950994727805</v>
      </c>
      <c r="Q14" s="8">
        <v>2.5633099689939609</v>
      </c>
      <c r="R14" s="8">
        <v>1.1660456724337132</v>
      </c>
      <c r="S14" s="8">
        <v>0.90740315084561385</v>
      </c>
      <c r="T14" s="8">
        <v>-7.0795681395061469E-2</v>
      </c>
      <c r="U14" s="8">
        <v>0.74878733691442123</v>
      </c>
      <c r="V14" s="8">
        <v>2.8352706863607944E-2</v>
      </c>
      <c r="W14" s="8">
        <v>0.35652263251936073</v>
      </c>
      <c r="X14" s="8">
        <v>0.18783518479737488</v>
      </c>
      <c r="Y14" s="8">
        <v>2.4036061633793557E-2</v>
      </c>
      <c r="Z14" s="8">
        <v>11.440234258421944</v>
      </c>
      <c r="AA14" s="8">
        <v>-0.3430922408675206</v>
      </c>
      <c r="AB14" s="8">
        <v>12.35148023445065</v>
      </c>
      <c r="AC14" s="8">
        <v>-0.56815373516117373</v>
      </c>
      <c r="AD14" s="8">
        <v>24.201770155544526</v>
      </c>
      <c r="AE14" s="8">
        <v>11.583856910776611</v>
      </c>
      <c r="AF14" s="8">
        <v>8.7635997092069555</v>
      </c>
      <c r="AG14" s="8">
        <v>4.0069773794193351</v>
      </c>
      <c r="AH14" s="8">
        <v>-0.1526638438583757</v>
      </c>
      <c r="AI14" s="8">
        <v>0.79121788629330858</v>
      </c>
      <c r="AJ14" s="8">
        <v>1.9027934707657714</v>
      </c>
      <c r="AK14" s="8">
        <v>37.544797884732247</v>
      </c>
      <c r="AL14" s="8">
        <v>3.5519194056003873</v>
      </c>
      <c r="AM14" s="8">
        <v>50.979090008781561</v>
      </c>
      <c r="AN14" s="8">
        <v>51.147937631714463</v>
      </c>
      <c r="AO14" s="1"/>
      <c r="AP14" s="1"/>
    </row>
    <row r="15" spans="1:42" x14ac:dyDescent="0.25">
      <c r="A15" s="9">
        <v>1262</v>
      </c>
      <c r="B15" s="8">
        <v>0</v>
      </c>
      <c r="C15" s="8">
        <v>4.6397646171005523E-2</v>
      </c>
      <c r="D15" s="8">
        <v>2.5531395170216604</v>
      </c>
      <c r="E15" s="8">
        <v>-0.17130743093300466</v>
      </c>
      <c r="F15" s="8">
        <v>2.5170180458037108</v>
      </c>
      <c r="G15" s="8">
        <v>-3.7080985802106217E-3</v>
      </c>
      <c r="H15" s="8">
        <v>0.21055488503045189</v>
      </c>
      <c r="I15" s="8">
        <v>0.61999291032147819</v>
      </c>
      <c r="J15" s="8">
        <v>0.63809063772637942</v>
      </c>
      <c r="K15" s="8">
        <v>0.72667402915353674</v>
      </c>
      <c r="L15" s="8">
        <v>0.50775629709013903</v>
      </c>
      <c r="M15" s="8">
        <v>0.76429117766871224</v>
      </c>
      <c r="N15" s="8" t="s">
        <v>38</v>
      </c>
      <c r="O15" s="8">
        <v>7.9747196696409069E-3</v>
      </c>
      <c r="P15" s="8">
        <v>0.77942446199990378</v>
      </c>
      <c r="Q15" s="8">
        <v>1.9668729784547501</v>
      </c>
      <c r="R15" s="8">
        <v>0.67908716150316695</v>
      </c>
      <c r="S15" s="8">
        <v>0.49820913634715625</v>
      </c>
      <c r="T15" s="8">
        <v>-0.15962342136926413</v>
      </c>
      <c r="U15" s="8">
        <v>0.82033770473203993</v>
      </c>
      <c r="V15" s="8">
        <v>0.14802462973559627</v>
      </c>
      <c r="W15" s="8">
        <v>0.29274464823205176</v>
      </c>
      <c r="X15" s="8">
        <v>-8.8788313544049077E-2</v>
      </c>
      <c r="Y15" s="8">
        <v>-6.324883883372355E-2</v>
      </c>
      <c r="Z15" s="8">
        <v>9.1168835062867011</v>
      </c>
      <c r="AA15" s="8">
        <v>0.20348675812524455</v>
      </c>
      <c r="AB15" s="8">
        <v>8.4494202864514047</v>
      </c>
      <c r="AC15" s="8">
        <v>0.46397646171005524</v>
      </c>
      <c r="AD15" s="8">
        <v>15.773337727426465</v>
      </c>
      <c r="AE15" s="8">
        <v>8.0653073144471872</v>
      </c>
      <c r="AF15" s="8">
        <v>4.2497418793782993</v>
      </c>
      <c r="AG15" s="8">
        <v>3.8188595010623341</v>
      </c>
      <c r="AH15" s="8">
        <v>-0.36057096746135231</v>
      </c>
      <c r="AI15" s="8">
        <v>0.73973383571504292</v>
      </c>
      <c r="AJ15" s="8">
        <v>1.1474790469916414</v>
      </c>
      <c r="AK15" s="8">
        <v>26.037700280704826</v>
      </c>
      <c r="AL15" s="8">
        <v>2.4580034915345776</v>
      </c>
      <c r="AM15" s="8">
        <v>40.048390402677867</v>
      </c>
      <c r="AN15" s="8">
        <v>30.156095516808598</v>
      </c>
      <c r="AO15" s="1"/>
      <c r="AP15" s="1"/>
    </row>
    <row r="16" spans="1:42" x14ac:dyDescent="0.25">
      <c r="A16" s="9">
        <v>1413</v>
      </c>
      <c r="B16" s="8">
        <v>0</v>
      </c>
      <c r="C16" s="8">
        <v>4.3901622479205871E-2</v>
      </c>
      <c r="D16" s="8">
        <v>0.76813509012158443</v>
      </c>
      <c r="E16" s="8">
        <v>0.35520782440395438</v>
      </c>
      <c r="F16" s="8">
        <v>0.98728465910536145</v>
      </c>
      <c r="G16" s="8">
        <v>-5.2299641354977312E-3</v>
      </c>
      <c r="H16" s="8">
        <v>0.37716150681674732</v>
      </c>
      <c r="I16" s="8">
        <v>0.73259862608612836</v>
      </c>
      <c r="J16" s="8">
        <v>0.6865181945411033</v>
      </c>
      <c r="K16" s="8">
        <v>0.64016397866756614</v>
      </c>
      <c r="L16" s="8">
        <v>0.82273826460682109</v>
      </c>
      <c r="M16" s="8">
        <v>0.84637120298903579</v>
      </c>
      <c r="N16" s="8" t="s">
        <v>38</v>
      </c>
      <c r="O16" s="8">
        <v>0.19436581255860988</v>
      </c>
      <c r="P16" s="8">
        <v>0.89926924331279623</v>
      </c>
      <c r="Q16" s="8">
        <v>0.41541390997442551</v>
      </c>
      <c r="R16" s="8">
        <v>0.66863009656966654</v>
      </c>
      <c r="S16" s="8">
        <v>0.81506544754461796</v>
      </c>
      <c r="T16" s="8">
        <v>0.29878370197530491</v>
      </c>
      <c r="U16" s="8">
        <v>0.6434034800254218</v>
      </c>
      <c r="V16" s="8">
        <v>-7.5012795192924267E-2</v>
      </c>
      <c r="W16" s="8">
        <v>0.23535602237194303</v>
      </c>
      <c r="X16" s="8">
        <v>0.17995987789938311</v>
      </c>
      <c r="Y16" s="8">
        <v>-6.4172759708338301E-2</v>
      </c>
      <c r="Z16" s="8">
        <v>8.1877665026800557</v>
      </c>
      <c r="AA16" s="8">
        <v>0.43342672361529783</v>
      </c>
      <c r="AB16" s="8">
        <v>7.3153235542727</v>
      </c>
      <c r="AC16" s="8">
        <v>0.43901622479205876</v>
      </c>
      <c r="AD16" s="8">
        <v>20.491692684878473</v>
      </c>
      <c r="AE16" s="8">
        <v>12.13474498386935</v>
      </c>
      <c r="AF16" s="8">
        <v>3.31230930226294</v>
      </c>
      <c r="AG16" s="8">
        <v>5.4761303127646928</v>
      </c>
      <c r="AH16" s="8">
        <v>-0.43149191401852438</v>
      </c>
      <c r="AI16" s="8">
        <v>1.0664599349517032</v>
      </c>
      <c r="AJ16" s="8">
        <v>0.85591631331802365</v>
      </c>
      <c r="AK16" s="8">
        <v>29.535375500876544</v>
      </c>
      <c r="AL16" s="8">
        <v>3.1584813522011395</v>
      </c>
      <c r="AM16" s="8">
        <v>40.516843441083644</v>
      </c>
      <c r="AN16" s="8">
        <v>36.947856533824044</v>
      </c>
      <c r="AO16" s="1"/>
      <c r="AP16" s="1"/>
    </row>
    <row r="17" spans="1:42" x14ac:dyDescent="0.25">
      <c r="A17" s="9">
        <v>1541</v>
      </c>
      <c r="B17" s="8">
        <v>0</v>
      </c>
      <c r="C17" s="8">
        <v>5.5063466512738156E-2</v>
      </c>
      <c r="D17" s="8">
        <v>0.44328589681945613</v>
      </c>
      <c r="E17" s="8">
        <v>-0.34749760898482362</v>
      </c>
      <c r="F17" s="8">
        <v>0.22767491237711079</v>
      </c>
      <c r="G17" s="8">
        <v>2.5843117781352088E-3</v>
      </c>
      <c r="H17" s="8">
        <v>0.23316523584614424</v>
      </c>
      <c r="I17" s="8">
        <v>0.81716679083223642</v>
      </c>
      <c r="J17" s="8">
        <v>0.43714047754275015</v>
      </c>
      <c r="K17" s="8">
        <v>0.28606207892781799</v>
      </c>
      <c r="L17" s="8">
        <v>0.9112328166230248</v>
      </c>
      <c r="M17" s="8">
        <v>0.90514023688688816</v>
      </c>
      <c r="N17" s="8" t="s">
        <v>38</v>
      </c>
      <c r="O17" s="8">
        <v>0.36710881502461085</v>
      </c>
      <c r="P17" s="8">
        <v>0.33572889327654332</v>
      </c>
      <c r="Q17" s="8">
        <v>0.86167906698824315</v>
      </c>
      <c r="R17" s="8">
        <v>0.29065196450463293</v>
      </c>
      <c r="S17" s="8">
        <v>0.82682951072304423</v>
      </c>
      <c r="T17" s="8">
        <v>0.12334113891652548</v>
      </c>
      <c r="U17" s="8">
        <v>0.53704391984592492</v>
      </c>
      <c r="V17" s="8">
        <v>7.9708784593924595E-2</v>
      </c>
      <c r="W17" s="8">
        <v>4.9002381438581988E-2</v>
      </c>
      <c r="X17" s="8">
        <v>-7.682315802974031E-2</v>
      </c>
      <c r="Y17" s="8">
        <v>-0.10939195646564821</v>
      </c>
      <c r="Z17" s="8">
        <v>8.3626133622739012</v>
      </c>
      <c r="AA17" s="8">
        <v>0.73445095816144901</v>
      </c>
      <c r="AB17" s="8">
        <v>7.0775277389850695</v>
      </c>
      <c r="AC17" s="8">
        <v>0.55063466512738135</v>
      </c>
      <c r="AD17" s="8">
        <v>10.213854674405244</v>
      </c>
      <c r="AE17" s="8">
        <v>9.4364027546192872</v>
      </c>
      <c r="AF17" s="8">
        <v>-0.85091625128520643</v>
      </c>
      <c r="AG17" s="8">
        <v>0.74459790870285736</v>
      </c>
      <c r="AH17" s="8">
        <v>0.88377026236831158</v>
      </c>
      <c r="AI17" s="8">
        <v>0.20783759923179229</v>
      </c>
      <c r="AJ17" s="8">
        <v>-0.30194787513533133</v>
      </c>
      <c r="AK17" s="8">
        <v>18.274520161543808</v>
      </c>
      <c r="AL17" s="8">
        <v>2.5950333248223627</v>
      </c>
      <c r="AM17" s="8">
        <v>25.473587574778186</v>
      </c>
      <c r="AN17" s="8">
        <v>23.002432672920072</v>
      </c>
      <c r="AO17" s="1"/>
      <c r="AP17" s="1"/>
    </row>
    <row r="18" spans="1:42" x14ac:dyDescent="0.25">
      <c r="A18" s="9">
        <v>1598</v>
      </c>
      <c r="B18" s="8">
        <v>0</v>
      </c>
      <c r="C18" s="8">
        <v>4.0371378631320502E-2</v>
      </c>
      <c r="D18" s="8">
        <v>1.339878374606188</v>
      </c>
      <c r="E18" s="8">
        <v>-0.33064896775029551</v>
      </c>
      <c r="F18" s="8">
        <v>1.1252255605963957</v>
      </c>
      <c r="G18" s="8">
        <v>1.0929123848086458E-2</v>
      </c>
      <c r="H18" s="8">
        <v>0.18350396480450332</v>
      </c>
      <c r="I18" s="8">
        <v>0.7120605552529381</v>
      </c>
      <c r="J18" s="8">
        <v>-0.1612834137774754</v>
      </c>
      <c r="K18" s="8">
        <v>0.30697213467560897</v>
      </c>
      <c r="L18" s="8">
        <v>1.0791133339642018</v>
      </c>
      <c r="M18" s="8">
        <v>0.64428399345035081</v>
      </c>
      <c r="N18" s="8" t="s">
        <v>38</v>
      </c>
      <c r="O18" s="8">
        <v>0.5352597613023764</v>
      </c>
      <c r="P18" s="8">
        <v>0.57674871121497184</v>
      </c>
      <c r="Q18" s="8">
        <v>0.75142532231421977</v>
      </c>
      <c r="R18" s="8">
        <v>0.40258124178889948</v>
      </c>
      <c r="S18" s="8">
        <v>0.65898573605254107</v>
      </c>
      <c r="T18" s="8">
        <v>0.60683621116162834</v>
      </c>
      <c r="U18" s="8">
        <v>0.56526552613860492</v>
      </c>
      <c r="V18" s="8">
        <v>0.29193002395882539</v>
      </c>
      <c r="W18" s="8">
        <v>-6.4761886857221257E-2</v>
      </c>
      <c r="X18" s="8">
        <v>-7.5624775109183029E-2</v>
      </c>
      <c r="Y18" s="8">
        <v>-3.9005271748826592E-2</v>
      </c>
      <c r="Z18" s="8">
        <v>8.2451748839404271</v>
      </c>
      <c r="AA18" s="8">
        <v>0.1605996672907361</v>
      </c>
      <c r="AB18" s="8">
        <v>7.6808614303364866</v>
      </c>
      <c r="AC18" s="8">
        <v>0.40371378631320498</v>
      </c>
      <c r="AD18" s="8">
        <v>15.901495389377658</v>
      </c>
      <c r="AE18" s="8">
        <v>10.888215636804821</v>
      </c>
      <c r="AF18" s="8">
        <v>1.0265119104608982</v>
      </c>
      <c r="AG18" s="8">
        <v>4.5642804925377511</v>
      </c>
      <c r="AH18" s="8">
        <v>-0.57751265042580768</v>
      </c>
      <c r="AI18" s="8">
        <v>0.87435525514583012</v>
      </c>
      <c r="AJ18" s="8">
        <v>-0.51883579303023919</v>
      </c>
      <c r="AK18" s="8">
        <v>23.627834480287863</v>
      </c>
      <c r="AL18" s="8">
        <v>2.9457292703946125</v>
      </c>
      <c r="AM18" s="8">
        <v>34.50848753313813</v>
      </c>
      <c r="AN18" s="8">
        <v>27.571141872580089</v>
      </c>
      <c r="AO18" s="1"/>
      <c r="AP18" s="1"/>
    </row>
    <row r="19" spans="1:42" x14ac:dyDescent="0.25">
      <c r="A19" s="9">
        <v>1599</v>
      </c>
      <c r="B19" s="8">
        <v>0</v>
      </c>
      <c r="C19" s="8">
        <v>4.8905735504494445E-2</v>
      </c>
      <c r="D19" s="8">
        <v>0.19656054897216813</v>
      </c>
      <c r="E19" s="8">
        <v>0.25336990580817964</v>
      </c>
      <c r="F19" s="8">
        <v>0.3734445871715496</v>
      </c>
      <c r="G19" s="8">
        <v>-1.1152113113691636E-3</v>
      </c>
      <c r="H19" s="8">
        <v>0.31033907723642939</v>
      </c>
      <c r="I19" s="8">
        <v>0.81694549590286081</v>
      </c>
      <c r="J19" s="8">
        <v>0.70583778999184232</v>
      </c>
      <c r="K19" s="8">
        <v>0.95191503537783262</v>
      </c>
      <c r="L19" s="8">
        <v>0.78457705930611432</v>
      </c>
      <c r="M19" s="8">
        <v>0.82694105911154125</v>
      </c>
      <c r="N19" s="8" t="s">
        <v>38</v>
      </c>
      <c r="O19" s="8">
        <v>0.30896760831386788</v>
      </c>
      <c r="P19" s="8">
        <v>0.74881326392052583</v>
      </c>
      <c r="Q19" s="8">
        <v>1.2323834903157687</v>
      </c>
      <c r="R19" s="8">
        <v>0.92456590428034335</v>
      </c>
      <c r="S19" s="8">
        <v>0.82648116782005343</v>
      </c>
      <c r="T19" s="8">
        <v>0.13090959151470521</v>
      </c>
      <c r="U19" s="8">
        <v>0.77260723692057676</v>
      </c>
      <c r="V19" s="8">
        <v>-0.20359164700548124</v>
      </c>
      <c r="W19" s="8">
        <v>-0.2389040790527521</v>
      </c>
      <c r="X19" s="8">
        <v>0.12539160311329267</v>
      </c>
      <c r="Y19" s="8">
        <v>-3.5746279460180705E-2</v>
      </c>
      <c r="Z19" s="8">
        <v>6.1464342452726211</v>
      </c>
      <c r="AA19" s="8">
        <v>1.1663930511566094</v>
      </c>
      <c r="AB19" s="8">
        <v>4.4909838390710677</v>
      </c>
      <c r="AC19" s="8">
        <v>0.48905735504494441</v>
      </c>
      <c r="AD19" s="8">
        <v>19.594694395220955</v>
      </c>
      <c r="AE19" s="8">
        <v>15.112055062657175</v>
      </c>
      <c r="AF19" s="8">
        <v>1.6599706269852341</v>
      </c>
      <c r="AG19" s="8">
        <v>3.1978313792510891</v>
      </c>
      <c r="AH19" s="8">
        <v>-0.37516267367252759</v>
      </c>
      <c r="AI19" s="8">
        <v>0.61455543093871579</v>
      </c>
      <c r="AJ19" s="8">
        <v>-1.3732517925646643</v>
      </c>
      <c r="AK19" s="8">
        <v>24.367876847928923</v>
      </c>
      <c r="AL19" s="8">
        <v>3.4715093964385408</v>
      </c>
      <c r="AM19" s="8">
        <v>34.213664673936364</v>
      </c>
      <c r="AN19" s="8">
        <v>30.546778109873284</v>
      </c>
      <c r="AO19" s="1"/>
      <c r="AP19" s="1"/>
    </row>
    <row r="20" spans="1:42" x14ac:dyDescent="0.25">
      <c r="A20" s="9">
        <v>1610</v>
      </c>
      <c r="B20" s="8">
        <v>0</v>
      </c>
      <c r="C20" s="8">
        <v>-5.291792667677394E-2</v>
      </c>
      <c r="D20" s="8">
        <v>0.82480464800139774</v>
      </c>
      <c r="E20" s="8">
        <v>-9.3268016278917898E-2</v>
      </c>
      <c r="F20" s="8">
        <v>0.500297848273354</v>
      </c>
      <c r="G20" s="8">
        <v>1.1457210058192939E-2</v>
      </c>
      <c r="H20" s="8">
        <v>0.47484861847168824</v>
      </c>
      <c r="I20" s="8">
        <v>0.61759090165887487</v>
      </c>
      <c r="J20" s="8">
        <v>-0.26577967974128081</v>
      </c>
      <c r="K20" s="8">
        <v>0.66641590679888174</v>
      </c>
      <c r="L20" s="8">
        <v>1.1080182932668188</v>
      </c>
      <c r="M20" s="8">
        <v>0.36670372285752623</v>
      </c>
      <c r="N20" s="8" t="s">
        <v>38</v>
      </c>
      <c r="O20" s="8">
        <v>0.87917653943699114</v>
      </c>
      <c r="P20" s="8">
        <v>0.54248946146331412</v>
      </c>
      <c r="Q20" s="8">
        <v>2.084121383007151</v>
      </c>
      <c r="R20" s="8">
        <v>0.34663044802083864</v>
      </c>
      <c r="S20" s="8">
        <v>0.90168086534645375</v>
      </c>
      <c r="T20" s="8">
        <v>0.58591495126202731</v>
      </c>
      <c r="U20" s="8">
        <v>0.72260092677628562</v>
      </c>
      <c r="V20" s="8">
        <v>0.23213068641553197</v>
      </c>
      <c r="W20" s="8">
        <v>-0.25602158564021726</v>
      </c>
      <c r="X20" s="8">
        <v>0.17832085677235221</v>
      </c>
      <c r="Y20" s="8">
        <v>-6.0966677729443745E-2</v>
      </c>
      <c r="Z20" s="8">
        <v>4.6165596306913708</v>
      </c>
      <c r="AA20" s="8">
        <v>0.79617980272464606</v>
      </c>
      <c r="AB20" s="8">
        <v>4.3495590947344622</v>
      </c>
      <c r="AC20" s="8">
        <v>-0.52917926676773941</v>
      </c>
      <c r="AD20" s="8">
        <v>19.061961327755913</v>
      </c>
      <c r="AE20" s="8">
        <v>13.697310917955164</v>
      </c>
      <c r="AF20" s="8">
        <v>1.1832692146082062</v>
      </c>
      <c r="AG20" s="8">
        <v>4.6754520892279716</v>
      </c>
      <c r="AH20" s="8">
        <v>-0.49407089403541787</v>
      </c>
      <c r="AI20" s="8">
        <v>0.90215235824323259</v>
      </c>
      <c r="AJ20" s="8">
        <v>-1.5849413168483046</v>
      </c>
      <c r="AK20" s="8">
        <v>22.093579641599</v>
      </c>
      <c r="AL20" s="8">
        <v>3.1744180930644812</v>
      </c>
      <c r="AM20" s="8">
        <v>31.593055650114437</v>
      </c>
      <c r="AN20" s="8">
        <v>31.876982262487587</v>
      </c>
      <c r="AO20" s="1"/>
      <c r="AP20" s="1"/>
    </row>
    <row r="21" spans="1:42" x14ac:dyDescent="0.25">
      <c r="A21" s="9">
        <v>1731</v>
      </c>
      <c r="B21" s="8">
        <v>0</v>
      </c>
      <c r="C21" s="8">
        <v>4.9405004480594525E-2</v>
      </c>
      <c r="D21" s="8">
        <v>0.27541433808607496</v>
      </c>
      <c r="E21" s="8">
        <v>3.51094346953152</v>
      </c>
      <c r="F21" s="8">
        <v>3.7776788757903046</v>
      </c>
      <c r="G21" s="8">
        <v>8.416575950176243E-2</v>
      </c>
      <c r="H21" s="8">
        <v>0.34681257888259237</v>
      </c>
      <c r="I21" s="8">
        <v>0.74648468046832661</v>
      </c>
      <c r="J21" s="8">
        <v>0.1446796824886929</v>
      </c>
      <c r="K21" s="8">
        <v>0.11664298525933879</v>
      </c>
      <c r="L21" s="8">
        <v>0.85936464880757901</v>
      </c>
      <c r="M21" s="8">
        <v>0.82679380462337482</v>
      </c>
      <c r="N21" s="8" t="s">
        <v>38</v>
      </c>
      <c r="O21" s="8">
        <v>0.81933330316423947</v>
      </c>
      <c r="P21" s="8">
        <v>0.9201423688053072</v>
      </c>
      <c r="Q21" s="8">
        <v>2.0151411517064366</v>
      </c>
      <c r="R21" s="8">
        <v>3.3315614993428194E-2</v>
      </c>
      <c r="S21" s="8">
        <v>0.69310857171649276</v>
      </c>
      <c r="T21" s="8">
        <v>0.53633955328212346</v>
      </c>
      <c r="U21" s="8">
        <v>0.85760795194250261</v>
      </c>
      <c r="V21" s="8">
        <v>3.1303473682557544E-2</v>
      </c>
      <c r="W21" s="8">
        <v>0.39988884115354428</v>
      </c>
      <c r="X21" s="8">
        <v>5.8083936307884873E-2</v>
      </c>
      <c r="Y21" s="8">
        <v>-7.2996244522067738E-2</v>
      </c>
      <c r="Z21" s="8">
        <v>9.5823706992640094</v>
      </c>
      <c r="AA21" s="8">
        <v>0.15914764003754131</v>
      </c>
      <c r="AB21" s="8">
        <v>8.9291730144205204</v>
      </c>
      <c r="AC21" s="8">
        <v>0.49405004480594517</v>
      </c>
      <c r="AD21" s="8">
        <v>30.655016709704551</v>
      </c>
      <c r="AE21" s="8">
        <v>9.8696953548040991</v>
      </c>
      <c r="AF21" s="8">
        <v>18.105546023829746</v>
      </c>
      <c r="AG21" s="8">
        <v>1.4804648071122337</v>
      </c>
      <c r="AH21" s="8">
        <v>1.19931052395847</v>
      </c>
      <c r="AI21" s="8">
        <v>0.37604699635301142</v>
      </c>
      <c r="AJ21" s="8">
        <v>1.6344629831573827</v>
      </c>
      <c r="AK21" s="8">
        <v>41.871850392125943</v>
      </c>
      <c r="AL21" s="8">
        <v>2.8668563724028728</v>
      </c>
      <c r="AM21" s="8">
        <v>60.844237809977827</v>
      </c>
      <c r="AN21" s="8">
        <v>50.912245957321851</v>
      </c>
      <c r="AO21" s="1"/>
      <c r="AP21" s="1"/>
    </row>
    <row r="22" spans="1:42" x14ac:dyDescent="0.25">
      <c r="A22" s="9">
        <v>2106</v>
      </c>
      <c r="B22" s="8">
        <v>0</v>
      </c>
      <c r="C22" s="8">
        <v>1.4117318275292268E-3</v>
      </c>
      <c r="D22" s="8">
        <v>-0.52435303380688225</v>
      </c>
      <c r="E22" s="8">
        <v>-0.30485201981726789</v>
      </c>
      <c r="F22" s="8">
        <v>-1.0186410636649943</v>
      </c>
      <c r="G22" s="8">
        <v>-6.1318469893994285E-3</v>
      </c>
      <c r="H22" s="8">
        <v>7.8684340478559378E-2</v>
      </c>
      <c r="I22" s="8">
        <v>0.29961522793027806</v>
      </c>
      <c r="J22" s="8">
        <v>0.53410686556130837</v>
      </c>
      <c r="K22" s="8">
        <v>0.14112671742511565</v>
      </c>
      <c r="L22" s="8">
        <v>0.52415993218648893</v>
      </c>
      <c r="M22" s="8">
        <v>0.30533188681343187</v>
      </c>
      <c r="N22" s="8" t="s">
        <v>38</v>
      </c>
      <c r="O22" s="8">
        <v>7.086977064763883E-2</v>
      </c>
      <c r="P22" s="8">
        <v>0.20427661422111043</v>
      </c>
      <c r="Q22" s="8">
        <v>-0.24197534995961517</v>
      </c>
      <c r="R22" s="8">
        <v>0.14638212724635732</v>
      </c>
      <c r="S22" s="8">
        <v>0.28045459311697235</v>
      </c>
      <c r="T22" s="8">
        <v>0.25600216212510379</v>
      </c>
      <c r="U22" s="8">
        <v>0.40278707800987884</v>
      </c>
      <c r="V22" s="8">
        <v>-2.7268830999536083E-2</v>
      </c>
      <c r="W22" s="8">
        <v>0.38728002973251624</v>
      </c>
      <c r="X22" s="8">
        <v>0.19084774186837336</v>
      </c>
      <c r="Y22" s="8">
        <v>0.3604615720400563</v>
      </c>
      <c r="Z22" s="8">
        <v>4.3053789445156951</v>
      </c>
      <c r="AA22" s="8">
        <v>-0.66559487668085038</v>
      </c>
      <c r="AB22" s="8">
        <v>4.9568565029212541</v>
      </c>
      <c r="AC22" s="8">
        <v>1.4117318275292265E-2</v>
      </c>
      <c r="AD22" s="8">
        <v>1.0114576254170342</v>
      </c>
      <c r="AE22" s="8">
        <v>4.4477776906823285</v>
      </c>
      <c r="AF22" s="8">
        <v>-2.5729661667001031</v>
      </c>
      <c r="AG22" s="8">
        <v>-1.5900006381832219</v>
      </c>
      <c r="AH22" s="8">
        <v>0.72664673961803372</v>
      </c>
      <c r="AI22" s="8">
        <v>-0.26955701166210877</v>
      </c>
      <c r="AJ22" s="8">
        <v>3.7387080088628633</v>
      </c>
      <c r="AK22" s="8">
        <v>9.0555445787955939</v>
      </c>
      <c r="AL22" s="8">
        <v>1.38524118842859</v>
      </c>
      <c r="AM22" s="8">
        <v>9.3353942259139622</v>
      </c>
      <c r="AN22" s="8">
        <v>10.475935213631795</v>
      </c>
      <c r="AO22" s="1"/>
      <c r="AP22" s="1"/>
    </row>
    <row r="23" spans="1:42" x14ac:dyDescent="0.25">
      <c r="A23" s="9">
        <v>2528</v>
      </c>
      <c r="B23" s="8">
        <v>0</v>
      </c>
      <c r="C23" s="8">
        <v>1.4071791502900163E-4</v>
      </c>
      <c r="D23" s="8">
        <v>0.38471663319467292</v>
      </c>
      <c r="E23" s="8">
        <v>0.70884862882557398</v>
      </c>
      <c r="F23" s="8">
        <v>1.1985339540544466</v>
      </c>
      <c r="G23" s="8">
        <v>-1.2602135858018912E-2</v>
      </c>
      <c r="H23" s="8">
        <v>0.33228829808399624</v>
      </c>
      <c r="I23" s="8">
        <v>0.64844790099969107</v>
      </c>
      <c r="J23" s="8">
        <v>0.79717578489362717</v>
      </c>
      <c r="K23" s="8">
        <v>-5.0580097903416922E-2</v>
      </c>
      <c r="L23" s="8">
        <v>0.43845516700092224</v>
      </c>
      <c r="M23" s="8">
        <v>0.27725368275637818</v>
      </c>
      <c r="N23" s="8" t="s">
        <v>38</v>
      </c>
      <c r="O23" s="8">
        <v>0.86681122909271802</v>
      </c>
      <c r="P23" s="8">
        <v>0.63054517979921154</v>
      </c>
      <c r="Q23" s="8">
        <v>1.5871784091471537</v>
      </c>
      <c r="R23" s="8">
        <v>0.35448428745293153</v>
      </c>
      <c r="S23" s="8">
        <v>0.47541842391082817</v>
      </c>
      <c r="T23" s="8">
        <v>0.59732108281737817</v>
      </c>
      <c r="U23" s="8">
        <v>0.55699668390091095</v>
      </c>
      <c r="V23" s="8">
        <v>8.2326205702220046E-3</v>
      </c>
      <c r="W23" s="8">
        <v>0.10788423935620246</v>
      </c>
      <c r="X23" s="8">
        <v>-0.10482797411917046</v>
      </c>
      <c r="Y23" s="8">
        <v>0.1091579865792567</v>
      </c>
      <c r="Z23" s="8">
        <v>10.227272682718146</v>
      </c>
      <c r="AA23" s="8">
        <v>-0.1046836451252301</v>
      </c>
      <c r="AB23" s="8">
        <v>10.330549148693088</v>
      </c>
      <c r="AC23" s="8">
        <v>1.4071791502900249E-3</v>
      </c>
      <c r="AD23" s="8">
        <v>17.271445276227336</v>
      </c>
      <c r="AE23" s="8">
        <v>7.9980673210621616</v>
      </c>
      <c r="AF23" s="8">
        <v>4.3136764105172158</v>
      </c>
      <c r="AG23" s="8">
        <v>4.9690129087861568</v>
      </c>
      <c r="AH23" s="8">
        <v>-9.3113641382057341E-3</v>
      </c>
      <c r="AI23" s="8">
        <v>0.99318182414801792</v>
      </c>
      <c r="AJ23" s="8">
        <v>1.0852111296772955</v>
      </c>
      <c r="AK23" s="8">
        <v>28.583929088622771</v>
      </c>
      <c r="AL23" s="8">
        <v>2.63266837908174</v>
      </c>
      <c r="AM23" s="8">
        <v>38.911018642747266</v>
      </c>
      <c r="AN23" s="8">
        <v>34.914641653852222</v>
      </c>
      <c r="AO23" s="1"/>
      <c r="AP23" s="1"/>
    </row>
    <row r="24" spans="1:42" x14ac:dyDescent="0.25">
      <c r="A24" s="9">
        <v>2534</v>
      </c>
      <c r="B24" s="8">
        <v>0</v>
      </c>
      <c r="C24" s="8">
        <v>-6.7250547726985478E-3</v>
      </c>
      <c r="D24" s="8">
        <v>0.57306804926830357</v>
      </c>
      <c r="E24" s="8">
        <v>-0.17828308807319421</v>
      </c>
      <c r="F24" s="8">
        <v>0.42784789784907573</v>
      </c>
      <c r="G24" s="8">
        <v>-7.2006928723502475E-3</v>
      </c>
      <c r="H24" s="8">
        <v>0.29397621788880507</v>
      </c>
      <c r="I24" s="8">
        <v>0.59465707188979022</v>
      </c>
      <c r="J24" s="8">
        <v>1.5015277256582145</v>
      </c>
      <c r="K24" s="8">
        <v>0.820173705983124</v>
      </c>
      <c r="L24" s="8">
        <v>0.64521967273328629</v>
      </c>
      <c r="M24" s="8">
        <v>0.82230043993371327</v>
      </c>
      <c r="N24" s="8" t="s">
        <v>38</v>
      </c>
      <c r="O24" s="8">
        <v>0.1820478577594381</v>
      </c>
      <c r="P24" s="8">
        <v>0.93494795522143403</v>
      </c>
      <c r="Q24" s="8">
        <v>-0.1140257851387087</v>
      </c>
      <c r="R24" s="8">
        <v>0.82282752697143025</v>
      </c>
      <c r="S24" s="8">
        <v>0.76159627849960965</v>
      </c>
      <c r="T24" s="8">
        <v>-4.1183163545133405E-2</v>
      </c>
      <c r="U24" s="8">
        <v>0.64777522804023457</v>
      </c>
      <c r="V24" s="8">
        <v>0.180401164142065</v>
      </c>
      <c r="W24" s="8">
        <v>-2.5930504453505608E-2</v>
      </c>
      <c r="X24" s="8">
        <v>-3.9787991426664691E-2</v>
      </c>
      <c r="Y24" s="8">
        <v>-3.1929386473545471E-2</v>
      </c>
      <c r="Z24" s="8">
        <v>11.027834532352058</v>
      </c>
      <c r="AA24" s="8">
        <v>-6.6919365363371355E-2</v>
      </c>
      <c r="AB24" s="8">
        <v>11.16200444544242</v>
      </c>
      <c r="AC24" s="8">
        <v>-6.7250547726985493E-2</v>
      </c>
      <c r="AD24" s="8">
        <v>15.012741922816634</v>
      </c>
      <c r="AE24" s="8">
        <v>8.3473624865584508</v>
      </c>
      <c r="AF24" s="8">
        <v>0.25472065817063666</v>
      </c>
      <c r="AG24" s="8">
        <v>2.5920949984304191</v>
      </c>
      <c r="AH24" s="8">
        <v>3.8185637796571266</v>
      </c>
      <c r="AI24" s="8">
        <v>0.77298991832989228</v>
      </c>
      <c r="AJ24" s="8">
        <v>-0.28929945463525553</v>
      </c>
      <c r="AK24" s="8">
        <v>25.751277000533427</v>
      </c>
      <c r="AL24" s="8">
        <v>2.7856729418559318</v>
      </c>
      <c r="AM24" s="8">
        <v>34.052484035951622</v>
      </c>
      <c r="AN24" s="8">
        <v>31.450784036500774</v>
      </c>
      <c r="AO24" s="1"/>
      <c r="AP24" s="1"/>
    </row>
    <row r="25" spans="1:42" x14ac:dyDescent="0.25">
      <c r="A25" s="9">
        <v>2890</v>
      </c>
      <c r="B25" s="8">
        <v>0</v>
      </c>
      <c r="C25" s="8">
        <v>-5.578536494181139E-2</v>
      </c>
      <c r="D25" s="8">
        <v>-9.2584530397059717E-2</v>
      </c>
      <c r="E25" s="8">
        <v>-0.22306030935342055</v>
      </c>
      <c r="F25" s="8">
        <v>-0.43215310628693415</v>
      </c>
      <c r="G25" s="8">
        <v>-1.0433253061625507E-2</v>
      </c>
      <c r="H25" s="8">
        <v>6.6104484136398051E-2</v>
      </c>
      <c r="I25" s="8">
        <v>0.48201149109142061</v>
      </c>
      <c r="J25" s="8">
        <v>0.5912421467547514</v>
      </c>
      <c r="K25" s="8">
        <v>3.2692734146751647E-2</v>
      </c>
      <c r="L25" s="8">
        <v>0.50170065399978947</v>
      </c>
      <c r="M25" s="8">
        <v>0.13526108991860095</v>
      </c>
      <c r="N25" s="8" t="s">
        <v>38</v>
      </c>
      <c r="O25" s="8">
        <v>-8.627879372491809E-2</v>
      </c>
      <c r="P25" s="8">
        <v>0.54391104725446204</v>
      </c>
      <c r="Q25" s="8">
        <v>2.090488531532769</v>
      </c>
      <c r="R25" s="8">
        <v>8.310225641002042E-2</v>
      </c>
      <c r="S25" s="8">
        <v>0.36215673239301599</v>
      </c>
      <c r="T25" s="8">
        <v>4.6633191972965095E-2</v>
      </c>
      <c r="U25" s="8">
        <v>0.47142651187749607</v>
      </c>
      <c r="V25" s="8">
        <v>5.9386159933422812E-2</v>
      </c>
      <c r="W25" s="8">
        <v>-3.0306113978716815E-2</v>
      </c>
      <c r="X25" s="8">
        <v>6.0722901594642054E-2</v>
      </c>
      <c r="Y25" s="8">
        <v>-3.7871326014358234E-2</v>
      </c>
      <c r="Z25" s="8">
        <v>1.6999513224964715</v>
      </c>
      <c r="AA25" s="8">
        <v>-0.534038207776803</v>
      </c>
      <c r="AB25" s="8">
        <v>2.7918431796913863</v>
      </c>
      <c r="AC25" s="8">
        <v>-0.55785364941811388</v>
      </c>
      <c r="AD25" s="8">
        <v>5.351646830855012</v>
      </c>
      <c r="AE25" s="8">
        <v>5.8307293288788982</v>
      </c>
      <c r="AF25" s="8">
        <v>-1.3004706075612227</v>
      </c>
      <c r="AG25" s="8">
        <v>0.87026129938495445</v>
      </c>
      <c r="AH25" s="8">
        <v>-4.8873189847620471E-2</v>
      </c>
      <c r="AI25" s="8">
        <v>0.17079404722048311</v>
      </c>
      <c r="AJ25" s="8">
        <v>-0.34088719996537542</v>
      </c>
      <c r="AK25" s="8">
        <v>6.7107109533861031</v>
      </c>
      <c r="AL25" s="8">
        <v>1.4453301837449177</v>
      </c>
      <c r="AM25" s="8">
        <v>8.9735579556017271</v>
      </c>
      <c r="AN25" s="8">
        <v>7.7719693095734268</v>
      </c>
      <c r="AO25" s="1"/>
      <c r="AP25" s="1"/>
    </row>
    <row r="26" spans="1:42" x14ac:dyDescent="0.25">
      <c r="A26" s="9">
        <v>3072</v>
      </c>
      <c r="B26" s="8">
        <v>0</v>
      </c>
      <c r="C26" s="8">
        <v>9.1213666707588865E-3</v>
      </c>
      <c r="D26" s="8">
        <v>7.42474227954978E-2</v>
      </c>
      <c r="E26" s="8">
        <v>-7.6077500592159814E-2</v>
      </c>
      <c r="F26" s="8">
        <v>-2.1396058440525615E-3</v>
      </c>
      <c r="G26" s="8">
        <v>-1.2192449553754979E-2</v>
      </c>
      <c r="H26" s="8">
        <v>0.49442664595994407</v>
      </c>
      <c r="I26" s="8">
        <v>0.69952543992299865</v>
      </c>
      <c r="J26" s="8">
        <v>0.74719315569214639</v>
      </c>
      <c r="K26" s="8">
        <v>0.56086169693751187</v>
      </c>
      <c r="L26" s="8">
        <v>0.64736554233992016</v>
      </c>
      <c r="M26" s="8">
        <v>0.72813698877291966</v>
      </c>
      <c r="N26" s="8" t="s">
        <v>38</v>
      </c>
      <c r="O26" s="8">
        <v>1.5993432095148861</v>
      </c>
      <c r="P26" s="8">
        <v>0.72378314231172436</v>
      </c>
      <c r="Q26" s="8">
        <v>1.8297073635668166</v>
      </c>
      <c r="R26" s="8">
        <v>0.48724161593336041</v>
      </c>
      <c r="S26" s="8">
        <v>0.79631937562045407</v>
      </c>
      <c r="T26" s="8">
        <v>0.84120538211784168</v>
      </c>
      <c r="U26" s="8">
        <v>0.70782961628137908</v>
      </c>
      <c r="V26" s="8">
        <v>2.6808998014176813E-2</v>
      </c>
      <c r="W26" s="8">
        <v>0.10435184771278885</v>
      </c>
      <c r="X26" s="8">
        <v>9.4308947181492644E-3</v>
      </c>
      <c r="Y26" s="8">
        <v>-9.1152878996875894E-2</v>
      </c>
      <c r="Z26" s="8">
        <v>4.45669565014214</v>
      </c>
      <c r="AA26" s="8">
        <v>0.88724169328511726</v>
      </c>
      <c r="AB26" s="8">
        <v>3.4782402901494343</v>
      </c>
      <c r="AC26" s="8">
        <v>9.1213666707588847E-2</v>
      </c>
      <c r="AD26" s="8">
        <v>19.704990248399891</v>
      </c>
      <c r="AE26" s="8">
        <v>15.92148700430546</v>
      </c>
      <c r="AF26" s="8">
        <v>-0.23189265736980286</v>
      </c>
      <c r="AG26" s="8">
        <v>4.5813514175001284</v>
      </c>
      <c r="AH26" s="8">
        <v>-0.56595551603588989</v>
      </c>
      <c r="AI26" s="8">
        <v>0.87853991576429913</v>
      </c>
      <c r="AJ26" s="8">
        <v>6.5994843579565143E-2</v>
      </c>
      <c r="AK26" s="8">
        <v>24.227680742121603</v>
      </c>
      <c r="AL26" s="8">
        <v>3.5321214298760344</v>
      </c>
      <c r="AM26" s="8">
        <v>33.051298048549022</v>
      </c>
      <c r="AN26" s="8">
        <v>33.811402422476611</v>
      </c>
      <c r="AO26" s="1"/>
      <c r="AP26" s="1"/>
    </row>
    <row r="27" spans="1:42" x14ac:dyDescent="0.25">
      <c r="A27" s="9">
        <v>3258</v>
      </c>
      <c r="B27" s="8">
        <v>0</v>
      </c>
      <c r="C27" s="8">
        <v>2.971109609618118E-2</v>
      </c>
      <c r="D27" s="8">
        <v>0.40714111499340644</v>
      </c>
      <c r="E27" s="8">
        <v>0.39840440195783555</v>
      </c>
      <c r="F27" s="8">
        <v>0.7656754207493246</v>
      </c>
      <c r="G27" s="8">
        <v>-5.3500007867347526E-3</v>
      </c>
      <c r="H27" s="8">
        <v>-0.12094899044847805</v>
      </c>
      <c r="I27" s="8">
        <v>0.23159059951719307</v>
      </c>
      <c r="J27" s="8">
        <v>-0.17868067296303611</v>
      </c>
      <c r="K27" s="8">
        <v>0.1252132903008677</v>
      </c>
      <c r="L27" s="8">
        <v>-0.20698692257010007</v>
      </c>
      <c r="M27" s="8">
        <v>-0.28929122066122204</v>
      </c>
      <c r="N27" s="8" t="s">
        <v>38</v>
      </c>
      <c r="O27" s="8">
        <v>0.16893596164035712</v>
      </c>
      <c r="P27" s="8">
        <v>-0.10309172015319061</v>
      </c>
      <c r="Q27" s="8">
        <v>-1.0999381552700185</v>
      </c>
      <c r="R27" s="8">
        <v>1.2958900394963814E-2</v>
      </c>
      <c r="S27" s="8">
        <v>-7.511688204210426E-2</v>
      </c>
      <c r="T27" s="8">
        <v>0.22074311545328351</v>
      </c>
      <c r="U27" s="8">
        <v>0.18533773806939971</v>
      </c>
      <c r="V27" s="8">
        <v>3.5369873128350389E-2</v>
      </c>
      <c r="W27" s="8">
        <v>0.13122608894447324</v>
      </c>
      <c r="X27" s="8">
        <v>6.9581192298098629E-2</v>
      </c>
      <c r="Y27" s="8">
        <v>0.20152058163447809</v>
      </c>
      <c r="Z27" s="8">
        <v>1.9058541736363781</v>
      </c>
      <c r="AA27" s="8">
        <v>1.4984343440762196</v>
      </c>
      <c r="AB27" s="8">
        <v>0.11030886859834638</v>
      </c>
      <c r="AC27" s="8">
        <v>0.29711096096181161</v>
      </c>
      <c r="AD27" s="8">
        <v>9.5588272672178949</v>
      </c>
      <c r="AE27" s="8">
        <v>2.8224129226645083</v>
      </c>
      <c r="AF27" s="8">
        <v>2.8063042397759896</v>
      </c>
      <c r="AG27" s="8">
        <v>2.9700170813053317</v>
      </c>
      <c r="AH27" s="8">
        <v>0.96009302347206271</v>
      </c>
      <c r="AI27" s="8">
        <v>0.65800961782587097</v>
      </c>
      <c r="AJ27" s="8">
        <v>1.6637333528947571</v>
      </c>
      <c r="AK27" s="8">
        <v>13.128414793749027</v>
      </c>
      <c r="AL27" s="8">
        <v>0.57551347139273612</v>
      </c>
      <c r="AM27" s="8">
        <v>16.959934162072507</v>
      </c>
      <c r="AN27" s="8">
        <v>10.575684965111098</v>
      </c>
      <c r="AO27" s="1"/>
      <c r="AP27" s="1"/>
    </row>
    <row r="28" spans="1:42" x14ac:dyDescent="0.25">
      <c r="A28" s="9">
        <v>3274</v>
      </c>
      <c r="B28" s="8">
        <v>0</v>
      </c>
      <c r="C28" s="8">
        <v>4.3200262113435667E-2</v>
      </c>
      <c r="D28" s="8">
        <v>-3.4949516409864226E-2</v>
      </c>
      <c r="E28" s="8">
        <v>-0.18712919788755289</v>
      </c>
      <c r="F28" s="8">
        <v>-0.24914886419367674</v>
      </c>
      <c r="G28" s="8">
        <v>-1.1535621447797881E-2</v>
      </c>
      <c r="H28" s="8">
        <v>0.22530864515251911</v>
      </c>
      <c r="I28" s="8">
        <v>0.49378979846943766</v>
      </c>
      <c r="J28" s="8">
        <v>-0.38796655409227931</v>
      </c>
      <c r="K28" s="8">
        <v>0.78034708099675676</v>
      </c>
      <c r="L28" s="8">
        <v>0.25794195765863431</v>
      </c>
      <c r="M28" s="8">
        <v>0.70092487026829753</v>
      </c>
      <c r="N28" s="8" t="s">
        <v>38</v>
      </c>
      <c r="O28" s="8">
        <v>0.29741075267619832</v>
      </c>
      <c r="P28" s="8">
        <v>0.62061089021141425</v>
      </c>
      <c r="Q28" s="8">
        <v>-0.33916849167885554</v>
      </c>
      <c r="R28" s="8">
        <v>0.60393838711652403</v>
      </c>
      <c r="S28" s="8">
        <v>0.52045116852859175</v>
      </c>
      <c r="T28" s="8">
        <v>0.48359434375371041</v>
      </c>
      <c r="U28" s="8">
        <v>0.58315225618438227</v>
      </c>
      <c r="V28" s="8">
        <v>7.0771030600246337E-2</v>
      </c>
      <c r="W28" s="8">
        <v>0.16262521918649547</v>
      </c>
      <c r="X28" s="8">
        <v>7.0270412009695138E-2</v>
      </c>
      <c r="Y28" s="8">
        <v>7.1749067142935163E-2</v>
      </c>
      <c r="Z28" s="8">
        <v>5.6344282047223411</v>
      </c>
      <c r="AA28" s="8">
        <v>0.74205693647371296</v>
      </c>
      <c r="AB28" s="8">
        <v>4.4603686471142732</v>
      </c>
      <c r="AC28" s="8">
        <v>0.43200262113435672</v>
      </c>
      <c r="AD28" s="8">
        <v>12.046566556900652</v>
      </c>
      <c r="AE28" s="8">
        <v>11.194445446706098</v>
      </c>
      <c r="AF28" s="8">
        <v>-1.0055450222574933</v>
      </c>
      <c r="AG28" s="8">
        <v>2.0516256647813935</v>
      </c>
      <c r="AH28" s="8">
        <v>-0.19395953232933907</v>
      </c>
      <c r="AI28" s="8">
        <v>0.39739449746765576</v>
      </c>
      <c r="AJ28" s="8">
        <v>1.1718714316471528</v>
      </c>
      <c r="AK28" s="8">
        <v>18.852866193270145</v>
      </c>
      <c r="AL28" s="8">
        <v>2.6849259540526464</v>
      </c>
      <c r="AM28" s="8">
        <v>24.78659087779652</v>
      </c>
      <c r="AN28" s="8">
        <v>23.070648560125584</v>
      </c>
      <c r="AO28" s="1"/>
      <c r="AP28" s="1"/>
    </row>
    <row r="29" spans="1:42" x14ac:dyDescent="0.25">
      <c r="A29" s="9">
        <v>3361</v>
      </c>
      <c r="B29" s="8">
        <v>0</v>
      </c>
      <c r="C29" s="8">
        <v>-5.7620970003735228E-2</v>
      </c>
      <c r="D29" s="8">
        <v>0.27971362506297309</v>
      </c>
      <c r="E29" s="8">
        <v>0.58457354155154917</v>
      </c>
      <c r="F29" s="8">
        <v>0.81247337386221719</v>
      </c>
      <c r="G29" s="8">
        <v>-5.9370466490977197E-3</v>
      </c>
      <c r="H29" s="8">
        <v>3.3539464182058616E-2</v>
      </c>
      <c r="I29" s="8">
        <v>0.58066891808576271</v>
      </c>
      <c r="J29" s="8">
        <v>0.36282957628571472</v>
      </c>
      <c r="K29" s="8">
        <v>0.11421116595257</v>
      </c>
      <c r="L29" s="8">
        <v>0.38126772095113104</v>
      </c>
      <c r="M29" s="8">
        <v>0.39711331405280015</v>
      </c>
      <c r="N29" s="8" t="s">
        <v>38</v>
      </c>
      <c r="O29" s="8">
        <v>-1.4608324496110797E-2</v>
      </c>
      <c r="P29" s="8">
        <v>0.80097950467940715</v>
      </c>
      <c r="Q29" s="8">
        <v>-0.56847369019205463</v>
      </c>
      <c r="R29" s="8">
        <v>0.14560847424940759</v>
      </c>
      <c r="S29" s="8">
        <v>0.45161851772189909</v>
      </c>
      <c r="T29" s="8">
        <v>0.29221370154118836</v>
      </c>
      <c r="U29" s="8">
        <v>0.7205185460126331</v>
      </c>
      <c r="V29" s="8">
        <v>0.72301648333189239</v>
      </c>
      <c r="W29" s="8">
        <v>-0.20143155997689566</v>
      </c>
      <c r="X29" s="8">
        <v>-5.8071772514300506E-3</v>
      </c>
      <c r="Y29" s="8">
        <v>0.10270225933195178</v>
      </c>
      <c r="Z29" s="8">
        <v>7.2214364629208978</v>
      </c>
      <c r="AA29" s="8">
        <v>0.20972585227910878</v>
      </c>
      <c r="AB29" s="8">
        <v>7.5879203106791406</v>
      </c>
      <c r="AC29" s="8">
        <v>-0.57620970003735228</v>
      </c>
      <c r="AD29" s="8">
        <v>12.933357481725196</v>
      </c>
      <c r="AE29" s="8">
        <v>7.1591806327148833</v>
      </c>
      <c r="AF29" s="8">
        <v>3.4822949578836915</v>
      </c>
      <c r="AG29" s="8">
        <v>2.4333938812900655</v>
      </c>
      <c r="AH29" s="8">
        <v>-0.14151199016344698</v>
      </c>
      <c r="AI29" s="8">
        <v>0.47724464358044966</v>
      </c>
      <c r="AJ29" s="8">
        <v>-0.49364650322471909</v>
      </c>
      <c r="AK29" s="8">
        <v>19.661147441421377</v>
      </c>
      <c r="AL29" s="8">
        <v>2.1906281576108917</v>
      </c>
      <c r="AM29" s="8">
        <v>27.676697128768033</v>
      </c>
      <c r="AN29" s="8">
        <v>20.18351055883511</v>
      </c>
      <c r="AO29" s="1"/>
      <c r="AP29" s="1"/>
    </row>
    <row r="30" spans="1:42" x14ac:dyDescent="0.25">
      <c r="A30" s="9">
        <v>3455</v>
      </c>
      <c r="B30" s="8">
        <v>0</v>
      </c>
      <c r="C30" s="8">
        <v>4.1142200664362263E-2</v>
      </c>
      <c r="D30" s="8">
        <v>0.15896281665670539</v>
      </c>
      <c r="E30" s="8">
        <v>1.4355651685798114</v>
      </c>
      <c r="F30" s="8">
        <v>1.5579512373069522</v>
      </c>
      <c r="G30" s="8">
        <v>8.348318870000887E-2</v>
      </c>
      <c r="H30" s="8">
        <v>0.18584605299126197</v>
      </c>
      <c r="I30" s="8">
        <v>0.49408673620726934</v>
      </c>
      <c r="J30" s="8">
        <v>0.81187609224001633</v>
      </c>
      <c r="K30" s="8">
        <v>0.8133009889835856</v>
      </c>
      <c r="L30" s="8">
        <v>-0.56984534962110533</v>
      </c>
      <c r="M30" s="8">
        <v>0.6031572083832567</v>
      </c>
      <c r="N30" s="8" t="s">
        <v>38</v>
      </c>
      <c r="O30" s="8">
        <v>0.68137021729693981</v>
      </c>
      <c r="P30" s="8">
        <v>0.67084481676800367</v>
      </c>
      <c r="Q30" s="8">
        <v>3.1447327045669682</v>
      </c>
      <c r="R30" s="8">
        <v>0.81411602435158603</v>
      </c>
      <c r="S30" s="8">
        <v>0.23085513558360338</v>
      </c>
      <c r="T30" s="8">
        <v>0.35038903075892458</v>
      </c>
      <c r="U30" s="8">
        <v>0.67598780583875084</v>
      </c>
      <c r="V30" s="8">
        <v>0.11350332375605714</v>
      </c>
      <c r="W30" s="8">
        <v>0.23122738379642066</v>
      </c>
      <c r="X30" s="8">
        <v>7.7718948593926418E-2</v>
      </c>
      <c r="Y30" s="8">
        <v>8.6069404279630446E-2</v>
      </c>
      <c r="Z30" s="8">
        <v>6.4456278660290662</v>
      </c>
      <c r="AA30" s="8">
        <v>0.86030055108959314</v>
      </c>
      <c r="AB30" s="8">
        <v>5.1739053082958506</v>
      </c>
      <c r="AC30" s="8">
        <v>0.41142200664362272</v>
      </c>
      <c r="AD30" s="8">
        <v>20.744469670263594</v>
      </c>
      <c r="AE30" s="8">
        <v>10.240221009552736</v>
      </c>
      <c r="AF30" s="8">
        <v>7.4957514762124653</v>
      </c>
      <c r="AG30" s="8">
        <v>3.5748431662581073</v>
      </c>
      <c r="AH30" s="8">
        <v>-0.56634598175972151</v>
      </c>
      <c r="AI30" s="8">
        <v>0.67721223446764001</v>
      </c>
      <c r="AJ30" s="8">
        <v>1.5864839403802555</v>
      </c>
      <c r="AK30" s="8">
        <v>28.776581476672927</v>
      </c>
      <c r="AL30" s="8">
        <v>2.5654347327401337</v>
      </c>
      <c r="AM30" s="8">
        <v>40.058765925107487</v>
      </c>
      <c r="AN30" s="8">
        <v>34.580582253998394</v>
      </c>
      <c r="AO30" s="1"/>
      <c r="AP30" s="1"/>
    </row>
    <row r="31" spans="1:42" x14ac:dyDescent="0.25">
      <c r="A31" s="9">
        <v>3872</v>
      </c>
      <c r="B31" s="8">
        <v>0</v>
      </c>
      <c r="C31" s="8">
        <v>3.3457999333359231E-2</v>
      </c>
      <c r="D31" s="8">
        <v>1.0405637901553908</v>
      </c>
      <c r="E31" s="8">
        <v>0.43911277849026414</v>
      </c>
      <c r="F31" s="8">
        <v>1.4029099193148005</v>
      </c>
      <c r="G31" s="8">
        <v>-3.9909422372981281E-3</v>
      </c>
      <c r="H31" s="8">
        <v>0.55567700485648119</v>
      </c>
      <c r="I31" s="8">
        <v>0.74208323722905201</v>
      </c>
      <c r="J31" s="8">
        <v>2.3830188040019125</v>
      </c>
      <c r="K31" s="8">
        <v>0.44421582288834704</v>
      </c>
      <c r="L31" s="8">
        <v>0.79080149462547822</v>
      </c>
      <c r="M31" s="8">
        <v>1.0460971060500337</v>
      </c>
      <c r="N31" s="8" t="s">
        <v>38</v>
      </c>
      <c r="O31" s="8">
        <v>0.85906248676768826</v>
      </c>
      <c r="P31" s="8">
        <v>0.69142125123490128</v>
      </c>
      <c r="Q31" s="8">
        <v>-0.16566160265002527</v>
      </c>
      <c r="R31" s="8">
        <v>0.50001394354492434</v>
      </c>
      <c r="S31" s="8">
        <v>0.79940537190817318</v>
      </c>
      <c r="T31" s="8">
        <v>0.74922446488033712</v>
      </c>
      <c r="U31" s="8">
        <v>0.76065910948432558</v>
      </c>
      <c r="V31" s="8">
        <v>0.3991311297580849</v>
      </c>
      <c r="W31" s="8">
        <v>0.47953283951797665</v>
      </c>
      <c r="X31" s="8">
        <v>0.11022464866421516</v>
      </c>
      <c r="Y31" s="8">
        <v>0.20423728458885015</v>
      </c>
      <c r="Z31" s="8">
        <v>8.7959834944274728</v>
      </c>
      <c r="AA31" s="8">
        <v>0.27849700815312484</v>
      </c>
      <c r="AB31" s="8">
        <v>8.1829064929407558</v>
      </c>
      <c r="AC31" s="8">
        <v>0.33457999333359234</v>
      </c>
      <c r="AD31" s="8">
        <v>23.916140349633359</v>
      </c>
      <c r="AE31" s="8">
        <v>13.665477388763684</v>
      </c>
      <c r="AF31" s="8">
        <v>4.2766914727621064</v>
      </c>
      <c r="AG31" s="8">
        <v>6.091070264455805</v>
      </c>
      <c r="AH31" s="8">
        <v>-0.11709877634822848</v>
      </c>
      <c r="AI31" s="8">
        <v>1.2104074678012788</v>
      </c>
      <c r="AJ31" s="8">
        <v>3.4188506205341338</v>
      </c>
      <c r="AK31" s="8">
        <v>36.130974464594978</v>
      </c>
      <c r="AL31" s="8">
        <v>3.5513861270468117</v>
      </c>
      <c r="AM31" s="8">
        <v>49.393533280070756</v>
      </c>
      <c r="AN31" s="8">
        <v>47.144741005792149</v>
      </c>
      <c r="AO31" s="1"/>
      <c r="AP31" s="1"/>
    </row>
    <row r="32" spans="1:42" x14ac:dyDescent="0.25">
      <c r="A32" s="9">
        <v>3939</v>
      </c>
      <c r="B32" s="8">
        <v>0</v>
      </c>
      <c r="C32" s="8">
        <v>-4.045164699535482E-2</v>
      </c>
      <c r="D32" s="8">
        <v>0.49639587930579354</v>
      </c>
      <c r="E32" s="8">
        <v>2.9325410646430128E-2</v>
      </c>
      <c r="F32" s="8">
        <v>0.38903618208762669</v>
      </c>
      <c r="G32" s="8">
        <v>-1.2027742702466072E-2</v>
      </c>
      <c r="H32" s="8">
        <v>0.16486933562436087</v>
      </c>
      <c r="I32" s="8">
        <v>0.71127175348545257</v>
      </c>
      <c r="J32" s="8">
        <v>1.1421355319818038</v>
      </c>
      <c r="K32" s="8">
        <v>-2.1454521265565081E-2</v>
      </c>
      <c r="L32" s="8">
        <v>-8.8947007177227061E-3</v>
      </c>
      <c r="M32" s="8">
        <v>0.43825288696764281</v>
      </c>
      <c r="N32" s="8" t="s">
        <v>38</v>
      </c>
      <c r="O32" s="8">
        <v>-1.2486630271753452E-2</v>
      </c>
      <c r="P32" s="8">
        <v>0.61901938109844901</v>
      </c>
      <c r="Q32" s="8">
        <v>-0.36264159967980747</v>
      </c>
      <c r="R32" s="8">
        <v>0.47045984166404309</v>
      </c>
      <c r="S32" s="8">
        <v>0.32540732423796459</v>
      </c>
      <c r="T32" s="8">
        <v>-0.10925597893868301</v>
      </c>
      <c r="U32" s="8">
        <v>0.67445717855315301</v>
      </c>
      <c r="V32" s="8">
        <v>0.12460274656426308</v>
      </c>
      <c r="W32" s="8">
        <v>-6.4741234644981202E-2</v>
      </c>
      <c r="X32" s="8">
        <v>9.623346086924206E-2</v>
      </c>
      <c r="Y32" s="8">
        <v>0.18053717684284076</v>
      </c>
      <c r="Z32" s="8">
        <v>8.7562769163047829</v>
      </c>
      <c r="AA32" s="8">
        <v>-0.35933825104299477</v>
      </c>
      <c r="AB32" s="8">
        <v>9.5201316373013274</v>
      </c>
      <c r="AC32" s="8">
        <v>-0.40451646995354829</v>
      </c>
      <c r="AD32" s="8">
        <v>10.610958972240848</v>
      </c>
      <c r="AE32" s="8">
        <v>5.6016347763589875</v>
      </c>
      <c r="AF32" s="8">
        <v>1.1394188118437369</v>
      </c>
      <c r="AG32" s="8">
        <v>2.8445086525417747</v>
      </c>
      <c r="AH32" s="8">
        <v>1.0253967314963466</v>
      </c>
      <c r="AI32" s="8">
        <v>0.63726151260811181</v>
      </c>
      <c r="AJ32" s="8">
        <v>0.5789797109892979</v>
      </c>
      <c r="AK32" s="8">
        <v>19.946215599534934</v>
      </c>
      <c r="AL32" s="8">
        <v>2.0723401190019306</v>
      </c>
      <c r="AM32" s="8">
        <v>26.342803966063592</v>
      </c>
      <c r="AN32" s="8">
        <v>22.9429087444605</v>
      </c>
      <c r="AO32" s="1"/>
      <c r="AP32" s="1"/>
    </row>
    <row r="33" spans="1:42" x14ac:dyDescent="0.25">
      <c r="A33" s="9">
        <v>5279</v>
      </c>
      <c r="B33" s="8">
        <v>0</v>
      </c>
      <c r="C33" s="8">
        <v>-1.1109879301951483E-2</v>
      </c>
      <c r="D33" s="8">
        <v>2.5949450432606098</v>
      </c>
      <c r="E33" s="8">
        <v>0.26363902803334821</v>
      </c>
      <c r="F33" s="8">
        <v>2.7836379296316336</v>
      </c>
      <c r="G33" s="8">
        <v>-1.2012069198201088E-2</v>
      </c>
      <c r="H33" s="8">
        <v>0.45321316229284164</v>
      </c>
      <c r="I33" s="8">
        <v>0.68088839515528854</v>
      </c>
      <c r="J33" s="8">
        <v>0.26823504976545876</v>
      </c>
      <c r="K33" s="8">
        <v>1.068360983942914</v>
      </c>
      <c r="L33" s="8">
        <v>0.78242030855148059</v>
      </c>
      <c r="M33" s="8">
        <v>0.79690079367018318</v>
      </c>
      <c r="N33" s="8" t="s">
        <v>38</v>
      </c>
      <c r="O33" s="8">
        <v>-0.53268966954640962</v>
      </c>
      <c r="P33" s="8">
        <v>0.86775944337558386</v>
      </c>
      <c r="Q33" s="8">
        <v>-1.4168857727139903</v>
      </c>
      <c r="R33" s="8">
        <v>1.0286408150156388</v>
      </c>
      <c r="S33" s="8">
        <v>0.87098515690939393</v>
      </c>
      <c r="T33" s="8">
        <v>-0.43382586985191812</v>
      </c>
      <c r="U33" s="8">
        <v>0.75391753726142829</v>
      </c>
      <c r="V33" s="8">
        <v>-8.6893829884216775E-2</v>
      </c>
      <c r="W33" s="8">
        <v>-8.439485464543213E-2</v>
      </c>
      <c r="X33" s="8">
        <v>6.3836262360374582E-2</v>
      </c>
      <c r="Y33" s="8">
        <v>-0.10099868680657323</v>
      </c>
      <c r="Z33" s="8">
        <v>8.3378617352893283</v>
      </c>
      <c r="AA33" s="8">
        <v>0.53069909959117167</v>
      </c>
      <c r="AB33" s="8">
        <v>7.9182614287176714</v>
      </c>
      <c r="AC33" s="8">
        <v>-0.11109879301951482</v>
      </c>
      <c r="AD33" s="8">
        <v>23.849047578426113</v>
      </c>
      <c r="AE33" s="8">
        <v>10.543899458090316</v>
      </c>
      <c r="AF33" s="8">
        <v>6.5080852266879621</v>
      </c>
      <c r="AG33" s="8">
        <v>7.1565925834881581</v>
      </c>
      <c r="AH33" s="8">
        <v>-0.35952968984033346</v>
      </c>
      <c r="AI33" s="8">
        <v>1.4073498707082774</v>
      </c>
      <c r="AJ33" s="8">
        <v>-0.9269677072600272</v>
      </c>
      <c r="AK33" s="8">
        <v>31.259941606455417</v>
      </c>
      <c r="AL33" s="8">
        <v>2.9006060344898312</v>
      </c>
      <c r="AM33" s="8">
        <v>47.210325222778849</v>
      </c>
      <c r="AN33" s="8">
        <v>40.023903122357225</v>
      </c>
      <c r="AO33" s="1"/>
      <c r="AP33" s="1"/>
    </row>
    <row r="34" spans="1:42" x14ac:dyDescent="0.25">
      <c r="A34" s="9">
        <v>5724</v>
      </c>
      <c r="B34" s="8">
        <v>0</v>
      </c>
      <c r="C34" s="8">
        <v>-4.6884509228902596E-2</v>
      </c>
      <c r="D34" s="8">
        <v>-0.34930540783817143</v>
      </c>
      <c r="E34" s="8">
        <v>1.4281824094755917E-2</v>
      </c>
      <c r="F34" s="8">
        <v>-0.36242122295803791</v>
      </c>
      <c r="G34" s="8">
        <v>-9.841434825899685E-3</v>
      </c>
      <c r="H34" s="8">
        <v>2.7258141201562336E-2</v>
      </c>
      <c r="I34" s="8">
        <v>0.7142214213720951</v>
      </c>
      <c r="J34" s="8">
        <v>-0.77172185231755974</v>
      </c>
      <c r="K34" s="8">
        <v>-0.65262475190424574</v>
      </c>
      <c r="L34" s="8">
        <v>0.6257239220884786</v>
      </c>
      <c r="M34" s="8">
        <v>0.98603476458565109</v>
      </c>
      <c r="N34" s="8" t="s">
        <v>38</v>
      </c>
      <c r="O34" s="8">
        <v>1.0767328061875281</v>
      </c>
      <c r="P34" s="8">
        <v>0.55128343019435067</v>
      </c>
      <c r="Q34" s="8">
        <v>-0.17929951604930672</v>
      </c>
      <c r="R34" s="8">
        <v>-0.56021047757448039</v>
      </c>
      <c r="S34" s="8">
        <v>0.8052906671524267</v>
      </c>
      <c r="T34" s="8">
        <v>0.82378215217771789</v>
      </c>
      <c r="U34" s="8">
        <v>0.2331697247464132</v>
      </c>
      <c r="V34" s="8">
        <v>-0.2027623594465989</v>
      </c>
      <c r="W34" s="8">
        <v>-5.8480017208696014E-2</v>
      </c>
      <c r="X34" s="8">
        <v>-1.94868700142804E-2</v>
      </c>
      <c r="Y34" s="8">
        <v>8.1710378700416905E-2</v>
      </c>
      <c r="Z34" s="8">
        <v>3.57694721828772</v>
      </c>
      <c r="AA34" s="8">
        <v>1.3711666994617282</v>
      </c>
      <c r="AB34" s="8">
        <v>2.674625611115018</v>
      </c>
      <c r="AC34" s="8">
        <v>-0.46884509228902582</v>
      </c>
      <c r="AD34" s="8">
        <v>8.2427204485709318</v>
      </c>
      <c r="AE34" s="8">
        <v>8.743954633813356</v>
      </c>
      <c r="AF34" s="8">
        <v>-0.62720169520256386</v>
      </c>
      <c r="AG34" s="8">
        <v>0.65620007787723034</v>
      </c>
      <c r="AH34" s="8">
        <v>-0.53023256791708495</v>
      </c>
      <c r="AI34" s="8">
        <v>9.5891177714306927E-2</v>
      </c>
      <c r="AJ34" s="8">
        <v>0.11615180745860466</v>
      </c>
      <c r="AK34" s="8">
        <v>11.935819474317253</v>
      </c>
      <c r="AL34" s="8">
        <v>2.0162534878741729</v>
      </c>
      <c r="AM34" s="8">
        <v>15.843886872258818</v>
      </c>
      <c r="AN34" s="8">
        <v>12.234946427701006</v>
      </c>
      <c r="AO34" s="1"/>
      <c r="AP34" s="1"/>
    </row>
    <row r="35" spans="1:42" x14ac:dyDescent="0.25">
      <c r="A35" s="9">
        <v>5950</v>
      </c>
      <c r="B35" s="8">
        <v>0</v>
      </c>
      <c r="C35" s="8">
        <v>1.5360422503754129E-2</v>
      </c>
      <c r="D35" s="8">
        <v>0.57400454219163588</v>
      </c>
      <c r="E35" s="8">
        <v>-0.15788942810956813</v>
      </c>
      <c r="F35" s="8">
        <v>0.38772044154974489</v>
      </c>
      <c r="G35" s="8">
        <v>-3.0141488580633946E-3</v>
      </c>
      <c r="H35" s="8">
        <v>7.8325091311153588E-2</v>
      </c>
      <c r="I35" s="8">
        <v>0.77042582898057543</v>
      </c>
      <c r="J35" s="8">
        <v>-9.3539925481924246E-2</v>
      </c>
      <c r="K35" s="8">
        <v>0.70918465722057733</v>
      </c>
      <c r="L35" s="8">
        <v>0.49260055636805045</v>
      </c>
      <c r="M35" s="8">
        <v>0.31993128670763582</v>
      </c>
      <c r="N35" s="8" t="s">
        <v>38</v>
      </c>
      <c r="O35" s="8">
        <v>0.37642755186953841</v>
      </c>
      <c r="P35" s="8">
        <v>0.23042036259993748</v>
      </c>
      <c r="Q35" s="8">
        <v>0.8535758037200345</v>
      </c>
      <c r="R35" s="8">
        <v>0.66821279598444494</v>
      </c>
      <c r="S35" s="8">
        <v>0.1987780122954162</v>
      </c>
      <c r="T35" s="8">
        <v>0.30817201056473803</v>
      </c>
      <c r="U35" s="8">
        <v>0.45459775917200618</v>
      </c>
      <c r="V35" s="8">
        <v>6.7828071714148563E-2</v>
      </c>
      <c r="W35" s="8">
        <v>0.21610689946700726</v>
      </c>
      <c r="X35" s="8">
        <v>4.3755095036076559E-2</v>
      </c>
      <c r="Y35" s="8">
        <v>5.4989635809310988E-2</v>
      </c>
      <c r="Z35" s="8">
        <v>9.333068173561081</v>
      </c>
      <c r="AA35" s="8">
        <v>0.14729614436539237</v>
      </c>
      <c r="AB35" s="8">
        <v>9.0321678041581475</v>
      </c>
      <c r="AC35" s="8">
        <v>0.15360422503754129</v>
      </c>
      <c r="AD35" s="8">
        <v>13.063850271000971</v>
      </c>
      <c r="AE35" s="8">
        <v>7.4848481329068282</v>
      </c>
      <c r="AF35" s="8">
        <v>0.35856194383543072</v>
      </c>
      <c r="AG35" s="8">
        <v>5.545622393676064</v>
      </c>
      <c r="AH35" s="8">
        <v>-0.32518219941735182</v>
      </c>
      <c r="AI35" s="8">
        <v>1.087445665440723</v>
      </c>
      <c r="AJ35" s="8">
        <v>1.355482676381591</v>
      </c>
      <c r="AK35" s="8">
        <v>23.752401120943638</v>
      </c>
      <c r="AL35" s="8">
        <v>2.4001864069971806</v>
      </c>
      <c r="AM35" s="8">
        <v>30.964493518279543</v>
      </c>
      <c r="AN35" s="8">
        <v>25.243549225715125</v>
      </c>
      <c r="AO35" s="1"/>
      <c r="AP35" s="1"/>
    </row>
    <row r="36" spans="1:42" x14ac:dyDescent="0.25">
      <c r="A36" s="9">
        <v>5954</v>
      </c>
      <c r="B36" s="8">
        <v>0</v>
      </c>
      <c r="C36" s="8">
        <v>-6.5096013856970461E-2</v>
      </c>
      <c r="D36" s="8">
        <v>-0.26556357475209891</v>
      </c>
      <c r="E36" s="8">
        <v>-0.30664339544247737</v>
      </c>
      <c r="F36" s="8">
        <v>-0.71588848191599708</v>
      </c>
      <c r="G36" s="8">
        <v>-1.3116611696823136E-2</v>
      </c>
      <c r="H36" s="8">
        <v>0.15944661997839252</v>
      </c>
      <c r="I36" s="8">
        <v>0.30406281950216746</v>
      </c>
      <c r="J36" s="8">
        <v>-0.12324771465214229</v>
      </c>
      <c r="K36" s="8">
        <v>0.19003981478624993</v>
      </c>
      <c r="L36" s="8">
        <v>0.28970979535872271</v>
      </c>
      <c r="M36" s="8">
        <v>0.47254330847186538</v>
      </c>
      <c r="N36" s="8" t="s">
        <v>38</v>
      </c>
      <c r="O36" s="8">
        <v>0.19147142857978808</v>
      </c>
      <c r="P36" s="8">
        <v>0.76836675697290779</v>
      </c>
      <c r="Q36" s="8">
        <v>1.0601776414915969</v>
      </c>
      <c r="R36" s="8">
        <v>0.36779404485105499</v>
      </c>
      <c r="S36" s="8">
        <v>0.40839201732741709</v>
      </c>
      <c r="T36" s="8">
        <v>0.17277700724663003</v>
      </c>
      <c r="U36" s="8">
        <v>0.66515539564223691</v>
      </c>
      <c r="V36" s="8">
        <v>0.61600044442602409</v>
      </c>
      <c r="W36" s="8">
        <v>0.11117215534624292</v>
      </c>
      <c r="X36" s="8">
        <v>7.8585497864450723E-2</v>
      </c>
      <c r="Y36" s="8">
        <v>-2.2437725327374251E-2</v>
      </c>
      <c r="Z36" s="8">
        <v>-0.107315884689999</v>
      </c>
      <c r="AA36" s="8">
        <v>-4.956148651272356E-2</v>
      </c>
      <c r="AB36" s="8">
        <v>0.59320574039242924</v>
      </c>
      <c r="AC36" s="8">
        <v>-0.65096013856970469</v>
      </c>
      <c r="AD36" s="8">
        <v>7.6687179750579935</v>
      </c>
      <c r="AE36" s="8">
        <v>9.2943035526513196</v>
      </c>
      <c r="AF36" s="8">
        <v>-2.0643441267165836</v>
      </c>
      <c r="AG36" s="8">
        <v>0.66296708936224669</v>
      </c>
      <c r="AH36" s="8">
        <v>-0.2242085402389829</v>
      </c>
      <c r="AI36" s="8">
        <v>0.11764618185651689</v>
      </c>
      <c r="AJ36" s="8">
        <v>0.44367215009434313</v>
      </c>
      <c r="AK36" s="8">
        <v>8.0050742404623403</v>
      </c>
      <c r="AL36" s="8">
        <v>1.9181812845695063</v>
      </c>
      <c r="AM36" s="8">
        <v>10.563375945898615</v>
      </c>
      <c r="AN36" s="8">
        <v>10.866091347609611</v>
      </c>
      <c r="AO36" s="1"/>
      <c r="AP36" s="1"/>
    </row>
    <row r="37" spans="1:42" x14ac:dyDescent="0.25">
      <c r="A37" s="9">
        <v>6194</v>
      </c>
      <c r="B37" s="8">
        <v>0</v>
      </c>
      <c r="C37" s="8">
        <v>-1.2980663550885081E-2</v>
      </c>
      <c r="D37" s="8">
        <v>-2.6629491228179567E-2</v>
      </c>
      <c r="E37" s="8">
        <v>-9.653707313301893E-2</v>
      </c>
      <c r="F37" s="8">
        <v>-0.13036187614704156</v>
      </c>
      <c r="G37" s="8">
        <v>3.109492080140378E-3</v>
      </c>
      <c r="H37" s="8">
        <v>0.23726453574725592</v>
      </c>
      <c r="I37" s="8">
        <v>0.76734284065171654</v>
      </c>
      <c r="J37" s="8">
        <v>6.8173633376770792E-2</v>
      </c>
      <c r="K37" s="8">
        <v>9.3380407807045929E-2</v>
      </c>
      <c r="L37" s="8">
        <v>0.3853830026700335</v>
      </c>
      <c r="M37" s="8">
        <v>0.65738796973459035</v>
      </c>
      <c r="N37" s="8" t="s">
        <v>38</v>
      </c>
      <c r="O37" s="8">
        <v>0.46323804565479204</v>
      </c>
      <c r="P37" s="8">
        <v>0.40797220076399587</v>
      </c>
      <c r="Q37" s="8">
        <v>1.3192519785781596</v>
      </c>
      <c r="R37" s="8">
        <v>0.16882193867812281</v>
      </c>
      <c r="S37" s="8">
        <v>0.56541706958156268</v>
      </c>
      <c r="T37" s="8">
        <v>0.42221816430617559</v>
      </c>
      <c r="U37" s="8">
        <v>0.64926984153207801</v>
      </c>
      <c r="V37" s="8">
        <v>-9.4559202914422213E-2</v>
      </c>
      <c r="W37" s="8">
        <v>-0.17339077847080436</v>
      </c>
      <c r="X37" s="8">
        <v>-5.7853517650423118E-3</v>
      </c>
      <c r="Y37" s="8">
        <v>8.9525798530846787E-2</v>
      </c>
      <c r="Z37" s="8">
        <v>4.6366394472877026</v>
      </c>
      <c r="AA37" s="8">
        <v>1.3671760628484708</v>
      </c>
      <c r="AB37" s="8">
        <v>3.3992700199480845</v>
      </c>
      <c r="AC37" s="8">
        <v>-0.1298066355088508</v>
      </c>
      <c r="AD37" s="8">
        <v>11.440329422984089</v>
      </c>
      <c r="AE37" s="8">
        <v>11.165714263774236</v>
      </c>
      <c r="AF37" s="8">
        <v>-0.53594434812145342</v>
      </c>
      <c r="AG37" s="8">
        <v>1.2869688835577104</v>
      </c>
      <c r="AH37" s="8">
        <v>-0.47640937622639945</v>
      </c>
      <c r="AI37" s="8">
        <v>0.22563315162978209</v>
      </c>
      <c r="AJ37" s="8">
        <v>-0.41932489969978781</v>
      </c>
      <c r="AK37" s="8">
        <v>15.657643970572</v>
      </c>
      <c r="AL37" s="8">
        <v>2.5730698547496549</v>
      </c>
      <c r="AM37" s="8">
        <v>21.682937744486633</v>
      </c>
      <c r="AN37" s="8">
        <v>20.480671987520626</v>
      </c>
      <c r="AO37" s="1"/>
      <c r="AP37" s="1"/>
    </row>
  </sheetData>
  <autoFilter ref="A3:AZ3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indexed="10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ht="12.75" x14ac:dyDescent="0.2">
      <c r="A1" s="10" t="s">
        <v>111</v>
      </c>
      <c r="B1" s="10" t="s">
        <v>112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492</v>
      </c>
      <c r="B4" s="8">
        <v>0</v>
      </c>
      <c r="C4" s="8">
        <v>1.59307269043089E-3</v>
      </c>
      <c r="D4" s="8">
        <v>1.0398242320122966</v>
      </c>
      <c r="E4" s="8">
        <v>6.2195918773467571E-2</v>
      </c>
      <c r="F4" s="8">
        <v>1.1610078445814294</v>
      </c>
      <c r="G4" s="8">
        <v>-6.9486074727507976E-4</v>
      </c>
      <c r="H4" s="8">
        <v>0.24478966988544754</v>
      </c>
      <c r="I4" s="8">
        <v>0.62389340608181831</v>
      </c>
      <c r="J4" s="8" t="s">
        <v>38</v>
      </c>
      <c r="K4" s="8">
        <v>0.24350441436163486</v>
      </c>
      <c r="L4" s="8">
        <v>0.59314189023456598</v>
      </c>
      <c r="M4" s="8">
        <v>0.61862710612094274</v>
      </c>
      <c r="N4" s="8" t="s">
        <v>38</v>
      </c>
      <c r="O4" s="8">
        <v>1.4567104787152304E-2</v>
      </c>
      <c r="P4" s="8">
        <v>0.6900373736371247</v>
      </c>
      <c r="Q4" s="8">
        <v>0.78942761047702947</v>
      </c>
      <c r="R4" s="8">
        <v>0.31334906104226484</v>
      </c>
      <c r="S4" s="8">
        <v>0.63203334107297737</v>
      </c>
      <c r="T4" s="8">
        <v>0.15888791174425901</v>
      </c>
      <c r="U4" s="8">
        <v>0.68752874464181579</v>
      </c>
      <c r="V4" s="8">
        <v>-0.1708952749186535</v>
      </c>
      <c r="W4" s="8">
        <v>0.74861371423742884</v>
      </c>
      <c r="X4" s="8">
        <v>-5.7394621105235598E-2</v>
      </c>
      <c r="Y4" s="8">
        <v>1.8685314618640619E-2</v>
      </c>
      <c r="Z4" s="8">
        <v>2.2494024751401378</v>
      </c>
      <c r="AA4" s="8">
        <v>0.99424781299927056</v>
      </c>
      <c r="AB4" s="8">
        <v>1.2392239352365557</v>
      </c>
      <c r="AC4" s="8">
        <v>1.5930726904308898E-2</v>
      </c>
      <c r="AD4" s="8">
        <v>16.969567056716855</v>
      </c>
      <c r="AE4" s="8">
        <v>11.458850355297393</v>
      </c>
      <c r="AF4" s="8">
        <v>2.3906280578919299</v>
      </c>
      <c r="AG4" s="8">
        <v>3.0956002981809125</v>
      </c>
      <c r="AH4" s="8">
        <v>2.4488345346601791E-2</v>
      </c>
      <c r="AI4" s="8">
        <v>0.62075261599262299</v>
      </c>
      <c r="AJ4" s="8">
        <v>3.8364951442803474</v>
      </c>
      <c r="AK4" s="8">
        <v>23.055464676137323</v>
      </c>
      <c r="AL4" s="8">
        <v>2.4156924645831359</v>
      </c>
      <c r="AM4" s="8">
        <v>32.722845351912127</v>
      </c>
      <c r="AN4" s="8">
        <v>27.933886555164396</v>
      </c>
      <c r="AO4" s="12"/>
      <c r="AP4" s="12"/>
    </row>
    <row r="5" spans="1:42" x14ac:dyDescent="0.25">
      <c r="A5" s="9">
        <v>568</v>
      </c>
      <c r="B5" s="8">
        <v>0</v>
      </c>
      <c r="C5" s="8">
        <v>-1.8196889860407003E-2</v>
      </c>
      <c r="D5" s="8">
        <v>-4.7680381567039617E-2</v>
      </c>
      <c r="E5" s="8">
        <v>0.37264078091001079</v>
      </c>
      <c r="F5" s="8">
        <v>0.34637792040067777</v>
      </c>
      <c r="G5" s="8">
        <v>-6.2968236453964568E-3</v>
      </c>
      <c r="H5" s="8">
        <v>0.11074667842433109</v>
      </c>
      <c r="I5" s="8">
        <v>0.68451801302113013</v>
      </c>
      <c r="J5" s="8" t="s">
        <v>38</v>
      </c>
      <c r="K5" s="8">
        <v>8.7700961718512813E-2</v>
      </c>
      <c r="L5" s="8">
        <v>0.60273306338585431</v>
      </c>
      <c r="M5" s="8">
        <v>0.65951398099232716</v>
      </c>
      <c r="N5" s="8" t="s">
        <v>38</v>
      </c>
      <c r="O5" s="8">
        <v>-0.19681073148730563</v>
      </c>
      <c r="P5" s="8">
        <v>0.24034967825380188</v>
      </c>
      <c r="Q5" s="8">
        <v>0.43078231844216008</v>
      </c>
      <c r="R5" s="8">
        <v>0.18172342572261349</v>
      </c>
      <c r="S5" s="8">
        <v>0.82708532405284085</v>
      </c>
      <c r="T5" s="8">
        <v>5.9504832369457084E-2</v>
      </c>
      <c r="U5" s="8">
        <v>0.32267143375951018</v>
      </c>
      <c r="V5" s="8">
        <v>-0.15158656575265639</v>
      </c>
      <c r="W5" s="8">
        <v>8.4950891629666667E-2</v>
      </c>
      <c r="X5" s="8">
        <v>-3.9614410918113678E-2</v>
      </c>
      <c r="Y5" s="8">
        <v>-4.6898385175958353E-2</v>
      </c>
      <c r="Z5" s="8">
        <v>6.7093312912371585</v>
      </c>
      <c r="AA5" s="8">
        <v>-0.38699419379181288</v>
      </c>
      <c r="AB5" s="8">
        <v>7.2782943836330407</v>
      </c>
      <c r="AC5" s="8">
        <v>-0.18196889860407006</v>
      </c>
      <c r="AD5" s="8">
        <v>10.703474939508659</v>
      </c>
      <c r="AE5" s="8">
        <v>6.7383679528112363</v>
      </c>
      <c r="AF5" s="8">
        <v>1.7678431414159748</v>
      </c>
      <c r="AG5" s="8">
        <v>2.6160654601270754</v>
      </c>
      <c r="AH5" s="8">
        <v>-0.41880161484562695</v>
      </c>
      <c r="AI5" s="8">
        <v>0.49529298436904023</v>
      </c>
      <c r="AJ5" s="8">
        <v>0.19026253226854123</v>
      </c>
      <c r="AK5" s="8">
        <v>17.60306876301436</v>
      </c>
      <c r="AL5" s="8">
        <v>2.0755030289255516</v>
      </c>
      <c r="AM5" s="8">
        <v>23.874257336580357</v>
      </c>
      <c r="AN5" s="8">
        <v>19.660581740366069</v>
      </c>
      <c r="AO5" s="12"/>
      <c r="AP5" s="12"/>
    </row>
    <row r="6" spans="1:42" x14ac:dyDescent="0.25">
      <c r="A6" s="9">
        <v>949</v>
      </c>
      <c r="B6" s="8">
        <v>0</v>
      </c>
      <c r="C6" s="8">
        <v>4.0781903678505961E-3</v>
      </c>
      <c r="D6" s="8">
        <v>0.36872317458591725</v>
      </c>
      <c r="E6" s="8">
        <v>0.78846373514423951</v>
      </c>
      <c r="F6" s="8">
        <v>1.1836681463248642</v>
      </c>
      <c r="G6" s="8">
        <v>-1.3095085058027532E-2</v>
      </c>
      <c r="H6" s="8">
        <v>0.39156299048358556</v>
      </c>
      <c r="I6" s="8">
        <v>0.78789346434929397</v>
      </c>
      <c r="J6" s="8" t="s">
        <v>38</v>
      </c>
      <c r="K6" s="8">
        <v>1.4119692803297841</v>
      </c>
      <c r="L6" s="8">
        <v>0.85157424238539869</v>
      </c>
      <c r="M6" s="8">
        <v>0.27485763230661614</v>
      </c>
      <c r="N6" s="8" t="s">
        <v>38</v>
      </c>
      <c r="O6" s="8">
        <v>-0.11670877021093251</v>
      </c>
      <c r="P6" s="8">
        <v>0.78375938719654703</v>
      </c>
      <c r="Q6" s="8">
        <v>0.77149167785778849</v>
      </c>
      <c r="R6" s="8">
        <v>1.10334095660654</v>
      </c>
      <c r="S6" s="8">
        <v>0.44572425817214956</v>
      </c>
      <c r="T6" s="8">
        <v>-0.10733783223920881</v>
      </c>
      <c r="U6" s="8">
        <v>0.78774361424317108</v>
      </c>
      <c r="V6" s="8">
        <v>-7.8696330107995635E-3</v>
      </c>
      <c r="W6" s="8">
        <v>-1.4975782699409855E-2</v>
      </c>
      <c r="X6" s="8">
        <v>-2.2403046226856651E-2</v>
      </c>
      <c r="Y6" s="8">
        <v>-3.6379791889967782E-2</v>
      </c>
      <c r="Z6" s="8">
        <v>10.324422895402778</v>
      </c>
      <c r="AA6" s="8">
        <v>-0.10912029702162643</v>
      </c>
      <c r="AB6" s="8">
        <v>10.392761288745897</v>
      </c>
      <c r="AC6" s="8">
        <v>4.0781903678505961E-2</v>
      </c>
      <c r="AD6" s="8">
        <v>18.213663004888325</v>
      </c>
      <c r="AE6" s="8">
        <v>9.8904416612867863</v>
      </c>
      <c r="AF6" s="8">
        <v>4.679765024893034</v>
      </c>
      <c r="AG6" s="8">
        <v>3.6703185037809907</v>
      </c>
      <c r="AH6" s="8">
        <v>-2.6862185072482406E-2</v>
      </c>
      <c r="AI6" s="8">
        <v>0.73227288841803251</v>
      </c>
      <c r="AJ6" s="8">
        <v>-0.25677787294688814</v>
      </c>
      <c r="AK6" s="8">
        <v>28.281308027344203</v>
      </c>
      <c r="AL6" s="8">
        <v>3.0173644611319461</v>
      </c>
      <c r="AM6" s="8">
        <v>39.523682137439266</v>
      </c>
      <c r="AN6" s="8">
        <v>35.785190710565232</v>
      </c>
      <c r="AO6" s="12"/>
      <c r="AP6" s="12"/>
    </row>
    <row r="7" spans="1:42" x14ac:dyDescent="0.25">
      <c r="A7" s="9">
        <v>1258</v>
      </c>
      <c r="B7" s="8">
        <v>0</v>
      </c>
      <c r="C7" s="8">
        <v>-1.3729432219011749E-2</v>
      </c>
      <c r="D7" s="8">
        <v>1.4027595619316791</v>
      </c>
      <c r="E7" s="8">
        <v>5.7874406211843546E-2</v>
      </c>
      <c r="F7" s="8">
        <v>1.5052045471511963</v>
      </c>
      <c r="G7" s="8">
        <v>-6.7940666345775395E-3</v>
      </c>
      <c r="H7" s="8">
        <v>0.37750855676026429</v>
      </c>
      <c r="I7" s="8">
        <v>0.69222760982921405</v>
      </c>
      <c r="J7" s="8" t="s">
        <v>38</v>
      </c>
      <c r="K7" s="8">
        <v>0.97736710597543941</v>
      </c>
      <c r="L7" s="8">
        <v>0.8487318605172216</v>
      </c>
      <c r="M7" s="8">
        <v>0.51040450607709742</v>
      </c>
      <c r="N7" s="8" t="s">
        <v>38</v>
      </c>
      <c r="O7" s="8">
        <v>-0.27458913847488692</v>
      </c>
      <c r="P7" s="8">
        <v>0.69522498018533863</v>
      </c>
      <c r="Q7" s="8">
        <v>0.86606120526714847</v>
      </c>
      <c r="R7" s="8">
        <v>0.95067393915958209</v>
      </c>
      <c r="S7" s="8">
        <v>0.60291894888673436</v>
      </c>
      <c r="T7" s="8">
        <v>-0.27230797193237466</v>
      </c>
      <c r="U7" s="8">
        <v>0.71696618028351944</v>
      </c>
      <c r="V7" s="8">
        <v>2.7333704403046832E-2</v>
      </c>
      <c r="W7" s="8">
        <v>0.22072577160065096</v>
      </c>
      <c r="X7" s="8">
        <v>-5.8300011226685995E-2</v>
      </c>
      <c r="Y7" s="8">
        <v>2.9083869777532401E-2</v>
      </c>
      <c r="Z7" s="8">
        <v>8.8886480948714972</v>
      </c>
      <c r="AA7" s="8">
        <v>0.54147046410535549</v>
      </c>
      <c r="AB7" s="8">
        <v>8.4844719529562607</v>
      </c>
      <c r="AC7" s="8">
        <v>-0.1372943221901175</v>
      </c>
      <c r="AD7" s="8">
        <v>16.62390114009726</v>
      </c>
      <c r="AE7" s="8">
        <v>9.210157554655245</v>
      </c>
      <c r="AF7" s="8">
        <v>3.0948911549225762</v>
      </c>
      <c r="AG7" s="8">
        <v>4.714774027046321</v>
      </c>
      <c r="AH7" s="8">
        <v>-0.3959215965268848</v>
      </c>
      <c r="AI7" s="8">
        <v>0.91656003230747241</v>
      </c>
      <c r="AJ7" s="8">
        <v>1.2490482068909174</v>
      </c>
      <c r="AK7" s="8">
        <v>26.761597441859664</v>
      </c>
      <c r="AL7" s="8">
        <v>2.690478706226676</v>
      </c>
      <c r="AM7" s="8">
        <v>38.191558417273839</v>
      </c>
      <c r="AN7" s="8">
        <v>34.141916911200518</v>
      </c>
      <c r="AO7" s="12"/>
      <c r="AP7" s="12"/>
    </row>
    <row r="8" spans="1:42" x14ac:dyDescent="0.25">
      <c r="A8" s="9">
        <v>1778</v>
      </c>
      <c r="B8" s="8">
        <v>0</v>
      </c>
      <c r="C8" s="8">
        <v>3.0922680613712696E-3</v>
      </c>
      <c r="D8" s="8">
        <v>0.15586903650299225</v>
      </c>
      <c r="E8" s="8">
        <v>0.43722191350251099</v>
      </c>
      <c r="F8" s="8">
        <v>0.51229723146232564</v>
      </c>
      <c r="G8" s="8">
        <v>-5.7467388985039981E-3</v>
      </c>
      <c r="H8" s="8">
        <v>0.21942106094863179</v>
      </c>
      <c r="I8" s="8">
        <v>0.39800879831577596</v>
      </c>
      <c r="J8" s="8" t="s">
        <v>38</v>
      </c>
      <c r="K8" s="8">
        <v>0.27047017536867662</v>
      </c>
      <c r="L8" s="8">
        <v>0.70591474880242633</v>
      </c>
      <c r="M8" s="8">
        <v>0.85953662030151845</v>
      </c>
      <c r="N8" s="8" t="s">
        <v>38</v>
      </c>
      <c r="O8" s="8">
        <v>0.46073811429279071</v>
      </c>
      <c r="P8" s="8">
        <v>0.22319388191974904</v>
      </c>
      <c r="Q8" s="8">
        <v>0.48609892037780789</v>
      </c>
      <c r="R8" s="8">
        <v>0.4622023144024564</v>
      </c>
      <c r="S8" s="8">
        <v>0.85649138920005907</v>
      </c>
      <c r="T8" s="8">
        <v>0.26504712688434007</v>
      </c>
      <c r="U8" s="8">
        <v>0.36471518877752485</v>
      </c>
      <c r="V8" s="8">
        <v>1.0898109178269309E-2</v>
      </c>
      <c r="W8" s="8">
        <v>0.18437303146725043</v>
      </c>
      <c r="X8" s="8">
        <v>8.3885986604548879E-2</v>
      </c>
      <c r="Y8" s="8">
        <v>-3.5368672487209596E-2</v>
      </c>
      <c r="Z8" s="8">
        <v>1.6410255911968494</v>
      </c>
      <c r="AA8" s="8">
        <v>5.7228153959256678E-2</v>
      </c>
      <c r="AB8" s="8">
        <v>1.5528747566238801</v>
      </c>
      <c r="AC8" s="8">
        <v>3.09226806137127E-2</v>
      </c>
      <c r="AD8" s="8">
        <v>17.839238686977549</v>
      </c>
      <c r="AE8" s="8">
        <v>10.955886709588849</v>
      </c>
      <c r="AF8" s="8">
        <v>2.4978476405185397</v>
      </c>
      <c r="AG8" s="8">
        <v>4.3650253387248732</v>
      </c>
      <c r="AH8" s="8">
        <v>2.0478998145301561E-2</v>
      </c>
      <c r="AI8" s="8">
        <v>0.8743703342879946</v>
      </c>
      <c r="AJ8" s="8">
        <v>0.74502179490020404</v>
      </c>
      <c r="AK8" s="8">
        <v>20.22528607307461</v>
      </c>
      <c r="AL8" s="8">
        <v>2.3464648175801566</v>
      </c>
      <c r="AM8" s="8">
        <v>27.692376965344771</v>
      </c>
      <c r="AN8" s="8">
        <v>24.470038819584644</v>
      </c>
      <c r="AO8" s="12"/>
      <c r="AP8" s="12"/>
    </row>
    <row r="9" spans="1:42" x14ac:dyDescent="0.25">
      <c r="A9" s="9">
        <v>1899</v>
      </c>
      <c r="B9" s="8">
        <v>0</v>
      </c>
      <c r="C9" s="8">
        <v>-3.5916894561584763E-3</v>
      </c>
      <c r="D9" s="8">
        <v>-0.20307796750920454</v>
      </c>
      <c r="E9" s="8">
        <v>0.16940459564447574</v>
      </c>
      <c r="F9" s="8">
        <v>-8.1980884423523359E-2</v>
      </c>
      <c r="G9" s="8">
        <v>2.8517135380407227E-3</v>
      </c>
      <c r="H9" s="8">
        <v>0.20694625977460296</v>
      </c>
      <c r="I9" s="8">
        <v>0.33470813523484549</v>
      </c>
      <c r="J9" s="8" t="s">
        <v>38</v>
      </c>
      <c r="K9" s="8">
        <v>-0.19951937978348333</v>
      </c>
      <c r="L9" s="8">
        <v>0.68136050037843987</v>
      </c>
      <c r="M9" s="8">
        <v>0.57842106663888349</v>
      </c>
      <c r="N9" s="8" t="s">
        <v>38</v>
      </c>
      <c r="O9" s="8">
        <v>0.26599670157602168</v>
      </c>
      <c r="P9" s="8">
        <v>0.95333487407604678</v>
      </c>
      <c r="Q9" s="8">
        <v>0.50322138240924519</v>
      </c>
      <c r="R9" s="8">
        <v>7.9637513145527972E-2</v>
      </c>
      <c r="S9" s="8">
        <v>0.63469386002073536</v>
      </c>
      <c r="T9" s="8">
        <v>0.39571277809153271</v>
      </c>
      <c r="U9" s="8">
        <v>0.76652424714002221</v>
      </c>
      <c r="V9" s="8">
        <v>3.8245498959753037E-2</v>
      </c>
      <c r="W9" s="8">
        <v>6.38353838778285E-2</v>
      </c>
      <c r="X9" s="8">
        <v>4.4715823102636144E-2</v>
      </c>
      <c r="Y9" s="8">
        <v>0.21078741142198731</v>
      </c>
      <c r="Z9" s="8">
        <v>5.4758508811472097</v>
      </c>
      <c r="AA9" s="8">
        <v>0.40443258454011688</v>
      </c>
      <c r="AB9" s="8">
        <v>5.10733519116868</v>
      </c>
      <c r="AC9" s="8">
        <v>-3.5916894561584763E-2</v>
      </c>
      <c r="AD9" s="8">
        <v>9.3067031024227393</v>
      </c>
      <c r="AE9" s="8">
        <v>8.5027150725789795</v>
      </c>
      <c r="AF9" s="8">
        <v>0.4408670432039693</v>
      </c>
      <c r="AG9" s="8">
        <v>0.41488727976753598</v>
      </c>
      <c r="AH9" s="8">
        <v>-5.1766293127745236E-2</v>
      </c>
      <c r="AI9" s="8">
        <v>7.9526369744990791E-2</v>
      </c>
      <c r="AJ9" s="8">
        <v>1.3731139764990792</v>
      </c>
      <c r="AK9" s="8">
        <v>16.155667960069039</v>
      </c>
      <c r="AL9" s="8">
        <v>2.2112765336326645</v>
      </c>
      <c r="AM9" s="8">
        <v>21.427669030327188</v>
      </c>
      <c r="AN9" s="8">
        <v>20.365885994012118</v>
      </c>
      <c r="AO9" s="12"/>
      <c r="AP9" s="12"/>
    </row>
    <row r="10" spans="1:42" x14ac:dyDescent="0.25">
      <c r="A10" s="9">
        <v>2412</v>
      </c>
      <c r="B10" s="8">
        <v>0</v>
      </c>
      <c r="C10" s="8">
        <v>-1.0469831930735314E-2</v>
      </c>
      <c r="D10" s="8">
        <v>1.352987037828832</v>
      </c>
      <c r="E10" s="8">
        <v>6.0753426167634947E-2</v>
      </c>
      <c r="F10" s="8">
        <v>1.4278303114068651</v>
      </c>
      <c r="G10" s="8">
        <v>8.3929907268632004E-2</v>
      </c>
      <c r="H10" s="8">
        <v>0.23440280225703722</v>
      </c>
      <c r="I10" s="8">
        <v>0.58078204438983427</v>
      </c>
      <c r="J10" s="8" t="s">
        <v>38</v>
      </c>
      <c r="K10" s="8">
        <v>0.2137754107358919</v>
      </c>
      <c r="L10" s="8">
        <v>0.2548981342390067</v>
      </c>
      <c r="M10" s="8">
        <v>0.59270540359363189</v>
      </c>
      <c r="N10" s="8" t="s">
        <v>38</v>
      </c>
      <c r="O10" s="8">
        <v>0.82266394720159008</v>
      </c>
      <c r="P10" s="8">
        <v>0.54953131600426786</v>
      </c>
      <c r="Q10" s="8">
        <v>0.82240269800928878</v>
      </c>
      <c r="R10" s="8">
        <v>0.2676396497035477</v>
      </c>
      <c r="S10" s="8">
        <v>0.61764637864023619</v>
      </c>
      <c r="T10" s="8">
        <v>0.63705698457534943</v>
      </c>
      <c r="U10" s="8">
        <v>0.60243486737082241</v>
      </c>
      <c r="V10" s="8">
        <v>-0.15610499902435329</v>
      </c>
      <c r="W10" s="8">
        <v>0.33829590372186813</v>
      </c>
      <c r="X10" s="8">
        <v>-2.4559679341133487E-2</v>
      </c>
      <c r="Y10" s="8">
        <v>-2.4723651383320215E-2</v>
      </c>
      <c r="Z10" s="8">
        <v>-1.1256087129000287</v>
      </c>
      <c r="AA10" s="8">
        <v>3.0402296906250097</v>
      </c>
      <c r="AB10" s="8">
        <v>-4.0611400842176852</v>
      </c>
      <c r="AC10" s="8">
        <v>-0.10469831930735314</v>
      </c>
      <c r="AD10" s="8">
        <v>20.207033058302024</v>
      </c>
      <c r="AE10" s="8">
        <v>15.558369665507794</v>
      </c>
      <c r="AF10" s="8">
        <v>3.0097412064958382</v>
      </c>
      <c r="AG10" s="8">
        <v>1.759449505008271</v>
      </c>
      <c r="AH10" s="8">
        <v>-0.12052731870986574</v>
      </c>
      <c r="AI10" s="8">
        <v>0.34385474642099628</v>
      </c>
      <c r="AJ10" s="8">
        <v>1.5678612616927392</v>
      </c>
      <c r="AK10" s="8">
        <v>20.64928560709474</v>
      </c>
      <c r="AL10" s="8">
        <v>2.7055599246797892</v>
      </c>
      <c r="AM10" s="8">
        <v>31.875155141940667</v>
      </c>
      <c r="AN10" s="8">
        <v>27.435589333951285</v>
      </c>
      <c r="AO10" s="12"/>
      <c r="AP10" s="12"/>
    </row>
    <row r="11" spans="1:42" x14ac:dyDescent="0.25">
      <c r="A11" s="9">
        <v>2522</v>
      </c>
      <c r="B11" s="8">
        <v>0</v>
      </c>
      <c r="C11" s="8">
        <v>0.16486386234996725</v>
      </c>
      <c r="D11" s="8">
        <v>1.4945979743097866</v>
      </c>
      <c r="E11" s="8">
        <v>0.14190854978177564</v>
      </c>
      <c r="F11" s="8">
        <v>1.5993703649547688</v>
      </c>
      <c r="G11" s="8">
        <v>-1.3590559955189253E-2</v>
      </c>
      <c r="H11" s="8">
        <v>0.4121418393200173</v>
      </c>
      <c r="I11" s="8">
        <v>0.66884338015330103</v>
      </c>
      <c r="J11" s="8" t="s">
        <v>38</v>
      </c>
      <c r="K11" s="8">
        <v>1.0031478821196627</v>
      </c>
      <c r="L11" s="8">
        <v>0.47322153728598332</v>
      </c>
      <c r="M11" s="8">
        <v>0.89466482720816098</v>
      </c>
      <c r="N11" s="8" t="s">
        <v>38</v>
      </c>
      <c r="O11" s="8">
        <v>5.6949433394503375E-2</v>
      </c>
      <c r="P11" s="8">
        <v>0.83129688550856196</v>
      </c>
      <c r="Q11" s="8">
        <v>0.84121013005689615</v>
      </c>
      <c r="R11" s="8">
        <v>1.1024784159953196</v>
      </c>
      <c r="S11" s="8">
        <v>0.63135003914445831</v>
      </c>
      <c r="T11" s="8">
        <v>-2.2005359522098082E-2</v>
      </c>
      <c r="U11" s="8">
        <v>0.79308327804399248</v>
      </c>
      <c r="V11" s="8">
        <v>2.1600647803384453E-2</v>
      </c>
      <c r="W11" s="8">
        <v>0.39288316480320423</v>
      </c>
      <c r="X11" s="8">
        <v>0.20200002148676097</v>
      </c>
      <c r="Y11" s="8">
        <v>3.9151847070596241E-2</v>
      </c>
      <c r="Z11" s="8">
        <v>11.20880896943936</v>
      </c>
      <c r="AA11" s="8">
        <v>0.2528978513586399</v>
      </c>
      <c r="AB11" s="8">
        <v>9.3072724945810386</v>
      </c>
      <c r="AC11" s="8">
        <v>1.6486386234996724</v>
      </c>
      <c r="AD11" s="8">
        <v>20.437491944450759</v>
      </c>
      <c r="AE11" s="8">
        <v>11.215112521784357</v>
      </c>
      <c r="AF11" s="8">
        <v>3.6987386975284524</v>
      </c>
      <c r="AG11" s="8">
        <v>3.042399388991273</v>
      </c>
      <c r="AH11" s="8">
        <v>2.4812413361466685</v>
      </c>
      <c r="AI11" s="8">
        <v>0.7738959668746993</v>
      </c>
      <c r="AJ11" s="8">
        <v>2.1601750593690028</v>
      </c>
      <c r="AK11" s="8">
        <v>33.806475973259118</v>
      </c>
      <c r="AL11" s="8">
        <v>3.1737497538149748</v>
      </c>
      <c r="AM11" s="8">
        <v>46.738882748280204</v>
      </c>
      <c r="AN11" s="8">
        <v>41.709548760779732</v>
      </c>
      <c r="AO11" s="12"/>
      <c r="AP11" s="12"/>
    </row>
    <row r="12" spans="1:42" x14ac:dyDescent="0.25">
      <c r="A12" s="9">
        <v>2660</v>
      </c>
      <c r="B12" s="8">
        <v>0</v>
      </c>
      <c r="C12" s="8">
        <v>5.0767576178068338E-3</v>
      </c>
      <c r="D12" s="8">
        <v>-0.2660860241283764</v>
      </c>
      <c r="E12" s="8">
        <v>-0.33564970562675789</v>
      </c>
      <c r="F12" s="8">
        <v>-0.59046331271081709</v>
      </c>
      <c r="G12" s="8">
        <v>-1.3896739615610432E-2</v>
      </c>
      <c r="H12" s="8">
        <v>-0.21319305011997247</v>
      </c>
      <c r="I12" s="8">
        <v>0.65245345176985692</v>
      </c>
      <c r="J12" s="8" t="s">
        <v>38</v>
      </c>
      <c r="K12" s="8">
        <v>-8.6108516201094221E-2</v>
      </c>
      <c r="L12" s="8">
        <v>0.71541435864755498</v>
      </c>
      <c r="M12" s="8">
        <v>0.16653667920154011</v>
      </c>
      <c r="N12" s="8" t="s">
        <v>38</v>
      </c>
      <c r="O12" s="8">
        <v>0.22549314314871308</v>
      </c>
      <c r="P12" s="8">
        <v>0.62010093511403264</v>
      </c>
      <c r="Q12" s="8">
        <v>0.54988699072266678</v>
      </c>
      <c r="R12" s="8">
        <v>-2.8270307320408413E-2</v>
      </c>
      <c r="S12" s="8">
        <v>8.4335242588329043E-2</v>
      </c>
      <c r="T12" s="8">
        <v>-2.1779862372376543E-2</v>
      </c>
      <c r="U12" s="8">
        <v>0.66122511884688751</v>
      </c>
      <c r="V12" s="8">
        <v>0.17546096415425133</v>
      </c>
      <c r="W12" s="8">
        <v>0.24649185878388788</v>
      </c>
      <c r="X12" s="8">
        <v>-6.1956594265103531E-3</v>
      </c>
      <c r="Y12" s="8">
        <v>7.4475625979113225E-2</v>
      </c>
      <c r="Z12" s="8">
        <v>0.72041234373743013</v>
      </c>
      <c r="AA12" s="8">
        <v>0.42654774030409986</v>
      </c>
      <c r="AB12" s="8">
        <v>0.24309702725526344</v>
      </c>
      <c r="AC12" s="8">
        <v>5.0767576178068333E-2</v>
      </c>
      <c r="AD12" s="8">
        <v>3.5136849702503823</v>
      </c>
      <c r="AE12" s="8">
        <v>6.6182697039338132</v>
      </c>
      <c r="AF12" s="8">
        <v>-2.210420576390542</v>
      </c>
      <c r="AG12" s="8">
        <v>-0.83473198535408688</v>
      </c>
      <c r="AH12" s="8">
        <v>-5.943217193880021E-2</v>
      </c>
      <c r="AI12" s="8">
        <v>-0.17090854186673743</v>
      </c>
      <c r="AJ12" s="8">
        <v>1.6048374238150065</v>
      </c>
      <c r="AK12" s="8">
        <v>5.8389347378028198</v>
      </c>
      <c r="AL12" s="8">
        <v>1.3479636435122888</v>
      </c>
      <c r="AM12" s="8">
        <v>7.3636459943622388</v>
      </c>
      <c r="AN12" s="8">
        <v>1.2276552450131091</v>
      </c>
      <c r="AO12" s="12"/>
      <c r="AP12" s="12"/>
    </row>
    <row r="13" spans="1:42" x14ac:dyDescent="0.25">
      <c r="A13" s="9">
        <v>2903</v>
      </c>
      <c r="B13" s="8">
        <v>0</v>
      </c>
      <c r="C13" s="8">
        <v>-1.2467127178848875E-2</v>
      </c>
      <c r="D13" s="8">
        <v>-8.6043125094433709E-2</v>
      </c>
      <c r="E13" s="8">
        <v>-0.22573562074897519</v>
      </c>
      <c r="F13" s="8">
        <v>-0.29900494336441719</v>
      </c>
      <c r="G13" s="8">
        <v>1.1752050347986206E-2</v>
      </c>
      <c r="H13" s="8">
        <v>0.16646387238083779</v>
      </c>
      <c r="I13" s="8">
        <v>0.78116847049325033</v>
      </c>
      <c r="J13" s="8" t="s">
        <v>38</v>
      </c>
      <c r="K13" s="8">
        <v>0.57215169436486568</v>
      </c>
      <c r="L13" s="8">
        <v>0.26112325393433922</v>
      </c>
      <c r="M13" s="8">
        <v>0.78548642635428434</v>
      </c>
      <c r="N13" s="8" t="s">
        <v>38</v>
      </c>
      <c r="O13" s="8">
        <v>-4.807187565744634E-2</v>
      </c>
      <c r="P13" s="8">
        <v>0.98036112915568208</v>
      </c>
      <c r="Q13" s="8">
        <v>0.73137768684793147</v>
      </c>
      <c r="R13" s="8">
        <v>0.49221187198439131</v>
      </c>
      <c r="S13" s="8">
        <v>0.52538142569093516</v>
      </c>
      <c r="T13" s="8">
        <v>-1.5689990486327816E-2</v>
      </c>
      <c r="U13" s="8">
        <v>0.83579243406617143</v>
      </c>
      <c r="V13" s="8">
        <v>0.2563235661657729</v>
      </c>
      <c r="W13" s="8">
        <v>0.31209668220914299</v>
      </c>
      <c r="X13" s="8">
        <v>-2.5240929657840604E-2</v>
      </c>
      <c r="Y13" s="8">
        <v>-3.9805860256693713E-2</v>
      </c>
      <c r="Z13" s="8">
        <v>0.55454712052474209</v>
      </c>
      <c r="AA13" s="8">
        <v>0.96408452061786443</v>
      </c>
      <c r="AB13" s="8">
        <v>-0.28486612830463476</v>
      </c>
      <c r="AC13" s="8">
        <v>-0.12467127178848875</v>
      </c>
      <c r="AD13" s="8">
        <v>12.80036440636426</v>
      </c>
      <c r="AE13" s="8">
        <v>13.236754122894411</v>
      </c>
      <c r="AF13" s="8">
        <v>-1.300764353933743</v>
      </c>
      <c r="AG13" s="8">
        <v>1.0211521429556043</v>
      </c>
      <c r="AH13" s="8">
        <v>-0.15677750555201819</v>
      </c>
      <c r="AI13" s="8">
        <v>0.19377859488765276</v>
      </c>
      <c r="AJ13" s="8">
        <v>1.3614541097622463</v>
      </c>
      <c r="AK13" s="8">
        <v>14.716365636651233</v>
      </c>
      <c r="AL13" s="8">
        <v>2.6188642117484195</v>
      </c>
      <c r="AM13" s="8">
        <v>20.329135718008477</v>
      </c>
      <c r="AN13" s="8">
        <v>18.339444342967646</v>
      </c>
      <c r="AO13" s="12"/>
      <c r="AP13" s="12"/>
    </row>
    <row r="14" spans="1:42" x14ac:dyDescent="0.25">
      <c r="A14" s="9">
        <v>2910</v>
      </c>
      <c r="B14" s="8">
        <v>0</v>
      </c>
      <c r="C14" s="8">
        <v>-3.4524354328763045E-3</v>
      </c>
      <c r="D14" s="8">
        <v>2.0904868336283617</v>
      </c>
      <c r="E14" s="8">
        <v>-0.13897949619845598</v>
      </c>
      <c r="F14" s="8">
        <v>1.8914160913959388</v>
      </c>
      <c r="G14" s="8">
        <v>8.3102892936429917E-2</v>
      </c>
      <c r="H14" s="8">
        <v>0.24297626971839226</v>
      </c>
      <c r="I14" s="8">
        <v>0.59026753321360015</v>
      </c>
      <c r="J14" s="8" t="s">
        <v>38</v>
      </c>
      <c r="K14" s="8">
        <v>-0.28193186613469612</v>
      </c>
      <c r="L14" s="8">
        <v>0.61602435947841139</v>
      </c>
      <c r="M14" s="8">
        <v>0.75235465651389488</v>
      </c>
      <c r="N14" s="8" t="s">
        <v>38</v>
      </c>
      <c r="O14" s="8">
        <v>0.19494901864572467</v>
      </c>
      <c r="P14" s="8">
        <v>0.56395505723041917</v>
      </c>
      <c r="Q14" s="8">
        <v>0.84164950703468011</v>
      </c>
      <c r="R14" s="8">
        <v>3.6681233203414168E-2</v>
      </c>
      <c r="S14" s="8">
        <v>0.75595845311232435</v>
      </c>
      <c r="T14" s="8">
        <v>0.15253997612539444</v>
      </c>
      <c r="U14" s="8">
        <v>0.60894513266505323</v>
      </c>
      <c r="V14" s="8">
        <v>0.21498255064701186</v>
      </c>
      <c r="W14" s="8">
        <v>0.50527109933889258</v>
      </c>
      <c r="X14" s="8">
        <v>5.6638810601089697E-2</v>
      </c>
      <c r="Y14" s="8">
        <v>-4.9851418744300831E-2</v>
      </c>
      <c r="Z14" s="8">
        <v>8.0885641567726143</v>
      </c>
      <c r="AA14" s="8">
        <v>9.1491913317357954E-2</v>
      </c>
      <c r="AB14" s="8">
        <v>8.0315965977840147</v>
      </c>
      <c r="AC14" s="8">
        <v>-3.4524354328763038E-2</v>
      </c>
      <c r="AD14" s="8">
        <v>14.634999055432415</v>
      </c>
      <c r="AE14" s="8">
        <v>6.7061633427069198</v>
      </c>
      <c r="AF14" s="8">
        <v>3.4860761862644436</v>
      </c>
      <c r="AG14" s="8">
        <v>4.7454159381833874</v>
      </c>
      <c r="AH14" s="8">
        <v>-0.30265641172234181</v>
      </c>
      <c r="AI14" s="8">
        <v>0.92890609352185527</v>
      </c>
      <c r="AJ14" s="8">
        <v>2.2770984029729591</v>
      </c>
      <c r="AK14" s="8">
        <v>25.000661615177986</v>
      </c>
      <c r="AL14" s="8">
        <v>2.1443923283197868</v>
      </c>
      <c r="AM14" s="8">
        <v>36.272317721589765</v>
      </c>
      <c r="AN14" s="8">
        <v>31.937759332956581</v>
      </c>
      <c r="AO14" s="12"/>
      <c r="AP14" s="12"/>
    </row>
    <row r="15" spans="1:42" x14ac:dyDescent="0.25">
      <c r="A15" s="9">
        <v>2928</v>
      </c>
      <c r="B15" s="8">
        <v>0</v>
      </c>
      <c r="C15" s="8">
        <v>-2.4247494385232889E-2</v>
      </c>
      <c r="D15" s="8">
        <v>0.60732517651196471</v>
      </c>
      <c r="E15" s="8">
        <v>2.1851389744790284E-2</v>
      </c>
      <c r="F15" s="8">
        <v>0.56686910475027463</v>
      </c>
      <c r="G15" s="8">
        <v>1.0766595309321936E-2</v>
      </c>
      <c r="H15" s="8">
        <v>0.39822815989398419</v>
      </c>
      <c r="I15" s="8">
        <v>0.63567959077421821</v>
      </c>
      <c r="J15" s="8" t="s">
        <v>38</v>
      </c>
      <c r="K15" s="8">
        <v>0.98799469701307341</v>
      </c>
      <c r="L15" s="8">
        <v>0.60227198170812524</v>
      </c>
      <c r="M15" s="8">
        <v>0.44734537774694527</v>
      </c>
      <c r="N15" s="8" t="s">
        <v>38</v>
      </c>
      <c r="O15" s="8">
        <v>0.78653293949497061</v>
      </c>
      <c r="P15" s="8">
        <v>0.77362721911166943</v>
      </c>
      <c r="Q15" s="8">
        <v>0.533604967656783</v>
      </c>
      <c r="R15" s="8">
        <v>0.83753642279868079</v>
      </c>
      <c r="S15" s="8">
        <v>0.50743548360480439</v>
      </c>
      <c r="T15" s="8">
        <v>0.66047244657906745</v>
      </c>
      <c r="U15" s="8">
        <v>0.71036593293004202</v>
      </c>
      <c r="V15" s="8">
        <v>-9.417586680112533E-2</v>
      </c>
      <c r="W15" s="8">
        <v>0.10151997455968928</v>
      </c>
      <c r="X15" s="8">
        <v>3.8059967121247193E-2</v>
      </c>
      <c r="Y15" s="8">
        <v>7.3500874434580768E-2</v>
      </c>
      <c r="Z15" s="8">
        <v>4.4901291305375235</v>
      </c>
      <c r="AA15" s="8">
        <v>0.2676390922621053</v>
      </c>
      <c r="AB15" s="8">
        <v>4.4649649821277482</v>
      </c>
      <c r="AC15" s="8">
        <v>-0.2424749438523289</v>
      </c>
      <c r="AD15" s="8">
        <v>19.298359339348931</v>
      </c>
      <c r="AE15" s="8">
        <v>14.524966892370196</v>
      </c>
      <c r="AF15" s="8">
        <v>1.3239073017478808</v>
      </c>
      <c r="AG15" s="8">
        <v>3.5422822606050257</v>
      </c>
      <c r="AH15" s="8">
        <v>-9.2797115374154707E-2</v>
      </c>
      <c r="AI15" s="8">
        <v>0.70226997776272782</v>
      </c>
      <c r="AJ15" s="8">
        <v>0.87510424497135009</v>
      </c>
      <c r="AK15" s="8">
        <v>24.66359271485781</v>
      </c>
      <c r="AL15" s="8">
        <v>3.3514898766868146</v>
      </c>
      <c r="AM15" s="8">
        <v>34.813783358919451</v>
      </c>
      <c r="AN15" s="8">
        <v>32.897320795470549</v>
      </c>
      <c r="AO15" s="12"/>
      <c r="AP15" s="12"/>
    </row>
    <row r="16" spans="1:42" x14ac:dyDescent="0.25">
      <c r="A16" s="9">
        <v>2930</v>
      </c>
      <c r="B16" s="8">
        <v>0</v>
      </c>
      <c r="C16" s="8">
        <v>-4.8309704415552442E-3</v>
      </c>
      <c r="D16" s="8">
        <v>0.39391806117265354</v>
      </c>
      <c r="E16" s="8">
        <v>0.77884515093779227</v>
      </c>
      <c r="F16" s="8">
        <v>1.2237363065731608</v>
      </c>
      <c r="G16" s="8">
        <v>-4.6894419381692445E-3</v>
      </c>
      <c r="H16" s="8">
        <v>0.50018985046471287</v>
      </c>
      <c r="I16" s="8">
        <v>0.80447824074676799</v>
      </c>
      <c r="J16" s="8" t="s">
        <v>38</v>
      </c>
      <c r="K16" s="8">
        <v>0.72198028083320742</v>
      </c>
      <c r="L16" s="8">
        <v>0.58324939610597748</v>
      </c>
      <c r="M16" s="8">
        <v>0.65011481518003311</v>
      </c>
      <c r="N16" s="8" t="s">
        <v>38</v>
      </c>
      <c r="O16" s="8">
        <v>0.23426138484045897</v>
      </c>
      <c r="P16" s="8">
        <v>0.71401232058175679</v>
      </c>
      <c r="Q16" s="8">
        <v>0.50073618249717222</v>
      </c>
      <c r="R16" s="8">
        <v>1.1191618813085105</v>
      </c>
      <c r="S16" s="8">
        <v>0.85252551437869006</v>
      </c>
      <c r="T16" s="8">
        <v>7.2711226137039106E-2</v>
      </c>
      <c r="U16" s="8">
        <v>0.69028439505971961</v>
      </c>
      <c r="V16" s="8">
        <v>0.46247555860964745</v>
      </c>
      <c r="W16" s="8">
        <v>0.51976131765443712</v>
      </c>
      <c r="X16" s="8">
        <v>-5.5804064904270423E-2</v>
      </c>
      <c r="Y16" s="8">
        <v>-4.6159101089623927E-2</v>
      </c>
      <c r="Z16" s="8">
        <v>6.6435820312812313</v>
      </c>
      <c r="AA16" s="8">
        <v>0.65767305130896192</v>
      </c>
      <c r="AB16" s="8">
        <v>6.0342186843878203</v>
      </c>
      <c r="AC16" s="8">
        <v>-4.8309704415552435E-2</v>
      </c>
      <c r="AD16" s="8">
        <v>24.141336471894864</v>
      </c>
      <c r="AE16" s="8">
        <v>14.678696945959734</v>
      </c>
      <c r="AF16" s="8">
        <v>4.6820618770342675</v>
      </c>
      <c r="AG16" s="8">
        <v>4.5601834410244004</v>
      </c>
      <c r="AH16" s="8">
        <v>0.2203942078764583</v>
      </c>
      <c r="AI16" s="8">
        <v>0.92672963539664466</v>
      </c>
      <c r="AJ16" s="8">
        <v>2.368011082824065</v>
      </c>
      <c r="AK16" s="8">
        <v>33.152929586000148</v>
      </c>
      <c r="AL16" s="8">
        <v>3.5391612576307288</v>
      </c>
      <c r="AM16" s="8">
        <v>45.825008688118103</v>
      </c>
      <c r="AN16" s="8">
        <v>43.03949054684017</v>
      </c>
      <c r="AO16" s="12"/>
      <c r="AP16" s="12"/>
    </row>
    <row r="17" spans="1:42" x14ac:dyDescent="0.25">
      <c r="A17" s="9">
        <v>2942</v>
      </c>
      <c r="B17" s="8">
        <v>0</v>
      </c>
      <c r="C17" s="8">
        <v>-1.814765177917731E-2</v>
      </c>
      <c r="D17" s="8">
        <v>-5.490932670034232E-2</v>
      </c>
      <c r="E17" s="8">
        <v>0.17655424892301397</v>
      </c>
      <c r="F17" s="8">
        <v>-2.3204372892366786E-2</v>
      </c>
      <c r="G17" s="8">
        <v>4.6958266800145266E-3</v>
      </c>
      <c r="H17" s="8">
        <v>0.10269259782369256</v>
      </c>
      <c r="I17" s="8">
        <v>0.61142279540514077</v>
      </c>
      <c r="J17" s="8" t="s">
        <v>38</v>
      </c>
      <c r="K17" s="8">
        <v>0.26816696775107207</v>
      </c>
      <c r="L17" s="8">
        <v>0.93428906256721334</v>
      </c>
      <c r="M17" s="8">
        <v>0.31326004512300598</v>
      </c>
      <c r="N17" s="8" t="s">
        <v>38</v>
      </c>
      <c r="O17" s="8">
        <v>-2.0285147193848364E-2</v>
      </c>
      <c r="P17" s="8">
        <v>0.70577058628904421</v>
      </c>
      <c r="Q17" s="8">
        <v>0.49530365813749189</v>
      </c>
      <c r="R17" s="8">
        <v>0.38141001266496738</v>
      </c>
      <c r="S17" s="8">
        <v>0.60020925858159047</v>
      </c>
      <c r="T17" s="8">
        <v>-6.9032975734928143E-2</v>
      </c>
      <c r="U17" s="8">
        <v>0.64753502398339191</v>
      </c>
      <c r="V17" s="8">
        <v>0.71198128963579477</v>
      </c>
      <c r="W17" s="8">
        <v>0.16785182560339601</v>
      </c>
      <c r="X17" s="8">
        <v>0.12670164333586129</v>
      </c>
      <c r="Y17" s="8">
        <v>0.15739607324785546</v>
      </c>
      <c r="Z17" s="8">
        <v>4.836387285086035</v>
      </c>
      <c r="AA17" s="8">
        <v>0.92494483618897361</v>
      </c>
      <c r="AB17" s="8">
        <v>4.0929189666888357</v>
      </c>
      <c r="AC17" s="8">
        <v>-0.1814765177917731</v>
      </c>
      <c r="AD17" s="8">
        <v>14.415405193354909</v>
      </c>
      <c r="AE17" s="8">
        <v>8.811261091156398</v>
      </c>
      <c r="AF17" s="8">
        <v>0.77295259121438542</v>
      </c>
      <c r="AG17" s="8">
        <v>4.9786616573823208</v>
      </c>
      <c r="AH17" s="8">
        <v>-0.14747014639819378</v>
      </c>
      <c r="AI17" s="8">
        <v>0.98590098838325191</v>
      </c>
      <c r="AJ17" s="8">
        <v>1.6262394942562572</v>
      </c>
      <c r="AK17" s="8">
        <v>20.878031972697201</v>
      </c>
      <c r="AL17" s="8">
        <v>2.1715441149001631</v>
      </c>
      <c r="AM17" s="8">
        <v>26.234378594658963</v>
      </c>
      <c r="AN17" s="8">
        <v>23.049279596171413</v>
      </c>
      <c r="AO17" s="12"/>
      <c r="AP17" s="12"/>
    </row>
    <row r="18" spans="1:42" x14ac:dyDescent="0.25">
      <c r="A18" s="9">
        <v>2976</v>
      </c>
      <c r="B18" s="8">
        <v>0</v>
      </c>
      <c r="C18" s="8">
        <v>7.6081827936539392E-2</v>
      </c>
      <c r="D18" s="8">
        <v>-3.8990439201871492E-3</v>
      </c>
      <c r="E18" s="8">
        <v>-0.22654521791472315</v>
      </c>
      <c r="F18" s="8">
        <v>-0.36542997725379306</v>
      </c>
      <c r="G18" s="8">
        <v>3.8819907230872291E-5</v>
      </c>
      <c r="H18" s="8">
        <v>0.25960556202300233</v>
      </c>
      <c r="I18" s="8">
        <v>0.75966733826317567</v>
      </c>
      <c r="J18" s="8" t="s">
        <v>38</v>
      </c>
      <c r="K18" s="8">
        <v>0.69132485198291416</v>
      </c>
      <c r="L18" s="8">
        <v>-5.3800307729709618E-2</v>
      </c>
      <c r="M18" s="8">
        <v>0.882998244018812</v>
      </c>
      <c r="N18" s="8" t="s">
        <v>38</v>
      </c>
      <c r="O18" s="8">
        <v>0.10375920911672325</v>
      </c>
      <c r="P18" s="8">
        <v>0.6480321891347538</v>
      </c>
      <c r="Q18" s="8">
        <v>0.81251486640300619</v>
      </c>
      <c r="R18" s="8">
        <v>0.47560607948440781</v>
      </c>
      <c r="S18" s="8">
        <v>0.45707869919184702</v>
      </c>
      <c r="T18" s="8">
        <v>0.11505334626104823</v>
      </c>
      <c r="U18" s="8">
        <v>0.71642289102549594</v>
      </c>
      <c r="V18" s="8">
        <v>8.5318887932248844E-2</v>
      </c>
      <c r="W18" s="8">
        <v>4.4734627884607511E-2</v>
      </c>
      <c r="X18" s="8">
        <v>0.21106754335542224</v>
      </c>
      <c r="Y18" s="8">
        <v>5.4903934651833255E-2</v>
      </c>
      <c r="Z18" s="8">
        <v>5.166683910341729</v>
      </c>
      <c r="AA18" s="8">
        <v>0.6372797674127777</v>
      </c>
      <c r="AB18" s="8">
        <v>3.7685858635635574</v>
      </c>
      <c r="AC18" s="8">
        <v>0.76081827936539381</v>
      </c>
      <c r="AD18" s="8">
        <v>12.670144650530597</v>
      </c>
      <c r="AE18" s="8">
        <v>10.734848839348102</v>
      </c>
      <c r="AF18" s="8">
        <v>-1.14052417741399</v>
      </c>
      <c r="AG18" s="8">
        <v>1.8153548822414196</v>
      </c>
      <c r="AH18" s="8">
        <v>1.2604651063550727</v>
      </c>
      <c r="AI18" s="8">
        <v>0.44710198353862241</v>
      </c>
      <c r="AJ18" s="8">
        <v>0.49819281268220383</v>
      </c>
      <c r="AK18" s="8">
        <v>18.335021373554536</v>
      </c>
      <c r="AL18" s="8">
        <v>2.5238283542259752</v>
      </c>
      <c r="AM18" s="8">
        <v>23.502623580201369</v>
      </c>
      <c r="AN18" s="8">
        <v>23.528103111695355</v>
      </c>
      <c r="AO18" s="12"/>
      <c r="AP18" s="12"/>
    </row>
    <row r="19" spans="1:42" x14ac:dyDescent="0.25">
      <c r="A19" s="9">
        <v>3070</v>
      </c>
      <c r="B19" s="8">
        <v>0</v>
      </c>
      <c r="C19" s="8">
        <v>-8.7636493518257978E-3</v>
      </c>
      <c r="D19" s="8">
        <v>-0.41397700602035148</v>
      </c>
      <c r="E19" s="8">
        <v>-3.6582920385307513E-2</v>
      </c>
      <c r="F19" s="8">
        <v>-0.43818338086837172</v>
      </c>
      <c r="G19" s="8">
        <v>-5.9037559557681375E-3</v>
      </c>
      <c r="H19" s="8">
        <v>9.3427365379144714E-2</v>
      </c>
      <c r="I19" s="8">
        <v>0.57396141603418138</v>
      </c>
      <c r="J19" s="8" t="s">
        <v>38</v>
      </c>
      <c r="K19" s="8">
        <v>0.52943530787269499</v>
      </c>
      <c r="L19" s="8">
        <v>0.90364535418869318</v>
      </c>
      <c r="M19" s="8">
        <v>0.83738855354210429</v>
      </c>
      <c r="N19" s="8" t="s">
        <v>38</v>
      </c>
      <c r="O19" s="8">
        <v>0.22638789918239624</v>
      </c>
      <c r="P19" s="8">
        <v>0.42036118692529822</v>
      </c>
      <c r="Q19" s="8">
        <v>0.72791911909782303</v>
      </c>
      <c r="R19" s="8">
        <v>0.1734130852934769</v>
      </c>
      <c r="S19" s="8">
        <v>0.71153938243827686</v>
      </c>
      <c r="T19" s="8">
        <v>4.1800555535144099E-2</v>
      </c>
      <c r="U19" s="8">
        <v>0.62227766983319899</v>
      </c>
      <c r="V19" s="8">
        <v>0.19575410442728558</v>
      </c>
      <c r="W19" s="8">
        <v>-2.5866311521431751E-2</v>
      </c>
      <c r="X19" s="8">
        <v>-2.1140194889113024E-2</v>
      </c>
      <c r="Y19" s="8">
        <v>-5.7965049147206044E-2</v>
      </c>
      <c r="Z19" s="8">
        <v>0.75659246927529422</v>
      </c>
      <c r="AA19" s="8">
        <v>1.1161850598541587</v>
      </c>
      <c r="AB19" s="8">
        <v>-0.27195609706060675</v>
      </c>
      <c r="AC19" s="8">
        <v>-8.7636493518257974E-2</v>
      </c>
      <c r="AD19" s="8">
        <v>10.617440216204189</v>
      </c>
      <c r="AE19" s="8">
        <v>10.750938594201692</v>
      </c>
      <c r="AF19" s="8">
        <v>-1.0108686139672405</v>
      </c>
      <c r="AG19" s="8">
        <v>1.1994345644781053</v>
      </c>
      <c r="AH19" s="8">
        <v>-0.32206432850837602</v>
      </c>
      <c r="AI19" s="8">
        <v>0.21841595766172922</v>
      </c>
      <c r="AJ19" s="8">
        <v>-0.419156803343189</v>
      </c>
      <c r="AK19" s="8">
        <v>10.954875882136294</v>
      </c>
      <c r="AL19" s="8">
        <v>2.122992109134278</v>
      </c>
      <c r="AM19" s="8">
        <v>14.893033089758328</v>
      </c>
      <c r="AN19" s="8">
        <v>12.675829290824984</v>
      </c>
      <c r="AO19" s="12"/>
      <c r="AP19" s="12"/>
    </row>
    <row r="20" spans="1:42" x14ac:dyDescent="0.25">
      <c r="A20" s="9">
        <v>3223</v>
      </c>
      <c r="B20" s="8">
        <v>0</v>
      </c>
      <c r="C20" s="8">
        <v>-1.9537723963725887E-2</v>
      </c>
      <c r="D20" s="8">
        <v>7.8935900880984414E-2</v>
      </c>
      <c r="E20" s="8">
        <v>0.22361514642317276</v>
      </c>
      <c r="F20" s="8">
        <v>0.35063375205817471</v>
      </c>
      <c r="G20" s="8">
        <v>-4.299687860921813E-3</v>
      </c>
      <c r="H20" s="8">
        <v>0.40050379169173295</v>
      </c>
      <c r="I20" s="8">
        <v>0.76399850228189692</v>
      </c>
      <c r="J20" s="8" t="s">
        <v>38</v>
      </c>
      <c r="K20" s="8">
        <v>0.18396853560587251</v>
      </c>
      <c r="L20" s="8">
        <v>0.80911947960765962</v>
      </c>
      <c r="M20" s="8">
        <v>0.97579934579348426</v>
      </c>
      <c r="N20" s="8" t="s">
        <v>38</v>
      </c>
      <c r="O20" s="8">
        <v>0.76678223056656336</v>
      </c>
      <c r="P20" s="8">
        <v>0.67834789337431134</v>
      </c>
      <c r="Q20" s="8">
        <v>0.70724127650000834</v>
      </c>
      <c r="R20" s="8">
        <v>0.43804076495076427</v>
      </c>
      <c r="S20" s="8">
        <v>0.78446699952457266</v>
      </c>
      <c r="T20" s="8">
        <v>0.85636115232537302</v>
      </c>
      <c r="U20" s="8">
        <v>0.74835575218761918</v>
      </c>
      <c r="V20" s="8">
        <v>-0.19253412113745522</v>
      </c>
      <c r="W20" s="8">
        <v>-0.10586793598850022</v>
      </c>
      <c r="X20" s="8">
        <v>-6.7620428717743333E-2</v>
      </c>
      <c r="Y20" s="8">
        <v>-5.4150995495862511E-2</v>
      </c>
      <c r="Z20" s="8">
        <v>10.438986835049985</v>
      </c>
      <c r="AA20" s="8">
        <v>-0.2831988608605428</v>
      </c>
      <c r="AB20" s="8">
        <v>10.917562935547785</v>
      </c>
      <c r="AC20" s="8">
        <v>-0.19537723963725889</v>
      </c>
      <c r="AD20" s="8">
        <v>20.016795566830673</v>
      </c>
      <c r="AE20" s="8">
        <v>12.497334388577235</v>
      </c>
      <c r="AF20" s="8">
        <v>1.2759475338778321</v>
      </c>
      <c r="AG20" s="8">
        <v>6.3723710883235194</v>
      </c>
      <c r="AH20" s="8">
        <v>-0.1288574439479318</v>
      </c>
      <c r="AI20" s="8">
        <v>1.2658837214015068</v>
      </c>
      <c r="AJ20" s="8">
        <v>-0.8000946574218134</v>
      </c>
      <c r="AK20" s="8">
        <v>29.655687744458824</v>
      </c>
      <c r="AL20" s="8">
        <v>3.5912231712702281</v>
      </c>
      <c r="AM20" s="8">
        <v>39.729476147816186</v>
      </c>
      <c r="AN20" s="8">
        <v>37.558271381770432</v>
      </c>
      <c r="AO20" s="12"/>
      <c r="AP20" s="12"/>
    </row>
    <row r="21" spans="1:42" x14ac:dyDescent="0.25">
      <c r="A21" s="9">
        <v>3268</v>
      </c>
      <c r="B21" s="8">
        <v>0</v>
      </c>
      <c r="C21" s="8">
        <v>-9.583130777719745E-3</v>
      </c>
      <c r="D21" s="8">
        <v>0.15286413975196675</v>
      </c>
      <c r="E21" s="8">
        <v>-4.4298250966000458E-2</v>
      </c>
      <c r="F21" s="8">
        <v>0.15141827593320811</v>
      </c>
      <c r="G21" s="8">
        <v>-1.0683605167111372E-2</v>
      </c>
      <c r="H21" s="8">
        <v>-5.8718798986636636E-2</v>
      </c>
      <c r="I21" s="8">
        <v>0.71988570617046643</v>
      </c>
      <c r="J21" s="8" t="s">
        <v>38</v>
      </c>
      <c r="K21" s="8">
        <v>0.14874859167649918</v>
      </c>
      <c r="L21" s="8">
        <v>0.80054075162884619</v>
      </c>
      <c r="M21" s="8">
        <v>0.5291921096143819</v>
      </c>
      <c r="N21" s="8" t="s">
        <v>38</v>
      </c>
      <c r="O21" s="8">
        <v>1.637147926912105E-2</v>
      </c>
      <c r="P21" s="8">
        <v>0.59637033443823706</v>
      </c>
      <c r="Q21" s="8">
        <v>0.42390145959048942</v>
      </c>
      <c r="R21" s="8">
        <v>0.10475138293063374</v>
      </c>
      <c r="S21" s="8">
        <v>0.57269119490696629</v>
      </c>
      <c r="T21" s="8">
        <v>-8.254977492256782E-2</v>
      </c>
      <c r="U21" s="8">
        <v>0.5547953239883785</v>
      </c>
      <c r="V21" s="8">
        <v>0.34284946037835962</v>
      </c>
      <c r="W21" s="8">
        <v>-0.16547264488801436</v>
      </c>
      <c r="X21" s="8">
        <v>-5.2435517924961733E-2</v>
      </c>
      <c r="Y21" s="8">
        <v>-3.2708641528517574E-2</v>
      </c>
      <c r="Z21" s="8">
        <v>0.31851215953472767</v>
      </c>
      <c r="AA21" s="8">
        <v>1.0327316338083774</v>
      </c>
      <c r="AB21" s="8">
        <v>-0.61838816649645334</v>
      </c>
      <c r="AC21" s="8">
        <v>-9.583130777719745E-2</v>
      </c>
      <c r="AD21" s="8">
        <v>13.129887717739139</v>
      </c>
      <c r="AE21" s="8">
        <v>9.6570632486176127</v>
      </c>
      <c r="AF21" s="8">
        <v>8.4237024673931377E-2</v>
      </c>
      <c r="AG21" s="8">
        <v>2.0823159151739836</v>
      </c>
      <c r="AH21" s="8">
        <v>1.3062715292736113</v>
      </c>
      <c r="AI21" s="8">
        <v>0.50354795165303756</v>
      </c>
      <c r="AJ21" s="8">
        <v>-0.99090643208265938</v>
      </c>
      <c r="AK21" s="8">
        <v>12.457493445191195</v>
      </c>
      <c r="AL21" s="8">
        <v>1.8695738330738751</v>
      </c>
      <c r="AM21" s="8">
        <v>17.604610140167157</v>
      </c>
      <c r="AN21" s="8">
        <v>11.016027336280679</v>
      </c>
      <c r="AO21" s="12"/>
      <c r="AP21" s="12"/>
    </row>
    <row r="22" spans="1:42" x14ac:dyDescent="0.25">
      <c r="A22" s="9">
        <v>3663</v>
      </c>
      <c r="B22" s="8">
        <v>0</v>
      </c>
      <c r="C22" s="8">
        <v>-2.1806785008725557E-2</v>
      </c>
      <c r="D22" s="8">
        <v>1.8918581483294197</v>
      </c>
      <c r="E22" s="8">
        <v>1.5431930532185965</v>
      </c>
      <c r="F22" s="8">
        <v>3.4389909420420719</v>
      </c>
      <c r="G22" s="8">
        <v>8.3225037101559179E-2</v>
      </c>
      <c r="H22" s="8">
        <v>0.50827959979079451</v>
      </c>
      <c r="I22" s="8">
        <v>0.74164418479999461</v>
      </c>
      <c r="J22" s="8" t="s">
        <v>38</v>
      </c>
      <c r="K22" s="8">
        <v>0.98438646575520306</v>
      </c>
      <c r="L22" s="8">
        <v>0.77624834417420707</v>
      </c>
      <c r="M22" s="8">
        <v>0.97200936597052712</v>
      </c>
      <c r="N22" s="8" t="s">
        <v>38</v>
      </c>
      <c r="O22" s="8">
        <v>-0.17748773606977189</v>
      </c>
      <c r="P22" s="8">
        <v>0.84423463558526923</v>
      </c>
      <c r="Q22" s="8">
        <v>0.37895400502185345</v>
      </c>
      <c r="R22" s="8">
        <v>0.97652650528102913</v>
      </c>
      <c r="S22" s="8">
        <v>0.77408152374688821</v>
      </c>
      <c r="T22" s="8">
        <v>9.2695397071196145E-2</v>
      </c>
      <c r="U22" s="8">
        <v>0.70802608749816742</v>
      </c>
      <c r="V22" s="8">
        <v>0.15816018769900045</v>
      </c>
      <c r="W22" s="8">
        <v>0.1834443847883013</v>
      </c>
      <c r="X22" s="8">
        <v>-2.5746525502782579E-2</v>
      </c>
      <c r="Y22" s="8">
        <v>8.5155293326267159E-2</v>
      </c>
      <c r="Z22" s="8">
        <v>4.7122855402372466</v>
      </c>
      <c r="AA22" s="8">
        <v>-0.44314071604166622</v>
      </c>
      <c r="AB22" s="8">
        <v>5.3734941063661683</v>
      </c>
      <c r="AC22" s="8">
        <v>-0.21806785008725554</v>
      </c>
      <c r="AD22" s="8">
        <v>30.3680530281319</v>
      </c>
      <c r="AE22" s="8">
        <v>13.778121438803284</v>
      </c>
      <c r="AF22" s="8">
        <v>11.499681562751823</v>
      </c>
      <c r="AG22" s="8">
        <v>3.9453269625916487</v>
      </c>
      <c r="AH22" s="8">
        <v>1.1449230639851358</v>
      </c>
      <c r="AI22" s="8">
        <v>0.86539359678400607</v>
      </c>
      <c r="AJ22" s="8">
        <v>1.3429983905728422</v>
      </c>
      <c r="AK22" s="8">
        <v>36.423336958942016</v>
      </c>
      <c r="AL22" s="8">
        <v>3.2929736983972728</v>
      </c>
      <c r="AM22" s="8">
        <v>55.402617898816672</v>
      </c>
      <c r="AN22" s="8">
        <v>48.669554882296886</v>
      </c>
      <c r="AO22" s="12"/>
      <c r="AP22" s="12"/>
    </row>
    <row r="23" spans="1:42" x14ac:dyDescent="0.25">
      <c r="A23" s="9">
        <v>3681</v>
      </c>
      <c r="B23" s="8">
        <v>0</v>
      </c>
      <c r="C23" s="8">
        <v>-2.1335128884996869E-2</v>
      </c>
      <c r="D23" s="8">
        <v>-9.9562192824781043E-2</v>
      </c>
      <c r="E23" s="8">
        <v>0.34388784316017201</v>
      </c>
      <c r="F23" s="8">
        <v>0.11155052272852947</v>
      </c>
      <c r="G23" s="8">
        <v>-5.5796915673535698E-3</v>
      </c>
      <c r="H23" s="8">
        <v>-9.9365436523804959E-2</v>
      </c>
      <c r="I23" s="8">
        <v>0.2922589470418247</v>
      </c>
      <c r="J23" s="8" t="s">
        <v>38</v>
      </c>
      <c r="K23" s="8">
        <v>-0.12522357031921755</v>
      </c>
      <c r="L23" s="8">
        <v>-5.8591672822233223E-2</v>
      </c>
      <c r="M23" s="8">
        <v>0.47273182223587445</v>
      </c>
      <c r="N23" s="8" t="s">
        <v>38</v>
      </c>
      <c r="O23" s="8">
        <v>0.2362317767352628</v>
      </c>
      <c r="P23" s="8">
        <v>0.29288977411310563</v>
      </c>
      <c r="Q23" s="8">
        <v>0.52276212430051516</v>
      </c>
      <c r="R23" s="8">
        <v>0.10424988285993422</v>
      </c>
      <c r="S23" s="8">
        <v>0.39878418753173289</v>
      </c>
      <c r="T23" s="8">
        <v>0.18229480666588571</v>
      </c>
      <c r="U23" s="8">
        <v>0.39552457898574794</v>
      </c>
      <c r="V23" s="8">
        <v>-0.11755224998063298</v>
      </c>
      <c r="W23" s="8">
        <v>-0.20232607853973994</v>
      </c>
      <c r="X23" s="8">
        <v>0.11143999872186483</v>
      </c>
      <c r="Y23" s="8">
        <v>-6.6281551773895789E-2</v>
      </c>
      <c r="Z23" s="8">
        <v>1.3712085419666191</v>
      </c>
      <c r="AA23" s="8">
        <v>0.4355296249641073</v>
      </c>
      <c r="AB23" s="8">
        <v>1.1490302058524802</v>
      </c>
      <c r="AC23" s="8">
        <v>-0.21335128884996868</v>
      </c>
      <c r="AD23" s="8">
        <v>7.9085385229689926</v>
      </c>
      <c r="AE23" s="8">
        <v>6.2910469124993922</v>
      </c>
      <c r="AF23" s="8">
        <v>1.5203148301512981</v>
      </c>
      <c r="AG23" s="8">
        <v>0.54131585565865559</v>
      </c>
      <c r="AH23" s="8">
        <v>-0.44413907534034791</v>
      </c>
      <c r="AI23" s="8">
        <v>7.8653899442374678E-2</v>
      </c>
      <c r="AJ23" s="8">
        <v>-1.3430381515681789</v>
      </c>
      <c r="AK23" s="8">
        <v>7.9367089133674327</v>
      </c>
      <c r="AL23" s="8">
        <v>1.3731124030851258</v>
      </c>
      <c r="AM23" s="8">
        <v>11.718085304606902</v>
      </c>
      <c r="AN23" s="8">
        <v>5.8099078937074937</v>
      </c>
      <c r="AO23" s="12"/>
      <c r="AP23" s="12"/>
    </row>
    <row r="24" spans="1:42" x14ac:dyDescent="0.25">
      <c r="A24" s="9">
        <v>3684</v>
      </c>
      <c r="B24" s="8">
        <v>0</v>
      </c>
      <c r="C24" s="8">
        <v>-1.0167295536189008E-2</v>
      </c>
      <c r="D24" s="8">
        <v>-7.3598728230201499E-2</v>
      </c>
      <c r="E24" s="8">
        <v>0.8160497503110018</v>
      </c>
      <c r="F24" s="8">
        <v>0.77140507352668397</v>
      </c>
      <c r="G24" s="8">
        <v>-7.3514820447883496E-3</v>
      </c>
      <c r="H24" s="8">
        <v>5.0531484189563436E-2</v>
      </c>
      <c r="I24" s="8">
        <v>0.55218224191604959</v>
      </c>
      <c r="J24" s="8" t="s">
        <v>38</v>
      </c>
      <c r="K24" s="8">
        <v>-7.6417712507357308E-2</v>
      </c>
      <c r="L24" s="8">
        <v>0.32515410558784635</v>
      </c>
      <c r="M24" s="8">
        <v>0.81070795015352271</v>
      </c>
      <c r="N24" s="8" t="s">
        <v>38</v>
      </c>
      <c r="O24" s="8">
        <v>0.56030957322003938</v>
      </c>
      <c r="P24" s="8">
        <v>0.15500951163241281</v>
      </c>
      <c r="Q24" s="8">
        <v>0.39363414429199473</v>
      </c>
      <c r="R24" s="8">
        <v>0.44605277611712385</v>
      </c>
      <c r="S24" s="8">
        <v>0.44263698518739741</v>
      </c>
      <c r="T24" s="8">
        <v>0.3833427079649665</v>
      </c>
      <c r="U24" s="8">
        <v>0.29329059798841778</v>
      </c>
      <c r="V24" s="8">
        <v>-0.2098827613290522</v>
      </c>
      <c r="W24" s="8">
        <v>0.14404373279974034</v>
      </c>
      <c r="X24" s="8">
        <v>-3.9121346982072633E-2</v>
      </c>
      <c r="Y24" s="8">
        <v>5.2291046078774675E-2</v>
      </c>
      <c r="Z24" s="8">
        <v>3.0369566453249917</v>
      </c>
      <c r="AA24" s="8">
        <v>1.5449063291251663</v>
      </c>
      <c r="AB24" s="8">
        <v>1.5937232715617151</v>
      </c>
      <c r="AC24" s="8">
        <v>-0.10167295536189008</v>
      </c>
      <c r="AD24" s="8">
        <v>15.015704089040707</v>
      </c>
      <c r="AE24" s="8">
        <v>9.7906649100889211</v>
      </c>
      <c r="AF24" s="8">
        <v>3.9330512950946055</v>
      </c>
      <c r="AG24" s="8">
        <v>1.429337876757075</v>
      </c>
      <c r="AH24" s="8">
        <v>-0.13734999289989311</v>
      </c>
      <c r="AI24" s="8">
        <v>0.27671090915808882</v>
      </c>
      <c r="AJ24" s="8">
        <v>0.98167389439257524</v>
      </c>
      <c r="AK24" s="8">
        <v>19.034334628758273</v>
      </c>
      <c r="AL24" s="8">
        <v>2.1175053091739544</v>
      </c>
      <c r="AM24" s="8">
        <v>26.738738756464045</v>
      </c>
      <c r="AN24" s="8">
        <v>19.861177261429834</v>
      </c>
      <c r="AO24" s="12"/>
      <c r="AP24" s="12"/>
    </row>
    <row r="25" spans="1:42" x14ac:dyDescent="0.25">
      <c r="A25" s="9">
        <v>3826</v>
      </c>
      <c r="B25" s="8">
        <v>0</v>
      </c>
      <c r="C25" s="8">
        <v>6.7190390366736755E-2</v>
      </c>
      <c r="D25" s="8">
        <v>1.2221473712763331</v>
      </c>
      <c r="E25" s="8">
        <v>0.65998903929155761</v>
      </c>
      <c r="F25" s="8">
        <v>1.8255301582407499</v>
      </c>
      <c r="G25" s="8">
        <v>-4.4530841365834897E-3</v>
      </c>
      <c r="H25" s="8">
        <v>0.38669065679472564</v>
      </c>
      <c r="I25" s="8">
        <v>0.6680091042806745</v>
      </c>
      <c r="J25" s="8" t="s">
        <v>38</v>
      </c>
      <c r="K25" s="8">
        <v>1.2417214494018747</v>
      </c>
      <c r="L25" s="8">
        <v>0.55184580164992114</v>
      </c>
      <c r="M25" s="8">
        <v>0.83147747403129668</v>
      </c>
      <c r="N25" s="8" t="s">
        <v>38</v>
      </c>
      <c r="O25" s="8">
        <v>0.25504543140599911</v>
      </c>
      <c r="P25" s="8">
        <v>0.65256744275581413</v>
      </c>
      <c r="Q25" s="8">
        <v>0.74628248907632522</v>
      </c>
      <c r="R25" s="8">
        <v>0.8482070034475081</v>
      </c>
      <c r="S25" s="8">
        <v>0.73191965134684178</v>
      </c>
      <c r="T25" s="8">
        <v>0.35297066478868178</v>
      </c>
      <c r="U25" s="8">
        <v>0.63007267904724873</v>
      </c>
      <c r="V25" s="8">
        <v>-0.28152651140959672</v>
      </c>
      <c r="W25" s="8">
        <v>0.19784894840137021</v>
      </c>
      <c r="X25" s="8">
        <v>0.12379664269387733</v>
      </c>
      <c r="Y25" s="8">
        <v>-5.8328021870697619E-2</v>
      </c>
      <c r="Z25" s="8">
        <v>7.4383660394539639</v>
      </c>
      <c r="AA25" s="8">
        <v>6.4710485519962044E-2</v>
      </c>
      <c r="AB25" s="8">
        <v>6.701751650266635</v>
      </c>
      <c r="AC25" s="8">
        <v>0.67190390366736752</v>
      </c>
      <c r="AD25" s="8">
        <v>22.984099710409208</v>
      </c>
      <c r="AE25" s="8">
        <v>12.805019689421465</v>
      </c>
      <c r="AF25" s="8">
        <v>5.7442399390104546</v>
      </c>
      <c r="AG25" s="8">
        <v>4.8773804842670678</v>
      </c>
      <c r="AH25" s="8">
        <v>-0.44254040228977248</v>
      </c>
      <c r="AI25" s="8">
        <v>0.94597340336742852</v>
      </c>
      <c r="AJ25" s="8">
        <v>0.69760463265336281</v>
      </c>
      <c r="AK25" s="8">
        <v>31.120070382516538</v>
      </c>
      <c r="AL25" s="8">
        <v>3.2311791029109558</v>
      </c>
      <c r="AM25" s="8">
        <v>44.902799884296272</v>
      </c>
      <c r="AN25" s="8">
        <v>38.742556414996464</v>
      </c>
      <c r="AO25" s="12"/>
      <c r="AP25" s="12"/>
    </row>
    <row r="26" spans="1:42" x14ac:dyDescent="0.25">
      <c r="A26" s="9">
        <v>4030</v>
      </c>
      <c r="B26" s="8">
        <v>0</v>
      </c>
      <c r="C26" s="8">
        <v>-2.1902352054136227E-2</v>
      </c>
      <c r="D26" s="8">
        <v>-0.53946349158349727</v>
      </c>
      <c r="E26" s="8">
        <v>0.22021277251354585</v>
      </c>
      <c r="F26" s="8">
        <v>-0.29965882773825542</v>
      </c>
      <c r="G26" s="8">
        <v>-8.1709931916041298E-3</v>
      </c>
      <c r="H26" s="8">
        <v>0.15879415312751902</v>
      </c>
      <c r="I26" s="8">
        <v>0.49647112661045945</v>
      </c>
      <c r="J26" s="8" t="s">
        <v>38</v>
      </c>
      <c r="K26" s="8">
        <v>0.24034468149004087</v>
      </c>
      <c r="L26" s="8">
        <v>-1.5063711773498294</v>
      </c>
      <c r="M26" s="8">
        <v>0.71911063033601541</v>
      </c>
      <c r="N26" s="8" t="s">
        <v>38</v>
      </c>
      <c r="O26" s="8">
        <v>0.18342886955344609</v>
      </c>
      <c r="P26" s="8">
        <v>0.35387386932719328</v>
      </c>
      <c r="Q26" s="8">
        <v>0.70075278575179634</v>
      </c>
      <c r="R26" s="8">
        <v>0.35729666714910358</v>
      </c>
      <c r="S26" s="8">
        <v>0.3355191683346247</v>
      </c>
      <c r="T26" s="8">
        <v>0.30232963166214194</v>
      </c>
      <c r="U26" s="8">
        <v>0.50634364557476541</v>
      </c>
      <c r="V26" s="8">
        <v>0.1093374328267946</v>
      </c>
      <c r="W26" s="8">
        <v>1.957542760613673E-2</v>
      </c>
      <c r="X26" s="8">
        <v>-4.1494243385831991E-2</v>
      </c>
      <c r="Y26" s="8">
        <v>0.15295298449034989</v>
      </c>
      <c r="Z26" s="8">
        <v>0.52695632843065532</v>
      </c>
      <c r="AA26" s="8">
        <v>0.45525381000568071</v>
      </c>
      <c r="AB26" s="8">
        <v>0.2907260389663362</v>
      </c>
      <c r="AC26" s="8">
        <v>-0.21902352054136226</v>
      </c>
      <c r="AD26" s="8">
        <v>13.492626894951146</v>
      </c>
      <c r="AE26" s="8">
        <v>9.8444381771723091</v>
      </c>
      <c r="AF26" s="8">
        <v>2.213687940073546E-2</v>
      </c>
      <c r="AG26" s="8">
        <v>3.8373799707998262</v>
      </c>
      <c r="AH26" s="8">
        <v>-0.21132813242172005</v>
      </c>
      <c r="AI26" s="8">
        <v>0.75338745199851698</v>
      </c>
      <c r="AJ26" s="8">
        <v>0.86264206048243275</v>
      </c>
      <c r="AK26" s="8">
        <v>14.88222528386423</v>
      </c>
      <c r="AL26" s="8">
        <v>1.9979602393310949</v>
      </c>
      <c r="AM26" s="8">
        <v>18.94069204550992</v>
      </c>
      <c r="AN26" s="8">
        <v>17.853833516624505</v>
      </c>
      <c r="AO26" s="12"/>
      <c r="AP26" s="12"/>
    </row>
    <row r="27" spans="1:42" x14ac:dyDescent="0.25">
      <c r="A27" s="9">
        <v>4077</v>
      </c>
      <c r="B27" s="8">
        <v>0</v>
      </c>
      <c r="C27" s="8">
        <v>-1.6972292784537806E-2</v>
      </c>
      <c r="D27" s="8">
        <v>0.95997846634407424</v>
      </c>
      <c r="E27" s="8">
        <v>-0.1479373726575588</v>
      </c>
      <c r="F27" s="8">
        <v>0.82964448716505101</v>
      </c>
      <c r="G27" s="8">
        <v>-8.2600393341086646E-3</v>
      </c>
      <c r="H27" s="8">
        <v>0.48557868985725094</v>
      </c>
      <c r="I27" s="8">
        <v>0.62429824438882742</v>
      </c>
      <c r="J27" s="8" t="s">
        <v>38</v>
      </c>
      <c r="K27" s="8">
        <v>0.272555325986853</v>
      </c>
      <c r="L27" s="8">
        <v>1.0881980369330819</v>
      </c>
      <c r="M27" s="8">
        <v>0.83511283994252739</v>
      </c>
      <c r="N27" s="8" t="s">
        <v>38</v>
      </c>
      <c r="O27" s="8">
        <v>5.0736723032239778E-2</v>
      </c>
      <c r="P27" s="8">
        <v>0.87095027533226754</v>
      </c>
      <c r="Q27" s="8">
        <v>0.72863937504351362</v>
      </c>
      <c r="R27" s="8">
        <v>0.62137954391854155</v>
      </c>
      <c r="S27" s="8">
        <v>0.75002971641692551</v>
      </c>
      <c r="T27" s="8">
        <v>0.14619132303761306</v>
      </c>
      <c r="U27" s="8">
        <v>0.77719072095912944</v>
      </c>
      <c r="V27" s="8">
        <v>0.31724867562991921</v>
      </c>
      <c r="W27" s="8">
        <v>7.6077185365840572E-2</v>
      </c>
      <c r="X27" s="8">
        <v>-3.4575686263073349E-2</v>
      </c>
      <c r="Y27" s="8">
        <v>-2.2189246509085273E-3</v>
      </c>
      <c r="Z27" s="8">
        <v>0.79841625254619752</v>
      </c>
      <c r="AA27" s="8">
        <v>-0.83307886841237955</v>
      </c>
      <c r="AB27" s="8">
        <v>1.8012180488039553</v>
      </c>
      <c r="AC27" s="8">
        <v>-0.16972292784537804</v>
      </c>
      <c r="AD27" s="8">
        <v>18.667739584077765</v>
      </c>
      <c r="AE27" s="8">
        <v>13.694838719203192</v>
      </c>
      <c r="AF27" s="8">
        <v>1.1802700694003547</v>
      </c>
      <c r="AG27" s="8">
        <v>4.057623326559785</v>
      </c>
      <c r="AH27" s="8">
        <v>-0.26499253108558152</v>
      </c>
      <c r="AI27" s="8">
        <v>0.7938584965729184</v>
      </c>
      <c r="AJ27" s="8">
        <v>0.36929130357466045</v>
      </c>
      <c r="AK27" s="8">
        <v>19.835447140198617</v>
      </c>
      <c r="AL27" s="8">
        <v>2.9190895487210371</v>
      </c>
      <c r="AM27" s="8">
        <v>29.725810034391994</v>
      </c>
      <c r="AN27" s="8">
        <v>29.34051995399092</v>
      </c>
      <c r="AO27" s="12"/>
      <c r="AP27" s="12"/>
    </row>
    <row r="28" spans="1:42" x14ac:dyDescent="0.25">
      <c r="A28" s="9">
        <v>4089</v>
      </c>
      <c r="B28" s="8">
        <v>0</v>
      </c>
      <c r="C28" s="8">
        <v>-1.1840006426379543E-2</v>
      </c>
      <c r="D28" s="8">
        <v>0.75111927365779674</v>
      </c>
      <c r="E28" s="8">
        <v>-0.22427347833565248</v>
      </c>
      <c r="F28" s="8">
        <v>0.3731912975141054</v>
      </c>
      <c r="G28" s="8">
        <v>-1.5205893491731562E-2</v>
      </c>
      <c r="H28" s="8">
        <v>5.9595968595669319E-2</v>
      </c>
      <c r="I28" s="8">
        <v>0.50262840811718368</v>
      </c>
      <c r="J28" s="8" t="s">
        <v>38</v>
      </c>
      <c r="K28" s="8">
        <v>0.43693522984718164</v>
      </c>
      <c r="L28" s="8">
        <v>0.98440155545647345</v>
      </c>
      <c r="M28" s="8">
        <v>0.46676086155157698</v>
      </c>
      <c r="N28" s="8" t="s">
        <v>38</v>
      </c>
      <c r="O28" s="8">
        <v>0.11781052705559204</v>
      </c>
      <c r="P28" s="8">
        <v>0.50365125976125136</v>
      </c>
      <c r="Q28" s="8">
        <v>0.68478004463714903</v>
      </c>
      <c r="R28" s="8">
        <v>0.33117122624815482</v>
      </c>
      <c r="S28" s="8">
        <v>0.55000383977312739</v>
      </c>
      <c r="T28" s="8">
        <v>0.21410744050649785</v>
      </c>
      <c r="U28" s="8">
        <v>0.58158745322849437</v>
      </c>
      <c r="V28" s="8">
        <v>0.65264160949627903</v>
      </c>
      <c r="W28" s="8">
        <v>4.0939570562927907E-2</v>
      </c>
      <c r="X28" s="8">
        <v>0.14181449138165905</v>
      </c>
      <c r="Y28" s="8">
        <v>0.14793553524985623</v>
      </c>
      <c r="Z28" s="8">
        <v>5.6682382170342791</v>
      </c>
      <c r="AA28" s="8">
        <v>9.044155433836315E-2</v>
      </c>
      <c r="AB28" s="8">
        <v>5.6961967269597151</v>
      </c>
      <c r="AC28" s="8">
        <v>-0.11840006426379542</v>
      </c>
      <c r="AD28" s="8">
        <v>11.154466314817594</v>
      </c>
      <c r="AE28" s="8">
        <v>8.0493934758874364</v>
      </c>
      <c r="AF28" s="8">
        <v>0.38087115563733087</v>
      </c>
      <c r="AG28" s="8">
        <v>3.0390596672885346</v>
      </c>
      <c r="AH28" s="8">
        <v>-0.31485798399570564</v>
      </c>
      <c r="AI28" s="8">
        <v>0.58682140119132642</v>
      </c>
      <c r="AJ28" s="8">
        <v>0.94437552906392086</v>
      </c>
      <c r="AK28" s="8">
        <v>17.767080060915792</v>
      </c>
      <c r="AL28" s="8">
        <v>2.1794983678734576</v>
      </c>
      <c r="AM28" s="8">
        <v>24.382048785331015</v>
      </c>
      <c r="AN28" s="8">
        <v>18.57885209553589</v>
      </c>
      <c r="AO28" s="12"/>
      <c r="AP28" s="12"/>
    </row>
    <row r="29" spans="1:42" x14ac:dyDescent="0.25">
      <c r="A29" s="9">
        <v>4180</v>
      </c>
      <c r="B29" s="8">
        <v>0</v>
      </c>
      <c r="C29" s="8">
        <v>-1.6570409094125741E-3</v>
      </c>
      <c r="D29" s="8">
        <v>-0.43397533227848639</v>
      </c>
      <c r="E29" s="8">
        <v>0.55336205833557006</v>
      </c>
      <c r="F29" s="8">
        <v>0.16152950765062202</v>
      </c>
      <c r="G29" s="8">
        <v>-3.635939136855163E-3</v>
      </c>
      <c r="H29" s="8">
        <v>0.32261244666034788</v>
      </c>
      <c r="I29" s="8">
        <v>0.76947575533465795</v>
      </c>
      <c r="J29" s="8" t="s">
        <v>38</v>
      </c>
      <c r="K29" s="8">
        <v>0.35257957926016531</v>
      </c>
      <c r="L29" s="8">
        <v>0.15573806991424191</v>
      </c>
      <c r="M29" s="8">
        <v>0.62016705013225859</v>
      </c>
      <c r="N29" s="8" t="s">
        <v>38</v>
      </c>
      <c r="O29" s="8">
        <v>1.434405202585926</v>
      </c>
      <c r="P29" s="8">
        <v>0.42001258214482773</v>
      </c>
      <c r="Q29" s="8">
        <v>0.5922726809481943</v>
      </c>
      <c r="R29" s="8">
        <v>-1.2117013267194582E-2</v>
      </c>
      <c r="S29" s="8">
        <v>0.57985991614254828</v>
      </c>
      <c r="T29" s="8">
        <v>0.72374281311905408</v>
      </c>
      <c r="U29" s="8">
        <v>0.48678179877587957</v>
      </c>
      <c r="V29" s="8">
        <v>0.46869533701219607</v>
      </c>
      <c r="W29" s="8">
        <v>4.431524947448727E-2</v>
      </c>
      <c r="X29" s="8">
        <v>-4.379982250295078E-2</v>
      </c>
      <c r="Y29" s="8">
        <v>5.566179368868452E-2</v>
      </c>
      <c r="Z29" s="8">
        <v>4.7010560785442284</v>
      </c>
      <c r="AA29" s="8">
        <v>0.60491485921260935</v>
      </c>
      <c r="AB29" s="8">
        <v>4.1127116284257443</v>
      </c>
      <c r="AC29" s="8">
        <v>-1.6570409094125743E-2</v>
      </c>
      <c r="AD29" s="8">
        <v>14.880670456186492</v>
      </c>
      <c r="AE29" s="8">
        <v>10.682360536311855</v>
      </c>
      <c r="AF29" s="8">
        <v>1.8988596271208773</v>
      </c>
      <c r="AG29" s="8">
        <v>2.3137851596656338</v>
      </c>
      <c r="AH29" s="8">
        <v>-1.4334866911871219E-2</v>
      </c>
      <c r="AI29" s="8">
        <v>0.46180137413900202</v>
      </c>
      <c r="AJ29" s="8">
        <v>0.49988521581585882</v>
      </c>
      <c r="AK29" s="8">
        <v>20.081611750546603</v>
      </c>
      <c r="AL29" s="8">
        <v>2.5477432701049469</v>
      </c>
      <c r="AM29" s="8">
        <v>26.955749637217163</v>
      </c>
      <c r="AN29" s="8">
        <v>26.442962205332179</v>
      </c>
      <c r="AO29" s="12"/>
      <c r="AP29" s="12"/>
    </row>
    <row r="30" spans="1:42" x14ac:dyDescent="0.25">
      <c r="A30" s="9">
        <v>4205</v>
      </c>
      <c r="B30" s="8">
        <v>0</v>
      </c>
      <c r="C30" s="8">
        <v>-1.3104904911133376E-2</v>
      </c>
      <c r="D30" s="8">
        <v>-0.35335587735932117</v>
      </c>
      <c r="E30" s="8">
        <v>-0.12182264147347402</v>
      </c>
      <c r="F30" s="8">
        <v>-0.53156178343801763</v>
      </c>
      <c r="G30" s="8">
        <v>1.6822465234236587E-3</v>
      </c>
      <c r="H30" s="8">
        <v>0.19912607513937275</v>
      </c>
      <c r="I30" s="8">
        <v>0.74561820053138883</v>
      </c>
      <c r="J30" s="8" t="s">
        <v>38</v>
      </c>
      <c r="K30" s="8">
        <v>-2.4428306523752642E-2</v>
      </c>
      <c r="L30" s="8">
        <v>0.77615065199243305</v>
      </c>
      <c r="M30" s="8">
        <v>0.87636043114607598</v>
      </c>
      <c r="N30" s="8" t="s">
        <v>38</v>
      </c>
      <c r="O30" s="8">
        <v>1.0308346662375896</v>
      </c>
      <c r="P30" s="8">
        <v>0.77732542324288223</v>
      </c>
      <c r="Q30" s="8">
        <v>0.77572607327840215</v>
      </c>
      <c r="R30" s="8">
        <v>0.1273990449572926</v>
      </c>
      <c r="S30" s="8">
        <v>0.82384418835614703</v>
      </c>
      <c r="T30" s="8">
        <v>0.64249207901141792</v>
      </c>
      <c r="U30" s="8">
        <v>0.75248329223683885</v>
      </c>
      <c r="V30" s="8">
        <v>0.10900835116749449</v>
      </c>
      <c r="W30" s="8">
        <v>0.16505052610669071</v>
      </c>
      <c r="X30" s="8">
        <v>4.3278359694089122E-2</v>
      </c>
      <c r="Y30" s="8">
        <v>-6.426976665246556E-2</v>
      </c>
      <c r="Z30" s="8">
        <v>4.235206841914084</v>
      </c>
      <c r="AA30" s="8">
        <v>0.7979342687852875</v>
      </c>
      <c r="AB30" s="8">
        <v>3.5683216222401302</v>
      </c>
      <c r="AC30" s="8">
        <v>-0.13104904911133375</v>
      </c>
      <c r="AD30" s="8">
        <v>16.927410161353002</v>
      </c>
      <c r="AE30" s="8">
        <v>13.675023214345368</v>
      </c>
      <c r="AF30" s="8">
        <v>-1.3158249620860119</v>
      </c>
      <c r="AG30" s="8">
        <v>4.6552059360631235</v>
      </c>
      <c r="AH30" s="8">
        <v>-8.6994026969473115E-2</v>
      </c>
      <c r="AI30" s="8">
        <v>0.9252415854146594</v>
      </c>
      <c r="AJ30" s="8">
        <v>0.50390379727112544</v>
      </c>
      <c r="AK30" s="8">
        <v>21.666520800538215</v>
      </c>
      <c r="AL30" s="8">
        <v>3.0918368050930836</v>
      </c>
      <c r="AM30" s="8">
        <v>27.734982240027119</v>
      </c>
      <c r="AN30" s="8">
        <v>25.691098466411262</v>
      </c>
      <c r="AO30" s="12"/>
      <c r="AP30" s="12"/>
    </row>
    <row r="31" spans="1:42" x14ac:dyDescent="0.25">
      <c r="A31" s="9">
        <v>4309</v>
      </c>
      <c r="B31" s="8">
        <v>0</v>
      </c>
      <c r="C31" s="8">
        <v>7.8640522922267503E-2</v>
      </c>
      <c r="D31" s="8">
        <v>0.35815319136595331</v>
      </c>
      <c r="E31" s="8">
        <v>4.7045992774811606E-2</v>
      </c>
      <c r="F31" s="8">
        <v>0.36488755494879771</v>
      </c>
      <c r="G31" s="8">
        <v>2.7168236388950403E-3</v>
      </c>
      <c r="H31" s="8">
        <v>0.23488348888389352</v>
      </c>
      <c r="I31" s="8">
        <v>0.78142011258435662</v>
      </c>
      <c r="J31" s="8" t="s">
        <v>38</v>
      </c>
      <c r="K31" s="8">
        <v>0.21396465639120701</v>
      </c>
      <c r="L31" s="8">
        <v>0.53494294635410267</v>
      </c>
      <c r="M31" s="8">
        <v>8.0648499650672223E-2</v>
      </c>
      <c r="N31" s="8" t="s">
        <v>38</v>
      </c>
      <c r="O31" s="8">
        <v>-0.1241771209779764</v>
      </c>
      <c r="P31" s="8">
        <v>0.45561874890179621</v>
      </c>
      <c r="Q31" s="8">
        <v>0.61135290326886516</v>
      </c>
      <c r="R31" s="8">
        <v>0.1484999237169114</v>
      </c>
      <c r="S31" s="8">
        <v>0.68420518123483309</v>
      </c>
      <c r="T31" s="8">
        <v>-0.17925673894284511</v>
      </c>
      <c r="U31" s="8">
        <v>0.5835609190282719</v>
      </c>
      <c r="V31" s="8">
        <v>0.24407013897208063</v>
      </c>
      <c r="W31" s="8">
        <v>0.16060914055049044</v>
      </c>
      <c r="X31" s="8">
        <v>0.11895215211423452</v>
      </c>
      <c r="Y31" s="8">
        <v>4.099820831770664E-2</v>
      </c>
      <c r="Z31" s="8">
        <v>10.177589366843064</v>
      </c>
      <c r="AA31" s="8">
        <v>-1.8259101881790345E-2</v>
      </c>
      <c r="AB31" s="8">
        <v>9.4094432395021848</v>
      </c>
      <c r="AC31" s="8">
        <v>0.78640522922267497</v>
      </c>
      <c r="AD31" s="8">
        <v>10.96377173665776</v>
      </c>
      <c r="AE31" s="8">
        <v>5.3874253683565483</v>
      </c>
      <c r="AF31" s="8">
        <v>0.95153634660596453</v>
      </c>
      <c r="AG31" s="8">
        <v>3.4563637465260819</v>
      </c>
      <c r="AH31" s="8">
        <v>1.1684462751691671</v>
      </c>
      <c r="AI31" s="8">
        <v>0.76916916764982712</v>
      </c>
      <c r="AJ31" s="8">
        <v>1.0080367443409852</v>
      </c>
      <c r="AK31" s="8">
        <v>22.149397847841808</v>
      </c>
      <c r="AL31" s="8">
        <v>2.0184293976215271</v>
      </c>
      <c r="AM31" s="8">
        <v>28.33574495111062</v>
      </c>
      <c r="AN31" s="8">
        <v>26.914988216492056</v>
      </c>
      <c r="AO31" s="12"/>
      <c r="AP31" s="12"/>
    </row>
    <row r="32" spans="1:42" x14ac:dyDescent="0.25">
      <c r="A32" s="9">
        <v>4512</v>
      </c>
      <c r="B32" s="8">
        <v>0</v>
      </c>
      <c r="C32" s="8">
        <v>2.3593207876263849E-3</v>
      </c>
      <c r="D32" s="8">
        <v>0.10790568706896196</v>
      </c>
      <c r="E32" s="8">
        <v>0.14244613462052408</v>
      </c>
      <c r="F32" s="8">
        <v>0.2905310244971705</v>
      </c>
      <c r="G32" s="8">
        <v>-5.4892755317964698E-3</v>
      </c>
      <c r="H32" s="8">
        <v>0.34348828718549707</v>
      </c>
      <c r="I32" s="8">
        <v>0.79061769158478923</v>
      </c>
      <c r="J32" s="8" t="s">
        <v>38</v>
      </c>
      <c r="K32" s="8">
        <v>0.59949172651137839</v>
      </c>
      <c r="L32" s="8">
        <v>0.39518379353816863</v>
      </c>
      <c r="M32" s="8">
        <v>0.66464971372644466</v>
      </c>
      <c r="N32" s="8" t="s">
        <v>38</v>
      </c>
      <c r="O32" s="8">
        <v>0.12108015951470777</v>
      </c>
      <c r="P32" s="8">
        <v>0.82853885017305995</v>
      </c>
      <c r="Q32" s="8">
        <v>0.85125283646706917</v>
      </c>
      <c r="R32" s="8">
        <v>0.70673099469078582</v>
      </c>
      <c r="S32" s="8">
        <v>0.50568625488615615</v>
      </c>
      <c r="T32" s="8">
        <v>4.9707699152297766E-2</v>
      </c>
      <c r="U32" s="8">
        <v>0.82853213525654912</v>
      </c>
      <c r="V32" s="8">
        <v>0.6156993429960711</v>
      </c>
      <c r="W32" s="8">
        <v>-0.23709084248621712</v>
      </c>
      <c r="X32" s="8">
        <v>-3.7819882020058142E-2</v>
      </c>
      <c r="Y32" s="8">
        <v>4.3413415970243077E-2</v>
      </c>
      <c r="Z32" s="8">
        <v>5.6799799529779644</v>
      </c>
      <c r="AA32" s="8">
        <v>1.3687987483822763</v>
      </c>
      <c r="AB32" s="8">
        <v>4.2875879967194219</v>
      </c>
      <c r="AC32" s="8">
        <v>2.3593207876263851E-2</v>
      </c>
      <c r="AD32" s="8">
        <v>18.711338388644226</v>
      </c>
      <c r="AE32" s="8">
        <v>12.262579879493179</v>
      </c>
      <c r="AF32" s="8">
        <v>0.92804204724054473</v>
      </c>
      <c r="AG32" s="8">
        <v>5.4694199739075957</v>
      </c>
      <c r="AH32" s="8">
        <v>5.129648800290585E-2</v>
      </c>
      <c r="AI32" s="8">
        <v>1.0973037606483798</v>
      </c>
      <c r="AJ32" s="8">
        <v>-0.96838713257986997</v>
      </c>
      <c r="AK32" s="8">
        <v>23.422931209042325</v>
      </c>
      <c r="AL32" s="8">
        <v>2.8812747755705761</v>
      </c>
      <c r="AM32" s="8">
        <v>31.534027599522421</v>
      </c>
      <c r="AN32" s="8">
        <v>30.155465064457353</v>
      </c>
      <c r="AO32" s="12"/>
      <c r="AP32" s="12"/>
    </row>
    <row r="33" spans="1:42" x14ac:dyDescent="0.25">
      <c r="A33" s="9">
        <v>4681</v>
      </c>
      <c r="B33" s="8">
        <v>0</v>
      </c>
      <c r="C33" s="8">
        <v>6.2533069018657558E-3</v>
      </c>
      <c r="D33" s="8">
        <v>-0.13643562911427901</v>
      </c>
      <c r="E33" s="8">
        <v>5.9971863840693869E-2</v>
      </c>
      <c r="F33" s="8">
        <v>-3.9598999661987974E-2</v>
      </c>
      <c r="G33" s="8">
        <v>-1.3231458039979507E-2</v>
      </c>
      <c r="H33" s="8">
        <v>8.6651712680652845E-2</v>
      </c>
      <c r="I33" s="8">
        <v>0.69316289259299602</v>
      </c>
      <c r="J33" s="8" t="s">
        <v>38</v>
      </c>
      <c r="K33" s="8">
        <v>0.13739431569998425</v>
      </c>
      <c r="L33" s="8">
        <v>0.35765348033721156</v>
      </c>
      <c r="M33" s="8">
        <v>0.7292851154604334</v>
      </c>
      <c r="N33" s="8" t="s">
        <v>38</v>
      </c>
      <c r="O33" s="8">
        <v>-0.15285204867930235</v>
      </c>
      <c r="P33" s="8">
        <v>0.64338269882925669</v>
      </c>
      <c r="Q33" s="8">
        <v>0.70209408450191446</v>
      </c>
      <c r="R33" s="8">
        <v>0.12515535213540421</v>
      </c>
      <c r="S33" s="8">
        <v>0.57721413166886471</v>
      </c>
      <c r="T33" s="8">
        <v>-0.11184138715593124</v>
      </c>
      <c r="U33" s="8">
        <v>0.70583037959009243</v>
      </c>
      <c r="V33" s="8">
        <v>9.3696005032161828E-2</v>
      </c>
      <c r="W33" s="8">
        <v>-7.7904066838801762E-3</v>
      </c>
      <c r="X33" s="8">
        <v>-3.0611458709731285E-2</v>
      </c>
      <c r="Y33" s="8">
        <v>-1.6109277032805992E-2</v>
      </c>
      <c r="Z33" s="8">
        <v>6.2826683792932529</v>
      </c>
      <c r="AA33" s="8">
        <v>1.2634788490504232</v>
      </c>
      <c r="AB33" s="8">
        <v>4.9566564612241759</v>
      </c>
      <c r="AC33" s="8">
        <v>6.2533069018657558E-2</v>
      </c>
      <c r="AD33" s="8">
        <v>9.7018847450651435</v>
      </c>
      <c r="AE33" s="8">
        <v>7.4692786135450442</v>
      </c>
      <c r="AF33" s="8">
        <v>2.6988060974911271E-2</v>
      </c>
      <c r="AG33" s="8">
        <v>2.2658080328620054</v>
      </c>
      <c r="AH33" s="8">
        <v>-6.018996231682508E-2</v>
      </c>
      <c r="AI33" s="8">
        <v>0.44914894241794612</v>
      </c>
      <c r="AJ33" s="8">
        <v>-0.11949841858343085</v>
      </c>
      <c r="AK33" s="8">
        <v>15.865054705774963</v>
      </c>
      <c r="AL33" s="8">
        <v>1.9895213688314257</v>
      </c>
      <c r="AM33" s="8">
        <v>20.715111253909814</v>
      </c>
      <c r="AN33" s="8">
        <v>17.267302508388532</v>
      </c>
      <c r="AO33" s="12"/>
      <c r="AP33" s="12"/>
    </row>
    <row r="34" spans="1:42" x14ac:dyDescent="0.25">
      <c r="A34" s="9">
        <v>4682</v>
      </c>
      <c r="B34" s="8">
        <v>0</v>
      </c>
      <c r="C34" s="8">
        <v>-2.065916805580598E-2</v>
      </c>
      <c r="D34" s="8">
        <v>2.9921967415628033E-2</v>
      </c>
      <c r="E34" s="8">
        <v>-4.3196284850472458E-2</v>
      </c>
      <c r="F34" s="8">
        <v>-9.6156651409941729E-2</v>
      </c>
      <c r="G34" s="8">
        <v>-5.5631943144670995E-3</v>
      </c>
      <c r="H34" s="8">
        <v>5.9136390962696718E-2</v>
      </c>
      <c r="I34" s="8">
        <v>0.55767824576636948</v>
      </c>
      <c r="J34" s="8" t="s">
        <v>38</v>
      </c>
      <c r="K34" s="8">
        <v>0.60132008288062677</v>
      </c>
      <c r="L34" s="8">
        <v>1.0654487556826631E-2</v>
      </c>
      <c r="M34" s="8">
        <v>0.75203051407923338</v>
      </c>
      <c r="N34" s="8" t="s">
        <v>38</v>
      </c>
      <c r="O34" s="8">
        <v>0.14140638102431979</v>
      </c>
      <c r="P34" s="8">
        <v>0.27061479746806039</v>
      </c>
      <c r="Q34" s="8">
        <v>0.67277095898888373</v>
      </c>
      <c r="R34" s="8">
        <v>0.51397809821383733</v>
      </c>
      <c r="S34" s="8">
        <v>0.56094164812161673</v>
      </c>
      <c r="T34" s="8">
        <v>0.11542535462938006</v>
      </c>
      <c r="U34" s="8">
        <v>0.37013873080555898</v>
      </c>
      <c r="V34" s="8">
        <v>0.26656754106982444</v>
      </c>
      <c r="W34" s="8">
        <v>-6.1607705264912369E-2</v>
      </c>
      <c r="X34" s="8">
        <v>6.2223165919291272E-2</v>
      </c>
      <c r="Y34" s="8">
        <v>6.3035986673641631E-2</v>
      </c>
      <c r="Z34" s="8">
        <v>6.9510341072971098</v>
      </c>
      <c r="AA34" s="8">
        <v>9.6913261867129133E-2</v>
      </c>
      <c r="AB34" s="8">
        <v>7.0607125259880394</v>
      </c>
      <c r="AC34" s="8">
        <v>-0.20659168055805982</v>
      </c>
      <c r="AD34" s="8">
        <v>11.179960451316017</v>
      </c>
      <c r="AE34" s="8">
        <v>7.0604541246897936</v>
      </c>
      <c r="AF34" s="8">
        <v>-0.15613748942110667</v>
      </c>
      <c r="AG34" s="8">
        <v>4.5603464204181758</v>
      </c>
      <c r="AH34" s="8">
        <v>-0.28470260437084116</v>
      </c>
      <c r="AI34" s="8">
        <v>0.89308911045891293</v>
      </c>
      <c r="AJ34" s="8">
        <v>7.1414070436461377E-3</v>
      </c>
      <c r="AK34" s="8">
        <v>18.138135965656772</v>
      </c>
      <c r="AL34" s="8">
        <v>2.1181620775367618</v>
      </c>
      <c r="AM34" s="8">
        <v>23.133051623842608</v>
      </c>
      <c r="AN34" s="8">
        <v>19.181783927049029</v>
      </c>
      <c r="AO34" s="12"/>
      <c r="AP34" s="12"/>
    </row>
    <row r="35" spans="1:42" x14ac:dyDescent="0.25">
      <c r="A35" s="9">
        <v>4683</v>
      </c>
      <c r="B35" s="8">
        <v>0</v>
      </c>
      <c r="C35" s="8">
        <v>-2.2084742660910678E-2</v>
      </c>
      <c r="D35" s="8">
        <v>-9.788132654851598E-3</v>
      </c>
      <c r="E35" s="8">
        <v>3.7977303128524965E-3</v>
      </c>
      <c r="F35" s="8">
        <v>1.5315255247685327E-2</v>
      </c>
      <c r="G35" s="8">
        <v>-1.4380710763259634E-2</v>
      </c>
      <c r="H35" s="8">
        <v>0.1756242427850484</v>
      </c>
      <c r="I35" s="8">
        <v>0.49879550156269592</v>
      </c>
      <c r="J35" s="8" t="s">
        <v>38</v>
      </c>
      <c r="K35" s="8">
        <v>0.56150796372486866</v>
      </c>
      <c r="L35" s="8">
        <v>0.79259963594334693</v>
      </c>
      <c r="M35" s="8">
        <v>-0.11541279650811201</v>
      </c>
      <c r="N35" s="8" t="s">
        <v>38</v>
      </c>
      <c r="O35" s="8">
        <v>-0.26551109998922123</v>
      </c>
      <c r="P35" s="8">
        <v>0.70045745709041685</v>
      </c>
      <c r="Q35" s="8">
        <v>0.8323870258653906</v>
      </c>
      <c r="R35" s="8">
        <v>0.69515067116159701</v>
      </c>
      <c r="S35" s="8">
        <v>0.42594672936832734</v>
      </c>
      <c r="T35" s="8">
        <v>-0.19535920331704795</v>
      </c>
      <c r="U35" s="8">
        <v>0.74908866137712105</v>
      </c>
      <c r="V35" s="8">
        <v>0.3794194401834724</v>
      </c>
      <c r="W35" s="8">
        <v>0.49208743670980787</v>
      </c>
      <c r="X35" s="8">
        <v>-4.3390400250595054E-2</v>
      </c>
      <c r="Y35" s="8">
        <v>-4.9229397391111263E-2</v>
      </c>
      <c r="Z35" s="8">
        <v>3.1014355661760153</v>
      </c>
      <c r="AA35" s="8">
        <v>0.60641323979071993</v>
      </c>
      <c r="AB35" s="8">
        <v>2.715869752994402</v>
      </c>
      <c r="AC35" s="8">
        <v>-0.22084742660910678</v>
      </c>
      <c r="AD35" s="8">
        <v>12.218023806148054</v>
      </c>
      <c r="AE35" s="8">
        <v>9.5101769242662666</v>
      </c>
      <c r="AF35" s="8">
        <v>-5.8761374543997609E-4</v>
      </c>
      <c r="AG35" s="8">
        <v>3.0363075705051283</v>
      </c>
      <c r="AH35" s="8">
        <v>-0.32787307487790118</v>
      </c>
      <c r="AI35" s="8">
        <v>0.58540330910916594</v>
      </c>
      <c r="AJ35" s="8">
        <v>2.2142901965934811</v>
      </c>
      <c r="AK35" s="8">
        <v>17.53374956891755</v>
      </c>
      <c r="AL35" s="8">
        <v>2.1736223601526938</v>
      </c>
      <c r="AM35" s="8">
        <v>23.015665641948303</v>
      </c>
      <c r="AN35" s="8">
        <v>20.686716655537026</v>
      </c>
      <c r="AO35" s="12"/>
      <c r="AP35" s="12"/>
    </row>
    <row r="36" spans="1:42" x14ac:dyDescent="0.25">
      <c r="A36" s="9">
        <v>4911</v>
      </c>
      <c r="B36" s="8">
        <v>0</v>
      </c>
      <c r="C36" s="8">
        <v>3.4307075061050943E-3</v>
      </c>
      <c r="D36" s="8">
        <v>0.35856870101797661</v>
      </c>
      <c r="E36" s="8">
        <v>0.19889888189253319</v>
      </c>
      <c r="F36" s="8">
        <v>0.56615096163324519</v>
      </c>
      <c r="G36" s="8">
        <v>3.036990773842195E-3</v>
      </c>
      <c r="H36" s="8">
        <v>0.44803164134679541</v>
      </c>
      <c r="I36" s="8">
        <v>0.64727970849161398</v>
      </c>
      <c r="J36" s="8" t="s">
        <v>38</v>
      </c>
      <c r="K36" s="8">
        <v>0.8214995464731959</v>
      </c>
      <c r="L36" s="8">
        <v>1.0552567766682377</v>
      </c>
      <c r="M36" s="8">
        <v>0.79282572883797742</v>
      </c>
      <c r="N36" s="8" t="s">
        <v>38</v>
      </c>
      <c r="O36" s="8">
        <v>1.4392549268322852</v>
      </c>
      <c r="P36" s="8">
        <v>0.80663474898723853</v>
      </c>
      <c r="Q36" s="8">
        <v>0.77792896183829663</v>
      </c>
      <c r="R36" s="8">
        <v>0.71777728412556729</v>
      </c>
      <c r="S36" s="8">
        <v>0.91616342254296135</v>
      </c>
      <c r="T36" s="8">
        <v>1.3549931771145345</v>
      </c>
      <c r="U36" s="8">
        <v>0.73029730335609877</v>
      </c>
      <c r="V36" s="8">
        <v>1.4487598325930738E-2</v>
      </c>
      <c r="W36" s="8">
        <v>0.35456011061832299</v>
      </c>
      <c r="X36" s="8">
        <v>-5.2526712166302255E-3</v>
      </c>
      <c r="Y36" s="8">
        <v>-6.3022364532577424E-2</v>
      </c>
      <c r="Z36" s="8">
        <v>8.3468166475415693</v>
      </c>
      <c r="AA36" s="8">
        <v>0.23903752675820517</v>
      </c>
      <c r="AB36" s="8">
        <v>8.0734720457223172</v>
      </c>
      <c r="AC36" s="8">
        <v>3.4307075061050941E-2</v>
      </c>
      <c r="AD36" s="8">
        <v>25.263819589866024</v>
      </c>
      <c r="AE36" s="8">
        <v>17.795818455292711</v>
      </c>
      <c r="AF36" s="8">
        <v>1.7116318114986198</v>
      </c>
      <c r="AG36" s="8">
        <v>5.7498196311354564</v>
      </c>
      <c r="AH36" s="8">
        <v>6.5496919392308032E-3</v>
      </c>
      <c r="AI36" s="8">
        <v>1.1504005723563726</v>
      </c>
      <c r="AJ36" s="8">
        <v>1.4576887304287276</v>
      </c>
      <c r="AK36" s="8">
        <v>35.06832496783634</v>
      </c>
      <c r="AL36" s="8">
        <v>4.3665108956307757</v>
      </c>
      <c r="AM36" s="8">
        <v>47.753823962017172</v>
      </c>
      <c r="AN36" s="8">
        <v>44.104882564118299</v>
      </c>
      <c r="AO36" s="12"/>
      <c r="AP36" s="12"/>
    </row>
    <row r="37" spans="1:42" x14ac:dyDescent="0.25">
      <c r="A37" s="9">
        <v>4915</v>
      </c>
      <c r="B37" s="8">
        <v>0</v>
      </c>
      <c r="C37" s="8">
        <v>8.8034851205567649E-4</v>
      </c>
      <c r="D37" s="8">
        <v>0.88392777312640525</v>
      </c>
      <c r="E37" s="8">
        <v>0.13762247202287639</v>
      </c>
      <c r="F37" s="8">
        <v>1.036353358494875</v>
      </c>
      <c r="G37" s="8">
        <v>-3.9461857797595439E-3</v>
      </c>
      <c r="H37" s="8">
        <v>5.4221936966169226E-3</v>
      </c>
      <c r="I37" s="8">
        <v>0.44634999131511532</v>
      </c>
      <c r="J37" s="8" t="s">
        <v>38</v>
      </c>
      <c r="K37" s="8">
        <v>0.2575359922095129</v>
      </c>
      <c r="L37" s="8">
        <v>0.883082281282213</v>
      </c>
      <c r="M37" s="8">
        <v>0.24538595679919381</v>
      </c>
      <c r="N37" s="8" t="s">
        <v>38</v>
      </c>
      <c r="O37" s="8">
        <v>0.38559671267618872</v>
      </c>
      <c r="P37" s="8">
        <v>0.64564613484989308</v>
      </c>
      <c r="Q37" s="8">
        <v>0.870031688120804</v>
      </c>
      <c r="R37" s="8">
        <v>0.24365583565884241</v>
      </c>
      <c r="S37" s="8">
        <v>0.48406212765062961</v>
      </c>
      <c r="T37" s="8">
        <v>0.39463007548164786</v>
      </c>
      <c r="U37" s="8">
        <v>0.61627443661839776</v>
      </c>
      <c r="V37" s="8">
        <v>0.24610595068593549</v>
      </c>
      <c r="W37" s="8">
        <v>9.3967364358396033E-2</v>
      </c>
      <c r="X37" s="8">
        <v>-1.3922764833537786E-2</v>
      </c>
      <c r="Y37" s="8">
        <v>-1.7512434642751037E-2</v>
      </c>
      <c r="Z37" s="8">
        <v>4.8425937452962859</v>
      </c>
      <c r="AA37" s="8">
        <v>-0.16432463452125182</v>
      </c>
      <c r="AB37" s="8">
        <v>4.9981148946969824</v>
      </c>
      <c r="AC37" s="8">
        <v>8.8034851205567657E-3</v>
      </c>
      <c r="AD37" s="8">
        <v>13.180931509104294</v>
      </c>
      <c r="AE37" s="8">
        <v>8.4258048862746708</v>
      </c>
      <c r="AF37" s="8">
        <v>2.4559679063671931</v>
      </c>
      <c r="AG37" s="8">
        <v>2.2890024108220834</v>
      </c>
      <c r="AH37" s="8">
        <v>1.0156305640350617E-2</v>
      </c>
      <c r="AI37" s="8">
        <v>0.45847756920710692</v>
      </c>
      <c r="AJ37" s="8">
        <v>0.38227464857822513</v>
      </c>
      <c r="AK37" s="8">
        <v>18.40579990297881</v>
      </c>
      <c r="AL37" s="8">
        <v>2.1849724667246329</v>
      </c>
      <c r="AM37" s="8">
        <v>27.106835315086876</v>
      </c>
      <c r="AN37" s="8">
        <v>18.415589132417161</v>
      </c>
      <c r="AO37" s="12"/>
      <c r="AP37" s="12"/>
    </row>
    <row r="38" spans="1:42" x14ac:dyDescent="0.25">
      <c r="A38" s="9">
        <v>5495</v>
      </c>
      <c r="B38" s="8">
        <v>0</v>
      </c>
      <c r="C38" s="8">
        <v>-3.3326022912090027E-3</v>
      </c>
      <c r="D38" s="8">
        <v>-0.41512905885341034</v>
      </c>
      <c r="E38" s="8">
        <v>-1.2960277131597156E-2</v>
      </c>
      <c r="F38" s="8">
        <v>-0.38781399057666621</v>
      </c>
      <c r="G38" s="8">
        <v>-1.3914970194599599E-2</v>
      </c>
      <c r="H38" s="8">
        <v>0.16270729421001173</v>
      </c>
      <c r="I38" s="8">
        <v>0.77161136826460075</v>
      </c>
      <c r="J38" s="8" t="s">
        <v>38</v>
      </c>
      <c r="K38" s="8">
        <v>0.51843800198805845</v>
      </c>
      <c r="L38" s="8">
        <v>0.64541931201915836</v>
      </c>
      <c r="M38" s="8">
        <v>0.7797819936733289</v>
      </c>
      <c r="N38" s="8" t="s">
        <v>38</v>
      </c>
      <c r="O38" s="8">
        <v>0.1396139572301684</v>
      </c>
      <c r="P38" s="8">
        <v>0.15150551383572944</v>
      </c>
      <c r="Q38" s="8">
        <v>0.4903627849882648</v>
      </c>
      <c r="R38" s="8">
        <v>0.51144892330118008</v>
      </c>
      <c r="S38" s="8">
        <v>0.65498691025004196</v>
      </c>
      <c r="T38" s="8">
        <v>0.10108028010563275</v>
      </c>
      <c r="U38" s="8">
        <v>0.36809630562534001</v>
      </c>
      <c r="V38" s="8">
        <v>0.26451508386721934</v>
      </c>
      <c r="W38" s="8">
        <v>-1.8166234616097881E-2</v>
      </c>
      <c r="X38" s="8">
        <v>-4.3607947699550342E-2</v>
      </c>
      <c r="Y38" s="8">
        <v>-3.3039525897262494E-2</v>
      </c>
      <c r="Z38" s="8">
        <v>3.3146243918314</v>
      </c>
      <c r="AA38" s="8">
        <v>1.6539469420189143</v>
      </c>
      <c r="AB38" s="8">
        <v>1.6940034727245743</v>
      </c>
      <c r="AC38" s="8">
        <v>-3.3326022912090025E-2</v>
      </c>
      <c r="AD38" s="8">
        <v>12.863567481421535</v>
      </c>
      <c r="AE38" s="8">
        <v>11.189117201371692</v>
      </c>
      <c r="AF38" s="8">
        <v>-0.89505950336480744</v>
      </c>
      <c r="AG38" s="8">
        <v>2.6291520910074171</v>
      </c>
      <c r="AH38" s="8">
        <v>-5.9642307592770741E-2</v>
      </c>
      <c r="AI38" s="8">
        <v>0.52185426436196536</v>
      </c>
      <c r="AJ38" s="8">
        <v>-0.25602880256680166</v>
      </c>
      <c r="AK38" s="8">
        <v>15.922163070686127</v>
      </c>
      <c r="AL38" s="8">
        <v>2.4072237875467954</v>
      </c>
      <c r="AM38" s="8">
        <v>20.728303819001034</v>
      </c>
      <c r="AN38" s="8">
        <v>18.828434700021372</v>
      </c>
      <c r="AO38" s="12"/>
      <c r="AP38" s="12"/>
    </row>
    <row r="39" spans="1:42" x14ac:dyDescent="0.25">
      <c r="A39" s="9">
        <v>5588</v>
      </c>
      <c r="B39" s="8">
        <v>0</v>
      </c>
      <c r="C39" s="8">
        <v>-1.3456301834151559E-2</v>
      </c>
      <c r="D39" s="8">
        <v>1.4466486099183455</v>
      </c>
      <c r="E39" s="8">
        <v>-0.27473268467220974</v>
      </c>
      <c r="F39" s="8">
        <v>1.111670842569543</v>
      </c>
      <c r="G39" s="8">
        <v>2.3968404318228257E-3</v>
      </c>
      <c r="H39" s="8">
        <v>0.35215023406994567</v>
      </c>
      <c r="I39" s="8">
        <v>0.57656016936093279</v>
      </c>
      <c r="J39" s="8" t="s">
        <v>38</v>
      </c>
      <c r="K39" s="8">
        <v>1.3854694524261575</v>
      </c>
      <c r="L39" s="8">
        <v>0.82588487672595767</v>
      </c>
      <c r="M39" s="8">
        <v>0.38477735235200144</v>
      </c>
      <c r="N39" s="8" t="s">
        <v>38</v>
      </c>
      <c r="O39" s="8">
        <v>1.2326985713709184E-2</v>
      </c>
      <c r="P39" s="8">
        <v>0.58841995724323282</v>
      </c>
      <c r="Q39" s="8">
        <v>0.71275890863748881</v>
      </c>
      <c r="R39" s="8">
        <v>1.0788864372778961</v>
      </c>
      <c r="S39" s="8">
        <v>0.56729350893973784</v>
      </c>
      <c r="T39" s="8">
        <v>-1.3258562050991008E-2</v>
      </c>
      <c r="U39" s="8">
        <v>0.59098736328096613</v>
      </c>
      <c r="V39" s="8">
        <v>0.33692122762696342</v>
      </c>
      <c r="W39" s="8">
        <v>-7.5688359588591048E-2</v>
      </c>
      <c r="X39" s="8">
        <v>4.6788780842441022E-2</v>
      </c>
      <c r="Y39" s="8">
        <v>0.13152354684823256</v>
      </c>
      <c r="Z39" s="8">
        <v>9.4647248216288933</v>
      </c>
      <c r="AA39" s="8">
        <v>3.7243247893521458E-2</v>
      </c>
      <c r="AB39" s="8">
        <v>9.5620445920768908</v>
      </c>
      <c r="AC39" s="8">
        <v>-0.1345630183415156</v>
      </c>
      <c r="AD39" s="8">
        <v>15.872756038182075</v>
      </c>
      <c r="AE39" s="8">
        <v>9.2213222880042629</v>
      </c>
      <c r="AF39" s="8">
        <v>1.5196337964756426</v>
      </c>
      <c r="AG39" s="8">
        <v>5.2068424819035366</v>
      </c>
      <c r="AH39" s="8">
        <v>-7.5042528201384517E-2</v>
      </c>
      <c r="AI39" s="8">
        <v>1.0363656611672818</v>
      </c>
      <c r="AJ39" s="8">
        <v>0.27917593629820764</v>
      </c>
      <c r="AK39" s="8">
        <v>25.616656796109158</v>
      </c>
      <c r="AL39" s="8">
        <v>2.8004689168085433</v>
      </c>
      <c r="AM39" s="8">
        <v>36.09180047116034</v>
      </c>
      <c r="AN39" s="8">
        <v>32.719582488303644</v>
      </c>
      <c r="AO39" s="12"/>
      <c r="AP39" s="12"/>
    </row>
    <row r="40" spans="1:42" x14ac:dyDescent="0.25">
      <c r="A40" s="9">
        <v>5827</v>
      </c>
      <c r="B40" s="8">
        <v>0</v>
      </c>
      <c r="C40" s="8">
        <v>-5.0353472057765979E-3</v>
      </c>
      <c r="D40" s="8">
        <v>-0.15199796583238373</v>
      </c>
      <c r="E40" s="8">
        <v>0.20481659165966726</v>
      </c>
      <c r="F40" s="8">
        <v>6.4543987316645055E-2</v>
      </c>
      <c r="G40" s="8">
        <v>-5.1376362489270145E-3</v>
      </c>
      <c r="H40" s="8">
        <v>7.2054749216010849E-2</v>
      </c>
      <c r="I40" s="8">
        <v>0.47211225796325251</v>
      </c>
      <c r="J40" s="8" t="s">
        <v>38</v>
      </c>
      <c r="K40" s="8">
        <v>0.48926329881343938</v>
      </c>
      <c r="L40" s="8">
        <v>0.57436776038578563</v>
      </c>
      <c r="M40" s="8">
        <v>0.38411595282276995</v>
      </c>
      <c r="N40" s="8" t="s">
        <v>38</v>
      </c>
      <c r="O40" s="8">
        <v>8.8942858322302809E-2</v>
      </c>
      <c r="P40" s="8">
        <v>0.61986528890712256</v>
      </c>
      <c r="Q40" s="8">
        <v>0.62571367890399809</v>
      </c>
      <c r="R40" s="8">
        <v>0.5451542782795783</v>
      </c>
      <c r="S40" s="8">
        <v>0.5901733992782815</v>
      </c>
      <c r="T40" s="8">
        <v>-0.14298664774840825</v>
      </c>
      <c r="U40" s="8">
        <v>0.68139015525411462</v>
      </c>
      <c r="V40" s="8">
        <v>0.14483502065234299</v>
      </c>
      <c r="W40" s="8">
        <v>0.78373188160052409</v>
      </c>
      <c r="X40" s="8">
        <v>-1.6760708695138071E-2</v>
      </c>
      <c r="Y40" s="8">
        <v>5.5769443275622756E-2</v>
      </c>
      <c r="Z40" s="8">
        <v>9.3291062930974498</v>
      </c>
      <c r="AA40" s="8">
        <v>0.16822556792145327</v>
      </c>
      <c r="AB40" s="8">
        <v>9.211234197233761</v>
      </c>
      <c r="AC40" s="8">
        <v>-5.0353472057765983E-2</v>
      </c>
      <c r="AD40" s="8">
        <v>5.3777433436415336</v>
      </c>
      <c r="AE40" s="8">
        <v>6.1236001165172125</v>
      </c>
      <c r="AF40" s="8">
        <v>0.72008702663356872</v>
      </c>
      <c r="AG40" s="8">
        <v>-1.3721053275706194</v>
      </c>
      <c r="AH40" s="8">
        <v>-9.3838471938632873E-2</v>
      </c>
      <c r="AI40" s="8">
        <v>-0.28067696364336603</v>
      </c>
      <c r="AJ40" s="8">
        <v>4.1975066243807353</v>
      </c>
      <c r="AK40" s="8">
        <v>18.904356261119709</v>
      </c>
      <c r="AL40" s="8">
        <v>2.1458434430268216</v>
      </c>
      <c r="AM40" s="8">
        <v>24.470664829051277</v>
      </c>
      <c r="AN40" s="8">
        <v>20.217010339216749</v>
      </c>
      <c r="AO40" s="12"/>
      <c r="AP40" s="12"/>
    </row>
    <row r="41" spans="1:42" x14ac:dyDescent="0.25">
      <c r="A41" s="9">
        <v>5941</v>
      </c>
      <c r="B41" s="8">
        <v>0</v>
      </c>
      <c r="C41" s="8">
        <v>8.3498085986682555E-2</v>
      </c>
      <c r="D41" s="8">
        <v>-0.52620770163384878</v>
      </c>
      <c r="E41" s="8">
        <v>-5.657616182461226E-2</v>
      </c>
      <c r="F41" s="8">
        <v>-0.56140107956383867</v>
      </c>
      <c r="G41" s="8">
        <v>-6.8504918715010859E-3</v>
      </c>
      <c r="H41" s="8">
        <v>6.4977315875250033E-2</v>
      </c>
      <c r="I41" s="8">
        <v>0.54130128429777857</v>
      </c>
      <c r="J41" s="8" t="s">
        <v>38</v>
      </c>
      <c r="K41" s="8">
        <v>0.30691071767159178</v>
      </c>
      <c r="L41" s="8">
        <v>0.19942716292007223</v>
      </c>
      <c r="M41" s="8">
        <v>0.34610392995205824</v>
      </c>
      <c r="N41" s="8" t="s">
        <v>38</v>
      </c>
      <c r="O41" s="8">
        <v>-0.18635728094846998</v>
      </c>
      <c r="P41" s="8">
        <v>0.46240918034107931</v>
      </c>
      <c r="Q41" s="8">
        <v>0.58411351909406473</v>
      </c>
      <c r="R41" s="8">
        <v>0.25514219498354679</v>
      </c>
      <c r="S41" s="8">
        <v>0.38041564934712091</v>
      </c>
      <c r="T41" s="8">
        <v>-7.1078813847180317E-2</v>
      </c>
      <c r="U41" s="8">
        <v>0.47350219333312671</v>
      </c>
      <c r="V41" s="8">
        <v>8.2803115914564188E-4</v>
      </c>
      <c r="W41" s="8">
        <v>-0.18947057070485901</v>
      </c>
      <c r="X41" s="8">
        <v>6.2115302092060183E-2</v>
      </c>
      <c r="Y41" s="8">
        <v>-2.6032706811715635E-2</v>
      </c>
      <c r="Z41" s="8">
        <v>6.1344573148884392</v>
      </c>
      <c r="AA41" s="8">
        <v>-9.8715815765073101E-2</v>
      </c>
      <c r="AB41" s="8">
        <v>5.3981922707866845</v>
      </c>
      <c r="AC41" s="8">
        <v>0.83498085986682569</v>
      </c>
      <c r="AD41" s="8">
        <v>5.6440702933686859</v>
      </c>
      <c r="AE41" s="8">
        <v>5.1973164051786211</v>
      </c>
      <c r="AF41" s="8">
        <v>-1.3352962123907588</v>
      </c>
      <c r="AG41" s="8">
        <v>1.9350013555241854</v>
      </c>
      <c r="AH41" s="8">
        <v>-0.15295125494336315</v>
      </c>
      <c r="AI41" s="8">
        <v>0.37680352077527979</v>
      </c>
      <c r="AJ41" s="8">
        <v>-1.0775163875828733</v>
      </c>
      <c r="AK41" s="8">
        <v>10.701011220674246</v>
      </c>
      <c r="AL41" s="8">
        <v>1.5792825081143926</v>
      </c>
      <c r="AM41" s="8">
        <v>12.894839117323231</v>
      </c>
      <c r="AN41" s="8">
        <v>11.829295241391721</v>
      </c>
      <c r="AO41" s="12"/>
      <c r="AP41" s="12"/>
    </row>
  </sheetData>
  <autoFilter ref="A3:AZ3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113</v>
      </c>
      <c r="B1" s="10" t="s">
        <v>114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1739</v>
      </c>
      <c r="B4" s="8">
        <v>0</v>
      </c>
      <c r="C4" s="8">
        <v>1.3454231054911458E-2</v>
      </c>
      <c r="D4" s="8">
        <v>0.22338946624961037</v>
      </c>
      <c r="E4" s="8">
        <v>-6.073959037910321E-2</v>
      </c>
      <c r="F4" s="8">
        <v>0.31599981390835979</v>
      </c>
      <c r="G4" s="8">
        <v>0</v>
      </c>
      <c r="H4" s="8">
        <v>-7.8252339545616667E-2</v>
      </c>
      <c r="I4" s="8">
        <v>0.58656666495825127</v>
      </c>
      <c r="J4" s="8">
        <v>0.13935109578072646</v>
      </c>
      <c r="K4" s="8">
        <v>0.28400105501087564</v>
      </c>
      <c r="L4" s="8">
        <v>-0.58064516129027899</v>
      </c>
      <c r="M4" s="8">
        <v>0.51587860642741246</v>
      </c>
      <c r="N4" s="8">
        <v>0.70506054714946553</v>
      </c>
      <c r="O4" s="8">
        <v>-9.1565876089941808E-2</v>
      </c>
      <c r="P4" s="8">
        <v>0.31205618112003947</v>
      </c>
      <c r="Q4" s="8">
        <v>0.39312665613684422</v>
      </c>
      <c r="R4" s="8">
        <v>-0.18853660301148775</v>
      </c>
      <c r="S4" s="8">
        <v>0.50479046275987205</v>
      </c>
      <c r="T4" s="8">
        <v>0.39476402438235964</v>
      </c>
      <c r="U4" s="8">
        <v>0.2731555159136741</v>
      </c>
      <c r="V4" s="8">
        <v>7.6733439509443974E-2</v>
      </c>
      <c r="W4" s="8">
        <v>-7.6301616962015942E-2</v>
      </c>
      <c r="X4" s="8">
        <v>-0.13989570698294121</v>
      </c>
      <c r="Y4" s="8">
        <v>4.780920889760587E-2</v>
      </c>
      <c r="Z4" s="8">
        <v>7.2218027163703962</v>
      </c>
      <c r="AA4" s="8">
        <v>0.9144072509262744</v>
      </c>
      <c r="AB4" s="8">
        <v>6.1728531548950034</v>
      </c>
      <c r="AC4" s="8">
        <v>0.13454231054911461</v>
      </c>
      <c r="AD4" s="8">
        <v>7.117656539185556</v>
      </c>
      <c r="AE4" s="8">
        <v>4.7672737475658424</v>
      </c>
      <c r="AF4" s="8">
        <v>0.14308098060370461</v>
      </c>
      <c r="AG4" s="8">
        <v>2.6028999057879982</v>
      </c>
      <c r="AH4" s="8">
        <v>-0.39559809477198848</v>
      </c>
      <c r="AI4" s="8">
        <v>0.49420677483946701</v>
      </c>
      <c r="AJ4" s="8">
        <v>-0.1424620403220494</v>
      </c>
      <c r="AK4" s="8">
        <v>14.196997215233903</v>
      </c>
      <c r="AL4" s="8">
        <v>1.5707400650026688</v>
      </c>
      <c r="AM4" s="8">
        <v>19.111346796204199</v>
      </c>
      <c r="AN4" s="8">
        <v>12.63195042432157</v>
      </c>
      <c r="AO4" s="12"/>
      <c r="AP4" s="12"/>
    </row>
    <row r="5" spans="1:42" x14ac:dyDescent="0.25">
      <c r="A5" s="9">
        <v>3132</v>
      </c>
      <c r="B5" s="8">
        <v>0</v>
      </c>
      <c r="C5" s="8">
        <v>-5.0352965076686393E-2</v>
      </c>
      <c r="D5" s="8">
        <v>1.0458382062160987</v>
      </c>
      <c r="E5" s="8">
        <v>8.5319546518315845E-2</v>
      </c>
      <c r="F5" s="8">
        <v>1.0513022266975378</v>
      </c>
      <c r="G5" s="8">
        <v>0</v>
      </c>
      <c r="H5" s="8">
        <v>0.76076706973862618</v>
      </c>
      <c r="I5" s="8">
        <v>0.81442256893026077</v>
      </c>
      <c r="J5" s="8">
        <v>1.1687532744882061</v>
      </c>
      <c r="K5" s="8">
        <v>1.7692581556126477</v>
      </c>
      <c r="L5" s="8">
        <v>-2.8709677419355599</v>
      </c>
      <c r="M5" s="8">
        <v>0.799696358639987</v>
      </c>
      <c r="N5" s="8">
        <v>0.36729394002373683</v>
      </c>
      <c r="O5" s="8">
        <v>5.0997733945690876E-2</v>
      </c>
      <c r="P5" s="8">
        <v>0.85372336810341698</v>
      </c>
      <c r="Q5" s="8">
        <v>0.42253439334416387</v>
      </c>
      <c r="R5" s="8">
        <v>1.5382989214122591</v>
      </c>
      <c r="S5" s="8">
        <v>0.77423396272712253</v>
      </c>
      <c r="T5" s="8">
        <v>0.2590983675943761</v>
      </c>
      <c r="U5" s="8">
        <v>0.76303259056058736</v>
      </c>
      <c r="V5" s="8">
        <v>3.9762438624738071E-2</v>
      </c>
      <c r="W5" s="8">
        <v>7.334166977051168E-2</v>
      </c>
      <c r="X5" s="8">
        <v>2.9502560960190292E-2</v>
      </c>
      <c r="Y5" s="8">
        <v>-6.2548818655193461E-2</v>
      </c>
      <c r="Z5" s="8">
        <v>6.9339108133383327</v>
      </c>
      <c r="AA5" s="8">
        <v>0.88347117948555176</v>
      </c>
      <c r="AB5" s="8">
        <v>6.5539692846196402</v>
      </c>
      <c r="AC5" s="8">
        <v>-0.50352965076686396</v>
      </c>
      <c r="AD5" s="8">
        <v>25.051117825688088</v>
      </c>
      <c r="AE5" s="8">
        <v>17.468447413813223</v>
      </c>
      <c r="AF5" s="8">
        <v>2.5182741450237764</v>
      </c>
      <c r="AG5" s="8">
        <v>5.0824786820393344</v>
      </c>
      <c r="AH5" s="8">
        <v>-1.8082415188239963E-2</v>
      </c>
      <c r="AI5" s="8">
        <v>1.0152902420619838</v>
      </c>
      <c r="AJ5" s="8">
        <v>5.396425557659118E-2</v>
      </c>
      <c r="AK5" s="8">
        <v>32.038992894602991</v>
      </c>
      <c r="AL5" s="8">
        <v>4.1490864112246078</v>
      </c>
      <c r="AM5" s="8">
        <v>45.697028381094313</v>
      </c>
      <c r="AN5" s="8">
        <v>47.254334289375514</v>
      </c>
      <c r="AO5" s="12"/>
      <c r="AP5" s="12"/>
    </row>
    <row r="6" spans="1:42" x14ac:dyDescent="0.25">
      <c r="A6" s="9">
        <v>4253</v>
      </c>
      <c r="B6" s="8">
        <v>0</v>
      </c>
      <c r="C6" s="8">
        <v>4.801141574788375E-3</v>
      </c>
      <c r="D6" s="8">
        <v>5.5669111962302287E-2</v>
      </c>
      <c r="E6" s="8">
        <v>0.1282191261539376</v>
      </c>
      <c r="F6" s="8">
        <v>0.23698120698229463</v>
      </c>
      <c r="G6" s="8">
        <v>0</v>
      </c>
      <c r="H6" s="8">
        <v>0.2137133864722788</v>
      </c>
      <c r="I6" s="8">
        <v>0.68452404947291334</v>
      </c>
      <c r="J6" s="8">
        <v>0.4433351905980194</v>
      </c>
      <c r="K6" s="8">
        <v>0.54358196684144711</v>
      </c>
      <c r="L6" s="8">
        <v>0.48387096774191951</v>
      </c>
      <c r="M6" s="8">
        <v>0.7975151262125677</v>
      </c>
      <c r="N6" s="8">
        <v>-2.527791494071116E-2</v>
      </c>
      <c r="O6" s="8">
        <v>8.1390875264264168E-2</v>
      </c>
      <c r="P6" s="8">
        <v>0.33874816209602171</v>
      </c>
      <c r="Q6" s="8">
        <v>1.0921099630029609</v>
      </c>
      <c r="R6" s="8">
        <v>0.75019409058868292</v>
      </c>
      <c r="S6" s="8">
        <v>0.45451600775526996</v>
      </c>
      <c r="T6" s="8">
        <v>0.1275505653487834</v>
      </c>
      <c r="U6" s="8">
        <v>0.49060414852760564</v>
      </c>
      <c r="V6" s="8">
        <v>0.86782501726400052</v>
      </c>
      <c r="W6" s="8">
        <v>-4.8958364450565992E-2</v>
      </c>
      <c r="X6" s="8">
        <v>-4.8291827291266409E-2</v>
      </c>
      <c r="Y6" s="8">
        <v>0.15347982974797453</v>
      </c>
      <c r="Z6" s="8">
        <v>3.4358746550150219</v>
      </c>
      <c r="AA6" s="8">
        <v>0.14443544609476827</v>
      </c>
      <c r="AB6" s="8">
        <v>3.2434277931723705</v>
      </c>
      <c r="AC6" s="8">
        <v>4.801141574788375E-2</v>
      </c>
      <c r="AD6" s="8">
        <v>14.864527090621946</v>
      </c>
      <c r="AE6" s="8">
        <v>10.915230411880083</v>
      </c>
      <c r="AF6" s="8">
        <v>0.75243385469429258</v>
      </c>
      <c r="AG6" s="8">
        <v>3.6175604772788921</v>
      </c>
      <c r="AH6" s="8">
        <v>-0.42069765323131914</v>
      </c>
      <c r="AI6" s="8">
        <v>0.69546558524035662</v>
      </c>
      <c r="AJ6" s="8">
        <v>0.52260732648704211</v>
      </c>
      <c r="AK6" s="8">
        <v>18.823009072124023</v>
      </c>
      <c r="AL6" s="8">
        <v>2.5073888616932551</v>
      </c>
      <c r="AM6" s="8">
        <v>25.832047498176831</v>
      </c>
      <c r="AN6" s="8">
        <v>23.097276801569599</v>
      </c>
      <c r="AO6" s="12"/>
      <c r="AP6" s="12"/>
    </row>
    <row r="7" spans="1:42" x14ac:dyDescent="0.25">
      <c r="A7" s="9">
        <v>4529</v>
      </c>
      <c r="B7" s="8">
        <v>0</v>
      </c>
      <c r="C7" s="8">
        <v>-4.4155119238729335E-2</v>
      </c>
      <c r="D7" s="8">
        <v>3.8059438403630519E-2</v>
      </c>
      <c r="E7" s="8">
        <v>3.5072290065323385E-2</v>
      </c>
      <c r="F7" s="8">
        <v>5.8023308839038189E-2</v>
      </c>
      <c r="G7" s="8">
        <v>0</v>
      </c>
      <c r="H7" s="8">
        <v>-3.4312847848631339E-2</v>
      </c>
      <c r="I7" s="8">
        <v>0.35033403778426497</v>
      </c>
      <c r="J7" s="8">
        <v>1.2282859662132202</v>
      </c>
      <c r="K7" s="8">
        <v>0.15230461522904254</v>
      </c>
      <c r="L7" s="8">
        <v>3.2580645161290254</v>
      </c>
      <c r="M7" s="8">
        <v>0.14177045338874053</v>
      </c>
      <c r="N7" s="8">
        <v>-0.3560362613450857</v>
      </c>
      <c r="O7" s="8">
        <v>0.96835735953241453</v>
      </c>
      <c r="P7" s="8">
        <v>0.46876047296582257</v>
      </c>
      <c r="Q7" s="8">
        <v>0.64100965743454152</v>
      </c>
      <c r="R7" s="8">
        <v>-9.4302506115383766E-3</v>
      </c>
      <c r="S7" s="8">
        <v>6.5533860215858941E-2</v>
      </c>
      <c r="T7" s="8">
        <v>0.18436782353473011</v>
      </c>
      <c r="U7" s="8">
        <v>0.29203344935278064</v>
      </c>
      <c r="V7" s="8">
        <v>0.26114760782598623</v>
      </c>
      <c r="W7" s="8">
        <v>-0.3195526144535431</v>
      </c>
      <c r="X7" s="8">
        <v>-2.9046699608813557E-2</v>
      </c>
      <c r="Y7" s="8">
        <v>-0.10916826177080134</v>
      </c>
      <c r="Z7" s="8">
        <v>-2.4851355771450385</v>
      </c>
      <c r="AA7" s="8">
        <v>0.44578697847345916</v>
      </c>
      <c r="AB7" s="8">
        <v>-2.4893713632312058</v>
      </c>
      <c r="AC7" s="8">
        <v>-0.44155119238729329</v>
      </c>
      <c r="AD7" s="8">
        <v>6.630567413106677</v>
      </c>
      <c r="AE7" s="8">
        <v>5.6588802829960896</v>
      </c>
      <c r="AF7" s="8">
        <v>0.25148032713387797</v>
      </c>
      <c r="AG7" s="8">
        <v>0.69558022890918136</v>
      </c>
      <c r="AH7" s="8">
        <v>2.4626574067528658E-2</v>
      </c>
      <c r="AI7" s="8">
        <v>0.14075781738633808</v>
      </c>
      <c r="AJ7" s="8">
        <v>-2.1436043811217225</v>
      </c>
      <c r="AK7" s="8">
        <v>2.0018274548399093</v>
      </c>
      <c r="AL7" s="8">
        <v>0.88283892027609667</v>
      </c>
      <c r="AM7" s="8">
        <v>4.390247595652145</v>
      </c>
      <c r="AN7" s="8">
        <v>1.3155704978672826</v>
      </c>
      <c r="AO7" s="12"/>
      <c r="AP7" s="12"/>
    </row>
    <row r="8" spans="1:42" x14ac:dyDescent="0.25">
      <c r="A8" s="9">
        <v>4537</v>
      </c>
      <c r="B8" s="8">
        <v>0</v>
      </c>
      <c r="C8" s="8">
        <v>6.0996056619523467E-2</v>
      </c>
      <c r="D8" s="8">
        <v>-0.18697548289013355</v>
      </c>
      <c r="E8" s="8">
        <v>-0.19179292468767761</v>
      </c>
      <c r="F8" s="8">
        <v>-0.25995542012972839</v>
      </c>
      <c r="G8" s="8">
        <v>0</v>
      </c>
      <c r="H8" s="8">
        <v>7.6815959253032279E-2</v>
      </c>
      <c r="I8" s="8">
        <v>0.71736251702299436</v>
      </c>
      <c r="J8" s="8">
        <v>3.4971540294501766</v>
      </c>
      <c r="K8" s="8">
        <v>0.24578545653674327</v>
      </c>
      <c r="L8" s="8">
        <v>-1.8709677419354183</v>
      </c>
      <c r="M8" s="8">
        <v>0.42573652677582552</v>
      </c>
      <c r="N8" s="8">
        <v>-4.5234846300977356E-2</v>
      </c>
      <c r="O8" s="8">
        <v>0.42449571390470148</v>
      </c>
      <c r="P8" s="8">
        <v>0.92039562683824661</v>
      </c>
      <c r="Q8" s="8">
        <v>1.0321924150646442</v>
      </c>
      <c r="R8" s="8">
        <v>0.3774819308489667</v>
      </c>
      <c r="S8" s="8">
        <v>0.10483610931231614</v>
      </c>
      <c r="T8" s="8">
        <v>0.55943964759581577</v>
      </c>
      <c r="U8" s="8">
        <v>0.83133741868553401</v>
      </c>
      <c r="V8" s="8">
        <v>0.35962714423489534</v>
      </c>
      <c r="W8" s="8">
        <v>0.22646659231978719</v>
      </c>
      <c r="X8" s="8">
        <v>-5.7816930828559127E-2</v>
      </c>
      <c r="Y8" s="8">
        <v>-0.155999347443252</v>
      </c>
      <c r="Z8" s="8">
        <v>9.8083722833456015</v>
      </c>
      <c r="AA8" s="8">
        <v>1.0828821623286427E-2</v>
      </c>
      <c r="AB8" s="8">
        <v>9.1875828955270897</v>
      </c>
      <c r="AC8" s="8">
        <v>0.60996056619523464</v>
      </c>
      <c r="AD8" s="8">
        <v>8.448301541755626</v>
      </c>
      <c r="AE8" s="8">
        <v>8.3584966695645893</v>
      </c>
      <c r="AF8" s="8">
        <v>-1.3329155892186553</v>
      </c>
      <c r="AG8" s="8">
        <v>1.951096458438569</v>
      </c>
      <c r="AH8" s="8">
        <v>-0.52837599702887761</v>
      </c>
      <c r="AI8" s="8">
        <v>0.35499422521912194</v>
      </c>
      <c r="AJ8" s="8">
        <v>0.35233622438267587</v>
      </c>
      <c r="AK8" s="8">
        <v>18.609010049483913</v>
      </c>
      <c r="AL8" s="8">
        <v>2.5904576234656291</v>
      </c>
      <c r="AM8" s="8">
        <v>24.272793420242586</v>
      </c>
      <c r="AN8" s="8">
        <v>20.145329234544558</v>
      </c>
      <c r="AO8" s="12"/>
      <c r="AP8" s="12"/>
    </row>
    <row r="9" spans="1:42" x14ac:dyDescent="0.25">
      <c r="A9" s="9">
        <v>4613</v>
      </c>
      <c r="B9" s="8">
        <v>0</v>
      </c>
      <c r="C9" s="8">
        <v>0.34012167745143079</v>
      </c>
      <c r="D9" s="8">
        <v>2.1447947103472313E-2</v>
      </c>
      <c r="E9" s="8">
        <v>0.50685308746903945</v>
      </c>
      <c r="F9" s="8">
        <v>0.71596399555100354</v>
      </c>
      <c r="G9" s="8">
        <v>0</v>
      </c>
      <c r="H9" s="8">
        <v>0.38470528961137407</v>
      </c>
      <c r="I9" s="8">
        <v>0.69178474408090107</v>
      </c>
      <c r="J9" s="8">
        <v>1.5958640114003058</v>
      </c>
      <c r="K9" s="8">
        <v>1.4091937332718385</v>
      </c>
      <c r="L9" s="8">
        <v>-0.38709677419348654</v>
      </c>
      <c r="M9" s="8">
        <v>-6.0061647354161252E-2</v>
      </c>
      <c r="N9" s="8">
        <v>0.51602623585309981</v>
      </c>
      <c r="O9" s="8">
        <v>-0.18856095978573728</v>
      </c>
      <c r="P9" s="8">
        <v>0.85699850417989754</v>
      </c>
      <c r="Q9" s="8">
        <v>0.33184006664226579</v>
      </c>
      <c r="R9" s="8">
        <v>1.0920169079195499</v>
      </c>
      <c r="S9" s="8">
        <v>0.35532138205353558</v>
      </c>
      <c r="T9" s="8">
        <v>0.36271303770713625</v>
      </c>
      <c r="U9" s="8">
        <v>0.7684365762721348</v>
      </c>
      <c r="V9" s="8">
        <v>0.31551722223715162</v>
      </c>
      <c r="W9" s="8">
        <v>9.2517468248361906E-2</v>
      </c>
      <c r="X9" s="8">
        <v>0.1524587164729391</v>
      </c>
      <c r="Y9" s="8">
        <v>1.9082889717724306E-2</v>
      </c>
      <c r="Z9" s="8">
        <v>10.762713632449158</v>
      </c>
      <c r="AA9" s="8">
        <v>-0.15056693683616268</v>
      </c>
      <c r="AB9" s="8">
        <v>7.5120637947710147</v>
      </c>
      <c r="AC9" s="8">
        <v>3.4012167745143076</v>
      </c>
      <c r="AD9" s="8">
        <v>19.601735337660038</v>
      </c>
      <c r="AE9" s="8">
        <v>12.595331342780781</v>
      </c>
      <c r="AF9" s="8">
        <v>2.5771613315521416</v>
      </c>
      <c r="AG9" s="8">
        <v>4.535507555658441</v>
      </c>
      <c r="AH9" s="8">
        <v>-0.10626489233132089</v>
      </c>
      <c r="AI9" s="8">
        <v>0.90001718497626626</v>
      </c>
      <c r="AJ9" s="8">
        <v>0.55800178983043169</v>
      </c>
      <c r="AK9" s="8">
        <v>30.922450759939622</v>
      </c>
      <c r="AL9" s="8">
        <v>3.2702726480332576</v>
      </c>
      <c r="AM9" s="8">
        <v>41.335519866119654</v>
      </c>
      <c r="AN9" s="8">
        <v>38.616556552167104</v>
      </c>
      <c r="AO9" s="12"/>
      <c r="AP9" s="12"/>
    </row>
    <row r="10" spans="1:42" x14ac:dyDescent="0.25">
      <c r="A10" s="9">
        <v>4729</v>
      </c>
      <c r="B10" s="8">
        <v>0</v>
      </c>
      <c r="C10" s="8">
        <v>-1.0866173320648828E-2</v>
      </c>
      <c r="D10" s="8">
        <v>0.13395511032795029</v>
      </c>
      <c r="E10" s="8">
        <v>3.1361778170606279E-3</v>
      </c>
      <c r="F10" s="8">
        <v>-0.1802176487295081</v>
      </c>
      <c r="G10" s="8">
        <v>0</v>
      </c>
      <c r="H10" s="8">
        <v>0.36421056180762112</v>
      </c>
      <c r="I10" s="8">
        <v>0.7479821803848089</v>
      </c>
      <c r="J10" s="8">
        <v>0.24423355011738221</v>
      </c>
      <c r="K10" s="8">
        <v>0.43030863979785239</v>
      </c>
      <c r="L10" s="8">
        <v>2.7419354838708392</v>
      </c>
      <c r="M10" s="8">
        <v>1.1539628183231478</v>
      </c>
      <c r="N10" s="8">
        <v>0.16043506442147792</v>
      </c>
      <c r="O10" s="8">
        <v>-0.12665386047018834</v>
      </c>
      <c r="P10" s="8">
        <v>0.67083883697746405</v>
      </c>
      <c r="Q10" s="8">
        <v>0.31256958257369849</v>
      </c>
      <c r="R10" s="8">
        <v>0.81841867645789967</v>
      </c>
      <c r="S10" s="8">
        <v>0.86313556100448774</v>
      </c>
      <c r="T10" s="8">
        <v>0.11005631562992284</v>
      </c>
      <c r="U10" s="8">
        <v>0.7556004263457391</v>
      </c>
      <c r="V10" s="8">
        <v>0.70693747770061555</v>
      </c>
      <c r="W10" s="8">
        <v>0.68195041143204771</v>
      </c>
      <c r="X10" s="8">
        <v>0.30644276355387023</v>
      </c>
      <c r="Y10" s="8">
        <v>7.0029246361020495E-2</v>
      </c>
      <c r="Z10" s="8">
        <v>0.35381151731187843</v>
      </c>
      <c r="AA10" s="8">
        <v>0.62215387642522557</v>
      </c>
      <c r="AB10" s="8">
        <v>-0.15968062590686005</v>
      </c>
      <c r="AC10" s="8">
        <v>-0.10866173320648828</v>
      </c>
      <c r="AD10" s="8">
        <v>18.972210003584888</v>
      </c>
      <c r="AE10" s="8">
        <v>16.555806112067721</v>
      </c>
      <c r="AF10" s="8">
        <v>0.28359110974120388</v>
      </c>
      <c r="AG10" s="8">
        <v>2.2971072270373369</v>
      </c>
      <c r="AH10" s="8">
        <v>-0.16429444526138101</v>
      </c>
      <c r="AI10" s="8">
        <v>0.44846848239004233</v>
      </c>
      <c r="AJ10" s="8">
        <v>3.7598982889653403</v>
      </c>
      <c r="AK10" s="8">
        <v>23.085919809862098</v>
      </c>
      <c r="AL10" s="8">
        <v>3.2951931598228574</v>
      </c>
      <c r="AM10" s="8">
        <v>30.76072255713953</v>
      </c>
      <c r="AN10" s="8">
        <v>30.370131046014521</v>
      </c>
      <c r="AO10" s="12"/>
      <c r="AP10" s="12"/>
    </row>
    <row r="11" spans="1:42" x14ac:dyDescent="0.25">
      <c r="A11" s="9">
        <v>4739</v>
      </c>
      <c r="B11" s="8">
        <v>0</v>
      </c>
      <c r="C11" s="8">
        <v>-4.0790846613632477E-2</v>
      </c>
      <c r="D11" s="8">
        <v>0.15267961682805853</v>
      </c>
      <c r="E11" s="8">
        <v>-0.3254305933970803</v>
      </c>
      <c r="F11" s="8">
        <v>-0.21434658214161167</v>
      </c>
      <c r="G11" s="8">
        <v>0</v>
      </c>
      <c r="H11" s="8">
        <v>0.30675088565358521</v>
      </c>
      <c r="I11" s="8">
        <v>0.69239593397218702</v>
      </c>
      <c r="J11" s="8">
        <v>2.485401327285226</v>
      </c>
      <c r="K11" s="8">
        <v>0.42884550636136909</v>
      </c>
      <c r="L11" s="8">
        <v>1.870967741935563</v>
      </c>
      <c r="M11" s="8">
        <v>-0.17846908606896239</v>
      </c>
      <c r="N11" s="8">
        <v>0.84986134842400052</v>
      </c>
      <c r="O11" s="8">
        <v>-2.0501556803752749E-2</v>
      </c>
      <c r="P11" s="8">
        <v>0.15877513430451579</v>
      </c>
      <c r="Q11" s="8">
        <v>0.54567408473879986</v>
      </c>
      <c r="R11" s="8">
        <v>0.40824609534321088</v>
      </c>
      <c r="S11" s="8">
        <v>-7.4247466106152238E-2</v>
      </c>
      <c r="T11" s="8">
        <v>0.85876609508998825</v>
      </c>
      <c r="U11" s="8">
        <v>0.54225671604038173</v>
      </c>
      <c r="V11" s="8">
        <v>-0.22317496128034645</v>
      </c>
      <c r="W11" s="8">
        <v>0.71189079532542188</v>
      </c>
      <c r="X11" s="8">
        <v>8.0475895895759826E-4</v>
      </c>
      <c r="Y11" s="8">
        <v>-0.11913725210941239</v>
      </c>
      <c r="Z11" s="8">
        <v>0.14995630418785155</v>
      </c>
      <c r="AA11" s="8">
        <v>-0.25137623110897112</v>
      </c>
      <c r="AB11" s="8">
        <v>0.80924100143314837</v>
      </c>
      <c r="AC11" s="8">
        <v>-0.40790846613632481</v>
      </c>
      <c r="AD11" s="8">
        <v>14.294918130364008</v>
      </c>
      <c r="AE11" s="8">
        <v>11.732466370981502</v>
      </c>
      <c r="AF11" s="8">
        <v>-1.3217937333292846</v>
      </c>
      <c r="AG11" s="8">
        <v>3.8103243234987918</v>
      </c>
      <c r="AH11" s="8">
        <v>7.3921169212989274E-2</v>
      </c>
      <c r="AI11" s="8">
        <v>0.7669929426472909</v>
      </c>
      <c r="AJ11" s="8">
        <v>2.9637677160800475</v>
      </c>
      <c r="AK11" s="8">
        <v>17.408642150631906</v>
      </c>
      <c r="AL11" s="8">
        <v>2.4274173743396181</v>
      </c>
      <c r="AM11" s="8">
        <v>22.807352517288415</v>
      </c>
      <c r="AN11" s="8">
        <v>23.54365986370361</v>
      </c>
      <c r="AO11" s="12"/>
      <c r="AP11" s="12"/>
    </row>
    <row r="12" spans="1:42" x14ac:dyDescent="0.25">
      <c r="A12" s="9">
        <v>4774</v>
      </c>
      <c r="B12" s="8">
        <v>0</v>
      </c>
      <c r="C12" s="8">
        <v>-2.6411795039571213E-2</v>
      </c>
      <c r="D12" s="8">
        <v>-0.10496810714790909</v>
      </c>
      <c r="E12" s="8">
        <v>1.0947723332357271</v>
      </c>
      <c r="F12" s="8">
        <v>1.0124830753481275</v>
      </c>
      <c r="G12" s="8">
        <v>0</v>
      </c>
      <c r="H12" s="8">
        <v>-6.7988429883423823E-2</v>
      </c>
      <c r="I12" s="8">
        <v>0.70428371762739106</v>
      </c>
      <c r="J12" s="8">
        <v>0.52453159529249815</v>
      </c>
      <c r="K12" s="8">
        <v>-2.3117054331378062E-2</v>
      </c>
      <c r="L12" s="8">
        <v>2.2258064516128986</v>
      </c>
      <c r="M12" s="8">
        <v>0.26794654693796877</v>
      </c>
      <c r="N12" s="8">
        <v>0.24349005880334898</v>
      </c>
      <c r="O12" s="8">
        <v>-0.67979628211541299</v>
      </c>
      <c r="P12" s="8">
        <v>-0.13817883232922673</v>
      </c>
      <c r="Q12" s="8">
        <v>1.1162563013496722</v>
      </c>
      <c r="R12" s="8">
        <v>0.58212505852403207</v>
      </c>
      <c r="S12" s="8">
        <v>0.11108853859613738</v>
      </c>
      <c r="T12" s="8">
        <v>-0.2708245932564044</v>
      </c>
      <c r="U12" s="8">
        <v>2.3282940314980086E-2</v>
      </c>
      <c r="V12" s="8">
        <v>-9.9872041272892065E-3</v>
      </c>
      <c r="W12" s="8">
        <v>1.5322337768323926</v>
      </c>
      <c r="X12" s="8">
        <v>-4.9090644299880595E-2</v>
      </c>
      <c r="Y12" s="8">
        <v>-2.2204124077666035E-2</v>
      </c>
      <c r="Z12" s="8">
        <v>3.252072439456585</v>
      </c>
      <c r="AA12" s="8">
        <v>1.157684034964094</v>
      </c>
      <c r="AB12" s="8">
        <v>2.358506354888199</v>
      </c>
      <c r="AC12" s="8">
        <v>-0.26411795039571212</v>
      </c>
      <c r="AD12" s="8">
        <v>9.5969831808111543</v>
      </c>
      <c r="AE12" s="8">
        <v>4.570525131586578</v>
      </c>
      <c r="AF12" s="8">
        <v>5.2639254518828178</v>
      </c>
      <c r="AG12" s="8">
        <v>-0.1641494187368322</v>
      </c>
      <c r="AH12" s="8">
        <v>-7.3317983921405983E-2</v>
      </c>
      <c r="AI12" s="8">
        <v>-3.7717749342126877E-2</v>
      </c>
      <c r="AJ12" s="8">
        <v>7.5501482637736315</v>
      </c>
      <c r="AK12" s="8">
        <v>20.39920388404137</v>
      </c>
      <c r="AL12" s="8">
        <v>1.1499556618061348</v>
      </c>
      <c r="AM12" s="8">
        <v>26.438102649019605</v>
      </c>
      <c r="AN12" s="8">
        <v>19.039435286372893</v>
      </c>
      <c r="AO12" s="12"/>
      <c r="AP12" s="12"/>
    </row>
    <row r="13" spans="1:42" x14ac:dyDescent="0.25">
      <c r="A13" s="9">
        <v>4788</v>
      </c>
      <c r="B13" s="8">
        <v>0</v>
      </c>
      <c r="C13" s="8">
        <v>-8.0830669199498648E-2</v>
      </c>
      <c r="D13" s="8">
        <v>0.35243842959059324</v>
      </c>
      <c r="E13" s="8">
        <v>0.25159909536997155</v>
      </c>
      <c r="F13" s="8">
        <v>0.48069017464963704</v>
      </c>
      <c r="G13" s="8">
        <v>0</v>
      </c>
      <c r="H13" s="8">
        <v>6.3526539377697054E-3</v>
      </c>
      <c r="I13" s="8">
        <v>0.39478597828652662</v>
      </c>
      <c r="J13" s="8">
        <v>-0.36276655385770323</v>
      </c>
      <c r="K13" s="8">
        <v>9.7066750646337796E-2</v>
      </c>
      <c r="L13" s="8">
        <v>6.4516129032265224E-2</v>
      </c>
      <c r="M13" s="8">
        <v>0.15445200738899631</v>
      </c>
      <c r="N13" s="8">
        <v>-1.6353761317368612E-2</v>
      </c>
      <c r="O13" s="8">
        <v>-0.2565857759974281</v>
      </c>
      <c r="P13" s="8">
        <v>0.53421763934173039</v>
      </c>
      <c r="Q13" s="8">
        <v>0.67020119752626017</v>
      </c>
      <c r="R13" s="8">
        <v>-0.13318521590334928</v>
      </c>
      <c r="S13" s="8">
        <v>-3.3651128404549688E-2</v>
      </c>
      <c r="T13" s="8">
        <v>0.14487503223470216</v>
      </c>
      <c r="U13" s="8">
        <v>0.59195457486123082</v>
      </c>
      <c r="V13" s="8">
        <v>7.5935721700906317E-2</v>
      </c>
      <c r="W13" s="8">
        <v>-0.616401299156497</v>
      </c>
      <c r="X13" s="8">
        <v>4.2516681111429019E-2</v>
      </c>
      <c r="Y13" s="8">
        <v>0.11506237475086371</v>
      </c>
      <c r="Z13" s="8">
        <v>6.938480623261431E-2</v>
      </c>
      <c r="AA13" s="8">
        <v>1.8193513180217797</v>
      </c>
      <c r="AB13" s="8">
        <v>-0.9416598197941789</v>
      </c>
      <c r="AC13" s="8">
        <v>-0.8083066919949865</v>
      </c>
      <c r="AD13" s="8">
        <v>9.7455443417715593</v>
      </c>
      <c r="AE13" s="8">
        <v>5.2947261152698939</v>
      </c>
      <c r="AF13" s="8">
        <v>1.9628723360310436</v>
      </c>
      <c r="AG13" s="8">
        <v>2.8426914745424106</v>
      </c>
      <c r="AH13" s="8">
        <v>-0.35474558407178586</v>
      </c>
      <c r="AI13" s="8">
        <v>0.54488858930369655</v>
      </c>
      <c r="AJ13" s="8">
        <v>-2.5066946220281658</v>
      </c>
      <c r="AK13" s="8">
        <v>7.3082345259760073</v>
      </c>
      <c r="AL13" s="8">
        <v>0.9647792410745607</v>
      </c>
      <c r="AM13" s="8">
        <v>11.222339424442525</v>
      </c>
      <c r="AN13" s="8">
        <v>7.4352876047314016</v>
      </c>
      <c r="AO13" s="12"/>
      <c r="AP13" s="12"/>
    </row>
    <row r="14" spans="1:42" x14ac:dyDescent="0.25">
      <c r="A14" s="9">
        <v>4801</v>
      </c>
      <c r="B14" s="8">
        <v>0</v>
      </c>
      <c r="C14" s="8">
        <v>4.0864887492911575E-2</v>
      </c>
      <c r="D14" s="8">
        <v>0.23364436346090658</v>
      </c>
      <c r="E14" s="8">
        <v>-9.4217653854004574E-2</v>
      </c>
      <c r="F14" s="8">
        <v>0.21830765864519633</v>
      </c>
      <c r="G14" s="8">
        <v>0</v>
      </c>
      <c r="H14" s="8">
        <v>0.11231400447681354</v>
      </c>
      <c r="I14" s="8">
        <v>0.6510561610180482</v>
      </c>
      <c r="J14" s="8">
        <v>0.62547588015182665</v>
      </c>
      <c r="K14" s="8">
        <v>0.3748807993242832</v>
      </c>
      <c r="L14" s="8">
        <v>0.90322580645146733</v>
      </c>
      <c r="M14" s="8">
        <v>-0.55020016501331293</v>
      </c>
      <c r="N14" s="8">
        <v>0.6743863186569794</v>
      </c>
      <c r="O14" s="8">
        <v>0.46415325424769521</v>
      </c>
      <c r="P14" s="8">
        <v>0.5740894359422144</v>
      </c>
      <c r="Q14" s="8">
        <v>0.24478476066297761</v>
      </c>
      <c r="R14" s="8">
        <v>0.33262963811465074</v>
      </c>
      <c r="S14" s="8">
        <v>4.1168943295248818E-2</v>
      </c>
      <c r="T14" s="8">
        <v>0.62118945445693408</v>
      </c>
      <c r="U14" s="8">
        <v>0.65179062135831656</v>
      </c>
      <c r="V14" s="8">
        <v>-2.5210637199960809E-2</v>
      </c>
      <c r="W14" s="8">
        <v>-9.6851213465835168E-2</v>
      </c>
      <c r="X14" s="8">
        <v>-3.8016061545382791E-2</v>
      </c>
      <c r="Y14" s="8">
        <v>3.0570134741927019E-2</v>
      </c>
      <c r="Z14" s="8">
        <v>3.7848801537978458</v>
      </c>
      <c r="AA14" s="8">
        <v>1.2393641498679335</v>
      </c>
      <c r="AB14" s="8">
        <v>2.1368671290007946</v>
      </c>
      <c r="AC14" s="8">
        <v>0.40864887492911561</v>
      </c>
      <c r="AD14" s="8">
        <v>12.518108086832854</v>
      </c>
      <c r="AE14" s="8">
        <v>10.420740526715601</v>
      </c>
      <c r="AF14" s="8">
        <v>-3.7995423482099916E-3</v>
      </c>
      <c r="AG14" s="8">
        <v>2.1448012798572811</v>
      </c>
      <c r="AH14" s="8">
        <v>-4.3634177391809761E-2</v>
      </c>
      <c r="AI14" s="8">
        <v>0.42605131081200209</v>
      </c>
      <c r="AJ14" s="8">
        <v>-0.33140539361953975</v>
      </c>
      <c r="AK14" s="8">
        <v>15.971582847011163</v>
      </c>
      <c r="AL14" s="8">
        <v>2.2978348182431985</v>
      </c>
      <c r="AM14" s="8">
        <v>22.398381325885399</v>
      </c>
      <c r="AN14" s="8">
        <v>18.217862936547434</v>
      </c>
      <c r="AO14" s="12"/>
      <c r="AP14" s="12"/>
    </row>
    <row r="15" spans="1:42" x14ac:dyDescent="0.25">
      <c r="A15" s="9">
        <v>4802</v>
      </c>
      <c r="B15" s="8">
        <v>0</v>
      </c>
      <c r="C15" s="8">
        <v>0.18316132969405233</v>
      </c>
      <c r="D15" s="8">
        <v>-0.13662067946853326</v>
      </c>
      <c r="E15" s="8">
        <v>-5.0626406279911093E-2</v>
      </c>
      <c r="F15" s="8">
        <v>-1.787004908044075E-2</v>
      </c>
      <c r="G15" s="8">
        <v>0</v>
      </c>
      <c r="H15" s="8">
        <v>-0.10302194055050365</v>
      </c>
      <c r="I15" s="8">
        <v>0.25370418354431062</v>
      </c>
      <c r="J15" s="8">
        <v>1.3291481028081309</v>
      </c>
      <c r="K15" s="8">
        <v>0.19682674086649787</v>
      </c>
      <c r="L15" s="8">
        <v>6.7741935483873927</v>
      </c>
      <c r="M15" s="8">
        <v>0.29007415643062717</v>
      </c>
      <c r="N15" s="8">
        <v>-0.31006520596533282</v>
      </c>
      <c r="O15" s="8">
        <v>0.66201072193927935</v>
      </c>
      <c r="P15" s="8">
        <v>0.61493359802967607</v>
      </c>
      <c r="Q15" s="8">
        <v>0.8579950021848699</v>
      </c>
      <c r="R15" s="8">
        <v>0.2717858886252873</v>
      </c>
      <c r="S15" s="8">
        <v>0.2968887007839891</v>
      </c>
      <c r="T15" s="8">
        <v>-0.15561230621546984</v>
      </c>
      <c r="U15" s="8">
        <v>0.75041911430580444</v>
      </c>
      <c r="V15" s="8">
        <v>0.22184185856630415</v>
      </c>
      <c r="W15" s="8">
        <v>0.84898904086408877</v>
      </c>
      <c r="X15" s="8">
        <v>1.3784293026048718E-2</v>
      </c>
      <c r="Y15" s="8">
        <v>0.47335446047263602</v>
      </c>
      <c r="Z15" s="8">
        <v>8.2147060906540936</v>
      </c>
      <c r="AA15" s="8">
        <v>0.37820794812045805</v>
      </c>
      <c r="AB15" s="8">
        <v>6.0048848455931143</v>
      </c>
      <c r="AC15" s="8">
        <v>1.8316132969405234</v>
      </c>
      <c r="AD15" s="8">
        <v>5.9190409994312638</v>
      </c>
      <c r="AE15" s="8">
        <v>4.0834854824230487</v>
      </c>
      <c r="AF15" s="8">
        <v>-0.52637339033662212</v>
      </c>
      <c r="AG15" s="8">
        <v>1.997532261709217</v>
      </c>
      <c r="AH15" s="8">
        <v>0.36439664563561719</v>
      </c>
      <c r="AI15" s="8">
        <v>0.42379956205088432</v>
      </c>
      <c r="AJ15" s="8">
        <v>6.6117175066836271</v>
      </c>
      <c r="AK15" s="8">
        <v>20.745464596768972</v>
      </c>
      <c r="AL15" s="8">
        <v>1.4171855810439218</v>
      </c>
      <c r="AM15" s="8">
        <v>24.232584646002401</v>
      </c>
      <c r="AN15" s="8">
        <v>18.685025785758899</v>
      </c>
      <c r="AO15" s="12"/>
      <c r="AP15" s="12"/>
    </row>
    <row r="16" spans="1:42" x14ac:dyDescent="0.25">
      <c r="A16" s="9">
        <v>4817</v>
      </c>
      <c r="B16" s="8">
        <v>0</v>
      </c>
      <c r="C16" s="8">
        <v>-3.2444103792568089E-2</v>
      </c>
      <c r="D16" s="8">
        <v>3.3100149664755073E-2</v>
      </c>
      <c r="E16" s="8">
        <v>-0.13992336423014029</v>
      </c>
      <c r="F16" s="8">
        <v>-9.5703665742174468E-2</v>
      </c>
      <c r="G16" s="8">
        <v>0</v>
      </c>
      <c r="H16" s="8">
        <v>7.7438899172247791E-2</v>
      </c>
      <c r="I16" s="8">
        <v>0.65961320173189242</v>
      </c>
      <c r="J16" s="8">
        <v>-3.3176484336819998</v>
      </c>
      <c r="K16" s="8">
        <v>0.53503006059845126</v>
      </c>
      <c r="L16" s="8">
        <v>1.4193548387097301</v>
      </c>
      <c r="M16" s="8">
        <v>0.2712418803576</v>
      </c>
      <c r="N16" s="8">
        <v>0.34563405618035647</v>
      </c>
      <c r="O16" s="8">
        <v>0.12830502589493201</v>
      </c>
      <c r="P16" s="8">
        <v>0.5425633267991441</v>
      </c>
      <c r="Q16" s="8">
        <v>0.45156367066385572</v>
      </c>
      <c r="R16" s="8">
        <v>3.6571485485176218E-3</v>
      </c>
      <c r="S16" s="8">
        <v>0.38433442076806212</v>
      </c>
      <c r="T16" s="8">
        <v>0.30476158632592931</v>
      </c>
      <c r="U16" s="8">
        <v>0.60188881181313569</v>
      </c>
      <c r="V16" s="8">
        <v>2.2317548516169797E-2</v>
      </c>
      <c r="W16" s="8">
        <v>-7.9555688238882497E-2</v>
      </c>
      <c r="X16" s="8">
        <v>-4.3563652615778797E-2</v>
      </c>
      <c r="Y16" s="8">
        <v>-7.1167586484179507E-2</v>
      </c>
      <c r="Z16" s="8">
        <v>3.3576370730160869</v>
      </c>
      <c r="AA16" s="8">
        <v>0.84869853650491689</v>
      </c>
      <c r="AB16" s="8">
        <v>2.8333795744368508</v>
      </c>
      <c r="AC16" s="8">
        <v>-0.32444103792568085</v>
      </c>
      <c r="AD16" s="8">
        <v>12.943081866831731</v>
      </c>
      <c r="AE16" s="8">
        <v>8.3545860587192582</v>
      </c>
      <c r="AF16" s="8">
        <v>-0.63341652182119079</v>
      </c>
      <c r="AG16" s="8">
        <v>5.5128226136222711</v>
      </c>
      <c r="AH16" s="8">
        <v>-0.29091028368860533</v>
      </c>
      <c r="AI16" s="8">
        <v>1.0831705038118808</v>
      </c>
      <c r="AJ16" s="8">
        <v>-0.75361637361531042</v>
      </c>
      <c r="AK16" s="8">
        <v>15.54710256623251</v>
      </c>
      <c r="AL16" s="8">
        <v>1.9542551691875369</v>
      </c>
      <c r="AM16" s="8">
        <v>20.133666533757058</v>
      </c>
      <c r="AN16" s="8">
        <v>17.095880549677467</v>
      </c>
      <c r="AO16" s="12"/>
      <c r="AP16" s="12"/>
    </row>
    <row r="17" spans="1:42" x14ac:dyDescent="0.25">
      <c r="A17" s="9">
        <v>5087</v>
      </c>
      <c r="B17" s="8">
        <v>0</v>
      </c>
      <c r="C17" s="8">
        <v>6.7353833442398675E-2</v>
      </c>
      <c r="D17" s="8">
        <v>0.13003063200704193</v>
      </c>
      <c r="E17" s="8">
        <v>0.79712279785656726</v>
      </c>
      <c r="F17" s="8">
        <v>0.88463273757954031</v>
      </c>
      <c r="G17" s="8">
        <v>0</v>
      </c>
      <c r="H17" s="8">
        <v>-7.4063782278217971E-2</v>
      </c>
      <c r="I17" s="8">
        <v>0.7018276195876082</v>
      </c>
      <c r="J17" s="8">
        <v>-1.5223848581249326</v>
      </c>
      <c r="K17" s="8">
        <v>-0.4267696187512291</v>
      </c>
      <c r="L17" s="8">
        <v>1.4838709677419808</v>
      </c>
      <c r="M17" s="8">
        <v>-6.5333144555149852E-2</v>
      </c>
      <c r="N17" s="8">
        <v>0.47199167190961477</v>
      </c>
      <c r="O17" s="8">
        <v>0.20742573905393752</v>
      </c>
      <c r="P17" s="8">
        <v>0.22389729097704381</v>
      </c>
      <c r="Q17" s="8">
        <v>0.34195672684487111</v>
      </c>
      <c r="R17" s="8">
        <v>-0.16931066485084023</v>
      </c>
      <c r="S17" s="8">
        <v>0.42216873614507716</v>
      </c>
      <c r="T17" s="8">
        <v>-4.0415894910895353E-2</v>
      </c>
      <c r="U17" s="8">
        <v>0.34654478807048783</v>
      </c>
      <c r="V17" s="8">
        <v>-0.48592116728031826</v>
      </c>
      <c r="W17" s="8">
        <v>0.84931552723757997</v>
      </c>
      <c r="X17" s="8">
        <v>0.10987452572646775</v>
      </c>
      <c r="Y17" s="8">
        <v>3.7249342777828071E-2</v>
      </c>
      <c r="Z17" s="8">
        <v>5.1658954594199518</v>
      </c>
      <c r="AA17" s="8">
        <v>0.35431135447113332</v>
      </c>
      <c r="AB17" s="8">
        <v>4.1380457705248332</v>
      </c>
      <c r="AC17" s="8">
        <v>0.6735383344239867</v>
      </c>
      <c r="AD17" s="8">
        <v>11.638890010828471</v>
      </c>
      <c r="AE17" s="8">
        <v>4.2350500349447708</v>
      </c>
      <c r="AF17" s="8">
        <v>4.2456752532969206</v>
      </c>
      <c r="AG17" s="8">
        <v>3.2605228229024648</v>
      </c>
      <c r="AH17" s="8">
        <v>-0.10235810031568937</v>
      </c>
      <c r="AI17" s="8">
        <v>0.64528069122611365</v>
      </c>
      <c r="AJ17" s="8">
        <v>4.4328243500770421</v>
      </c>
      <c r="AK17" s="8">
        <v>21.237609820325471</v>
      </c>
      <c r="AL17" s="8">
        <v>1.260814584041438</v>
      </c>
      <c r="AM17" s="8">
        <v>27.154123585365127</v>
      </c>
      <c r="AN17" s="8">
        <v>19.756334174761111</v>
      </c>
      <c r="AO17" s="12"/>
      <c r="AP17" s="12"/>
    </row>
    <row r="18" spans="1:42" x14ac:dyDescent="0.25">
      <c r="A18" s="9">
        <v>5331</v>
      </c>
      <c r="B18" s="8">
        <v>0</v>
      </c>
      <c r="C18" s="8">
        <v>8.6419394898548385E-3</v>
      </c>
      <c r="D18" s="8">
        <v>7.4685295092793459E-3</v>
      </c>
      <c r="E18" s="8">
        <v>0.10740674377339997</v>
      </c>
      <c r="F18" s="8">
        <v>0.17880145156119867</v>
      </c>
      <c r="G18" s="8">
        <v>0</v>
      </c>
      <c r="H18" s="8">
        <v>0.1687058620492736</v>
      </c>
      <c r="I18" s="8">
        <v>0.57954888968447882</v>
      </c>
      <c r="J18" s="8">
        <v>2.1399252468122998</v>
      </c>
      <c r="K18" s="8">
        <v>-9.5983908519445826E-2</v>
      </c>
      <c r="L18" s="8">
        <v>2.4516129032257408</v>
      </c>
      <c r="M18" s="8">
        <v>0.66519922868323034</v>
      </c>
      <c r="N18" s="8">
        <v>0.23161042281879082</v>
      </c>
      <c r="O18" s="8">
        <v>0.52152258609237656</v>
      </c>
      <c r="P18" s="8">
        <v>0.81782603597692172</v>
      </c>
      <c r="Q18" s="8">
        <v>1.106247897482562</v>
      </c>
      <c r="R18" s="8">
        <v>0.67041345857376278</v>
      </c>
      <c r="S18" s="8">
        <v>0.60210431368504369</v>
      </c>
      <c r="T18" s="8">
        <v>0.2215165155070126</v>
      </c>
      <c r="U18" s="8">
        <v>0.79442864859273399</v>
      </c>
      <c r="V18" s="8">
        <v>0.17846915058140159</v>
      </c>
      <c r="W18" s="8">
        <v>0.28611417299214764</v>
      </c>
      <c r="X18" s="8">
        <v>-5.5284238788664404E-2</v>
      </c>
      <c r="Y18" s="8">
        <v>0.234348438660401</v>
      </c>
      <c r="Z18" s="8">
        <v>4.0300897148120116</v>
      </c>
      <c r="AA18" s="8">
        <v>1.584003986855447</v>
      </c>
      <c r="AB18" s="8">
        <v>2.3596663330580183</v>
      </c>
      <c r="AC18" s="8">
        <v>8.6419394898548413E-2</v>
      </c>
      <c r="AD18" s="8">
        <v>18.176514447664623</v>
      </c>
      <c r="AE18" s="8">
        <v>13.160225963686159</v>
      </c>
      <c r="AF18" s="8">
        <v>0.55197077788555893</v>
      </c>
      <c r="AG18" s="8">
        <v>5.2467209758642914</v>
      </c>
      <c r="AH18" s="8">
        <v>-0.78240326977138319</v>
      </c>
      <c r="AI18" s="8">
        <v>0.99718397718810003</v>
      </c>
      <c r="AJ18" s="8">
        <v>2.6023130582627432</v>
      </c>
      <c r="AK18" s="8">
        <v>24.808917220739385</v>
      </c>
      <c r="AL18" s="8">
        <v>2.8680118260430323</v>
      </c>
      <c r="AM18" s="8">
        <v>32.53770132197571</v>
      </c>
      <c r="AN18" s="8">
        <v>28.183034461724858</v>
      </c>
      <c r="AO18" s="12"/>
      <c r="AP18" s="12"/>
    </row>
    <row r="19" spans="1:42" x14ac:dyDescent="0.25">
      <c r="A19" s="9">
        <v>5333</v>
      </c>
      <c r="B19" s="8">
        <v>0</v>
      </c>
      <c r="C19" s="8">
        <v>-2.652381054551536E-2</v>
      </c>
      <c r="D19" s="8">
        <v>0.15550950374756728</v>
      </c>
      <c r="E19" s="8">
        <v>4.2035913768355235E-2</v>
      </c>
      <c r="F19" s="8">
        <v>-0.11002040705275538</v>
      </c>
      <c r="G19" s="8">
        <v>0</v>
      </c>
      <c r="H19" s="8">
        <v>0.1779201200467127</v>
      </c>
      <c r="I19" s="8">
        <v>0.68993270292611353</v>
      </c>
      <c r="J19" s="8">
        <v>3.0903000815269603</v>
      </c>
      <c r="K19" s="8">
        <v>-0.39655980696502607</v>
      </c>
      <c r="L19" s="8">
        <v>-8.3548387096774341</v>
      </c>
      <c r="M19" s="8">
        <v>0.64621032292660407</v>
      </c>
      <c r="N19" s="8">
        <v>0.27155805517752585</v>
      </c>
      <c r="O19" s="8">
        <v>-0.11365022590130108</v>
      </c>
      <c r="P19" s="8">
        <v>0.62133591868306481</v>
      </c>
      <c r="Q19" s="8">
        <v>1.2162327923466736</v>
      </c>
      <c r="R19" s="8">
        <v>-5.9122369754457463E-2</v>
      </c>
      <c r="S19" s="8">
        <v>0.72330535889919423</v>
      </c>
      <c r="T19" s="8">
        <v>0.43265724639751924</v>
      </c>
      <c r="U19" s="8">
        <v>0.60614506611932817</v>
      </c>
      <c r="V19" s="8">
        <v>-0.28390901725135509</v>
      </c>
      <c r="W19" s="8">
        <v>-8.0472680156420645E-2</v>
      </c>
      <c r="X19" s="8">
        <v>0.28104201402316265</v>
      </c>
      <c r="Y19" s="8">
        <v>0.10029018955599078</v>
      </c>
      <c r="Z19" s="8">
        <v>3.7763917599999877</v>
      </c>
      <c r="AA19" s="8">
        <v>0.98238629458879145</v>
      </c>
      <c r="AB19" s="8">
        <v>3.0592435708663497</v>
      </c>
      <c r="AC19" s="8">
        <v>-0.26523810545515358</v>
      </c>
      <c r="AD19" s="8">
        <v>14.737136065615843</v>
      </c>
      <c r="AE19" s="8">
        <v>10.434968237505311</v>
      </c>
      <c r="AF19" s="8">
        <v>0.52119857633691058</v>
      </c>
      <c r="AG19" s="8">
        <v>4.1813214917827279</v>
      </c>
      <c r="AH19" s="8">
        <v>-0.40035224000910613</v>
      </c>
      <c r="AI19" s="8">
        <v>0.8095741490226056</v>
      </c>
      <c r="AJ19" s="8">
        <v>9.9087546997850245E-2</v>
      </c>
      <c r="AK19" s="8">
        <v>18.612615372613675</v>
      </c>
      <c r="AL19" s="8">
        <v>2.3929180045876985</v>
      </c>
      <c r="AM19" s="8">
        <v>24.25109661204306</v>
      </c>
      <c r="AN19" s="8">
        <v>22.171017773547931</v>
      </c>
      <c r="AO19" s="12"/>
      <c r="AP19" s="12"/>
    </row>
    <row r="20" spans="1:42" x14ac:dyDescent="0.25">
      <c r="A20" s="9">
        <v>5564</v>
      </c>
      <c r="B20" s="8">
        <v>0</v>
      </c>
      <c r="C20" s="8">
        <v>-1.7841719570145277E-3</v>
      </c>
      <c r="D20" s="8">
        <v>0.25837145416162044</v>
      </c>
      <c r="E20" s="8">
        <v>-2.7716083732968605E-3</v>
      </c>
      <c r="F20" s="8">
        <v>0.28421695802936031</v>
      </c>
      <c r="G20" s="8">
        <v>0</v>
      </c>
      <c r="H20" s="8">
        <v>0.31988647948292281</v>
      </c>
      <c r="I20" s="8">
        <v>0.75794085964209057</v>
      </c>
      <c r="J20" s="8">
        <v>2.3161559378780523</v>
      </c>
      <c r="K20" s="8">
        <v>0.8531236663662789</v>
      </c>
      <c r="L20" s="8">
        <v>-0.32258064516114193</v>
      </c>
      <c r="M20" s="8">
        <v>0.32789708204816947</v>
      </c>
      <c r="N20" s="8">
        <v>3.8441744592294852E-2</v>
      </c>
      <c r="O20" s="8">
        <v>0.5039107952020756</v>
      </c>
      <c r="P20" s="8">
        <v>0.24069552649625997</v>
      </c>
      <c r="Q20" s="8">
        <v>0.85594385389448213</v>
      </c>
      <c r="R20" s="8">
        <v>0.38769863086551393</v>
      </c>
      <c r="S20" s="8">
        <v>0.19138289020974766</v>
      </c>
      <c r="T20" s="8">
        <v>0.35288498821043301</v>
      </c>
      <c r="U20" s="8">
        <v>0.59075668054162234</v>
      </c>
      <c r="V20" s="8">
        <v>1.1839208173056979</v>
      </c>
      <c r="W20" s="8">
        <v>7.5308834534683927E-2</v>
      </c>
      <c r="X20" s="8">
        <v>-3.0401284198051184E-2</v>
      </c>
      <c r="Y20" s="8">
        <v>-3.660805482687101E-2</v>
      </c>
      <c r="Z20" s="8">
        <v>2.1090103661578103</v>
      </c>
      <c r="AA20" s="8">
        <v>0.43951865317682814</v>
      </c>
      <c r="AB20" s="8">
        <v>1.6873334325511267</v>
      </c>
      <c r="AC20" s="8">
        <v>-1.7841719570145284E-2</v>
      </c>
      <c r="AD20" s="8">
        <v>15.690589967221143</v>
      </c>
      <c r="AE20" s="8">
        <v>10.559653531071476</v>
      </c>
      <c r="AF20" s="8">
        <v>0.5028848664567569</v>
      </c>
      <c r="AG20" s="8">
        <v>4.611274008211141</v>
      </c>
      <c r="AH20" s="8">
        <v>1.6777561481761006E-2</v>
      </c>
      <c r="AI20" s="8">
        <v>0.92337330574101251</v>
      </c>
      <c r="AJ20" s="8">
        <v>0.19350389853906463</v>
      </c>
      <c r="AK20" s="8">
        <v>17.993104231918</v>
      </c>
      <c r="AL20" s="8">
        <v>2.2806640494694079</v>
      </c>
      <c r="AM20" s="8">
        <v>24.582942349433271</v>
      </c>
      <c r="AN20" s="8">
        <v>24.390833821576457</v>
      </c>
      <c r="AO20" s="12"/>
      <c r="AP20" s="12"/>
    </row>
    <row r="21" spans="1:42" x14ac:dyDescent="0.25">
      <c r="A21" s="9">
        <v>5573</v>
      </c>
      <c r="B21" s="8">
        <v>0</v>
      </c>
      <c r="C21" s="8">
        <v>-2.7096103582881045E-2</v>
      </c>
      <c r="D21" s="8">
        <v>0.18188023166484404</v>
      </c>
      <c r="E21" s="8">
        <v>-9.8200900498110852E-2</v>
      </c>
      <c r="F21" s="8">
        <v>0.2657650203205475</v>
      </c>
      <c r="G21" s="8">
        <v>0</v>
      </c>
      <c r="H21" s="8">
        <v>0.12338259704682336</v>
      </c>
      <c r="I21" s="8">
        <v>0.55899468570575805</v>
      </c>
      <c r="J21" s="8">
        <v>-1.9394323858860696</v>
      </c>
      <c r="K21" s="8">
        <v>0.1238205358137409</v>
      </c>
      <c r="L21" s="8">
        <v>3.2258064516092588E-2</v>
      </c>
      <c r="M21" s="8">
        <v>0.25957481117897202</v>
      </c>
      <c r="N21" s="8">
        <v>8.7666732774424952E-3</v>
      </c>
      <c r="O21" s="8">
        <v>0.72599429682462258</v>
      </c>
      <c r="P21" s="8">
        <v>0.88774750433040672</v>
      </c>
      <c r="Q21" s="8">
        <v>1.1240113666525262</v>
      </c>
      <c r="R21" s="8">
        <v>5.9639814650535868E-2</v>
      </c>
      <c r="S21" s="8">
        <v>0.5819904462367359</v>
      </c>
      <c r="T21" s="8">
        <v>0.43819505721874535</v>
      </c>
      <c r="U21" s="8">
        <v>0.7368411247482628</v>
      </c>
      <c r="V21" s="8">
        <v>0.11328227903018781</v>
      </c>
      <c r="W21" s="8">
        <v>-0.55496885311315935</v>
      </c>
      <c r="X21" s="8">
        <v>-0.20918179273669529</v>
      </c>
      <c r="Y21" s="8">
        <v>-2.8809079437922408E-3</v>
      </c>
      <c r="Z21" s="8">
        <v>3.860408816785716</v>
      </c>
      <c r="AA21" s="8">
        <v>1.0346562331023283</v>
      </c>
      <c r="AB21" s="8">
        <v>3.0967136195121974</v>
      </c>
      <c r="AC21" s="8">
        <v>-0.27096103582881048</v>
      </c>
      <c r="AD21" s="8">
        <v>14.923117495249194</v>
      </c>
      <c r="AE21" s="8">
        <v>10.329948833044089</v>
      </c>
      <c r="AF21" s="8">
        <v>-0.1272440391608663</v>
      </c>
      <c r="AG21" s="8">
        <v>4.9900737121937606</v>
      </c>
      <c r="AH21" s="8">
        <v>-0.26966101082778704</v>
      </c>
      <c r="AI21" s="8">
        <v>0.98003734171690005</v>
      </c>
      <c r="AJ21" s="8">
        <v>-2.7892488052847568</v>
      </c>
      <c r="AK21" s="8">
        <v>15.994277506750162</v>
      </c>
      <c r="AL21" s="8">
        <v>2.3756611285600369</v>
      </c>
      <c r="AM21" s="8">
        <v>22.763946016651964</v>
      </c>
      <c r="AN21" s="8">
        <v>18.461929447686629</v>
      </c>
      <c r="AO21" s="12"/>
      <c r="AP21" s="12"/>
    </row>
    <row r="22" spans="1:42" x14ac:dyDescent="0.25">
      <c r="A22" s="9">
        <v>5584</v>
      </c>
      <c r="B22" s="8">
        <v>0</v>
      </c>
      <c r="C22" s="8">
        <v>-2.5186636971610783E-2</v>
      </c>
      <c r="D22" s="8">
        <v>-5.0310387957044678E-2</v>
      </c>
      <c r="E22" s="8">
        <v>-2.8676578410340998E-2</v>
      </c>
      <c r="F22" s="8">
        <v>-1.1706524988604215E-2</v>
      </c>
      <c r="G22" s="8">
        <v>0</v>
      </c>
      <c r="H22" s="8">
        <v>8.3502261837099231E-2</v>
      </c>
      <c r="I22" s="8">
        <v>0.6397363346151782</v>
      </c>
      <c r="J22" s="8">
        <v>1.1412681887630205</v>
      </c>
      <c r="K22" s="8">
        <v>5.8201973381740969E-2</v>
      </c>
      <c r="L22" s="8">
        <v>-2.7419354838711154</v>
      </c>
      <c r="M22" s="8">
        <v>0.23939416498476068</v>
      </c>
      <c r="N22" s="8">
        <v>0.59860727821869264</v>
      </c>
      <c r="O22" s="8">
        <v>1.6749828070255166</v>
      </c>
      <c r="P22" s="8">
        <v>0.54248128569826415</v>
      </c>
      <c r="Q22" s="8">
        <v>1.4181367926128101</v>
      </c>
      <c r="R22" s="8">
        <v>0.60104459389315357</v>
      </c>
      <c r="S22" s="8">
        <v>0.43176766614237339</v>
      </c>
      <c r="T22" s="8">
        <v>0.20264821786761819</v>
      </c>
      <c r="U22" s="8">
        <v>0.58362178986181112</v>
      </c>
      <c r="V22" s="8">
        <v>-1.0178903665786236E-2</v>
      </c>
      <c r="W22" s="8">
        <v>2.5939245684739584E-2</v>
      </c>
      <c r="X22" s="8">
        <v>-9.2467078350392154E-2</v>
      </c>
      <c r="Y22" s="8">
        <v>5.0132093577862011E-3</v>
      </c>
      <c r="Z22" s="8">
        <v>2.9994045635917437</v>
      </c>
      <c r="AA22" s="8">
        <v>1.6059479654702182</v>
      </c>
      <c r="AB22" s="8">
        <v>1.645322967837634</v>
      </c>
      <c r="AC22" s="8">
        <v>-0.25186636971610782</v>
      </c>
      <c r="AD22" s="8">
        <v>12.639742361532182</v>
      </c>
      <c r="AE22" s="8">
        <v>11.471431527981865</v>
      </c>
      <c r="AF22" s="8">
        <v>-0.2440036679657944</v>
      </c>
      <c r="AG22" s="8">
        <v>1.8342579439315976</v>
      </c>
      <c r="AH22" s="8">
        <v>-0.42194344241548581</v>
      </c>
      <c r="AI22" s="8">
        <v>0.33872202595862</v>
      </c>
      <c r="AJ22" s="8">
        <v>0.15476227521262931</v>
      </c>
      <c r="AK22" s="8">
        <v>15.793909200336531</v>
      </c>
      <c r="AL22" s="8">
        <v>2.4588186023801351</v>
      </c>
      <c r="AM22" s="8">
        <v>21.904372815697478</v>
      </c>
      <c r="AN22" s="8">
        <v>17.463954437078517</v>
      </c>
      <c r="AO22" s="12"/>
      <c r="AP22" s="12"/>
    </row>
    <row r="23" spans="1:42" x14ac:dyDescent="0.25">
      <c r="A23" s="9">
        <v>5592</v>
      </c>
      <c r="B23" s="8">
        <v>0</v>
      </c>
      <c r="C23" s="8">
        <v>-9.009601342787929E-3</v>
      </c>
      <c r="D23" s="8">
        <v>0.10542694137288859</v>
      </c>
      <c r="E23" s="8">
        <v>-6.5372925187928782E-2</v>
      </c>
      <c r="F23" s="8">
        <v>-0.37829756845155504</v>
      </c>
      <c r="G23" s="8">
        <v>0</v>
      </c>
      <c r="H23" s="8">
        <v>0.25551180761566872</v>
      </c>
      <c r="I23" s="8">
        <v>0.57863149333387243</v>
      </c>
      <c r="J23" s="8">
        <v>2.2663896239821018</v>
      </c>
      <c r="K23" s="8">
        <v>-0.34937408679770166</v>
      </c>
      <c r="L23" s="8">
        <v>-3.0967741935485407</v>
      </c>
      <c r="M23" s="8">
        <v>0.37495542532221787</v>
      </c>
      <c r="N23" s="8">
        <v>-3.5626751622863329E-2</v>
      </c>
      <c r="O23" s="8">
        <v>-3.8478812688559585E-2</v>
      </c>
      <c r="P23" s="8">
        <v>0.52469645384789088</v>
      </c>
      <c r="Q23" s="8">
        <v>0.40260112488785615</v>
      </c>
      <c r="R23" s="8">
        <v>-3.8452357850458599E-2</v>
      </c>
      <c r="S23" s="8">
        <v>0.36945960808521616</v>
      </c>
      <c r="T23" s="8">
        <v>8.7670290218706731E-2</v>
      </c>
      <c r="U23" s="8">
        <v>0.60193144384811315</v>
      </c>
      <c r="V23" s="8">
        <v>0.44263014845746479</v>
      </c>
      <c r="W23" s="8">
        <v>0.11205942499008897</v>
      </c>
      <c r="X23" s="8">
        <v>0.40934198329372679</v>
      </c>
      <c r="Y23" s="8">
        <v>0.1530577432825421</v>
      </c>
      <c r="Z23" s="8">
        <v>1.0777111386281317</v>
      </c>
      <c r="AA23" s="8">
        <v>-0.4169755171440151</v>
      </c>
      <c r="AB23" s="8">
        <v>1.5847826692000258</v>
      </c>
      <c r="AC23" s="8">
        <v>-9.0096013427879262E-2</v>
      </c>
      <c r="AD23" s="8">
        <v>6.3044467896395577</v>
      </c>
      <c r="AE23" s="8">
        <v>7.2038110535772359</v>
      </c>
      <c r="AF23" s="8">
        <v>-0.11601074319386655</v>
      </c>
      <c r="AG23" s="8">
        <v>-2.9708417229390424E-2</v>
      </c>
      <c r="AH23" s="8">
        <v>-0.75364510351442182</v>
      </c>
      <c r="AI23" s="8">
        <v>-5.6184690346839573E-2</v>
      </c>
      <c r="AJ23" s="8">
        <v>1.3255858413631549</v>
      </c>
      <c r="AK23" s="8">
        <v>8.7077437696308451</v>
      </c>
      <c r="AL23" s="8">
        <v>1.5992404776354507</v>
      </c>
      <c r="AM23" s="8">
        <v>11.523665062308364</v>
      </c>
      <c r="AN23" s="8">
        <v>13.81797992194422</v>
      </c>
      <c r="AO23" s="12"/>
      <c r="AP23" s="12"/>
    </row>
    <row r="24" spans="1:42" x14ac:dyDescent="0.25">
      <c r="A24" s="9">
        <v>5593</v>
      </c>
      <c r="B24" s="8">
        <v>0</v>
      </c>
      <c r="C24" s="8">
        <v>5.814009854366077E-2</v>
      </c>
      <c r="D24" s="8">
        <v>0.45658353554835995</v>
      </c>
      <c r="E24" s="8">
        <v>0.18418218289071731</v>
      </c>
      <c r="F24" s="8">
        <v>0.64010259366255073</v>
      </c>
      <c r="G24" s="8">
        <v>0</v>
      </c>
      <c r="H24" s="8">
        <v>0.47902771128647342</v>
      </c>
      <c r="I24" s="8">
        <v>0.79897654365204585</v>
      </c>
      <c r="J24" s="8">
        <v>0.67220753911522224</v>
      </c>
      <c r="K24" s="8">
        <v>-0.33205191285820052</v>
      </c>
      <c r="L24" s="8">
        <v>3.6774193548387255</v>
      </c>
      <c r="M24" s="8">
        <v>0.63812878171652843</v>
      </c>
      <c r="N24" s="8">
        <v>0.84696075737130949</v>
      </c>
      <c r="O24" s="8">
        <v>0.45712564430035552</v>
      </c>
      <c r="P24" s="8">
        <v>0.89526902536520425</v>
      </c>
      <c r="Q24" s="8">
        <v>0.37505973827793476</v>
      </c>
      <c r="R24" s="8">
        <v>0.23501792066142563</v>
      </c>
      <c r="S24" s="8">
        <v>0.48460078548873492</v>
      </c>
      <c r="T24" s="8">
        <v>0.80954841788165799</v>
      </c>
      <c r="U24" s="8">
        <v>0.9099008334533053</v>
      </c>
      <c r="V24" s="8">
        <v>-0.30845736089218651</v>
      </c>
      <c r="W24" s="8">
        <v>0.5184802272883221</v>
      </c>
      <c r="X24" s="8">
        <v>5.8803223320187205E-2</v>
      </c>
      <c r="Y24" s="8">
        <v>-0.12367016146640433</v>
      </c>
      <c r="Z24" s="8">
        <v>9.4116703533683523</v>
      </c>
      <c r="AA24" s="8">
        <v>0.27331842993642197</v>
      </c>
      <c r="AB24" s="8">
        <v>8.5569509379953264</v>
      </c>
      <c r="AC24" s="8">
        <v>0.58140098543660779</v>
      </c>
      <c r="AD24" s="8">
        <v>22.008606401628242</v>
      </c>
      <c r="AE24" s="8">
        <v>11.911747036688185</v>
      </c>
      <c r="AF24" s="8">
        <v>1.834077985550306</v>
      </c>
      <c r="AG24" s="8">
        <v>7.9671485275265876</v>
      </c>
      <c r="AH24" s="8">
        <v>0.29563285186314853</v>
      </c>
      <c r="AI24" s="8">
        <v>1.6131385622961942</v>
      </c>
      <c r="AJ24" s="8">
        <v>1.9740503291095886</v>
      </c>
      <c r="AK24" s="8">
        <v>33.39432708410618</v>
      </c>
      <c r="AL24" s="8">
        <v>3.2380445011371681</v>
      </c>
      <c r="AM24" s="8">
        <v>43.489758942144569</v>
      </c>
      <c r="AN24" s="8">
        <v>42.974881309835652</v>
      </c>
      <c r="AO24" s="12"/>
      <c r="AP24" s="12"/>
    </row>
    <row r="25" spans="1:42" x14ac:dyDescent="0.25">
      <c r="A25" s="9">
        <v>5606</v>
      </c>
      <c r="B25" s="8">
        <v>0</v>
      </c>
      <c r="C25" s="8">
        <v>-3.1730965771635922E-2</v>
      </c>
      <c r="D25" s="8">
        <v>-0.24997063030211136</v>
      </c>
      <c r="E25" s="8">
        <v>0.65877556949749749</v>
      </c>
      <c r="F25" s="8">
        <v>0.33800713506087243</v>
      </c>
      <c r="G25" s="8">
        <v>0</v>
      </c>
      <c r="H25" s="8">
        <v>8.1847110711938842E-2</v>
      </c>
      <c r="I25" s="8">
        <v>0.50044195377743339</v>
      </c>
      <c r="J25" s="8">
        <v>-5.2988767258649427E-2</v>
      </c>
      <c r="K25" s="8">
        <v>-0.24124068847462607</v>
      </c>
      <c r="L25" s="8">
        <v>9.6774193548376797E-2</v>
      </c>
      <c r="M25" s="8">
        <v>0.61164834488929221</v>
      </c>
      <c r="N25" s="8">
        <v>-0.48180298454729276</v>
      </c>
      <c r="O25" s="8">
        <v>1.5519093081731103</v>
      </c>
      <c r="P25" s="8">
        <v>0.61133518932504671</v>
      </c>
      <c r="Q25" s="8">
        <v>0.54738004825421038</v>
      </c>
      <c r="R25" s="8">
        <v>-0.48093278390335192</v>
      </c>
      <c r="S25" s="8">
        <v>0.73801558255088939</v>
      </c>
      <c r="T25" s="8">
        <v>0.11033776960299167</v>
      </c>
      <c r="U25" s="8">
        <v>0.49185667582835341</v>
      </c>
      <c r="V25" s="8">
        <v>0.12040174383803426</v>
      </c>
      <c r="W25" s="8">
        <v>0.19490796859186485</v>
      </c>
      <c r="X25" s="8">
        <v>3.906683836287772E-2</v>
      </c>
      <c r="Y25" s="8">
        <v>-9.6723930824495749E-2</v>
      </c>
      <c r="Z25" s="8">
        <v>5.7374512486266864</v>
      </c>
      <c r="AA25" s="8">
        <v>0.72847118479470963</v>
      </c>
      <c r="AB25" s="8">
        <v>5.3262897215483358</v>
      </c>
      <c r="AC25" s="8">
        <v>-0.31730965771635927</v>
      </c>
      <c r="AD25" s="8">
        <v>7.215133699054876</v>
      </c>
      <c r="AE25" s="8">
        <v>4.1354511285074107</v>
      </c>
      <c r="AF25" s="8">
        <v>2.7939365868832637</v>
      </c>
      <c r="AG25" s="8">
        <v>0.29221209612930321</v>
      </c>
      <c r="AH25" s="8">
        <v>-6.4661124651048396E-3</v>
      </c>
      <c r="AI25" s="8">
        <v>5.8011345061520302E-2</v>
      </c>
      <c r="AJ25" s="8">
        <v>0.49092018883684552</v>
      </c>
      <c r="AK25" s="8">
        <v>13.443505136518407</v>
      </c>
      <c r="AL25" s="8">
        <v>1.3597191978563157</v>
      </c>
      <c r="AM25" s="8">
        <v>17.899075428224421</v>
      </c>
      <c r="AN25" s="8">
        <v>15.080447350757185</v>
      </c>
      <c r="AO25" s="12"/>
      <c r="AP25" s="12"/>
    </row>
    <row r="26" spans="1:42" x14ac:dyDescent="0.25">
      <c r="A26" s="9">
        <v>5648</v>
      </c>
      <c r="B26" s="8">
        <v>0</v>
      </c>
      <c r="C26" s="8">
        <v>1.4121270747735025E-3</v>
      </c>
      <c r="D26" s="8">
        <v>-0.17132648428103173</v>
      </c>
      <c r="E26" s="8">
        <v>0.12242367731948307</v>
      </c>
      <c r="F26" s="8">
        <v>2.5824919093126623E-2</v>
      </c>
      <c r="G26" s="8">
        <v>0</v>
      </c>
      <c r="H26" s="8">
        <v>-0.21928615192375325</v>
      </c>
      <c r="I26" s="8">
        <v>0.74117661695780679</v>
      </c>
      <c r="J26" s="8">
        <v>-0.46349068697244128</v>
      </c>
      <c r="K26" s="8">
        <v>-0.52704771397437522</v>
      </c>
      <c r="L26" s="8">
        <v>-3.7419354838709848</v>
      </c>
      <c r="M26" s="8">
        <v>1.097668059219189</v>
      </c>
      <c r="N26" s="8">
        <v>-0.10953756008924709</v>
      </c>
      <c r="O26" s="8">
        <v>-0.55587528781328588</v>
      </c>
      <c r="P26" s="8">
        <v>0.64144071222395715</v>
      </c>
      <c r="Q26" s="8">
        <v>0.55526427503865927</v>
      </c>
      <c r="R26" s="8">
        <v>-0.28543365373149848</v>
      </c>
      <c r="S26" s="8">
        <v>0.5846007089960269</v>
      </c>
      <c r="T26" s="8">
        <v>-0.3456807799667671</v>
      </c>
      <c r="U26" s="8">
        <v>0.7195043734322687</v>
      </c>
      <c r="V26" s="8">
        <v>0.72205298880163116</v>
      </c>
      <c r="W26" s="8">
        <v>0.24991780474971301</v>
      </c>
      <c r="X26" s="8">
        <v>-7.3315598979901683E-2</v>
      </c>
      <c r="Y26" s="8">
        <v>-6.9699299446895051E-3</v>
      </c>
      <c r="Z26" s="8">
        <v>2.0233339911780122</v>
      </c>
      <c r="AA26" s="8">
        <v>-0.45804475550073975</v>
      </c>
      <c r="AB26" s="8">
        <v>2.467257475931016</v>
      </c>
      <c r="AC26" s="8">
        <v>1.4121270747735032E-2</v>
      </c>
      <c r="AD26" s="8">
        <v>7.8148215050949981</v>
      </c>
      <c r="AE26" s="8">
        <v>5.8372075904736747</v>
      </c>
      <c r="AF26" s="8">
        <v>0.26946541803535246</v>
      </c>
      <c r="AG26" s="8">
        <v>1.3559548468569598</v>
      </c>
      <c r="AH26" s="8">
        <v>0.35219364972901135</v>
      </c>
      <c r="AI26" s="8">
        <v>0.29467054601999243</v>
      </c>
      <c r="AJ26" s="8">
        <v>1.2147393740251171</v>
      </c>
      <c r="AK26" s="8">
        <v>11.052894870298131</v>
      </c>
      <c r="AL26" s="8">
        <v>1.414167265687837</v>
      </c>
      <c r="AM26" s="8">
        <v>14.669015906683743</v>
      </c>
      <c r="AN26" s="8">
        <v>6.6671718318230653</v>
      </c>
      <c r="AO26" s="12"/>
      <c r="AP26" s="12"/>
    </row>
    <row r="27" spans="1:42" x14ac:dyDescent="0.25">
      <c r="A27" s="9">
        <v>5663</v>
      </c>
      <c r="B27" s="8">
        <v>0</v>
      </c>
      <c r="C27" s="8">
        <v>2.7010762659803938E-2</v>
      </c>
      <c r="D27" s="8">
        <v>-0.31124059211086141</v>
      </c>
      <c r="E27" s="8">
        <v>7.3007056412898508E-2</v>
      </c>
      <c r="F27" s="8">
        <v>-6.0741965944155693E-2</v>
      </c>
      <c r="G27" s="8">
        <v>0</v>
      </c>
      <c r="H27" s="8">
        <v>0.20742187341478385</v>
      </c>
      <c r="I27" s="8">
        <v>0.60462901868325314</v>
      </c>
      <c r="J27" s="8">
        <v>0.97549353951645668</v>
      </c>
      <c r="K27" s="8">
        <v>-1.8291540932158547E-2</v>
      </c>
      <c r="L27" s="8">
        <v>2.4193548387097938</v>
      </c>
      <c r="M27" s="8">
        <v>0.87967513236925798</v>
      </c>
      <c r="N27" s="8">
        <v>1.3271344105022087</v>
      </c>
      <c r="O27" s="8">
        <v>1.1543770784362297</v>
      </c>
      <c r="P27" s="8">
        <v>0.73600224334669129</v>
      </c>
      <c r="Q27" s="8">
        <v>0.9285141116184823</v>
      </c>
      <c r="R27" s="8">
        <v>-8.1314220733635589E-2</v>
      </c>
      <c r="S27" s="8">
        <v>1.0045353105675201</v>
      </c>
      <c r="T27" s="8">
        <v>1.1998075568336992</v>
      </c>
      <c r="U27" s="8">
        <v>0.75332624933690195</v>
      </c>
      <c r="V27" s="8">
        <v>-3.9656681638446309E-2</v>
      </c>
      <c r="W27" s="8">
        <v>-2.894026248824122E-2</v>
      </c>
      <c r="X27" s="8">
        <v>-0.15048080709400319</v>
      </c>
      <c r="Y27" s="8">
        <v>2.1712314555333852E-2</v>
      </c>
      <c r="Z27" s="8">
        <v>9.1750195458624706</v>
      </c>
      <c r="AA27" s="8">
        <v>2.0125891962525573E-2</v>
      </c>
      <c r="AB27" s="8">
        <v>8.8847860273019066</v>
      </c>
      <c r="AC27" s="8">
        <v>0.27010762659803933</v>
      </c>
      <c r="AD27" s="8">
        <v>15.45598491433708</v>
      </c>
      <c r="AE27" s="8">
        <v>12.962526559787744</v>
      </c>
      <c r="AF27" s="8">
        <v>-0.25744590215723007</v>
      </c>
      <c r="AG27" s="8">
        <v>2.6527670766193023</v>
      </c>
      <c r="AH27" s="8">
        <v>9.8137180087266504E-2</v>
      </c>
      <c r="AI27" s="8">
        <v>0.53709589399634472</v>
      </c>
      <c r="AJ27" s="8">
        <v>-3.6139739664536819E-2</v>
      </c>
      <c r="AK27" s="8">
        <v>24.594864720534996</v>
      </c>
      <c r="AL27" s="8">
        <v>3.4809839146877404</v>
      </c>
      <c r="AM27" s="8">
        <v>33.10750586367886</v>
      </c>
      <c r="AN27" s="8">
        <v>28.743302188830675</v>
      </c>
      <c r="AO27" s="12"/>
      <c r="AP27" s="12"/>
    </row>
    <row r="28" spans="1:42" x14ac:dyDescent="0.25">
      <c r="A28" s="9">
        <v>5876</v>
      </c>
      <c r="B28" s="8">
        <v>0</v>
      </c>
      <c r="C28" s="8">
        <v>-2.7356883872278158E-2</v>
      </c>
      <c r="D28" s="8">
        <v>1.187253743851536</v>
      </c>
      <c r="E28" s="8">
        <v>8.8177354964164109E-2</v>
      </c>
      <c r="F28" s="8">
        <v>1.2112755888631797</v>
      </c>
      <c r="G28" s="8">
        <v>0</v>
      </c>
      <c r="H28" s="8">
        <v>3.0694380130864771E-3</v>
      </c>
      <c r="I28" s="8">
        <v>0.71605926933864261</v>
      </c>
      <c r="J28" s="8">
        <v>0.93183519842958384</v>
      </c>
      <c r="K28" s="8">
        <v>0.50971685112871801</v>
      </c>
      <c r="L28" s="8">
        <v>1.2903225806451897</v>
      </c>
      <c r="M28" s="8">
        <v>0.27272272058898378</v>
      </c>
      <c r="N28" s="8">
        <v>0.53653918695956915</v>
      </c>
      <c r="O28" s="8">
        <v>3.2711704297182481E-2</v>
      </c>
      <c r="P28" s="8">
        <v>0.9944534768582145</v>
      </c>
      <c r="Q28" s="8">
        <v>0.65018471887895635</v>
      </c>
      <c r="R28" s="8">
        <v>0.40677258140106193</v>
      </c>
      <c r="S28" s="8">
        <v>0.19815114088505278</v>
      </c>
      <c r="T28" s="8">
        <v>0.38785617964660823</v>
      </c>
      <c r="U28" s="8">
        <v>0.81378706617624263</v>
      </c>
      <c r="V28" s="8">
        <v>0.30202588149580079</v>
      </c>
      <c r="W28" s="8">
        <v>0.26648131432340738</v>
      </c>
      <c r="X28" s="8">
        <v>3.6798626080242147E-2</v>
      </c>
      <c r="Y28" s="8">
        <v>0.1572775763842314</v>
      </c>
      <c r="Z28" s="8">
        <v>8.3136814193012967</v>
      </c>
      <c r="AA28" s="8">
        <v>1.068026292088246</v>
      </c>
      <c r="AB28" s="8">
        <v>7.5192239659358311</v>
      </c>
      <c r="AC28" s="8">
        <v>-0.27356883872278154</v>
      </c>
      <c r="AD28" s="8">
        <v>17.879768583713926</v>
      </c>
      <c r="AE28" s="8">
        <v>8.8535192042701265</v>
      </c>
      <c r="AF28" s="8">
        <v>2.8153942625238932</v>
      </c>
      <c r="AG28" s="8">
        <v>3.2358300106767657</v>
      </c>
      <c r="AH28" s="8">
        <v>2.9750251062431432</v>
      </c>
      <c r="AI28" s="8">
        <v>0.84550100921822902</v>
      </c>
      <c r="AJ28" s="8">
        <v>2.1187944535381948</v>
      </c>
      <c r="AK28" s="8">
        <v>28.312244456553412</v>
      </c>
      <c r="AL28" s="8">
        <v>2.5226262374476094</v>
      </c>
      <c r="AM28" s="8">
        <v>38.404046265369871</v>
      </c>
      <c r="AN28" s="8">
        <v>28.37363321681514</v>
      </c>
      <c r="AO28" s="12"/>
      <c r="AP28" s="12"/>
    </row>
    <row r="29" spans="1:42" x14ac:dyDescent="0.25">
      <c r="A29" s="9">
        <v>5893</v>
      </c>
      <c r="B29" s="8">
        <v>0</v>
      </c>
      <c r="C29" s="8">
        <v>-1.2126157964142984E-2</v>
      </c>
      <c r="D29" s="8">
        <v>-6.646339390322091E-2</v>
      </c>
      <c r="E29" s="8">
        <v>-3.2936881583841379E-2</v>
      </c>
      <c r="F29" s="8">
        <v>-0.34414085980470743</v>
      </c>
      <c r="G29" s="8">
        <v>0</v>
      </c>
      <c r="H29" s="8">
        <v>0.12469970183882195</v>
      </c>
      <c r="I29" s="8">
        <v>0.74896251916403767</v>
      </c>
      <c r="J29" s="8">
        <v>0.14004919019678586</v>
      </c>
      <c r="K29" s="8">
        <v>0.83477648420695116</v>
      </c>
      <c r="L29" s="8">
        <v>-0.77419354838706411</v>
      </c>
      <c r="M29" s="8">
        <v>1.0035401845611542</v>
      </c>
      <c r="N29" s="8">
        <v>-7.8700138779120077E-2</v>
      </c>
      <c r="O29" s="8">
        <v>0.48181655080753599</v>
      </c>
      <c r="P29" s="8">
        <v>0.28689539214691379</v>
      </c>
      <c r="Q29" s="8">
        <v>0.53076362090145135</v>
      </c>
      <c r="R29" s="8">
        <v>0.48719261390812624</v>
      </c>
      <c r="S29" s="8">
        <v>0.95844519606886558</v>
      </c>
      <c r="T29" s="8">
        <v>-0.10053491729233356</v>
      </c>
      <c r="U29" s="8">
        <v>0.56500788544699287</v>
      </c>
      <c r="V29" s="8">
        <v>0.40214921803461784</v>
      </c>
      <c r="W29" s="8">
        <v>-6.3720741193982841E-2</v>
      </c>
      <c r="X29" s="8">
        <v>0.23261442635350218</v>
      </c>
      <c r="Y29" s="8">
        <v>-0.12060001501261422</v>
      </c>
      <c r="Z29" s="8">
        <v>5.9290945436622726</v>
      </c>
      <c r="AA29" s="8">
        <v>0.24384515140176891</v>
      </c>
      <c r="AB29" s="8">
        <v>5.8065109719019343</v>
      </c>
      <c r="AC29" s="8">
        <v>-0.12126157964142986</v>
      </c>
      <c r="AD29" s="8">
        <v>12.223969724701169</v>
      </c>
      <c r="AE29" s="8">
        <v>10.392111000527477</v>
      </c>
      <c r="AF29" s="8">
        <v>-0.29761119572564876</v>
      </c>
      <c r="AG29" s="8">
        <v>2.4474799112827297</v>
      </c>
      <c r="AH29" s="8">
        <v>-0.3180099913833867</v>
      </c>
      <c r="AI29" s="8">
        <v>0.46829531616432013</v>
      </c>
      <c r="AJ29" s="8">
        <v>-0.92160378103298468</v>
      </c>
      <c r="AK29" s="8">
        <v>17.231460487330455</v>
      </c>
      <c r="AL29" s="8">
        <v>2.6590732972956874</v>
      </c>
      <c r="AM29" s="8">
        <v>22.803703543679962</v>
      </c>
      <c r="AN29" s="8">
        <v>19.725454524106894</v>
      </c>
      <c r="AO29" s="12"/>
      <c r="AP29" s="12"/>
    </row>
    <row r="30" spans="1:42" x14ac:dyDescent="0.25">
      <c r="A30" s="9">
        <v>5983</v>
      </c>
      <c r="B30" s="8">
        <v>0</v>
      </c>
      <c r="C30" s="8">
        <v>5.8119186402775427E-2</v>
      </c>
      <c r="D30" s="8">
        <v>-5.9145219012555733E-2</v>
      </c>
      <c r="E30" s="8">
        <v>0.23599122528813807</v>
      </c>
      <c r="F30" s="8">
        <v>0.34364558228390318</v>
      </c>
      <c r="G30" s="8">
        <v>0</v>
      </c>
      <c r="H30" s="8">
        <v>6.5491965754730149E-3</v>
      </c>
      <c r="I30" s="8">
        <v>0.57012293822577365</v>
      </c>
      <c r="J30" s="8">
        <v>0.66776042413245396</v>
      </c>
      <c r="K30" s="8">
        <v>9.6519603880962077E-2</v>
      </c>
      <c r="L30" s="8">
        <v>2.129032258064532</v>
      </c>
      <c r="M30" s="8">
        <v>0.41693540279518493</v>
      </c>
      <c r="N30" s="8">
        <v>-3.8087357613196392E-2</v>
      </c>
      <c r="O30" s="8">
        <v>0.67276183621179431</v>
      </c>
      <c r="P30" s="8">
        <v>0.99592704782640173</v>
      </c>
      <c r="Q30" s="8">
        <v>1.2034931157529822</v>
      </c>
      <c r="R30" s="8">
        <v>-0.16915751687634564</v>
      </c>
      <c r="S30" s="8">
        <v>0.47286880279253068</v>
      </c>
      <c r="T30" s="8">
        <v>0.37415195583644589</v>
      </c>
      <c r="U30" s="8">
        <v>0.84727756262514198</v>
      </c>
      <c r="V30" s="8">
        <v>0.45579331233441722</v>
      </c>
      <c r="W30" s="8">
        <v>0.15302697272061594</v>
      </c>
      <c r="X30" s="8">
        <v>-0.10868038960554532</v>
      </c>
      <c r="Y30" s="8">
        <v>-9.9481360327837637E-2</v>
      </c>
      <c r="Z30" s="8">
        <v>7.0487349251637612</v>
      </c>
      <c r="AA30" s="8">
        <v>0.72206701753410618</v>
      </c>
      <c r="AB30" s="8">
        <v>5.7454760436019008</v>
      </c>
      <c r="AC30" s="8">
        <v>0.58119186402775425</v>
      </c>
      <c r="AD30" s="8">
        <v>9.7825129749938231</v>
      </c>
      <c r="AE30" s="8">
        <v>7.6035806912167798</v>
      </c>
      <c r="AF30" s="8">
        <v>1.0616656884155791</v>
      </c>
      <c r="AG30" s="8">
        <v>1.0861132535579332</v>
      </c>
      <c r="AH30" s="8">
        <v>3.1153341803530708E-2</v>
      </c>
      <c r="AI30" s="8">
        <v>0.21929954016515554</v>
      </c>
      <c r="AJ30" s="8">
        <v>0.26772806196389154</v>
      </c>
      <c r="AK30" s="8">
        <v>17.098975962121479</v>
      </c>
      <c r="AL30" s="8">
        <v>2.0952637426035463</v>
      </c>
      <c r="AM30" s="8">
        <v>23.411027763267544</v>
      </c>
      <c r="AN30" s="8">
        <v>17.229959893630941</v>
      </c>
      <c r="AO30" s="12"/>
      <c r="AP30" s="12"/>
    </row>
    <row r="31" spans="1:42" x14ac:dyDescent="0.25">
      <c r="A31" s="9">
        <v>5985</v>
      </c>
      <c r="B31" s="8">
        <v>0</v>
      </c>
      <c r="C31" s="8">
        <v>-9.0344696280090196E-3</v>
      </c>
      <c r="D31" s="8">
        <v>0.39270021358520474</v>
      </c>
      <c r="E31" s="8">
        <v>0.32747631204727279</v>
      </c>
      <c r="F31" s="8">
        <v>0.51302345843616315</v>
      </c>
      <c r="G31" s="8">
        <v>0</v>
      </c>
      <c r="H31" s="8">
        <v>0.49710750679069532</v>
      </c>
      <c r="I31" s="8">
        <v>0.82608028679998302</v>
      </c>
      <c r="J31" s="8">
        <v>0.92095224417232535</v>
      </c>
      <c r="K31" s="8">
        <v>0.56708859852325022</v>
      </c>
      <c r="L31" s="8">
        <v>2.3225806451612918</v>
      </c>
      <c r="M31" s="8">
        <v>0.96542401889267138</v>
      </c>
      <c r="N31" s="8">
        <v>-0.27594841909989937</v>
      </c>
      <c r="O31" s="8">
        <v>0.43597630195254589</v>
      </c>
      <c r="P31" s="8">
        <v>0.77470879982697283</v>
      </c>
      <c r="Q31" s="8">
        <v>1.030085558401624</v>
      </c>
      <c r="R31" s="8">
        <v>1.1097967857499773</v>
      </c>
      <c r="S31" s="8">
        <v>0.87735821354662413</v>
      </c>
      <c r="T31" s="8">
        <v>4.836034268797762E-2</v>
      </c>
      <c r="U31" s="8">
        <v>0.8762407933610421</v>
      </c>
      <c r="V31" s="8">
        <v>0.42899449879439039</v>
      </c>
      <c r="W31" s="8">
        <v>0.99747906298070865</v>
      </c>
      <c r="X31" s="8">
        <v>0.19811859756830541</v>
      </c>
      <c r="Y31" s="8">
        <v>7.5928787516944526E-2</v>
      </c>
      <c r="Z31" s="8">
        <v>8.423692670014594</v>
      </c>
      <c r="AA31" s="8">
        <v>-0.20266329818000753</v>
      </c>
      <c r="AB31" s="8">
        <v>8.7167006644746934</v>
      </c>
      <c r="AC31" s="8">
        <v>-9.0344696280090231E-2</v>
      </c>
      <c r="AD31" s="8">
        <v>19.502363539921085</v>
      </c>
      <c r="AE31" s="8">
        <v>14.330831778490683</v>
      </c>
      <c r="AF31" s="8">
        <v>2.4227819874067738</v>
      </c>
      <c r="AG31" s="8">
        <v>3.0837692453858554</v>
      </c>
      <c r="AH31" s="8">
        <v>-0.33501947136221716</v>
      </c>
      <c r="AI31" s="8">
        <v>0.5944192176530233</v>
      </c>
      <c r="AJ31" s="8">
        <v>5.3670392524882669</v>
      </c>
      <c r="AK31" s="8">
        <v>33.293095462423963</v>
      </c>
      <c r="AL31" s="8">
        <v>3.7378364221456035</v>
      </c>
      <c r="AM31" s="8">
        <v>44.240884825400983</v>
      </c>
      <c r="AN31" s="8">
        <v>43.235245598237867</v>
      </c>
      <c r="AO31" s="12"/>
      <c r="AP31" s="12"/>
    </row>
    <row r="32" spans="1:42" x14ac:dyDescent="0.25">
      <c r="A32" s="9">
        <v>5988</v>
      </c>
      <c r="B32" s="8">
        <v>0</v>
      </c>
      <c r="C32" s="8">
        <v>-1.1921115560007151E-2</v>
      </c>
      <c r="D32" s="8">
        <v>0.15798999241337866</v>
      </c>
      <c r="E32" s="8">
        <v>-0.11890299074808362</v>
      </c>
      <c r="F32" s="8">
        <v>-0.1408458636469809</v>
      </c>
      <c r="G32" s="8">
        <v>0</v>
      </c>
      <c r="H32" s="8">
        <v>7.9838298892095372E-2</v>
      </c>
      <c r="I32" s="8">
        <v>0.74895820287336123</v>
      </c>
      <c r="J32" s="8">
        <v>2.7102835604737052</v>
      </c>
      <c r="K32" s="8">
        <v>-0.15427893783835489</v>
      </c>
      <c r="L32" s="8">
        <v>0.6451612903225179</v>
      </c>
      <c r="M32" s="8">
        <v>0.59755858957792252</v>
      </c>
      <c r="N32" s="8">
        <v>0.92090982371146179</v>
      </c>
      <c r="O32" s="8">
        <v>0.21091170900759304</v>
      </c>
      <c r="P32" s="8">
        <v>6.0829642736057593E-2</v>
      </c>
      <c r="Q32" s="8">
        <v>0.35920962501814319</v>
      </c>
      <c r="R32" s="8">
        <v>7.4937519812987241E-2</v>
      </c>
      <c r="S32" s="8">
        <v>0.45238620799285201</v>
      </c>
      <c r="T32" s="8">
        <v>0.41447669892576333</v>
      </c>
      <c r="U32" s="8">
        <v>0.57524291443497899</v>
      </c>
      <c r="V32" s="8">
        <v>0.60254402969030352</v>
      </c>
      <c r="W32" s="8">
        <v>0.92912888010433425</v>
      </c>
      <c r="X32" s="8">
        <v>0.16801174975226876</v>
      </c>
      <c r="Y32" s="8">
        <v>5.3054987539962795E-2</v>
      </c>
      <c r="Z32" s="8">
        <v>5.3647473174189697</v>
      </c>
      <c r="AA32" s="8">
        <v>0.26281571484152511</v>
      </c>
      <c r="AB32" s="8">
        <v>5.2211427581775185</v>
      </c>
      <c r="AC32" s="8">
        <v>-0.11921115560007145</v>
      </c>
      <c r="AD32" s="8">
        <v>12.424053985733508</v>
      </c>
      <c r="AE32" s="8">
        <v>8.7194363411109599</v>
      </c>
      <c r="AF32" s="8">
        <v>-0.27853496891366086</v>
      </c>
      <c r="AG32" s="8">
        <v>3.9170309370635885</v>
      </c>
      <c r="AH32" s="8">
        <v>6.6121676472625734E-2</v>
      </c>
      <c r="AI32" s="8">
        <v>0.78781429917755996</v>
      </c>
      <c r="AJ32" s="8">
        <v>4.9109193382214835</v>
      </c>
      <c r="AK32" s="8">
        <v>22.699720641373968</v>
      </c>
      <c r="AL32" s="8">
        <v>2.2660015440399417</v>
      </c>
      <c r="AM32" s="8">
        <v>27.924581177577007</v>
      </c>
      <c r="AN32" s="8">
        <v>24.296486619215877</v>
      </c>
      <c r="AO32" s="12"/>
      <c r="AP32" s="12"/>
    </row>
    <row r="33" spans="1:52" x14ac:dyDescent="0.25">
      <c r="A33" s="9">
        <v>6007</v>
      </c>
      <c r="B33" s="8">
        <v>0</v>
      </c>
      <c r="C33" s="8">
        <v>-2.7403985862158732E-2</v>
      </c>
      <c r="D33" s="8">
        <v>-3.0232209695803348E-2</v>
      </c>
      <c r="E33" s="8">
        <v>7.6874706348045788E-2</v>
      </c>
      <c r="F33" s="8">
        <v>-0.13367097668261824</v>
      </c>
      <c r="G33" s="8">
        <v>0</v>
      </c>
      <c r="H33" s="8">
        <v>9.3109132406903022E-2</v>
      </c>
      <c r="I33" s="8">
        <v>0.81023016140184512</v>
      </c>
      <c r="J33" s="8">
        <v>-0.92267731596121039</v>
      </c>
      <c r="K33" s="8">
        <v>0.130478426907535</v>
      </c>
      <c r="L33" s="8">
        <v>-5.290322580645296</v>
      </c>
      <c r="M33" s="8">
        <v>-0.20691863735603677</v>
      </c>
      <c r="N33" s="8">
        <v>-0.10127890307715587</v>
      </c>
      <c r="O33" s="8">
        <v>0.29866686504951717</v>
      </c>
      <c r="P33" s="8">
        <v>0.55682175497372066</v>
      </c>
      <c r="Q33" s="8">
        <v>0.95184728424297893</v>
      </c>
      <c r="R33" s="8">
        <v>-5.8069482763772232E-2</v>
      </c>
      <c r="S33" s="8">
        <v>0.14787983264140064</v>
      </c>
      <c r="T33" s="8">
        <v>0.37656241374490057</v>
      </c>
      <c r="U33" s="8">
        <v>0.54930458715370167</v>
      </c>
      <c r="V33" s="8">
        <v>0.27156346419303801</v>
      </c>
      <c r="W33" s="8">
        <v>-0.11781211220354912</v>
      </c>
      <c r="X33" s="8">
        <v>0.15290948747270194</v>
      </c>
      <c r="Y33" s="8">
        <v>-4.0663567970611852E-2</v>
      </c>
      <c r="Z33" s="8">
        <v>7.9358286111871781</v>
      </c>
      <c r="AA33" s="8">
        <v>-0.17585155191259602</v>
      </c>
      <c r="AB33" s="8">
        <v>8.3857200217213599</v>
      </c>
      <c r="AC33" s="8">
        <v>-0.27403985862158725</v>
      </c>
      <c r="AD33" s="8">
        <v>6.8626071387734822</v>
      </c>
      <c r="AE33" s="8">
        <v>4.936677550029696</v>
      </c>
      <c r="AF33" s="8">
        <v>0.32390911234862263</v>
      </c>
      <c r="AG33" s="8">
        <v>1.9908155070617433</v>
      </c>
      <c r="AH33" s="8">
        <v>-0.38879503066658483</v>
      </c>
      <c r="AI33" s="8">
        <v>0.3722434327012431</v>
      </c>
      <c r="AJ33" s="8">
        <v>-0.79237840087080447</v>
      </c>
      <c r="AK33" s="8">
        <v>14.006057349089847</v>
      </c>
      <c r="AL33" s="8">
        <v>1.8259075121780766</v>
      </c>
      <c r="AM33" s="8">
        <v>18.153104327401856</v>
      </c>
      <c r="AN33" s="8">
        <v>15.868239997227906</v>
      </c>
      <c r="AO33" s="12"/>
      <c r="AP33" s="12"/>
    </row>
    <row r="34" spans="1:52" x14ac:dyDescent="0.25">
      <c r="A34" s="9">
        <v>6018</v>
      </c>
      <c r="B34" s="8">
        <v>0</v>
      </c>
      <c r="C34" s="8">
        <v>-3.4176425396576296E-4</v>
      </c>
      <c r="D34" s="8">
        <v>-7.5253189078841459E-2</v>
      </c>
      <c r="E34" s="8">
        <v>-0.17403927131306973</v>
      </c>
      <c r="F34" s="8">
        <v>-0.21393955252783028</v>
      </c>
      <c r="G34" s="8">
        <v>0</v>
      </c>
      <c r="H34" s="8">
        <v>0.13688411971965347</v>
      </c>
      <c r="I34" s="8">
        <v>0.71865829004420212</v>
      </c>
      <c r="J34" s="8">
        <v>-1.2704788691233986</v>
      </c>
      <c r="K34" s="8">
        <v>-0.11699564154267153</v>
      </c>
      <c r="L34" s="8">
        <v>9.4516129032261826</v>
      </c>
      <c r="M34" s="8">
        <v>0.72282976127140086</v>
      </c>
      <c r="N34" s="8">
        <v>0.30341441070414077</v>
      </c>
      <c r="O34" s="8">
        <v>1.2687176390877264</v>
      </c>
      <c r="P34" s="8">
        <v>0.21806381047580428</v>
      </c>
      <c r="Q34" s="8">
        <v>0.54744779151769118</v>
      </c>
      <c r="R34" s="8">
        <v>0.11086534251295092</v>
      </c>
      <c r="S34" s="8">
        <v>0.99596511480906924</v>
      </c>
      <c r="T34" s="8">
        <v>0.58574180058299163</v>
      </c>
      <c r="U34" s="8">
        <v>0.47828144534918277</v>
      </c>
      <c r="V34" s="8">
        <v>7.299307071378551E-2</v>
      </c>
      <c r="W34" s="8">
        <v>-0.12402582076118027</v>
      </c>
      <c r="X34" s="8">
        <v>-3.569467211804668E-2</v>
      </c>
      <c r="Y34" s="8">
        <v>7.7121013976861566E-2</v>
      </c>
      <c r="Z34" s="8">
        <v>4.3533941746380025</v>
      </c>
      <c r="AA34" s="8">
        <v>0.48464997431142992</v>
      </c>
      <c r="AB34" s="8">
        <v>3.8721618428662277</v>
      </c>
      <c r="AC34" s="8">
        <v>-3.4176425396576122E-3</v>
      </c>
      <c r="AD34" s="8">
        <v>15.763512624282827</v>
      </c>
      <c r="AE34" s="8">
        <v>12.51147904505887</v>
      </c>
      <c r="AF34" s="8">
        <v>-1.0207027347230313</v>
      </c>
      <c r="AG34" s="8">
        <v>4.1395173293897525</v>
      </c>
      <c r="AH34" s="8">
        <v>0.13321898455723089</v>
      </c>
      <c r="AI34" s="8">
        <v>0.83678473151509847</v>
      </c>
      <c r="AJ34" s="8">
        <v>-0.23452403392159352</v>
      </c>
      <c r="AK34" s="8">
        <v>19.882382764999239</v>
      </c>
      <c r="AL34" s="8">
        <v>2.8895119932983953</v>
      </c>
      <c r="AM34" s="8">
        <v>26.437601646595759</v>
      </c>
      <c r="AN34" s="8">
        <v>22.620065159392308</v>
      </c>
      <c r="AO34" s="12"/>
      <c r="AP34" s="12"/>
    </row>
    <row r="35" spans="1:52" x14ac:dyDescent="0.25">
      <c r="A35" s="9">
        <v>6024</v>
      </c>
      <c r="B35" s="8">
        <v>0</v>
      </c>
      <c r="C35" s="8">
        <v>7.9921758157594155E-2</v>
      </c>
      <c r="D35" s="8">
        <v>0.13742780827073878</v>
      </c>
      <c r="E35" s="8">
        <v>9.3344145436075512E-2</v>
      </c>
      <c r="F35" s="8">
        <v>0.16071475135286381</v>
      </c>
      <c r="G35" s="8">
        <v>0</v>
      </c>
      <c r="H35" s="8">
        <v>0.34314918379759163</v>
      </c>
      <c r="I35" s="8">
        <v>0.6668642524926387</v>
      </c>
      <c r="J35" s="8">
        <v>-0.33838162698508978</v>
      </c>
      <c r="K35" s="8">
        <v>0.63089243219851832</v>
      </c>
      <c r="L35" s="8">
        <v>0.25806451612897796</v>
      </c>
      <c r="M35" s="8">
        <v>1.1426145684739393</v>
      </c>
      <c r="N35" s="8">
        <v>-0.26770953409248682</v>
      </c>
      <c r="O35" s="8">
        <v>1.4632703635410755</v>
      </c>
      <c r="P35" s="8">
        <v>0.45432362071844956</v>
      </c>
      <c r="Q35" s="8">
        <v>0.56129022847533461</v>
      </c>
      <c r="R35" s="8">
        <v>0.73187884628487487</v>
      </c>
      <c r="S35" s="8">
        <v>0.59099642476777003</v>
      </c>
      <c r="T35" s="8">
        <v>0.68257284323985778</v>
      </c>
      <c r="U35" s="8">
        <v>0.48087226958274248</v>
      </c>
      <c r="V35" s="8">
        <v>-0.30960943062883856</v>
      </c>
      <c r="W35" s="8">
        <v>0.70546067641377097</v>
      </c>
      <c r="X35" s="8">
        <v>0.14997896051154488</v>
      </c>
      <c r="Y35" s="8">
        <v>-0.1031962747405307</v>
      </c>
      <c r="Z35" s="8">
        <v>6.862924555434029</v>
      </c>
      <c r="AA35" s="8">
        <v>0.49154658218257313</v>
      </c>
      <c r="AB35" s="8">
        <v>5.5721603916755154</v>
      </c>
      <c r="AC35" s="8">
        <v>0.79921758157594147</v>
      </c>
      <c r="AD35" s="8">
        <v>19.938784444607681</v>
      </c>
      <c r="AE35" s="8">
        <v>12.979842986001664</v>
      </c>
      <c r="AF35" s="8">
        <v>0.74157634372185532</v>
      </c>
      <c r="AG35" s="8">
        <v>3.2610074168283227</v>
      </c>
      <c r="AH35" s="8">
        <v>2.9563576980558435</v>
      </c>
      <c r="AI35" s="8">
        <v>0.84929199656938725</v>
      </c>
      <c r="AJ35" s="8">
        <v>3.0113220083662009</v>
      </c>
      <c r="AK35" s="8">
        <v>29.813031008407904</v>
      </c>
      <c r="AL35" s="8">
        <v>3.1531846363678842</v>
      </c>
      <c r="AM35" s="8">
        <v>38.198226197305317</v>
      </c>
      <c r="AN35" s="8">
        <v>36.676014684359735</v>
      </c>
      <c r="AO35" s="12"/>
      <c r="AP35" s="12"/>
    </row>
    <row r="36" spans="1:52" x14ac:dyDescent="0.25">
      <c r="A36" s="9">
        <v>6035</v>
      </c>
      <c r="B36" s="8">
        <v>0</v>
      </c>
      <c r="C36" s="8">
        <v>8.0115534873293932E-3</v>
      </c>
      <c r="D36" s="8">
        <v>0.30371358048695085</v>
      </c>
      <c r="E36" s="8">
        <v>0.12528181106220104</v>
      </c>
      <c r="F36" s="8">
        <v>0.45032391685561779</v>
      </c>
      <c r="G36" s="8">
        <v>0</v>
      </c>
      <c r="H36" s="8">
        <v>0.16666129864004253</v>
      </c>
      <c r="I36" s="8">
        <v>0.67158218049168461</v>
      </c>
      <c r="J36" s="8">
        <v>0.25346543252303105</v>
      </c>
      <c r="K36" s="8">
        <v>0.34238687390265482</v>
      </c>
      <c r="L36" s="8">
        <v>0.51612903225803186</v>
      </c>
      <c r="M36" s="8">
        <v>0.64122244622356739</v>
      </c>
      <c r="N36" s="8">
        <v>0.3801266602579958</v>
      </c>
      <c r="O36" s="8">
        <v>1.381852630213166</v>
      </c>
      <c r="P36" s="8">
        <v>1.2903232779759646</v>
      </c>
      <c r="Q36" s="8">
        <v>0.1571238741303003</v>
      </c>
      <c r="R36" s="8">
        <v>0.19768733453695508</v>
      </c>
      <c r="S36" s="8">
        <v>1.0369034127382042</v>
      </c>
      <c r="T36" s="8">
        <v>0.44818740951084513</v>
      </c>
      <c r="U36" s="8">
        <v>0.66887361979728244</v>
      </c>
      <c r="V36" s="8">
        <v>0.58632743744645344</v>
      </c>
      <c r="W36" s="8">
        <v>0.11861768318707849</v>
      </c>
      <c r="X36" s="8">
        <v>-1.3316971819136724E-2</v>
      </c>
      <c r="Y36" s="8">
        <v>-7.2735722096138627E-2</v>
      </c>
      <c r="Z36" s="8">
        <v>7.6325174499804991</v>
      </c>
      <c r="AA36" s="8">
        <v>-0.20625891755547424</v>
      </c>
      <c r="AB36" s="8">
        <v>7.75866083266268</v>
      </c>
      <c r="AC36" s="8">
        <v>8.0115534873293953E-2</v>
      </c>
      <c r="AD36" s="8">
        <v>16.534537221647309</v>
      </c>
      <c r="AE36" s="8">
        <v>11.236839369043519</v>
      </c>
      <c r="AF36" s="8">
        <v>1.233836216284907</v>
      </c>
      <c r="AG36" s="8">
        <v>4.728386341681647</v>
      </c>
      <c r="AH36" s="8">
        <v>-0.66452470536276576</v>
      </c>
      <c r="AI36" s="8">
        <v>0.90137562131214499</v>
      </c>
      <c r="AJ36" s="8">
        <v>0.22940980545470063</v>
      </c>
      <c r="AK36" s="8">
        <v>24.396464477082521</v>
      </c>
      <c r="AL36" s="8">
        <v>3.0232339570749716</v>
      </c>
      <c r="AM36" s="8">
        <v>33.361811609943757</v>
      </c>
      <c r="AN36" s="8">
        <v>27.729690449883371</v>
      </c>
      <c r="AO36" s="12"/>
      <c r="AP36" s="12"/>
    </row>
    <row r="37" spans="1:52" x14ac:dyDescent="0.25">
      <c r="A37" s="9">
        <v>6050</v>
      </c>
      <c r="B37" s="8">
        <v>0</v>
      </c>
      <c r="C37" s="8">
        <v>-2.0250844592306923E-2</v>
      </c>
      <c r="D37" s="8">
        <v>0.32593112080991032</v>
      </c>
      <c r="E37" s="8">
        <v>5.2055870063743043E-2</v>
      </c>
      <c r="F37" s="8">
        <v>0.1277799352613504</v>
      </c>
      <c r="G37" s="8">
        <v>0</v>
      </c>
      <c r="H37" s="8">
        <v>0.15571108143606732</v>
      </c>
      <c r="I37" s="8">
        <v>0.58776924700661093</v>
      </c>
      <c r="J37" s="8">
        <v>0.94109694487978779</v>
      </c>
      <c r="K37" s="8">
        <v>1.4903301055387221</v>
      </c>
      <c r="L37" s="8">
        <v>-2.1612903225805589</v>
      </c>
      <c r="M37" s="8">
        <v>3.736031991142863E-3</v>
      </c>
      <c r="N37" s="8">
        <v>-0.28815741693473174</v>
      </c>
      <c r="O37" s="8">
        <v>0.27024531029009174</v>
      </c>
      <c r="P37" s="8">
        <v>0.61814553955846641</v>
      </c>
      <c r="Q37" s="8">
        <v>0.59306655529602048</v>
      </c>
      <c r="R37" s="8">
        <v>1.0660028832128232</v>
      </c>
      <c r="S37" s="8">
        <v>0.23580642889125092</v>
      </c>
      <c r="T37" s="8">
        <v>0.13364069873473369</v>
      </c>
      <c r="U37" s="8">
        <v>0.54993388596674109</v>
      </c>
      <c r="V37" s="8">
        <v>-0.26575399953508311</v>
      </c>
      <c r="W37" s="8">
        <v>0.50319514225542461</v>
      </c>
      <c r="X37" s="8">
        <v>0.22995621101999633</v>
      </c>
      <c r="Y37" s="8">
        <v>-9.6010514348529696E-2</v>
      </c>
      <c r="Z37" s="8">
        <v>8.2790394698334868</v>
      </c>
      <c r="AA37" s="8">
        <v>0.52528635710002869</v>
      </c>
      <c r="AB37" s="8">
        <v>7.9562615586565286</v>
      </c>
      <c r="AC37" s="8">
        <v>-0.20250844592306921</v>
      </c>
      <c r="AD37" s="8">
        <v>11.761733914004921</v>
      </c>
      <c r="AE37" s="8">
        <v>8.8876349397325392</v>
      </c>
      <c r="AF37" s="8">
        <v>0.91214159193853617</v>
      </c>
      <c r="AG37" s="8">
        <v>1.9768048349515588</v>
      </c>
      <c r="AH37" s="8">
        <v>-1.4847452617710205E-2</v>
      </c>
      <c r="AI37" s="8">
        <v>0.39437113681579777</v>
      </c>
      <c r="AJ37" s="8">
        <v>2.0359231395344746</v>
      </c>
      <c r="AK37" s="8">
        <v>22.076696523372892</v>
      </c>
      <c r="AL37" s="8">
        <v>2.5731531438121595</v>
      </c>
      <c r="AM37" s="8">
        <v>28.908891680595008</v>
      </c>
      <c r="AN37" s="8">
        <v>25.190918152094238</v>
      </c>
      <c r="AO37" s="12"/>
      <c r="AP37" s="12"/>
    </row>
    <row r="38" spans="1:52" x14ac:dyDescent="0.25">
      <c r="A38" s="9">
        <v>6061</v>
      </c>
      <c r="B38" s="8">
        <v>0</v>
      </c>
      <c r="C38" s="8">
        <v>-6.5446244205767778E-2</v>
      </c>
      <c r="D38" s="8">
        <v>-0.14326274793610527</v>
      </c>
      <c r="E38" s="8">
        <v>0.23334342594349866</v>
      </c>
      <c r="F38" s="8">
        <v>-0.15890259935426587</v>
      </c>
      <c r="G38" s="8">
        <v>0</v>
      </c>
      <c r="H38" s="8">
        <v>-3.3882147128021178E-2</v>
      </c>
      <c r="I38" s="8">
        <v>0.53656092724939364</v>
      </c>
      <c r="J38" s="8">
        <v>-0.76741703270568273</v>
      </c>
      <c r="K38" s="8">
        <v>0.33116810825759863</v>
      </c>
      <c r="L38" s="8">
        <v>-1.90322580645173</v>
      </c>
      <c r="M38" s="8">
        <v>0.27464744344059688</v>
      </c>
      <c r="N38" s="8">
        <v>0.19664306164024153</v>
      </c>
      <c r="O38" s="8">
        <v>1.0822204123996015</v>
      </c>
      <c r="P38" s="8">
        <v>0.31884786319146774</v>
      </c>
      <c r="Q38" s="8">
        <v>0.69588491833540123</v>
      </c>
      <c r="R38" s="8">
        <v>8.7023453515210625E-2</v>
      </c>
      <c r="S38" s="8">
        <v>0.32141379865178904</v>
      </c>
      <c r="T38" s="8">
        <v>0.40536359187477422</v>
      </c>
      <c r="U38" s="8">
        <v>0.55016251144436357</v>
      </c>
      <c r="V38" s="8">
        <v>-4.7610560775478344E-2</v>
      </c>
      <c r="W38" s="8">
        <v>6.5494250728919082E-2</v>
      </c>
      <c r="X38" s="8">
        <v>0.18353703315589137</v>
      </c>
      <c r="Y38" s="8">
        <v>-0.15355524497038839</v>
      </c>
      <c r="Z38" s="8">
        <v>0.64489324128013137</v>
      </c>
      <c r="AA38" s="8">
        <v>0.28334816623736292</v>
      </c>
      <c r="AB38" s="8">
        <v>1.0160075171004472</v>
      </c>
      <c r="AC38" s="8">
        <v>-0.65446244205767778</v>
      </c>
      <c r="AD38" s="8">
        <v>10.86025588225819</v>
      </c>
      <c r="AE38" s="8">
        <v>8.9946176551274295</v>
      </c>
      <c r="AF38" s="8">
        <v>0.88019163384528309</v>
      </c>
      <c r="AG38" s="8">
        <v>1.1261476755023381</v>
      </c>
      <c r="AH38" s="8">
        <v>-0.14070108221686065</v>
      </c>
      <c r="AI38" s="8">
        <v>0.21584946295267693</v>
      </c>
      <c r="AJ38" s="8">
        <v>-0.44030497120734624</v>
      </c>
      <c r="AK38" s="8">
        <v>11.064844152330972</v>
      </c>
      <c r="AL38" s="8">
        <v>1.90052428273553</v>
      </c>
      <c r="AM38" s="8">
        <v>15.319584236187715</v>
      </c>
      <c r="AN38" s="8">
        <v>10.387201209770549</v>
      </c>
      <c r="AO38" s="12"/>
      <c r="AP38" s="12"/>
    </row>
    <row r="39" spans="1:52" x14ac:dyDescent="0.25">
      <c r="A39" s="9">
        <v>6062</v>
      </c>
      <c r="B39" s="8">
        <v>0</v>
      </c>
      <c r="C39" s="8">
        <v>-7.0774361664147065E-2</v>
      </c>
      <c r="D39" s="8">
        <v>3.9863250717757759E-2</v>
      </c>
      <c r="E39" s="8">
        <v>-3.130058444169035E-2</v>
      </c>
      <c r="F39" s="8">
        <v>7.4679422527513015E-2</v>
      </c>
      <c r="G39" s="8">
        <v>0</v>
      </c>
      <c r="H39" s="8">
        <v>0.41030262747713664</v>
      </c>
      <c r="I39" s="8">
        <v>0.66484642579887376</v>
      </c>
      <c r="J39" s="8">
        <v>0.74134837770710926</v>
      </c>
      <c r="K39" s="8">
        <v>0.93916009282525437</v>
      </c>
      <c r="L39" s="8">
        <v>0.41935483870959112</v>
      </c>
      <c r="M39" s="8">
        <v>1.3724321529421588</v>
      </c>
      <c r="N39" s="8">
        <v>-6.5065232267306081E-2</v>
      </c>
      <c r="O39" s="8">
        <v>1.4568881835734926</v>
      </c>
      <c r="P39" s="8">
        <v>1.0286250063584454</v>
      </c>
      <c r="Q39" s="8">
        <v>1.3532935943432753</v>
      </c>
      <c r="R39" s="8">
        <v>0.54642010954692899</v>
      </c>
      <c r="S39" s="8">
        <v>1.0622847663239865</v>
      </c>
      <c r="T39" s="8">
        <v>0.49849848583346101</v>
      </c>
      <c r="U39" s="8">
        <v>0.98540120940328224</v>
      </c>
      <c r="V39" s="8">
        <v>0.36967261783915395</v>
      </c>
      <c r="W39" s="8">
        <v>-0.24880075440190177</v>
      </c>
      <c r="X39" s="8">
        <v>-0.13689111791559269</v>
      </c>
      <c r="Y39" s="8">
        <v>-0.12784427146357813</v>
      </c>
      <c r="Z39" s="8">
        <v>4.8812034308627688</v>
      </c>
      <c r="AA39" s="8">
        <v>0.2715863236375185</v>
      </c>
      <c r="AB39" s="8">
        <v>5.3173607238667175</v>
      </c>
      <c r="AC39" s="8">
        <v>-0.70774361664147067</v>
      </c>
      <c r="AD39" s="8">
        <v>21.59229540728299</v>
      </c>
      <c r="AE39" s="8">
        <v>16.128574622599299</v>
      </c>
      <c r="AF39" s="8">
        <v>-7.6776420772936699E-2</v>
      </c>
      <c r="AG39" s="8">
        <v>4.9715592946304659</v>
      </c>
      <c r="AH39" s="8">
        <v>0.56893791082616252</v>
      </c>
      <c r="AI39" s="8">
        <v>1.0322410529811703</v>
      </c>
      <c r="AJ39" s="8">
        <v>-1.8832251293273996</v>
      </c>
      <c r="AK39" s="8">
        <v>24.590273708818351</v>
      </c>
      <c r="AL39" s="8">
        <v>3.7574509969065319</v>
      </c>
      <c r="AM39" s="8">
        <v>34.217274396483162</v>
      </c>
      <c r="AN39" s="8">
        <v>32.796326258361084</v>
      </c>
      <c r="AO39" s="12"/>
      <c r="AP39" s="12"/>
    </row>
    <row r="40" spans="1:52" x14ac:dyDescent="0.25">
      <c r="A40" s="9">
        <v>6063</v>
      </c>
      <c r="B40" s="8">
        <v>0</v>
      </c>
      <c r="C40" s="8">
        <v>2.4146546550622469E-2</v>
      </c>
      <c r="D40" s="8">
        <v>0.18849761838030191</v>
      </c>
      <c r="E40" s="8">
        <v>-4.870243287497808E-2</v>
      </c>
      <c r="F40" s="8">
        <v>0.31168358396051066</v>
      </c>
      <c r="G40" s="8">
        <v>0</v>
      </c>
      <c r="H40" s="8">
        <v>-3.5314266591462903E-2</v>
      </c>
      <c r="I40" s="8">
        <v>0.79195233022072598</v>
      </c>
      <c r="J40" s="8">
        <v>-1.2474461756647184</v>
      </c>
      <c r="K40" s="8">
        <v>-0.21867627288495678</v>
      </c>
      <c r="L40" s="8">
        <v>3.6451612903224975</v>
      </c>
      <c r="M40" s="8">
        <v>0.16029292800958347</v>
      </c>
      <c r="N40" s="8">
        <v>0.33622193452858012</v>
      </c>
      <c r="O40" s="8">
        <v>-0.15306461796488177</v>
      </c>
      <c r="P40" s="8">
        <v>0.76541091906428982</v>
      </c>
      <c r="Q40" s="8">
        <v>1.2366549463264371</v>
      </c>
      <c r="R40" s="8">
        <v>-0.16743383182603805</v>
      </c>
      <c r="S40" s="8">
        <v>2.9043518194644687E-2</v>
      </c>
      <c r="T40" s="8">
        <v>0.28924331850871171</v>
      </c>
      <c r="U40" s="8">
        <v>0.66932394329481182</v>
      </c>
      <c r="V40" s="8">
        <v>0.46935599018144381</v>
      </c>
      <c r="W40" s="8">
        <v>-5.2373382966056974E-2</v>
      </c>
      <c r="X40" s="8">
        <v>-0.14774185190456424</v>
      </c>
      <c r="Y40" s="8">
        <v>0.36325653955790543</v>
      </c>
      <c r="Z40" s="8">
        <v>4.9878193063948135</v>
      </c>
      <c r="AA40" s="8">
        <v>0.83205188141681219</v>
      </c>
      <c r="AB40" s="8">
        <v>3.9143019594717758</v>
      </c>
      <c r="AC40" s="8">
        <v>0.24146546550622466</v>
      </c>
      <c r="AD40" s="8">
        <v>6.6438819403693721</v>
      </c>
      <c r="AE40" s="8">
        <v>6.1034954122283969</v>
      </c>
      <c r="AF40" s="8">
        <v>0.13348307238571328</v>
      </c>
      <c r="AG40" s="8">
        <v>0.36909639398230271</v>
      </c>
      <c r="AH40" s="8">
        <v>3.7807061772961045E-2</v>
      </c>
      <c r="AI40" s="8">
        <v>7.6339749581324598E-2</v>
      </c>
      <c r="AJ40" s="8">
        <v>1.5544157829592433</v>
      </c>
      <c r="AK40" s="8">
        <v>13.18611702972342</v>
      </c>
      <c r="AL40" s="8">
        <v>1.6121292783928569</v>
      </c>
      <c r="AM40" s="8">
        <v>18.190451425582157</v>
      </c>
      <c r="AN40" s="8">
        <v>12.479831697894161</v>
      </c>
      <c r="AO40" s="12"/>
      <c r="AP40" s="12"/>
    </row>
    <row r="41" spans="1:52" x14ac:dyDescent="0.25">
      <c r="A41" s="9">
        <v>6083</v>
      </c>
      <c r="B41" s="8">
        <v>0</v>
      </c>
      <c r="C41" s="8">
        <v>-2.9260691022630493E-2</v>
      </c>
      <c r="D41" s="8">
        <v>0.11678113416203603</v>
      </c>
      <c r="E41" s="8">
        <v>9.0446026685788647E-2</v>
      </c>
      <c r="F41" s="8">
        <v>0.10508397838821644</v>
      </c>
      <c r="G41" s="8">
        <v>0</v>
      </c>
      <c r="H41" s="8">
        <v>0.14393597742151287</v>
      </c>
      <c r="I41" s="8">
        <v>0.5473284992983507</v>
      </c>
      <c r="J41" s="8">
        <v>-0.22667516032677515</v>
      </c>
      <c r="K41" s="8">
        <v>0.43936667626952008</v>
      </c>
      <c r="L41" s="8">
        <v>3.3225806451611999</v>
      </c>
      <c r="M41" s="8">
        <v>0.59116572944812829</v>
      </c>
      <c r="N41" s="8">
        <v>-0.1877876964784384</v>
      </c>
      <c r="O41" s="8">
        <v>-0.29435050595871692</v>
      </c>
      <c r="P41" s="8">
        <v>0.94201211979173727</v>
      </c>
      <c r="Q41" s="8">
        <v>0.31297060628432005</v>
      </c>
      <c r="R41" s="8">
        <v>0.13634794112726523</v>
      </c>
      <c r="S41" s="8">
        <v>0.75359545661537364</v>
      </c>
      <c r="T41" s="8">
        <v>4.9327464247082953E-2</v>
      </c>
      <c r="U41" s="8">
        <v>0.66048522290869538</v>
      </c>
      <c r="V41" s="8">
        <v>-9.7030026458401267E-2</v>
      </c>
      <c r="W41" s="8">
        <v>0.37736280450638049</v>
      </c>
      <c r="X41" s="8">
        <v>7.2882491436977698E-2</v>
      </c>
      <c r="Y41" s="8">
        <v>0.18908046825702204</v>
      </c>
      <c r="Z41" s="8">
        <v>3.021617234035392</v>
      </c>
      <c r="AA41" s="8">
        <v>0.31016681618419711</v>
      </c>
      <c r="AB41" s="8">
        <v>3.0040573280774998</v>
      </c>
      <c r="AC41" s="8">
        <v>-0.29260691022630486</v>
      </c>
      <c r="AD41" s="8">
        <v>13.556765883094492</v>
      </c>
      <c r="AE41" s="8">
        <v>9.2333942569450898</v>
      </c>
      <c r="AF41" s="8">
        <v>0.68579240175301537</v>
      </c>
      <c r="AG41" s="8">
        <v>3.6927239368417282</v>
      </c>
      <c r="AH41" s="8">
        <v>-5.5144712445336329E-2</v>
      </c>
      <c r="AI41" s="8">
        <v>0.73486847320532389</v>
      </c>
      <c r="AJ41" s="8">
        <v>2.8322163638170128</v>
      </c>
      <c r="AK41" s="8">
        <v>19.410599480946921</v>
      </c>
      <c r="AL41" s="8">
        <v>2.1470845841967678</v>
      </c>
      <c r="AM41" s="8">
        <v>25.10669837390202</v>
      </c>
      <c r="AN41" s="8">
        <v>22.289319029377179</v>
      </c>
      <c r="AO41" s="12"/>
      <c r="AP41" s="12"/>
    </row>
    <row r="42" spans="1:52" x14ac:dyDescent="0.25">
      <c r="A42" s="9">
        <v>6118</v>
      </c>
      <c r="B42" s="8">
        <v>0</v>
      </c>
      <c r="C42" s="8">
        <v>-3.484348940614352E-2</v>
      </c>
      <c r="D42" s="8">
        <v>0.4542391966361396</v>
      </c>
      <c r="E42" s="8">
        <v>0.24381819618157963</v>
      </c>
      <c r="F42" s="8">
        <v>0.71459331827630002</v>
      </c>
      <c r="G42" s="8">
        <v>0</v>
      </c>
      <c r="H42" s="8">
        <v>0.20502535764787283</v>
      </c>
      <c r="I42" s="8">
        <v>0.42382242003529136</v>
      </c>
      <c r="J42" s="8">
        <v>-1.4063535714575528</v>
      </c>
      <c r="K42" s="8">
        <v>0.13526884706289591</v>
      </c>
      <c r="L42" s="8">
        <v>7.6129032258065177</v>
      </c>
      <c r="M42" s="8">
        <v>0.298058545560133</v>
      </c>
      <c r="N42" s="8">
        <v>0.62519773305353565</v>
      </c>
      <c r="O42" s="8">
        <v>0.74924441069350933</v>
      </c>
      <c r="P42" s="8">
        <v>0.50677850390344092</v>
      </c>
      <c r="Q42" s="8">
        <v>0.46858364286325899</v>
      </c>
      <c r="R42" s="8">
        <v>0.20066470276087089</v>
      </c>
      <c r="S42" s="8">
        <v>0.5016006071846717</v>
      </c>
      <c r="T42" s="8">
        <v>0.17800699377129506</v>
      </c>
      <c r="U42" s="8">
        <v>0.38316445614257938</v>
      </c>
      <c r="V42" s="8">
        <v>0.49288931764849847</v>
      </c>
      <c r="W42" s="8">
        <v>1.6419562093085979E-2</v>
      </c>
      <c r="X42" s="8">
        <v>-5.1379414864724401E-2</v>
      </c>
      <c r="Y42" s="8">
        <v>0.14810684872921953</v>
      </c>
      <c r="Z42" s="8">
        <v>7.4988461588190063</v>
      </c>
      <c r="AA42" s="8">
        <v>0.98098426063039013</v>
      </c>
      <c r="AB42" s="8">
        <v>6.8662967922500568</v>
      </c>
      <c r="AC42" s="8">
        <v>-0.34843489406143519</v>
      </c>
      <c r="AD42" s="8">
        <v>9.296799534742501</v>
      </c>
      <c r="AE42" s="8">
        <v>5.0031475033485151</v>
      </c>
      <c r="AF42" s="8">
        <v>2.1275693741801769</v>
      </c>
      <c r="AG42" s="8">
        <v>1.8720915367338864</v>
      </c>
      <c r="AH42" s="8">
        <v>0.29399112047991588</v>
      </c>
      <c r="AI42" s="8">
        <v>0.39401771537877167</v>
      </c>
      <c r="AJ42" s="8">
        <v>0.82263205411152773</v>
      </c>
      <c r="AK42" s="8">
        <v>17.61827774767303</v>
      </c>
      <c r="AL42" s="8">
        <v>1.6872591798947085</v>
      </c>
      <c r="AM42" s="8">
        <v>24.069529817023238</v>
      </c>
      <c r="AN42" s="8">
        <v>21.718784900630489</v>
      </c>
      <c r="AO42" s="12"/>
      <c r="AP42" s="12"/>
    </row>
    <row r="43" spans="1:52" x14ac:dyDescent="0.25">
      <c r="A43" s="9">
        <v>6187</v>
      </c>
      <c r="B43" s="8">
        <v>0</v>
      </c>
      <c r="C43" s="8">
        <v>0.16730594464063436</v>
      </c>
      <c r="D43" s="8">
        <v>-1.8691756941036149E-2</v>
      </c>
      <c r="E43" s="8">
        <v>0.1111701654209655</v>
      </c>
      <c r="F43" s="8">
        <v>0.20586921716424844</v>
      </c>
      <c r="G43" s="8">
        <v>0</v>
      </c>
      <c r="H43" s="8">
        <v>0.14251438043253983</v>
      </c>
      <c r="I43" s="8">
        <v>0.56025173001942796</v>
      </c>
      <c r="J43" s="8">
        <v>-0.16198519317938417</v>
      </c>
      <c r="K43" s="8">
        <v>-0.48057516391794586</v>
      </c>
      <c r="L43" s="8">
        <v>3.4516129032258784</v>
      </c>
      <c r="M43" s="8">
        <v>1.036380202199918</v>
      </c>
      <c r="N43" s="8">
        <v>-0.21008571242557841</v>
      </c>
      <c r="O43" s="8">
        <v>0.56791195766007352</v>
      </c>
      <c r="P43" s="8">
        <v>-0.13737712743066693</v>
      </c>
      <c r="Q43" s="8">
        <v>1.1808861008674776</v>
      </c>
      <c r="R43" s="8">
        <v>-2.5382907261857855E-2</v>
      </c>
      <c r="S43" s="8">
        <v>0.93209409159165002</v>
      </c>
      <c r="T43" s="8">
        <v>0.43248391822139343</v>
      </c>
      <c r="U43" s="8">
        <v>8.8764880853718725E-2</v>
      </c>
      <c r="V43" s="8">
        <v>0.19779062358726848</v>
      </c>
      <c r="W43" s="8">
        <v>0.32949063450153726</v>
      </c>
      <c r="X43" s="8">
        <v>5.3915135956315224E-2</v>
      </c>
      <c r="Y43" s="8">
        <v>0.38723603562230269</v>
      </c>
      <c r="Z43" s="8">
        <v>5.780185521527935</v>
      </c>
      <c r="AA43" s="8">
        <v>0.6629962920658875</v>
      </c>
      <c r="AB43" s="8">
        <v>3.4441297830557045</v>
      </c>
      <c r="AC43" s="8">
        <v>1.6730594464063433</v>
      </c>
      <c r="AD43" s="8">
        <v>9.0713998013383481</v>
      </c>
      <c r="AE43" s="8">
        <v>8.2189936755938007</v>
      </c>
      <c r="AF43" s="8">
        <v>0.51846731322275519</v>
      </c>
      <c r="AG43" s="8">
        <v>0.9480660001757415</v>
      </c>
      <c r="AH43" s="8">
        <v>-0.61412718765394969</v>
      </c>
      <c r="AI43" s="8">
        <v>0.1486713875248851</v>
      </c>
      <c r="AJ43" s="8">
        <v>3.5836333506191993</v>
      </c>
      <c r="AK43" s="8">
        <v>18.43521867348549</v>
      </c>
      <c r="AL43" s="8">
        <v>1.9882117134243316</v>
      </c>
      <c r="AM43" s="8">
        <v>24.049089260684596</v>
      </c>
      <c r="AN43" s="8">
        <v>21.285506282136286</v>
      </c>
      <c r="AO43" s="12"/>
      <c r="AP43" s="12"/>
      <c r="AR43" s="5">
        <f t="shared" ref="AR43:AR46" si="0">IF(AN43="","",SUM(AO43:AQ43))</f>
        <v>0</v>
      </c>
      <c r="AU43" s="5">
        <f t="shared" ref="AU43:AU46" si="1">IF(AN43="","",SUM(AS43:AT43))</f>
        <v>0</v>
      </c>
      <c r="AX43" s="5">
        <f t="shared" ref="AX43:AX46" si="2">IF(AN43="","",SUM(AV43:AW43))</f>
        <v>0</v>
      </c>
      <c r="AZ43" s="5">
        <f t="shared" ref="AZ43:AZ46" si="3">IF(AN43="","",AR43+AU43+AX43+AY43)</f>
        <v>0</v>
      </c>
    </row>
    <row r="44" spans="1:52" x14ac:dyDescent="0.25">
      <c r="A44" s="9">
        <v>6191</v>
      </c>
      <c r="B44" s="8">
        <v>0</v>
      </c>
      <c r="C44" s="8">
        <v>1.7569857037587427E-2</v>
      </c>
      <c r="D44" s="8">
        <v>-0.20804232876144133</v>
      </c>
      <c r="E44" s="8">
        <v>0.12108705072252143</v>
      </c>
      <c r="F44" s="8">
        <v>-9.9006040023880609E-2</v>
      </c>
      <c r="G44" s="8">
        <v>0</v>
      </c>
      <c r="H44" s="8">
        <v>-0.21806467685787881</v>
      </c>
      <c r="I44" s="8">
        <v>0.29011814173039996</v>
      </c>
      <c r="J44" s="8">
        <v>-1.0298141297264667</v>
      </c>
      <c r="K44" s="8">
        <v>1.4398958110365678E-3</v>
      </c>
      <c r="L44" s="8">
        <v>-4.5806451612902519</v>
      </c>
      <c r="M44" s="8">
        <v>0.27056859950064904</v>
      </c>
      <c r="N44" s="8">
        <v>-0.15142459561141286</v>
      </c>
      <c r="O44" s="8">
        <v>-0.5044997356199018</v>
      </c>
      <c r="P44" s="8">
        <v>6.8013078018370143E-2</v>
      </c>
      <c r="Q44" s="8">
        <v>-0.95398026371886091</v>
      </c>
      <c r="R44" s="8">
        <v>-0.16902532900515393</v>
      </c>
      <c r="S44" s="8">
        <v>0.33960582405884143</v>
      </c>
      <c r="T44" s="8">
        <v>-0.22591658698868342</v>
      </c>
      <c r="U44" s="8">
        <v>-0.17238617426563815</v>
      </c>
      <c r="V44" s="8">
        <v>0.37230248833680102</v>
      </c>
      <c r="W44" s="8">
        <v>2.4832805363379073E-3</v>
      </c>
      <c r="X44" s="8">
        <v>2.9620619022548339E-2</v>
      </c>
      <c r="Y44" s="8">
        <v>-5.983385215858146E-2</v>
      </c>
      <c r="Z44" s="8">
        <v>1.1590184423043544</v>
      </c>
      <c r="AA44" s="8">
        <v>-0.12362398805989322</v>
      </c>
      <c r="AB44" s="8">
        <v>1.1069438599883756</v>
      </c>
      <c r="AC44" s="8">
        <v>0.17569857037587427</v>
      </c>
      <c r="AD44" s="8">
        <v>0.91725943180617708</v>
      </c>
      <c r="AE44" s="8">
        <v>-0.24149255234536021</v>
      </c>
      <c r="AF44" s="8">
        <v>0.18935059608972388</v>
      </c>
      <c r="AG44" s="8">
        <v>1.1134706801875227</v>
      </c>
      <c r="AH44" s="8">
        <v>-0.14406929212571234</v>
      </c>
      <c r="AI44" s="8">
        <v>0.21308951656245706</v>
      </c>
      <c r="AJ44" s="8">
        <v>-0.28675285811121776</v>
      </c>
      <c r="AK44" s="8">
        <v>1.7895250159993146</v>
      </c>
      <c r="AL44" s="8">
        <v>6.2395875529766012E-2</v>
      </c>
      <c r="AM44" s="8">
        <v>1.6361208297491026</v>
      </c>
      <c r="AN44" s="8">
        <v>-2.5717685211582615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6204</v>
      </c>
      <c r="B45" s="8">
        <v>0</v>
      </c>
      <c r="C45" s="8">
        <v>4.8371932279226192E-3</v>
      </c>
      <c r="D45" s="8">
        <v>6.439379627813809E-3</v>
      </c>
      <c r="E45" s="8">
        <v>6.7216464588293279E-2</v>
      </c>
      <c r="F45" s="8">
        <v>5.6142375725807381E-2</v>
      </c>
      <c r="G45" s="8">
        <v>0</v>
      </c>
      <c r="H45" s="8">
        <v>3.9010681810755198E-2</v>
      </c>
      <c r="I45" s="8">
        <v>0.42027714229398405</v>
      </c>
      <c r="J45" s="8">
        <v>0.99248094057167124</v>
      </c>
      <c r="K45" s="8">
        <v>-0.49582957673548389</v>
      </c>
      <c r="L45" s="8">
        <v>-0.5483870967741753</v>
      </c>
      <c r="M45" s="8">
        <v>-0.13789361386481622</v>
      </c>
      <c r="N45" s="8">
        <v>0.76526070358427667</v>
      </c>
      <c r="O45" s="8">
        <v>0.83175602868437049</v>
      </c>
      <c r="P45" s="8">
        <v>0.42183833790573272</v>
      </c>
      <c r="Q45" s="8">
        <v>0.1804589101339425</v>
      </c>
      <c r="R45" s="8">
        <v>0.14245955989833764</v>
      </c>
      <c r="S45" s="8">
        <v>-4.8421608459157828E-2</v>
      </c>
      <c r="T45" s="8">
        <v>0.71343026648048136</v>
      </c>
      <c r="U45" s="8">
        <v>0.68888808217708675</v>
      </c>
      <c r="V45" s="8">
        <v>0.50142718473198622</v>
      </c>
      <c r="W45" s="8">
        <v>0.27599744067464071</v>
      </c>
      <c r="X45" s="8">
        <v>2.2350661718222309E-2</v>
      </c>
      <c r="Y45" s="8">
        <v>-1.4394748527261487E-2</v>
      </c>
      <c r="Z45" s="8">
        <v>4.7490353648745103</v>
      </c>
      <c r="AA45" s="8">
        <v>0.19399678369389478</v>
      </c>
      <c r="AB45" s="8">
        <v>4.5066666489013896</v>
      </c>
      <c r="AC45" s="8">
        <v>4.837193227922619E-2</v>
      </c>
      <c r="AD45" s="8">
        <v>11.840345517269684</v>
      </c>
      <c r="AE45" s="8">
        <v>7.3298338875029705</v>
      </c>
      <c r="AF45" s="8">
        <v>0.34896108219709365</v>
      </c>
      <c r="AG45" s="8">
        <v>1.1450728176537441</v>
      </c>
      <c r="AH45" s="8">
        <v>3.016477729915878</v>
      </c>
      <c r="AI45" s="8">
        <v>0.43011307885847438</v>
      </c>
      <c r="AJ45" s="8">
        <v>1.3080134607368965</v>
      </c>
      <c r="AK45" s="8">
        <v>17.897394342881089</v>
      </c>
      <c r="AL45" s="8">
        <v>1.916633442390733</v>
      </c>
      <c r="AM45" s="8">
        <v>22.864422873001068</v>
      </c>
      <c r="AN45" s="8">
        <v>18.677607979096194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6212</v>
      </c>
      <c r="B46" s="8">
        <v>0</v>
      </c>
      <c r="C46" s="8">
        <v>1.7273293933034096E-2</v>
      </c>
      <c r="D46" s="8">
        <v>2.067504740585575E-2</v>
      </c>
      <c r="E46" s="8">
        <v>-0.23996526722984335</v>
      </c>
      <c r="F46" s="8">
        <v>-0.1997339942978765</v>
      </c>
      <c r="G46" s="8">
        <v>0</v>
      </c>
      <c r="H46" s="8">
        <v>-3.4596433052801856E-2</v>
      </c>
      <c r="I46" s="8">
        <v>0.55482765180989013</v>
      </c>
      <c r="J46" s="8">
        <v>8.7929742535577948E-2</v>
      </c>
      <c r="K46" s="8">
        <v>0.49682397990811444</v>
      </c>
      <c r="L46" s="8">
        <v>-0.7419354838709018</v>
      </c>
      <c r="M46" s="8">
        <v>1.0930745227013814</v>
      </c>
      <c r="N46" s="8">
        <v>4.9340072471277599E-2</v>
      </c>
      <c r="O46" s="8">
        <v>-0.6445830708835103</v>
      </c>
      <c r="P46" s="8">
        <v>0.31494406233300487</v>
      </c>
      <c r="Q46" s="8">
        <v>-0.42772243874858462</v>
      </c>
      <c r="R46" s="8">
        <v>0.45014778660520011</v>
      </c>
      <c r="S46" s="8">
        <v>0.42876535112458292</v>
      </c>
      <c r="T46" s="8">
        <v>-8.7985124897311751E-2</v>
      </c>
      <c r="U46" s="8">
        <v>0.13737881379004302</v>
      </c>
      <c r="V46" s="8">
        <v>5.0156748372549506E-4</v>
      </c>
      <c r="W46" s="8">
        <v>0.48578506541840094</v>
      </c>
      <c r="X46" s="8">
        <v>-2.2829315930770026E-3</v>
      </c>
      <c r="Y46" s="8">
        <v>0.29342401922823458</v>
      </c>
      <c r="Z46" s="8">
        <v>3.8381714791945361</v>
      </c>
      <c r="AA46" s="8">
        <v>0.75553622664940645</v>
      </c>
      <c r="AB46" s="8">
        <v>2.9099023132147903</v>
      </c>
      <c r="AC46" s="8">
        <v>0.1727329393303409</v>
      </c>
      <c r="AD46" s="8">
        <v>6.7558059277108367</v>
      </c>
      <c r="AE46" s="8">
        <v>5.9607212355546295</v>
      </c>
      <c r="AF46" s="8">
        <v>-1.1584762413375058</v>
      </c>
      <c r="AG46" s="8">
        <v>2.4079199752866272</v>
      </c>
      <c r="AH46" s="8">
        <v>-0.4543590417929082</v>
      </c>
      <c r="AI46" s="8">
        <v>0.45129339227113147</v>
      </c>
      <c r="AJ46" s="8">
        <v>3.8960454232331774</v>
      </c>
      <c r="AK46" s="8">
        <v>14.490022830138573</v>
      </c>
      <c r="AL46" s="8">
        <v>1.4831344784324036</v>
      </c>
      <c r="AM46" s="8">
        <v>17.573690294038716</v>
      </c>
      <c r="AN46" s="8">
        <v>13.798094169082535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</sheetData>
  <autoFilter ref="A3:AZ3"/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115</v>
      </c>
      <c r="B1" s="10" t="s">
        <v>116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81</v>
      </c>
      <c r="B4" s="8">
        <v>-1.0746343261890657E-2</v>
      </c>
      <c r="C4" s="8">
        <v>-7.8647439936694624E-2</v>
      </c>
      <c r="D4" s="8">
        <v>0.26479050581127883</v>
      </c>
      <c r="E4" s="8">
        <v>-0.16392441455810838</v>
      </c>
      <c r="F4" s="8">
        <v>5.7066051311487689E-2</v>
      </c>
      <c r="G4" s="8">
        <v>-1.4675495171678531E-2</v>
      </c>
      <c r="H4" s="8">
        <v>0.10486477871530676</v>
      </c>
      <c r="I4" s="8">
        <v>0.60234988472790474</v>
      </c>
      <c r="J4" s="8">
        <v>-1.3001863220534533</v>
      </c>
      <c r="K4" s="8">
        <v>0.33913534541287849</v>
      </c>
      <c r="L4" s="8">
        <v>-0.10186644116146759</v>
      </c>
      <c r="M4" s="8">
        <v>0.97779312645721539</v>
      </c>
      <c r="N4" s="8" t="s">
        <v>38</v>
      </c>
      <c r="O4" s="8">
        <v>0.25651862841963496</v>
      </c>
      <c r="P4" s="8">
        <v>0.38013865762083265</v>
      </c>
      <c r="Q4" s="8">
        <v>0.22633744855965476</v>
      </c>
      <c r="R4" s="8">
        <v>0.43055191753742056</v>
      </c>
      <c r="S4" s="8">
        <v>0.28332133642014201</v>
      </c>
      <c r="T4" s="8">
        <v>0.28770419053808072</v>
      </c>
      <c r="U4" s="8">
        <v>0.53899053593179658</v>
      </c>
      <c r="V4" s="8">
        <v>-0.16774302372840966</v>
      </c>
      <c r="W4" s="8">
        <v>0.12660609060171601</v>
      </c>
      <c r="X4" s="8">
        <v>-4.5593743256902353E-2</v>
      </c>
      <c r="Y4" s="8">
        <v>-4.0496069833541454E-2</v>
      </c>
      <c r="Z4" s="8">
        <v>4.1652174939221611</v>
      </c>
      <c r="AA4" s="8">
        <v>1.4656847342966677</v>
      </c>
      <c r="AB4" s="8">
        <v>3.5397388753018917</v>
      </c>
      <c r="AC4" s="8">
        <v>-0.84020611567639958</v>
      </c>
      <c r="AD4" s="8">
        <v>8.6747894372539207</v>
      </c>
      <c r="AE4" s="8">
        <v>8.9447198881257748</v>
      </c>
      <c r="AF4" s="8">
        <v>-0.29004106116798389</v>
      </c>
      <c r="AG4" s="8">
        <v>0.80379321295423889</v>
      </c>
      <c r="AH4" s="8">
        <v>-0.78368260265811296</v>
      </c>
      <c r="AI4" s="8">
        <v>0.10851313574697363</v>
      </c>
      <c r="AJ4" s="8">
        <v>0.430550103840873</v>
      </c>
      <c r="AK4" s="8">
        <v>13.270557035016951</v>
      </c>
      <c r="AL4" s="8">
        <v>2.1429178651553453</v>
      </c>
      <c r="AM4" s="8">
        <v>18.806183108253713</v>
      </c>
      <c r="AN4" s="8">
        <v>15.000965230031124</v>
      </c>
      <c r="AO4" s="12"/>
      <c r="AP4" s="12"/>
    </row>
    <row r="5" spans="1:42" x14ac:dyDescent="0.25">
      <c r="A5" s="9">
        <v>93</v>
      </c>
      <c r="B5" s="8">
        <v>-9.9091101034811009E-4</v>
      </c>
      <c r="C5" s="8">
        <v>-5.1468282753726169E-2</v>
      </c>
      <c r="D5" s="8">
        <v>0.45531018566284831</v>
      </c>
      <c r="E5" s="8">
        <v>1.1227995795497019</v>
      </c>
      <c r="F5" s="8">
        <v>1.1762017913027274</v>
      </c>
      <c r="G5" s="8">
        <v>6.5884307571384026E-2</v>
      </c>
      <c r="H5" s="8">
        <v>0.35539640128223321</v>
      </c>
      <c r="I5" s="8">
        <v>0.66138328367292998</v>
      </c>
      <c r="J5" s="8">
        <v>1.9283444680970969</v>
      </c>
      <c r="K5" s="8">
        <v>-0.32061225197320931</v>
      </c>
      <c r="L5" s="8">
        <v>0.60265100769358337</v>
      </c>
      <c r="M5" s="8">
        <v>0.95878403655168809</v>
      </c>
      <c r="N5" s="8" t="s">
        <v>38</v>
      </c>
      <c r="O5" s="8">
        <v>0.33465111859027996</v>
      </c>
      <c r="P5" s="8">
        <v>0.38608466196031793</v>
      </c>
      <c r="Q5" s="8">
        <v>1.4732510288065912</v>
      </c>
      <c r="R5" s="8">
        <v>0.56174256204172157</v>
      </c>
      <c r="S5" s="8">
        <v>0.66379280285228981</v>
      </c>
      <c r="T5" s="8">
        <v>0.40657070788376604</v>
      </c>
      <c r="U5" s="8">
        <v>0.41137705216447773</v>
      </c>
      <c r="V5" s="8">
        <v>-0.18917886529898073</v>
      </c>
      <c r="W5" s="8">
        <v>0.5048628298742448</v>
      </c>
      <c r="X5" s="8">
        <v>0.34944878014574871</v>
      </c>
      <c r="Y5" s="8">
        <v>6.8053309782192734E-2</v>
      </c>
      <c r="Z5" s="8">
        <v>7.9126073382824016</v>
      </c>
      <c r="AA5" s="8">
        <v>0.30436895748330006</v>
      </c>
      <c r="AB5" s="8">
        <v>8.1278757633881007</v>
      </c>
      <c r="AC5" s="8">
        <v>-0.51963738258900216</v>
      </c>
      <c r="AD5" s="8">
        <v>23.01374691800617</v>
      </c>
      <c r="AE5" s="8">
        <v>9.4603941613818794</v>
      </c>
      <c r="AF5" s="8">
        <v>6.5246182690742067</v>
      </c>
      <c r="AG5" s="8">
        <v>5.7284472552114147</v>
      </c>
      <c r="AH5" s="8">
        <v>1.3002872323386747</v>
      </c>
      <c r="AI5" s="8">
        <v>1.2323752665315277</v>
      </c>
      <c r="AJ5" s="8">
        <v>2.8645806982821878</v>
      </c>
      <c r="AK5" s="8">
        <v>33.790934954570758</v>
      </c>
      <c r="AL5" s="8">
        <v>2.7048664086151866</v>
      </c>
      <c r="AM5" s="8">
        <v>44.22873157392975</v>
      </c>
      <c r="AN5" s="8">
        <v>42.545970669500029</v>
      </c>
      <c r="AO5" s="12"/>
      <c r="AP5" s="12"/>
    </row>
    <row r="6" spans="1:42" x14ac:dyDescent="0.25">
      <c r="A6" s="9">
        <v>111</v>
      </c>
      <c r="B6" s="8">
        <v>-2.3185394271149932E-3</v>
      </c>
      <c r="C6" s="8">
        <v>0.70623468688651037</v>
      </c>
      <c r="D6" s="8">
        <v>0.37730783168454624</v>
      </c>
      <c r="E6" s="8">
        <v>1.3393571414628602</v>
      </c>
      <c r="F6" s="8">
        <v>2.4348805218721008</v>
      </c>
      <c r="G6" s="8">
        <v>-3.0420919349641657E-2</v>
      </c>
      <c r="H6" s="8">
        <v>0.3049229926853369</v>
      </c>
      <c r="I6" s="8">
        <v>0.72069575352133775</v>
      </c>
      <c r="J6" s="8">
        <v>8.4092293755119174E-2</v>
      </c>
      <c r="K6" s="8">
        <v>0.62631442435802165</v>
      </c>
      <c r="L6" s="8">
        <v>0.72433566466684107</v>
      </c>
      <c r="M6" s="8">
        <v>0.57455469382430802</v>
      </c>
      <c r="N6" s="8" t="s">
        <v>38</v>
      </c>
      <c r="O6" s="8">
        <v>0.70534312616930761</v>
      </c>
      <c r="P6" s="8">
        <v>0.48730976280727212</v>
      </c>
      <c r="Q6" s="8">
        <v>0.86831275720166046</v>
      </c>
      <c r="R6" s="8">
        <v>0.52730984116020074</v>
      </c>
      <c r="S6" s="8">
        <v>0.68969908384121048</v>
      </c>
      <c r="T6" s="8">
        <v>0.52304294052656175</v>
      </c>
      <c r="U6" s="8">
        <v>0.6216358469096368</v>
      </c>
      <c r="V6" s="8">
        <v>-0.18758604944786933</v>
      </c>
      <c r="W6" s="8">
        <v>-0.3319637752689924</v>
      </c>
      <c r="X6" s="8">
        <v>-1.4299401265299383E-2</v>
      </c>
      <c r="Y6" s="8">
        <v>-6.7733487605277448E-2</v>
      </c>
      <c r="Z6" s="8">
        <v>8.8135132970366392</v>
      </c>
      <c r="AA6" s="8">
        <v>-0.3003355961585904</v>
      </c>
      <c r="AB6" s="8">
        <v>2.0630947214657027</v>
      </c>
      <c r="AC6" s="8">
        <v>7.0507541717295279</v>
      </c>
      <c r="AD6" s="8">
        <v>23.931759011598558</v>
      </c>
      <c r="AE6" s="8">
        <v>14.380369969061878</v>
      </c>
      <c r="AF6" s="8">
        <v>7.4514013706833913</v>
      </c>
      <c r="AG6" s="8">
        <v>3.2738918633689558</v>
      </c>
      <c r="AH6" s="8">
        <v>-1.1739041915156847</v>
      </c>
      <c r="AI6" s="8">
        <v>0.57651809323941205</v>
      </c>
      <c r="AJ6" s="8">
        <v>-1.9984863143713494</v>
      </c>
      <c r="AK6" s="8">
        <v>30.746785994263828</v>
      </c>
      <c r="AL6" s="8">
        <v>3.0823834659589489</v>
      </c>
      <c r="AM6" s="8">
        <v>46.06174629001152</v>
      </c>
      <c r="AN6" s="8">
        <v>36.084722864229526</v>
      </c>
      <c r="AO6" s="12"/>
      <c r="AP6" s="12"/>
    </row>
    <row r="7" spans="1:42" x14ac:dyDescent="0.25">
      <c r="A7" s="9">
        <v>876</v>
      </c>
      <c r="B7" s="8">
        <v>2.4459529693004516E-2</v>
      </c>
      <c r="C7" s="8">
        <v>-0.21702976303921928</v>
      </c>
      <c r="D7" s="8">
        <v>-0.26689142111329855</v>
      </c>
      <c r="E7" s="8">
        <v>2.950856798048668</v>
      </c>
      <c r="F7" s="8">
        <v>2.4821032513760848</v>
      </c>
      <c r="G7" s="8">
        <v>4.6268588411444073E-2</v>
      </c>
      <c r="H7" s="8">
        <v>0.3984894489455717</v>
      </c>
      <c r="I7" s="8">
        <v>0.61080822264655033</v>
      </c>
      <c r="J7" s="8">
        <v>1.2552386221537615</v>
      </c>
      <c r="K7" s="8">
        <v>1.3832225105054607E-3</v>
      </c>
      <c r="L7" s="8">
        <v>0.62869159080438886</v>
      </c>
      <c r="M7" s="8">
        <v>0.77584555495773588</v>
      </c>
      <c r="N7" s="8" t="s">
        <v>38</v>
      </c>
      <c r="O7" s="8">
        <v>0.12904621437264033</v>
      </c>
      <c r="P7" s="8">
        <v>0.90135577672180256</v>
      </c>
      <c r="Q7" s="8">
        <v>1.0288065843621581</v>
      </c>
      <c r="R7" s="8">
        <v>0.35621385125716482</v>
      </c>
      <c r="S7" s="8">
        <v>0.66529845995263281</v>
      </c>
      <c r="T7" s="8">
        <v>0.47056224248195122</v>
      </c>
      <c r="U7" s="8">
        <v>0.7882326179715714</v>
      </c>
      <c r="V7" s="8">
        <v>-0.32349449428735799</v>
      </c>
      <c r="W7" s="8">
        <v>-1.4199386218555335E-2</v>
      </c>
      <c r="X7" s="8">
        <v>9.2918922130672821E-3</v>
      </c>
      <c r="Y7" s="8">
        <v>-7.9848802975352212E-2</v>
      </c>
      <c r="Z7" s="8">
        <v>6.0201152025560809</v>
      </c>
      <c r="AA7" s="8">
        <v>0.58980673750238255</v>
      </c>
      <c r="AB7" s="8">
        <v>7.4783084469808694</v>
      </c>
      <c r="AC7" s="8">
        <v>-2.0479999819271706</v>
      </c>
      <c r="AD7" s="8">
        <v>35.891787539736264</v>
      </c>
      <c r="AE7" s="8">
        <v>10.716422748058916</v>
      </c>
      <c r="AF7" s="8">
        <v>14.220501148016737</v>
      </c>
      <c r="AG7" s="8">
        <v>1.5530220174342204</v>
      </c>
      <c r="AH7" s="8">
        <v>9.4018416262263855</v>
      </c>
      <c r="AI7" s="8">
        <v>0.93739384523527036</v>
      </c>
      <c r="AJ7" s="8">
        <v>-0.47024094596953792</v>
      </c>
      <c r="AK7" s="8">
        <v>41.441661796322805</v>
      </c>
      <c r="AL7" s="8">
        <v>2.8911153943098711</v>
      </c>
      <c r="AM7" s="8">
        <v>56.426022942647748</v>
      </c>
      <c r="AN7" s="8">
        <v>50.568165485520339</v>
      </c>
      <c r="AO7" s="12"/>
      <c r="AP7" s="12"/>
    </row>
    <row r="8" spans="1:42" x14ac:dyDescent="0.25">
      <c r="A8" s="9">
        <v>1038</v>
      </c>
      <c r="B8" s="8">
        <v>8.1385688453964877E-2</v>
      </c>
      <c r="C8" s="8">
        <v>-0.18233838774314823</v>
      </c>
      <c r="D8" s="8">
        <v>0.47541371894901396</v>
      </c>
      <c r="E8" s="8">
        <v>0.72928263140606708</v>
      </c>
      <c r="F8" s="8">
        <v>0.99279773114768521</v>
      </c>
      <c r="G8" s="8">
        <v>-6.7085195518564081E-2</v>
      </c>
      <c r="H8" s="8">
        <v>0.12024434046446811</v>
      </c>
      <c r="I8" s="8">
        <v>0.74355872413219826</v>
      </c>
      <c r="J8" s="8">
        <v>0.22322506458773272</v>
      </c>
      <c r="K8" s="8">
        <v>0.81023983043106185</v>
      </c>
      <c r="L8" s="8">
        <v>0.67889889512043922</v>
      </c>
      <c r="M8" s="8">
        <v>0.31501966075783833</v>
      </c>
      <c r="N8" s="8" t="s">
        <v>38</v>
      </c>
      <c r="O8" s="8">
        <v>-0.18475849301877867</v>
      </c>
      <c r="P8" s="8">
        <v>0.7102567667209142</v>
      </c>
      <c r="Q8" s="8">
        <v>4.1152263374500064E-2</v>
      </c>
      <c r="R8" s="8">
        <v>0.62400535795472789</v>
      </c>
      <c r="S8" s="8">
        <v>0.5138337462779129</v>
      </c>
      <c r="T8" s="8">
        <v>-0.14731046751174465</v>
      </c>
      <c r="U8" s="8">
        <v>0.72031332545179794</v>
      </c>
      <c r="V8" s="8">
        <v>-0.15158148851405037</v>
      </c>
      <c r="W8" s="8">
        <v>-0.31929972712087207</v>
      </c>
      <c r="X8" s="8">
        <v>0.1109459199182122</v>
      </c>
      <c r="Y8" s="8">
        <v>0.2718088119627558</v>
      </c>
      <c r="Z8" s="8">
        <v>-3.7490111475640537</v>
      </c>
      <c r="AA8" s="8">
        <v>0.98855364421541114</v>
      </c>
      <c r="AB8" s="8">
        <v>-3.3211093566178134</v>
      </c>
      <c r="AC8" s="8">
        <v>-1.4164554351616565</v>
      </c>
      <c r="AD8" s="8">
        <v>19.677893114709885</v>
      </c>
      <c r="AE8" s="8">
        <v>13.932558109833368</v>
      </c>
      <c r="AF8" s="8">
        <v>4.5972405949283646</v>
      </c>
      <c r="AG8" s="8">
        <v>1.7816125989562912</v>
      </c>
      <c r="AH8" s="8">
        <v>-0.63351818900812684</v>
      </c>
      <c r="AI8" s="8">
        <v>0.31408797385738307</v>
      </c>
      <c r="AJ8" s="8">
        <v>-0.23745457579058138</v>
      </c>
      <c r="AK8" s="8">
        <v>15.691427391355266</v>
      </c>
      <c r="AL8" s="8">
        <v>2.4544006863048917</v>
      </c>
      <c r="AM8" s="8">
        <v>24.929922016954013</v>
      </c>
      <c r="AN8" s="8">
        <v>16.419184312680525</v>
      </c>
      <c r="AO8" s="12"/>
      <c r="AP8" s="12"/>
    </row>
    <row r="9" spans="1:42" x14ac:dyDescent="0.25">
      <c r="A9" s="9">
        <v>1091</v>
      </c>
      <c r="B9" s="8">
        <v>-4.5946144353918264E-2</v>
      </c>
      <c r="C9" s="8">
        <v>-1.37125384354547E-2</v>
      </c>
      <c r="D9" s="8">
        <v>0.34816513391304338</v>
      </c>
      <c r="E9" s="8">
        <v>0.41978601871138116</v>
      </c>
      <c r="F9" s="8">
        <v>0.55841015032464569</v>
      </c>
      <c r="G9" s="8">
        <v>-8.1752813416751419E-2</v>
      </c>
      <c r="H9" s="8">
        <v>0.13087306983415314</v>
      </c>
      <c r="I9" s="8">
        <v>0.71027916296420646</v>
      </c>
      <c r="J9" s="8">
        <v>0.4490720501371237</v>
      </c>
      <c r="K9" s="8">
        <v>-0.23284070300493859</v>
      </c>
      <c r="L9" s="8">
        <v>0.72114399017670339</v>
      </c>
      <c r="M9" s="8">
        <v>9.9954182185228141E-2</v>
      </c>
      <c r="N9" s="8" t="s">
        <v>38</v>
      </c>
      <c r="O9" s="8">
        <v>0.45784169095422728</v>
      </c>
      <c r="P9" s="8">
        <v>0.73916117851880048</v>
      </c>
      <c r="Q9" s="8">
        <v>0.11522633744857824</v>
      </c>
      <c r="R9" s="8">
        <v>0.16713513780657596</v>
      </c>
      <c r="S9" s="8">
        <v>0.36518425021002721</v>
      </c>
      <c r="T9" s="8">
        <v>0.19791530804758928</v>
      </c>
      <c r="U9" s="8">
        <v>0.68406455981851511</v>
      </c>
      <c r="V9" s="8">
        <v>0.139317485923661</v>
      </c>
      <c r="W9" s="8">
        <v>0.25932007884160335</v>
      </c>
      <c r="X9" s="8">
        <v>0.14988231951040684</v>
      </c>
      <c r="Y9" s="8">
        <v>8.512307478327269E-2</v>
      </c>
      <c r="Z9" s="8">
        <v>4.7805032622142543</v>
      </c>
      <c r="AA9" s="8">
        <v>0.51189516206343433</v>
      </c>
      <c r="AB9" s="8">
        <v>4.6354642062749578</v>
      </c>
      <c r="AC9" s="8">
        <v>-0.36685610612413833</v>
      </c>
      <c r="AD9" s="8">
        <v>15.920168305658279</v>
      </c>
      <c r="AE9" s="8">
        <v>8.3051599910970939</v>
      </c>
      <c r="AF9" s="8">
        <v>2.7952603613829927</v>
      </c>
      <c r="AG9" s="8">
        <v>3.6754142995642196</v>
      </c>
      <c r="AH9" s="8">
        <v>1.1443336536139843</v>
      </c>
      <c r="AI9" s="8">
        <v>0.81137177015377548</v>
      </c>
      <c r="AJ9" s="8">
        <v>1.722215768124379</v>
      </c>
      <c r="AK9" s="8">
        <v>22.422887335996904</v>
      </c>
      <c r="AL9" s="8">
        <v>2.1245784188469141</v>
      </c>
      <c r="AM9" s="8">
        <v>29.47936510287871</v>
      </c>
      <c r="AN9" s="8">
        <v>22.99652839726118</v>
      </c>
      <c r="AO9" s="12"/>
      <c r="AP9" s="12"/>
    </row>
    <row r="10" spans="1:42" x14ac:dyDescent="0.25">
      <c r="A10" s="9">
        <v>1094</v>
      </c>
      <c r="B10" s="8">
        <v>0.10317488389665669</v>
      </c>
      <c r="C10" s="8">
        <v>7.7245468723069352E-2</v>
      </c>
      <c r="D10" s="8">
        <v>1.407993196028839</v>
      </c>
      <c r="E10" s="8">
        <v>-0.25799323567124977</v>
      </c>
      <c r="F10" s="8">
        <v>1.4153327383131957</v>
      </c>
      <c r="G10" s="8">
        <v>8.5102493925174313E-2</v>
      </c>
      <c r="H10" s="8">
        <v>0.4836650253216796</v>
      </c>
      <c r="I10" s="8">
        <v>0.81538941550066057</v>
      </c>
      <c r="J10" s="8">
        <v>1.1720088936405213</v>
      </c>
      <c r="K10" s="8">
        <v>0.92613310747288236</v>
      </c>
      <c r="L10" s="8">
        <v>0.27719625508784063</v>
      </c>
      <c r="M10" s="8">
        <v>0.58333183539887168</v>
      </c>
      <c r="N10" s="8" t="s">
        <v>38</v>
      </c>
      <c r="O10" s="8">
        <v>0.4098060755330552</v>
      </c>
      <c r="P10" s="8">
        <v>0.53540696381726027</v>
      </c>
      <c r="Q10" s="8">
        <v>0.99176954732510214</v>
      </c>
      <c r="R10" s="8">
        <v>0.99942965852917187</v>
      </c>
      <c r="S10" s="8">
        <v>0.7407872026327692</v>
      </c>
      <c r="T10" s="8">
        <v>-7.5803384076011254E-2</v>
      </c>
      <c r="U10" s="8">
        <v>0.51534441775707573</v>
      </c>
      <c r="V10" s="8">
        <v>0.42424427352404193</v>
      </c>
      <c r="W10" s="8">
        <v>0.43062333482752441</v>
      </c>
      <c r="X10" s="8">
        <v>-8.4912425335881392E-2</v>
      </c>
      <c r="Y10" s="8">
        <v>-9.038621054953129E-2</v>
      </c>
      <c r="Z10" s="8">
        <v>8.1360108630399459</v>
      </c>
      <c r="AA10" s="8">
        <v>0.52312530116201461</v>
      </c>
      <c r="AB10" s="8">
        <v>6.3245564551639575</v>
      </c>
      <c r="AC10" s="8">
        <v>1.2883291067139773</v>
      </c>
      <c r="AD10" s="8">
        <v>27.937739770376268</v>
      </c>
      <c r="AE10" s="8">
        <v>11.813458324136342</v>
      </c>
      <c r="AF10" s="8">
        <v>1.5260202137014294</v>
      </c>
      <c r="AG10" s="8">
        <v>4.0203406832580875</v>
      </c>
      <c r="AH10" s="8">
        <v>10.577920549280389</v>
      </c>
      <c r="AI10" s="8">
        <v>1.5092628399369756</v>
      </c>
      <c r="AJ10" s="8">
        <v>1.7011856213899654</v>
      </c>
      <c r="AK10" s="8">
        <v>37.774936254806185</v>
      </c>
      <c r="AL10" s="8">
        <v>2.9951473103436657</v>
      </c>
      <c r="AM10" s="8">
        <v>49.685719337894085</v>
      </c>
      <c r="AN10" s="8">
        <v>49.575799109369136</v>
      </c>
      <c r="AO10" s="12"/>
      <c r="AP10" s="12"/>
    </row>
    <row r="11" spans="1:42" x14ac:dyDescent="0.25">
      <c r="A11" s="9">
        <v>1625</v>
      </c>
      <c r="B11" s="8">
        <v>-3.2892780554736219E-3</v>
      </c>
      <c r="C11" s="8">
        <v>0.3427812357056671</v>
      </c>
      <c r="D11" s="8">
        <v>0.40499444189715716</v>
      </c>
      <c r="E11" s="8">
        <v>2.7450816526106667</v>
      </c>
      <c r="F11" s="8">
        <v>3.3469324727724867</v>
      </c>
      <c r="G11" s="8">
        <v>0.34487741448279285</v>
      </c>
      <c r="H11" s="8">
        <v>0.28346432353139989</v>
      </c>
      <c r="I11" s="8">
        <v>0.77205648822722106</v>
      </c>
      <c r="J11" s="8">
        <v>0.24764916750080995</v>
      </c>
      <c r="K11" s="8">
        <v>0.7473182326649731</v>
      </c>
      <c r="L11" s="8">
        <v>0.71701764966101478</v>
      </c>
      <c r="M11" s="8">
        <v>0.67964012251017158</v>
      </c>
      <c r="N11" s="8" t="s">
        <v>38</v>
      </c>
      <c r="O11" s="8">
        <v>-0.21240048680220888</v>
      </c>
      <c r="P11" s="8">
        <v>0.72208414693636291</v>
      </c>
      <c r="Q11" s="8">
        <v>0.64609053497937996</v>
      </c>
      <c r="R11" s="8">
        <v>0.56823155044342033</v>
      </c>
      <c r="S11" s="8">
        <v>0.70853231606087086</v>
      </c>
      <c r="T11" s="8">
        <v>-0.13421568150559754</v>
      </c>
      <c r="U11" s="8">
        <v>0.77881343544973991</v>
      </c>
      <c r="V11" s="8">
        <v>1.3671481644185426E-2</v>
      </c>
      <c r="W11" s="8">
        <v>1.0147694448201408</v>
      </c>
      <c r="X11" s="8">
        <v>0.14263557938552943</v>
      </c>
      <c r="Y11" s="8">
        <v>-0.10778523718753341</v>
      </c>
      <c r="Z11" s="8">
        <v>11.94763807759692</v>
      </c>
      <c r="AA11" s="8">
        <v>0.47421406995105603</v>
      </c>
      <c r="AB11" s="8">
        <v>8.062058040866555</v>
      </c>
      <c r="AC11" s="8">
        <v>3.4113659667793019</v>
      </c>
      <c r="AD11" s="8">
        <v>29.132117823647604</v>
      </c>
      <c r="AE11" s="8">
        <v>9.4360615229449945</v>
      </c>
      <c r="AF11" s="8">
        <v>14.535397146847655</v>
      </c>
      <c r="AG11" s="8">
        <v>5.8139508665614636</v>
      </c>
      <c r="AH11" s="8">
        <v>-0.65329171270648967</v>
      </c>
      <c r="AI11" s="8">
        <v>1.1192373924651924</v>
      </c>
      <c r="AJ11" s="8">
        <v>4.5349210381630378</v>
      </c>
      <c r="AK11" s="8">
        <v>45.61467693940758</v>
      </c>
      <c r="AL11" s="8">
        <v>2.693418108675655</v>
      </c>
      <c r="AM11" s="8">
        <v>62.807386188510741</v>
      </c>
      <c r="AN11" s="8">
        <v>59.905898772105395</v>
      </c>
      <c r="AO11" s="12"/>
      <c r="AP11" s="12"/>
    </row>
    <row r="12" spans="1:42" x14ac:dyDescent="0.25">
      <c r="A12" s="9">
        <v>1732</v>
      </c>
      <c r="B12" s="8">
        <v>-2.0627342901340727E-3</v>
      </c>
      <c r="C12" s="8">
        <v>4.98369264255661E-2</v>
      </c>
      <c r="D12" s="8">
        <v>-0.12095340225596907</v>
      </c>
      <c r="E12" s="8">
        <v>1.7045056814316308</v>
      </c>
      <c r="F12" s="8">
        <v>1.6525983489813878</v>
      </c>
      <c r="G12" s="8">
        <v>7.8661072907529772E-2</v>
      </c>
      <c r="H12" s="8">
        <v>6.0343070385164496E-2</v>
      </c>
      <c r="I12" s="8">
        <v>0.47079020861205134</v>
      </c>
      <c r="J12" s="8">
        <v>0.32338153078336107</v>
      </c>
      <c r="K12" s="8">
        <v>9.209874202992796E-2</v>
      </c>
      <c r="L12" s="8">
        <v>0.7161863517588769</v>
      </c>
      <c r="M12" s="8">
        <v>1.4887795178133978</v>
      </c>
      <c r="N12" s="8" t="s">
        <v>38</v>
      </c>
      <c r="O12" s="8">
        <v>0.93995240912979805</v>
      </c>
      <c r="P12" s="8">
        <v>0.21547014336414413</v>
      </c>
      <c r="Q12" s="8">
        <v>1.0534979423868158</v>
      </c>
      <c r="R12" s="8">
        <v>0.11210309712128386</v>
      </c>
      <c r="S12" s="8">
        <v>0.77805011327136031</v>
      </c>
      <c r="T12" s="8">
        <v>0.32532041670820899</v>
      </c>
      <c r="U12" s="8">
        <v>0.33820769237897008</v>
      </c>
      <c r="V12" s="8">
        <v>-5.5658622044857511E-2</v>
      </c>
      <c r="W12" s="8">
        <v>0.1048840256909544</v>
      </c>
      <c r="X12" s="8">
        <v>-2.1271877670294231E-2</v>
      </c>
      <c r="Y12" s="8">
        <v>3.323756672726149E-2</v>
      </c>
      <c r="Z12" s="8">
        <v>7.9725942930264573</v>
      </c>
      <c r="AA12" s="8">
        <v>0.30696233141905033</v>
      </c>
      <c r="AB12" s="8">
        <v>7.1775763688024146</v>
      </c>
      <c r="AC12" s="8">
        <v>0.48805559280499078</v>
      </c>
      <c r="AD12" s="8">
        <v>19.310455370323528</v>
      </c>
      <c r="AE12" s="8">
        <v>6.5335694560581654</v>
      </c>
      <c r="AF12" s="8">
        <v>8.2806216026462138</v>
      </c>
      <c r="AG12" s="8">
        <v>1.4164786186972873</v>
      </c>
      <c r="AH12" s="8">
        <v>3.079785692921861</v>
      </c>
      <c r="AI12" s="8">
        <v>0.48861476993424796</v>
      </c>
      <c r="AJ12" s="8">
        <v>0.69060796209107955</v>
      </c>
      <c r="AK12" s="8">
        <v>27.973657625441053</v>
      </c>
      <c r="AL12" s="8">
        <v>2.0244715280918748</v>
      </c>
      <c r="AM12" s="8">
        <v>38.199206286237576</v>
      </c>
      <c r="AN12" s="8">
        <v>31.147045855832587</v>
      </c>
      <c r="AO12" s="12"/>
      <c r="AP12" s="12"/>
    </row>
    <row r="13" spans="1:42" x14ac:dyDescent="0.25">
      <c r="A13" s="9">
        <v>1736</v>
      </c>
      <c r="B13" s="8">
        <v>0.38750364562777406</v>
      </c>
      <c r="C13" s="8">
        <v>6.348980275064818E-2</v>
      </c>
      <c r="D13" s="8">
        <v>3.5912685203024726</v>
      </c>
      <c r="E13" s="8">
        <v>-9.4449126802626723E-3</v>
      </c>
      <c r="F13" s="8">
        <v>3.9794537870592817</v>
      </c>
      <c r="G13" s="8">
        <v>0.34249355644705715</v>
      </c>
      <c r="H13" s="8">
        <v>0.49537796811247009</v>
      </c>
      <c r="I13" s="8">
        <v>0.72840758131995476</v>
      </c>
      <c r="J13" s="8">
        <v>0.65126200121434252</v>
      </c>
      <c r="K13" s="8">
        <v>0.8313367341854303</v>
      </c>
      <c r="L13" s="8">
        <v>0.72874443549008894</v>
      </c>
      <c r="M13" s="8">
        <v>0.63711193487552076</v>
      </c>
      <c r="N13" s="8" t="s">
        <v>38</v>
      </c>
      <c r="O13" s="8">
        <v>0.39190572993427381</v>
      </c>
      <c r="P13" s="8">
        <v>0.66305431313648566</v>
      </c>
      <c r="Q13" s="8">
        <v>1.1399176954732391</v>
      </c>
      <c r="R13" s="8">
        <v>0.80729697770166242</v>
      </c>
      <c r="S13" s="8">
        <v>0.72955560873834779</v>
      </c>
      <c r="T13" s="8">
        <v>0.1606040315395143</v>
      </c>
      <c r="U13" s="8">
        <v>0.6554448383019057</v>
      </c>
      <c r="V13" s="8">
        <v>-0.22098805306381147</v>
      </c>
      <c r="W13" s="8">
        <v>0.93154067901000848</v>
      </c>
      <c r="X13" s="8">
        <v>5.3363268941349795E-2</v>
      </c>
      <c r="Y13" s="8">
        <v>-2.493953588612453E-2</v>
      </c>
      <c r="Z13" s="8">
        <v>16.504762518783235</v>
      </c>
      <c r="AA13" s="8">
        <v>-0.50741980949876231</v>
      </c>
      <c r="AB13" s="8">
        <v>14.439766072636642</v>
      </c>
      <c r="AC13" s="8">
        <v>2.5724162556453525</v>
      </c>
      <c r="AD13" s="8">
        <v>20.752214027754952</v>
      </c>
      <c r="AE13" s="8">
        <v>8.1866621516886031</v>
      </c>
      <c r="AF13" s="8">
        <v>7.1353124772036356</v>
      </c>
      <c r="AG13" s="8">
        <v>3.2457874840446133</v>
      </c>
      <c r="AH13" s="8">
        <v>2.1844519148181019</v>
      </c>
      <c r="AI13" s="8">
        <v>0.79478762446346263</v>
      </c>
      <c r="AJ13" s="8">
        <v>4.533005715619419</v>
      </c>
      <c r="AK13" s="8">
        <v>41.789982262157594</v>
      </c>
      <c r="AL13" s="8">
        <v>3.0813090376013839</v>
      </c>
      <c r="AM13" s="8">
        <v>61.929047940721311</v>
      </c>
      <c r="AN13" s="8">
        <v>60.25988053558342</v>
      </c>
      <c r="AO13" s="12"/>
      <c r="AP13" s="12"/>
    </row>
    <row r="14" spans="1:42" x14ac:dyDescent="0.25">
      <c r="A14" s="9">
        <v>1756</v>
      </c>
      <c r="B14" s="8">
        <v>5.0404427024725383E-2</v>
      </c>
      <c r="C14" s="8">
        <v>9.1867021624043067E-3</v>
      </c>
      <c r="D14" s="8">
        <v>0.23521071694511014</v>
      </c>
      <c r="E14" s="8">
        <v>2.5027064542608608</v>
      </c>
      <c r="F14" s="8">
        <v>2.820946590244485</v>
      </c>
      <c r="G14" s="8">
        <v>0.19949815104331942</v>
      </c>
      <c r="H14" s="8">
        <v>0.3150127833042955</v>
      </c>
      <c r="I14" s="8">
        <v>0.58177318127729227</v>
      </c>
      <c r="J14" s="8">
        <v>1.1413326474479477</v>
      </c>
      <c r="K14" s="8">
        <v>0.61966219585384053</v>
      </c>
      <c r="L14" s="8">
        <v>0.64463401816020593</v>
      </c>
      <c r="M14" s="8">
        <v>0.67259034243195204</v>
      </c>
      <c r="N14" s="8" t="s">
        <v>38</v>
      </c>
      <c r="O14" s="8">
        <v>0.55885132248455949</v>
      </c>
      <c r="P14" s="8">
        <v>0.62494607604571573</v>
      </c>
      <c r="Q14" s="8">
        <v>0.65843621399177144</v>
      </c>
      <c r="R14" s="8">
        <v>0.61420785713451131</v>
      </c>
      <c r="S14" s="8">
        <v>0.71335052598772997</v>
      </c>
      <c r="T14" s="8">
        <v>0.13674854895380381</v>
      </c>
      <c r="U14" s="8">
        <v>0.7154065954645501</v>
      </c>
      <c r="V14" s="8">
        <v>-2.7275755404907519E-2</v>
      </c>
      <c r="W14" s="8">
        <v>-0.43632819164409142</v>
      </c>
      <c r="X14" s="8">
        <v>-2.3438289851385311E-2</v>
      </c>
      <c r="Y14" s="8">
        <v>-2.8045649126929334E-2</v>
      </c>
      <c r="Z14" s="8">
        <v>11.759404349217748</v>
      </c>
      <c r="AA14" s="8">
        <v>-0.28548816300991636</v>
      </c>
      <c r="AB14" s="8">
        <v>11.701003355479996</v>
      </c>
      <c r="AC14" s="8">
        <v>0.34388915674766968</v>
      </c>
      <c r="AD14" s="8">
        <v>23.397880992830782</v>
      </c>
      <c r="AE14" s="8">
        <v>7.9569318663494419</v>
      </c>
      <c r="AF14" s="8">
        <v>12.983953705194526</v>
      </c>
      <c r="AG14" s="8">
        <v>4.2857592873530308</v>
      </c>
      <c r="AH14" s="8">
        <v>-1.8287638660662122</v>
      </c>
      <c r="AI14" s="8">
        <v>0.73523426639952583</v>
      </c>
      <c r="AJ14" s="8">
        <v>-2.3218692038551025</v>
      </c>
      <c r="AK14" s="8">
        <v>32.83541613819343</v>
      </c>
      <c r="AL14" s="8">
        <v>2.7614867088178867</v>
      </c>
      <c r="AM14" s="8">
        <v>48.554591004752162</v>
      </c>
      <c r="AN14" s="8">
        <v>44.123125580362327</v>
      </c>
      <c r="AO14" s="12"/>
      <c r="AP14" s="12"/>
    </row>
    <row r="15" spans="1:42" x14ac:dyDescent="0.25">
      <c r="A15" s="9">
        <v>1781</v>
      </c>
      <c r="B15" s="8">
        <v>-4.3149872523666533E-2</v>
      </c>
      <c r="C15" s="8">
        <v>0.14950522486343124</v>
      </c>
      <c r="D15" s="8">
        <v>0.46230791385204645</v>
      </c>
      <c r="E15" s="8">
        <v>0.76632427824907046</v>
      </c>
      <c r="F15" s="8">
        <v>1.4651997212173089</v>
      </c>
      <c r="G15" s="8">
        <v>0.10128083826320916</v>
      </c>
      <c r="H15" s="8">
        <v>0.1896432841405912</v>
      </c>
      <c r="I15" s="8">
        <v>0.60884827998504998</v>
      </c>
      <c r="J15" s="8">
        <v>-1.2856756862176133</v>
      </c>
      <c r="K15" s="8">
        <v>0.65565272575508149</v>
      </c>
      <c r="L15" s="8">
        <v>0.39754141516760133</v>
      </c>
      <c r="M15" s="8">
        <v>0.53176243066614637</v>
      </c>
      <c r="N15" s="8" t="s">
        <v>38</v>
      </c>
      <c r="O15" s="8">
        <v>3.3044938729046812E-2</v>
      </c>
      <c r="P15" s="8">
        <v>0.93044311021530524</v>
      </c>
      <c r="Q15" s="8">
        <v>7.8189300411490414E-2</v>
      </c>
      <c r="R15" s="8">
        <v>0.69508982200593128</v>
      </c>
      <c r="S15" s="8">
        <v>0.62203685741413339</v>
      </c>
      <c r="T15" s="8">
        <v>-7.3879764977080598E-5</v>
      </c>
      <c r="U15" s="8">
        <v>0.65429516229262752</v>
      </c>
      <c r="V15" s="8">
        <v>0.54403856060524092</v>
      </c>
      <c r="W15" s="8">
        <v>-0.21291399925588503</v>
      </c>
      <c r="X15" s="8">
        <v>-0.13021217677642716</v>
      </c>
      <c r="Y15" s="8">
        <v>0.13312089237251359</v>
      </c>
      <c r="Z15" s="8">
        <v>4.0397278336298488</v>
      </c>
      <c r="AA15" s="8">
        <v>1.1589020795077802</v>
      </c>
      <c r="AB15" s="8">
        <v>1.6015228681060891</v>
      </c>
      <c r="AC15" s="8">
        <v>1.2793028860159796</v>
      </c>
      <c r="AD15" s="8">
        <v>17.010196143497897</v>
      </c>
      <c r="AE15" s="8">
        <v>12.100219775610777</v>
      </c>
      <c r="AF15" s="8">
        <v>4.7562372189494475</v>
      </c>
      <c r="AG15" s="8">
        <v>1.6251166649858542</v>
      </c>
      <c r="AH15" s="8">
        <v>-1.4713775160481772</v>
      </c>
      <c r="AI15" s="8">
        <v>0.22693149859395892</v>
      </c>
      <c r="AJ15" s="8">
        <v>-0.39896553441685711</v>
      </c>
      <c r="AK15" s="8">
        <v>20.650958442710891</v>
      </c>
      <c r="AL15" s="8">
        <v>2.580196241932764</v>
      </c>
      <c r="AM15" s="8">
        <v>31.680198176346892</v>
      </c>
      <c r="AN15" s="8">
        <v>26.975845082102946</v>
      </c>
      <c r="AO15" s="12"/>
      <c r="AP15" s="12"/>
    </row>
    <row r="16" spans="1:42" x14ac:dyDescent="0.25">
      <c r="A16" s="9">
        <v>2022</v>
      </c>
      <c r="B16" s="8">
        <v>-3.0331650405099692E-2</v>
      </c>
      <c r="C16" s="8">
        <v>1.7753285481447188E-2</v>
      </c>
      <c r="D16" s="8">
        <v>0.37004060744632394</v>
      </c>
      <c r="E16" s="8">
        <v>0.24522637195197924</v>
      </c>
      <c r="F16" s="8">
        <v>0.28560722930632609</v>
      </c>
      <c r="G16" s="8">
        <v>-8.6714650181167113E-2</v>
      </c>
      <c r="H16" s="8">
        <v>0.16835707798072089</v>
      </c>
      <c r="I16" s="8">
        <v>0.58106073468568964</v>
      </c>
      <c r="J16" s="8">
        <v>-0.15684209635753513</v>
      </c>
      <c r="K16" s="8">
        <v>0.94929208492551476</v>
      </c>
      <c r="L16" s="8">
        <v>0.6388074524088182</v>
      </c>
      <c r="M16" s="8">
        <v>0.89807939057227926</v>
      </c>
      <c r="N16" s="8" t="s">
        <v>38</v>
      </c>
      <c r="O16" s="8">
        <v>0.48992188584201224</v>
      </c>
      <c r="P16" s="8">
        <v>-0.11230796142629008</v>
      </c>
      <c r="Q16" s="8">
        <v>0.83127572016461682</v>
      </c>
      <c r="R16" s="8">
        <v>0.49547463015847276</v>
      </c>
      <c r="S16" s="8">
        <v>0.65927619754402755</v>
      </c>
      <c r="T16" s="8">
        <v>0.30233510970527017</v>
      </c>
      <c r="U16" s="8">
        <v>0.31751900936920202</v>
      </c>
      <c r="V16" s="8">
        <v>0.79040204540479275</v>
      </c>
      <c r="W16" s="8">
        <v>0.79621598615786637</v>
      </c>
      <c r="X16" s="8">
        <v>0.3170813851683244</v>
      </c>
      <c r="Y16" s="8">
        <v>7.4595084312788565E-3</v>
      </c>
      <c r="Z16" s="8">
        <v>1.9892109885173579</v>
      </c>
      <c r="AA16" s="8">
        <v>-5.2550732027945524E-2</v>
      </c>
      <c r="AB16" s="8">
        <v>2.0158871177563298</v>
      </c>
      <c r="AC16" s="8">
        <v>2.5874602788973439E-2</v>
      </c>
      <c r="AD16" s="8">
        <v>16.666161753578805</v>
      </c>
      <c r="AE16" s="8">
        <v>10.77038484843515</v>
      </c>
      <c r="AF16" s="8">
        <v>1.9662130746525444</v>
      </c>
      <c r="AG16" s="8">
        <v>3.0241061166587753</v>
      </c>
      <c r="AH16" s="8">
        <v>0.90545771383234053</v>
      </c>
      <c r="AI16" s="8">
        <v>0.66518507092057799</v>
      </c>
      <c r="AJ16" s="8">
        <v>4.0183774729457253</v>
      </c>
      <c r="AK16" s="8">
        <v>22.673750215041885</v>
      </c>
      <c r="AL16" s="8">
        <v>2.355665681462662</v>
      </c>
      <c r="AM16" s="8">
        <v>29.455437010280811</v>
      </c>
      <c r="AN16" s="8">
        <v>23.873025520127126</v>
      </c>
      <c r="AO16" s="12"/>
      <c r="AP16" s="12"/>
    </row>
    <row r="17" spans="1:42" x14ac:dyDescent="0.25">
      <c r="A17" s="9">
        <v>2039</v>
      </c>
      <c r="B17" s="8">
        <v>-9.6529674710538541E-3</v>
      </c>
      <c r="C17" s="8">
        <v>-5.4970911672087355E-2</v>
      </c>
      <c r="D17" s="8">
        <v>0.98096417472548392</v>
      </c>
      <c r="E17" s="8">
        <v>-0.14796710493854801</v>
      </c>
      <c r="F17" s="8">
        <v>0.70708099445904338</v>
      </c>
      <c r="G17" s="8">
        <v>-8.4398752037120356E-2</v>
      </c>
      <c r="H17" s="8">
        <v>0.2118541666824639</v>
      </c>
      <c r="I17" s="8">
        <v>0.61267243244669745</v>
      </c>
      <c r="J17" s="8">
        <v>0.63390912718021097</v>
      </c>
      <c r="K17" s="8">
        <v>0.8300142591247831</v>
      </c>
      <c r="L17" s="8">
        <v>0.21808577783357058</v>
      </c>
      <c r="M17" s="8">
        <v>-8.2596480080246226E-2</v>
      </c>
      <c r="N17" s="8" t="s">
        <v>38</v>
      </c>
      <c r="O17" s="8">
        <v>0.15328932884016072</v>
      </c>
      <c r="P17" s="8">
        <v>0.67897202899802922</v>
      </c>
      <c r="Q17" s="8">
        <v>0.48559670781895603</v>
      </c>
      <c r="R17" s="8">
        <v>0.81760133800109569</v>
      </c>
      <c r="S17" s="8">
        <v>0.11943392859772572</v>
      </c>
      <c r="T17" s="8">
        <v>0.14951475029683292</v>
      </c>
      <c r="U17" s="8">
        <v>0.66094653082129318</v>
      </c>
      <c r="V17" s="8">
        <v>0.20978407781037667</v>
      </c>
      <c r="W17" s="8">
        <v>3.1211455588285621E-2</v>
      </c>
      <c r="X17" s="8">
        <v>6.1292196184751395E-2</v>
      </c>
      <c r="Y17" s="8">
        <v>-4.627455882447775E-2</v>
      </c>
      <c r="Z17" s="8">
        <v>-0.62224127712803479</v>
      </c>
      <c r="AA17" s="8">
        <v>0.33084240966760159</v>
      </c>
      <c r="AB17" s="8">
        <v>-0.35510973271949281</v>
      </c>
      <c r="AC17" s="8">
        <v>-0.59797395407614273</v>
      </c>
      <c r="AD17" s="8">
        <v>13.182935868607318</v>
      </c>
      <c r="AE17" s="8">
        <v>11.978399767177969</v>
      </c>
      <c r="AF17" s="8">
        <v>1.2220928247582277</v>
      </c>
      <c r="AG17" s="8">
        <v>1.1523291286099149</v>
      </c>
      <c r="AH17" s="8">
        <v>-1.1698858519387898</v>
      </c>
      <c r="AI17" s="8">
        <v>0.1524734355927303</v>
      </c>
      <c r="AJ17" s="8">
        <v>-7.5315516180960565E-2</v>
      </c>
      <c r="AK17" s="8">
        <v>12.48537907529832</v>
      </c>
      <c r="AL17" s="8">
        <v>2.3601689801636456</v>
      </c>
      <c r="AM17" s="8">
        <v>20.595429633391944</v>
      </c>
      <c r="AN17" s="8">
        <v>14.612493608019591</v>
      </c>
      <c r="AO17" s="12"/>
      <c r="AP17" s="12"/>
    </row>
    <row r="18" spans="1:42" x14ac:dyDescent="0.25">
      <c r="A18" s="9">
        <v>2040</v>
      </c>
      <c r="B18" s="8">
        <v>-2.2883815523180341E-3</v>
      </c>
      <c r="C18" s="8">
        <v>-6.0848764007749925E-2</v>
      </c>
      <c r="D18" s="8">
        <v>-0.30335617365590556</v>
      </c>
      <c r="E18" s="8">
        <v>0.37631095047997337</v>
      </c>
      <c r="F18" s="8">
        <v>-0.13976780285395946</v>
      </c>
      <c r="G18" s="8">
        <v>1.1013519573256018E-2</v>
      </c>
      <c r="H18" s="8">
        <v>0.28452919494605444</v>
      </c>
      <c r="I18" s="8">
        <v>0.66864477370950315</v>
      </c>
      <c r="J18" s="8">
        <v>-0.32187899279521753</v>
      </c>
      <c r="K18" s="8">
        <v>0.3368851045103301</v>
      </c>
      <c r="L18" s="8">
        <v>0.70199153988148155</v>
      </c>
      <c r="M18" s="8">
        <v>0.73202074123913319</v>
      </c>
      <c r="N18" s="8" t="s">
        <v>38</v>
      </c>
      <c r="O18" s="8">
        <v>6.030429271511821E-2</v>
      </c>
      <c r="P18" s="8">
        <v>0.62277394002802033</v>
      </c>
      <c r="Q18" s="8">
        <v>0.39917695473248971</v>
      </c>
      <c r="R18" s="8">
        <v>0.56321272807858447</v>
      </c>
      <c r="S18" s="8">
        <v>0.69659258854680461</v>
      </c>
      <c r="T18" s="8">
        <v>8.3934602257620131E-2</v>
      </c>
      <c r="U18" s="8">
        <v>0.74385707545257929</v>
      </c>
      <c r="V18" s="8">
        <v>0.46087722700930073</v>
      </c>
      <c r="W18" s="8">
        <v>9.4907668728101871E-2</v>
      </c>
      <c r="X18" s="8">
        <v>0.1495854341179588</v>
      </c>
      <c r="Y18" s="8">
        <v>2.1491819879107948E-2</v>
      </c>
      <c r="Z18" s="8">
        <v>10.729346816450272</v>
      </c>
      <c r="AA18" s="8">
        <v>-0.53940589970965136</v>
      </c>
      <c r="AB18" s="8">
        <v>11.888682263999021</v>
      </c>
      <c r="AC18" s="8">
        <v>-0.61992954783908938</v>
      </c>
      <c r="AD18" s="8">
        <v>11.874997264689828</v>
      </c>
      <c r="AE18" s="8">
        <v>7.8368677082259479</v>
      </c>
      <c r="AF18" s="8">
        <v>1.2748424050880567</v>
      </c>
      <c r="AG18" s="8">
        <v>3.1989651477683712</v>
      </c>
      <c r="AH18" s="8">
        <v>-0.43567799639253613</v>
      </c>
      <c r="AI18" s="8">
        <v>0.61074782979417164</v>
      </c>
      <c r="AJ18" s="8">
        <v>0.58199744303604883</v>
      </c>
      <c r="AK18" s="8">
        <v>23.186341524176164</v>
      </c>
      <c r="AL18" s="8">
        <v>2.7562417680450912</v>
      </c>
      <c r="AM18" s="8">
        <v>29.64017156037027</v>
      </c>
      <c r="AN18" s="8">
        <v>29.152263412428656</v>
      </c>
      <c r="AO18" s="12"/>
      <c r="AP18" s="12"/>
    </row>
    <row r="19" spans="1:42" x14ac:dyDescent="0.25">
      <c r="A19" s="9">
        <v>2081</v>
      </c>
      <c r="B19" s="8">
        <v>6.2292292912853917E-2</v>
      </c>
      <c r="C19" s="8">
        <v>7.5256423937009445E-2</v>
      </c>
      <c r="D19" s="8">
        <v>0.73519506550187885</v>
      </c>
      <c r="E19" s="8">
        <v>0.24089710807271081</v>
      </c>
      <c r="F19" s="8">
        <v>1.2429303340305506</v>
      </c>
      <c r="G19" s="8">
        <v>0.13319325350439726</v>
      </c>
      <c r="H19" s="8">
        <v>0.22849470572172326</v>
      </c>
      <c r="I19" s="8">
        <v>0.76354434374177438</v>
      </c>
      <c r="J19" s="8">
        <v>0.75651774294209395</v>
      </c>
      <c r="K19" s="8">
        <v>0.53025427775827627</v>
      </c>
      <c r="L19" s="8">
        <v>0.80770209637710166</v>
      </c>
      <c r="M19" s="8">
        <v>0.70768819007506456</v>
      </c>
      <c r="N19" s="8" t="s">
        <v>38</v>
      </c>
      <c r="O19" s="8">
        <v>1.1864047541024709</v>
      </c>
      <c r="P19" s="8">
        <v>0.77547552752219251</v>
      </c>
      <c r="Q19" s="8">
        <v>0.46090534979425168</v>
      </c>
      <c r="R19" s="8">
        <v>0.45425116821380018</v>
      </c>
      <c r="S19" s="8">
        <v>0.8561830607968981</v>
      </c>
      <c r="T19" s="8">
        <v>0.63010617452545381</v>
      </c>
      <c r="U19" s="8">
        <v>0.70028873832669047</v>
      </c>
      <c r="V19" s="8">
        <v>0.38718770406843628</v>
      </c>
      <c r="W19" s="8">
        <v>-0.10309787920738375</v>
      </c>
      <c r="X19" s="8">
        <v>-0.12928944360609709</v>
      </c>
      <c r="Y19" s="8">
        <v>4.5816670661142873E-2</v>
      </c>
      <c r="Z19" s="8">
        <v>8.7653621170017662</v>
      </c>
      <c r="AA19" s="8">
        <v>-0.1604069398240969</v>
      </c>
      <c r="AB19" s="8">
        <v>7.8617433528914882</v>
      </c>
      <c r="AC19" s="8">
        <v>1.0640257039343646</v>
      </c>
      <c r="AD19" s="8">
        <v>30.797281942229358</v>
      </c>
      <c r="AE19" s="8">
        <v>13.090995751577335</v>
      </c>
      <c r="AF19" s="8">
        <v>2.6748756713673121</v>
      </c>
      <c r="AG19" s="8">
        <v>3.3533190723665758</v>
      </c>
      <c r="AH19" s="8">
        <v>11.678091446918138</v>
      </c>
      <c r="AI19" s="8">
        <v>1.4492032442678582</v>
      </c>
      <c r="AJ19" s="8">
        <v>-0.28640604273120457</v>
      </c>
      <c r="AK19" s="8">
        <v>39.27623801649991</v>
      </c>
      <c r="AL19" s="8">
        <v>3.4043734856046171</v>
      </c>
      <c r="AM19" s="8">
        <v>51.671329024356922</v>
      </c>
      <c r="AN19" s="8">
        <v>47.17596346854431</v>
      </c>
      <c r="AO19" s="12"/>
      <c r="AP19" s="12"/>
    </row>
    <row r="20" spans="1:42" x14ac:dyDescent="0.25">
      <c r="A20" s="9">
        <v>2169</v>
      </c>
      <c r="B20" s="8">
        <v>6.9451805211692808E-2</v>
      </c>
      <c r="C20" s="8">
        <v>1.5338511450004609E-2</v>
      </c>
      <c r="D20" s="8">
        <v>4.9651387380944378E-2</v>
      </c>
      <c r="E20" s="8">
        <v>1.746379234955449</v>
      </c>
      <c r="F20" s="8">
        <v>1.954394635787907</v>
      </c>
      <c r="G20" s="8">
        <v>-0.10228596425442647</v>
      </c>
      <c r="H20" s="8">
        <v>0.49216026863392953</v>
      </c>
      <c r="I20" s="8">
        <v>0.43691199566021405</v>
      </c>
      <c r="J20" s="8">
        <v>1.967022055740413</v>
      </c>
      <c r="K20" s="8">
        <v>0.81461037106404688</v>
      </c>
      <c r="L20" s="8">
        <v>0.8264348418402746</v>
      </c>
      <c r="M20" s="8">
        <v>0.73551548507561459</v>
      </c>
      <c r="N20" s="8" t="s">
        <v>38</v>
      </c>
      <c r="O20" s="8">
        <v>0.22820658641763966</v>
      </c>
      <c r="P20" s="8">
        <v>1.0084547131717307</v>
      </c>
      <c r="Q20" s="8">
        <v>0.11522633744866972</v>
      </c>
      <c r="R20" s="8">
        <v>0.86584683046960598</v>
      </c>
      <c r="S20" s="8">
        <v>0.80701783055206755</v>
      </c>
      <c r="T20" s="8">
        <v>0.19041918848950834</v>
      </c>
      <c r="U20" s="8">
        <v>0.79473424431888884</v>
      </c>
      <c r="V20" s="8">
        <v>-1.680761863834223E-2</v>
      </c>
      <c r="W20" s="8">
        <v>-0.23129230734065268</v>
      </c>
      <c r="X20" s="8">
        <v>-7.3573696789815221E-2</v>
      </c>
      <c r="Y20" s="8">
        <v>7.8447807638803047E-2</v>
      </c>
      <c r="Z20" s="8">
        <v>8.1938420436430146</v>
      </c>
      <c r="AA20" s="8">
        <v>-0.53161648833706199</v>
      </c>
      <c r="AB20" s="8">
        <v>8.2248143914215639</v>
      </c>
      <c r="AC20" s="8">
        <v>0.50064414055851014</v>
      </c>
      <c r="AD20" s="8">
        <v>22.903518249068131</v>
      </c>
      <c r="AE20" s="8">
        <v>11.362243251740638</v>
      </c>
      <c r="AF20" s="8">
        <v>8.8311989495391323</v>
      </c>
      <c r="AG20" s="8">
        <v>1.4752788986465779</v>
      </c>
      <c r="AH20" s="8">
        <v>1.234797149141772</v>
      </c>
      <c r="AI20" s="8">
        <v>0.37737558967210055</v>
      </c>
      <c r="AJ20" s="8">
        <v>-0.76422249850924873</v>
      </c>
      <c r="AK20" s="8">
        <v>30.333137794201878</v>
      </c>
      <c r="AL20" s="8">
        <v>3.0949300894902838</v>
      </c>
      <c r="AM20" s="8">
        <v>44.177946254764798</v>
      </c>
      <c r="AN20" s="8">
        <v>37.61919406051981</v>
      </c>
      <c r="AO20" s="12"/>
      <c r="AP20" s="12"/>
    </row>
    <row r="21" spans="1:42" x14ac:dyDescent="0.25">
      <c r="A21" s="9">
        <v>2220</v>
      </c>
      <c r="B21" s="8">
        <v>-7.1201020695925328E-3</v>
      </c>
      <c r="C21" s="8">
        <v>9.0476198714420156E-2</v>
      </c>
      <c r="D21" s="8">
        <v>0.18821058733349161</v>
      </c>
      <c r="E21" s="8">
        <v>1.0064335120310728</v>
      </c>
      <c r="F21" s="8">
        <v>1.3175762989568847</v>
      </c>
      <c r="G21" s="8">
        <v>3.2203152443569874E-2</v>
      </c>
      <c r="H21" s="8">
        <v>-5.2750345035161496E-2</v>
      </c>
      <c r="I21" s="8">
        <v>0.57378387676117082</v>
      </c>
      <c r="J21" s="8">
        <v>0.72985825696512285</v>
      </c>
      <c r="K21" s="8">
        <v>0.35949880994716793</v>
      </c>
      <c r="L21" s="8">
        <v>0.75801208618369764</v>
      </c>
      <c r="M21" s="8">
        <v>0.42949409350367734</v>
      </c>
      <c r="N21" s="8" t="s">
        <v>38</v>
      </c>
      <c r="O21" s="8">
        <v>-0.29105439336643651</v>
      </c>
      <c r="P21" s="8">
        <v>0.63879708276014846</v>
      </c>
      <c r="Q21" s="8">
        <v>0.44855967078190373</v>
      </c>
      <c r="R21" s="8">
        <v>0.16219631592030137</v>
      </c>
      <c r="S21" s="8">
        <v>0.58504550249438281</v>
      </c>
      <c r="T21" s="8">
        <v>-0.20259728508475416</v>
      </c>
      <c r="U21" s="8">
        <v>0.57626876847417441</v>
      </c>
      <c r="V21" s="8">
        <v>0.28773633991962644</v>
      </c>
      <c r="W21" s="8">
        <v>0.31429814598857397</v>
      </c>
      <c r="X21" s="8">
        <v>-3.9576102947492413E-2</v>
      </c>
      <c r="Y21" s="8">
        <v>-2.5501004269565905E-2</v>
      </c>
      <c r="Z21" s="8">
        <v>9.252858571247959</v>
      </c>
      <c r="AA21" s="8">
        <v>0.21202881985809938</v>
      </c>
      <c r="AB21" s="8">
        <v>8.1716682745936211</v>
      </c>
      <c r="AC21" s="8">
        <v>0.86916147679623901</v>
      </c>
      <c r="AD21" s="8">
        <v>11.497107555170111</v>
      </c>
      <c r="AE21" s="8">
        <v>4.3876517555295642</v>
      </c>
      <c r="AF21" s="8">
        <v>5.4085887348223487</v>
      </c>
      <c r="AG21" s="8">
        <v>0.44331506133073156</v>
      </c>
      <c r="AH21" s="8">
        <v>1.2575520034874628</v>
      </c>
      <c r="AI21" s="8">
        <v>0.17249981249864366</v>
      </c>
      <c r="AJ21" s="8">
        <v>1.4439857085950407</v>
      </c>
      <c r="AK21" s="8">
        <v>22.193951835013113</v>
      </c>
      <c r="AL21" s="8">
        <v>1.6946971785652756</v>
      </c>
      <c r="AM21" s="8">
        <v>30.548120715666563</v>
      </c>
      <c r="AN21" s="8">
        <v>21.944023745399129</v>
      </c>
      <c r="AO21" s="12"/>
      <c r="AP21" s="12"/>
    </row>
    <row r="22" spans="1:42" x14ac:dyDescent="0.25">
      <c r="A22" s="9">
        <v>2358</v>
      </c>
      <c r="B22" s="8">
        <v>-2.2972461873403488E-2</v>
      </c>
      <c r="C22" s="8">
        <v>0.3060144824035973</v>
      </c>
      <c r="D22" s="8">
        <v>0.15250317487108556</v>
      </c>
      <c r="E22" s="8">
        <v>1.1169782727033635</v>
      </c>
      <c r="F22" s="8">
        <v>1.3145790336328149</v>
      </c>
      <c r="G22" s="8">
        <v>-2.1249944957365353E-2</v>
      </c>
      <c r="H22" s="8">
        <v>2.1652775101299836E-3</v>
      </c>
      <c r="I22" s="8">
        <v>0.69254366962167413</v>
      </c>
      <c r="J22" s="8">
        <v>-0.85088243789223261</v>
      </c>
      <c r="K22" s="8">
        <v>0.40604400273194763</v>
      </c>
      <c r="L22" s="8">
        <v>3.2391459478862183E-2</v>
      </c>
      <c r="M22" s="8">
        <v>0.25276551310134071</v>
      </c>
      <c r="N22" s="8" t="s">
        <v>38</v>
      </c>
      <c r="O22" s="8">
        <v>-0.11021950677282071</v>
      </c>
      <c r="P22" s="8">
        <v>0.86763522074098243</v>
      </c>
      <c r="Q22" s="8">
        <v>0.17695473251026983</v>
      </c>
      <c r="R22" s="8">
        <v>0.42423294645545595</v>
      </c>
      <c r="S22" s="8">
        <v>0.35371069098691099</v>
      </c>
      <c r="T22" s="8">
        <v>-3.2660723092672303E-2</v>
      </c>
      <c r="U22" s="8">
        <v>0.65724107896613504</v>
      </c>
      <c r="V22" s="8">
        <v>-0.34275067999841069</v>
      </c>
      <c r="W22" s="8">
        <v>-0.18602965581062289</v>
      </c>
      <c r="X22" s="8">
        <v>0.23794443447182825</v>
      </c>
      <c r="Y22" s="8">
        <v>-2.6402067442040749E-2</v>
      </c>
      <c r="Z22" s="8">
        <v>11.486153768905863</v>
      </c>
      <c r="AA22" s="8">
        <v>6.1088169376691724E-2</v>
      </c>
      <c r="AB22" s="8">
        <v>8.4797830848602196</v>
      </c>
      <c r="AC22" s="8">
        <v>2.9452825146689556</v>
      </c>
      <c r="AD22" s="8">
        <v>12.342856403360464</v>
      </c>
      <c r="AE22" s="8">
        <v>6.2354467722574123</v>
      </c>
      <c r="AF22" s="8">
        <v>5.8898977132589883</v>
      </c>
      <c r="AG22" s="8">
        <v>0.59091654861813048</v>
      </c>
      <c r="AH22" s="8">
        <v>-0.37340463077405972</v>
      </c>
      <c r="AI22" s="8">
        <v>9.3289667672022014E-2</v>
      </c>
      <c r="AJ22" s="8">
        <v>-1.0621586162633181</v>
      </c>
      <c r="AK22" s="8">
        <v>22.766851556003008</v>
      </c>
      <c r="AL22" s="8">
        <v>2.0950676629375038</v>
      </c>
      <c r="AM22" s="8">
        <v>32.112580193449318</v>
      </c>
      <c r="AN22" s="8">
        <v>22.278908482271476</v>
      </c>
      <c r="AO22" s="12"/>
      <c r="AP22" s="12"/>
    </row>
    <row r="23" spans="1:42" x14ac:dyDescent="0.25">
      <c r="A23" s="9">
        <v>2481</v>
      </c>
      <c r="B23" s="8">
        <v>5.4157132293173718E-2</v>
      </c>
      <c r="C23" s="8">
        <v>0.58779036567576759</v>
      </c>
      <c r="D23" s="8">
        <v>0.63496160216800157</v>
      </c>
      <c r="E23" s="8">
        <v>3.7236756695823532</v>
      </c>
      <c r="F23" s="8">
        <v>4.852209164495437</v>
      </c>
      <c r="G23" s="8">
        <v>0.37941944767212121</v>
      </c>
      <c r="H23" s="8">
        <v>0.53741851338542856</v>
      </c>
      <c r="I23" s="8">
        <v>0.48812312994873264</v>
      </c>
      <c r="J23" s="8">
        <v>-0.39217258644698544</v>
      </c>
      <c r="K23" s="8">
        <v>0.57084553609002198</v>
      </c>
      <c r="L23" s="8">
        <v>0.9783090584517371</v>
      </c>
      <c r="M23" s="8">
        <v>0.64511886090124348</v>
      </c>
      <c r="N23" s="8" t="s">
        <v>38</v>
      </c>
      <c r="O23" s="8">
        <v>6.630509536028871E-2</v>
      </c>
      <c r="P23" s="8">
        <v>0.55664736099261436</v>
      </c>
      <c r="Q23" s="8">
        <v>0.51028806584359943</v>
      </c>
      <c r="R23" s="8">
        <v>1.0174120678023457</v>
      </c>
      <c r="S23" s="8">
        <v>0.6896720597713677</v>
      </c>
      <c r="T23" s="8">
        <v>0.15116225522962026</v>
      </c>
      <c r="U23" s="8">
        <v>0.755384682670733</v>
      </c>
      <c r="V23" s="8">
        <v>-0.36504196948031109</v>
      </c>
      <c r="W23" s="8">
        <v>0.18306044537526714</v>
      </c>
      <c r="X23" s="8">
        <v>0.14837560522385893</v>
      </c>
      <c r="Y23" s="8">
        <v>-4.7977197142134824E-2</v>
      </c>
      <c r="Z23" s="8">
        <v>15.74658052016512</v>
      </c>
      <c r="AA23" s="8">
        <v>5.7993407673771528E-2</v>
      </c>
      <c r="AB23" s="8">
        <v>9.5398977942677927</v>
      </c>
      <c r="AC23" s="8">
        <v>6.1486893182235445</v>
      </c>
      <c r="AD23" s="8">
        <v>37.395287002609031</v>
      </c>
      <c r="AE23" s="8">
        <v>10.738822079980098</v>
      </c>
      <c r="AF23" s="8">
        <v>19.888301552247764</v>
      </c>
      <c r="AG23" s="8">
        <v>3.6800538607912334</v>
      </c>
      <c r="AH23" s="8">
        <v>3.0881095095899371</v>
      </c>
      <c r="AI23" s="8">
        <v>0.94188473946424278</v>
      </c>
      <c r="AJ23" s="8">
        <v>0.67541624116566146</v>
      </c>
      <c r="AK23" s="8">
        <v>53.817283763939813</v>
      </c>
      <c r="AL23" s="8">
        <v>3.1017541954227985</v>
      </c>
      <c r="AM23" s="8">
        <v>76.734822891545051</v>
      </c>
      <c r="AN23" s="8">
        <v>74.051140223451412</v>
      </c>
      <c r="AO23" s="12"/>
      <c r="AP23" s="12"/>
    </row>
    <row r="24" spans="1:42" x14ac:dyDescent="0.25">
      <c r="A24" s="9">
        <v>2704</v>
      </c>
      <c r="B24" s="8">
        <v>-1.2524764880615592E-2</v>
      </c>
      <c r="C24" s="8">
        <v>4.0971878856012375E-2</v>
      </c>
      <c r="D24" s="8">
        <v>-0.33755495831485838</v>
      </c>
      <c r="E24" s="8">
        <v>-0.38567263679347374</v>
      </c>
      <c r="F24" s="8">
        <v>-0.69922449276252219</v>
      </c>
      <c r="G24" s="8">
        <v>-1.2029942114807811E-2</v>
      </c>
      <c r="H24" s="8">
        <v>3.8553322576625262E-2</v>
      </c>
      <c r="I24" s="8">
        <v>0.63423432049151285</v>
      </c>
      <c r="J24" s="8">
        <v>-0.20286162615803222</v>
      </c>
      <c r="K24" s="8">
        <v>0.83894006761013107</v>
      </c>
      <c r="L24" s="8">
        <v>0.60431145890619875</v>
      </c>
      <c r="M24" s="8">
        <v>-0.23539974703520056</v>
      </c>
      <c r="N24" s="8" t="s">
        <v>38</v>
      </c>
      <c r="O24" s="8">
        <v>0.40805421743007098</v>
      </c>
      <c r="P24" s="8">
        <v>0.14444087015580453</v>
      </c>
      <c r="Q24" s="8">
        <v>0.99176954732509981</v>
      </c>
      <c r="R24" s="8">
        <v>0.47063631667467437</v>
      </c>
      <c r="S24" s="8">
        <v>0.22259825674893186</v>
      </c>
      <c r="T24" s="8">
        <v>0.23634307803898358</v>
      </c>
      <c r="U24" s="8">
        <v>0.32743595201990056</v>
      </c>
      <c r="V24" s="8">
        <v>6.0193783567304385E-2</v>
      </c>
      <c r="W24" s="8">
        <v>0.15464290076019743</v>
      </c>
      <c r="X24" s="8">
        <v>4.4440116295870521E-3</v>
      </c>
      <c r="Y24" s="8">
        <v>0.19347261402962412</v>
      </c>
      <c r="Z24" s="8">
        <v>-3.0016001198890292</v>
      </c>
      <c r="AA24" s="8">
        <v>1.7688169854776525</v>
      </c>
      <c r="AB24" s="8">
        <v>-5.1175120695237277</v>
      </c>
      <c r="AC24" s="8">
        <v>0.34709496415704572</v>
      </c>
      <c r="AD24" s="8">
        <v>8.0999908677229797</v>
      </c>
      <c r="AE24" s="8">
        <v>12.014995654631878</v>
      </c>
      <c r="AF24" s="8">
        <v>-2.6034731005970855</v>
      </c>
      <c r="AG24" s="8">
        <v>-0.65815904774423983</v>
      </c>
      <c r="AH24" s="8">
        <v>-0.65337263856757555</v>
      </c>
      <c r="AI24" s="8">
        <v>-0.17518998545335299</v>
      </c>
      <c r="AJ24" s="8">
        <v>1.7405775739491078</v>
      </c>
      <c r="AK24" s="8">
        <v>6.8389683217830566</v>
      </c>
      <c r="AL24" s="8">
        <v>1.8912479239740032</v>
      </c>
      <c r="AM24" s="8">
        <v>9.3820115918351839</v>
      </c>
      <c r="AN24" s="8">
        <v>7.3092862204453661</v>
      </c>
      <c r="AO24" s="12"/>
      <c r="AP24" s="12"/>
    </row>
    <row r="25" spans="1:42" x14ac:dyDescent="0.25">
      <c r="A25" s="9">
        <v>2709</v>
      </c>
      <c r="B25" s="8">
        <v>-2.4879851280128755E-2</v>
      </c>
      <c r="C25" s="8">
        <v>-1.8427144272551155E-2</v>
      </c>
      <c r="D25" s="8">
        <v>0.10172670584944349</v>
      </c>
      <c r="E25" s="8">
        <v>-0.55996220039108258</v>
      </c>
      <c r="F25" s="8">
        <v>-0.46256885952732518</v>
      </c>
      <c r="G25" s="8">
        <v>-5.750698606641598E-2</v>
      </c>
      <c r="H25" s="8">
        <v>-0.28062561560373417</v>
      </c>
      <c r="I25" s="8">
        <v>0.30992466275496261</v>
      </c>
      <c r="J25" s="8">
        <v>-1.0563892885680897</v>
      </c>
      <c r="K25" s="8">
        <v>0.31016217171084881</v>
      </c>
      <c r="L25" s="8">
        <v>0.28157792566237355</v>
      </c>
      <c r="M25" s="8">
        <v>0.54634688088818639</v>
      </c>
      <c r="N25" s="8" t="s">
        <v>38</v>
      </c>
      <c r="O25" s="8">
        <v>0.50966850920553186</v>
      </c>
      <c r="P25" s="8">
        <v>0.20959225563224707</v>
      </c>
      <c r="Q25" s="8">
        <v>-0.95884773662555345</v>
      </c>
      <c r="R25" s="8">
        <v>-2.6190017150178962E-2</v>
      </c>
      <c r="S25" s="8">
        <v>0.40965159616474001</v>
      </c>
      <c r="T25" s="8">
        <v>0.51767679165437108</v>
      </c>
      <c r="U25" s="8">
        <v>4.5685013918823986E-2</v>
      </c>
      <c r="V25" s="8">
        <v>1.2058406321153883</v>
      </c>
      <c r="W25" s="8">
        <v>0.3985525206505916</v>
      </c>
      <c r="X25" s="8">
        <v>-3.8973630566993565E-2</v>
      </c>
      <c r="Y25" s="8">
        <v>0.18328306058048185</v>
      </c>
      <c r="Z25" s="8">
        <v>0.22809192580878124</v>
      </c>
      <c r="AA25" s="8">
        <v>0.18190600797570994</v>
      </c>
      <c r="AB25" s="8">
        <v>0.35485661695922666</v>
      </c>
      <c r="AC25" s="8">
        <v>-0.30867069912615508</v>
      </c>
      <c r="AD25" s="8">
        <v>1.5608903910509779</v>
      </c>
      <c r="AE25" s="8">
        <v>6.1063119282339766</v>
      </c>
      <c r="AF25" s="8">
        <v>-2.5963575902565248</v>
      </c>
      <c r="AG25" s="8">
        <v>0.18524193129183175</v>
      </c>
      <c r="AH25" s="8">
        <v>-2.1343058782183082</v>
      </c>
      <c r="AI25" s="8">
        <v>-0.10523867228952083</v>
      </c>
      <c r="AJ25" s="8">
        <v>2.9091779061553673</v>
      </c>
      <c r="AK25" s="8">
        <v>4.6981602230151251</v>
      </c>
      <c r="AL25" s="8">
        <v>1.2567480473427188</v>
      </c>
      <c r="AM25" s="8">
        <v>6.3945026553490312</v>
      </c>
      <c r="AN25" s="8">
        <v>-2.3520267407199578</v>
      </c>
      <c r="AO25" s="12"/>
      <c r="AP25" s="12"/>
    </row>
    <row r="26" spans="1:42" x14ac:dyDescent="0.25">
      <c r="A26" s="9">
        <v>3352</v>
      </c>
      <c r="B26" s="8">
        <v>-2.7250177005144184E-2</v>
      </c>
      <c r="C26" s="8">
        <v>-0.17076389420092092</v>
      </c>
      <c r="D26" s="8">
        <v>1.4186216822453139</v>
      </c>
      <c r="E26" s="8">
        <v>0.28725236283270078</v>
      </c>
      <c r="F26" s="8">
        <v>1.508430823320998</v>
      </c>
      <c r="G26" s="8">
        <v>5.8889119650567638E-2</v>
      </c>
      <c r="H26" s="8">
        <v>0.33489514268370174</v>
      </c>
      <c r="I26" s="8">
        <v>0.79309474400509972</v>
      </c>
      <c r="J26" s="8">
        <v>1.963603273193427</v>
      </c>
      <c r="K26" s="8">
        <v>0.30864259177143727</v>
      </c>
      <c r="L26" s="8">
        <v>0.44202991242139206</v>
      </c>
      <c r="M26" s="8">
        <v>0.71726038094131495</v>
      </c>
      <c r="N26" s="8" t="s">
        <v>38</v>
      </c>
      <c r="O26" s="8">
        <v>0.66376178109892603</v>
      </c>
      <c r="P26" s="8">
        <v>0.53900180536984976</v>
      </c>
      <c r="Q26" s="8">
        <v>0.78189300411525797</v>
      </c>
      <c r="R26" s="8">
        <v>0.15613851963675665</v>
      </c>
      <c r="S26" s="8">
        <v>0.52754977435848982</v>
      </c>
      <c r="T26" s="8">
        <v>0.86893357162462792</v>
      </c>
      <c r="U26" s="8">
        <v>0.54345674213228956</v>
      </c>
      <c r="V26" s="8">
        <v>3.2879201360852761E-2</v>
      </c>
      <c r="W26" s="8">
        <v>-4.8681322967770897E-2</v>
      </c>
      <c r="X26" s="8">
        <v>-5.7084944904808692E-4</v>
      </c>
      <c r="Y26" s="8">
        <v>-2.1804302617236988E-3</v>
      </c>
      <c r="Z26" s="8">
        <v>-2.2240239328919427</v>
      </c>
      <c r="AA26" s="8">
        <v>8.2076259574245095E-2</v>
      </c>
      <c r="AB26" s="8">
        <v>-0.46221036543125826</v>
      </c>
      <c r="AC26" s="8">
        <v>-1.8438898270349302</v>
      </c>
      <c r="AD26" s="8">
        <v>25.112797578386459</v>
      </c>
      <c r="AE26" s="8">
        <v>14.676971941501948</v>
      </c>
      <c r="AF26" s="8">
        <v>4.2735051786541378</v>
      </c>
      <c r="AG26" s="8">
        <v>7.3087310771143574</v>
      </c>
      <c r="AH26" s="8">
        <v>-1.1464106188839807</v>
      </c>
      <c r="AI26" s="8">
        <v>1.3853188408306067</v>
      </c>
      <c r="AJ26" s="8">
        <v>-0.25430876614747316</v>
      </c>
      <c r="AK26" s="8">
        <v>22.634464879347039</v>
      </c>
      <c r="AL26" s="8">
        <v>2.8891733517572624</v>
      </c>
      <c r="AM26" s="8">
        <v>34.571244581618316</v>
      </c>
      <c r="AN26" s="8">
        <v>30.804595724285264</v>
      </c>
      <c r="AO26" s="12"/>
      <c r="AP26" s="12"/>
    </row>
    <row r="27" spans="1:42" x14ac:dyDescent="0.25">
      <c r="A27" s="9">
        <v>3528</v>
      </c>
      <c r="B27" s="8">
        <v>-5.2226015349304641E-2</v>
      </c>
      <c r="C27" s="8">
        <v>0.21455712576382399</v>
      </c>
      <c r="D27" s="8">
        <v>4.94305681800871</v>
      </c>
      <c r="E27" s="8">
        <v>-0.30033062082724538</v>
      </c>
      <c r="F27" s="8">
        <v>4.7700138388933357</v>
      </c>
      <c r="G27" s="8">
        <v>0.13794724280658419</v>
      </c>
      <c r="H27" s="8">
        <v>0.48603604534708816</v>
      </c>
      <c r="I27" s="8">
        <v>0.74170064819766124</v>
      </c>
      <c r="J27" s="8">
        <v>2.1585634033836403</v>
      </c>
      <c r="K27" s="8">
        <v>1.0402184545693449</v>
      </c>
      <c r="L27" s="8">
        <v>1.0202264511660732</v>
      </c>
      <c r="M27" s="8">
        <v>0.79520160041494725</v>
      </c>
      <c r="N27" s="8" t="s">
        <v>38</v>
      </c>
      <c r="O27" s="8">
        <v>-0.38195311690356987</v>
      </c>
      <c r="P27" s="8">
        <v>0.73357595244242113</v>
      </c>
      <c r="Q27" s="8">
        <v>1.2880658436213519</v>
      </c>
      <c r="R27" s="8">
        <v>0.8614022709984076</v>
      </c>
      <c r="S27" s="8">
        <v>0.83548554938201181</v>
      </c>
      <c r="T27" s="8">
        <v>-0.31957530436161541</v>
      </c>
      <c r="U27" s="8">
        <v>0.80789602100041824</v>
      </c>
      <c r="V27" s="8">
        <v>-0.15278605947523838</v>
      </c>
      <c r="W27" s="8">
        <v>0.88327616622613259</v>
      </c>
      <c r="X27" s="8">
        <v>3.5043468702650335E-2</v>
      </c>
      <c r="Y27" s="8">
        <v>-3.5834618992694328E-2</v>
      </c>
      <c r="Z27" s="8">
        <v>10.658627734340305</v>
      </c>
      <c r="AA27" s="8">
        <v>-6.2501137459579165E-2</v>
      </c>
      <c r="AB27" s="8">
        <v>8.8366876909081675</v>
      </c>
      <c r="AC27" s="8">
        <v>1.8844411808917165</v>
      </c>
      <c r="AD27" s="8">
        <v>24.348280976680925</v>
      </c>
      <c r="AE27" s="8">
        <v>10.216202080630332</v>
      </c>
      <c r="AF27" s="8">
        <v>8.3844605318811958</v>
      </c>
      <c r="AG27" s="8">
        <v>4.0745601363352328</v>
      </c>
      <c r="AH27" s="8">
        <v>1.6730582278341715</v>
      </c>
      <c r="AI27" s="8">
        <v>0.92644924245599169</v>
      </c>
      <c r="AJ27" s="8">
        <v>4.2372077361671918</v>
      </c>
      <c r="AK27" s="8">
        <v>39.244116447188418</v>
      </c>
      <c r="AL27" s="8">
        <v>2.9269091852168838</v>
      </c>
      <c r="AM27" s="8">
        <v>61.467682656772297</v>
      </c>
      <c r="AN27" s="8">
        <v>52.413518424294786</v>
      </c>
      <c r="AO27" s="12"/>
      <c r="AP27" s="12"/>
    </row>
    <row r="28" spans="1:42" x14ac:dyDescent="0.25">
      <c r="A28" s="9">
        <v>4021</v>
      </c>
      <c r="B28" s="8">
        <v>-4.1046881382102121E-2</v>
      </c>
      <c r="C28" s="8">
        <v>-7.1877250147044297E-2</v>
      </c>
      <c r="D28" s="8">
        <v>1.8348312831310509</v>
      </c>
      <c r="E28" s="8">
        <v>-0.17973699796497969</v>
      </c>
      <c r="F28" s="8">
        <v>1.4843304112229612</v>
      </c>
      <c r="G28" s="8">
        <v>-7.0184757493017766E-3</v>
      </c>
      <c r="H28" s="8">
        <v>0.55455389653754639</v>
      </c>
      <c r="I28" s="8">
        <v>0.71008619844959076</v>
      </c>
      <c r="J28" s="8">
        <v>1.1679658900609799</v>
      </c>
      <c r="K28" s="8">
        <v>0.93363971218971042</v>
      </c>
      <c r="L28" s="8">
        <v>0.78256714178688291</v>
      </c>
      <c r="M28" s="8">
        <v>0.80223356222863162</v>
      </c>
      <c r="N28" s="8" t="s">
        <v>38</v>
      </c>
      <c r="O28" s="8">
        <v>0.6093007504705974</v>
      </c>
      <c r="P28" s="8">
        <v>0.42687511552748758</v>
      </c>
      <c r="Q28" s="8">
        <v>0.90534979423871542</v>
      </c>
      <c r="R28" s="8">
        <v>1.0380878949502321</v>
      </c>
      <c r="S28" s="8">
        <v>0.71071028717475249</v>
      </c>
      <c r="T28" s="8">
        <v>0.61447652387071783</v>
      </c>
      <c r="U28" s="8">
        <v>0.52839449436591512</v>
      </c>
      <c r="V28" s="8">
        <v>3.5344357465040305E-2</v>
      </c>
      <c r="W28" s="8">
        <v>0.33563066007959497</v>
      </c>
      <c r="X28" s="8">
        <v>5.7839742413964418E-2</v>
      </c>
      <c r="Y28" s="8">
        <v>4.3871882420392205E-3</v>
      </c>
      <c r="Z28" s="8">
        <v>6.7728397088214152</v>
      </c>
      <c r="AA28" s="8">
        <v>0.45379635790748313</v>
      </c>
      <c r="AB28" s="8">
        <v>7.2430502592948924</v>
      </c>
      <c r="AC28" s="8">
        <v>-0.92400690838095356</v>
      </c>
      <c r="AD28" s="8">
        <v>25.11624779767461</v>
      </c>
      <c r="AE28" s="8">
        <v>14.387251864408599</v>
      </c>
      <c r="AF28" s="8">
        <v>2.7709775764372031</v>
      </c>
      <c r="AG28" s="8">
        <v>6.3790082278508962</v>
      </c>
      <c r="AH28" s="8">
        <v>1.5790101289779157</v>
      </c>
      <c r="AI28" s="8">
        <v>1.3810689875020412</v>
      </c>
      <c r="AJ28" s="8">
        <v>1.7000892416081714</v>
      </c>
      <c r="AK28" s="8">
        <v>33.589176748104194</v>
      </c>
      <c r="AL28" s="8">
        <v>3.6017553988112088</v>
      </c>
      <c r="AM28" s="8">
        <v>47.232097780203972</v>
      </c>
      <c r="AN28" s="8">
        <v>44.504792785122575</v>
      </c>
      <c r="AO28" s="12"/>
      <c r="AP28" s="12"/>
    </row>
    <row r="29" spans="1:42" x14ac:dyDescent="0.25">
      <c r="A29" s="9">
        <v>4096</v>
      </c>
      <c r="B29" s="8">
        <v>-3.5149592675251785E-2</v>
      </c>
      <c r="C29" s="8">
        <v>0.10488045547222952</v>
      </c>
      <c r="D29" s="8">
        <v>-0.17437884308980237</v>
      </c>
      <c r="E29" s="8">
        <v>-0.49738076280441523</v>
      </c>
      <c r="F29" s="8">
        <v>-0.62107605676182742</v>
      </c>
      <c r="G29" s="8">
        <v>-7.9322374549468222E-2</v>
      </c>
      <c r="H29" s="8">
        <v>0.25169110409010576</v>
      </c>
      <c r="I29" s="8">
        <v>0.69036048986028575</v>
      </c>
      <c r="J29" s="8">
        <v>-0.74699497212503374</v>
      </c>
      <c r="K29" s="8">
        <v>1.2535706596952294</v>
      </c>
      <c r="L29" s="8">
        <v>0.74085496436680931</v>
      </c>
      <c r="M29" s="8">
        <v>0.72052552069139342</v>
      </c>
      <c r="N29" s="8" t="s">
        <v>38</v>
      </c>
      <c r="O29" s="8">
        <v>0.35456709623192928</v>
      </c>
      <c r="P29" s="8">
        <v>0.678861307503137</v>
      </c>
      <c r="Q29" s="8">
        <v>0.893004115226393</v>
      </c>
      <c r="R29" s="8">
        <v>0.64133532350599243</v>
      </c>
      <c r="S29" s="8">
        <v>0.78332836389866367</v>
      </c>
      <c r="T29" s="8">
        <v>0.22572427670406531</v>
      </c>
      <c r="U29" s="8">
        <v>0.59654265018270314</v>
      </c>
      <c r="V29" s="8">
        <v>0.43456490510912749</v>
      </c>
      <c r="W29" s="8">
        <v>-0.29592886801975066</v>
      </c>
      <c r="X29" s="8">
        <v>1.9047313664587451E-2</v>
      </c>
      <c r="Y29" s="8">
        <v>0.24061863624025029</v>
      </c>
      <c r="Z29" s="8">
        <v>4.6659185106361285</v>
      </c>
      <c r="AA29" s="8">
        <v>1.5188223749275056</v>
      </c>
      <c r="AB29" s="8">
        <v>2.2740395443625889</v>
      </c>
      <c r="AC29" s="8">
        <v>0.87305659134603575</v>
      </c>
      <c r="AD29" s="8">
        <v>13.108304878901949</v>
      </c>
      <c r="AE29" s="8">
        <v>13.549435748577263</v>
      </c>
      <c r="AF29" s="8">
        <v>-2.8356615002016801</v>
      </c>
      <c r="AG29" s="8">
        <v>4.3589257924718323</v>
      </c>
      <c r="AH29" s="8">
        <v>-1.964395161945464</v>
      </c>
      <c r="AI29" s="8">
        <v>0.74082548103133572</v>
      </c>
      <c r="AJ29" s="8">
        <v>-0.27655115889750104</v>
      </c>
      <c r="AK29" s="8">
        <v>17.497672230640575</v>
      </c>
      <c r="AL29" s="8">
        <v>2.9372911041517105</v>
      </c>
      <c r="AM29" s="8">
        <v>22.900037313639139</v>
      </c>
      <c r="AN29" s="8">
        <v>20.548434948705982</v>
      </c>
      <c r="AO29" s="12"/>
      <c r="AP29" s="12"/>
    </row>
    <row r="30" spans="1:42" x14ac:dyDescent="0.25">
      <c r="A30" s="9">
        <v>4143</v>
      </c>
      <c r="B30" s="8">
        <v>5.3880360953958761E-2</v>
      </c>
      <c r="C30" s="8">
        <v>0.2493618055892225</v>
      </c>
      <c r="D30" s="8">
        <v>0.4244029983906078</v>
      </c>
      <c r="E30" s="8">
        <v>2.0582233943112516</v>
      </c>
      <c r="F30" s="8">
        <v>2.6421735675803939</v>
      </c>
      <c r="G30" s="8">
        <v>0.12527227062750651</v>
      </c>
      <c r="H30" s="8">
        <v>-4.136923384822612E-2</v>
      </c>
      <c r="I30" s="8">
        <v>0.60456165499893788</v>
      </c>
      <c r="J30" s="8">
        <v>0.64725802625701268</v>
      </c>
      <c r="K30" s="8">
        <v>0.7016456874529049</v>
      </c>
      <c r="L30" s="8">
        <v>0.47650678218791526</v>
      </c>
      <c r="M30" s="8">
        <v>0.73805733737861734</v>
      </c>
      <c r="N30" s="8" t="s">
        <v>38</v>
      </c>
      <c r="O30" s="8">
        <v>0.7445188564232561</v>
      </c>
      <c r="P30" s="8">
        <v>0.6395307835572257</v>
      </c>
      <c r="Q30" s="8">
        <v>0.8065843621398967</v>
      </c>
      <c r="R30" s="8">
        <v>0.47003635331165949</v>
      </c>
      <c r="S30" s="8">
        <v>0.61989508714417607</v>
      </c>
      <c r="T30" s="8">
        <v>0.66084121282317032</v>
      </c>
      <c r="U30" s="8">
        <v>0.47959497735559153</v>
      </c>
      <c r="V30" s="8">
        <v>0.17571736038725866</v>
      </c>
      <c r="W30" s="8">
        <v>0.7533565479708404</v>
      </c>
      <c r="X30" s="8">
        <v>0.14369499166464672</v>
      </c>
      <c r="Y30" s="8">
        <v>-3.0436181983266634E-2</v>
      </c>
      <c r="Z30" s="8">
        <v>11.176082842429068</v>
      </c>
      <c r="AA30" s="8">
        <v>0.34092464622833057</v>
      </c>
      <c r="AB30" s="8">
        <v>8.0721383355387193</v>
      </c>
      <c r="AC30" s="8">
        <v>2.7630198606620193</v>
      </c>
      <c r="AD30" s="8">
        <v>23.951796220787042</v>
      </c>
      <c r="AE30" s="8">
        <v>10.138577260398309</v>
      </c>
      <c r="AF30" s="8">
        <v>11.139922968337473</v>
      </c>
      <c r="AG30" s="8">
        <v>2.3471107857362097</v>
      </c>
      <c r="AH30" s="8">
        <v>0.32618520631504377</v>
      </c>
      <c r="AI30" s="8">
        <v>0.49116783756824478</v>
      </c>
      <c r="AJ30" s="8">
        <v>3.6146018299378673</v>
      </c>
      <c r="AK30" s="8">
        <v>38.742480893153953</v>
      </c>
      <c r="AL30" s="8">
        <v>2.834929285633534</v>
      </c>
      <c r="AM30" s="8">
        <v>54.086596505926522</v>
      </c>
      <c r="AN30" s="8">
        <v>41.046902981877096</v>
      </c>
      <c r="AO30" s="12"/>
      <c r="AP30" s="12"/>
    </row>
    <row r="31" spans="1:42" x14ac:dyDescent="0.25">
      <c r="A31" s="9">
        <v>4156</v>
      </c>
      <c r="B31" s="8">
        <v>-1.8721980522854544E-2</v>
      </c>
      <c r="C31" s="8">
        <v>2.9565691164851183E-2</v>
      </c>
      <c r="D31" s="8">
        <v>0.33592966170424365</v>
      </c>
      <c r="E31" s="8">
        <v>0.18944958435010878</v>
      </c>
      <c r="F31" s="8">
        <v>0.56092996474714218</v>
      </c>
      <c r="G31" s="8">
        <v>-4.4908400025618536E-2</v>
      </c>
      <c r="H31" s="8">
        <v>0.31694603542823202</v>
      </c>
      <c r="I31" s="8">
        <v>0.77984517184331403</v>
      </c>
      <c r="J31" s="8">
        <v>0.21117839196211252</v>
      </c>
      <c r="K31" s="8">
        <v>0.82394032339116818</v>
      </c>
      <c r="L31" s="8">
        <v>0.4846635658122353</v>
      </c>
      <c r="M31" s="8">
        <v>0.94839699961072077</v>
      </c>
      <c r="N31" s="8" t="s">
        <v>38</v>
      </c>
      <c r="O31" s="8">
        <v>8.4923725226977734E-2</v>
      </c>
      <c r="P31" s="8">
        <v>0.96816362304990666</v>
      </c>
      <c r="Q31" s="8">
        <v>1.251028806584384</v>
      </c>
      <c r="R31" s="8">
        <v>0.65366697051522449</v>
      </c>
      <c r="S31" s="8">
        <v>0.66380943588849084</v>
      </c>
      <c r="T31" s="8">
        <v>-6.469006631690058E-2</v>
      </c>
      <c r="U31" s="8">
        <v>0.8564795107235087</v>
      </c>
      <c r="V31" s="8">
        <v>0.39511843338109426</v>
      </c>
      <c r="W31" s="8">
        <v>-0.3648743803916456</v>
      </c>
      <c r="X31" s="8">
        <v>-2.4707008050793112E-2</v>
      </c>
      <c r="Y31" s="8">
        <v>-9.0811176169090235E-2</v>
      </c>
      <c r="Z31" s="8">
        <v>8.3366837480851093</v>
      </c>
      <c r="AA31" s="8">
        <v>0.39619298605277053</v>
      </c>
      <c r="AB31" s="8">
        <v>7.7384437529980996</v>
      </c>
      <c r="AC31" s="8">
        <v>0.20204700903423889</v>
      </c>
      <c r="AD31" s="8">
        <v>15.708297199661473</v>
      </c>
      <c r="AE31" s="8">
        <v>10.576333236769146</v>
      </c>
      <c r="AF31" s="8">
        <v>1.6191072451590305</v>
      </c>
      <c r="AG31" s="8">
        <v>5.0277809021117905</v>
      </c>
      <c r="AH31" s="8">
        <v>-1.514924184378486</v>
      </c>
      <c r="AI31" s="8">
        <v>0.90456123479712491</v>
      </c>
      <c r="AJ31" s="8">
        <v>-2.278427782803679</v>
      </c>
      <c r="AK31" s="8">
        <v>21.766553164942902</v>
      </c>
      <c r="AL31" s="8">
        <v>2.8891110226536387</v>
      </c>
      <c r="AM31" s="8">
        <v>30.742236861411818</v>
      </c>
      <c r="AN31" s="8">
        <v>26.982763872867078</v>
      </c>
      <c r="AO31" s="12"/>
      <c r="AP31" s="12"/>
    </row>
    <row r="32" spans="1:42" x14ac:dyDescent="0.25">
      <c r="A32" s="9">
        <v>4212</v>
      </c>
      <c r="B32" s="8">
        <v>-3.7420655044837089E-2</v>
      </c>
      <c r="C32" s="8">
        <v>2.4781927026356478E-2</v>
      </c>
      <c r="D32" s="8">
        <v>1.9908244179223107</v>
      </c>
      <c r="E32" s="8">
        <v>-0.41028365065226674</v>
      </c>
      <c r="F32" s="8">
        <v>1.2571995074877627</v>
      </c>
      <c r="G32" s="8">
        <v>-8.0270491846698905E-2</v>
      </c>
      <c r="H32" s="8">
        <v>0.32883776534861298</v>
      </c>
      <c r="I32" s="8">
        <v>0.71326452254918005</v>
      </c>
      <c r="J32" s="8">
        <v>1.4138963320134506</v>
      </c>
      <c r="K32" s="8">
        <v>-2.1517662593044398E-2</v>
      </c>
      <c r="L32" s="8">
        <v>1.0220942094460146</v>
      </c>
      <c r="M32" s="8">
        <v>0.53681244780667314</v>
      </c>
      <c r="N32" s="8" t="s">
        <v>38</v>
      </c>
      <c r="O32" s="8">
        <v>-4.1358163011342472E-2</v>
      </c>
      <c r="P32" s="8">
        <v>0.755580917133305</v>
      </c>
      <c r="Q32" s="8">
        <v>0.52263374485597369</v>
      </c>
      <c r="R32" s="8">
        <v>0.62337330827352166</v>
      </c>
      <c r="S32" s="8">
        <v>0.7173582411828614</v>
      </c>
      <c r="T32" s="8">
        <v>0.15862101943118592</v>
      </c>
      <c r="U32" s="8">
        <v>0.76860905777805955</v>
      </c>
      <c r="V32" s="8">
        <v>0.62082186796491279</v>
      </c>
      <c r="W32" s="8">
        <v>0.31895099163069468</v>
      </c>
      <c r="X32" s="8">
        <v>0.31070253176380069</v>
      </c>
      <c r="Y32" s="8">
        <v>4.6055914902888427E-2</v>
      </c>
      <c r="Z32" s="8">
        <v>9.1430677183810172</v>
      </c>
      <c r="AA32" s="8">
        <v>0.11076138317613923</v>
      </c>
      <c r="AB32" s="8">
        <v>8.9715903401655002</v>
      </c>
      <c r="AC32" s="8">
        <v>6.0715995039379307E-2</v>
      </c>
      <c r="AD32" s="8">
        <v>17.64810080487862</v>
      </c>
      <c r="AE32" s="8">
        <v>10.420335575991293</v>
      </c>
      <c r="AF32" s="8">
        <v>1.9302305825832877</v>
      </c>
      <c r="AG32" s="8">
        <v>3.5914426123946006</v>
      </c>
      <c r="AH32" s="8">
        <v>1.7060920339094336</v>
      </c>
      <c r="AI32" s="8">
        <v>0.83202799140621519</v>
      </c>
      <c r="AJ32" s="8">
        <v>1.8250345326679156</v>
      </c>
      <c r="AK32" s="8">
        <v>28.616203055927553</v>
      </c>
      <c r="AL32" s="8">
        <v>2.9812261492148089</v>
      </c>
      <c r="AM32" s="8">
        <v>39.998016889863834</v>
      </c>
      <c r="AN32" s="8">
        <v>33.186196066732343</v>
      </c>
      <c r="AO32" s="12"/>
      <c r="AP32" s="12"/>
    </row>
    <row r="33" spans="1:52" x14ac:dyDescent="0.25">
      <c r="A33" s="9">
        <v>4213</v>
      </c>
      <c r="B33" s="8">
        <v>-1.7661296831742383E-2</v>
      </c>
      <c r="C33" s="8">
        <v>7.4214398843690504E-4</v>
      </c>
      <c r="D33" s="8">
        <v>0.6204784119525576</v>
      </c>
      <c r="E33" s="8">
        <v>-0.29892885121967949</v>
      </c>
      <c r="F33" s="8">
        <v>0.35657363599802672</v>
      </c>
      <c r="G33" s="8">
        <v>-4.4713701111986331E-2</v>
      </c>
      <c r="H33" s="8">
        <v>0.20771049839642236</v>
      </c>
      <c r="I33" s="8">
        <v>0.6672119490321522</v>
      </c>
      <c r="J33" s="8">
        <v>9.9379725063393529E-2</v>
      </c>
      <c r="K33" s="8">
        <v>0.52587431254193451</v>
      </c>
      <c r="L33" s="8">
        <v>0.82998717575841252</v>
      </c>
      <c r="M33" s="8">
        <v>0.31450808388983964</v>
      </c>
      <c r="N33" s="8" t="s">
        <v>38</v>
      </c>
      <c r="O33" s="8">
        <v>0.3888936104744577</v>
      </c>
      <c r="P33" s="8">
        <v>0.81696889928045935</v>
      </c>
      <c r="Q33" s="8">
        <v>0.70781893004115393</v>
      </c>
      <c r="R33" s="8">
        <v>0.36916828421590325</v>
      </c>
      <c r="S33" s="8">
        <v>0.54429591338954797</v>
      </c>
      <c r="T33" s="8">
        <v>0.30863921801673422</v>
      </c>
      <c r="U33" s="8">
        <v>0.77945146928818665</v>
      </c>
      <c r="V33" s="8">
        <v>0.41493103203722931</v>
      </c>
      <c r="W33" s="8">
        <v>0.43700388332280171</v>
      </c>
      <c r="X33" s="8">
        <v>-5.1943228108454163E-2</v>
      </c>
      <c r="Y33" s="8">
        <v>-4.2318075983304747E-2</v>
      </c>
      <c r="Z33" s="8">
        <v>9.8722202996407749</v>
      </c>
      <c r="AA33" s="8">
        <v>7.6011269862432396E-3</v>
      </c>
      <c r="AB33" s="8">
        <v>9.9455042169288763</v>
      </c>
      <c r="AC33" s="8">
        <v>-8.0885044274343149E-2</v>
      </c>
      <c r="AD33" s="8">
        <v>15.758041533081391</v>
      </c>
      <c r="AE33" s="8">
        <v>8.3710820612481811</v>
      </c>
      <c r="AF33" s="8">
        <v>-0.25368743219328277</v>
      </c>
      <c r="AG33" s="8">
        <v>4.0516900664955076</v>
      </c>
      <c r="AH33" s="8">
        <v>3.5889568375309793</v>
      </c>
      <c r="AI33" s="8">
        <v>1.0496018024678331</v>
      </c>
      <c r="AJ33" s="8">
        <v>1.9734290366974845</v>
      </c>
      <c r="AK33" s="8">
        <v>27.603690869419644</v>
      </c>
      <c r="AL33" s="8">
        <v>2.6687668339425237</v>
      </c>
      <c r="AM33" s="8">
        <v>35.389900566769789</v>
      </c>
      <c r="AN33" s="8">
        <v>30.640058309548433</v>
      </c>
      <c r="AO33" s="12"/>
      <c r="AP33" s="12"/>
    </row>
    <row r="34" spans="1:52" x14ac:dyDescent="0.25">
      <c r="A34" s="9">
        <v>4296</v>
      </c>
      <c r="B34" s="8">
        <v>9.5782649754208457E-2</v>
      </c>
      <c r="C34" s="8">
        <v>-0.10986798952455458</v>
      </c>
      <c r="D34" s="8">
        <v>0.2718865449212548</v>
      </c>
      <c r="E34" s="8">
        <v>0.96741577315621785</v>
      </c>
      <c r="F34" s="8">
        <v>1.2659404278217423</v>
      </c>
      <c r="G34" s="8">
        <v>-5.5817419432795029E-2</v>
      </c>
      <c r="H34" s="8">
        <v>0.25153451987646419</v>
      </c>
      <c r="I34" s="8">
        <v>0.73183749793565134</v>
      </c>
      <c r="J34" s="8">
        <v>1.8275989462008499</v>
      </c>
      <c r="K34" s="8">
        <v>0.13998813942695337</v>
      </c>
      <c r="L34" s="8">
        <v>0.82684987374090357</v>
      </c>
      <c r="M34" s="8">
        <v>0.94578601744754076</v>
      </c>
      <c r="N34" s="8" t="s">
        <v>38</v>
      </c>
      <c r="O34" s="8">
        <v>0.41107771454015773</v>
      </c>
      <c r="P34" s="8">
        <v>0.38012780242178595</v>
      </c>
      <c r="Q34" s="8">
        <v>0.34979423868314097</v>
      </c>
      <c r="R34" s="8">
        <v>0.42533932271596447</v>
      </c>
      <c r="S34" s="8">
        <v>0.6976112347678558</v>
      </c>
      <c r="T34" s="8">
        <v>0.28881586568117601</v>
      </c>
      <c r="U34" s="8">
        <v>0.46045009604964393</v>
      </c>
      <c r="V34" s="8">
        <v>4.5150430806697714E-2</v>
      </c>
      <c r="W34" s="8">
        <v>7.3431511082617446E-2</v>
      </c>
      <c r="X34" s="8">
        <v>-4.0723449514615137E-2</v>
      </c>
      <c r="Y34" s="8">
        <v>0.24475572992995479</v>
      </c>
      <c r="Z34" s="8">
        <v>7.142525629709878</v>
      </c>
      <c r="AA34" s="8">
        <v>-0.27570140027400925</v>
      </c>
      <c r="AB34" s="8">
        <v>8.0379936764583935</v>
      </c>
      <c r="AC34" s="8">
        <v>-0.61976664647450341</v>
      </c>
      <c r="AD34" s="8">
        <v>20.540344344145755</v>
      </c>
      <c r="AE34" s="8">
        <v>9.0012732475222617</v>
      </c>
      <c r="AF34" s="8">
        <v>5.3808519556236014</v>
      </c>
      <c r="AG34" s="8">
        <v>3.217988889918372</v>
      </c>
      <c r="AH34" s="8">
        <v>2.9402302510815206</v>
      </c>
      <c r="AI34" s="8">
        <v>0.83961312805577604</v>
      </c>
      <c r="AJ34" s="8">
        <v>1.5909362050628613</v>
      </c>
      <c r="AK34" s="8">
        <v>29.273806178918495</v>
      </c>
      <c r="AL34" s="8">
        <v>2.6040540171502911</v>
      </c>
      <c r="AM34" s="8">
        <v>39.740005058737168</v>
      </c>
      <c r="AN34" s="8">
        <v>32.909061090627901</v>
      </c>
      <c r="AO34" s="12"/>
      <c r="AP34" s="12"/>
    </row>
    <row r="35" spans="1:52" x14ac:dyDescent="0.25">
      <c r="A35" s="9">
        <v>4314</v>
      </c>
      <c r="B35" s="8">
        <v>7.1120124003920857E-2</v>
      </c>
      <c r="C35" s="8">
        <v>5.8881688912816643E-2</v>
      </c>
      <c r="D35" s="8">
        <v>-3.9586507979390242E-2</v>
      </c>
      <c r="E35" s="8">
        <v>6.5226822652990915E-2</v>
      </c>
      <c r="F35" s="8">
        <v>0.17903285889895859</v>
      </c>
      <c r="G35" s="8">
        <v>-4.4020638940749458E-2</v>
      </c>
      <c r="H35" s="8">
        <v>0.12188364869795763</v>
      </c>
      <c r="I35" s="8">
        <v>0.56835067535271566</v>
      </c>
      <c r="J35" s="8">
        <v>0.40181038775510886</v>
      </c>
      <c r="K35" s="8">
        <v>0.14748566592017295</v>
      </c>
      <c r="L35" s="8">
        <v>0.22951455885757363</v>
      </c>
      <c r="M35" s="8">
        <v>0.83224245845304312</v>
      </c>
      <c r="N35" s="8" t="s">
        <v>38</v>
      </c>
      <c r="O35" s="8">
        <v>0.66466165856372483</v>
      </c>
      <c r="P35" s="8">
        <v>0.68216224398666392</v>
      </c>
      <c r="Q35" s="8">
        <v>1.7078189300411617</v>
      </c>
      <c r="R35" s="8">
        <v>-1.6112176685578829E-2</v>
      </c>
      <c r="S35" s="8">
        <v>0.37147138970838384</v>
      </c>
      <c r="T35" s="8">
        <v>0.61815739448684159</v>
      </c>
      <c r="U35" s="8">
        <v>0.70504957814092506</v>
      </c>
      <c r="V35" s="8">
        <v>0.82723921781749976</v>
      </c>
      <c r="W35" s="8">
        <v>-0.18774782451573582</v>
      </c>
      <c r="X35" s="8">
        <v>-2.3390731308620367E-2</v>
      </c>
      <c r="Y35" s="8">
        <v>-9.03556558487872E-2</v>
      </c>
      <c r="Z35" s="8">
        <v>5.2154024811779793</v>
      </c>
      <c r="AA35" s="8">
        <v>0.79602222056147576</v>
      </c>
      <c r="AB35" s="8">
        <v>3.474962751468734</v>
      </c>
      <c r="AC35" s="8">
        <v>0.94441750914777112</v>
      </c>
      <c r="AD35" s="8">
        <v>12.324772174229535</v>
      </c>
      <c r="AE35" s="8">
        <v>9.4971029292820734</v>
      </c>
      <c r="AF35" s="8">
        <v>0.24696109730617435</v>
      </c>
      <c r="AG35" s="8">
        <v>1.5440826081197696</v>
      </c>
      <c r="AH35" s="8">
        <v>1.0366255395215165</v>
      </c>
      <c r="AI35" s="8">
        <v>0.377924890925388</v>
      </c>
      <c r="AJ35" s="8">
        <v>-1.3905174018226152</v>
      </c>
      <c r="AK35" s="8">
        <v>16.149657253584898</v>
      </c>
      <c r="AL35" s="8">
        <v>2.2469168610032875</v>
      </c>
      <c r="AM35" s="8">
        <v>22.326427090152364</v>
      </c>
      <c r="AN35" s="8">
        <v>17.486814254025315</v>
      </c>
      <c r="AO35" s="12"/>
      <c r="AP35" s="12"/>
    </row>
    <row r="36" spans="1:52" x14ac:dyDescent="0.25">
      <c r="A36" s="9">
        <v>4645</v>
      </c>
      <c r="B36" s="8">
        <v>-4.0831105625056832E-2</v>
      </c>
      <c r="C36" s="8">
        <v>0.16294328457916141</v>
      </c>
      <c r="D36" s="8">
        <v>-0.18157419960877846</v>
      </c>
      <c r="E36" s="8">
        <v>1.2362815992777803</v>
      </c>
      <c r="F36" s="8">
        <v>1.0821970281533257</v>
      </c>
      <c r="G36" s="8">
        <v>3.0498753623971414E-3</v>
      </c>
      <c r="H36" s="8">
        <v>0.16151824261411682</v>
      </c>
      <c r="I36" s="8">
        <v>0.74298146451485336</v>
      </c>
      <c r="J36" s="8">
        <v>0.38786623864056902</v>
      </c>
      <c r="K36" s="8">
        <v>0.14737000823775731</v>
      </c>
      <c r="L36" s="8">
        <v>0.78935227313278955</v>
      </c>
      <c r="M36" s="8">
        <v>0.28210516907729305</v>
      </c>
      <c r="N36" s="8" t="s">
        <v>38</v>
      </c>
      <c r="O36" s="8">
        <v>-0.16191191240389197</v>
      </c>
      <c r="P36" s="8">
        <v>0.48454973239956689</v>
      </c>
      <c r="Q36" s="8">
        <v>0.12757201646090585</v>
      </c>
      <c r="R36" s="8">
        <v>0.31827121541863124</v>
      </c>
      <c r="S36" s="8">
        <v>0.502127548842354</v>
      </c>
      <c r="T36" s="8">
        <v>-0.13862702485528142</v>
      </c>
      <c r="U36" s="8">
        <v>0.53981270815211058</v>
      </c>
      <c r="V36" s="8">
        <v>-0.11219654766499192</v>
      </c>
      <c r="W36" s="8">
        <v>0.34529520173226086</v>
      </c>
      <c r="X36" s="8">
        <v>9.4622550469780339E-2</v>
      </c>
      <c r="Y36" s="8">
        <v>1.7617536175168504E-2</v>
      </c>
      <c r="Z36" s="8">
        <v>10.662301027774943</v>
      </c>
      <c r="AA36" s="8">
        <v>0.177345813072735</v>
      </c>
      <c r="AB36" s="8">
        <v>9.0596778970358809</v>
      </c>
      <c r="AC36" s="8">
        <v>1.42527731766633</v>
      </c>
      <c r="AD36" s="8">
        <v>16.240707036095635</v>
      </c>
      <c r="AE36" s="8">
        <v>5.2929906118453962</v>
      </c>
      <c r="AF36" s="8">
        <v>5.8182595971713384</v>
      </c>
      <c r="AG36" s="8">
        <v>3.4821405720390564</v>
      </c>
      <c r="AH36" s="8">
        <v>1.6473162550398393</v>
      </c>
      <c r="AI36" s="8">
        <v>0.80624919807713424</v>
      </c>
      <c r="AJ36" s="8">
        <v>1.8145636895371462</v>
      </c>
      <c r="AK36" s="8">
        <v>28.717571753407732</v>
      </c>
      <c r="AL36" s="8">
        <v>1.9645659120726664</v>
      </c>
      <c r="AM36" s="8">
        <v>37.01085224656854</v>
      </c>
      <c r="AN36" s="8">
        <v>32.024183489749994</v>
      </c>
      <c r="AO36" s="12"/>
      <c r="AP36" s="12"/>
    </row>
    <row r="37" spans="1:52" x14ac:dyDescent="0.25">
      <c r="A37" s="9">
        <v>4646</v>
      </c>
      <c r="B37" s="8">
        <v>-2.6847130672572727E-2</v>
      </c>
      <c r="C37" s="8">
        <v>-6.4459452613866222E-2</v>
      </c>
      <c r="D37" s="8">
        <v>1.4953473295340778</v>
      </c>
      <c r="E37" s="8">
        <v>0.96930233179565373</v>
      </c>
      <c r="F37" s="8">
        <v>2.4783640536489218</v>
      </c>
      <c r="G37" s="8">
        <v>8.4279033360021016E-2</v>
      </c>
      <c r="H37" s="8">
        <v>0.42299494926624492</v>
      </c>
      <c r="I37" s="8">
        <v>0.73477147330311654</v>
      </c>
      <c r="J37" s="8">
        <v>2.415993169121859</v>
      </c>
      <c r="K37" s="8">
        <v>0.25854586832782611</v>
      </c>
      <c r="L37" s="8">
        <v>0.67908637043499076</v>
      </c>
      <c r="M37" s="8">
        <v>0.68094686890414269</v>
      </c>
      <c r="N37" s="8" t="s">
        <v>38</v>
      </c>
      <c r="O37" s="8">
        <v>0.11109084585466114</v>
      </c>
      <c r="P37" s="8">
        <v>0.79809231352351495</v>
      </c>
      <c r="Q37" s="8">
        <v>1.0164609053498042</v>
      </c>
      <c r="R37" s="8">
        <v>0.3205548544552998</v>
      </c>
      <c r="S37" s="8">
        <v>0.81431258583250143</v>
      </c>
      <c r="T37" s="8">
        <v>0.2396543064286262</v>
      </c>
      <c r="U37" s="8">
        <v>0.77791792574880814</v>
      </c>
      <c r="V37" s="8">
        <v>0.26111967938979341</v>
      </c>
      <c r="W37" s="8">
        <v>0.48903193879678547</v>
      </c>
      <c r="X37" s="8">
        <v>-0.10502097560563106</v>
      </c>
      <c r="Y37" s="8">
        <v>0.25763628161804297</v>
      </c>
      <c r="Z37" s="8">
        <v>9.3489294990326073</v>
      </c>
      <c r="AA37" s="8">
        <v>-2.7651729514916422E-2</v>
      </c>
      <c r="AB37" s="8">
        <v>10.155411408049041</v>
      </c>
      <c r="AC37" s="8">
        <v>-0.77883017950152589</v>
      </c>
      <c r="AD37" s="8">
        <v>23.488160480644439</v>
      </c>
      <c r="AE37" s="8">
        <v>9.3583500248172413</v>
      </c>
      <c r="AF37" s="8">
        <v>7.8372063180464178</v>
      </c>
      <c r="AG37" s="8">
        <v>6.7541181205310385</v>
      </c>
      <c r="AH37" s="8">
        <v>-0.46151398275026884</v>
      </c>
      <c r="AI37" s="8">
        <v>1.3200560252561906</v>
      </c>
      <c r="AJ37" s="8">
        <v>3.7333411020741414</v>
      </c>
      <c r="AK37" s="8">
        <v>36.570431081751181</v>
      </c>
      <c r="AL37" s="8">
        <v>2.887211145768354</v>
      </c>
      <c r="AM37" s="8">
        <v>51.533346613824946</v>
      </c>
      <c r="AN37" s="8">
        <v>47.137305901076601</v>
      </c>
      <c r="AO37" s="12"/>
      <c r="AP37" s="12"/>
    </row>
    <row r="38" spans="1:52" x14ac:dyDescent="0.25">
      <c r="A38" s="9">
        <v>4655</v>
      </c>
      <c r="B38" s="8">
        <v>2.6816408313754234E-2</v>
      </c>
      <c r="C38" s="8">
        <v>0.59052862424005348</v>
      </c>
      <c r="D38" s="8">
        <v>-0.84828347726240594</v>
      </c>
      <c r="E38" s="8">
        <v>0.43362124403735414</v>
      </c>
      <c r="F38" s="8">
        <v>0.29442571054530564</v>
      </c>
      <c r="G38" s="8">
        <v>-7.3113267564037049E-2</v>
      </c>
      <c r="H38" s="8">
        <v>0.10639233329711854</v>
      </c>
      <c r="I38" s="8">
        <v>0.29995599161420228</v>
      </c>
      <c r="J38" s="8">
        <v>-0.41493512744319411</v>
      </c>
      <c r="K38" s="8">
        <v>0.94434621725768797</v>
      </c>
      <c r="L38" s="8">
        <v>0.63393701592457652</v>
      </c>
      <c r="M38" s="8">
        <v>0.35171595094052921</v>
      </c>
      <c r="N38" s="8" t="s">
        <v>38</v>
      </c>
      <c r="O38" s="8">
        <v>-2.0240015268330389E-2</v>
      </c>
      <c r="P38" s="8">
        <v>0.42851075937461092</v>
      </c>
      <c r="Q38" s="8">
        <v>0.81893004115226065</v>
      </c>
      <c r="R38" s="8">
        <v>0.5404565148748286</v>
      </c>
      <c r="S38" s="8">
        <v>0.72598897498349857</v>
      </c>
      <c r="T38" s="8">
        <v>2.5701144259273469E-2</v>
      </c>
      <c r="U38" s="8">
        <v>0.59235083060512406</v>
      </c>
      <c r="V38" s="8">
        <v>7.5812156681433901E-3</v>
      </c>
      <c r="W38" s="8">
        <v>-9.2104798558640427E-2</v>
      </c>
      <c r="X38" s="8">
        <v>-9.174291121654958E-2</v>
      </c>
      <c r="Y38" s="8">
        <v>1.7396821108558357E-2</v>
      </c>
      <c r="Z38" s="8">
        <v>4.0354213211415226</v>
      </c>
      <c r="AA38" s="8">
        <v>0.46078128625845771</v>
      </c>
      <c r="AB38" s="8">
        <v>-2.4647282490862423</v>
      </c>
      <c r="AC38" s="8">
        <v>6.0393682839693055</v>
      </c>
      <c r="AD38" s="8">
        <v>14.591439150549039</v>
      </c>
      <c r="AE38" s="8">
        <v>12.154631406227759</v>
      </c>
      <c r="AF38" s="8">
        <v>0.47153926566195836</v>
      </c>
      <c r="AG38" s="8">
        <v>3.9282590294538435</v>
      </c>
      <c r="AH38" s="8">
        <v>-1.9629905507945271</v>
      </c>
      <c r="AI38" s="8">
        <v>0.65478576917113385</v>
      </c>
      <c r="AJ38" s="8">
        <v>-0.3735398872504101</v>
      </c>
      <c r="AK38" s="8">
        <v>18.253320584440154</v>
      </c>
      <c r="AL38" s="8">
        <v>2.1844534563369269</v>
      </c>
      <c r="AM38" s="8">
        <v>24.634534570736552</v>
      </c>
      <c r="AN38" s="8">
        <v>18.5533355612816</v>
      </c>
      <c r="AO38" s="12"/>
      <c r="AP38" s="12"/>
    </row>
    <row r="39" spans="1:52" x14ac:dyDescent="0.25">
      <c r="A39" s="9">
        <v>4787</v>
      </c>
      <c r="B39" s="8">
        <v>9.6709654104239554E-2</v>
      </c>
      <c r="C39" s="8">
        <v>-0.12741476987693795</v>
      </c>
      <c r="D39" s="8">
        <v>0.58193591931481636</v>
      </c>
      <c r="E39" s="8">
        <v>0.22338187242410862</v>
      </c>
      <c r="F39" s="8">
        <v>0.74790556583293122</v>
      </c>
      <c r="G39" s="8">
        <v>-6.1494665349808554E-2</v>
      </c>
      <c r="H39" s="8">
        <v>-1.5895928375492273E-2</v>
      </c>
      <c r="I39" s="8">
        <v>0.52440453251075514</v>
      </c>
      <c r="J39" s="8">
        <v>1.3718418539563555</v>
      </c>
      <c r="K39" s="8">
        <v>0.30884362826901518</v>
      </c>
      <c r="L39" s="8">
        <v>0.53444632578019124</v>
      </c>
      <c r="M39" s="8">
        <v>0.54259295719914069</v>
      </c>
      <c r="N39" s="8" t="s">
        <v>38</v>
      </c>
      <c r="O39" s="8">
        <v>6.73088459886233E-2</v>
      </c>
      <c r="P39" s="8">
        <v>0.73223129144579879</v>
      </c>
      <c r="Q39" s="8">
        <v>0.30041152263373594</v>
      </c>
      <c r="R39" s="8">
        <v>0.43623120991628078</v>
      </c>
      <c r="S39" s="8">
        <v>0.40682048910853391</v>
      </c>
      <c r="T39" s="8">
        <v>1.4533733879976276E-2</v>
      </c>
      <c r="U39" s="8">
        <v>0.73953395202721228</v>
      </c>
      <c r="V39" s="8">
        <v>-3.6645173945731455E-2</v>
      </c>
      <c r="W39" s="8">
        <v>-0.32505797651139279</v>
      </c>
      <c r="X39" s="8">
        <v>2.6707110133295565E-2</v>
      </c>
      <c r="Y39" s="8">
        <v>-8.3192388530991382E-2</v>
      </c>
      <c r="Z39" s="8">
        <v>-1.8420811509191855</v>
      </c>
      <c r="AA39" s="8">
        <v>0.99993680819952424</v>
      </c>
      <c r="AB39" s="8">
        <v>-2.0514185308705275</v>
      </c>
      <c r="AC39" s="8">
        <v>-0.79059942824818197</v>
      </c>
      <c r="AD39" s="8">
        <v>13.979354221329434</v>
      </c>
      <c r="AE39" s="8">
        <v>11.633328852649052</v>
      </c>
      <c r="AF39" s="8">
        <v>2.2807812007501753</v>
      </c>
      <c r="AG39" s="8">
        <v>-1.0748395427985931</v>
      </c>
      <c r="AH39" s="8">
        <v>1.1400837107287889</v>
      </c>
      <c r="AI39" s="8">
        <v>-0.13896232784446583</v>
      </c>
      <c r="AJ39" s="8">
        <v>-2.0412518252119209</v>
      </c>
      <c r="AK39" s="8">
        <v>10.096021245198319</v>
      </c>
      <c r="AL39" s="8">
        <v>2.1215239174427571</v>
      </c>
      <c r="AM39" s="8">
        <v>17.737035932033123</v>
      </c>
      <c r="AN39" s="8">
        <v>8.2407360439432598</v>
      </c>
      <c r="AO39" s="12"/>
      <c r="AP39" s="12"/>
    </row>
    <row r="40" spans="1:52" x14ac:dyDescent="0.25">
      <c r="A40" s="9">
        <v>5442</v>
      </c>
      <c r="B40" s="8">
        <v>-3.4373963327125459E-2</v>
      </c>
      <c r="C40" s="8">
        <v>0.11264744771616617</v>
      </c>
      <c r="D40" s="8">
        <v>-0.35753834437536319</v>
      </c>
      <c r="E40" s="8">
        <v>2.4390423312198783</v>
      </c>
      <c r="F40" s="8">
        <v>2.2138233420392099</v>
      </c>
      <c r="G40" s="8">
        <v>2.3265364694790749E-2</v>
      </c>
      <c r="H40" s="8">
        <v>5.4095766283381294E-2</v>
      </c>
      <c r="I40" s="8">
        <v>0.71248748161461661</v>
      </c>
      <c r="J40" s="8">
        <v>0.93843495325419013</v>
      </c>
      <c r="K40" s="8">
        <v>0.15848414868358512</v>
      </c>
      <c r="L40" s="8">
        <v>0.42841641571323191</v>
      </c>
      <c r="M40" s="8">
        <v>0.42749921695472548</v>
      </c>
      <c r="N40" s="8" t="s">
        <v>38</v>
      </c>
      <c r="O40" s="8">
        <v>-0.2390264454300704</v>
      </c>
      <c r="P40" s="8">
        <v>0.9121369280058107</v>
      </c>
      <c r="Q40" s="8">
        <v>1.646090534978617E-2</v>
      </c>
      <c r="R40" s="8">
        <v>0.23695486315465944</v>
      </c>
      <c r="S40" s="8">
        <v>0.6358495895966455</v>
      </c>
      <c r="T40" s="8">
        <v>-0.12039691328615354</v>
      </c>
      <c r="U40" s="8">
        <v>0.80205892508571142</v>
      </c>
      <c r="V40" s="8">
        <v>0.40346351254785273</v>
      </c>
      <c r="W40" s="8">
        <v>-7.5137743156928963E-3</v>
      </c>
      <c r="X40" s="8">
        <v>-5.4045870805653581E-2</v>
      </c>
      <c r="Y40" s="8">
        <v>1.3990175931104777E-2</v>
      </c>
      <c r="Z40" s="8">
        <v>6.1225982331861362</v>
      </c>
      <c r="AA40" s="8">
        <v>1.1341422488888535</v>
      </c>
      <c r="AB40" s="8">
        <v>4.0338513237712501</v>
      </c>
      <c r="AC40" s="8">
        <v>0.95460466052603443</v>
      </c>
      <c r="AD40" s="8">
        <v>22.016232572138801</v>
      </c>
      <c r="AE40" s="8">
        <v>9.3178440689417759</v>
      </c>
      <c r="AF40" s="8">
        <v>11.480134967348667</v>
      </c>
      <c r="AG40" s="8">
        <v>3.006502759865584</v>
      </c>
      <c r="AH40" s="8">
        <v>-1.7882492240172327</v>
      </c>
      <c r="AI40" s="8">
        <v>0.48208393703863484</v>
      </c>
      <c r="AJ40" s="8">
        <v>3.2382008077059543E-2</v>
      </c>
      <c r="AK40" s="8">
        <v>28.17121281340199</v>
      </c>
      <c r="AL40" s="8">
        <v>2.2669539461654806</v>
      </c>
      <c r="AM40" s="8">
        <v>40.756795622688223</v>
      </c>
      <c r="AN40" s="8">
        <v>29.834762256439387</v>
      </c>
      <c r="AO40" s="12"/>
      <c r="AP40" s="12"/>
    </row>
    <row r="41" spans="1:52" x14ac:dyDescent="0.25">
      <c r="A41" s="9">
        <v>5541</v>
      </c>
      <c r="B41" s="8">
        <v>-4.5451897389390761E-2</v>
      </c>
      <c r="C41" s="8">
        <v>-0.14879834481844356</v>
      </c>
      <c r="D41" s="8">
        <v>-0.64377577053200408</v>
      </c>
      <c r="E41" s="8">
        <v>0.40786060107179606</v>
      </c>
      <c r="F41" s="8">
        <v>-0.37197297421080955</v>
      </c>
      <c r="G41" s="8">
        <v>-4.5594129876853927E-2</v>
      </c>
      <c r="H41" s="8">
        <v>-0.13508882963986565</v>
      </c>
      <c r="I41" s="8">
        <v>0.59114194163057965</v>
      </c>
      <c r="J41" s="8">
        <v>-0.39434792141794933</v>
      </c>
      <c r="K41" s="8">
        <v>0.27615431050908407</v>
      </c>
      <c r="L41" s="8">
        <v>0.31519979509220675</v>
      </c>
      <c r="M41" s="8">
        <v>0.69445649394872055</v>
      </c>
      <c r="N41" s="8" t="s">
        <v>38</v>
      </c>
      <c r="O41" s="8">
        <v>-0.3185173519986263</v>
      </c>
      <c r="P41" s="8">
        <v>0.20702502667398567</v>
      </c>
      <c r="Q41" s="8">
        <v>-0.19341563786006866</v>
      </c>
      <c r="R41" s="8">
        <v>0.25160681607154056</v>
      </c>
      <c r="S41" s="8">
        <v>0.29156524948774482</v>
      </c>
      <c r="T41" s="8">
        <v>-0.13651387342983329</v>
      </c>
      <c r="U41" s="8">
        <v>0.3016220135166891</v>
      </c>
      <c r="V41" s="8">
        <v>-0.19665579403489214</v>
      </c>
      <c r="W41" s="8">
        <v>-0.25958088859321582</v>
      </c>
      <c r="X41" s="8">
        <v>-5.8192437457232619E-2</v>
      </c>
      <c r="Y41" s="8">
        <v>0.1797224834636339</v>
      </c>
      <c r="Z41" s="8">
        <v>-1.0956551399832886</v>
      </c>
      <c r="AA41" s="8">
        <v>1.2617747122116538</v>
      </c>
      <c r="AB41" s="8">
        <v>-0.64218691706355224</v>
      </c>
      <c r="AC41" s="8">
        <v>-1.7152429351313896</v>
      </c>
      <c r="AD41" s="8">
        <v>5.0853688148155785</v>
      </c>
      <c r="AE41" s="8">
        <v>6.8182041949153795</v>
      </c>
      <c r="AF41" s="8">
        <v>0.75175146429497031</v>
      </c>
      <c r="AG41" s="8">
        <v>1.2241079521367908</v>
      </c>
      <c r="AH41" s="8">
        <v>-3.7086947965315664</v>
      </c>
      <c r="AI41" s="8">
        <v>-2.4247293414127076E-3</v>
      </c>
      <c r="AJ41" s="8">
        <v>-0.39929202564790994</v>
      </c>
      <c r="AK41" s="8">
        <v>3.5904216491843783</v>
      </c>
      <c r="AL41" s="8">
        <v>1.2994221472767202</v>
      </c>
      <c r="AM41" s="8">
        <v>5.6765614729673999</v>
      </c>
      <c r="AN41" s="8">
        <v>-0.25120819053428312</v>
      </c>
      <c r="AO41" s="12"/>
      <c r="AP41" s="12"/>
    </row>
    <row r="42" spans="1:52" x14ac:dyDescent="0.25">
      <c r="A42" s="9">
        <v>5822</v>
      </c>
      <c r="B42" s="8">
        <v>-2.0510616649920124E-2</v>
      </c>
      <c r="C42" s="8">
        <v>0.14045001357903764</v>
      </c>
      <c r="D42" s="8">
        <v>2.9484331906945482</v>
      </c>
      <c r="E42" s="8">
        <v>-0.17714620288580449</v>
      </c>
      <c r="F42" s="8">
        <v>2.9617331835576999</v>
      </c>
      <c r="G42" s="8">
        <v>7.8447069881876108E-2</v>
      </c>
      <c r="H42" s="8">
        <v>0.26824485086809058</v>
      </c>
      <c r="I42" s="8">
        <v>0.56625746741841565</v>
      </c>
      <c r="J42" s="8">
        <v>0.62052693625456234</v>
      </c>
      <c r="K42" s="8">
        <v>1.0650283303335528</v>
      </c>
      <c r="L42" s="8">
        <v>0.61182466114725198</v>
      </c>
      <c r="M42" s="8">
        <v>0.90364306135529104</v>
      </c>
      <c r="N42" s="8" t="s">
        <v>38</v>
      </c>
      <c r="O42" s="8">
        <v>-8.8756011609503679E-3</v>
      </c>
      <c r="P42" s="8">
        <v>0.40984531126911983</v>
      </c>
      <c r="Q42" s="8">
        <v>0.60905349794237917</v>
      </c>
      <c r="R42" s="8">
        <v>0.78124131647986994</v>
      </c>
      <c r="S42" s="8">
        <v>0.74094744554898673</v>
      </c>
      <c r="T42" s="8">
        <v>3.9224886633699843E-2</v>
      </c>
      <c r="U42" s="8">
        <v>0.48659011307075256</v>
      </c>
      <c r="V42" s="8">
        <v>-0.10905607130233227</v>
      </c>
      <c r="W42" s="8">
        <v>0.32358181588793949</v>
      </c>
      <c r="X42" s="8">
        <v>-7.0506798819835903E-2</v>
      </c>
      <c r="Y42" s="8">
        <v>9.9794858656959001E-2</v>
      </c>
      <c r="Z42" s="8">
        <v>8.9414241517756992</v>
      </c>
      <c r="AA42" s="8">
        <v>0.36360675790783564</v>
      </c>
      <c r="AB42" s="8">
        <v>7.2758703413270895</v>
      </c>
      <c r="AC42" s="8">
        <v>1.3019470525407759</v>
      </c>
      <c r="AD42" s="8">
        <v>16.379912251116654</v>
      </c>
      <c r="AE42" s="8">
        <v>9.4333709750950803</v>
      </c>
      <c r="AF42" s="8">
        <v>5.0111353669600813</v>
      </c>
      <c r="AG42" s="8">
        <v>2.1043471688103135</v>
      </c>
      <c r="AH42" s="8">
        <v>-0.16894125974881752</v>
      </c>
      <c r="AI42" s="8">
        <v>0.40960668311214127</v>
      </c>
      <c r="AJ42" s="8">
        <v>2.1168833727244918</v>
      </c>
      <c r="AK42" s="8">
        <v>27.438219775616844</v>
      </c>
      <c r="AL42" s="8">
        <v>2.6142612291517251</v>
      </c>
      <c r="AM42" s="8">
        <v>43.229289047113966</v>
      </c>
      <c r="AN42" s="8">
        <v>34.764293540025562</v>
      </c>
      <c r="AO42" s="12"/>
      <c r="AP42" s="12"/>
    </row>
    <row r="43" spans="1:52" x14ac:dyDescent="0.25">
      <c r="A43" s="9">
        <v>5847</v>
      </c>
      <c r="B43" s="8">
        <v>-5.2392019826712218E-2</v>
      </c>
      <c r="C43" s="8">
        <v>-4.8249692479952921E-2</v>
      </c>
      <c r="D43" s="8">
        <v>2.5209517529573073</v>
      </c>
      <c r="E43" s="8">
        <v>0.46921880346790057</v>
      </c>
      <c r="F43" s="8">
        <v>2.7359231536610036</v>
      </c>
      <c r="G43" s="8">
        <v>-2.6022269026429373E-2</v>
      </c>
      <c r="H43" s="8">
        <v>0.56334669370253376</v>
      </c>
      <c r="I43" s="8">
        <v>0.69870501500423843</v>
      </c>
      <c r="J43" s="8">
        <v>0.10711377184401627</v>
      </c>
      <c r="K43" s="8">
        <v>0.48975457595877675</v>
      </c>
      <c r="L43" s="8">
        <v>0.75492871839264908</v>
      </c>
      <c r="M43" s="8">
        <v>0.88649405251394708</v>
      </c>
      <c r="N43" s="8" t="s">
        <v>38</v>
      </c>
      <c r="O43" s="8">
        <v>0.39779405633740306</v>
      </c>
      <c r="P43" s="8">
        <v>0.83134793488006142</v>
      </c>
      <c r="Q43" s="8">
        <v>0.84362139917697077</v>
      </c>
      <c r="R43" s="8">
        <v>0.92901622913227411</v>
      </c>
      <c r="S43" s="8">
        <v>0.69682999974811999</v>
      </c>
      <c r="T43" s="8">
        <v>0.38483546420471948</v>
      </c>
      <c r="U43" s="8">
        <v>0.77803714069768759</v>
      </c>
      <c r="V43" s="8">
        <v>0.28739932182376815</v>
      </c>
      <c r="W43" s="8">
        <v>-1.8486060969921114E-2</v>
      </c>
      <c r="X43" s="8">
        <v>0.15360569045753905</v>
      </c>
      <c r="Y43" s="8">
        <v>0.1932927218227663</v>
      </c>
      <c r="Z43" s="8">
        <v>7.4388380085081991</v>
      </c>
      <c r="AA43" s="8">
        <v>0.26547996173912652</v>
      </c>
      <c r="AB43" s="8">
        <v>7.9178150707021615</v>
      </c>
      <c r="AC43" s="8">
        <v>-0.74445702393309032</v>
      </c>
      <c r="AD43" s="8">
        <v>23.604778300830557</v>
      </c>
      <c r="AE43" s="8">
        <v>13.478211708584121</v>
      </c>
      <c r="AF43" s="8">
        <v>7.3879975232541204</v>
      </c>
      <c r="AG43" s="8">
        <v>4.2235609176784958</v>
      </c>
      <c r="AH43" s="8">
        <v>-1.484991848686168</v>
      </c>
      <c r="AI43" s="8">
        <v>0.74571272695662172</v>
      </c>
      <c r="AJ43" s="8">
        <v>0.87403330426422632</v>
      </c>
      <c r="AK43" s="8">
        <v>31.91764961360299</v>
      </c>
      <c r="AL43" s="8">
        <v>3.4874238487870404</v>
      </c>
      <c r="AM43" s="8">
        <v>49.185969090761226</v>
      </c>
      <c r="AN43" s="8">
        <v>42.534026761992934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6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117</v>
      </c>
      <c r="B1" s="10" t="s">
        <v>118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233</v>
      </c>
      <c r="B4" s="8">
        <v>0.6761371535984253</v>
      </c>
      <c r="C4" s="8">
        <v>-2.4571594251164186E-3</v>
      </c>
      <c r="D4" s="8">
        <v>3.5055202748661851</v>
      </c>
      <c r="E4" s="8">
        <v>-9.2294786207499729E-2</v>
      </c>
      <c r="F4" s="8">
        <v>4.061847892344109</v>
      </c>
      <c r="G4" s="8">
        <v>0.15703432023150432</v>
      </c>
      <c r="H4" s="8">
        <v>0.24901412983954252</v>
      </c>
      <c r="I4" s="8">
        <v>0.56685749784283146</v>
      </c>
      <c r="J4" s="8" t="s">
        <v>38</v>
      </c>
      <c r="K4" s="8">
        <v>0.74518197724650836</v>
      </c>
      <c r="L4" s="8">
        <v>0.81360313133038042</v>
      </c>
      <c r="M4" s="8">
        <v>0.91975909073566531</v>
      </c>
      <c r="N4" s="8" t="s">
        <v>38</v>
      </c>
      <c r="O4" s="8">
        <v>-0.54215501225546769</v>
      </c>
      <c r="P4" s="8">
        <v>0.47787891475593708</v>
      </c>
      <c r="Q4" s="8">
        <v>-12.30859375</v>
      </c>
      <c r="R4" s="8">
        <v>0.83646711583934541</v>
      </c>
      <c r="S4" s="8">
        <v>0.85103911140512534</v>
      </c>
      <c r="T4" s="8">
        <v>-0.51223473621814775</v>
      </c>
      <c r="U4" s="8">
        <v>0.56905349334585398</v>
      </c>
      <c r="V4" s="8">
        <v>9.1034496330153064E-2</v>
      </c>
      <c r="W4" s="8">
        <v>0.19724701636551331</v>
      </c>
      <c r="X4" s="8">
        <v>2.5057590487885278E-2</v>
      </c>
      <c r="Y4" s="8">
        <v>1.9733157594923445E-2</v>
      </c>
      <c r="Z4" s="8">
        <v>10.764074900619979</v>
      </c>
      <c r="AA4" s="8">
        <v>0.13688189528805414</v>
      </c>
      <c r="AB4" s="8">
        <v>7.2710788315909598</v>
      </c>
      <c r="AC4" s="8">
        <v>3.3561141737409637</v>
      </c>
      <c r="AD4" s="8">
        <v>18.313597110823981</v>
      </c>
      <c r="AE4" s="8">
        <v>7.9203729952795658</v>
      </c>
      <c r="AF4" s="8">
        <v>6.54956661869487</v>
      </c>
      <c r="AG4" s="8">
        <v>4.1646257251120371</v>
      </c>
      <c r="AH4" s="8">
        <v>-0.32096822826247928</v>
      </c>
      <c r="AI4" s="8">
        <v>0.81152726313824164</v>
      </c>
      <c r="AJ4" s="8">
        <v>1.0849008698021845</v>
      </c>
      <c r="AK4" s="8">
        <v>30.162572881246145</v>
      </c>
      <c r="AL4" s="8">
        <v>2.3111824822150102</v>
      </c>
      <c r="AM4" s="8">
        <v>48.633803750359014</v>
      </c>
      <c r="AN4" s="8">
        <v>39.068713483824602</v>
      </c>
      <c r="AO4" s="12"/>
      <c r="AP4" s="12"/>
    </row>
    <row r="5" spans="1:42" x14ac:dyDescent="0.25">
      <c r="A5" s="9">
        <v>281</v>
      </c>
      <c r="B5" s="8">
        <v>2.5865357229038401E-3</v>
      </c>
      <c r="C5" s="8">
        <v>0.1051927146075636</v>
      </c>
      <c r="D5" s="8">
        <v>0.68160123015876095</v>
      </c>
      <c r="E5" s="8">
        <v>-9.9642468983154875E-6</v>
      </c>
      <c r="F5" s="8">
        <v>0.56228838769720257</v>
      </c>
      <c r="G5" s="8">
        <v>-5.6910673690383232E-2</v>
      </c>
      <c r="H5" s="8">
        <v>0.42312172769527617</v>
      </c>
      <c r="I5" s="8">
        <v>0.9456401904335775</v>
      </c>
      <c r="J5" s="8" t="s">
        <v>38</v>
      </c>
      <c r="K5" s="8">
        <v>1.1738471307041967</v>
      </c>
      <c r="L5" s="8">
        <v>1.1518175343744945</v>
      </c>
      <c r="M5" s="8">
        <v>0.79817495121801874</v>
      </c>
      <c r="N5" s="8" t="s">
        <v>38</v>
      </c>
      <c r="O5" s="8">
        <v>0.4306881388893028</v>
      </c>
      <c r="P5" s="8">
        <v>0.7733602709888453</v>
      </c>
      <c r="Q5" s="8">
        <v>1.411376953125</v>
      </c>
      <c r="R5" s="8">
        <v>1.0999635544730118</v>
      </c>
      <c r="S5" s="8">
        <v>0.85679846517079306</v>
      </c>
      <c r="T5" s="8">
        <v>-4.4691496282915313E-2</v>
      </c>
      <c r="U5" s="8">
        <v>0.74664590764402661</v>
      </c>
      <c r="V5" s="8">
        <v>0.67286663625835275</v>
      </c>
      <c r="W5" s="8">
        <v>0.50153780120921232</v>
      </c>
      <c r="X5" s="8">
        <v>0.22708212854512744</v>
      </c>
      <c r="Y5" s="8">
        <v>-1.7685806636975436E-2</v>
      </c>
      <c r="Z5" s="8">
        <v>9.4569366413951634</v>
      </c>
      <c r="AA5" s="8">
        <v>0.68691297531086959</v>
      </c>
      <c r="AB5" s="8">
        <v>7.7051638413941479</v>
      </c>
      <c r="AC5" s="8">
        <v>1.0648598246901553</v>
      </c>
      <c r="AD5" s="8">
        <v>19.297433925058954</v>
      </c>
      <c r="AE5" s="8">
        <v>14.169201186495393</v>
      </c>
      <c r="AF5" s="8">
        <v>1.3631526390830297</v>
      </c>
      <c r="AG5" s="8">
        <v>4.3787443779013602</v>
      </c>
      <c r="AH5" s="8">
        <v>-0.61366427842083238</v>
      </c>
      <c r="AI5" s="8">
        <v>0.83483792368555043</v>
      </c>
      <c r="AJ5" s="8">
        <v>2.4192599728611839</v>
      </c>
      <c r="AK5" s="8">
        <v>31.173630539315312</v>
      </c>
      <c r="AL5" s="8">
        <v>3.6043566214384932</v>
      </c>
      <c r="AM5" s="8">
        <v>41.941673304465304</v>
      </c>
      <c r="AN5" s="8">
        <v>38.213298250961252</v>
      </c>
      <c r="AO5" s="12"/>
      <c r="AP5" s="12"/>
    </row>
    <row r="6" spans="1:42" x14ac:dyDescent="0.25">
      <c r="A6" s="9">
        <v>364</v>
      </c>
      <c r="B6" s="8">
        <v>-1.6955772318443703E-3</v>
      </c>
      <c r="C6" s="8">
        <v>7.5061643805284656E-5</v>
      </c>
      <c r="D6" s="8">
        <v>-0.14512823864312244</v>
      </c>
      <c r="E6" s="8">
        <v>1.1278294873412369</v>
      </c>
      <c r="F6" s="8">
        <v>1.085537942069174</v>
      </c>
      <c r="G6" s="8">
        <v>-3.7274752234863189E-3</v>
      </c>
      <c r="H6" s="8">
        <v>0.1884973572335697</v>
      </c>
      <c r="I6" s="8">
        <v>0.75273668860549703</v>
      </c>
      <c r="J6" s="8" t="s">
        <v>38</v>
      </c>
      <c r="K6" s="8">
        <v>2.2886095199139977E-3</v>
      </c>
      <c r="L6" s="8">
        <v>1.3427784598031072</v>
      </c>
      <c r="M6" s="8">
        <v>0.23900713372939347</v>
      </c>
      <c r="N6" s="8" t="s">
        <v>38</v>
      </c>
      <c r="O6" s="8">
        <v>0.86498680078469226</v>
      </c>
      <c r="P6" s="8">
        <v>0.59558744890538418</v>
      </c>
      <c r="Q6" s="8">
        <v>7.6484375</v>
      </c>
      <c r="R6" s="8">
        <v>-0.14541883561181418</v>
      </c>
      <c r="S6" s="8">
        <v>0.68044008098360287</v>
      </c>
      <c r="T6" s="8">
        <v>0.54846280296902772</v>
      </c>
      <c r="U6" s="8">
        <v>0.80588177192598442</v>
      </c>
      <c r="V6" s="8">
        <v>2.7229298208751813E-2</v>
      </c>
      <c r="W6" s="8">
        <v>-0.27210731625386569</v>
      </c>
      <c r="X6" s="8">
        <v>-0.10445720895909821</v>
      </c>
      <c r="Y6" s="8">
        <v>4.9014400386463902E-2</v>
      </c>
      <c r="Z6" s="8">
        <v>6.2695932582244467</v>
      </c>
      <c r="AA6" s="8">
        <v>0.56277265610701432</v>
      </c>
      <c r="AB6" s="8">
        <v>5.7145478718386009</v>
      </c>
      <c r="AC6" s="8">
        <v>-7.7272697211689979E-3</v>
      </c>
      <c r="AD6" s="8">
        <v>21.831266566205191</v>
      </c>
      <c r="AE6" s="8">
        <v>10.353238608442197</v>
      </c>
      <c r="AF6" s="8">
        <v>5.3488909594199425</v>
      </c>
      <c r="AG6" s="8">
        <v>5.2387673035238107</v>
      </c>
      <c r="AH6" s="8">
        <v>0.89036969481924377</v>
      </c>
      <c r="AI6" s="8">
        <v>1.1071114403593789</v>
      </c>
      <c r="AJ6" s="8">
        <v>-1.1154645793370084</v>
      </c>
      <c r="AK6" s="8">
        <v>26.985395245092626</v>
      </c>
      <c r="AL6" s="8">
        <v>2.6421025088722971</v>
      </c>
      <c r="AM6" s="8">
        <v>36.982957586239536</v>
      </c>
      <c r="AN6" s="8">
        <v>30.662155509176863</v>
      </c>
      <c r="AO6" s="12"/>
      <c r="AP6" s="12"/>
    </row>
    <row r="7" spans="1:42" x14ac:dyDescent="0.25">
      <c r="A7" s="9">
        <v>456</v>
      </c>
      <c r="B7" s="8">
        <v>2.6014820089425055E-2</v>
      </c>
      <c r="C7" s="8">
        <v>-3.1679248775029695E-4</v>
      </c>
      <c r="D7" s="8">
        <v>1.6740211219407737</v>
      </c>
      <c r="E7" s="8">
        <v>0.17945613185208886</v>
      </c>
      <c r="F7" s="8">
        <v>1.9499094038052842</v>
      </c>
      <c r="G7" s="8">
        <v>5.216768832362649E-2</v>
      </c>
      <c r="H7" s="8">
        <v>0.52748261500670512</v>
      </c>
      <c r="I7" s="8">
        <v>0.75214183547326285</v>
      </c>
      <c r="J7" s="8" t="s">
        <v>38</v>
      </c>
      <c r="K7" s="8">
        <v>1.2110761324587216</v>
      </c>
      <c r="L7" s="8">
        <v>9.9189815996852226E-2</v>
      </c>
      <c r="M7" s="8">
        <v>0.97462519540563364</v>
      </c>
      <c r="N7" s="8" t="s">
        <v>38</v>
      </c>
      <c r="O7" s="8">
        <v>0.43180805781667908</v>
      </c>
      <c r="P7" s="8">
        <v>0.82386507326571878</v>
      </c>
      <c r="Q7" s="8">
        <v>4.46875</v>
      </c>
      <c r="R7" s="8">
        <v>1.364167912777132</v>
      </c>
      <c r="S7" s="8">
        <v>0.58167295629308724</v>
      </c>
      <c r="T7" s="8">
        <v>7.5112302440702286E-2</v>
      </c>
      <c r="U7" s="8">
        <v>0.82457904038721608</v>
      </c>
      <c r="V7" s="8">
        <v>-0.35027756676486593</v>
      </c>
      <c r="W7" s="8">
        <v>0.65327219793169888</v>
      </c>
      <c r="X7" s="8">
        <v>-7.0734122410746419E-2</v>
      </c>
      <c r="Y7" s="8">
        <v>-2.7534027731729614E-2</v>
      </c>
      <c r="Z7" s="8">
        <v>10.858873830013167</v>
      </c>
      <c r="AA7" s="8">
        <v>0.1655730231597777</v>
      </c>
      <c r="AB7" s="8">
        <v>10.566394631283767</v>
      </c>
      <c r="AC7" s="8">
        <v>0.12690617556962236</v>
      </c>
      <c r="AD7" s="8">
        <v>22.987034843771713</v>
      </c>
      <c r="AE7" s="8">
        <v>12.705172921215127</v>
      </c>
      <c r="AF7" s="8">
        <v>4.2453229031419921</v>
      </c>
      <c r="AG7" s="8">
        <v>5.9085236573437037</v>
      </c>
      <c r="AH7" s="8">
        <v>0.12801536207090888</v>
      </c>
      <c r="AI7" s="8">
        <v>1.1902390889401344</v>
      </c>
      <c r="AJ7" s="8">
        <v>3.128690850999845</v>
      </c>
      <c r="AK7" s="8">
        <v>36.974599524784729</v>
      </c>
      <c r="AL7" s="8">
        <v>3.5976740473713988</v>
      </c>
      <c r="AM7" s="8">
        <v>52.062251530104739</v>
      </c>
      <c r="AN7" s="8">
        <v>48.828444033009497</v>
      </c>
      <c r="AO7" s="12"/>
      <c r="AP7" s="12"/>
    </row>
    <row r="8" spans="1:42" x14ac:dyDescent="0.25">
      <c r="A8" s="9">
        <v>590</v>
      </c>
      <c r="B8" s="8">
        <v>-2.4344493756039601E-2</v>
      </c>
      <c r="C8" s="8">
        <v>1.6920422317566828E-2</v>
      </c>
      <c r="D8" s="8">
        <v>0.29250750348758786</v>
      </c>
      <c r="E8" s="8">
        <v>-0.34679473816167006</v>
      </c>
      <c r="F8" s="8">
        <v>-0.27074973311396466</v>
      </c>
      <c r="G8" s="8">
        <v>-6.5410336444552304E-3</v>
      </c>
      <c r="H8" s="8">
        <v>0.11723833225992718</v>
      </c>
      <c r="I8" s="8">
        <v>0.14534674437889683</v>
      </c>
      <c r="J8" s="8" t="s">
        <v>38</v>
      </c>
      <c r="K8" s="8">
        <v>0.12273423875569647</v>
      </c>
      <c r="L8" s="8">
        <v>0.81733035182421276</v>
      </c>
      <c r="M8" s="8">
        <v>0.44773186777681034</v>
      </c>
      <c r="N8" s="8" t="s">
        <v>38</v>
      </c>
      <c r="O8" s="8">
        <v>0.29935260555451099</v>
      </c>
      <c r="P8" s="8">
        <v>0.28357567763114128</v>
      </c>
      <c r="Q8" s="8">
        <v>-1.0234375</v>
      </c>
      <c r="R8" s="8">
        <v>5.4610999252739302E-2</v>
      </c>
      <c r="S8" s="8">
        <v>0.71799372163143205</v>
      </c>
      <c r="T8" s="8">
        <v>0.56975041702882423</v>
      </c>
      <c r="U8" s="8">
        <v>0.28448656820818297</v>
      </c>
      <c r="V8" s="8">
        <v>0.16961572504548969</v>
      </c>
      <c r="W8" s="8">
        <v>0.21137512119831803</v>
      </c>
      <c r="X8" s="8">
        <v>0.20903842700140957</v>
      </c>
      <c r="Y8" s="8">
        <v>2.0186021486401688E-2</v>
      </c>
      <c r="Z8" s="8">
        <v>3.5345857366996216</v>
      </c>
      <c r="AA8" s="8">
        <v>0.72617322478676938</v>
      </c>
      <c r="AB8" s="8">
        <v>2.7609307575173823</v>
      </c>
      <c r="AC8" s="8">
        <v>4.7481754395470227E-2</v>
      </c>
      <c r="AD8" s="8">
        <v>9.3549138189705427</v>
      </c>
      <c r="AE8" s="8">
        <v>7.4804768737416847</v>
      </c>
      <c r="AF8" s="8">
        <v>-1.1489586838331749</v>
      </c>
      <c r="AG8" s="8">
        <v>3.0650443867949</v>
      </c>
      <c r="AH8" s="8">
        <v>-4.1648757732868052E-2</v>
      </c>
      <c r="AI8" s="8">
        <v>0.6102322935101222</v>
      </c>
      <c r="AJ8" s="8">
        <v>1.1578057134235991</v>
      </c>
      <c r="AK8" s="8">
        <v>14.047305269093762</v>
      </c>
      <c r="AL8" s="8">
        <v>1.7721884505000751</v>
      </c>
      <c r="AM8" s="8">
        <v>17.63168347936281</v>
      </c>
      <c r="AN8" s="8">
        <v>16.228546073180926</v>
      </c>
      <c r="AO8" s="12"/>
      <c r="AP8" s="12"/>
    </row>
    <row r="9" spans="1:42" x14ac:dyDescent="0.25">
      <c r="A9" s="9">
        <v>1319</v>
      </c>
      <c r="B9" s="8">
        <v>1.1752702587299442E-2</v>
      </c>
      <c r="C9" s="8">
        <v>-1.2310879434584717E-2</v>
      </c>
      <c r="D9" s="8">
        <v>-0.20598528972824587</v>
      </c>
      <c r="E9" s="8">
        <v>-1.1973761836580846E-2</v>
      </c>
      <c r="F9" s="8">
        <v>-0.23814958764997796</v>
      </c>
      <c r="G9" s="8">
        <v>-2.8398100760972017E-2</v>
      </c>
      <c r="H9" s="8">
        <v>0.17907134601693681</v>
      </c>
      <c r="I9" s="8">
        <v>0.40446176435444436</v>
      </c>
      <c r="J9" s="8" t="s">
        <v>38</v>
      </c>
      <c r="K9" s="8">
        <v>0.39369289864514062</v>
      </c>
      <c r="L9" s="8">
        <v>7.8314294598790857E-2</v>
      </c>
      <c r="M9" s="8">
        <v>0.98412411434115776</v>
      </c>
      <c r="N9" s="8" t="s">
        <v>38</v>
      </c>
      <c r="O9" s="8">
        <v>-0.24014395532972588</v>
      </c>
      <c r="P9" s="8">
        <v>1.0665482796123691</v>
      </c>
      <c r="Q9" s="8">
        <v>2.8046875</v>
      </c>
      <c r="R9" s="8">
        <v>0.39226420111772092</v>
      </c>
      <c r="S9" s="8">
        <v>0.69635949224033511</v>
      </c>
      <c r="T9" s="8">
        <v>-9.3228293135880158E-2</v>
      </c>
      <c r="U9" s="8">
        <v>0.94519683112164365</v>
      </c>
      <c r="V9" s="8">
        <v>-0.25660877135866389</v>
      </c>
      <c r="W9" s="8">
        <v>5.5167926350799153E-2</v>
      </c>
      <c r="X9" s="8">
        <v>1.9632359237865781E-2</v>
      </c>
      <c r="Y9" s="8">
        <v>-7.5007712576246569E-2</v>
      </c>
      <c r="Z9" s="8">
        <v>3.0105347667846907</v>
      </c>
      <c r="AA9" s="8">
        <v>0.64350528266438123</v>
      </c>
      <c r="AB9" s="8">
        <v>2.43137476552966</v>
      </c>
      <c r="AC9" s="8">
        <v>-6.434528140935003E-2</v>
      </c>
      <c r="AD9" s="8">
        <v>13.759244661444585</v>
      </c>
      <c r="AE9" s="8">
        <v>10.509582595726478</v>
      </c>
      <c r="AF9" s="8">
        <v>-0.47183938863939723</v>
      </c>
      <c r="AG9" s="8">
        <v>0.92589379937292082</v>
      </c>
      <c r="AH9" s="8">
        <v>2.7956076549845759</v>
      </c>
      <c r="AI9" s="8">
        <v>0.37155260354022279</v>
      </c>
      <c r="AJ9" s="8">
        <v>-9.9198931127237447E-2</v>
      </c>
      <c r="AK9" s="8">
        <v>16.670580497102041</v>
      </c>
      <c r="AL9" s="8">
        <v>2.3450539956982634</v>
      </c>
      <c r="AM9" s="8">
        <v>21.788998024941517</v>
      </c>
      <c r="AN9" s="8">
        <v>19.542054898416474</v>
      </c>
      <c r="AO9" s="12"/>
      <c r="AP9" s="12"/>
    </row>
    <row r="10" spans="1:42" x14ac:dyDescent="0.25">
      <c r="A10" s="9">
        <v>1398</v>
      </c>
      <c r="B10" s="8">
        <v>-1.8997931584169542E-2</v>
      </c>
      <c r="C10" s="8">
        <v>-5.031170872713998E-3</v>
      </c>
      <c r="D10" s="8">
        <v>0.37079499182062314</v>
      </c>
      <c r="E10" s="8">
        <v>-0.22170831303696192</v>
      </c>
      <c r="F10" s="8">
        <v>0.24865546310671266</v>
      </c>
      <c r="G10" s="8">
        <v>1.7962591249522097E-4</v>
      </c>
      <c r="H10" s="8">
        <v>7.7925706372639569E-2</v>
      </c>
      <c r="I10" s="8">
        <v>0.85091363003003484</v>
      </c>
      <c r="J10" s="8" t="s">
        <v>38</v>
      </c>
      <c r="K10" s="8">
        <v>0.22118653211017314</v>
      </c>
      <c r="L10" s="8">
        <v>-0.20270506642893782</v>
      </c>
      <c r="M10" s="8">
        <v>-0.12571945841404264</v>
      </c>
      <c r="N10" s="8" t="s">
        <v>38</v>
      </c>
      <c r="O10" s="8">
        <v>0.80488897450694508</v>
      </c>
      <c r="P10" s="8">
        <v>0.82841539121470298</v>
      </c>
      <c r="Q10" s="8">
        <v>1.3203125</v>
      </c>
      <c r="R10" s="8">
        <v>0.27942846894868445</v>
      </c>
      <c r="S10" s="8">
        <v>0.2311337823684449</v>
      </c>
      <c r="T10" s="8">
        <v>0.5018354493244962</v>
      </c>
      <c r="U10" s="8">
        <v>0.69280800244466223</v>
      </c>
      <c r="V10" s="8">
        <v>4.6571798458469787E-2</v>
      </c>
      <c r="W10" s="8">
        <v>0.13638391143599135</v>
      </c>
      <c r="X10" s="8">
        <v>-0.12359788677993461</v>
      </c>
      <c r="Y10" s="8">
        <v>-8.0046286996210587E-3</v>
      </c>
      <c r="Z10" s="8">
        <v>9.8267143067566423</v>
      </c>
      <c r="AA10" s="8">
        <v>0.33284614619352654</v>
      </c>
      <c r="AB10" s="8">
        <v>9.6391695272111075</v>
      </c>
      <c r="AC10" s="8">
        <v>-0.14530136664798765</v>
      </c>
      <c r="AD10" s="8">
        <v>11.2490039775951</v>
      </c>
      <c r="AE10" s="8">
        <v>7.9610119019760628</v>
      </c>
      <c r="AF10" s="8">
        <v>-0.36695158154356255</v>
      </c>
      <c r="AG10" s="8">
        <v>2.3525209428940785</v>
      </c>
      <c r="AH10" s="8">
        <v>1.302422714268523</v>
      </c>
      <c r="AI10" s="8">
        <v>0.55733236953005039</v>
      </c>
      <c r="AJ10" s="8">
        <v>0.6418964136818508</v>
      </c>
      <c r="AK10" s="8">
        <v>21.7176146980336</v>
      </c>
      <c r="AL10" s="8">
        <v>2.5561193331163241</v>
      </c>
      <c r="AM10" s="8">
        <v>28.884961353032885</v>
      </c>
      <c r="AN10" s="8">
        <v>23.280619473298774</v>
      </c>
      <c r="AO10" s="12"/>
      <c r="AP10" s="12"/>
    </row>
    <row r="11" spans="1:42" x14ac:dyDescent="0.25">
      <c r="A11" s="9">
        <v>1421</v>
      </c>
      <c r="B11" s="8">
        <v>-8.4955444403529048E-2</v>
      </c>
      <c r="C11" s="8">
        <v>1.5371845123706505E-2</v>
      </c>
      <c r="D11" s="8">
        <v>1.2301233396235371</v>
      </c>
      <c r="E11" s="8">
        <v>0.20940528483867982</v>
      </c>
      <c r="F11" s="8">
        <v>1.4392610751484074</v>
      </c>
      <c r="G11" s="8">
        <v>3.7453916832611275E-2</v>
      </c>
      <c r="H11" s="8">
        <v>0.56202498705191761</v>
      </c>
      <c r="I11" s="8">
        <v>0.80237608796058857</v>
      </c>
      <c r="J11" s="8" t="s">
        <v>38</v>
      </c>
      <c r="K11" s="8">
        <v>1.422255826006336</v>
      </c>
      <c r="L11" s="8">
        <v>1.0256979564448936</v>
      </c>
      <c r="M11" s="8">
        <v>0.5363757304913358</v>
      </c>
      <c r="N11" s="8" t="s">
        <v>38</v>
      </c>
      <c r="O11" s="8">
        <v>-0.13391711887443547</v>
      </c>
      <c r="P11" s="8">
        <v>1.1793309550810489</v>
      </c>
      <c r="Q11" s="8">
        <v>5.0234375</v>
      </c>
      <c r="R11" s="8">
        <v>1.4749619193112284</v>
      </c>
      <c r="S11" s="8">
        <v>0.75092679494101955</v>
      </c>
      <c r="T11" s="8">
        <v>-0.17859505884463428</v>
      </c>
      <c r="U11" s="8">
        <v>0.82480039295119389</v>
      </c>
      <c r="V11" s="8">
        <v>-0.26004873259689848</v>
      </c>
      <c r="W11" s="8">
        <v>1.0937237017830066</v>
      </c>
      <c r="X11" s="8">
        <v>-6.931604996601215E-2</v>
      </c>
      <c r="Y11" s="8">
        <v>0.24067758754763482</v>
      </c>
      <c r="Z11" s="8">
        <v>8.1736654631825729</v>
      </c>
      <c r="AA11" s="8">
        <v>0.64781204390484048</v>
      </c>
      <c r="AB11" s="8">
        <v>7.7969121900583129</v>
      </c>
      <c r="AC11" s="8">
        <v>-0.27105877078058016</v>
      </c>
      <c r="AD11" s="8">
        <v>24.369964714551791</v>
      </c>
      <c r="AE11" s="8">
        <v>14.47389458656783</v>
      </c>
      <c r="AF11" s="8">
        <v>3.5072731034404723</v>
      </c>
      <c r="AG11" s="8">
        <v>4.9330992996157583</v>
      </c>
      <c r="AH11" s="8">
        <v>1.4556977249277436</v>
      </c>
      <c r="AI11" s="8">
        <v>1.0836663749183348</v>
      </c>
      <c r="AJ11" s="8">
        <v>6.6720064466532065</v>
      </c>
      <c r="AK11" s="8">
        <v>39.215636624387614</v>
      </c>
      <c r="AL11" s="8">
        <v>3.6744701363193966</v>
      </c>
      <c r="AM11" s="8">
        <v>52.899502825024875</v>
      </c>
      <c r="AN11" s="8">
        <v>51.392484286241242</v>
      </c>
      <c r="AO11" s="12"/>
      <c r="AP11" s="12"/>
    </row>
    <row r="12" spans="1:42" x14ac:dyDescent="0.25">
      <c r="A12" s="9">
        <v>1649</v>
      </c>
      <c r="B12" s="8">
        <v>-4.2125621627588046E-2</v>
      </c>
      <c r="C12" s="8">
        <v>-1.5605998275329059E-2</v>
      </c>
      <c r="D12" s="8">
        <v>0.53967009073717553</v>
      </c>
      <c r="E12" s="8">
        <v>0.43401681334062847</v>
      </c>
      <c r="F12" s="8">
        <v>0.96563354911899468</v>
      </c>
      <c r="G12" s="8">
        <v>2.7025479676882763E-2</v>
      </c>
      <c r="H12" s="8">
        <v>0.10788341994744084</v>
      </c>
      <c r="I12" s="8">
        <v>0.7451203024232621</v>
      </c>
      <c r="J12" s="8" t="s">
        <v>38</v>
      </c>
      <c r="K12" s="8">
        <v>9.2332239489305912E-2</v>
      </c>
      <c r="L12" s="8">
        <v>0.45066239866787455</v>
      </c>
      <c r="M12" s="8">
        <v>0.35844132220467839</v>
      </c>
      <c r="N12" s="8" t="s">
        <v>38</v>
      </c>
      <c r="O12" s="8">
        <v>0.19408294101751355</v>
      </c>
      <c r="P12" s="8">
        <v>0.86903471806110011</v>
      </c>
      <c r="Q12" s="8">
        <v>-4</v>
      </c>
      <c r="R12" s="8">
        <v>-6.2856580485022989E-2</v>
      </c>
      <c r="S12" s="8">
        <v>7.7593839096942438E-2</v>
      </c>
      <c r="T12" s="8">
        <v>0.21282762672408218</v>
      </c>
      <c r="U12" s="8">
        <v>0.78498268345193523</v>
      </c>
      <c r="V12" s="8">
        <v>-2.5641402773454652E-2</v>
      </c>
      <c r="W12" s="8">
        <v>-4.6402649330394501E-2</v>
      </c>
      <c r="X12" s="8">
        <v>-4.9678264944108055E-2</v>
      </c>
      <c r="Y12" s="8">
        <v>-2.1916517902490856E-2</v>
      </c>
      <c r="Z12" s="8">
        <v>2.6713623416399934</v>
      </c>
      <c r="AA12" s="8">
        <v>1.7659402491580898</v>
      </c>
      <c r="AB12" s="8">
        <v>1.2721101833731356</v>
      </c>
      <c r="AC12" s="8">
        <v>-0.36668809089123078</v>
      </c>
      <c r="AD12" s="8">
        <v>15.916821828097421</v>
      </c>
      <c r="AE12" s="8">
        <v>8.152284264369424</v>
      </c>
      <c r="AF12" s="8">
        <v>3.2494242481774984</v>
      </c>
      <c r="AG12" s="8">
        <v>4.6482355732249898</v>
      </c>
      <c r="AH12" s="8">
        <v>-0.13312225767449015</v>
      </c>
      <c r="AI12" s="8">
        <v>0.92077229746669897</v>
      </c>
      <c r="AJ12" s="8">
        <v>-0.34159583616442696</v>
      </c>
      <c r="AK12" s="8">
        <v>18.246588333572983</v>
      </c>
      <c r="AL12" s="8">
        <v>1.7576678712111988</v>
      </c>
      <c r="AM12" s="8">
        <v>25.658362852597836</v>
      </c>
      <c r="AN12" s="8">
        <v>21.07989372444387</v>
      </c>
      <c r="AO12" s="12"/>
      <c r="AP12" s="12"/>
    </row>
    <row r="13" spans="1:42" x14ac:dyDescent="0.25">
      <c r="A13" s="9">
        <v>1818</v>
      </c>
      <c r="B13" s="8">
        <v>8.2873160321688011E-2</v>
      </c>
      <c r="C13" s="8">
        <v>9.7839691585841604E-2</v>
      </c>
      <c r="D13" s="8">
        <v>0.93141864020560539</v>
      </c>
      <c r="E13" s="8">
        <v>6.4852487620001981E-2</v>
      </c>
      <c r="F13" s="8">
        <v>1.1827686159680912</v>
      </c>
      <c r="G13" s="8">
        <v>3.480650728380652E-2</v>
      </c>
      <c r="H13" s="8">
        <v>0.11743169134340146</v>
      </c>
      <c r="I13" s="8">
        <v>0.71453044135003041</v>
      </c>
      <c r="J13" s="8" t="s">
        <v>38</v>
      </c>
      <c r="K13" s="8">
        <v>0.24653010702255848</v>
      </c>
      <c r="L13" s="8">
        <v>0.91760039279162764</v>
      </c>
      <c r="M13" s="8">
        <v>0.66490899562268457</v>
      </c>
      <c r="N13" s="8" t="s">
        <v>38</v>
      </c>
      <c r="O13" s="8">
        <v>-0.13298826473834149</v>
      </c>
      <c r="P13" s="8">
        <v>-2.5461991138706022E-2</v>
      </c>
      <c r="Q13" s="8">
        <v>1.40625</v>
      </c>
      <c r="R13" s="8">
        <v>0.23579691835757208</v>
      </c>
      <c r="S13" s="8">
        <v>0.64937347655813704</v>
      </c>
      <c r="T13" s="8">
        <v>-0.18357611531279994</v>
      </c>
      <c r="U13" s="8">
        <v>0.2230179101080921</v>
      </c>
      <c r="V13" s="8">
        <v>4.1229179753631051E-2</v>
      </c>
      <c r="W13" s="8">
        <v>0.36086575807827631</v>
      </c>
      <c r="X13" s="8">
        <v>-5.7846362349539375E-3</v>
      </c>
      <c r="Y13" s="8">
        <v>8.1477042358675852E-2</v>
      </c>
      <c r="Z13" s="8">
        <v>7.1607883310758185</v>
      </c>
      <c r="AA13" s="8">
        <v>0.43497495214890336</v>
      </c>
      <c r="AB13" s="8">
        <v>5.3330506614600539</v>
      </c>
      <c r="AC13" s="8">
        <v>1.392762717466856</v>
      </c>
      <c r="AD13" s="8">
        <v>11.922529870753728</v>
      </c>
      <c r="AE13" s="8">
        <v>5.5291878245751294</v>
      </c>
      <c r="AF13" s="8">
        <v>2.1870997185112229</v>
      </c>
      <c r="AG13" s="8">
        <v>4.3186475396722441</v>
      </c>
      <c r="AH13" s="8">
        <v>-0.11240521200487182</v>
      </c>
      <c r="AI13" s="8">
        <v>0.85623582713412483</v>
      </c>
      <c r="AJ13" s="8">
        <v>2.2117140021847606</v>
      </c>
      <c r="AK13" s="8">
        <v>21.295032204014298</v>
      </c>
      <c r="AL13" s="8">
        <v>1.6391426310610311</v>
      </c>
      <c r="AM13" s="8">
        <v>29.089040706567161</v>
      </c>
      <c r="AN13" s="8">
        <v>24.513828712977489</v>
      </c>
      <c r="AO13" s="12"/>
      <c r="AP13" s="12"/>
    </row>
    <row r="14" spans="1:42" x14ac:dyDescent="0.25">
      <c r="A14" s="9">
        <v>1912</v>
      </c>
      <c r="B14" s="8">
        <v>9.4289673414360824E-3</v>
      </c>
      <c r="C14" s="8">
        <v>6.2692487281800231E-3</v>
      </c>
      <c r="D14" s="8">
        <v>0.21792379736180847</v>
      </c>
      <c r="E14" s="8">
        <v>0.35340264343774969</v>
      </c>
      <c r="F14" s="8">
        <v>0.55862439542359532</v>
      </c>
      <c r="G14" s="8">
        <v>-8.1694055053206066E-2</v>
      </c>
      <c r="H14" s="8">
        <v>0.53354708808750206</v>
      </c>
      <c r="I14" s="8">
        <v>0.55501689705631396</v>
      </c>
      <c r="J14" s="8" t="s">
        <v>38</v>
      </c>
      <c r="K14" s="8">
        <v>0.4066372227013858</v>
      </c>
      <c r="L14" s="8">
        <v>1.367956495150584</v>
      </c>
      <c r="M14" s="8">
        <v>0.639610009512255</v>
      </c>
      <c r="N14" s="8" t="s">
        <v>38</v>
      </c>
      <c r="O14" s="8">
        <v>0.49168100890997801</v>
      </c>
      <c r="P14" s="8">
        <v>1.0273283866108105</v>
      </c>
      <c r="Q14" s="8">
        <v>7.15625</v>
      </c>
      <c r="R14" s="8">
        <v>0.55755952671032005</v>
      </c>
      <c r="S14" s="8">
        <v>1.0103025255689608</v>
      </c>
      <c r="T14" s="8">
        <v>0.62759399032871022</v>
      </c>
      <c r="U14" s="8">
        <v>0.88556718879204821</v>
      </c>
      <c r="V14" s="8">
        <v>-3.8967221404453287E-2</v>
      </c>
      <c r="W14" s="8">
        <v>0.19882638033387051</v>
      </c>
      <c r="X14" s="8">
        <v>2.8400261445579007E-2</v>
      </c>
      <c r="Y14" s="8">
        <v>7.3242131859510673E-2</v>
      </c>
      <c r="Z14" s="8">
        <v>7.0187430595178757</v>
      </c>
      <c r="AA14" s="8">
        <v>0.68188295414169453</v>
      </c>
      <c r="AB14" s="8">
        <v>6.2270227813872046</v>
      </c>
      <c r="AC14" s="8">
        <v>0.10983732398898061</v>
      </c>
      <c r="AD14" s="8">
        <v>21.575828400351014</v>
      </c>
      <c r="AE14" s="8">
        <v>15.066689251588166</v>
      </c>
      <c r="AF14" s="8">
        <v>2.2028608119123652</v>
      </c>
      <c r="AG14" s="8">
        <v>4.2718970365272497</v>
      </c>
      <c r="AH14" s="8">
        <v>3.4381300323229239E-2</v>
      </c>
      <c r="AI14" s="8">
        <v>0.85667149399366571</v>
      </c>
      <c r="AJ14" s="8">
        <v>1.3603425609669062</v>
      </c>
      <c r="AK14" s="8">
        <v>29.95491402083579</v>
      </c>
      <c r="AL14" s="8">
        <v>3.6360401284563526</v>
      </c>
      <c r="AM14" s="8">
        <v>40.790715577675407</v>
      </c>
      <c r="AN14" s="8">
        <v>38.583504406255678</v>
      </c>
      <c r="AO14" s="12"/>
      <c r="AP14" s="12"/>
    </row>
    <row r="15" spans="1:42" x14ac:dyDescent="0.25">
      <c r="A15" s="9">
        <v>1920</v>
      </c>
      <c r="B15" s="8">
        <v>9.2246538912691134E-2</v>
      </c>
      <c r="C15" s="8">
        <v>-4.9407389209604252E-3</v>
      </c>
      <c r="D15" s="8">
        <v>0.41050329185837292</v>
      </c>
      <c r="E15" s="8">
        <v>-4.7127747316862402E-2</v>
      </c>
      <c r="F15" s="8">
        <v>0.44227706544902368</v>
      </c>
      <c r="G15" s="8">
        <v>-7.4903612775866685E-2</v>
      </c>
      <c r="H15" s="8">
        <v>0.14850198710366216</v>
      </c>
      <c r="I15" s="8">
        <v>0.36048901768510422</v>
      </c>
      <c r="J15" s="8" t="s">
        <v>38</v>
      </c>
      <c r="K15" s="8">
        <v>0.12409428875111791</v>
      </c>
      <c r="L15" s="8">
        <v>0.62447357311213259</v>
      </c>
      <c r="M15" s="8">
        <v>0.57834539541811314</v>
      </c>
      <c r="N15" s="8" t="s">
        <v>38</v>
      </c>
      <c r="O15" s="8">
        <v>0.631922427992608</v>
      </c>
      <c r="P15" s="8">
        <v>0.17757932985907907</v>
      </c>
      <c r="Q15" s="8">
        <v>-4.78125</v>
      </c>
      <c r="R15" s="8">
        <v>-0.13163796275477896</v>
      </c>
      <c r="S15" s="8">
        <v>0.55480216993712539</v>
      </c>
      <c r="T15" s="8">
        <v>0.27092433213374195</v>
      </c>
      <c r="U15" s="8">
        <v>7.9456448629296461E-2</v>
      </c>
      <c r="V15" s="8">
        <v>0.2511715854522083</v>
      </c>
      <c r="W15" s="8">
        <v>-0.18650375053435317</v>
      </c>
      <c r="X15" s="8">
        <v>8.4042790842175329E-3</v>
      </c>
      <c r="Y15" s="8">
        <v>-5.1958265221069156E-3</v>
      </c>
      <c r="Z15" s="8">
        <v>2.5270050289193664</v>
      </c>
      <c r="AA15" s="8">
        <v>-6.096105938536845E-2</v>
      </c>
      <c r="AB15" s="8">
        <v>2.1761407829508821</v>
      </c>
      <c r="AC15" s="8">
        <v>0.4118253053538512</v>
      </c>
      <c r="AD15" s="8">
        <v>4.5249343742116448</v>
      </c>
      <c r="AE15" s="8">
        <v>4.5820996366769995</v>
      </c>
      <c r="AF15" s="8">
        <v>0.58536784713243306</v>
      </c>
      <c r="AG15" s="8">
        <v>-0.26868141217550912</v>
      </c>
      <c r="AH15" s="8">
        <v>-0.37385169742228336</v>
      </c>
      <c r="AI15" s="8">
        <v>-7.8659728929920722E-2</v>
      </c>
      <c r="AJ15" s="8">
        <v>-0.95849788528230007</v>
      </c>
      <c r="AK15" s="8">
        <v>6.0934415178487136</v>
      </c>
      <c r="AL15" s="8">
        <v>1.1340340056304894</v>
      </c>
      <c r="AM15" s="8">
        <v>10.310642361453136</v>
      </c>
      <c r="AN15" s="8">
        <v>7.1908909405252901</v>
      </c>
      <c r="AO15" s="12"/>
      <c r="AP15" s="12"/>
    </row>
    <row r="16" spans="1:42" x14ac:dyDescent="0.25">
      <c r="A16" s="9">
        <v>1927</v>
      </c>
      <c r="B16" s="8">
        <v>3.0560956899661557E-2</v>
      </c>
      <c r="C16" s="8">
        <v>-1.6634632966466289E-2</v>
      </c>
      <c r="D16" s="8">
        <v>2.4211907950137137E-2</v>
      </c>
      <c r="E16" s="8">
        <v>1.7072957617936624</v>
      </c>
      <c r="F16" s="8">
        <v>1.6329632104481047</v>
      </c>
      <c r="G16" s="8">
        <v>6.7794489835882973E-2</v>
      </c>
      <c r="H16" s="8">
        <v>0.39297533115367622</v>
      </c>
      <c r="I16" s="8">
        <v>0.48053854030223991</v>
      </c>
      <c r="J16" s="8" t="s">
        <v>38</v>
      </c>
      <c r="K16" s="8">
        <v>0.42867648819343562</v>
      </c>
      <c r="L16" s="8">
        <v>0.57321504406800605</v>
      </c>
      <c r="M16" s="8">
        <v>0.8487784901112726</v>
      </c>
      <c r="N16" s="8" t="s">
        <v>38</v>
      </c>
      <c r="O16" s="8">
        <v>0.53570443519486921</v>
      </c>
      <c r="P16" s="8">
        <v>0.76666012423212904</v>
      </c>
      <c r="Q16" s="8">
        <v>-18.6875</v>
      </c>
      <c r="R16" s="8">
        <v>0.24155499157318475</v>
      </c>
      <c r="S16" s="8">
        <v>0.62889732913734964</v>
      </c>
      <c r="T16" s="8">
        <v>0.58089678605728345</v>
      </c>
      <c r="U16" s="8">
        <v>0.64229738407489989</v>
      </c>
      <c r="V16" s="8">
        <v>-6.6862413915128149E-2</v>
      </c>
      <c r="W16" s="8">
        <v>0.18841611203400976</v>
      </c>
      <c r="X16" s="8">
        <v>0.11247078322888988</v>
      </c>
      <c r="Y16" s="8">
        <v>-3.1690305579268876E-3</v>
      </c>
      <c r="Z16" s="8">
        <v>3.2434185886466813</v>
      </c>
      <c r="AA16" s="8">
        <v>0.9020874345144676</v>
      </c>
      <c r="AB16" s="8">
        <v>2.3548726992985674</v>
      </c>
      <c r="AC16" s="8">
        <v>-1.3541545166355071E-2</v>
      </c>
      <c r="AD16" s="8">
        <v>23.022576446781681</v>
      </c>
      <c r="AE16" s="8">
        <v>11.693488806075505</v>
      </c>
      <c r="AF16" s="8">
        <v>8.5849026248685849</v>
      </c>
      <c r="AG16" s="8">
        <v>2.6499530623513228</v>
      </c>
      <c r="AH16" s="8">
        <v>9.4231953486283743E-2</v>
      </c>
      <c r="AI16" s="8">
        <v>0.53627274270268377</v>
      </c>
      <c r="AJ16" s="8">
        <v>0.92623540738041465</v>
      </c>
      <c r="AK16" s="8">
        <v>27.192230442808778</v>
      </c>
      <c r="AL16" s="8">
        <v>2.5741850311449572</v>
      </c>
      <c r="AM16" s="8">
        <v>38.730703053321498</v>
      </c>
      <c r="AN16" s="8">
        <v>36.746599311779384</v>
      </c>
      <c r="AO16" s="12"/>
      <c r="AP16" s="12"/>
    </row>
    <row r="17" spans="1:42" x14ac:dyDescent="0.25">
      <c r="A17" s="9">
        <v>2080</v>
      </c>
      <c r="B17" s="8">
        <v>-7.9102241344955207E-2</v>
      </c>
      <c r="C17" s="8">
        <v>-7.6204344941192756E-3</v>
      </c>
      <c r="D17" s="8">
        <v>-0.51258560883367477</v>
      </c>
      <c r="E17" s="8">
        <v>0.43461942690239985</v>
      </c>
      <c r="F17" s="8">
        <v>-0.14934103290668421</v>
      </c>
      <c r="G17" s="8">
        <v>-5.3961409788015176E-2</v>
      </c>
      <c r="H17" s="8">
        <v>0.45136255393231761</v>
      </c>
      <c r="I17" s="8">
        <v>0.80021932695571285</v>
      </c>
      <c r="J17" s="8" t="s">
        <v>38</v>
      </c>
      <c r="K17" s="8">
        <v>0.39495596301526792</v>
      </c>
      <c r="L17" s="8">
        <v>1.1422190787598541</v>
      </c>
      <c r="M17" s="8">
        <v>0.72723372442140777</v>
      </c>
      <c r="N17" s="8" t="s">
        <v>38</v>
      </c>
      <c r="O17" s="8">
        <v>1.0862403565997514</v>
      </c>
      <c r="P17" s="8">
        <v>0.20846084875985102</v>
      </c>
      <c r="Q17" s="8">
        <v>-1.361328125</v>
      </c>
      <c r="R17" s="8">
        <v>0.34465855524325772</v>
      </c>
      <c r="S17" s="8">
        <v>0.70584342287394153</v>
      </c>
      <c r="T17" s="8">
        <v>0.86850999538998341</v>
      </c>
      <c r="U17" s="8">
        <v>0.35024931645283974</v>
      </c>
      <c r="V17" s="8">
        <v>0.33046423394560781</v>
      </c>
      <c r="W17" s="8">
        <v>0.22416564025761543</v>
      </c>
      <c r="X17" s="8">
        <v>-1.5347824863665474E-2</v>
      </c>
      <c r="Y17" s="8">
        <v>7.3607399539861423E-2</v>
      </c>
      <c r="Z17" s="8">
        <v>1.3537582651760465</v>
      </c>
      <c r="AA17" s="8">
        <v>1.554612984415624</v>
      </c>
      <c r="AB17" s="8">
        <v>0.27086083242639214</v>
      </c>
      <c r="AC17" s="8">
        <v>-0.47171555166596879</v>
      </c>
      <c r="AD17" s="8">
        <v>20.552897601146849</v>
      </c>
      <c r="AE17" s="8">
        <v>15.211972668365473</v>
      </c>
      <c r="AF17" s="8">
        <v>1.1479259168446492</v>
      </c>
      <c r="AG17" s="8">
        <v>3.8104006133343842</v>
      </c>
      <c r="AH17" s="8">
        <v>0.3825984026023399</v>
      </c>
      <c r="AI17" s="8">
        <v>0.78758668284036581</v>
      </c>
      <c r="AJ17" s="8">
        <v>1.4888651989873836</v>
      </c>
      <c r="AK17" s="8">
        <v>23.395521065310287</v>
      </c>
      <c r="AL17" s="8">
        <v>3.0694806169157345</v>
      </c>
      <c r="AM17" s="8">
        <v>30.602531879766236</v>
      </c>
      <c r="AN17" s="8">
        <v>31.073736899256257</v>
      </c>
      <c r="AO17" s="12"/>
      <c r="AP17" s="12"/>
    </row>
    <row r="18" spans="1:42" x14ac:dyDescent="0.25">
      <c r="A18" s="9">
        <v>2183</v>
      </c>
      <c r="B18" s="8">
        <v>7.8046816945332026E-2</v>
      </c>
      <c r="C18" s="8">
        <v>2.5453584813068815E-2</v>
      </c>
      <c r="D18" s="8">
        <v>1.505014372619645</v>
      </c>
      <c r="E18" s="8">
        <v>1.078229972321199</v>
      </c>
      <c r="F18" s="8">
        <v>2.7209719796976644</v>
      </c>
      <c r="G18" s="8">
        <v>8.3549898422980412E-2</v>
      </c>
      <c r="H18" s="8">
        <v>0.13730275084433155</v>
      </c>
      <c r="I18" s="8">
        <v>0.67136357479238418</v>
      </c>
      <c r="J18" s="8" t="s">
        <v>38</v>
      </c>
      <c r="K18" s="8">
        <v>0.84506210978398266</v>
      </c>
      <c r="L18" s="8">
        <v>1.0693581252744555</v>
      </c>
      <c r="M18" s="8">
        <v>-3.2519356472704639E-2</v>
      </c>
      <c r="N18" s="8" t="s">
        <v>38</v>
      </c>
      <c r="O18" s="8">
        <v>0.33482509676944283</v>
      </c>
      <c r="P18" s="8">
        <v>0.18742722958099411</v>
      </c>
      <c r="Q18" s="8">
        <v>0.869140625</v>
      </c>
      <c r="R18" s="8">
        <v>0.94098247488699249</v>
      </c>
      <c r="S18" s="8">
        <v>0.42562694461531247</v>
      </c>
      <c r="T18" s="8">
        <v>0.33791801132483557</v>
      </c>
      <c r="U18" s="8">
        <v>0.22854652846972923</v>
      </c>
      <c r="V18" s="8">
        <v>0.48349080855716686</v>
      </c>
      <c r="W18" s="8">
        <v>-4.7698075367586266E-2</v>
      </c>
      <c r="X18" s="8">
        <v>-3.4227232998420648E-2</v>
      </c>
      <c r="Y18" s="8">
        <v>4.673222752948706E-2</v>
      </c>
      <c r="Z18" s="8">
        <v>4.6697918162792771</v>
      </c>
      <c r="AA18" s="8">
        <v>0.18373212807980152</v>
      </c>
      <c r="AB18" s="8">
        <v>3.8412897553421304</v>
      </c>
      <c r="AC18" s="8">
        <v>0.6447699328573484</v>
      </c>
      <c r="AD18" s="8">
        <v>23.031390598462135</v>
      </c>
      <c r="AE18" s="8">
        <v>11.1015427927752</v>
      </c>
      <c r="AF18" s="8">
        <v>8.4011786068452849</v>
      </c>
      <c r="AG18" s="8">
        <v>4.1388349402199864</v>
      </c>
      <c r="AH18" s="8">
        <v>-0.6101657413783399</v>
      </c>
      <c r="AI18" s="8">
        <v>0.78708927195210843</v>
      </c>
      <c r="AJ18" s="8">
        <v>-4.8292391904954587E-3</v>
      </c>
      <c r="AK18" s="8">
        <v>27.696353175550918</v>
      </c>
      <c r="AL18" s="8">
        <v>2.6044375340892549</v>
      </c>
      <c r="AM18" s="8">
        <v>42.710484447329257</v>
      </c>
      <c r="AN18" s="8">
        <v>32.531155653012057</v>
      </c>
      <c r="AO18" s="12"/>
      <c r="AP18" s="12"/>
    </row>
    <row r="19" spans="1:42" x14ac:dyDescent="0.25">
      <c r="A19" s="9">
        <v>2221</v>
      </c>
      <c r="B19" s="8">
        <v>1.4326801075559906E-2</v>
      </c>
      <c r="C19" s="8">
        <v>1.7669341217016004E-2</v>
      </c>
      <c r="D19" s="8">
        <v>-0.33061332629919232</v>
      </c>
      <c r="E19" s="8">
        <v>0.37885386745527483</v>
      </c>
      <c r="F19" s="8">
        <v>0.17471474918137128</v>
      </c>
      <c r="G19" s="8">
        <v>-4.1698438698050816E-2</v>
      </c>
      <c r="H19" s="8">
        <v>0.14338279075356158</v>
      </c>
      <c r="I19" s="8">
        <v>0.25346533535392129</v>
      </c>
      <c r="J19" s="8" t="s">
        <v>38</v>
      </c>
      <c r="K19" s="8">
        <v>0.44124585432256813</v>
      </c>
      <c r="L19" s="8">
        <v>0.39664348635546837</v>
      </c>
      <c r="M19" s="8">
        <v>0.64162681866358773</v>
      </c>
      <c r="N19" s="8" t="s">
        <v>38</v>
      </c>
      <c r="O19" s="8">
        <v>0.19920591791398656</v>
      </c>
      <c r="P19" s="8">
        <v>0.70958194062162605</v>
      </c>
      <c r="Q19" s="8">
        <v>3.54296875</v>
      </c>
      <c r="R19" s="8">
        <v>0.40332095358713899</v>
      </c>
      <c r="S19" s="8">
        <v>0.68200731313283181</v>
      </c>
      <c r="T19" s="8">
        <v>0.21998586601317993</v>
      </c>
      <c r="U19" s="8">
        <v>0.57430777911894726</v>
      </c>
      <c r="V19" s="8">
        <v>0.23630704610256317</v>
      </c>
      <c r="W19" s="8">
        <v>0.55067102511124977</v>
      </c>
      <c r="X19" s="8">
        <v>-9.4478065732713057E-2</v>
      </c>
      <c r="Y19" s="8">
        <v>3.4489289336255516E-2</v>
      </c>
      <c r="Z19" s="8">
        <v>6.3140107362085258</v>
      </c>
      <c r="AA19" s="8">
        <v>0.40689000907120343</v>
      </c>
      <c r="AB19" s="8">
        <v>5.6587933095893623</v>
      </c>
      <c r="AC19" s="8">
        <v>0.24832741754795953</v>
      </c>
      <c r="AD19" s="8">
        <v>11.959542233746122</v>
      </c>
      <c r="AE19" s="8">
        <v>7.8360395812354176</v>
      </c>
      <c r="AF19" s="8">
        <v>1.2330426846779896</v>
      </c>
      <c r="AG19" s="8">
        <v>3.0228116341362239</v>
      </c>
      <c r="AH19" s="8">
        <v>-0.13235166630350712</v>
      </c>
      <c r="AI19" s="8">
        <v>0.59573888240701089</v>
      </c>
      <c r="AJ19" s="8">
        <v>2.9258015722375261</v>
      </c>
      <c r="AK19" s="8">
        <v>21.199354542192175</v>
      </c>
      <c r="AL19" s="8">
        <v>2.1330872472060189</v>
      </c>
      <c r="AM19" s="8">
        <v>27.078056251399008</v>
      </c>
      <c r="AN19" s="8">
        <v>23.024549389812137</v>
      </c>
      <c r="AO19" s="12"/>
      <c r="AP19" s="12"/>
    </row>
    <row r="20" spans="1:42" x14ac:dyDescent="0.25">
      <c r="A20" s="9">
        <v>2341</v>
      </c>
      <c r="B20" s="8">
        <v>-7.6702447172209984E-3</v>
      </c>
      <c r="C20" s="8">
        <v>-2.0827670482552813E-2</v>
      </c>
      <c r="D20" s="8">
        <v>-0.45692808259301293</v>
      </c>
      <c r="E20" s="8">
        <v>0.82929713046058429</v>
      </c>
      <c r="F20" s="8">
        <v>0.32463501004972445</v>
      </c>
      <c r="G20" s="8">
        <v>-1.0415070590465295E-3</v>
      </c>
      <c r="H20" s="8">
        <v>0.16830255479981679</v>
      </c>
      <c r="I20" s="8">
        <v>0.68076352107195126</v>
      </c>
      <c r="J20" s="8" t="s">
        <v>38</v>
      </c>
      <c r="K20" s="8">
        <v>0.89380091037585629</v>
      </c>
      <c r="L20" s="8">
        <v>0.77830785505191336</v>
      </c>
      <c r="M20" s="8">
        <v>0.52968835044987517</v>
      </c>
      <c r="N20" s="8" t="s">
        <v>38</v>
      </c>
      <c r="O20" s="8">
        <v>2.4811864528886014E-3</v>
      </c>
      <c r="P20" s="8">
        <v>1.2790547215317374</v>
      </c>
      <c r="Q20" s="8">
        <v>-3.5244140625</v>
      </c>
      <c r="R20" s="8">
        <v>0.6001720403381563</v>
      </c>
      <c r="S20" s="8">
        <v>0.53360671377992286</v>
      </c>
      <c r="T20" s="8">
        <v>4.1531050576360917E-2</v>
      </c>
      <c r="U20" s="8">
        <v>1.0453519051984874</v>
      </c>
      <c r="V20" s="8">
        <v>0.56814029041116942</v>
      </c>
      <c r="W20" s="8">
        <v>1.8947524449179118E-2</v>
      </c>
      <c r="X20" s="8">
        <v>1.9236122618072792E-2</v>
      </c>
      <c r="Y20" s="8">
        <v>-7.0307703007368827E-2</v>
      </c>
      <c r="Z20" s="8">
        <v>5.8397217755874902</v>
      </c>
      <c r="AA20" s="8">
        <v>0.43192803200770047</v>
      </c>
      <c r="AB20" s="8">
        <v>5.6544216719914235</v>
      </c>
      <c r="AC20" s="8">
        <v>-0.24662792841163311</v>
      </c>
      <c r="AD20" s="8">
        <v>18.088635404738277</v>
      </c>
      <c r="AE20" s="8">
        <v>11.679915318828684</v>
      </c>
      <c r="AF20" s="8">
        <v>3.2326294871168972</v>
      </c>
      <c r="AG20" s="8">
        <v>1.8979789478153115</v>
      </c>
      <c r="AH20" s="8">
        <v>1.2781116509773882</v>
      </c>
      <c r="AI20" s="8">
        <v>0.46480323296155457</v>
      </c>
      <c r="AJ20" s="8">
        <v>-0.25680089279094809</v>
      </c>
      <c r="AK20" s="8">
        <v>23.671556287534813</v>
      </c>
      <c r="AL20" s="8">
        <v>2.9014252309648767</v>
      </c>
      <c r="AM20" s="8">
        <v>31.939603771352392</v>
      </c>
      <c r="AN20" s="8">
        <v>27.011569707054985</v>
      </c>
      <c r="AO20" s="12"/>
      <c r="AP20" s="12"/>
    </row>
    <row r="21" spans="1:42" x14ac:dyDescent="0.25">
      <c r="A21" s="9">
        <v>2587</v>
      </c>
      <c r="B21" s="8">
        <v>-2.0559214761395404E-2</v>
      </c>
      <c r="C21" s="8">
        <v>-2.6483389498763388E-2</v>
      </c>
      <c r="D21" s="8">
        <v>0.97249880223250618</v>
      </c>
      <c r="E21" s="8">
        <v>-0.33951200586664715</v>
      </c>
      <c r="F21" s="8">
        <v>0.66120957392156543</v>
      </c>
      <c r="G21" s="8">
        <v>6.818137726784807E-3</v>
      </c>
      <c r="H21" s="8">
        <v>0.50509294573071528</v>
      </c>
      <c r="I21" s="8">
        <v>0.82044093829765219</v>
      </c>
      <c r="J21" s="8" t="s">
        <v>38</v>
      </c>
      <c r="K21" s="8">
        <v>0.37244915915731702</v>
      </c>
      <c r="L21" s="8">
        <v>0.81778088374529201</v>
      </c>
      <c r="M21" s="8">
        <v>0.72102117825982659</v>
      </c>
      <c r="N21" s="8" t="s">
        <v>38</v>
      </c>
      <c r="O21" s="8">
        <v>1.4046113250115813</v>
      </c>
      <c r="P21" s="8">
        <v>0.83408626727095592</v>
      </c>
      <c r="Q21" s="8">
        <v>5.8984375</v>
      </c>
      <c r="R21" s="8">
        <v>0.6128441214117083</v>
      </c>
      <c r="S21" s="8">
        <v>0.70757926496148271</v>
      </c>
      <c r="T21" s="8">
        <v>1.123765267922703</v>
      </c>
      <c r="U21" s="8">
        <v>0.85783247145189512</v>
      </c>
      <c r="V21" s="8">
        <v>-0.31782152168157901</v>
      </c>
      <c r="W21" s="8">
        <v>0.15657709649709092</v>
      </c>
      <c r="X21" s="8">
        <v>-7.5265381815865756E-2</v>
      </c>
      <c r="Y21" s="8">
        <v>-2.609088765492076E-2</v>
      </c>
      <c r="Z21" s="8">
        <v>7.398472256107536</v>
      </c>
      <c r="AA21" s="8">
        <v>0.9911536715051088</v>
      </c>
      <c r="AB21" s="8">
        <v>6.7749485533970404</v>
      </c>
      <c r="AC21" s="8">
        <v>-0.36762996879461091</v>
      </c>
      <c r="AD21" s="8">
        <v>23.846736614336233</v>
      </c>
      <c r="AE21" s="8">
        <v>17.224836043528683</v>
      </c>
      <c r="AF21" s="8">
        <v>0.24743757513177564</v>
      </c>
      <c r="AG21" s="8">
        <v>6.2515639434205275</v>
      </c>
      <c r="AH21" s="8">
        <v>0.12289905225523429</v>
      </c>
      <c r="AI21" s="8">
        <v>1.2585060588344534</v>
      </c>
      <c r="AJ21" s="8">
        <v>0.65243104421085119</v>
      </c>
      <c r="AK21" s="8">
        <v>31.897639914654611</v>
      </c>
      <c r="AL21" s="8">
        <v>4.1224620640454424</v>
      </c>
      <c r="AM21" s="8">
        <v>44.270074993273106</v>
      </c>
      <c r="AN21" s="8">
        <v>42.169952272438536</v>
      </c>
      <c r="AO21" s="12"/>
      <c r="AP21" s="12"/>
    </row>
    <row r="22" spans="1:42" x14ac:dyDescent="0.25">
      <c r="A22" s="9">
        <v>2950</v>
      </c>
      <c r="B22" s="8">
        <v>-7.3797868885507913E-4</v>
      </c>
      <c r="C22" s="8">
        <v>-2.7663251680532935E-2</v>
      </c>
      <c r="D22" s="8">
        <v>-4.9927030968736012E-2</v>
      </c>
      <c r="E22" s="8">
        <v>5.0063076244370633E-2</v>
      </c>
      <c r="F22" s="8">
        <v>-2.7313560168525611E-2</v>
      </c>
      <c r="G22" s="8">
        <v>-2.4831453772073291E-2</v>
      </c>
      <c r="H22" s="8">
        <v>-6.478356683570527E-2</v>
      </c>
      <c r="I22" s="8">
        <v>0.23620858049459037</v>
      </c>
      <c r="J22" s="8" t="s">
        <v>38</v>
      </c>
      <c r="K22" s="8">
        <v>-0.15608277191269077</v>
      </c>
      <c r="L22" s="8">
        <v>-0.920014548469268</v>
      </c>
      <c r="M22" s="8">
        <v>-0.156363894287813</v>
      </c>
      <c r="N22" s="8" t="s">
        <v>38</v>
      </c>
      <c r="O22" s="8">
        <v>0.36722026235625949</v>
      </c>
      <c r="P22" s="8">
        <v>0.20953177750615598</v>
      </c>
      <c r="Q22" s="8">
        <v>-8.3046875</v>
      </c>
      <c r="R22" s="8">
        <v>7.4185275032838796E-2</v>
      </c>
      <c r="S22" s="8">
        <v>-0.25134012127366046</v>
      </c>
      <c r="T22" s="8">
        <v>0.30269420898983657</v>
      </c>
      <c r="U22" s="8">
        <v>0.34397821528344547</v>
      </c>
      <c r="V22" s="8">
        <v>0.37100090914557465</v>
      </c>
      <c r="W22" s="8">
        <v>-0.35775666829631064</v>
      </c>
      <c r="X22" s="8">
        <v>-9.5162492522772937E-4</v>
      </c>
      <c r="Y22" s="8">
        <v>-0.10262337676154587</v>
      </c>
      <c r="Z22" s="8">
        <v>-3.0856734036556057</v>
      </c>
      <c r="AA22" s="8">
        <v>0.73979230658101736</v>
      </c>
      <c r="AB22" s="8">
        <v>-3.5451432999870178</v>
      </c>
      <c r="AC22" s="8">
        <v>-0.2803224102496048</v>
      </c>
      <c r="AD22" s="8">
        <v>6.5758217351933439</v>
      </c>
      <c r="AE22" s="8">
        <v>5.3012024426287612</v>
      </c>
      <c r="AF22" s="8">
        <v>0.150461319284381</v>
      </c>
      <c r="AG22" s="8">
        <v>1.4313755252263822</v>
      </c>
      <c r="AH22" s="8">
        <v>-0.3072175519461805</v>
      </c>
      <c r="AI22" s="8">
        <v>0.26579393491553133</v>
      </c>
      <c r="AJ22" s="8">
        <v>-2.3019002252892822</v>
      </c>
      <c r="AK22" s="8">
        <v>1.1882481062484593</v>
      </c>
      <c r="AL22" s="8">
        <v>0.70572615852705067</v>
      </c>
      <c r="AM22" s="8">
        <v>2.8672086270394432</v>
      </c>
      <c r="AN22" s="8">
        <v>-0.72820957476747838</v>
      </c>
      <c r="AO22" s="12"/>
      <c r="AP22" s="12"/>
    </row>
    <row r="23" spans="1:42" x14ac:dyDescent="0.25">
      <c r="A23" s="9">
        <v>2992</v>
      </c>
      <c r="B23" s="8">
        <v>-7.2223080730174027E-2</v>
      </c>
      <c r="C23" s="8">
        <v>6.9266673597760051E-3</v>
      </c>
      <c r="D23" s="8">
        <v>0.25343530245635909</v>
      </c>
      <c r="E23" s="8">
        <v>0.14120947292795133</v>
      </c>
      <c r="F23" s="8">
        <v>0.27320675618008544</v>
      </c>
      <c r="G23" s="8">
        <v>-4.0919867046017321E-2</v>
      </c>
      <c r="H23" s="8">
        <v>0.4443984891509975</v>
      </c>
      <c r="I23" s="8">
        <v>0.80897871323624293</v>
      </c>
      <c r="J23" s="8" t="s">
        <v>38</v>
      </c>
      <c r="K23" s="8">
        <v>0.62136141766720554</v>
      </c>
      <c r="L23" s="8">
        <v>0.20251502003472793</v>
      </c>
      <c r="M23" s="8">
        <v>0.87123914608721864</v>
      </c>
      <c r="N23" s="8" t="s">
        <v>38</v>
      </c>
      <c r="O23" s="8">
        <v>0.34927560168757371</v>
      </c>
      <c r="P23" s="8">
        <v>0.61542083383763768</v>
      </c>
      <c r="Q23" s="8">
        <v>-1.1484375</v>
      </c>
      <c r="R23" s="8">
        <v>0.48296566572220029</v>
      </c>
      <c r="S23" s="8">
        <v>0.80824770995169248</v>
      </c>
      <c r="T23" s="8">
        <v>0.60027915206533999</v>
      </c>
      <c r="U23" s="8">
        <v>0.73149048607891509</v>
      </c>
      <c r="V23" s="8">
        <v>0.5211915793818096</v>
      </c>
      <c r="W23" s="8">
        <v>-0.25694733728172547</v>
      </c>
      <c r="X23" s="8">
        <v>5.614160583382697E-2</v>
      </c>
      <c r="Y23" s="8">
        <v>-1.2708100409733854E-2</v>
      </c>
      <c r="Z23" s="8">
        <v>7.7140897614855568</v>
      </c>
      <c r="AA23" s="8">
        <v>-0.18316939915467353</v>
      </c>
      <c r="AB23" s="8">
        <v>8.1891078906933394</v>
      </c>
      <c r="AC23" s="8">
        <v>-0.29184873005311013</v>
      </c>
      <c r="AD23" s="8">
        <v>16.526326115450598</v>
      </c>
      <c r="AE23" s="8">
        <v>13.065254689925272</v>
      </c>
      <c r="AF23" s="8">
        <v>1.2129179695524754</v>
      </c>
      <c r="AG23" s="8">
        <v>2.3988324072505116</v>
      </c>
      <c r="AH23" s="8">
        <v>-0.15067895127766234</v>
      </c>
      <c r="AI23" s="8">
        <v>0.46972121803159161</v>
      </c>
      <c r="AJ23" s="8">
        <v>-1.3482771884572966</v>
      </c>
      <c r="AK23" s="8">
        <v>22.89213868847887</v>
      </c>
      <c r="AL23" s="8">
        <v>3.4319617270543903</v>
      </c>
      <c r="AM23" s="8">
        <v>32.325814119177608</v>
      </c>
      <c r="AN23" s="8">
        <v>30.757111795348386</v>
      </c>
      <c r="AO23" s="12"/>
      <c r="AP23" s="12"/>
    </row>
    <row r="24" spans="1:42" x14ac:dyDescent="0.25">
      <c r="A24" s="9">
        <v>3039</v>
      </c>
      <c r="B24" s="8">
        <v>2.9645939866045159E-2</v>
      </c>
      <c r="C24" s="8">
        <v>-1.0776616937215624E-2</v>
      </c>
      <c r="D24" s="8">
        <v>2.9814206263257073</v>
      </c>
      <c r="E24" s="8">
        <v>1.5033261321858644</v>
      </c>
      <c r="F24" s="8">
        <v>4.5454891051176345</v>
      </c>
      <c r="G24" s="8">
        <v>0.26900106190371764</v>
      </c>
      <c r="H24" s="8">
        <v>0.29060052931197056</v>
      </c>
      <c r="I24" s="8">
        <v>0.90146344593086636</v>
      </c>
      <c r="J24" s="8" t="s">
        <v>38</v>
      </c>
      <c r="K24" s="8">
        <v>-1.5290295464550439E-3</v>
      </c>
      <c r="L24" s="8">
        <v>0.57813209617351802</v>
      </c>
      <c r="M24" s="8">
        <v>0.83191288624061521</v>
      </c>
      <c r="N24" s="8" t="s">
        <v>38</v>
      </c>
      <c r="O24" s="8">
        <v>7.6453825133160902E-2</v>
      </c>
      <c r="P24" s="8">
        <v>0.83653858757578381</v>
      </c>
      <c r="Q24" s="8">
        <v>21.515625</v>
      </c>
      <c r="R24" s="8">
        <v>0.36724140778678205</v>
      </c>
      <c r="S24" s="8">
        <v>0.61078049242237453</v>
      </c>
      <c r="T24" s="8">
        <v>0.1934854562433333</v>
      </c>
      <c r="U24" s="8">
        <v>0.88000584300787099</v>
      </c>
      <c r="V24" s="8">
        <v>0.35399461036277075</v>
      </c>
      <c r="W24" s="8">
        <v>0.3273042406916804</v>
      </c>
      <c r="X24" s="8">
        <v>-4.1873023677231544E-2</v>
      </c>
      <c r="Y24" s="8">
        <v>5.6507200346850847E-2</v>
      </c>
      <c r="Z24" s="8">
        <v>5.2671278093403444</v>
      </c>
      <c r="AA24" s="8">
        <v>0.23160836713632374</v>
      </c>
      <c r="AB24" s="8">
        <v>4.9950559122459541</v>
      </c>
      <c r="AC24" s="8">
        <v>4.0463529958069511E-2</v>
      </c>
      <c r="AD24" s="8">
        <v>31.393121807830692</v>
      </c>
      <c r="AE24" s="8">
        <v>12.267355270833169</v>
      </c>
      <c r="AF24" s="8">
        <v>13.479471913580735</v>
      </c>
      <c r="AG24" s="8">
        <v>4.6067651887394812</v>
      </c>
      <c r="AH24" s="8">
        <v>1.0395294346773087</v>
      </c>
      <c r="AI24" s="8">
        <v>0.99065500005971607</v>
      </c>
      <c r="AJ24" s="8">
        <v>1.919057205192656</v>
      </c>
      <c r="AK24" s="8">
        <v>38.579306822363698</v>
      </c>
      <c r="AL24" s="8">
        <v>2.9529766453912281</v>
      </c>
      <c r="AM24" s="8">
        <v>60.166401889334374</v>
      </c>
      <c r="AN24" s="8">
        <v>51.116343956196047</v>
      </c>
      <c r="AO24" s="12"/>
      <c r="AP24" s="12"/>
    </row>
    <row r="25" spans="1:42" x14ac:dyDescent="0.25">
      <c r="A25" s="9">
        <v>3337</v>
      </c>
      <c r="B25" s="8">
        <v>6.6651284874931563E-3</v>
      </c>
      <c r="C25" s="8">
        <v>-4.5918899917204142E-3</v>
      </c>
      <c r="D25" s="8">
        <v>-0.16042812917292298</v>
      </c>
      <c r="E25" s="8">
        <v>0.55914467161698556</v>
      </c>
      <c r="F25" s="8">
        <v>0.4117238108793857</v>
      </c>
      <c r="G25" s="8">
        <v>-1.8204669305690348E-2</v>
      </c>
      <c r="H25" s="8">
        <v>-7.0994908025893783E-2</v>
      </c>
      <c r="I25" s="8">
        <v>0.44140587093074035</v>
      </c>
      <c r="J25" s="8" t="s">
        <v>38</v>
      </c>
      <c r="K25" s="8">
        <v>-6.5777598612169363E-2</v>
      </c>
      <c r="L25" s="8">
        <v>0.62897702608994188</v>
      </c>
      <c r="M25" s="8">
        <v>1.1446551089259283</v>
      </c>
      <c r="N25" s="8" t="s">
        <v>38</v>
      </c>
      <c r="O25" s="8">
        <v>-0.26051047904934937</v>
      </c>
      <c r="P25" s="8">
        <v>0.43764826224901371</v>
      </c>
      <c r="Q25" s="8">
        <v>4.5390625</v>
      </c>
      <c r="R25" s="8">
        <v>4.2721869831573986E-2</v>
      </c>
      <c r="S25" s="8">
        <v>0.91870366615808607</v>
      </c>
      <c r="T25" s="8">
        <v>-0.11116469942895288</v>
      </c>
      <c r="U25" s="8">
        <v>0.53644439886932305</v>
      </c>
      <c r="V25" s="8">
        <v>0.26686810323715898</v>
      </c>
      <c r="W25" s="8">
        <v>0.15955143906044725</v>
      </c>
      <c r="X25" s="8">
        <v>-1.0934029939550385E-2</v>
      </c>
      <c r="Y25" s="8">
        <v>3.7231554499534518E-2</v>
      </c>
      <c r="Z25" s="8">
        <v>5.913660524496879</v>
      </c>
      <c r="AA25" s="8">
        <v>-0.19971346764581027</v>
      </c>
      <c r="AB25" s="8">
        <v>6.1259672496224278</v>
      </c>
      <c r="AC25" s="8">
        <v>-1.2593257479738405E-2</v>
      </c>
      <c r="AD25" s="8">
        <v>11.623535434540441</v>
      </c>
      <c r="AE25" s="8">
        <v>6.0775719069926364</v>
      </c>
      <c r="AF25" s="8">
        <v>2.4748670997390838</v>
      </c>
      <c r="AG25" s="8">
        <v>2.0141549677147723</v>
      </c>
      <c r="AH25" s="8">
        <v>1.0569414600939431</v>
      </c>
      <c r="AI25" s="8">
        <v>0.47329375754921732</v>
      </c>
      <c r="AJ25" s="8">
        <v>0.98391496779990917</v>
      </c>
      <c r="AK25" s="8">
        <v>18.521110926837213</v>
      </c>
      <c r="AL25" s="8">
        <v>1.8281111063607702</v>
      </c>
      <c r="AM25" s="8">
        <v>24.378025601737221</v>
      </c>
      <c r="AN25" s="8">
        <v>16.646096033677079</v>
      </c>
      <c r="AO25" s="12"/>
      <c r="AP25" s="12"/>
    </row>
    <row r="26" spans="1:42" x14ac:dyDescent="0.25">
      <c r="A26" s="9">
        <v>3410</v>
      </c>
      <c r="B26" s="8">
        <v>5.4939934396626977E-3</v>
      </c>
      <c r="C26" s="8">
        <v>5.3171523063177918E-3</v>
      </c>
      <c r="D26" s="8">
        <v>0.5198722264655079</v>
      </c>
      <c r="E26" s="8">
        <v>0.20019829553331969</v>
      </c>
      <c r="F26" s="8">
        <v>0.77189395342977085</v>
      </c>
      <c r="G26" s="8">
        <v>2.9789982688287146E-3</v>
      </c>
      <c r="H26" s="8">
        <v>8.5810740728708618E-2</v>
      </c>
      <c r="I26" s="8">
        <v>0.72220940135972633</v>
      </c>
      <c r="J26" s="8" t="s">
        <v>38</v>
      </c>
      <c r="K26" s="8">
        <v>0.11327403298240032</v>
      </c>
      <c r="L26" s="8">
        <v>0.16309495913080269</v>
      </c>
      <c r="M26" s="8">
        <v>0.52186943386684692</v>
      </c>
      <c r="N26" s="8" t="s">
        <v>38</v>
      </c>
      <c r="O26" s="8">
        <v>0.89950115564531508</v>
      </c>
      <c r="P26" s="8">
        <v>0.27839873079938332</v>
      </c>
      <c r="Q26" s="8">
        <v>6.5234375</v>
      </c>
      <c r="R26" s="8">
        <v>-0.13932549726291144</v>
      </c>
      <c r="S26" s="8">
        <v>0.55451263627404568</v>
      </c>
      <c r="T26" s="8">
        <v>1.0221663464543946</v>
      </c>
      <c r="U26" s="8">
        <v>0.55946409979589606</v>
      </c>
      <c r="V26" s="8">
        <v>-0.22022311169660241</v>
      </c>
      <c r="W26" s="8">
        <v>-9.5174917148929897E-3</v>
      </c>
      <c r="X26" s="8">
        <v>-4.1012285684962818E-2</v>
      </c>
      <c r="Y26" s="8">
        <v>0.25248422159730038</v>
      </c>
      <c r="Z26" s="8">
        <v>8.1856601991051114</v>
      </c>
      <c r="AA26" s="8">
        <v>-0.12260784193246599</v>
      </c>
      <c r="AB26" s="8">
        <v>8.2276265507760868</v>
      </c>
      <c r="AC26" s="8">
        <v>8.0641490261491422E-2</v>
      </c>
      <c r="AD26" s="8">
        <v>12.570126088772446</v>
      </c>
      <c r="AE26" s="8">
        <v>9.4813216577177144</v>
      </c>
      <c r="AF26" s="8">
        <v>2.0407359305976143</v>
      </c>
      <c r="AG26" s="8">
        <v>1.7010713117378653</v>
      </c>
      <c r="AH26" s="8">
        <v>-0.653002811280746</v>
      </c>
      <c r="AI26" s="8">
        <v>0.29668074159552338</v>
      </c>
      <c r="AJ26" s="8">
        <v>1.2148336494120371</v>
      </c>
      <c r="AK26" s="8">
        <v>21.970619937289595</v>
      </c>
      <c r="AL26" s="8">
        <v>2.7190269866211514</v>
      </c>
      <c r="AM26" s="8">
        <v>31.180356008310504</v>
      </c>
      <c r="AN26" s="8">
        <v>23.761309708584484</v>
      </c>
      <c r="AO26" s="12"/>
      <c r="AP26" s="12"/>
    </row>
    <row r="27" spans="1:42" x14ac:dyDescent="0.25">
      <c r="A27" s="9">
        <v>3481</v>
      </c>
      <c r="B27" s="8">
        <v>3.7953971651895596E-2</v>
      </c>
      <c r="C27" s="8">
        <v>-9.2013804026336602E-4</v>
      </c>
      <c r="D27" s="8">
        <v>-3.8394350961448907E-2</v>
      </c>
      <c r="E27" s="8">
        <v>2.6055082338737416</v>
      </c>
      <c r="F27" s="8">
        <v>2.5996575152523498</v>
      </c>
      <c r="G27" s="8">
        <v>4.3920234712740057E-2</v>
      </c>
      <c r="H27" s="8">
        <v>0.32916777284584414</v>
      </c>
      <c r="I27" s="8">
        <v>0.63375459975937587</v>
      </c>
      <c r="J27" s="8" t="s">
        <v>38</v>
      </c>
      <c r="K27" s="8">
        <v>0.12568031010317615</v>
      </c>
      <c r="L27" s="8">
        <v>0.22939658623118567</v>
      </c>
      <c r="M27" s="8">
        <v>0.2965866828100765</v>
      </c>
      <c r="N27" s="8" t="s">
        <v>38</v>
      </c>
      <c r="O27" s="8">
        <v>0.59125696784534176</v>
      </c>
      <c r="P27" s="8">
        <v>0.62295014311940222</v>
      </c>
      <c r="Q27" s="8">
        <v>-4.28125</v>
      </c>
      <c r="R27" s="8">
        <v>0.10589899528698225</v>
      </c>
      <c r="S27" s="8">
        <v>0.61535281896450866</v>
      </c>
      <c r="T27" s="8">
        <v>0.32512113690007072</v>
      </c>
      <c r="U27" s="8">
        <v>0.62693977006145341</v>
      </c>
      <c r="V27" s="8">
        <v>0.36844993989492608</v>
      </c>
      <c r="W27" s="8">
        <v>-7.6052394747956567E-2</v>
      </c>
      <c r="X27" s="8">
        <v>4.4902012715755998E-3</v>
      </c>
      <c r="Y27" s="8">
        <v>0.12434225138793771</v>
      </c>
      <c r="Z27" s="8">
        <v>9.9811145742084335</v>
      </c>
      <c r="AA27" s="8">
        <v>3.4877141753546559E-2</v>
      </c>
      <c r="AB27" s="8">
        <v>9.7656689545980448</v>
      </c>
      <c r="AC27" s="8">
        <v>0.18056847785684427</v>
      </c>
      <c r="AD27" s="8">
        <v>25.322429726360696</v>
      </c>
      <c r="AE27" s="8">
        <v>6.6525021275629399</v>
      </c>
      <c r="AF27" s="8">
        <v>12.95075246744581</v>
      </c>
      <c r="AG27" s="8">
        <v>4.7271804132464901</v>
      </c>
      <c r="AH27" s="8">
        <v>0.99199471810547069</v>
      </c>
      <c r="AI27" s="8">
        <v>1.0115690638563291</v>
      </c>
      <c r="AJ27" s="8">
        <v>0.24144928319990566</v>
      </c>
      <c r="AK27" s="8">
        <v>35.544993583769049</v>
      </c>
      <c r="AL27" s="8">
        <v>2.3070673209723922</v>
      </c>
      <c r="AM27" s="8">
        <v>49.436591621363618</v>
      </c>
      <c r="AN27" s="8">
        <v>43.226354908504433</v>
      </c>
      <c r="AO27" s="12"/>
      <c r="AP27" s="12"/>
    </row>
    <row r="28" spans="1:42" x14ac:dyDescent="0.25">
      <c r="A28" s="9">
        <v>3606</v>
      </c>
      <c r="B28" s="8">
        <v>5.9675968251972009E-2</v>
      </c>
      <c r="C28" s="8">
        <v>-5.9915522996053516E-3</v>
      </c>
      <c r="D28" s="8">
        <v>-0.61415712435950942</v>
      </c>
      <c r="E28" s="8">
        <v>0.68947655099283767</v>
      </c>
      <c r="F28" s="8">
        <v>7.35033381090993E-2</v>
      </c>
      <c r="G28" s="8">
        <v>-2.7138557195655132E-2</v>
      </c>
      <c r="H28" s="8">
        <v>-0.22384766802371261</v>
      </c>
      <c r="I28" s="8">
        <v>0.37596102328914716</v>
      </c>
      <c r="J28" s="8" t="s">
        <v>38</v>
      </c>
      <c r="K28" s="8">
        <v>-0.15053480905528011</v>
      </c>
      <c r="L28" s="8">
        <v>0.5046078973618362</v>
      </c>
      <c r="M28" s="8">
        <v>0.32816750732459282</v>
      </c>
      <c r="N28" s="8" t="s">
        <v>38</v>
      </c>
      <c r="O28" s="8">
        <v>-0.60223513146762919</v>
      </c>
      <c r="P28" s="8">
        <v>0.59481466085910417</v>
      </c>
      <c r="Q28" s="8">
        <v>11.5615234375</v>
      </c>
      <c r="R28" s="8">
        <v>-9.0904851882480056E-2</v>
      </c>
      <c r="S28" s="8">
        <v>0.20041959832064915</v>
      </c>
      <c r="T28" s="8">
        <v>-0.41010340947297519</v>
      </c>
      <c r="U28" s="8">
        <v>0.77591499621657067</v>
      </c>
      <c r="V28" s="8">
        <v>0.45569309913859257</v>
      </c>
      <c r="W28" s="8">
        <v>0.19430079941216943</v>
      </c>
      <c r="X28" s="8">
        <v>5.5500504476595727E-2</v>
      </c>
      <c r="Y28" s="8">
        <v>-3.9738660899173352E-3</v>
      </c>
      <c r="Z28" s="8">
        <v>1.6106059955194616</v>
      </c>
      <c r="AA28" s="8">
        <v>1.1292488331474277</v>
      </c>
      <c r="AB28" s="8">
        <v>0.24289284410822601</v>
      </c>
      <c r="AC28" s="8">
        <v>0.23846431826380654</v>
      </c>
      <c r="AD28" s="8">
        <v>6.7170230526773294</v>
      </c>
      <c r="AE28" s="8">
        <v>4.1349903603004448</v>
      </c>
      <c r="AF28" s="8">
        <v>2.2190685062451689</v>
      </c>
      <c r="AG28" s="8">
        <v>0.55623784232923323</v>
      </c>
      <c r="AH28" s="8">
        <v>-0.1932736561975239</v>
      </c>
      <c r="AI28" s="8">
        <v>9.836265805267827E-2</v>
      </c>
      <c r="AJ28" s="8">
        <v>0.9516346666112605</v>
      </c>
      <c r="AK28" s="8">
        <v>9.2792637148080441</v>
      </c>
      <c r="AL28" s="8">
        <v>0.85128735647091236</v>
      </c>
      <c r="AM28" s="8">
        <v>11.637180037576261</v>
      </c>
      <c r="AN28" s="8">
        <v>4.123846424442414</v>
      </c>
      <c r="AO28" s="12"/>
      <c r="AP28" s="12"/>
    </row>
    <row r="29" spans="1:42" x14ac:dyDescent="0.25">
      <c r="A29" s="9">
        <v>3616</v>
      </c>
      <c r="B29" s="8">
        <v>6.5773964380981723E-2</v>
      </c>
      <c r="C29" s="8">
        <v>6.3532702236616615E-3</v>
      </c>
      <c r="D29" s="8">
        <v>1.0922433556670981</v>
      </c>
      <c r="E29" s="8">
        <v>-3.7654610321076198E-3</v>
      </c>
      <c r="F29" s="8">
        <v>1.1908475427283074</v>
      </c>
      <c r="G29" s="8">
        <v>9.3632128509633275E-2</v>
      </c>
      <c r="H29" s="8">
        <v>-0.10738520675277458</v>
      </c>
      <c r="I29" s="8">
        <v>0.20853062053530835</v>
      </c>
      <c r="J29" s="8" t="s">
        <v>38</v>
      </c>
      <c r="K29" s="8">
        <v>-3.6755711143326937E-2</v>
      </c>
      <c r="L29" s="8">
        <v>0.92641541760077106</v>
      </c>
      <c r="M29" s="8">
        <v>0.36949409579348508</v>
      </c>
      <c r="N29" s="8" t="s">
        <v>38</v>
      </c>
      <c r="O29" s="8">
        <v>0.22547319358155057</v>
      </c>
      <c r="P29" s="8">
        <v>0.50974466234523208</v>
      </c>
      <c r="Q29" s="8">
        <v>-0.46734619140625</v>
      </c>
      <c r="R29" s="8">
        <v>0.12357288620165185</v>
      </c>
      <c r="S29" s="8">
        <v>0.61328338619089207</v>
      </c>
      <c r="T29" s="8">
        <v>0.32400480326587544</v>
      </c>
      <c r="U29" s="8">
        <v>0.28840896741655991</v>
      </c>
      <c r="V29" s="8">
        <v>3.1626154829814554E-2</v>
      </c>
      <c r="W29" s="8">
        <v>-0.24350621909861417</v>
      </c>
      <c r="X29" s="8">
        <v>-3.0242413488672952E-2</v>
      </c>
      <c r="Y29" s="8">
        <v>-5.5884689292572107E-2</v>
      </c>
      <c r="Z29" s="8">
        <v>6.0850872663998441</v>
      </c>
      <c r="AA29" s="8">
        <v>0.90653918654933596</v>
      </c>
      <c r="AB29" s="8">
        <v>4.7861455557089814</v>
      </c>
      <c r="AC29" s="8">
        <v>0.39240252414152527</v>
      </c>
      <c r="AD29" s="8">
        <v>8.2278241340138898</v>
      </c>
      <c r="AE29" s="8">
        <v>5.3959305401969457</v>
      </c>
      <c r="AF29" s="8">
        <v>2.1656594061736585</v>
      </c>
      <c r="AG29" s="8">
        <v>0.87841193352645597</v>
      </c>
      <c r="AH29" s="8">
        <v>-0.21217774588317559</v>
      </c>
      <c r="AI29" s="8">
        <v>0.161537203646413</v>
      </c>
      <c r="AJ29" s="8">
        <v>-1.4969545419559311</v>
      </c>
      <c r="AK29" s="8">
        <v>12.815956858457808</v>
      </c>
      <c r="AL29" s="8">
        <v>1.5578006636102883</v>
      </c>
      <c r="AM29" s="8">
        <v>20.431857088509489</v>
      </c>
      <c r="AN29" s="8">
        <v>13.009055936143149</v>
      </c>
      <c r="AO29" s="12"/>
      <c r="AP29" s="12"/>
    </row>
    <row r="30" spans="1:42" x14ac:dyDescent="0.25">
      <c r="A30" s="9">
        <v>3666</v>
      </c>
      <c r="B30" s="8">
        <v>-4.0718583801199748E-2</v>
      </c>
      <c r="C30" s="8">
        <v>-2.8631322099994094E-2</v>
      </c>
      <c r="D30" s="8">
        <v>-0.13115046896159269</v>
      </c>
      <c r="E30" s="8">
        <v>0.41144690996153788</v>
      </c>
      <c r="F30" s="8">
        <v>0.13297621728068376</v>
      </c>
      <c r="G30" s="8">
        <v>1.0841951770633712E-2</v>
      </c>
      <c r="H30" s="8">
        <v>0.43702074601764385</v>
      </c>
      <c r="I30" s="8">
        <v>0.75051397581266754</v>
      </c>
      <c r="J30" s="8" t="s">
        <v>38</v>
      </c>
      <c r="K30" s="8">
        <v>1.4286954369609512</v>
      </c>
      <c r="L30" s="8">
        <v>0.76754691559473964</v>
      </c>
      <c r="M30" s="8">
        <v>1.0002327193013676</v>
      </c>
      <c r="N30" s="8" t="s">
        <v>38</v>
      </c>
      <c r="O30" s="8">
        <v>4.2419721347978945E-2</v>
      </c>
      <c r="P30" s="8">
        <v>1.185034924338819</v>
      </c>
      <c r="Q30" s="8">
        <v>-4.76300048828125</v>
      </c>
      <c r="R30" s="8">
        <v>1.1558747139924461</v>
      </c>
      <c r="S30" s="8">
        <v>0.88705581137929401</v>
      </c>
      <c r="T30" s="8">
        <v>-0.25102343342811595</v>
      </c>
      <c r="U30" s="8">
        <v>0.5574305131571462</v>
      </c>
      <c r="V30" s="8">
        <v>0.22325457307509433</v>
      </c>
      <c r="W30" s="8">
        <v>3.4974923096647487E-2</v>
      </c>
      <c r="X30" s="8">
        <v>7.7970317818067486E-2</v>
      </c>
      <c r="Y30" s="8">
        <v>3.8627995696135328E-2</v>
      </c>
      <c r="Z30" s="8">
        <v>8.2735725356964558</v>
      </c>
      <c r="AA30" s="8">
        <v>0.2617925741968356</v>
      </c>
      <c r="AB30" s="8">
        <v>8.5016861015055554</v>
      </c>
      <c r="AC30" s="8">
        <v>-0.48990614000593957</v>
      </c>
      <c r="AD30" s="8">
        <v>17.212112505511531</v>
      </c>
      <c r="AE30" s="8">
        <v>11.248414853814408</v>
      </c>
      <c r="AF30" s="8">
        <v>1.7949336118845041</v>
      </c>
      <c r="AG30" s="8">
        <v>4.0437144726546572</v>
      </c>
      <c r="AH30" s="8">
        <v>0.12504956715795024</v>
      </c>
      <c r="AI30" s="8">
        <v>0.81707953234146113</v>
      </c>
      <c r="AJ30" s="8">
        <v>0.36801459396391428</v>
      </c>
      <c r="AK30" s="8">
        <v>25.853699635171882</v>
      </c>
      <c r="AL30" s="8">
        <v>3.0998515809134393</v>
      </c>
      <c r="AM30" s="8">
        <v>34.018879266457617</v>
      </c>
      <c r="AN30" s="8">
        <v>34.865163349790599</v>
      </c>
      <c r="AO30" s="12"/>
      <c r="AP30" s="12"/>
    </row>
    <row r="31" spans="1:42" x14ac:dyDescent="0.25">
      <c r="A31" s="9">
        <v>3753</v>
      </c>
      <c r="B31" s="8">
        <v>-7.4015381752893877E-2</v>
      </c>
      <c r="C31" s="8">
        <v>-3.3247320943696184E-3</v>
      </c>
      <c r="D31" s="8">
        <v>9.46979931538416E-2</v>
      </c>
      <c r="E31" s="8">
        <v>0.55243528703456013</v>
      </c>
      <c r="F31" s="8">
        <v>0.60137699761059038</v>
      </c>
      <c r="G31" s="8">
        <v>-3.6456800211138028E-2</v>
      </c>
      <c r="H31" s="8">
        <v>9.1922539308528409E-2</v>
      </c>
      <c r="I31" s="8">
        <v>0.60431650513589519</v>
      </c>
      <c r="J31" s="8" t="s">
        <v>38</v>
      </c>
      <c r="K31" s="8">
        <v>-0.38030196889321966</v>
      </c>
      <c r="L31" s="8">
        <v>0.16798487478373225</v>
      </c>
      <c r="M31" s="8">
        <v>0.94309861350170776</v>
      </c>
      <c r="N31" s="8" t="s">
        <v>38</v>
      </c>
      <c r="O31" s="8">
        <v>6.8272277543010018E-2</v>
      </c>
      <c r="P31" s="8">
        <v>8.5119178423640585E-2</v>
      </c>
      <c r="Q31" s="8">
        <v>0.6796875</v>
      </c>
      <c r="R31" s="8">
        <v>6.2528254528168764E-2</v>
      </c>
      <c r="S31" s="8">
        <v>0.69644592331787503</v>
      </c>
      <c r="T31" s="8">
        <v>0.27025738532993271</v>
      </c>
      <c r="U31" s="8">
        <v>0.24705095551829598</v>
      </c>
      <c r="V31" s="8">
        <v>0.11509164454340171</v>
      </c>
      <c r="W31" s="8">
        <v>8.3884142867310718E-2</v>
      </c>
      <c r="X31" s="8">
        <v>-3.1583831269452009E-2</v>
      </c>
      <c r="Y31" s="8">
        <v>-2.0328832638192781E-2</v>
      </c>
      <c r="Z31" s="8">
        <v>6.137082929569714</v>
      </c>
      <c r="AA31" s="8">
        <v>0.78355867965053105</v>
      </c>
      <c r="AB31" s="8">
        <v>5.7568484796273456</v>
      </c>
      <c r="AC31" s="8">
        <v>-0.40332422970816562</v>
      </c>
      <c r="AD31" s="8">
        <v>11.940360510745585</v>
      </c>
      <c r="AE31" s="8">
        <v>6.5245708793371682</v>
      </c>
      <c r="AF31" s="8">
        <v>2.9515724214804839</v>
      </c>
      <c r="AG31" s="8">
        <v>2.7817029893341512</v>
      </c>
      <c r="AH31" s="8">
        <v>-0.31748577940621692</v>
      </c>
      <c r="AI31" s="8">
        <v>0.53517487923974927</v>
      </c>
      <c r="AJ31" s="8">
        <v>0.31777655114558967</v>
      </c>
      <c r="AK31" s="8">
        <v>18.395219991460891</v>
      </c>
      <c r="AL31" s="8">
        <v>1.8805990238301684</v>
      </c>
      <c r="AM31" s="8">
        <v>24.976020668569408</v>
      </c>
      <c r="AN31" s="8">
        <v>19.322250772353009</v>
      </c>
      <c r="AO31" s="12"/>
      <c r="AP31" s="12"/>
    </row>
    <row r="32" spans="1:42" x14ac:dyDescent="0.25">
      <c r="A32" s="9">
        <v>3847</v>
      </c>
      <c r="B32" s="8">
        <v>-5.2867708613924536E-3</v>
      </c>
      <c r="C32" s="8">
        <v>-2.135214565746453E-2</v>
      </c>
      <c r="D32" s="8">
        <v>0.7000529919810301</v>
      </c>
      <c r="E32" s="8">
        <v>0.25454158807745297</v>
      </c>
      <c r="F32" s="8">
        <v>0.607631440954291</v>
      </c>
      <c r="G32" s="8">
        <v>-3.6259175466831481E-2</v>
      </c>
      <c r="H32" s="8">
        <v>0.36676152427490971</v>
      </c>
      <c r="I32" s="8">
        <v>0.61381118082503938</v>
      </c>
      <c r="J32" s="8" t="s">
        <v>38</v>
      </c>
      <c r="K32" s="8">
        <v>1.1287490195448393</v>
      </c>
      <c r="L32" s="8">
        <v>1.1229891338658895</v>
      </c>
      <c r="M32" s="8">
        <v>1.0070559187857673</v>
      </c>
      <c r="N32" s="8" t="s">
        <v>38</v>
      </c>
      <c r="O32" s="8">
        <v>-0.81402919727530099</v>
      </c>
      <c r="P32" s="8">
        <v>0.98348743483215628</v>
      </c>
      <c r="Q32" s="8">
        <v>-0.8955078125</v>
      </c>
      <c r="R32" s="8">
        <v>1.1022854600322312</v>
      </c>
      <c r="S32" s="8">
        <v>0.92792105202337027</v>
      </c>
      <c r="T32" s="8">
        <v>-0.45355586176262108</v>
      </c>
      <c r="U32" s="8">
        <v>0.95578859956601525</v>
      </c>
      <c r="V32" s="8">
        <v>0.37758807627382762</v>
      </c>
      <c r="W32" s="8">
        <v>0.65463172721336249</v>
      </c>
      <c r="X32" s="8">
        <v>0.32032422258533483</v>
      </c>
      <c r="Y32" s="8">
        <v>-3.0580837499723623E-2</v>
      </c>
      <c r="Z32" s="8">
        <v>8.6944600852298279</v>
      </c>
      <c r="AA32" s="8">
        <v>1.2306598504573819E-2</v>
      </c>
      <c r="AB32" s="8">
        <v>8.9221087976068549</v>
      </c>
      <c r="AC32" s="8">
        <v>-0.23995531088160754</v>
      </c>
      <c r="AD32" s="8">
        <v>14.827165554176531</v>
      </c>
      <c r="AE32" s="8">
        <v>11.270197754616737</v>
      </c>
      <c r="AF32" s="8">
        <v>2.6728139243493256</v>
      </c>
      <c r="AG32" s="8">
        <v>1.3148726192153661</v>
      </c>
      <c r="AH32" s="8">
        <v>-0.43071874400490001</v>
      </c>
      <c r="AI32" s="8">
        <v>0.2342599409094131</v>
      </c>
      <c r="AJ32" s="8">
        <v>3.1202544485681942</v>
      </c>
      <c r="AK32" s="8">
        <v>26.641880087974581</v>
      </c>
      <c r="AL32" s="8">
        <v>3.1462504306840344</v>
      </c>
      <c r="AM32" s="8">
        <v>36.406354417666826</v>
      </c>
      <c r="AN32" s="8">
        <v>33.070631186801982</v>
      </c>
      <c r="AO32" s="12"/>
      <c r="AP32" s="12"/>
    </row>
    <row r="33" spans="1:52" x14ac:dyDescent="0.25">
      <c r="A33" s="9">
        <v>3946</v>
      </c>
      <c r="B33" s="8">
        <v>1.4964132355374287E-2</v>
      </c>
      <c r="C33" s="8">
        <v>3.943240523751358E-3</v>
      </c>
      <c r="D33" s="8">
        <v>-0.56357921302415914</v>
      </c>
      <c r="E33" s="8">
        <v>2.0808166056407312E-2</v>
      </c>
      <c r="F33" s="8">
        <v>-0.37941612996673485</v>
      </c>
      <c r="G33" s="8">
        <v>9.2928009883277485E-2</v>
      </c>
      <c r="H33" s="8">
        <v>0.31717983659396709</v>
      </c>
      <c r="I33" s="8">
        <v>0.50118224407492484</v>
      </c>
      <c r="J33" s="8" t="s">
        <v>38</v>
      </c>
      <c r="K33" s="8">
        <v>0.29733474185262349</v>
      </c>
      <c r="L33" s="8">
        <v>1.4350346418270388</v>
      </c>
      <c r="M33" s="8">
        <v>0.20715252092707373</v>
      </c>
      <c r="N33" s="8" t="s">
        <v>38</v>
      </c>
      <c r="O33" s="8">
        <v>1.2409675014045607</v>
      </c>
      <c r="P33" s="8">
        <v>0.43162575258080133</v>
      </c>
      <c r="Q33" s="8">
        <v>1.515625</v>
      </c>
      <c r="R33" s="8">
        <v>0.15708131762378885</v>
      </c>
      <c r="S33" s="8">
        <v>0.76225331232610316</v>
      </c>
      <c r="T33" s="8">
        <v>0.84068207381705529</v>
      </c>
      <c r="U33" s="8">
        <v>0.48831175666702559</v>
      </c>
      <c r="V33" s="8">
        <v>0.27672391180037592</v>
      </c>
      <c r="W33" s="8">
        <v>9.4454208023346586E-2</v>
      </c>
      <c r="X33" s="8">
        <v>-0.14444754412189079</v>
      </c>
      <c r="Y33" s="8">
        <v>-4.0757145342002907E-2</v>
      </c>
      <c r="Z33" s="8">
        <v>0.34613274357517021</v>
      </c>
      <c r="AA33" s="8">
        <v>-9.2963777534497166E-2</v>
      </c>
      <c r="AB33" s="8">
        <v>0.32484345409528015</v>
      </c>
      <c r="AC33" s="8">
        <v>0.11425306701438494</v>
      </c>
      <c r="AD33" s="8">
        <v>14.167566736944019</v>
      </c>
      <c r="AE33" s="8">
        <v>13.585131795496848</v>
      </c>
      <c r="AF33" s="8">
        <v>-1.0231175957662779</v>
      </c>
      <c r="AG33" s="8">
        <v>1.5345159084962945</v>
      </c>
      <c r="AH33" s="8">
        <v>7.1036628717148415E-2</v>
      </c>
      <c r="AI33" s="8">
        <v>0.31163895694706883</v>
      </c>
      <c r="AJ33" s="8">
        <v>0.26848531340671811</v>
      </c>
      <c r="AK33" s="8">
        <v>14.782184793925897</v>
      </c>
      <c r="AL33" s="8">
        <v>2.7495107045088982</v>
      </c>
      <c r="AM33" s="8">
        <v>20.470286149052097</v>
      </c>
      <c r="AN33" s="8">
        <v>23.448981772887173</v>
      </c>
      <c r="AO33" s="12"/>
      <c r="AP33" s="12"/>
    </row>
    <row r="34" spans="1:52" x14ac:dyDescent="0.25">
      <c r="A34" s="9">
        <v>3961</v>
      </c>
      <c r="B34" s="8">
        <v>-5.6128617110372432E-4</v>
      </c>
      <c r="C34" s="8">
        <v>9.8300748730580007E-2</v>
      </c>
      <c r="D34" s="8">
        <v>0.6572953229391526</v>
      </c>
      <c r="E34" s="8">
        <v>-0.59897178692274444</v>
      </c>
      <c r="F34" s="8">
        <v>0.15188732247915235</v>
      </c>
      <c r="G34" s="8">
        <v>2.5847650812733502E-2</v>
      </c>
      <c r="H34" s="8">
        <v>4.5826512052344864E-2</v>
      </c>
      <c r="I34" s="8">
        <v>0.34781004314443592</v>
      </c>
      <c r="J34" s="8" t="s">
        <v>38</v>
      </c>
      <c r="K34" s="8">
        <v>0.59111261474148069</v>
      </c>
      <c r="L34" s="8">
        <v>0.4660349224639303</v>
      </c>
      <c r="M34" s="8">
        <v>0.37117411385876831</v>
      </c>
      <c r="N34" s="8" t="s">
        <v>38</v>
      </c>
      <c r="O34" s="8">
        <v>-0.25197151416421693</v>
      </c>
      <c r="P34" s="8">
        <v>0.81228832042669219</v>
      </c>
      <c r="Q34" s="8">
        <v>3.763671875</v>
      </c>
      <c r="R34" s="8">
        <v>0.42038876424267319</v>
      </c>
      <c r="S34" s="8">
        <v>0.47952308309968106</v>
      </c>
      <c r="T34" s="8">
        <v>-0.12822528263926611</v>
      </c>
      <c r="U34" s="8">
        <v>0.45763190395729297</v>
      </c>
      <c r="V34" s="8">
        <v>-0.14255107104605902</v>
      </c>
      <c r="W34" s="8">
        <v>-2.5940525157621942E-2</v>
      </c>
      <c r="X34" s="8">
        <v>4.1756760967319347E-3</v>
      </c>
      <c r="Y34" s="8">
        <v>-2.9640108998621635E-2</v>
      </c>
      <c r="Z34" s="8">
        <v>4.2078914189313785</v>
      </c>
      <c r="AA34" s="8">
        <v>1.0650302126536439</v>
      </c>
      <c r="AB34" s="8">
        <v>2.1626601498274516</v>
      </c>
      <c r="AC34" s="8">
        <v>0.98020105645028166</v>
      </c>
      <c r="AD34" s="8">
        <v>5.738832001562205</v>
      </c>
      <c r="AE34" s="8">
        <v>6.8043124841103637</v>
      </c>
      <c r="AF34" s="8">
        <v>-1.6802682887354177</v>
      </c>
      <c r="AG34" s="8">
        <v>0.45414575673823543</v>
      </c>
      <c r="AH34" s="8">
        <v>0.16064204944902247</v>
      </c>
      <c r="AI34" s="8">
        <v>0.10153862131091519</v>
      </c>
      <c r="AJ34" s="8">
        <v>-0.27790317078121779</v>
      </c>
      <c r="AK34" s="8">
        <v>9.6688202497123577</v>
      </c>
      <c r="AL34" s="8">
        <v>1.5771285118048179</v>
      </c>
      <c r="AM34" s="8">
        <v>14.086289411971755</v>
      </c>
      <c r="AN34" s="8">
        <v>11.231541761077594</v>
      </c>
      <c r="AO34" s="12"/>
      <c r="AP34" s="12"/>
    </row>
    <row r="35" spans="1:52" x14ac:dyDescent="0.25">
      <c r="A35" s="9">
        <v>3991</v>
      </c>
      <c r="B35" s="8">
        <v>-2.7318896021451836E-2</v>
      </c>
      <c r="C35" s="8">
        <v>-8.7574031234654796E-3</v>
      </c>
      <c r="D35" s="8">
        <v>0.83310928749360935</v>
      </c>
      <c r="E35" s="8">
        <v>0.80969304943975229</v>
      </c>
      <c r="F35" s="8">
        <v>1.4070671684444829</v>
      </c>
      <c r="G35" s="8">
        <v>5.4781576098965543E-2</v>
      </c>
      <c r="H35" s="8">
        <v>0.29768788503480781</v>
      </c>
      <c r="I35" s="8">
        <v>0.69506601860402606</v>
      </c>
      <c r="J35" s="8" t="s">
        <v>38</v>
      </c>
      <c r="K35" s="8">
        <v>0.48444467644373951</v>
      </c>
      <c r="L35" s="8">
        <v>-0.12560887789636094</v>
      </c>
      <c r="M35" s="8">
        <v>1.0775839260072417</v>
      </c>
      <c r="N35" s="8" t="s">
        <v>38</v>
      </c>
      <c r="O35" s="8">
        <v>0.64216755814880533</v>
      </c>
      <c r="P35" s="8">
        <v>0.64882372620644857</v>
      </c>
      <c r="Q35" s="8">
        <v>-0.3671875</v>
      </c>
      <c r="R35" s="8">
        <v>0.85727459442882969</v>
      </c>
      <c r="S35" s="8">
        <v>0.63117963528496612</v>
      </c>
      <c r="T35" s="8">
        <v>0.70234158695168969</v>
      </c>
      <c r="U35" s="8">
        <v>0.79351043937191112</v>
      </c>
      <c r="V35" s="8">
        <v>0.70631072436441666</v>
      </c>
      <c r="W35" s="8">
        <v>-0.38603688666259661</v>
      </c>
      <c r="X35" s="8">
        <v>0.19965886934396149</v>
      </c>
      <c r="Y35" s="8">
        <v>1.1255144633626729E-2</v>
      </c>
      <c r="Z35" s="8">
        <v>3.4686590328123281</v>
      </c>
      <c r="AA35" s="8">
        <v>0.19322947444609537</v>
      </c>
      <c r="AB35" s="8">
        <v>3.4995980697081444</v>
      </c>
      <c r="AC35" s="8">
        <v>-0.22416851134191401</v>
      </c>
      <c r="AD35" s="8">
        <v>26.365788931497853</v>
      </c>
      <c r="AE35" s="8">
        <v>16.647062338353049</v>
      </c>
      <c r="AF35" s="8">
        <v>5.7146838221859824</v>
      </c>
      <c r="AG35" s="8">
        <v>4.5495534107869275</v>
      </c>
      <c r="AH35" s="8">
        <v>-0.54551063982809966</v>
      </c>
      <c r="AI35" s="8">
        <v>0.87354330616884546</v>
      </c>
      <c r="AJ35" s="8">
        <v>-1.8739087101448493</v>
      </c>
      <c r="AK35" s="8">
        <v>27.960539254165312</v>
      </c>
      <c r="AL35" s="8">
        <v>3.6793722746414206</v>
      </c>
      <c r="AM35" s="8">
        <v>41.55605484215787</v>
      </c>
      <c r="AN35" s="8">
        <v>35.283836357335609</v>
      </c>
      <c r="AO35" s="12"/>
      <c r="AP35" s="12"/>
    </row>
    <row r="36" spans="1:52" x14ac:dyDescent="0.25">
      <c r="A36" s="9">
        <v>4053</v>
      </c>
      <c r="B36" s="8">
        <v>9.082574081707E-3</v>
      </c>
      <c r="C36" s="8">
        <v>-1.220317002282076E-2</v>
      </c>
      <c r="D36" s="8">
        <v>-0.25447195953399221</v>
      </c>
      <c r="E36" s="8">
        <v>3.549907594512635E-2</v>
      </c>
      <c r="F36" s="8">
        <v>-0.2419075790313063</v>
      </c>
      <c r="G36" s="8">
        <v>-2.6494650757170959E-2</v>
      </c>
      <c r="H36" s="8">
        <v>0.20343756933326104</v>
      </c>
      <c r="I36" s="8">
        <v>0.3234145154507343</v>
      </c>
      <c r="J36" s="8" t="s">
        <v>38</v>
      </c>
      <c r="K36" s="8">
        <v>-0.22810177882487137</v>
      </c>
      <c r="L36" s="8">
        <v>1.5396624735256554</v>
      </c>
      <c r="M36" s="8">
        <v>0.46725275040166636</v>
      </c>
      <c r="N36" s="8" t="s">
        <v>38</v>
      </c>
      <c r="O36" s="8">
        <v>0.56026869819252156</v>
      </c>
      <c r="P36" s="8">
        <v>0.78968556789037969</v>
      </c>
      <c r="Q36" s="8">
        <v>10.11328125</v>
      </c>
      <c r="R36" s="8">
        <v>-0.16771291185640022</v>
      </c>
      <c r="S36" s="8">
        <v>0.52930446486348992</v>
      </c>
      <c r="T36" s="8">
        <v>0.48056044079124505</v>
      </c>
      <c r="U36" s="8">
        <v>0.79376413939360035</v>
      </c>
      <c r="V36" s="8">
        <v>0.62973400850703265</v>
      </c>
      <c r="W36" s="8">
        <v>-2.6157618492941088E-2</v>
      </c>
      <c r="X36" s="8">
        <v>1.9814099501326468E-2</v>
      </c>
      <c r="Y36" s="8">
        <v>-7.8873613763229156E-2</v>
      </c>
      <c r="Z36" s="8">
        <v>0.49943988362938163</v>
      </c>
      <c r="AA36" s="8">
        <v>-0.73931559710820283</v>
      </c>
      <c r="AB36" s="8">
        <v>1.3153743105572568</v>
      </c>
      <c r="AC36" s="8">
        <v>-7.6618829819672593E-2</v>
      </c>
      <c r="AD36" s="8">
        <v>8.9607345669924854</v>
      </c>
      <c r="AE36" s="8">
        <v>9.1389660879347225</v>
      </c>
      <c r="AF36" s="8">
        <v>-0.33144853934235219</v>
      </c>
      <c r="AG36" s="8">
        <v>0.73476989019597228</v>
      </c>
      <c r="AH36" s="8">
        <v>-0.58155287179585236</v>
      </c>
      <c r="AI36" s="8">
        <v>0.10818378658613766</v>
      </c>
      <c r="AJ36" s="8">
        <v>-0.52515616128085141</v>
      </c>
      <c r="AK36" s="8">
        <v>8.9350182893410164</v>
      </c>
      <c r="AL36" s="8">
        <v>1.9593306486426696</v>
      </c>
      <c r="AM36" s="8">
        <v>13.077383726474856</v>
      </c>
      <c r="AN36" s="8">
        <v>12.341403407076962</v>
      </c>
      <c r="AO36" s="12"/>
      <c r="AP36" s="12"/>
    </row>
    <row r="37" spans="1:52" x14ac:dyDescent="0.25">
      <c r="A37" s="9">
        <v>4063</v>
      </c>
      <c r="B37" s="8">
        <v>-6.8200557557537747E-2</v>
      </c>
      <c r="C37" s="8">
        <v>7.2750965174114876E-2</v>
      </c>
      <c r="D37" s="8">
        <v>0.23515093291961028</v>
      </c>
      <c r="E37" s="8">
        <v>1.7225078025074323</v>
      </c>
      <c r="F37" s="8">
        <v>2.0040006785859994</v>
      </c>
      <c r="G37" s="8">
        <v>5.3171143615999596E-4</v>
      </c>
      <c r="H37" s="8">
        <v>0.70740267821905112</v>
      </c>
      <c r="I37" s="8">
        <v>0.76270369096204305</v>
      </c>
      <c r="J37" s="8" t="s">
        <v>38</v>
      </c>
      <c r="K37" s="8">
        <v>1.4110146279490059</v>
      </c>
      <c r="L37" s="8">
        <v>0.63794418963887489</v>
      </c>
      <c r="M37" s="8">
        <v>0.9636364829697045</v>
      </c>
      <c r="N37" s="8" t="s">
        <v>38</v>
      </c>
      <c r="O37" s="8">
        <v>0.2797700628703515</v>
      </c>
      <c r="P37" s="8">
        <v>0.58224769286257316</v>
      </c>
      <c r="Q37" s="8">
        <v>-2.5703125</v>
      </c>
      <c r="R37" s="8">
        <v>1.5359639973207417</v>
      </c>
      <c r="S37" s="8">
        <v>0.90117905439843748</v>
      </c>
      <c r="T37" s="8">
        <v>0.58405599705035383</v>
      </c>
      <c r="U37" s="8">
        <v>0.43758758428204569</v>
      </c>
      <c r="V37" s="8">
        <v>-3.6512817494246702E-2</v>
      </c>
      <c r="W37" s="8">
        <v>0.20576142232151959</v>
      </c>
      <c r="X37" s="8">
        <v>-4.1791535542379549E-2</v>
      </c>
      <c r="Y37" s="8">
        <v>6.7150400269634751E-3</v>
      </c>
      <c r="Z37" s="8">
        <v>10.517557844382774</v>
      </c>
      <c r="AA37" s="8">
        <v>0.36476909689559395</v>
      </c>
      <c r="AB37" s="8">
        <v>9.7662818835337166</v>
      </c>
      <c r="AC37" s="8">
        <v>0.3865068639534599</v>
      </c>
      <c r="AD37" s="8">
        <v>30.850719028367696</v>
      </c>
      <c r="AE37" s="8">
        <v>16.224310678301258</v>
      </c>
      <c r="AF37" s="8">
        <v>9.0828408783763841</v>
      </c>
      <c r="AG37" s="8">
        <v>4.605397696127131</v>
      </c>
      <c r="AH37" s="8">
        <v>0.93816977556292369</v>
      </c>
      <c r="AI37" s="8">
        <v>0.98362419092962139</v>
      </c>
      <c r="AJ37" s="8">
        <v>1.0623823117424149</v>
      </c>
      <c r="AK37" s="8">
        <v>42.430659184492875</v>
      </c>
      <c r="AL37" s="8">
        <v>4.2214903240136232</v>
      </c>
      <c r="AM37" s="8">
        <v>59.24688711510818</v>
      </c>
      <c r="AN37" s="8">
        <v>56.592005534777897</v>
      </c>
      <c r="AO37" s="12"/>
      <c r="AP37" s="12"/>
    </row>
    <row r="38" spans="1:52" x14ac:dyDescent="0.25">
      <c r="A38" s="9">
        <v>4087</v>
      </c>
      <c r="B38" s="8">
        <v>8.9488351834542262E-2</v>
      </c>
      <c r="C38" s="8">
        <v>8.6000390284061257E-2</v>
      </c>
      <c r="D38" s="8">
        <v>-0.31540015388629944</v>
      </c>
      <c r="E38" s="8">
        <v>0.25958669926368316</v>
      </c>
      <c r="F38" s="8">
        <v>7.5659718061004924E-2</v>
      </c>
      <c r="G38" s="8">
        <v>-2.1900161667915523E-2</v>
      </c>
      <c r="H38" s="8">
        <v>-4.4511698367652348E-2</v>
      </c>
      <c r="I38" s="8">
        <v>0.53358466686977202</v>
      </c>
      <c r="J38" s="8" t="s">
        <v>38</v>
      </c>
      <c r="K38" s="8">
        <v>-5.3992702969127594E-2</v>
      </c>
      <c r="L38" s="8">
        <v>0.10144287826947364</v>
      </c>
      <c r="M38" s="8">
        <v>0.21354073459447653</v>
      </c>
      <c r="N38" s="8" t="s">
        <v>38</v>
      </c>
      <c r="O38" s="8">
        <v>0.29738810095285023</v>
      </c>
      <c r="P38" s="8">
        <v>0.64778591397564966</v>
      </c>
      <c r="Q38" s="8">
        <v>-2.359375</v>
      </c>
      <c r="R38" s="8">
        <v>8.5434835868559336E-2</v>
      </c>
      <c r="S38" s="8">
        <v>0.19702624126946017</v>
      </c>
      <c r="T38" s="8">
        <v>0.45779073210125693</v>
      </c>
      <c r="U38" s="8">
        <v>0.78967155293904756</v>
      </c>
      <c r="V38" s="8">
        <v>0.19926328856404915</v>
      </c>
      <c r="W38" s="8">
        <v>-0.23045491841347759</v>
      </c>
      <c r="X38" s="8">
        <v>4.4015569434982811E-2</v>
      </c>
      <c r="Y38" s="8">
        <v>-4.2474978747208724E-3</v>
      </c>
      <c r="Z38" s="8">
        <v>2.6640742811698441</v>
      </c>
      <c r="AA38" s="8">
        <v>0.78338089783337372</v>
      </c>
      <c r="AB38" s="8">
        <v>0.5732477213231475</v>
      </c>
      <c r="AC38" s="8">
        <v>1.3074456620133239</v>
      </c>
      <c r="AD38" s="8">
        <v>9.5879112364653789</v>
      </c>
      <c r="AE38" s="8">
        <v>10.030916284578902</v>
      </c>
      <c r="AF38" s="8">
        <v>0.66713318854581838</v>
      </c>
      <c r="AG38" s="8">
        <v>-1.0509993460554008</v>
      </c>
      <c r="AH38" s="8">
        <v>-5.9138890603944561E-2</v>
      </c>
      <c r="AI38" s="8">
        <v>-0.21414246191800979</v>
      </c>
      <c r="AJ38" s="8">
        <v>-1.1735120814409923</v>
      </c>
      <c r="AK38" s="8">
        <v>11.078473436194233</v>
      </c>
      <c r="AL38" s="8">
        <v>2.0635080290480952</v>
      </c>
      <c r="AM38" s="8">
        <v>16.473680127755109</v>
      </c>
      <c r="AN38" s="8">
        <v>9.6407354271432979</v>
      </c>
      <c r="AO38" s="12"/>
      <c r="AP38" s="12"/>
    </row>
    <row r="39" spans="1:52" x14ac:dyDescent="0.25">
      <c r="A39" s="9">
        <v>4107</v>
      </c>
      <c r="B39" s="8">
        <v>-6.8652688401381015E-2</v>
      </c>
      <c r="C39" s="8">
        <v>-7.0654259848669521E-3</v>
      </c>
      <c r="D39" s="8">
        <v>2.0057246010056609E-2</v>
      </c>
      <c r="E39" s="8">
        <v>0.43667714495344684</v>
      </c>
      <c r="F39" s="8">
        <v>0.48446044529587035</v>
      </c>
      <c r="G39" s="8">
        <v>8.9331806042865752E-2</v>
      </c>
      <c r="H39" s="8">
        <v>-8.2985309920493799E-2</v>
      </c>
      <c r="I39" s="8">
        <v>0.15077866891888908</v>
      </c>
      <c r="J39" s="8" t="s">
        <v>38</v>
      </c>
      <c r="K39" s="8">
        <v>0.38165763316720008</v>
      </c>
      <c r="L39" s="8">
        <v>0.1735480096498063</v>
      </c>
      <c r="M39" s="8">
        <v>0.11198169355753032</v>
      </c>
      <c r="N39" s="8" t="s">
        <v>38</v>
      </c>
      <c r="O39" s="8">
        <v>4.6795847818312322E-3</v>
      </c>
      <c r="P39" s="8">
        <v>8.9060351129539E-2</v>
      </c>
      <c r="Q39" s="8">
        <v>-2.6328125</v>
      </c>
      <c r="R39" s="8">
        <v>0.28350942942862684</v>
      </c>
      <c r="S39" s="8">
        <v>0.2976109539551689</v>
      </c>
      <c r="T39" s="8">
        <v>-3.6382543327020553E-2</v>
      </c>
      <c r="U39" s="8">
        <v>0.11091399294303558</v>
      </c>
      <c r="V39" s="8">
        <v>-0.33405269226084056</v>
      </c>
      <c r="W39" s="8">
        <v>-0.1247834748143684</v>
      </c>
      <c r="X39" s="8">
        <v>-0.10344416871861481</v>
      </c>
      <c r="Y39" s="8">
        <v>7.2203311522739622E-2</v>
      </c>
      <c r="Z39" s="8">
        <v>-1.9147734791362829</v>
      </c>
      <c r="AA39" s="8">
        <v>0.4795684158237345</v>
      </c>
      <c r="AB39" s="8">
        <v>-1.9804241931044444</v>
      </c>
      <c r="AC39" s="8">
        <v>-0.41391770185557458</v>
      </c>
      <c r="AD39" s="8">
        <v>10.357465256019324</v>
      </c>
      <c r="AE39" s="8">
        <v>5.0223646061457226</v>
      </c>
      <c r="AF39" s="8">
        <v>2.2235002167873494</v>
      </c>
      <c r="AG39" s="8">
        <v>1.6935161935005911</v>
      </c>
      <c r="AH39" s="8">
        <v>1.4180842395856625</v>
      </c>
      <c r="AI39" s="8">
        <v>0.43324218800582914</v>
      </c>
      <c r="AJ39" s="8">
        <v>-0.26290081645814378</v>
      </c>
      <c r="AK39" s="8">
        <v>8.1797909604248957</v>
      </c>
      <c r="AL39" s="8">
        <v>0.8064305019186998</v>
      </c>
      <c r="AM39" s="8">
        <v>11.709806106771239</v>
      </c>
      <c r="AN39" s="8">
        <v>8.753379913086663</v>
      </c>
      <c r="AO39" s="12"/>
      <c r="AP39" s="12"/>
    </row>
    <row r="40" spans="1:52" x14ac:dyDescent="0.25">
      <c r="A40" s="9">
        <v>4179</v>
      </c>
      <c r="B40" s="8">
        <v>9.679823250963426E-3</v>
      </c>
      <c r="C40" s="8">
        <v>2.6879950104502955E-3</v>
      </c>
      <c r="D40" s="8">
        <v>0.22284904897282568</v>
      </c>
      <c r="E40" s="8">
        <v>-6.9946279187636018E-2</v>
      </c>
      <c r="F40" s="8">
        <v>-7.9446439074145718E-3</v>
      </c>
      <c r="G40" s="8">
        <v>-3.5383681477299214E-2</v>
      </c>
      <c r="H40" s="8">
        <v>6.0971205309584685E-2</v>
      </c>
      <c r="I40" s="8">
        <v>0.65692322998600061</v>
      </c>
      <c r="J40" s="8" t="s">
        <v>38</v>
      </c>
      <c r="K40" s="8">
        <v>-0.34110235695807045</v>
      </c>
      <c r="L40" s="8">
        <v>-0.80727653526591847</v>
      </c>
      <c r="M40" s="8">
        <v>0.75110526226341601</v>
      </c>
      <c r="N40" s="8" t="s">
        <v>38</v>
      </c>
      <c r="O40" s="8">
        <v>0.52692350091192541</v>
      </c>
      <c r="P40" s="8">
        <v>0.5599252984912666</v>
      </c>
      <c r="Q40" s="8">
        <v>18.0390625</v>
      </c>
      <c r="R40" s="8">
        <v>-5.5042827584827987E-2</v>
      </c>
      <c r="S40" s="8">
        <v>0.47900130940353208</v>
      </c>
      <c r="T40" s="8">
        <v>0.57473965756809742</v>
      </c>
      <c r="U40" s="8">
        <v>0.46929579533306565</v>
      </c>
      <c r="V40" s="8">
        <v>0.24206456116581623</v>
      </c>
      <c r="W40" s="8">
        <v>-3.6425711504153906E-2</v>
      </c>
      <c r="X40" s="8">
        <v>0.17321523195401811</v>
      </c>
      <c r="Y40" s="8">
        <v>-8.89267664387378E-2</v>
      </c>
      <c r="Z40" s="8">
        <v>1.4220504896780894</v>
      </c>
      <c r="AA40" s="8">
        <v>0.23536127783663446</v>
      </c>
      <c r="AB40" s="8">
        <v>1.1114101454821357</v>
      </c>
      <c r="AC40" s="8">
        <v>7.5279066359320079E-2</v>
      </c>
      <c r="AD40" s="8">
        <v>11.036121288770579</v>
      </c>
      <c r="AE40" s="8">
        <v>10.068880750788278</v>
      </c>
      <c r="AF40" s="8">
        <v>9.5966702007472038E-2</v>
      </c>
      <c r="AG40" s="8">
        <v>1.0704540280312762</v>
      </c>
      <c r="AH40" s="8">
        <v>-0.19918019205644266</v>
      </c>
      <c r="AI40" s="8">
        <v>0.20081212613582572</v>
      </c>
      <c r="AJ40" s="8">
        <v>-0.62676238971445908</v>
      </c>
      <c r="AK40" s="8">
        <v>11.831409388734206</v>
      </c>
      <c r="AL40" s="8">
        <v>2.1249171647058676</v>
      </c>
      <c r="AM40" s="8">
        <v>17.118875288288205</v>
      </c>
      <c r="AN40" s="8">
        <v>12.16624145799342</v>
      </c>
      <c r="AO40" s="12"/>
      <c r="AP40" s="12"/>
    </row>
    <row r="41" spans="1:52" x14ac:dyDescent="0.25">
      <c r="A41" s="9">
        <v>4209</v>
      </c>
      <c r="B41" s="8">
        <v>-1.8009437667110498E-2</v>
      </c>
      <c r="C41" s="8">
        <v>-3.0692671623591891E-2</v>
      </c>
      <c r="D41" s="8">
        <v>0.73845744883528974</v>
      </c>
      <c r="E41" s="8">
        <v>-0.19816676083413198</v>
      </c>
      <c r="F41" s="8">
        <v>0.5771067471601703</v>
      </c>
      <c r="G41" s="8">
        <v>1.6129687364208327E-2</v>
      </c>
      <c r="H41" s="8">
        <v>-6.3011060076362587E-3</v>
      </c>
      <c r="I41" s="8">
        <v>0.24132334291466548</v>
      </c>
      <c r="J41" s="8" t="s">
        <v>38</v>
      </c>
      <c r="K41" s="8">
        <v>3.2888275437267619E-2</v>
      </c>
      <c r="L41" s="8">
        <v>0.58995666931382074</v>
      </c>
      <c r="M41" s="8">
        <v>0.67611809089591457</v>
      </c>
      <c r="N41" s="8" t="s">
        <v>38</v>
      </c>
      <c r="O41" s="8">
        <v>-0.18620141730797027</v>
      </c>
      <c r="P41" s="8">
        <v>-0.16027821132635295</v>
      </c>
      <c r="Q41" s="8">
        <v>-0.303466796875</v>
      </c>
      <c r="R41" s="8">
        <v>-1.9808005138084821E-2</v>
      </c>
      <c r="S41" s="8">
        <v>0.49894433435501595</v>
      </c>
      <c r="T41" s="8">
        <v>-0.1555165202363229</v>
      </c>
      <c r="U41" s="8">
        <v>6.8010831311507841E-3</v>
      </c>
      <c r="V41" s="8">
        <v>-0.14636196380067684</v>
      </c>
      <c r="W41" s="8">
        <v>0.51679500942166023</v>
      </c>
      <c r="X41" s="8">
        <v>-8.5518168449714937E-2</v>
      </c>
      <c r="Y41" s="8">
        <v>-1.3456712044696499E-2</v>
      </c>
      <c r="Z41" s="8">
        <v>2.0096214666367405</v>
      </c>
      <c r="AA41" s="8">
        <v>-0.4684268949382604</v>
      </c>
      <c r="AB41" s="8">
        <v>2.8750222661464764</v>
      </c>
      <c r="AC41" s="8">
        <v>-0.39697390457147141</v>
      </c>
      <c r="AD41" s="8">
        <v>3.5222408411543595</v>
      </c>
      <c r="AE41" s="8">
        <v>1.4212100420588867</v>
      </c>
      <c r="AF41" s="8">
        <v>0.48608109349991957</v>
      </c>
      <c r="AG41" s="8">
        <v>1.6300100269787916</v>
      </c>
      <c r="AH41" s="8">
        <v>-1.5060321383235709E-2</v>
      </c>
      <c r="AI41" s="8">
        <v>0.32499798397020918</v>
      </c>
      <c r="AJ41" s="8">
        <v>2.5166914868848185</v>
      </c>
      <c r="AK41" s="8">
        <v>8.0485537946759145</v>
      </c>
      <c r="AL41" s="8">
        <v>0.57174423502642502</v>
      </c>
      <c r="AM41" s="8">
        <v>11.281372967117509</v>
      </c>
      <c r="AN41" s="8">
        <v>8.3257738586283985</v>
      </c>
      <c r="AO41" s="12"/>
      <c r="AP41" s="12"/>
    </row>
    <row r="42" spans="1:52" x14ac:dyDescent="0.25">
      <c r="A42" s="9">
        <v>4316</v>
      </c>
      <c r="B42" s="8">
        <v>-2.1946426542776575E-2</v>
      </c>
      <c r="C42" s="8">
        <v>-3.8615195227051577E-2</v>
      </c>
      <c r="D42" s="8">
        <v>3.5869158080439986E-2</v>
      </c>
      <c r="E42" s="8">
        <v>0.19825140655986662</v>
      </c>
      <c r="F42" s="8">
        <v>0.16520446751300769</v>
      </c>
      <c r="G42" s="8">
        <v>-1.1840526224268304E-2</v>
      </c>
      <c r="H42" s="8">
        <v>0.16201829372218787</v>
      </c>
      <c r="I42" s="8">
        <v>0.91068943147726389</v>
      </c>
      <c r="J42" s="8" t="s">
        <v>38</v>
      </c>
      <c r="K42" s="8">
        <v>0.11148420135375645</v>
      </c>
      <c r="L42" s="8">
        <v>0.80378416849284551</v>
      </c>
      <c r="M42" s="8">
        <v>0.62862918730912087</v>
      </c>
      <c r="N42" s="8" t="s">
        <v>38</v>
      </c>
      <c r="O42" s="8">
        <v>0.78611615819111735</v>
      </c>
      <c r="P42" s="8">
        <v>0.86498959780549844</v>
      </c>
      <c r="Q42" s="8">
        <v>-11.828125</v>
      </c>
      <c r="R42" s="8">
        <v>9.9466506935374094E-2</v>
      </c>
      <c r="S42" s="8">
        <v>0.59906591441869728</v>
      </c>
      <c r="T42" s="8">
        <v>0.53627591607033887</v>
      </c>
      <c r="U42" s="8">
        <v>0.81413035261710254</v>
      </c>
      <c r="V42" s="8">
        <v>0.21494695893097462</v>
      </c>
      <c r="W42" s="8">
        <v>-5.8113445600319835E-2</v>
      </c>
      <c r="X42" s="8">
        <v>8.354475357470921E-3</v>
      </c>
      <c r="Y42" s="8">
        <v>-3.0419263404413303E-2</v>
      </c>
      <c r="Z42" s="8">
        <v>3.5656795957126466</v>
      </c>
      <c r="AA42" s="8">
        <v>-0.57583786332497278</v>
      </c>
      <c r="AB42" s="8">
        <v>4.6374015440220173</v>
      </c>
      <c r="AC42" s="8">
        <v>-0.49588408498439857</v>
      </c>
      <c r="AD42" s="8">
        <v>15.880919156995136</v>
      </c>
      <c r="AE42" s="8">
        <v>12.479439835582877</v>
      </c>
      <c r="AF42" s="8">
        <v>1.0629953489602131</v>
      </c>
      <c r="AG42" s="8">
        <v>2.3681430778108306</v>
      </c>
      <c r="AH42" s="8">
        <v>-2.9659105358785447E-2</v>
      </c>
      <c r="AI42" s="8">
        <v>0.47165134187158075</v>
      </c>
      <c r="AJ42" s="8">
        <v>-0.44266354502366556</v>
      </c>
      <c r="AK42" s="8">
        <v>19.003935207684115</v>
      </c>
      <c r="AL42" s="8">
        <v>2.9596281215187754</v>
      </c>
      <c r="AM42" s="8">
        <v>26.919269472459206</v>
      </c>
      <c r="AN42" s="8">
        <v>21.948287926521164</v>
      </c>
      <c r="AO42" s="12"/>
      <c r="AP42" s="12"/>
    </row>
    <row r="43" spans="1:52" x14ac:dyDescent="0.25">
      <c r="A43" s="9">
        <v>4353</v>
      </c>
      <c r="B43" s="8">
        <v>-3.4202820730163772E-2</v>
      </c>
      <c r="C43" s="8">
        <v>-8.1982859735237144E-3</v>
      </c>
      <c r="D43" s="8">
        <v>-0.30904486215008381</v>
      </c>
      <c r="E43" s="8">
        <v>-4.1908070410633616E-2</v>
      </c>
      <c r="F43" s="8">
        <v>-0.30648890885931468</v>
      </c>
      <c r="G43" s="8">
        <v>-8.1386715820698213E-3</v>
      </c>
      <c r="H43" s="8">
        <v>0.10529003029338463</v>
      </c>
      <c r="I43" s="8">
        <v>0.50684660299706896</v>
      </c>
      <c r="J43" s="8" t="s">
        <v>38</v>
      </c>
      <c r="K43" s="8">
        <v>0.19095873782268416</v>
      </c>
      <c r="L43" s="8">
        <v>-5.0451094988220951E-2</v>
      </c>
      <c r="M43" s="8">
        <v>0.83763042961849865</v>
      </c>
      <c r="N43" s="8" t="s">
        <v>38</v>
      </c>
      <c r="O43" s="8">
        <v>5.6261960125086365E-2</v>
      </c>
      <c r="P43" s="8">
        <v>0.48795281570272403</v>
      </c>
      <c r="Q43" s="8">
        <v>3.05859375</v>
      </c>
      <c r="R43" s="8">
        <v>0.26900473825717897</v>
      </c>
      <c r="S43" s="8">
        <v>0.77621147917146005</v>
      </c>
      <c r="T43" s="8">
        <v>0.13591898751994322</v>
      </c>
      <c r="U43" s="8">
        <v>0.51316115997436063</v>
      </c>
      <c r="V43" s="8">
        <v>-6.3217732257809287E-2</v>
      </c>
      <c r="W43" s="8">
        <v>-2.569625804991927E-2</v>
      </c>
      <c r="X43" s="8">
        <v>-8.6865130405090279E-2</v>
      </c>
      <c r="Y43" s="8">
        <v>0.10647896502916968</v>
      </c>
      <c r="Z43" s="8">
        <v>5.303897215130462</v>
      </c>
      <c r="AA43" s="8">
        <v>0.21712010973384605</v>
      </c>
      <c r="AB43" s="8">
        <v>5.339774068782674</v>
      </c>
      <c r="AC43" s="8">
        <v>-0.25299696338605604</v>
      </c>
      <c r="AD43" s="8">
        <v>9.6515092030713951</v>
      </c>
      <c r="AE43" s="8">
        <v>8.3358278052087194</v>
      </c>
      <c r="AF43" s="8">
        <v>-0.82763007635333563</v>
      </c>
      <c r="AG43" s="8">
        <v>1.7445916533654926</v>
      </c>
      <c r="AH43" s="8">
        <v>0.3987198208505156</v>
      </c>
      <c r="AI43" s="8">
        <v>0.37549965206313263</v>
      </c>
      <c r="AJ43" s="8">
        <v>0.4039135348962522</v>
      </c>
      <c r="AK43" s="8">
        <v>15.35931995309811</v>
      </c>
      <c r="AL43" s="8">
        <v>2.2011429679200125</v>
      </c>
      <c r="AM43" s="8">
        <v>19.904399532712784</v>
      </c>
      <c r="AN43" s="8">
        <v>17.261653769414053</v>
      </c>
      <c r="AO43" s="12"/>
      <c r="AP43" s="12"/>
      <c r="AR43" s="5">
        <f t="shared" ref="AR43:AR59" si="0">IF(AN43="","",SUM(AO43:AQ43))</f>
        <v>0</v>
      </c>
      <c r="AU43" s="5">
        <f t="shared" ref="AU43:AU59" si="1">IF(AN43="","",SUM(AS43:AT43))</f>
        <v>0</v>
      </c>
      <c r="AX43" s="5">
        <f t="shared" ref="AX43:AX59" si="2">IF(AN43="","",SUM(AV43:AW43))</f>
        <v>0</v>
      </c>
      <c r="AZ43" s="5">
        <f t="shared" ref="AZ43:AZ59" si="3">IF(AN43="","",AR43+AU43+AX43+AY43)</f>
        <v>0</v>
      </c>
    </row>
    <row r="44" spans="1:52" x14ac:dyDescent="0.25">
      <c r="A44" s="9">
        <v>4805</v>
      </c>
      <c r="B44" s="8">
        <v>5.2271035803052313E-2</v>
      </c>
      <c r="C44" s="8">
        <v>-1.941137731589963E-2</v>
      </c>
      <c r="D44" s="8">
        <v>-0.40758172942955107</v>
      </c>
      <c r="E44" s="8">
        <v>0.42617532295822014</v>
      </c>
      <c r="F44" s="8">
        <v>-0.12126063783219393</v>
      </c>
      <c r="G44" s="8">
        <v>-5.59023234957692E-2</v>
      </c>
      <c r="H44" s="8">
        <v>-4.8720063342877526E-2</v>
      </c>
      <c r="I44" s="8">
        <v>0.38747260434780201</v>
      </c>
      <c r="J44" s="8" t="s">
        <v>38</v>
      </c>
      <c r="K44" s="8">
        <v>0.19289506408057461</v>
      </c>
      <c r="L44" s="8">
        <v>-0.45236190505043683</v>
      </c>
      <c r="M44" s="8">
        <v>0.86037262684964499</v>
      </c>
      <c r="N44" s="8" t="s">
        <v>38</v>
      </c>
      <c r="O44" s="8">
        <v>-0.30994819451291833</v>
      </c>
      <c r="P44" s="8">
        <v>0.75951625037436443</v>
      </c>
      <c r="Q44" s="8">
        <v>2.55859375</v>
      </c>
      <c r="R44" s="8">
        <v>0.39433546969502448</v>
      </c>
      <c r="S44" s="8">
        <v>0.38237820604994777</v>
      </c>
      <c r="T44" s="8">
        <v>-8.6433732298243734E-2</v>
      </c>
      <c r="U44" s="8">
        <v>0.69526028797059014</v>
      </c>
      <c r="V44" s="8">
        <v>0.20286604072285414</v>
      </c>
      <c r="W44" s="8">
        <v>-0.29142497563794523</v>
      </c>
      <c r="X44" s="8">
        <v>0.17271388984801561</v>
      </c>
      <c r="Y44" s="8">
        <v>3.0810059122790154E-2</v>
      </c>
      <c r="Z44" s="8">
        <v>-1.1879185832672887</v>
      </c>
      <c r="AA44" s="8">
        <v>0.45130148843823598</v>
      </c>
      <c r="AB44" s="8">
        <v>-1.7064614775617901</v>
      </c>
      <c r="AC44" s="8">
        <v>6.7241405856265229E-2</v>
      </c>
      <c r="AD44" s="8">
        <v>9.4082255630853844</v>
      </c>
      <c r="AE44" s="8">
        <v>9.7182949176064977</v>
      </c>
      <c r="AF44" s="8">
        <v>1.3157131559319977</v>
      </c>
      <c r="AG44" s="8">
        <v>-1.2233596375683331</v>
      </c>
      <c r="AH44" s="8">
        <v>-0.40242287288477957</v>
      </c>
      <c r="AI44" s="8">
        <v>-0.27150011903931859</v>
      </c>
      <c r="AJ44" s="8">
        <v>-1.3030745825757764</v>
      </c>
      <c r="AK44" s="8">
        <v>6.9172323972423158</v>
      </c>
      <c r="AL44" s="8">
        <v>1.7730128357651203</v>
      </c>
      <c r="AM44" s="8">
        <v>10.97082499342951</v>
      </c>
      <c r="AN44" s="8">
        <v>4.5452730429905355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4978</v>
      </c>
      <c r="B45" s="8">
        <v>2.9941429444172194E-2</v>
      </c>
      <c r="C45" s="8">
        <v>-1.067300020633506E-2</v>
      </c>
      <c r="D45" s="8">
        <v>-0.40988151281754465</v>
      </c>
      <c r="E45" s="8">
        <v>0.54375885701796001</v>
      </c>
      <c r="F45" s="8">
        <v>0.14149195773763293</v>
      </c>
      <c r="G45" s="8">
        <v>-1.5041010068938373E-2</v>
      </c>
      <c r="H45" s="8">
        <v>0.11713880912683403</v>
      </c>
      <c r="I45" s="8">
        <v>0.15571722969160659</v>
      </c>
      <c r="J45" s="8" t="s">
        <v>38</v>
      </c>
      <c r="K45" s="8">
        <v>-0.10366532133978135</v>
      </c>
      <c r="L45" s="8">
        <v>0.70995198420629779</v>
      </c>
      <c r="M45" s="8">
        <v>0.69891380032795947</v>
      </c>
      <c r="N45" s="8" t="s">
        <v>38</v>
      </c>
      <c r="O45" s="8">
        <v>0.89180374263538598</v>
      </c>
      <c r="P45" s="8">
        <v>0.52034570947747638</v>
      </c>
      <c r="Q45" s="8">
        <v>1.140625</v>
      </c>
      <c r="R45" s="8">
        <v>0.12015339112970483</v>
      </c>
      <c r="S45" s="8">
        <v>0.69726024695696076</v>
      </c>
      <c r="T45" s="8">
        <v>0.49859887322347801</v>
      </c>
      <c r="U45" s="8">
        <v>0.56719115256163266</v>
      </c>
      <c r="V45" s="8">
        <v>-4.2118428481404992E-2</v>
      </c>
      <c r="W45" s="8">
        <v>0.37531846174822547</v>
      </c>
      <c r="X45" s="8">
        <v>1.1653815700619782E-2</v>
      </c>
      <c r="Y45" s="8">
        <v>6.8728368788877796E-4</v>
      </c>
      <c r="Z45" s="8">
        <v>1.854624384724344</v>
      </c>
      <c r="AA45" s="8">
        <v>2.1045442288294489</v>
      </c>
      <c r="AB45" s="8">
        <v>-0.29289698926261509</v>
      </c>
      <c r="AC45" s="8">
        <v>4.2977145157510513E-2</v>
      </c>
      <c r="AD45" s="8">
        <v>15.920581228595333</v>
      </c>
      <c r="AE45" s="8">
        <v>10.341052962448224</v>
      </c>
      <c r="AF45" s="8">
        <v>1.8990312594547119</v>
      </c>
      <c r="AG45" s="8">
        <v>2.564340358106814</v>
      </c>
      <c r="AH45" s="8">
        <v>1.1161566485855912</v>
      </c>
      <c r="AI45" s="8">
        <v>0.58727851486040217</v>
      </c>
      <c r="AJ45" s="8">
        <v>1.8800287271805709</v>
      </c>
      <c r="AK45" s="8">
        <v>19.655234340500257</v>
      </c>
      <c r="AL45" s="8">
        <v>2.0389208935633834</v>
      </c>
      <c r="AM45" s="8">
        <v>25.194698942338817</v>
      </c>
      <c r="AN45" s="8">
        <v>21.621985271313481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5168</v>
      </c>
      <c r="B46" s="8">
        <v>1.4873087332997834E-2</v>
      </c>
      <c r="C46" s="8">
        <v>-2.7653975685518827E-2</v>
      </c>
      <c r="D46" s="8">
        <v>0.703688468521384</v>
      </c>
      <c r="E46" s="8">
        <v>2.5830020768968072E-2</v>
      </c>
      <c r="F46" s="8">
        <v>0.6654135064949005</v>
      </c>
      <c r="G46" s="8">
        <v>6.7204015029365058E-3</v>
      </c>
      <c r="H46" s="8">
        <v>0.27222797020268641</v>
      </c>
      <c r="I46" s="8">
        <v>0.61937172001665253</v>
      </c>
      <c r="J46" s="8" t="s">
        <v>38</v>
      </c>
      <c r="K46" s="8">
        <v>-7.9055446081247621E-2</v>
      </c>
      <c r="L46" s="8">
        <v>1.22591266943365</v>
      </c>
      <c r="M46" s="8">
        <v>0.83096203167817262</v>
      </c>
      <c r="N46" s="8" t="s">
        <v>38</v>
      </c>
      <c r="O46" s="8">
        <v>0.55077582992472141</v>
      </c>
      <c r="P46" s="8">
        <v>0.94185149496139986</v>
      </c>
      <c r="Q46" s="8">
        <v>8.4609375</v>
      </c>
      <c r="R46" s="8">
        <v>-4.2692087341036685E-3</v>
      </c>
      <c r="S46" s="8">
        <v>0.74390311870907455</v>
      </c>
      <c r="T46" s="8">
        <v>0.35463381325174509</v>
      </c>
      <c r="U46" s="8">
        <v>0.86846733563171308</v>
      </c>
      <c r="V46" s="8">
        <v>0.16731892870532755</v>
      </c>
      <c r="W46" s="8">
        <v>0.2961260674323426</v>
      </c>
      <c r="X46" s="8">
        <v>5.1324094442930852E-2</v>
      </c>
      <c r="Y46" s="8">
        <v>0.16492455047481464</v>
      </c>
      <c r="Z46" s="8">
        <v>3.7000696734181533</v>
      </c>
      <c r="AA46" s="8">
        <v>0.87735291760930001</v>
      </c>
      <c r="AB46" s="8">
        <v>3.0248910759990526</v>
      </c>
      <c r="AC46" s="8">
        <v>-0.2021743201901991</v>
      </c>
      <c r="AD46" s="8">
        <v>16.713432112093109</v>
      </c>
      <c r="AE46" s="8">
        <v>11.398088356375887</v>
      </c>
      <c r="AF46" s="8">
        <v>1.5365270408876091</v>
      </c>
      <c r="AG46" s="8">
        <v>3.9268610693766641</v>
      </c>
      <c r="AH46" s="8">
        <v>-0.14804435454704362</v>
      </c>
      <c r="AI46" s="8">
        <v>0.77550259023886492</v>
      </c>
      <c r="AJ46" s="8">
        <v>2.3052530895357868</v>
      </c>
      <c r="AK46" s="8">
        <v>22.718754875047058</v>
      </c>
      <c r="AL46" s="8">
        <v>2.5821067788750813</v>
      </c>
      <c r="AM46" s="8">
        <v>31.253439030031323</v>
      </c>
      <c r="AN46" s="8">
        <v>28.331324316674198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  <row r="47" spans="1:52" x14ac:dyDescent="0.25">
      <c r="A47" s="9">
        <v>5325</v>
      </c>
      <c r="B47" s="8">
        <v>5.9046718000142731E-2</v>
      </c>
      <c r="C47" s="8">
        <v>6.9407814375012141E-3</v>
      </c>
      <c r="D47" s="8">
        <v>0.12443707022694689</v>
      </c>
      <c r="E47" s="8">
        <v>-3.0607964276579715E-2</v>
      </c>
      <c r="F47" s="8">
        <v>-0.11386365708315596</v>
      </c>
      <c r="G47" s="8">
        <v>2.9619049622555647E-3</v>
      </c>
      <c r="H47" s="8">
        <v>-4.694459561045964E-2</v>
      </c>
      <c r="I47" s="8">
        <v>0.44471722890709325</v>
      </c>
      <c r="J47" s="8" t="s">
        <v>38</v>
      </c>
      <c r="K47" s="8">
        <v>-0.18995743310818924</v>
      </c>
      <c r="L47" s="8">
        <v>-1.1658920860145388</v>
      </c>
      <c r="M47" s="8">
        <v>3.8059026244043198E-2</v>
      </c>
      <c r="N47" s="8" t="s">
        <v>38</v>
      </c>
      <c r="O47" s="8">
        <v>0.81826941888970628</v>
      </c>
      <c r="P47" s="8">
        <v>0.31868235608293205</v>
      </c>
      <c r="Q47" s="8">
        <v>5.0078125</v>
      </c>
      <c r="R47" s="8">
        <v>2.1522452087625859E-3</v>
      </c>
      <c r="S47" s="8">
        <v>-0.25156251185611045</v>
      </c>
      <c r="T47" s="8">
        <v>0.35530192785661158</v>
      </c>
      <c r="U47" s="8">
        <v>0.42556190354399681</v>
      </c>
      <c r="V47" s="8">
        <v>0.25069099321250804</v>
      </c>
      <c r="W47" s="8">
        <v>1.1451788517592825E-2</v>
      </c>
      <c r="X47" s="8">
        <v>0.27368026247116706</v>
      </c>
      <c r="Y47" s="8">
        <v>-7.1869558632089089E-2</v>
      </c>
      <c r="Z47" s="8">
        <v>-0.99850880119964158</v>
      </c>
      <c r="AA47" s="8">
        <v>0.26860249386139073</v>
      </c>
      <c r="AB47" s="8">
        <v>-1.6317526994367566</v>
      </c>
      <c r="AC47" s="8">
        <v>0.36464140437572573</v>
      </c>
      <c r="AD47" s="8">
        <v>7.1556059696388488</v>
      </c>
      <c r="AE47" s="8">
        <v>5.6967303180201467</v>
      </c>
      <c r="AF47" s="8">
        <v>9.5834319070995003E-2</v>
      </c>
      <c r="AG47" s="8">
        <v>1.4670908689217068</v>
      </c>
      <c r="AH47" s="8">
        <v>-0.10404953637400141</v>
      </c>
      <c r="AI47" s="8">
        <v>0.2864815380260749</v>
      </c>
      <c r="AJ47" s="8">
        <v>-0.30208885057248119</v>
      </c>
      <c r="AK47" s="8">
        <v>5.8550083178667274</v>
      </c>
      <c r="AL47" s="8">
        <v>0.97617079366035409</v>
      </c>
      <c r="AM47" s="8">
        <v>7.9396113736327507</v>
      </c>
      <c r="AN47" s="8">
        <v>4.9901640297139238</v>
      </c>
      <c r="AO47" s="12"/>
      <c r="AP47" s="12"/>
      <c r="AR47" s="5">
        <f t="shared" si="0"/>
        <v>0</v>
      </c>
      <c r="AU47" s="5">
        <f t="shared" si="1"/>
        <v>0</v>
      </c>
      <c r="AX47" s="5">
        <f t="shared" si="2"/>
        <v>0</v>
      </c>
      <c r="AZ47" s="5">
        <f t="shared" si="3"/>
        <v>0</v>
      </c>
    </row>
    <row r="48" spans="1:52" x14ac:dyDescent="0.25">
      <c r="A48" s="9">
        <v>5410</v>
      </c>
      <c r="B48" s="8">
        <v>-7.1423154448516296E-2</v>
      </c>
      <c r="C48" s="8">
        <v>0.10307963001861316</v>
      </c>
      <c r="D48" s="8">
        <v>-0.3380746338255079</v>
      </c>
      <c r="E48" s="8">
        <v>0.51767613962394532</v>
      </c>
      <c r="F48" s="8">
        <v>0.25891195735725586</v>
      </c>
      <c r="G48" s="8">
        <v>-2.361759499179818E-2</v>
      </c>
      <c r="H48" s="8">
        <v>8.3279478856803327E-2</v>
      </c>
      <c r="I48" s="8">
        <v>0.57031669708220967</v>
      </c>
      <c r="J48" s="8" t="s">
        <v>38</v>
      </c>
      <c r="K48" s="8">
        <v>0.73223273684031975</v>
      </c>
      <c r="L48" s="8">
        <v>0.79402276612612555</v>
      </c>
      <c r="M48" s="8">
        <v>0.45453193581516554</v>
      </c>
      <c r="N48" s="8" t="s">
        <v>38</v>
      </c>
      <c r="O48" s="8">
        <v>-0.33715441980982125</v>
      </c>
      <c r="P48" s="8">
        <v>-9.4613357236880247E-2</v>
      </c>
      <c r="Q48" s="8">
        <v>4.63623046875</v>
      </c>
      <c r="R48" s="8">
        <v>0.79455449045501414</v>
      </c>
      <c r="S48" s="8">
        <v>0.71526778722012274</v>
      </c>
      <c r="T48" s="8">
        <v>-0.24905281394228543</v>
      </c>
      <c r="U48" s="8">
        <v>0.29169847186881981</v>
      </c>
      <c r="V48" s="8">
        <v>0.14747955477844993</v>
      </c>
      <c r="W48" s="8">
        <v>-8.3547796338301436E-2</v>
      </c>
      <c r="X48" s="8">
        <v>-4.7653975988721675E-2</v>
      </c>
      <c r="Y48" s="8">
        <v>-5.1987963366716926E-2</v>
      </c>
      <c r="Z48" s="8">
        <v>5.7465285797494596</v>
      </c>
      <c r="AA48" s="8">
        <v>0.77480332520443129</v>
      </c>
      <c r="AB48" s="8">
        <v>4.2980447266014794</v>
      </c>
      <c r="AC48" s="8">
        <v>0.67368052794355004</v>
      </c>
      <c r="AD48" s="8">
        <v>13.255285936131179</v>
      </c>
      <c r="AE48" s="8">
        <v>8.4649008001186719</v>
      </c>
      <c r="AF48" s="8">
        <v>1.9122314304687096</v>
      </c>
      <c r="AG48" s="8">
        <v>3.1364041411742694</v>
      </c>
      <c r="AH48" s="8">
        <v>-0.25825043563046174</v>
      </c>
      <c r="AI48" s="8">
        <v>0.61006413252615665</v>
      </c>
      <c r="AJ48" s="8">
        <v>-0.67767879852509205</v>
      </c>
      <c r="AK48" s="8">
        <v>18.324135717355549</v>
      </c>
      <c r="AL48" s="8">
        <v>2.1227846326838815</v>
      </c>
      <c r="AM48" s="8">
        <v>24.440197165806676</v>
      </c>
      <c r="AN48" s="8">
        <v>19.399285419696664</v>
      </c>
      <c r="AO48" s="12"/>
      <c r="AP48" s="12"/>
      <c r="AR48" s="5">
        <f t="shared" si="0"/>
        <v>0</v>
      </c>
      <c r="AU48" s="5">
        <f t="shared" si="1"/>
        <v>0</v>
      </c>
      <c r="AX48" s="5">
        <f t="shared" si="2"/>
        <v>0</v>
      </c>
      <c r="AZ48" s="5">
        <f t="shared" si="3"/>
        <v>0</v>
      </c>
    </row>
    <row r="49" spans="1:52" x14ac:dyDescent="0.25">
      <c r="A49" s="9">
        <v>5785</v>
      </c>
      <c r="B49" s="8">
        <v>1.5499689826806121E-2</v>
      </c>
      <c r="C49" s="8">
        <v>1.2912919746399611E-2</v>
      </c>
      <c r="D49" s="8">
        <v>-3.7115651790838394E-2</v>
      </c>
      <c r="E49" s="8">
        <v>3.3698746694016547E-2</v>
      </c>
      <c r="F49" s="8">
        <v>3.1493641222194231E-2</v>
      </c>
      <c r="G49" s="8">
        <v>1.6943725616059179E-2</v>
      </c>
      <c r="H49" s="8">
        <v>-0.16965753064055114</v>
      </c>
      <c r="I49" s="8">
        <v>0.35786483591079576</v>
      </c>
      <c r="J49" s="8" t="s">
        <v>38</v>
      </c>
      <c r="K49" s="8">
        <v>-0.23100300840066471</v>
      </c>
      <c r="L49" s="8">
        <v>-0.42351978912272148</v>
      </c>
      <c r="M49" s="8">
        <v>0.75490876105480531</v>
      </c>
      <c r="N49" s="8" t="s">
        <v>38</v>
      </c>
      <c r="O49" s="8">
        <v>0.23713589412261671</v>
      </c>
      <c r="P49" s="8">
        <v>7.1339558468123412E-2</v>
      </c>
      <c r="Q49" s="8">
        <v>-6.765625</v>
      </c>
      <c r="R49" s="8">
        <v>-0.1598376509568219</v>
      </c>
      <c r="S49" s="8">
        <v>0.31551228441631984</v>
      </c>
      <c r="T49" s="8">
        <v>0.13593747895991382</v>
      </c>
      <c r="U49" s="8">
        <v>0.23988976225537725</v>
      </c>
      <c r="V49" s="8">
        <v>0.23071222328526944</v>
      </c>
      <c r="W49" s="8">
        <v>-4.5196141861305481E-2</v>
      </c>
      <c r="X49" s="8">
        <v>-6.4979367458102288E-3</v>
      </c>
      <c r="Y49" s="8">
        <v>-7.376810384738651E-2</v>
      </c>
      <c r="Z49" s="8">
        <v>-0.9024098637702278</v>
      </c>
      <c r="AA49" s="8">
        <v>-0.34361542292677216</v>
      </c>
      <c r="AB49" s="8">
        <v>-0.76542208744148188</v>
      </c>
      <c r="AC49" s="8">
        <v>0.20662764659802677</v>
      </c>
      <c r="AD49" s="8">
        <v>8.1770661497866648</v>
      </c>
      <c r="AE49" s="8">
        <v>4.8295445966486668</v>
      </c>
      <c r="AF49" s="8">
        <v>9.4262429888406496E-2</v>
      </c>
      <c r="AG49" s="8">
        <v>3.9845104344912987</v>
      </c>
      <c r="AH49" s="8">
        <v>-0.73125131124170917</v>
      </c>
      <c r="AI49" s="8">
        <v>0.74815199948214617</v>
      </c>
      <c r="AJ49" s="8">
        <v>-0.59482122854345976</v>
      </c>
      <c r="AK49" s="8">
        <v>6.6798350574729781</v>
      </c>
      <c r="AL49" s="8">
        <v>0.88936671058558536</v>
      </c>
      <c r="AM49" s="8">
        <v>9.0016694627562988</v>
      </c>
      <c r="AN49" s="8">
        <v>3.7102775850634351</v>
      </c>
      <c r="AO49" s="12"/>
      <c r="AP49" s="12"/>
      <c r="AR49" s="5">
        <f t="shared" si="0"/>
        <v>0</v>
      </c>
      <c r="AU49" s="5">
        <f t="shared" si="1"/>
        <v>0</v>
      </c>
      <c r="AX49" s="5">
        <f t="shared" si="2"/>
        <v>0</v>
      </c>
      <c r="AZ49" s="5">
        <f t="shared" si="3"/>
        <v>0</v>
      </c>
    </row>
    <row r="50" spans="1:52" x14ac:dyDescent="0.25">
      <c r="A50" s="9">
        <v>5819</v>
      </c>
      <c r="B50" s="8">
        <v>6.2748685129620715E-2</v>
      </c>
      <c r="C50" s="8">
        <v>-1.1134542988812647E-2</v>
      </c>
      <c r="D50" s="8">
        <v>0.52919436798535158</v>
      </c>
      <c r="E50" s="8">
        <v>0.13987393436502682</v>
      </c>
      <c r="F50" s="8">
        <v>0.77043718917831583</v>
      </c>
      <c r="G50" s="8">
        <v>-2.9580892128428512E-2</v>
      </c>
      <c r="H50" s="8">
        <v>8.8818597344971259E-2</v>
      </c>
      <c r="I50" s="8">
        <v>0.77756296757326993</v>
      </c>
      <c r="J50" s="8" t="s">
        <v>38</v>
      </c>
      <c r="K50" s="8">
        <v>0.90353925687595804</v>
      </c>
      <c r="L50" s="8">
        <v>0.46514351844474572</v>
      </c>
      <c r="M50" s="8">
        <v>0.40631847752177819</v>
      </c>
      <c r="N50" s="8" t="s">
        <v>38</v>
      </c>
      <c r="O50" s="8">
        <v>0.20559064274591918</v>
      </c>
      <c r="P50" s="8">
        <v>0.40331504327210266</v>
      </c>
      <c r="Q50" s="8">
        <v>-8.859375</v>
      </c>
      <c r="R50" s="8">
        <v>0.94430022353857601</v>
      </c>
      <c r="S50" s="8">
        <v>0.62617528267077138</v>
      </c>
      <c r="T50" s="8">
        <v>7.3969491117893346E-2</v>
      </c>
      <c r="U50" s="8">
        <v>0.48157291962028415</v>
      </c>
      <c r="V50" s="8">
        <v>6.4331826687389501E-2</v>
      </c>
      <c r="W50" s="8">
        <v>0.33202893022916818</v>
      </c>
      <c r="X50" s="8">
        <v>-4.9754744687129648E-2</v>
      </c>
      <c r="Y50" s="8">
        <v>-2.5621709075031349E-2</v>
      </c>
      <c r="Z50" s="8">
        <v>1.5319900981719705</v>
      </c>
      <c r="AA50" s="8">
        <v>0.63180746627983697</v>
      </c>
      <c r="AB50" s="8">
        <v>0.69778463613215713</v>
      </c>
      <c r="AC50" s="8">
        <v>0.20239799575997697</v>
      </c>
      <c r="AD50" s="8">
        <v>19.504812542454506</v>
      </c>
      <c r="AE50" s="8">
        <v>14.16901210453789</v>
      </c>
      <c r="AF50" s="8">
        <v>1.7577584077958366</v>
      </c>
      <c r="AG50" s="8">
        <v>3.5998317070078198</v>
      </c>
      <c r="AH50" s="8">
        <v>-2.17896768870324E-2</v>
      </c>
      <c r="AI50" s="8">
        <v>0.71851369627576145</v>
      </c>
      <c r="AJ50" s="8">
        <v>1.5320361057706842</v>
      </c>
      <c r="AK50" s="8">
        <v>22.568838746397187</v>
      </c>
      <c r="AL50" s="8">
        <v>2.9035808845207942</v>
      </c>
      <c r="AM50" s="8">
        <v>32.235407173881413</v>
      </c>
      <c r="AN50" s="8">
        <v>23.605688390085898</v>
      </c>
      <c r="AO50" s="12"/>
      <c r="AP50" s="12"/>
      <c r="AR50" s="5">
        <f t="shared" si="0"/>
        <v>0</v>
      </c>
      <c r="AU50" s="5">
        <f t="shared" si="1"/>
        <v>0</v>
      </c>
      <c r="AX50" s="5">
        <f t="shared" si="2"/>
        <v>0</v>
      </c>
      <c r="AZ50" s="5">
        <f t="shared" si="3"/>
        <v>0</v>
      </c>
    </row>
    <row r="51" spans="1:52" x14ac:dyDescent="0.25">
      <c r="A51" s="9">
        <v>5829</v>
      </c>
      <c r="B51" s="8">
        <v>4.9403710291422882E-2</v>
      </c>
      <c r="C51" s="8">
        <v>-1.0517348832025437E-2</v>
      </c>
      <c r="D51" s="8">
        <v>-1.4362910525454957E-2</v>
      </c>
      <c r="E51" s="8">
        <v>-0.3819783224280841</v>
      </c>
      <c r="F51" s="8">
        <v>-0.45332274859066429</v>
      </c>
      <c r="G51" s="8">
        <v>-7.7608518667755515E-3</v>
      </c>
      <c r="H51" s="8">
        <v>0.45921940188820837</v>
      </c>
      <c r="I51" s="8">
        <v>0.70497460185713623</v>
      </c>
      <c r="J51" s="8" t="s">
        <v>38</v>
      </c>
      <c r="K51" s="8">
        <v>0.25246230169473555</v>
      </c>
      <c r="L51" s="8">
        <v>0.78968616699606664</v>
      </c>
      <c r="M51" s="8">
        <v>0.63474292063461157</v>
      </c>
      <c r="N51" s="8" t="s">
        <v>38</v>
      </c>
      <c r="O51" s="8">
        <v>0.63423576575368501</v>
      </c>
      <c r="P51" s="8">
        <v>0.59588627431726526</v>
      </c>
      <c r="Q51" s="8">
        <v>-5.18060302734375</v>
      </c>
      <c r="R51" s="8">
        <v>0.31655418442333122</v>
      </c>
      <c r="S51" s="8">
        <v>0.66487668736330263</v>
      </c>
      <c r="T51" s="8">
        <v>0.59893460547387511</v>
      </c>
      <c r="U51" s="8">
        <v>0.60053685838158888</v>
      </c>
      <c r="V51" s="8">
        <v>6.5647950436949265E-2</v>
      </c>
      <c r="W51" s="8">
        <v>0.73952119972185204</v>
      </c>
      <c r="X51" s="8">
        <v>9.5867877096522641E-2</v>
      </c>
      <c r="Y51" s="8">
        <v>0.17895780413627141</v>
      </c>
      <c r="Z51" s="8">
        <v>5.9101987169364945</v>
      </c>
      <c r="AA51" s="8">
        <v>0.49838904589503735</v>
      </c>
      <c r="AB51" s="8">
        <v>5.2699646079045932</v>
      </c>
      <c r="AC51" s="8">
        <v>0.14184506313686007</v>
      </c>
      <c r="AD51" s="8">
        <v>12.509962578319579</v>
      </c>
      <c r="AE51" s="8">
        <v>11.794402383543868</v>
      </c>
      <c r="AF51" s="8">
        <v>-1.9386174331913295</v>
      </c>
      <c r="AG51" s="8">
        <v>3.2502489027171655</v>
      </c>
      <c r="AH51" s="8">
        <v>-0.59607127475013588</v>
      </c>
      <c r="AI51" s="8">
        <v>0.61031169556009102</v>
      </c>
      <c r="AJ51" s="8">
        <v>4.5923950192906169</v>
      </c>
      <c r="AK51" s="8">
        <v>23.012556314546678</v>
      </c>
      <c r="AL51" s="8">
        <v>2.8858769374992357</v>
      </c>
      <c r="AM51" s="8">
        <v>28.810615068948941</v>
      </c>
      <c r="AN51" s="8">
        <v>32.002923055641453</v>
      </c>
      <c r="AO51" s="12"/>
      <c r="AP51" s="12"/>
      <c r="AR51" s="5">
        <f t="shared" si="0"/>
        <v>0</v>
      </c>
      <c r="AU51" s="5">
        <f t="shared" si="1"/>
        <v>0</v>
      </c>
      <c r="AX51" s="5">
        <f t="shared" si="2"/>
        <v>0</v>
      </c>
      <c r="AZ51" s="5">
        <f t="shared" si="3"/>
        <v>0</v>
      </c>
    </row>
    <row r="52" spans="1:52" x14ac:dyDescent="0.25">
      <c r="A52" s="9">
        <v>5863</v>
      </c>
      <c r="B52" s="8">
        <v>-5.0524100038571662E-2</v>
      </c>
      <c r="C52" s="8">
        <v>2.2488006185263434E-4</v>
      </c>
      <c r="D52" s="8">
        <v>0.90398712299985817</v>
      </c>
      <c r="E52" s="8">
        <v>-3.1541401361965829E-2</v>
      </c>
      <c r="F52" s="8">
        <v>0.84856326546104111</v>
      </c>
      <c r="G52" s="8">
        <v>-3.195917433049136E-3</v>
      </c>
      <c r="H52" s="8">
        <v>0.10648496637524017</v>
      </c>
      <c r="I52" s="8">
        <v>0.80245235410272531</v>
      </c>
      <c r="J52" s="8" t="s">
        <v>38</v>
      </c>
      <c r="K52" s="8">
        <v>0.50918767407280019</v>
      </c>
      <c r="L52" s="8">
        <v>1.5591757873735772</v>
      </c>
      <c r="M52" s="8">
        <v>0.5764628052834283</v>
      </c>
      <c r="N52" s="8" t="s">
        <v>38</v>
      </c>
      <c r="O52" s="8">
        <v>0.30264616218719959</v>
      </c>
      <c r="P52" s="8">
        <v>0.54988025293721909</v>
      </c>
      <c r="Q52" s="8">
        <v>-0.185546875</v>
      </c>
      <c r="R52" s="8">
        <v>9.2987351594965906E-2</v>
      </c>
      <c r="S52" s="8">
        <v>0.56808855779714473</v>
      </c>
      <c r="T52" s="8">
        <v>0.28235707339169086</v>
      </c>
      <c r="U52" s="8">
        <v>0.50942310222505383</v>
      </c>
      <c r="V52" s="8">
        <v>0.61066725617859541</v>
      </c>
      <c r="W52" s="8">
        <v>1.4863418474625749</v>
      </c>
      <c r="X52" s="8">
        <v>-2.6416763799867626E-2</v>
      </c>
      <c r="Y52" s="8">
        <v>-1.8130055902030387E-2</v>
      </c>
      <c r="Z52" s="8">
        <v>5.0708152928557109</v>
      </c>
      <c r="AA52" s="8">
        <v>1.1698117251495517</v>
      </c>
      <c r="AB52" s="8">
        <v>4.1513752672804873</v>
      </c>
      <c r="AC52" s="8">
        <v>-0.25037169957433197</v>
      </c>
      <c r="AD52" s="8">
        <v>12.564426672494163</v>
      </c>
      <c r="AE52" s="8">
        <v>9.2008545619176605</v>
      </c>
      <c r="AF52" s="8">
        <v>1.6502672391898863</v>
      </c>
      <c r="AG52" s="8">
        <v>2.0999787129787135</v>
      </c>
      <c r="AH52" s="8">
        <v>-0.38667384159209028</v>
      </c>
      <c r="AI52" s="8">
        <v>0.39421748648960364</v>
      </c>
      <c r="AJ52" s="8">
        <v>7.3410589578027237</v>
      </c>
      <c r="AK52" s="8">
        <v>24.976300923152586</v>
      </c>
      <c r="AL52" s="8">
        <v>2.2553084391115812</v>
      </c>
      <c r="AM52" s="8">
        <v>33.266332225497294</v>
      </c>
      <c r="AN52" s="8">
        <v>27.02610231483116</v>
      </c>
      <c r="AO52" s="12"/>
      <c r="AP52" s="12"/>
      <c r="AR52" s="5">
        <f t="shared" si="0"/>
        <v>0</v>
      </c>
      <c r="AU52" s="5">
        <f t="shared" si="1"/>
        <v>0</v>
      </c>
      <c r="AX52" s="5">
        <f t="shared" si="2"/>
        <v>0</v>
      </c>
      <c r="AZ52" s="5">
        <f t="shared" si="3"/>
        <v>0</v>
      </c>
    </row>
    <row r="53" spans="1:52" x14ac:dyDescent="0.25">
      <c r="A53" s="9">
        <v>5864</v>
      </c>
      <c r="B53" s="8">
        <v>-8.9050938303856381E-2</v>
      </c>
      <c r="C53" s="8">
        <v>-1.3810582811918206E-2</v>
      </c>
      <c r="D53" s="8">
        <v>0.30533023239271206</v>
      </c>
      <c r="E53" s="8">
        <v>-3.3774323288997599E-2</v>
      </c>
      <c r="F53" s="8">
        <v>0.15772595378336246</v>
      </c>
      <c r="G53" s="8">
        <v>5.3650434403225587E-3</v>
      </c>
      <c r="H53" s="8">
        <v>0.17161976887086719</v>
      </c>
      <c r="I53" s="8">
        <v>0.96212943355792979</v>
      </c>
      <c r="J53" s="8" t="s">
        <v>38</v>
      </c>
      <c r="K53" s="8">
        <v>0.21808363289043203</v>
      </c>
      <c r="L53" s="8">
        <v>0.57500069899156336</v>
      </c>
      <c r="M53" s="8">
        <v>0.2372433470640774</v>
      </c>
      <c r="N53" s="8" t="s">
        <v>38</v>
      </c>
      <c r="O53" s="8">
        <v>0.5220919074585274</v>
      </c>
      <c r="P53" s="8">
        <v>0.69738912695323418</v>
      </c>
      <c r="Q53" s="8">
        <v>-4.296875</v>
      </c>
      <c r="R53" s="8">
        <v>-5.6607047710368515E-2</v>
      </c>
      <c r="S53" s="8">
        <v>0.39870176182755934</v>
      </c>
      <c r="T53" s="8">
        <v>0.5036067263740962</v>
      </c>
      <c r="U53" s="8">
        <v>0.79949639772290371</v>
      </c>
      <c r="V53" s="8">
        <v>-0.13695187830456981</v>
      </c>
      <c r="W53" s="8">
        <v>5.193848126472056E-2</v>
      </c>
      <c r="X53" s="8">
        <v>1.0968434204577188E-2</v>
      </c>
      <c r="Y53" s="8">
        <v>0.15162857267071678</v>
      </c>
      <c r="Z53" s="8">
        <v>3.7050608311278315</v>
      </c>
      <c r="AA53" s="8">
        <v>0.40728360458391955</v>
      </c>
      <c r="AB53" s="8">
        <v>3.8811377461823731</v>
      </c>
      <c r="AC53" s="8">
        <v>-0.58336051963846403</v>
      </c>
      <c r="AD53" s="8">
        <v>14.023997343639424</v>
      </c>
      <c r="AE53" s="8">
        <v>11.096067485769423</v>
      </c>
      <c r="AF53" s="8">
        <v>0.44178884834043691</v>
      </c>
      <c r="AG53" s="8">
        <v>2.7143562049275571</v>
      </c>
      <c r="AH53" s="8">
        <v>-0.22821519539797791</v>
      </c>
      <c r="AI53" s="8">
        <v>0.52765689462564647</v>
      </c>
      <c r="AJ53" s="8">
        <v>1.0178352696771866</v>
      </c>
      <c r="AK53" s="8">
        <v>18.746893444444432</v>
      </c>
      <c r="AL53" s="8">
        <v>2.6073272717721214</v>
      </c>
      <c r="AM53" s="8">
        <v>25.758105229447743</v>
      </c>
      <c r="AN53" s="8">
        <v>22.313414907869838</v>
      </c>
      <c r="AO53" s="12"/>
      <c r="AP53" s="12"/>
      <c r="AR53" s="5">
        <f t="shared" si="0"/>
        <v>0</v>
      </c>
      <c r="AU53" s="5">
        <f t="shared" si="1"/>
        <v>0</v>
      </c>
      <c r="AX53" s="5">
        <f t="shared" si="2"/>
        <v>0</v>
      </c>
      <c r="AZ53" s="5">
        <f t="shared" si="3"/>
        <v>0</v>
      </c>
    </row>
    <row r="54" spans="1:52" x14ac:dyDescent="0.25">
      <c r="A54" s="9">
        <v>5872</v>
      </c>
      <c r="B54" s="8">
        <v>4.2054701445185423E-2</v>
      </c>
      <c r="C54" s="8">
        <v>-1.7235561566152677E-2</v>
      </c>
      <c r="D54" s="8">
        <v>8.675258976869954E-2</v>
      </c>
      <c r="E54" s="8">
        <v>-0.10579358858849472</v>
      </c>
      <c r="F54" s="8">
        <v>-5.5435865617282629E-2</v>
      </c>
      <c r="G54" s="8">
        <v>1.0582225665533428E-2</v>
      </c>
      <c r="H54" s="8">
        <v>-4.4140353610900601E-2</v>
      </c>
      <c r="I54" s="8">
        <v>0.69396011931847024</v>
      </c>
      <c r="J54" s="8" t="s">
        <v>38</v>
      </c>
      <c r="K54" s="8">
        <v>-0.37233327885256945</v>
      </c>
      <c r="L54" s="8">
        <v>0.54276605320828109</v>
      </c>
      <c r="M54" s="8">
        <v>6.6446743440589207E-2</v>
      </c>
      <c r="N54" s="8" t="s">
        <v>38</v>
      </c>
      <c r="O54" s="8">
        <v>8.3098068726032523E-2</v>
      </c>
      <c r="P54" s="8">
        <v>0.21066492080600374</v>
      </c>
      <c r="Q54" s="8">
        <v>3.51904296875</v>
      </c>
      <c r="R54" s="8">
        <v>-0.13420386378747701</v>
      </c>
      <c r="S54" s="8">
        <v>0.39284275338550273</v>
      </c>
      <c r="T54" s="8">
        <v>-6.0023811000651253E-2</v>
      </c>
      <c r="U54" s="8">
        <v>0.5189004192521115</v>
      </c>
      <c r="V54" s="8">
        <v>0.57530460231781577</v>
      </c>
      <c r="W54" s="8">
        <v>0.15080170154108766</v>
      </c>
      <c r="X54" s="8">
        <v>6.1214006676520161E-2</v>
      </c>
      <c r="Y54" s="8">
        <v>-5.260476493284532E-2</v>
      </c>
      <c r="Z54" s="8">
        <v>1.2699421510899438</v>
      </c>
      <c r="AA54" s="8">
        <v>0.5581154822445763</v>
      </c>
      <c r="AB54" s="8">
        <v>0.67390877728096554</v>
      </c>
      <c r="AC54" s="8">
        <v>3.7917891564400369E-2</v>
      </c>
      <c r="AD54" s="8">
        <v>7.5264402711103413</v>
      </c>
      <c r="AE54" s="8">
        <v>6.7204236971993003</v>
      </c>
      <c r="AF54" s="8">
        <v>-0.3554627634050741</v>
      </c>
      <c r="AG54" s="8">
        <v>1.2477460570413625</v>
      </c>
      <c r="AH54" s="8">
        <v>-8.6266719725246507E-2</v>
      </c>
      <c r="AI54" s="8">
        <v>0.24379809675992295</v>
      </c>
      <c r="AJ54" s="8">
        <v>0.49098468304121196</v>
      </c>
      <c r="AK54" s="8">
        <v>9.2873671052414899</v>
      </c>
      <c r="AL54" s="8">
        <v>1.4114756171679568</v>
      </c>
      <c r="AM54" s="8">
        <v>12.642819068107373</v>
      </c>
      <c r="AN54" s="8">
        <v>8.6691156746618123</v>
      </c>
      <c r="AO54" s="12"/>
      <c r="AP54" s="12"/>
      <c r="AR54" s="5">
        <f t="shared" si="0"/>
        <v>0</v>
      </c>
      <c r="AU54" s="5">
        <f t="shared" si="1"/>
        <v>0</v>
      </c>
      <c r="AX54" s="5">
        <f t="shared" si="2"/>
        <v>0</v>
      </c>
      <c r="AZ54" s="5">
        <f t="shared" si="3"/>
        <v>0</v>
      </c>
    </row>
    <row r="55" spans="1:52" x14ac:dyDescent="0.25">
      <c r="A55" s="9">
        <v>5953</v>
      </c>
      <c r="B55" s="8">
        <v>0.51396840458614912</v>
      </c>
      <c r="C55" s="8">
        <v>-2.5611933232333021E-2</v>
      </c>
      <c r="D55" s="8">
        <v>0.40309816911418767</v>
      </c>
      <c r="E55" s="8">
        <v>-0.55581794496739123</v>
      </c>
      <c r="F55" s="8">
        <v>0.35909044996629919</v>
      </c>
      <c r="G55" s="8">
        <v>-1.2842606151818549E-2</v>
      </c>
      <c r="H55" s="8">
        <v>0.15566223934929074</v>
      </c>
      <c r="I55" s="8">
        <v>0.58478295554320703</v>
      </c>
      <c r="J55" s="8" t="s">
        <v>38</v>
      </c>
      <c r="K55" s="8">
        <v>4.0117124638813582E-2</v>
      </c>
      <c r="L55" s="8">
        <v>6.9404770810387276E-2</v>
      </c>
      <c r="M55" s="8">
        <v>0.65555217423214507</v>
      </c>
      <c r="N55" s="8" t="s">
        <v>38</v>
      </c>
      <c r="O55" s="8">
        <v>0.61024748079291569</v>
      </c>
      <c r="P55" s="8">
        <v>0.56221838678406422</v>
      </c>
      <c r="Q55" s="8">
        <v>-4.118408203125</v>
      </c>
      <c r="R55" s="8">
        <v>-7.639425950813114E-3</v>
      </c>
      <c r="S55" s="8">
        <v>0.51291860342627227</v>
      </c>
      <c r="T55" s="8">
        <v>0.64946857411006909</v>
      </c>
      <c r="U55" s="8">
        <v>0.5765849334622476</v>
      </c>
      <c r="V55" s="8">
        <v>0.11893839968373417</v>
      </c>
      <c r="W55" s="8">
        <v>0.79114929754013052</v>
      </c>
      <c r="X55" s="8">
        <v>-2.3453754465686295E-2</v>
      </c>
      <c r="Y55" s="8">
        <v>-3.4632879940024605E-2</v>
      </c>
      <c r="Z55" s="8">
        <v>2.7751383748244844</v>
      </c>
      <c r="AA55" s="8">
        <v>-0.23969273280782949</v>
      </c>
      <c r="AB55" s="8">
        <v>0.70110841702489635</v>
      </c>
      <c r="AC55" s="8">
        <v>2.3137226906074155</v>
      </c>
      <c r="AD55" s="8">
        <v>11.665724262027879</v>
      </c>
      <c r="AE55" s="8">
        <v>11.230023994442462</v>
      </c>
      <c r="AF55" s="8">
        <v>-1.9728933866085805</v>
      </c>
      <c r="AG55" s="8">
        <v>2.2953469507939528</v>
      </c>
      <c r="AH55" s="8">
        <v>0.11324670340004982</v>
      </c>
      <c r="AI55" s="8">
        <v>0.46661917038546052</v>
      </c>
      <c r="AJ55" s="8">
        <v>3.7825820880005292</v>
      </c>
      <c r="AK55" s="8">
        <v>18.223444724852904</v>
      </c>
      <c r="AL55" s="8">
        <v>2.3161156405909824</v>
      </c>
      <c r="AM55" s="8">
        <v>25.135891482475046</v>
      </c>
      <c r="AN55" s="8">
        <v>21.015624358043258</v>
      </c>
      <c r="AO55" s="12"/>
      <c r="AP55" s="12"/>
      <c r="AR55" s="5">
        <f t="shared" si="0"/>
        <v>0</v>
      </c>
      <c r="AU55" s="5">
        <f t="shared" si="1"/>
        <v>0</v>
      </c>
      <c r="AX55" s="5">
        <f t="shared" si="2"/>
        <v>0</v>
      </c>
      <c r="AZ55" s="5">
        <f t="shared" si="3"/>
        <v>0</v>
      </c>
    </row>
    <row r="56" spans="1:52" x14ac:dyDescent="0.25">
      <c r="A56" s="9">
        <v>5965</v>
      </c>
      <c r="B56" s="8">
        <v>1.0829445330389006E-2</v>
      </c>
      <c r="C56" s="8">
        <v>-1.8172277789430757E-2</v>
      </c>
      <c r="D56" s="8">
        <v>-2.2823211133140241E-2</v>
      </c>
      <c r="E56" s="8">
        <v>-0.24120141725956318</v>
      </c>
      <c r="F56" s="8">
        <v>-0.46169978759831043</v>
      </c>
      <c r="G56" s="8">
        <v>-4.6011761326839712E-4</v>
      </c>
      <c r="H56" s="8">
        <v>-0.23198028947693083</v>
      </c>
      <c r="I56" s="8">
        <v>0.72506883750616391</v>
      </c>
      <c r="J56" s="8" t="s">
        <v>38</v>
      </c>
      <c r="K56" s="8">
        <v>0.31115317828587591</v>
      </c>
      <c r="L56" s="8">
        <v>-0.38877160662976329</v>
      </c>
      <c r="M56" s="8">
        <v>-0.16650855733150619</v>
      </c>
      <c r="N56" s="8" t="s">
        <v>38</v>
      </c>
      <c r="O56" s="8">
        <v>-0.34139637328041655</v>
      </c>
      <c r="P56" s="8">
        <v>1.1559467699204344E-2</v>
      </c>
      <c r="Q56" s="8">
        <v>-2.9765625</v>
      </c>
      <c r="R56" s="8">
        <v>0.30442402376326089</v>
      </c>
      <c r="S56" s="8">
        <v>-0.18266284462790475</v>
      </c>
      <c r="T56" s="8">
        <v>-0.15598440550076936</v>
      </c>
      <c r="U56" s="8">
        <v>-0.12024554568940592</v>
      </c>
      <c r="V56" s="8">
        <v>8.9946535540447861E-2</v>
      </c>
      <c r="W56" s="8">
        <v>-6.5005439757682193E-2</v>
      </c>
      <c r="X56" s="8">
        <v>0.19033232674656514</v>
      </c>
      <c r="Y56" s="8">
        <v>-4.3444195286319418E-2</v>
      </c>
      <c r="Z56" s="8">
        <v>1.8441294345609986</v>
      </c>
      <c r="AA56" s="8">
        <v>-0.12903553303552726</v>
      </c>
      <c r="AB56" s="8">
        <v>2.1007405188388901</v>
      </c>
      <c r="AC56" s="8">
        <v>-0.12757555124236253</v>
      </c>
      <c r="AD56" s="8">
        <v>-0.49248532328353323</v>
      </c>
      <c r="AE56" s="8">
        <v>1.8026300678372773</v>
      </c>
      <c r="AF56" s="8">
        <v>-1.2516535085640963</v>
      </c>
      <c r="AG56" s="8">
        <v>-0.352149188606801</v>
      </c>
      <c r="AH56" s="8">
        <v>-0.69131269394991257</v>
      </c>
      <c r="AI56" s="8">
        <v>-0.11651735065135446</v>
      </c>
      <c r="AJ56" s="8">
        <v>-0.54224817522000834</v>
      </c>
      <c r="AK56" s="8">
        <v>0.80939593605746318</v>
      </c>
      <c r="AL56" s="8">
        <v>0.57060006545134423</v>
      </c>
      <c r="AM56" s="8">
        <v>0.79308426344110372</v>
      </c>
      <c r="AN56" s="8">
        <v>-3.8417127938128641</v>
      </c>
      <c r="AO56" s="12"/>
      <c r="AP56" s="12"/>
      <c r="AR56" s="5">
        <f t="shared" si="0"/>
        <v>0</v>
      </c>
      <c r="AU56" s="5">
        <f t="shared" si="1"/>
        <v>0</v>
      </c>
      <c r="AX56" s="5">
        <f t="shared" si="2"/>
        <v>0</v>
      </c>
      <c r="AZ56" s="5">
        <f t="shared" si="3"/>
        <v>0</v>
      </c>
    </row>
    <row r="57" spans="1:52" x14ac:dyDescent="0.25">
      <c r="A57" s="9">
        <v>5971</v>
      </c>
      <c r="B57" s="8">
        <v>5.0040502983233925E-2</v>
      </c>
      <c r="C57" s="8">
        <v>-2.1425939236893204E-2</v>
      </c>
      <c r="D57" s="8">
        <v>0.49943583059436519</v>
      </c>
      <c r="E57" s="8">
        <v>-0.3911793435878187</v>
      </c>
      <c r="F57" s="8">
        <v>0.12351647342535621</v>
      </c>
      <c r="G57" s="8">
        <v>0.12459094242813915</v>
      </c>
      <c r="H57" s="8">
        <v>9.0093644652372712E-2</v>
      </c>
      <c r="I57" s="8">
        <v>0.80713013485860752</v>
      </c>
      <c r="J57" s="8" t="s">
        <v>38</v>
      </c>
      <c r="K57" s="8">
        <v>-0.42776208388151643</v>
      </c>
      <c r="L57" s="8">
        <v>0.30150829641216353</v>
      </c>
      <c r="M57" s="8">
        <v>0.44733808081068499</v>
      </c>
      <c r="N57" s="8" t="s">
        <v>38</v>
      </c>
      <c r="O57" s="8">
        <v>0.71008478745673342</v>
      </c>
      <c r="P57" s="8">
        <v>0.44356166369014477</v>
      </c>
      <c r="Q57" s="8">
        <v>5.4765625</v>
      </c>
      <c r="R57" s="8">
        <v>-0.30963313746742677</v>
      </c>
      <c r="S57" s="8">
        <v>0.4768521187480218</v>
      </c>
      <c r="T57" s="8">
        <v>0.83240981261134239</v>
      </c>
      <c r="U57" s="8">
        <v>0.35303283478416569</v>
      </c>
      <c r="V57" s="8">
        <v>0.18593113485616802</v>
      </c>
      <c r="W57" s="8">
        <v>-0.10960868121257701</v>
      </c>
      <c r="X57" s="8">
        <v>1.3354577327531243E-2</v>
      </c>
      <c r="Y57" s="8">
        <v>-1.2187472903314759E-2</v>
      </c>
      <c r="Z57" s="8">
        <v>6.2183279947349854</v>
      </c>
      <c r="AA57" s="8">
        <v>1.0969190500092871</v>
      </c>
      <c r="AB57" s="8">
        <v>5.0854658221784605</v>
      </c>
      <c r="AC57" s="8">
        <v>3.594312254723768E-2</v>
      </c>
      <c r="AD57" s="8">
        <v>9.2734079758584915</v>
      </c>
      <c r="AE57" s="8">
        <v>8.2562259065843193</v>
      </c>
      <c r="AF57" s="8">
        <v>-0.95702505675036265</v>
      </c>
      <c r="AG57" s="8">
        <v>2.0579530684128446</v>
      </c>
      <c r="AH57" s="8">
        <v>-8.3745942388304129E-2</v>
      </c>
      <c r="AI57" s="8">
        <v>0.40600755085668216</v>
      </c>
      <c r="AJ57" s="8">
        <v>-0.60898077057945899</v>
      </c>
      <c r="AK57" s="8">
        <v>14.88275520001403</v>
      </c>
      <c r="AL57" s="8">
        <v>2.1597917635347095</v>
      </c>
      <c r="AM57" s="8">
        <v>20.66822358830504</v>
      </c>
      <c r="AN57" s="8">
        <v>19.799401653764964</v>
      </c>
      <c r="AO57" s="12"/>
      <c r="AP57" s="12"/>
      <c r="AR57" s="5">
        <f t="shared" si="0"/>
        <v>0</v>
      </c>
      <c r="AU57" s="5">
        <f t="shared" si="1"/>
        <v>0</v>
      </c>
      <c r="AX57" s="5">
        <f t="shared" si="2"/>
        <v>0</v>
      </c>
      <c r="AZ57" s="5">
        <f t="shared" si="3"/>
        <v>0</v>
      </c>
    </row>
    <row r="58" spans="1:52" x14ac:dyDescent="0.25">
      <c r="A58" s="9">
        <v>5997</v>
      </c>
      <c r="B58" s="8">
        <v>9.4521885546391144E-3</v>
      </c>
      <c r="C58" s="8">
        <v>-1.0365805503898678E-2</v>
      </c>
      <c r="D58" s="8">
        <v>-0.30901746326897644</v>
      </c>
      <c r="E58" s="8">
        <v>-0.11286419382603853</v>
      </c>
      <c r="F58" s="8">
        <v>-0.38535197143907501</v>
      </c>
      <c r="G58" s="8">
        <v>-6.0987699774353865E-2</v>
      </c>
      <c r="H58" s="8">
        <v>0.2679154560737006</v>
      </c>
      <c r="I58" s="8">
        <v>0.77434067457837408</v>
      </c>
      <c r="J58" s="8" t="s">
        <v>38</v>
      </c>
      <c r="K58" s="8">
        <v>-0.14704914648632333</v>
      </c>
      <c r="L58" s="8">
        <v>1.5926942058033127</v>
      </c>
      <c r="M58" s="8">
        <v>0.68911519379307662</v>
      </c>
      <c r="N58" s="8" t="s">
        <v>38</v>
      </c>
      <c r="O58" s="8">
        <v>1.0961103386250204</v>
      </c>
      <c r="P58" s="8">
        <v>0.36517829595250201</v>
      </c>
      <c r="Q58" s="8">
        <v>-1.849609375</v>
      </c>
      <c r="R58" s="8">
        <v>-0.15118301187389013</v>
      </c>
      <c r="S58" s="8">
        <v>0.74506535415497765</v>
      </c>
      <c r="T58" s="8">
        <v>0.8386209011954473</v>
      </c>
      <c r="U58" s="8">
        <v>0.19180366694316961</v>
      </c>
      <c r="V58" s="8">
        <v>0.60132969277063819</v>
      </c>
      <c r="W58" s="8">
        <v>0.72773120053670326</v>
      </c>
      <c r="X58" s="8">
        <v>-3.7443302605199333E-2</v>
      </c>
      <c r="Y58" s="8">
        <v>0.16420449347153315</v>
      </c>
      <c r="Z58" s="8">
        <v>8.7668320486138036</v>
      </c>
      <c r="AA58" s="8">
        <v>0.1128728633411135</v>
      </c>
      <c r="AB58" s="8">
        <v>8.7103562975384783</v>
      </c>
      <c r="AC58" s="8">
        <v>-5.6397112265791208E-2</v>
      </c>
      <c r="AD58" s="8">
        <v>9.5421989386144901</v>
      </c>
      <c r="AE58" s="8">
        <v>7.6380597762211542</v>
      </c>
      <c r="AF58" s="8">
        <v>-1.1823558956681446</v>
      </c>
      <c r="AG58" s="8">
        <v>3.1856344863036248</v>
      </c>
      <c r="AH58" s="8">
        <v>-9.9139428242142155E-2</v>
      </c>
      <c r="AI58" s="8">
        <v>0.63051760204458251</v>
      </c>
      <c r="AJ58" s="8">
        <v>4.4596784700411813</v>
      </c>
      <c r="AK58" s="8">
        <v>22.768709457269466</v>
      </c>
      <c r="AL58" s="8">
        <v>2.3986475849980784</v>
      </c>
      <c r="AM58" s="8">
        <v>27.561103509017556</v>
      </c>
      <c r="AN58" s="8">
        <v>26.602326084384632</v>
      </c>
      <c r="AO58" s="12"/>
      <c r="AP58" s="12"/>
      <c r="AR58" s="5">
        <f t="shared" si="0"/>
        <v>0</v>
      </c>
      <c r="AU58" s="5">
        <f t="shared" si="1"/>
        <v>0</v>
      </c>
      <c r="AX58" s="5">
        <f t="shared" si="2"/>
        <v>0</v>
      </c>
      <c r="AZ58" s="5">
        <f t="shared" si="3"/>
        <v>0</v>
      </c>
    </row>
    <row r="59" spans="1:52" x14ac:dyDescent="0.25">
      <c r="A59" s="9">
        <v>6103</v>
      </c>
      <c r="B59" s="8">
        <v>-0.13400014796360457</v>
      </c>
      <c r="C59" s="8">
        <v>1.6971743540806501E-2</v>
      </c>
      <c r="D59" s="8">
        <v>-9.0413005239163166E-2</v>
      </c>
      <c r="E59" s="8">
        <v>-0.30451855258824523</v>
      </c>
      <c r="F59" s="8">
        <v>-0.45817410742202025</v>
      </c>
      <c r="G59" s="8">
        <v>-8.865445616017209E-3</v>
      </c>
      <c r="H59" s="8">
        <v>1.1259647219029414E-2</v>
      </c>
      <c r="I59" s="8">
        <v>0.59298564143318888</v>
      </c>
      <c r="J59" s="8" t="s">
        <v>38</v>
      </c>
      <c r="K59" s="8">
        <v>0.38762414622134028</v>
      </c>
      <c r="L59" s="8">
        <v>0.30685883381270629</v>
      </c>
      <c r="M59" s="8">
        <v>-0.33656388447504315</v>
      </c>
      <c r="N59" s="8" t="s">
        <v>38</v>
      </c>
      <c r="O59" s="8">
        <v>0.26563885652842451</v>
      </c>
      <c r="P59" s="8">
        <v>9.9434515213238539E-2</v>
      </c>
      <c r="Q59" s="8">
        <v>0.87109375</v>
      </c>
      <c r="R59" s="8">
        <v>0.44975671975981985</v>
      </c>
      <c r="S59" s="8">
        <v>0.12531005243407495</v>
      </c>
      <c r="T59" s="8">
        <v>0.26423229999543252</v>
      </c>
      <c r="U59" s="8">
        <v>0.16326849354732054</v>
      </c>
      <c r="V59" s="8">
        <v>-0.13542806339697383</v>
      </c>
      <c r="W59" s="8">
        <v>0.24542818060876068</v>
      </c>
      <c r="X59" s="8">
        <v>-5.3785854828185896E-2</v>
      </c>
      <c r="Y59" s="8">
        <v>0.10600235542030603</v>
      </c>
      <c r="Z59" s="8">
        <v>0.25086409466491749</v>
      </c>
      <c r="AA59" s="8">
        <v>0.95551038275512912</v>
      </c>
      <c r="AB59" s="8">
        <v>-0.20436298368025452</v>
      </c>
      <c r="AC59" s="8">
        <v>-0.50028330440995783</v>
      </c>
      <c r="AD59" s="8">
        <v>6.9601167180649588</v>
      </c>
      <c r="AE59" s="8">
        <v>8.0799475276893116</v>
      </c>
      <c r="AF59" s="8">
        <v>-1.7034187734195514</v>
      </c>
      <c r="AG59" s="8">
        <v>0.80115977262619931</v>
      </c>
      <c r="AH59" s="8">
        <v>-0.21757180883099797</v>
      </c>
      <c r="AI59" s="8">
        <v>0.14572716726983992</v>
      </c>
      <c r="AJ59" s="8">
        <v>1.7571526801453339</v>
      </c>
      <c r="AK59" s="8">
        <v>8.9681334928752143</v>
      </c>
      <c r="AL59" s="8">
        <v>1.5955532071698364</v>
      </c>
      <c r="AM59" s="8">
        <v>11.525222425105992</v>
      </c>
      <c r="AN59" s="8">
        <v>8.9716902968553711</v>
      </c>
      <c r="AO59" s="12"/>
      <c r="AP59" s="12"/>
      <c r="AR59" s="5">
        <f t="shared" si="0"/>
        <v>0</v>
      </c>
      <c r="AU59" s="5">
        <f t="shared" si="1"/>
        <v>0</v>
      </c>
      <c r="AX59" s="5">
        <f t="shared" si="2"/>
        <v>0</v>
      </c>
      <c r="AZ59" s="5">
        <f t="shared" si="3"/>
        <v>0</v>
      </c>
    </row>
    <row r="60" spans="1:52" x14ac:dyDescent="0.25">
      <c r="A60" s="9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</sheetData>
  <autoFilter ref="A3:AZ3"/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119</v>
      </c>
      <c r="B1" s="10" t="s">
        <v>120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20</v>
      </c>
      <c r="B4" s="8">
        <v>0</v>
      </c>
      <c r="C4" s="8">
        <v>0.12255314097423976</v>
      </c>
      <c r="D4" s="8">
        <v>2.1244761835599677</v>
      </c>
      <c r="E4" s="8">
        <v>-4.5268098482294503E-2</v>
      </c>
      <c r="F4" s="8">
        <v>2.1413714236257473</v>
      </c>
      <c r="G4" s="8">
        <v>-1.5626233148713808E-2</v>
      </c>
      <c r="H4" s="8">
        <v>0.43508168563443245</v>
      </c>
      <c r="I4" s="8">
        <v>0.56842481363764275</v>
      </c>
      <c r="J4" s="8" t="s">
        <v>38</v>
      </c>
      <c r="K4" s="8">
        <v>0.70473964410231038</v>
      </c>
      <c r="L4" s="8">
        <v>0.8735659792687509</v>
      </c>
      <c r="M4" s="8">
        <v>1.0442537630829001</v>
      </c>
      <c r="N4" s="8">
        <v>-7.6355509814661326E-2</v>
      </c>
      <c r="O4" s="8">
        <v>0.32860281262381696</v>
      </c>
      <c r="P4" s="8">
        <v>0.95063685192867797</v>
      </c>
      <c r="Q4" s="8">
        <v>0.74010858457510154</v>
      </c>
      <c r="R4" s="8">
        <v>0.8299973697246753</v>
      </c>
      <c r="S4" s="8">
        <v>0.78280526394908512</v>
      </c>
      <c r="T4" s="8">
        <v>0.15027111371388699</v>
      </c>
      <c r="U4" s="8">
        <v>0.81150847651181801</v>
      </c>
      <c r="V4" s="8">
        <v>-0.10412826744268702</v>
      </c>
      <c r="W4" s="8">
        <v>0.17383504934531283</v>
      </c>
      <c r="X4" s="8">
        <v>6.0389802426164395E-2</v>
      </c>
      <c r="Y4" s="8">
        <v>5.0532812716988652E-2</v>
      </c>
      <c r="Z4" s="8">
        <v>8.6803848730112296</v>
      </c>
      <c r="AA4" s="8">
        <v>0.46384554878393669</v>
      </c>
      <c r="AB4" s="8">
        <v>6.9910079144849</v>
      </c>
      <c r="AC4" s="8">
        <v>1.2255314097423979</v>
      </c>
      <c r="AD4" s="8">
        <v>18.658326904860612</v>
      </c>
      <c r="AE4" s="8">
        <v>12.219531230443089</v>
      </c>
      <c r="AF4" s="8">
        <v>4.0226118747084625</v>
      </c>
      <c r="AG4" s="8">
        <v>4.0854626046518874</v>
      </c>
      <c r="AH4" s="8">
        <v>-1.669278804942838</v>
      </c>
      <c r="AI4" s="8">
        <v>0.70580726726752174</v>
      </c>
      <c r="AJ4" s="8">
        <v>1.1218393103115072</v>
      </c>
      <c r="AK4" s="8">
        <v>28.460551088183337</v>
      </c>
      <c r="AL4" s="8">
        <v>3.143007037537108</v>
      </c>
      <c r="AM4" s="8">
        <v>43.009854380856567</v>
      </c>
      <c r="AN4" s="8">
        <v>36.771528972154137</v>
      </c>
      <c r="AO4" s="12"/>
      <c r="AP4" s="12"/>
    </row>
    <row r="5" spans="1:42" x14ac:dyDescent="0.25">
      <c r="A5" s="9">
        <v>48</v>
      </c>
      <c r="B5" s="8">
        <v>0</v>
      </c>
      <c r="C5" s="8">
        <v>0.14357631285478881</v>
      </c>
      <c r="D5" s="8">
        <v>0.23763343856677155</v>
      </c>
      <c r="E5" s="8">
        <v>2.438859127885701</v>
      </c>
      <c r="F5" s="8">
        <v>2.9402257211541896</v>
      </c>
      <c r="G5" s="8">
        <v>-2.2855943806780923E-2</v>
      </c>
      <c r="H5" s="8">
        <v>0.5328438606156658</v>
      </c>
      <c r="I5" s="8">
        <v>0.70664710769281613</v>
      </c>
      <c r="J5" s="8" t="s">
        <v>38</v>
      </c>
      <c r="K5" s="8">
        <v>0.2172979212769541</v>
      </c>
      <c r="L5" s="8">
        <v>0.86250444925420722</v>
      </c>
      <c r="M5" s="8">
        <v>0.82356845661522782</v>
      </c>
      <c r="N5" s="8">
        <v>0.37746469086158818</v>
      </c>
      <c r="O5" s="8">
        <v>0.76357188290852118</v>
      </c>
      <c r="P5" s="8">
        <v>0.49215774789414934</v>
      </c>
      <c r="Q5" s="8">
        <v>0.65214720761715994</v>
      </c>
      <c r="R5" s="8">
        <v>6.6516855526903049E-2</v>
      </c>
      <c r="S5" s="8">
        <v>0.78115304120913576</v>
      </c>
      <c r="T5" s="8">
        <v>0.78669059339843239</v>
      </c>
      <c r="U5" s="8">
        <v>0.61229733569942646</v>
      </c>
      <c r="V5" s="8">
        <v>-4.7768049128172896E-2</v>
      </c>
      <c r="W5" s="8">
        <v>0.14106991742992345</v>
      </c>
      <c r="X5" s="8">
        <v>-0.12015684184692772</v>
      </c>
      <c r="Y5" s="8">
        <v>-8.7290496488989337E-3</v>
      </c>
      <c r="Z5" s="8">
        <v>9.5253671493329097</v>
      </c>
      <c r="AA5" s="8">
        <v>-2.7919119758241122E-2</v>
      </c>
      <c r="AB5" s="8">
        <v>8.117523140543268</v>
      </c>
      <c r="AC5" s="8">
        <v>1.4357631285478882</v>
      </c>
      <c r="AD5" s="8">
        <v>27.505654697220731</v>
      </c>
      <c r="AE5" s="8">
        <v>10.707763097361934</v>
      </c>
      <c r="AF5" s="8">
        <v>12.669562516562053</v>
      </c>
      <c r="AG5" s="8">
        <v>5.2008178218681236</v>
      </c>
      <c r="AH5" s="8">
        <v>-1.0724887385713995</v>
      </c>
      <c r="AI5" s="8">
        <v>0.96866431513553108</v>
      </c>
      <c r="AJ5" s="8">
        <v>0.6617043389051227</v>
      </c>
      <c r="AK5" s="8">
        <v>37.692726185458753</v>
      </c>
      <c r="AL5" s="8">
        <v>2.9533049335267121</v>
      </c>
      <c r="AM5" s="8">
        <v>54.264193897882372</v>
      </c>
      <c r="AN5" s="8">
        <v>47.778204802602545</v>
      </c>
      <c r="AO5" s="12"/>
      <c r="AP5" s="12"/>
    </row>
    <row r="6" spans="1:42" x14ac:dyDescent="0.25">
      <c r="A6" s="9">
        <v>145</v>
      </c>
      <c r="B6" s="8">
        <v>0</v>
      </c>
      <c r="C6" s="8">
        <v>0.49656707887444529</v>
      </c>
      <c r="D6" s="8">
        <v>0.95662041053050306</v>
      </c>
      <c r="E6" s="8">
        <v>0.9238076688167457</v>
      </c>
      <c r="F6" s="8">
        <v>2.199112659290527</v>
      </c>
      <c r="G6" s="8">
        <v>-1.8328470667643149E-4</v>
      </c>
      <c r="H6" s="8">
        <v>0.11447325398901069</v>
      </c>
      <c r="I6" s="8">
        <v>0.73381521537449856</v>
      </c>
      <c r="J6" s="8" t="s">
        <v>38</v>
      </c>
      <c r="K6" s="8">
        <v>8.879718420783056E-3</v>
      </c>
      <c r="L6" s="8">
        <v>5.8689660681555622E-2</v>
      </c>
      <c r="M6" s="8">
        <v>0.42096006818604453</v>
      </c>
      <c r="N6" s="8">
        <v>-0.95781880026221156</v>
      </c>
      <c r="O6" s="8">
        <v>0.33704771767117492</v>
      </c>
      <c r="P6" s="8">
        <v>0.87794169882150042</v>
      </c>
      <c r="Q6" s="8">
        <v>0.84053538705992714</v>
      </c>
      <c r="R6" s="8">
        <v>0.12797936105520294</v>
      </c>
      <c r="S6" s="8">
        <v>0.51914555482962543</v>
      </c>
      <c r="T6" s="8">
        <v>0.23044331279892749</v>
      </c>
      <c r="U6" s="8">
        <v>0.82235139933289614</v>
      </c>
      <c r="V6" s="8">
        <v>0.31413358854991574</v>
      </c>
      <c r="W6" s="8">
        <v>0.15785412066703405</v>
      </c>
      <c r="X6" s="8">
        <v>0.17788249893116609</v>
      </c>
      <c r="Y6" s="8">
        <v>-9.480397353152803E-2</v>
      </c>
      <c r="Z6" s="8">
        <v>6.04988169444084</v>
      </c>
      <c r="AA6" s="8">
        <v>0.51611318297799491</v>
      </c>
      <c r="AB6" s="8">
        <v>0.56809772271839121</v>
      </c>
      <c r="AC6" s="8">
        <v>4.9656707887444513</v>
      </c>
      <c r="AD6" s="8">
        <v>22.771572780566956</v>
      </c>
      <c r="AE6" s="8">
        <v>11.884625355596551</v>
      </c>
      <c r="AF6" s="8">
        <v>6.5322791651447361</v>
      </c>
      <c r="AG6" s="8">
        <v>2.2611958690968752</v>
      </c>
      <c r="AH6" s="8">
        <v>2.0934723907287935</v>
      </c>
      <c r="AI6" s="8">
        <v>0.59180399986796151</v>
      </c>
      <c r="AJ6" s="8">
        <v>0.3152507356775302</v>
      </c>
      <c r="AK6" s="8">
        <v>29.136705210685324</v>
      </c>
      <c r="AL6" s="8">
        <v>2.4337348433911505</v>
      </c>
      <c r="AM6" s="8">
        <v>42.093269379446099</v>
      </c>
      <c r="AN6" s="8">
        <v>31.421588172798629</v>
      </c>
      <c r="AO6" s="12"/>
      <c r="AP6" s="12"/>
    </row>
    <row r="7" spans="1:42" x14ac:dyDescent="0.25">
      <c r="A7" s="9">
        <v>229</v>
      </c>
      <c r="B7" s="8">
        <v>0</v>
      </c>
      <c r="C7" s="8">
        <v>-6.5827316310352282E-2</v>
      </c>
      <c r="D7" s="8">
        <v>0.45271293568981053</v>
      </c>
      <c r="E7" s="8">
        <v>0.18011744576026606</v>
      </c>
      <c r="F7" s="8">
        <v>0.22071246410344833</v>
      </c>
      <c r="G7" s="8">
        <v>2.4662813485710824E-2</v>
      </c>
      <c r="H7" s="8">
        <v>0.22210390081042214</v>
      </c>
      <c r="I7" s="8">
        <v>0.52385359222469052</v>
      </c>
      <c r="J7" s="8" t="s">
        <v>38</v>
      </c>
      <c r="K7" s="8">
        <v>0.72398868307768405</v>
      </c>
      <c r="L7" s="8">
        <v>0.85512217983696326</v>
      </c>
      <c r="M7" s="8">
        <v>0.63360189083903729</v>
      </c>
      <c r="N7" s="8">
        <v>-0.18524198369961734</v>
      </c>
      <c r="O7" s="8">
        <v>0.67265457036319587</v>
      </c>
      <c r="P7" s="8">
        <v>0.59882282199050851</v>
      </c>
      <c r="Q7" s="8">
        <v>0.67682087472155805</v>
      </c>
      <c r="R7" s="8">
        <v>0.688542361132498</v>
      </c>
      <c r="S7" s="8">
        <v>0.72072032632033556</v>
      </c>
      <c r="T7" s="8">
        <v>0.43582844971743928</v>
      </c>
      <c r="U7" s="8">
        <v>0.67656182649794205</v>
      </c>
      <c r="V7" s="8">
        <v>0.2628109116271396</v>
      </c>
      <c r="W7" s="8">
        <v>0.24546064522327804</v>
      </c>
      <c r="X7" s="8">
        <v>0.34629060103627607</v>
      </c>
      <c r="Y7" s="8">
        <v>0.21758897936760987</v>
      </c>
      <c r="Z7" s="8">
        <v>1.0556861819772558</v>
      </c>
      <c r="AA7" s="8">
        <v>1.202510948093519</v>
      </c>
      <c r="AB7" s="8">
        <v>0.5114483969872593</v>
      </c>
      <c r="AC7" s="8">
        <v>-0.65827316310352291</v>
      </c>
      <c r="AD7" s="8">
        <v>21.175978584938484</v>
      </c>
      <c r="AE7" s="8">
        <v>14.971808580970903</v>
      </c>
      <c r="AF7" s="8">
        <v>1.8060131001809516</v>
      </c>
      <c r="AG7" s="8">
        <v>4.4619473938677352</v>
      </c>
      <c r="AH7" s="8">
        <v>-6.3790490081094386E-2</v>
      </c>
      <c r="AI7" s="8">
        <v>0.88813677943480818</v>
      </c>
      <c r="AJ7" s="8">
        <v>2.315248122954439</v>
      </c>
      <c r="AK7" s="8">
        <v>24.546912889870203</v>
      </c>
      <c r="AL7" s="8">
        <v>3.0455065558929046</v>
      </c>
      <c r="AM7" s="8">
        <v>32.85040572992574</v>
      </c>
      <c r="AN7" s="8">
        <v>29.60556124322142</v>
      </c>
      <c r="AO7" s="12"/>
      <c r="AP7" s="12"/>
    </row>
    <row r="8" spans="1:42" x14ac:dyDescent="0.25">
      <c r="A8" s="9">
        <v>250</v>
      </c>
      <c r="B8" s="8">
        <v>0</v>
      </c>
      <c r="C8" s="8">
        <v>-8.9282301736287525E-3</v>
      </c>
      <c r="D8" s="8">
        <v>0.59753453341185947</v>
      </c>
      <c r="E8" s="8">
        <v>0.36119306321553846</v>
      </c>
      <c r="F8" s="8">
        <v>0.98142604979495185</v>
      </c>
      <c r="G8" s="8">
        <v>9.9652635466660339E-2</v>
      </c>
      <c r="H8" s="8">
        <v>0.21474368743804687</v>
      </c>
      <c r="I8" s="8">
        <v>0.73271177095714446</v>
      </c>
      <c r="J8" s="8" t="s">
        <v>38</v>
      </c>
      <c r="K8" s="8">
        <v>0.46844360497317228</v>
      </c>
      <c r="L8" s="8">
        <v>7.8017887323326526E-2</v>
      </c>
      <c r="M8" s="8">
        <v>0.34632060962396283</v>
      </c>
      <c r="N8" s="8">
        <v>5.8641708730293923E-2</v>
      </c>
      <c r="O8" s="8">
        <v>0.99596945446264662</v>
      </c>
      <c r="P8" s="8">
        <v>8.4132248390294928E-2</v>
      </c>
      <c r="Q8" s="8">
        <v>0.71025474484303008</v>
      </c>
      <c r="R8" s="8">
        <v>0.45909872575750588</v>
      </c>
      <c r="S8" s="8">
        <v>7.5759270495934825E-2</v>
      </c>
      <c r="T8" s="8">
        <v>0.61178955192684814</v>
      </c>
      <c r="U8" s="8">
        <v>0.49574806174035252</v>
      </c>
      <c r="V8" s="8">
        <v>-9.9970727066469645E-2</v>
      </c>
      <c r="W8" s="8">
        <v>0.10812696150966364</v>
      </c>
      <c r="X8" s="8">
        <v>-3.1626683341183313E-2</v>
      </c>
      <c r="Y8" s="8">
        <v>0.14336434063789977</v>
      </c>
      <c r="Z8" s="8">
        <v>8.6904395941374641</v>
      </c>
      <c r="AA8" s="8">
        <v>3.5175756062657881E-2</v>
      </c>
      <c r="AB8" s="8">
        <v>8.7445461398110922</v>
      </c>
      <c r="AC8" s="8">
        <v>-8.9282301736287664E-2</v>
      </c>
      <c r="AD8" s="8">
        <v>15.428968550249662</v>
      </c>
      <c r="AE8" s="8">
        <v>7.5032638344833824</v>
      </c>
      <c r="AF8" s="8">
        <v>3.0010343829014117</v>
      </c>
      <c r="AG8" s="8">
        <v>4.7773220590955283</v>
      </c>
      <c r="AH8" s="8">
        <v>0.14734827376934012</v>
      </c>
      <c r="AI8" s="8">
        <v>0.96528763007039509</v>
      </c>
      <c r="AJ8" s="8">
        <v>1.2574565107378171</v>
      </c>
      <c r="AK8" s="8">
        <v>25.37686465512494</v>
      </c>
      <c r="AL8" s="8">
        <v>2.3751073808777856</v>
      </c>
      <c r="AM8" s="8">
        <v>34.381589512928628</v>
      </c>
      <c r="AN8" s="8">
        <v>32.163054290552388</v>
      </c>
      <c r="AO8" s="12"/>
      <c r="AP8" s="12"/>
    </row>
    <row r="9" spans="1:42" x14ac:dyDescent="0.25">
      <c r="A9" s="9">
        <v>333</v>
      </c>
      <c r="B9" s="8">
        <v>0</v>
      </c>
      <c r="C9" s="8">
        <v>0.75427976276226716</v>
      </c>
      <c r="D9" s="8">
        <v>-0.59423132768230091</v>
      </c>
      <c r="E9" s="8">
        <v>1.767461413885925</v>
      </c>
      <c r="F9" s="8">
        <v>1.9003422337047926</v>
      </c>
      <c r="G9" s="8">
        <v>4.7065840513442148E-2</v>
      </c>
      <c r="H9" s="8">
        <v>0.2518035283196009</v>
      </c>
      <c r="I9" s="8">
        <v>0.80034344924297551</v>
      </c>
      <c r="J9" s="8" t="s">
        <v>38</v>
      </c>
      <c r="K9" s="8">
        <v>0.41930293429658139</v>
      </c>
      <c r="L9" s="8">
        <v>0.23775164474273286</v>
      </c>
      <c r="M9" s="8">
        <v>0.47700533012760404</v>
      </c>
      <c r="N9" s="8">
        <v>0.3180720774899008</v>
      </c>
      <c r="O9" s="8">
        <v>0.52761383706177734</v>
      </c>
      <c r="P9" s="8">
        <v>1.0849065320227551</v>
      </c>
      <c r="Q9" s="8">
        <v>0.68057899723699211</v>
      </c>
      <c r="R9" s="8">
        <v>0.4889915884572848</v>
      </c>
      <c r="S9" s="8">
        <v>0.36367545503829868</v>
      </c>
      <c r="T9" s="8">
        <v>0.32690556299674833</v>
      </c>
      <c r="U9" s="8">
        <v>0.84267737532655018</v>
      </c>
      <c r="V9" s="8">
        <v>9.4951067674676107E-2</v>
      </c>
      <c r="W9" s="8">
        <v>0.337917576549978</v>
      </c>
      <c r="X9" s="8">
        <v>2.7167615261098725E-2</v>
      </c>
      <c r="Y9" s="8">
        <v>0.13872660234512135</v>
      </c>
      <c r="Z9" s="8">
        <v>12.528666124066929</v>
      </c>
      <c r="AA9" s="8">
        <v>0.14261269396813939</v>
      </c>
      <c r="AB9" s="8">
        <v>4.8432558024761256</v>
      </c>
      <c r="AC9" s="8">
        <v>7.5427976276226705</v>
      </c>
      <c r="AD9" s="8">
        <v>21.918552992626054</v>
      </c>
      <c r="AE9" s="8">
        <v>11.691339254071236</v>
      </c>
      <c r="AF9" s="8">
        <v>7.6488444140650209</v>
      </c>
      <c r="AG9" s="8">
        <v>3.7022565903426337</v>
      </c>
      <c r="AH9" s="8">
        <v>-1.1238872658528283</v>
      </c>
      <c r="AI9" s="8">
        <v>0.66552550034500524</v>
      </c>
      <c r="AJ9" s="8">
        <v>2.383220894475496</v>
      </c>
      <c r="AK9" s="8">
        <v>36.830440011168491</v>
      </c>
      <c r="AL9" s="8">
        <v>2.8225934310618572</v>
      </c>
      <c r="AM9" s="8">
        <v>49.82549306915061</v>
      </c>
      <c r="AN9" s="8">
        <v>43.043156590396563</v>
      </c>
      <c r="AO9" s="12"/>
      <c r="AP9" s="12"/>
    </row>
    <row r="10" spans="1:42" x14ac:dyDescent="0.25">
      <c r="A10" s="9">
        <v>358</v>
      </c>
      <c r="B10" s="8">
        <v>0</v>
      </c>
      <c r="C10" s="8">
        <v>-2.0677631798989189E-2</v>
      </c>
      <c r="D10" s="8">
        <v>0.89665554456973851</v>
      </c>
      <c r="E10" s="8">
        <v>-0.72539712155423453</v>
      </c>
      <c r="F10" s="8">
        <v>0.24131532412433493</v>
      </c>
      <c r="G10" s="8">
        <v>-6.0140875798652509E-3</v>
      </c>
      <c r="H10" s="8">
        <v>0.26465369641979336</v>
      </c>
      <c r="I10" s="8">
        <v>0.4269325255006054</v>
      </c>
      <c r="J10" s="8" t="s">
        <v>38</v>
      </c>
      <c r="K10" s="8">
        <v>0.28580834831658153</v>
      </c>
      <c r="L10" s="8">
        <v>1.3392526805281677</v>
      </c>
      <c r="M10" s="8">
        <v>0.34853824486651319</v>
      </c>
      <c r="N10" s="8">
        <v>0.66933527627455103</v>
      </c>
      <c r="O10" s="8">
        <v>0.66521881990619769</v>
      </c>
      <c r="P10" s="8">
        <v>0.42003509206149398</v>
      </c>
      <c r="Q10" s="8">
        <v>0.59441951024793505</v>
      </c>
      <c r="R10" s="8">
        <v>0.12997851278054945</v>
      </c>
      <c r="S10" s="8">
        <v>0.48577199588584524</v>
      </c>
      <c r="T10" s="8">
        <v>0.69253576590902366</v>
      </c>
      <c r="U10" s="8">
        <v>0.44301151478158812</v>
      </c>
      <c r="V10" s="8">
        <v>-5.7754381461416246E-2</v>
      </c>
      <c r="W10" s="8">
        <v>8.6549440568301508E-2</v>
      </c>
      <c r="X10" s="8">
        <v>-9.0734532907819923E-2</v>
      </c>
      <c r="Y10" s="8">
        <v>-3.7885375677414783E-2</v>
      </c>
      <c r="Z10" s="8">
        <v>1.9262518652592819</v>
      </c>
      <c r="AA10" s="8">
        <v>0.50267622140312218</v>
      </c>
      <c r="AB10" s="8">
        <v>1.6303519618460525</v>
      </c>
      <c r="AC10" s="8">
        <v>-0.20677631798989196</v>
      </c>
      <c r="AD10" s="8">
        <v>13.660658138169914</v>
      </c>
      <c r="AE10" s="8">
        <v>10.075975593365035</v>
      </c>
      <c r="AF10" s="8">
        <v>-1.8336745186316952</v>
      </c>
      <c r="AG10" s="8">
        <v>2.814743737771491</v>
      </c>
      <c r="AH10" s="8">
        <v>2.6036133256650866</v>
      </c>
      <c r="AI10" s="8">
        <v>0.73652296926530414</v>
      </c>
      <c r="AJ10" s="8">
        <v>0.24332032445443399</v>
      </c>
      <c r="AK10" s="8">
        <v>15.830230327883619</v>
      </c>
      <c r="AL10" s="8">
        <v>2.178230314857613</v>
      </c>
      <c r="AM10" s="8">
        <v>22.029916502916198</v>
      </c>
      <c r="AN10" s="8">
        <v>20.972952066782856</v>
      </c>
      <c r="AO10" s="12"/>
      <c r="AP10" s="12"/>
    </row>
    <row r="11" spans="1:42" x14ac:dyDescent="0.25">
      <c r="A11" s="9">
        <v>359</v>
      </c>
      <c r="B11" s="8">
        <v>0</v>
      </c>
      <c r="C11" s="8">
        <v>0.52886198087557612</v>
      </c>
      <c r="D11" s="8">
        <v>2.8596980367139063E-2</v>
      </c>
      <c r="E11" s="8">
        <v>4.7078997636754769</v>
      </c>
      <c r="F11" s="8">
        <v>5.3981661701988219</v>
      </c>
      <c r="G11" s="8">
        <v>0.4753456745311051</v>
      </c>
      <c r="H11" s="8">
        <v>0.46158142048286283</v>
      </c>
      <c r="I11" s="8">
        <v>0.76826247556783389</v>
      </c>
      <c r="J11" s="8" t="s">
        <v>38</v>
      </c>
      <c r="K11" s="8">
        <v>0.95997906354525364</v>
      </c>
      <c r="L11" s="8">
        <v>0.15698618316268392</v>
      </c>
      <c r="M11" s="8">
        <v>0.86579036800261955</v>
      </c>
      <c r="N11" s="8">
        <v>0.73304884292919581</v>
      </c>
      <c r="O11" s="8">
        <v>-0.37819143362892288</v>
      </c>
      <c r="P11" s="8">
        <v>0.88873602960176556</v>
      </c>
      <c r="Q11" s="8">
        <v>0.71962908087607325</v>
      </c>
      <c r="R11" s="8">
        <v>1.0250738979844327</v>
      </c>
      <c r="S11" s="8">
        <v>0.73648644808012265</v>
      </c>
      <c r="T11" s="8">
        <v>-0.22569298509234828</v>
      </c>
      <c r="U11" s="8">
        <v>0.85744638530635264</v>
      </c>
      <c r="V11" s="8">
        <v>-0.17945022726247867</v>
      </c>
      <c r="W11" s="8">
        <v>0.11204874026609618</v>
      </c>
      <c r="X11" s="8">
        <v>-0.13280744528062732</v>
      </c>
      <c r="Y11" s="8">
        <v>5.9145844088539984E-2</v>
      </c>
      <c r="Z11" s="8">
        <v>15.667088046256541</v>
      </c>
      <c r="AA11" s="8">
        <v>-7.8171966528452208E-2</v>
      </c>
      <c r="AB11" s="8">
        <v>10.45664020402924</v>
      </c>
      <c r="AC11" s="8">
        <v>5.2886198087557599</v>
      </c>
      <c r="AD11" s="8">
        <v>40.605532665852465</v>
      </c>
      <c r="AE11" s="8">
        <v>10.579561007217347</v>
      </c>
      <c r="AF11" s="8">
        <v>23.59669277911166</v>
      </c>
      <c r="AG11" s="8">
        <v>6.5030995620378933</v>
      </c>
      <c r="AH11" s="8">
        <v>-7.3820682514428915E-2</v>
      </c>
      <c r="AI11" s="8">
        <v>1.2956985335732834</v>
      </c>
      <c r="AJ11" s="8">
        <v>0.85597292177318063</v>
      </c>
      <c r="AK11" s="8">
        <v>57.128593633882247</v>
      </c>
      <c r="AL11" s="8">
        <v>3.1615762218463948</v>
      </c>
      <c r="AM11" s="8">
        <v>81.901803470369543</v>
      </c>
      <c r="AN11" s="8">
        <v>78.24386390681714</v>
      </c>
      <c r="AO11" s="12"/>
      <c r="AP11" s="12"/>
    </row>
    <row r="12" spans="1:42" x14ac:dyDescent="0.25">
      <c r="A12" s="9">
        <v>371</v>
      </c>
      <c r="B12" s="8">
        <v>0</v>
      </c>
      <c r="C12" s="8">
        <v>0.16046039283587563</v>
      </c>
      <c r="D12" s="8">
        <v>-0.16055283806832832</v>
      </c>
      <c r="E12" s="8">
        <v>-0.8645163499995655</v>
      </c>
      <c r="F12" s="8">
        <v>-0.87852407975900082</v>
      </c>
      <c r="G12" s="8">
        <v>-5.1815743571317768E-2</v>
      </c>
      <c r="H12" s="8">
        <v>-2.8706894803247045E-2</v>
      </c>
      <c r="I12" s="8">
        <v>0.45889360287995584</v>
      </c>
      <c r="J12" s="8" t="s">
        <v>38</v>
      </c>
      <c r="K12" s="8">
        <v>-0.19998965429078122</v>
      </c>
      <c r="L12" s="8">
        <v>0.34157288850647582</v>
      </c>
      <c r="M12" s="8">
        <v>-8.4299197487370248E-2</v>
      </c>
      <c r="N12" s="8">
        <v>0.62102397596853565</v>
      </c>
      <c r="O12" s="8">
        <v>0.4590358509305314</v>
      </c>
      <c r="P12" s="8">
        <v>-1.4381832861638209E-3</v>
      </c>
      <c r="Q12" s="8">
        <v>0.61919310484536849</v>
      </c>
      <c r="R12" s="8">
        <v>8.1842843413305666E-2</v>
      </c>
      <c r="S12" s="8">
        <v>2.2404667637761666E-2</v>
      </c>
      <c r="T12" s="8">
        <v>0.34254300773818075</v>
      </c>
      <c r="U12" s="8">
        <v>0.26403663964870261</v>
      </c>
      <c r="V12" s="8">
        <v>0.3667854371041438</v>
      </c>
      <c r="W12" s="8">
        <v>1.4737715409728507E-2</v>
      </c>
      <c r="X12" s="8">
        <v>1.3915284526982865E-2</v>
      </c>
      <c r="Y12" s="8">
        <v>5.5798270582278903E-2</v>
      </c>
      <c r="Z12" s="8">
        <v>1.3498024311781196</v>
      </c>
      <c r="AA12" s="8">
        <v>-0.43054179936807796</v>
      </c>
      <c r="AB12" s="8">
        <v>0.17574030218744219</v>
      </c>
      <c r="AC12" s="8">
        <v>1.6046039283587563</v>
      </c>
      <c r="AD12" s="8">
        <v>3.8748168751265122</v>
      </c>
      <c r="AE12" s="8">
        <v>5.7607336554958133</v>
      </c>
      <c r="AF12" s="8">
        <v>-4.6436874261344832</v>
      </c>
      <c r="AG12" s="8">
        <v>1.9498413358577316</v>
      </c>
      <c r="AH12" s="8">
        <v>0.80792930990745715</v>
      </c>
      <c r="AI12" s="8">
        <v>0.44383022116537663</v>
      </c>
      <c r="AJ12" s="8">
        <v>0.35267992996003672</v>
      </c>
      <c r="AK12" s="8">
        <v>5.5772992362646781</v>
      </c>
      <c r="AL12" s="8">
        <v>1.1697207613179066</v>
      </c>
      <c r="AM12" s="8">
        <v>5.756213390312567</v>
      </c>
      <c r="AN12" s="8">
        <v>3.7077677509167932</v>
      </c>
      <c r="AO12" s="12"/>
      <c r="AP12" s="12"/>
    </row>
    <row r="13" spans="1:42" x14ac:dyDescent="0.25">
      <c r="A13" s="9">
        <v>527</v>
      </c>
      <c r="B13" s="8">
        <v>0</v>
      </c>
      <c r="C13" s="8">
        <v>6.7437405026915309E-2</v>
      </c>
      <c r="D13" s="8">
        <v>-2.6720445958303089E-2</v>
      </c>
      <c r="E13" s="8">
        <v>0.90751239093204061</v>
      </c>
      <c r="F13" s="8">
        <v>0.8896532207259461</v>
      </c>
      <c r="G13" s="8">
        <v>9.8838911036389678E-3</v>
      </c>
      <c r="H13" s="8">
        <v>0.23050405413796543</v>
      </c>
      <c r="I13" s="8">
        <v>0.59830821931372435</v>
      </c>
      <c r="J13" s="8" t="s">
        <v>38</v>
      </c>
      <c r="K13" s="8">
        <v>1.0284276760112459</v>
      </c>
      <c r="L13" s="8">
        <v>0.83887000670815359</v>
      </c>
      <c r="M13" s="8">
        <v>0.3318451461958708</v>
      </c>
      <c r="N13" s="8">
        <v>-0.55933621016184343</v>
      </c>
      <c r="O13" s="8">
        <v>-0.34412002941900371</v>
      </c>
      <c r="P13" s="8">
        <v>0.36615314117093489</v>
      </c>
      <c r="Q13" s="8">
        <v>0.60866523110673043</v>
      </c>
      <c r="R13" s="8">
        <v>1.0287610300060821</v>
      </c>
      <c r="S13" s="8">
        <v>0.59993634407557583</v>
      </c>
      <c r="T13" s="8">
        <v>-0.43062899724831311</v>
      </c>
      <c r="U13" s="8">
        <v>0.52959826874055382</v>
      </c>
      <c r="V13" s="8">
        <v>0.10326637693172369</v>
      </c>
      <c r="W13" s="8">
        <v>0.14786820979196028</v>
      </c>
      <c r="X13" s="8">
        <v>5.857612927470715E-2</v>
      </c>
      <c r="Y13" s="8">
        <v>0.30269567584438983</v>
      </c>
      <c r="Z13" s="8">
        <v>9.7681622417857294</v>
      </c>
      <c r="AA13" s="8">
        <v>0.20659531794005165</v>
      </c>
      <c r="AB13" s="8">
        <v>8.8871928735765149</v>
      </c>
      <c r="AC13" s="8">
        <v>0.67437405026915309</v>
      </c>
      <c r="AD13" s="8">
        <v>15.307906121310046</v>
      </c>
      <c r="AE13" s="8">
        <v>7.1862778876498545</v>
      </c>
      <c r="AF13" s="8">
        <v>4.4841210627435961</v>
      </c>
      <c r="AG13" s="8">
        <v>3.245239284370292</v>
      </c>
      <c r="AH13" s="8">
        <v>0.3922678865462994</v>
      </c>
      <c r="AI13" s="8">
        <v>0.67519904931047825</v>
      </c>
      <c r="AJ13" s="8">
        <v>2.2528194281817506</v>
      </c>
      <c r="AK13" s="8">
        <v>27.32888779127752</v>
      </c>
      <c r="AL13" s="8">
        <v>2.3259748648876211</v>
      </c>
      <c r="AM13" s="8">
        <v>35.923991268265155</v>
      </c>
      <c r="AN13" s="8">
        <v>32.186066151627799</v>
      </c>
      <c r="AO13" s="12"/>
      <c r="AP13" s="12"/>
    </row>
    <row r="14" spans="1:42" x14ac:dyDescent="0.25">
      <c r="A14" s="9">
        <v>663</v>
      </c>
      <c r="B14" s="8">
        <v>0</v>
      </c>
      <c r="C14" s="8">
        <v>7.0264202417245722E-2</v>
      </c>
      <c r="D14" s="8">
        <v>0.37207027321141706</v>
      </c>
      <c r="E14" s="8">
        <v>0.20273710420074834</v>
      </c>
      <c r="F14" s="8">
        <v>0.75478389292232251</v>
      </c>
      <c r="G14" s="8">
        <v>-2.1746699033116098E-2</v>
      </c>
      <c r="H14" s="8">
        <v>0.40543884094864741</v>
      </c>
      <c r="I14" s="8">
        <v>0.51049422154703272</v>
      </c>
      <c r="J14" s="8" t="s">
        <v>38</v>
      </c>
      <c r="K14" s="8">
        <v>0.90057292967879221</v>
      </c>
      <c r="L14" s="8">
        <v>1.5231543592277552</v>
      </c>
      <c r="M14" s="8">
        <v>0.73899386218637786</v>
      </c>
      <c r="N14" s="8">
        <v>-0.3696943969552306</v>
      </c>
      <c r="O14" s="8">
        <v>-0.10361341256237511</v>
      </c>
      <c r="P14" s="8">
        <v>0.60363587568913935</v>
      </c>
      <c r="Q14" s="8">
        <v>0.6839198005996947</v>
      </c>
      <c r="R14" s="8">
        <v>0.94394236385674857</v>
      </c>
      <c r="S14" s="8">
        <v>0.71659977872769942</v>
      </c>
      <c r="T14" s="8">
        <v>2.0052519434009292E-2</v>
      </c>
      <c r="U14" s="8">
        <v>0.71686696561765884</v>
      </c>
      <c r="V14" s="8">
        <v>0.14655569860259682</v>
      </c>
      <c r="W14" s="8">
        <v>-2.4909714089641825E-2</v>
      </c>
      <c r="X14" s="8">
        <v>-0.10971231309291216</v>
      </c>
      <c r="Y14" s="8">
        <v>0.24142437257404992</v>
      </c>
      <c r="Z14" s="8">
        <v>-0.26829364277760781</v>
      </c>
      <c r="AA14" s="8">
        <v>-0.36003425804009459</v>
      </c>
      <c r="AB14" s="8">
        <v>-0.61090140890996869</v>
      </c>
      <c r="AC14" s="8">
        <v>0.70264202417245702</v>
      </c>
      <c r="AD14" s="8">
        <v>19.094568818792776</v>
      </c>
      <c r="AE14" s="8">
        <v>14.845229950370731</v>
      </c>
      <c r="AF14" s="8">
        <v>1.7578260674265729</v>
      </c>
      <c r="AG14" s="8">
        <v>1.226077294233443</v>
      </c>
      <c r="AH14" s="8">
        <v>1.2654355067620213</v>
      </c>
      <c r="AI14" s="8">
        <v>0.3295778259641568</v>
      </c>
      <c r="AJ14" s="8">
        <v>1.0825732924220401</v>
      </c>
      <c r="AK14" s="8">
        <v>19.908848468437196</v>
      </c>
      <c r="AL14" s="8">
        <v>2.9079558491831485</v>
      </c>
      <c r="AM14" s="8">
        <v>29.537437756777322</v>
      </c>
      <c r="AN14" s="8">
        <v>27.473957811582242</v>
      </c>
      <c r="AO14" s="12"/>
      <c r="AP14" s="12"/>
    </row>
    <row r="15" spans="1:42" x14ac:dyDescent="0.25">
      <c r="A15" s="9">
        <v>1450</v>
      </c>
      <c r="B15" s="8">
        <v>0</v>
      </c>
      <c r="C15" s="8">
        <v>2.2940913728235479E-2</v>
      </c>
      <c r="D15" s="8">
        <v>0.67459115934061908</v>
      </c>
      <c r="E15" s="8">
        <v>-0.16349039985276742</v>
      </c>
      <c r="F15" s="8">
        <v>0.50747075858787771</v>
      </c>
      <c r="G15" s="8">
        <v>-4.2801097870772672E-2</v>
      </c>
      <c r="H15" s="8">
        <v>3.4741096519363801E-2</v>
      </c>
      <c r="I15" s="8">
        <v>0.32160252572135478</v>
      </c>
      <c r="J15" s="8" t="s">
        <v>38</v>
      </c>
      <c r="K15" s="8">
        <v>-0.1840505979145301</v>
      </c>
      <c r="L15" s="8">
        <v>-0.16910814603330965</v>
      </c>
      <c r="M15" s="8">
        <v>0.78239143084129326</v>
      </c>
      <c r="N15" s="8">
        <v>0.23322490838153964</v>
      </c>
      <c r="O15" s="8">
        <v>0.10583254123330832</v>
      </c>
      <c r="P15" s="8">
        <v>0.82860433795803823</v>
      </c>
      <c r="Q15" s="8">
        <v>0.65255080332989646</v>
      </c>
      <c r="R15" s="8">
        <v>-3.4876652069083774E-2</v>
      </c>
      <c r="S15" s="8">
        <v>0.63106136388348189</v>
      </c>
      <c r="T15" s="8">
        <v>0.23279617180412146</v>
      </c>
      <c r="U15" s="8">
        <v>0.77956666304614464</v>
      </c>
      <c r="V15" s="8">
        <v>0.1219555232197773</v>
      </c>
      <c r="W15" s="8">
        <v>0.33276471107768502</v>
      </c>
      <c r="X15" s="8">
        <v>2.6570914628209284E-2</v>
      </c>
      <c r="Y15" s="8">
        <v>0.10663389856673861</v>
      </c>
      <c r="Z15" s="8">
        <v>7.3694182439815563</v>
      </c>
      <c r="AA15" s="8">
        <v>0.5441098893360744</v>
      </c>
      <c r="AB15" s="8">
        <v>6.595899217363133</v>
      </c>
      <c r="AC15" s="8">
        <v>0.22940913728235468</v>
      </c>
      <c r="AD15" s="8">
        <v>9.0328147131926873</v>
      </c>
      <c r="AE15" s="8">
        <v>6.3528007532485304</v>
      </c>
      <c r="AF15" s="8">
        <v>0.53173031941740101</v>
      </c>
      <c r="AG15" s="8">
        <v>1.7235695890532372</v>
      </c>
      <c r="AH15" s="8">
        <v>0.42471405147352176</v>
      </c>
      <c r="AI15" s="8">
        <v>0.3730281879088822</v>
      </c>
      <c r="AJ15" s="8">
        <v>2.1969930482221187</v>
      </c>
      <c r="AK15" s="8">
        <v>18.599226005396357</v>
      </c>
      <c r="AL15" s="8">
        <v>1.9301500723860194</v>
      </c>
      <c r="AM15" s="8">
        <v>25.010447306948521</v>
      </c>
      <c r="AN15" s="8">
        <v>18.224020489014318</v>
      </c>
      <c r="AO15" s="12"/>
      <c r="AP15" s="12"/>
    </row>
    <row r="16" spans="1:42" x14ac:dyDescent="0.25">
      <c r="A16" s="9">
        <v>1493</v>
      </c>
      <c r="B16" s="8">
        <v>0</v>
      </c>
      <c r="C16" s="8">
        <v>-0.1362914999339796</v>
      </c>
      <c r="D16" s="8">
        <v>2.0797685538091062</v>
      </c>
      <c r="E16" s="8">
        <v>-0.29827407842236903</v>
      </c>
      <c r="F16" s="8">
        <v>1.6267758778768038</v>
      </c>
      <c r="G16" s="8">
        <v>-1.7179048035012433E-2</v>
      </c>
      <c r="H16" s="8">
        <v>0.22546111755078405</v>
      </c>
      <c r="I16" s="8">
        <v>0.71997186578559114</v>
      </c>
      <c r="J16" s="8" t="s">
        <v>38</v>
      </c>
      <c r="K16" s="8">
        <v>0.77341323801545547</v>
      </c>
      <c r="L16" s="8">
        <v>-0.29193226311315135</v>
      </c>
      <c r="M16" s="8">
        <v>0.63465456411749066</v>
      </c>
      <c r="N16" s="8">
        <v>-0.36667215991748636</v>
      </c>
      <c r="O16" s="8">
        <v>0.62826203863734198</v>
      </c>
      <c r="P16" s="8">
        <v>0.3458402610756508</v>
      </c>
      <c r="Q16" s="8">
        <v>0.70585602902026878</v>
      </c>
      <c r="R16" s="8">
        <v>0.2154277697481331</v>
      </c>
      <c r="S16" s="8">
        <v>0.69677866227189544</v>
      </c>
      <c r="T16" s="8">
        <v>0.50383106933950661</v>
      </c>
      <c r="U16" s="8">
        <v>0.52906951834894889</v>
      </c>
      <c r="V16" s="8">
        <v>0.27148914531409252</v>
      </c>
      <c r="W16" s="8">
        <v>9.9772312833967102E-3</v>
      </c>
      <c r="X16" s="8">
        <v>1.8427097575953594E-2</v>
      </c>
      <c r="Y16" s="8">
        <v>-3.9120678635345393E-2</v>
      </c>
      <c r="Z16" s="8">
        <v>6.2639613217758825</v>
      </c>
      <c r="AA16" s="8">
        <v>0.47529388593078498</v>
      </c>
      <c r="AB16" s="8">
        <v>7.1515824351848893</v>
      </c>
      <c r="AC16" s="8">
        <v>-1.3629149993397958</v>
      </c>
      <c r="AD16" s="8">
        <v>18.756339383688264</v>
      </c>
      <c r="AE16" s="8">
        <v>9.7496032098779342</v>
      </c>
      <c r="AF16" s="8">
        <v>2.6681667155063669</v>
      </c>
      <c r="AG16" s="8">
        <v>5.3344851754772327</v>
      </c>
      <c r="AH16" s="8">
        <v>1.0040842828267285</v>
      </c>
      <c r="AI16" s="8">
        <v>1.1338359872838955</v>
      </c>
      <c r="AJ16" s="8">
        <v>-0.14571723675974332</v>
      </c>
      <c r="AK16" s="8">
        <v>24.874583468704405</v>
      </c>
      <c r="AL16" s="8">
        <v>2.6650788854940743</v>
      </c>
      <c r="AM16" s="8">
        <v>36.620955300804603</v>
      </c>
      <c r="AN16" s="8">
        <v>28.954329618844774</v>
      </c>
      <c r="AO16" s="12"/>
      <c r="AP16" s="12"/>
    </row>
    <row r="17" spans="1:42" x14ac:dyDescent="0.25">
      <c r="A17" s="9">
        <v>1551</v>
      </c>
      <c r="B17" s="8">
        <v>0</v>
      </c>
      <c r="C17" s="8">
        <v>-8.0704016610912324E-2</v>
      </c>
      <c r="D17" s="8">
        <v>0.31844791022488628</v>
      </c>
      <c r="E17" s="8">
        <v>0.37940864004871044</v>
      </c>
      <c r="F17" s="8">
        <v>0.47198439608126236</v>
      </c>
      <c r="G17" s="8">
        <v>0.1087692384464687</v>
      </c>
      <c r="H17" s="8">
        <v>0.17544957529937333</v>
      </c>
      <c r="I17" s="8">
        <v>0.73586036975685332</v>
      </c>
      <c r="J17" s="8" t="s">
        <v>38</v>
      </c>
      <c r="K17" s="8">
        <v>0.14129412955855353</v>
      </c>
      <c r="L17" s="8">
        <v>-0.25366854235418096</v>
      </c>
      <c r="M17" s="8">
        <v>0.52547303163282955</v>
      </c>
      <c r="N17" s="8">
        <v>-0.17999341704624713</v>
      </c>
      <c r="O17" s="8">
        <v>0.73489493296397046</v>
      </c>
      <c r="P17" s="8">
        <v>0.40800336581446384</v>
      </c>
      <c r="Q17" s="8">
        <v>0.63536034840247901</v>
      </c>
      <c r="R17" s="8">
        <v>5.7861553324980546E-2</v>
      </c>
      <c r="S17" s="8">
        <v>0.34498419871098684</v>
      </c>
      <c r="T17" s="8">
        <v>0.67148435017314212</v>
      </c>
      <c r="U17" s="8">
        <v>0.47195322558729313</v>
      </c>
      <c r="V17" s="8">
        <v>7.5374903340854116E-2</v>
      </c>
      <c r="W17" s="8">
        <v>0.18865783636494449</v>
      </c>
      <c r="X17" s="8">
        <v>0.14516813758142239</v>
      </c>
      <c r="Y17" s="8">
        <v>0.15493893897185801</v>
      </c>
      <c r="Z17" s="8">
        <v>3.175328074410162</v>
      </c>
      <c r="AA17" s="8">
        <v>0.51506724400419301</v>
      </c>
      <c r="AB17" s="8">
        <v>3.467300996515092</v>
      </c>
      <c r="AC17" s="8">
        <v>-0.80704016610912277</v>
      </c>
      <c r="AD17" s="8">
        <v>19.315392840446663</v>
      </c>
      <c r="AE17" s="8">
        <v>9.6770679895087319</v>
      </c>
      <c r="AF17" s="8">
        <v>2.5339390206933259</v>
      </c>
      <c r="AG17" s="8">
        <v>2.146589038063786</v>
      </c>
      <c r="AH17" s="8">
        <v>4.9577967921808161</v>
      </c>
      <c r="AI17" s="8">
        <v>0.75983759375814486</v>
      </c>
      <c r="AJ17" s="8">
        <v>1.7179838766840121</v>
      </c>
      <c r="AK17" s="8">
        <v>24.208704791540843</v>
      </c>
      <c r="AL17" s="8">
        <v>2.2821436975532561</v>
      </c>
      <c r="AM17" s="8">
        <v>31.389015273177929</v>
      </c>
      <c r="AN17" s="8">
        <v>30.436927258690027</v>
      </c>
      <c r="AO17" s="12"/>
      <c r="AP17" s="12"/>
    </row>
    <row r="18" spans="1:42" x14ac:dyDescent="0.25">
      <c r="A18" s="9">
        <v>1665</v>
      </c>
      <c r="B18" s="8">
        <v>0</v>
      </c>
      <c r="C18" s="8">
        <v>5.9286817490053045E-2</v>
      </c>
      <c r="D18" s="8">
        <v>0.46940019111289411</v>
      </c>
      <c r="E18" s="8">
        <v>-0.13601729879562971</v>
      </c>
      <c r="F18" s="8">
        <v>0.34693547043804479</v>
      </c>
      <c r="G18" s="8">
        <v>-2.2585690018541446E-3</v>
      </c>
      <c r="H18" s="8">
        <v>0.1342724593990737</v>
      </c>
      <c r="I18" s="8">
        <v>0.67472653041607156</v>
      </c>
      <c r="J18" s="8" t="s">
        <v>38</v>
      </c>
      <c r="K18" s="8">
        <v>0.34406297058499891</v>
      </c>
      <c r="L18" s="8">
        <v>1.6465534803514896</v>
      </c>
      <c r="M18" s="8">
        <v>0.27123721604492718</v>
      </c>
      <c r="N18" s="8">
        <v>-0.82659245408690196</v>
      </c>
      <c r="O18" s="8">
        <v>1.0496204347983582</v>
      </c>
      <c r="P18" s="8">
        <v>0.31168369067407437</v>
      </c>
      <c r="Q18" s="8">
        <v>0.68641032959168979</v>
      </c>
      <c r="R18" s="8">
        <v>0.50871075681529221</v>
      </c>
      <c r="S18" s="8">
        <v>0.30720600650367064</v>
      </c>
      <c r="T18" s="8">
        <v>0.65832350456104938</v>
      </c>
      <c r="U18" s="8">
        <v>0.39609220482235025</v>
      </c>
      <c r="V18" s="8">
        <v>0.32741998687592661</v>
      </c>
      <c r="W18" s="8">
        <v>-7.9512908370422616E-4</v>
      </c>
      <c r="X18" s="8">
        <v>4.5734239369272803E-2</v>
      </c>
      <c r="Y18" s="8">
        <v>-5.0986894284240098E-3</v>
      </c>
      <c r="Z18" s="8">
        <v>3.0972801356760016</v>
      </c>
      <c r="AA18" s="8">
        <v>0.22805381374672973</v>
      </c>
      <c r="AB18" s="8">
        <v>2.2763581470287413</v>
      </c>
      <c r="AC18" s="8">
        <v>0.59286817490053012</v>
      </c>
      <c r="AD18" s="8">
        <v>12.950441581905022</v>
      </c>
      <c r="AE18" s="8">
        <v>11.587115942077798</v>
      </c>
      <c r="AF18" s="8">
        <v>0.25871388824763997</v>
      </c>
      <c r="AG18" s="8">
        <v>1.3878175233921091</v>
      </c>
      <c r="AH18" s="8">
        <v>-0.2832057718125312</v>
      </c>
      <c r="AI18" s="8">
        <v>0.25868311989091991</v>
      </c>
      <c r="AJ18" s="8">
        <v>-2.9469092560641258E-2</v>
      </c>
      <c r="AK18" s="8">
        <v>16.018252625020381</v>
      </c>
      <c r="AL18" s="8">
        <v>2.5450590031184332</v>
      </c>
      <c r="AM18" s="8">
        <v>23.465073477935356</v>
      </c>
      <c r="AN18" s="8">
        <v>18.647237587955502</v>
      </c>
      <c r="AO18" s="12"/>
      <c r="AP18" s="12"/>
    </row>
    <row r="19" spans="1:42" x14ac:dyDescent="0.25">
      <c r="A19" s="9">
        <v>2791</v>
      </c>
      <c r="B19" s="8">
        <v>0</v>
      </c>
      <c r="C19" s="8">
        <v>4.8366303858672355E-2</v>
      </c>
      <c r="D19" s="8">
        <v>0.55162217895560695</v>
      </c>
      <c r="E19" s="8">
        <v>1.8231984614288574</v>
      </c>
      <c r="F19" s="8">
        <v>2.4590133860232011</v>
      </c>
      <c r="G19" s="8">
        <v>5.9256554921558943E-4</v>
      </c>
      <c r="H19" s="8">
        <v>0.35334004792154261</v>
      </c>
      <c r="I19" s="8">
        <v>0.77049877010817658</v>
      </c>
      <c r="J19" s="8" t="s">
        <v>38</v>
      </c>
      <c r="K19" s="8">
        <v>0.51744816821578632</v>
      </c>
      <c r="L19" s="8">
        <v>0.68393721443392996</v>
      </c>
      <c r="M19" s="8">
        <v>0.87879895288875698</v>
      </c>
      <c r="N19" s="8">
        <v>-0.26781260513622057</v>
      </c>
      <c r="O19" s="8">
        <v>0.41923057837894356</v>
      </c>
      <c r="P19" s="8">
        <v>1.013114628833282</v>
      </c>
      <c r="Q19" s="8">
        <v>0.65730043468429666</v>
      </c>
      <c r="R19" s="8">
        <v>0.49064232918015288</v>
      </c>
      <c r="S19" s="8">
        <v>0.85858022506212384</v>
      </c>
      <c r="T19" s="8">
        <v>0.19966422071516671</v>
      </c>
      <c r="U19" s="8">
        <v>0.85284541096590705</v>
      </c>
      <c r="V19" s="8">
        <v>-0.16212654596965145</v>
      </c>
      <c r="W19" s="8">
        <v>0.31350614713274672</v>
      </c>
      <c r="X19" s="8">
        <v>-3.5826441780062369E-2</v>
      </c>
      <c r="Y19" s="8">
        <v>5.2196082752198059E-2</v>
      </c>
      <c r="Z19" s="8">
        <v>6.106909932297234</v>
      </c>
      <c r="AA19" s="8">
        <v>0.86252061327424545</v>
      </c>
      <c r="AB19" s="8">
        <v>4.7607262804362689</v>
      </c>
      <c r="AC19" s="8">
        <v>0.48366303858672355</v>
      </c>
      <c r="AD19" s="8">
        <v>28.17647382421082</v>
      </c>
      <c r="AE19" s="8">
        <v>13.480791639939502</v>
      </c>
      <c r="AF19" s="8">
        <v>10.219236665055508</v>
      </c>
      <c r="AG19" s="8">
        <v>3.1723679535325942</v>
      </c>
      <c r="AH19" s="8">
        <v>1.3040775656832118</v>
      </c>
      <c r="AI19" s="8">
        <v>0.72141209508539916</v>
      </c>
      <c r="AJ19" s="8">
        <v>1.8285111494247239</v>
      </c>
      <c r="AK19" s="8">
        <v>36.111894905932786</v>
      </c>
      <c r="AL19" s="8">
        <v>3.1722309560315276</v>
      </c>
      <c r="AM19" s="8">
        <v>51.726889127334104</v>
      </c>
      <c r="AN19" s="8">
        <v>43.193510003094026</v>
      </c>
      <c r="AO19" s="12"/>
      <c r="AP19" s="12"/>
    </row>
    <row r="20" spans="1:42" x14ac:dyDescent="0.25">
      <c r="A20" s="9">
        <v>3003</v>
      </c>
      <c r="B20" s="8">
        <v>0</v>
      </c>
      <c r="C20" s="8">
        <v>0.42300381546496951</v>
      </c>
      <c r="D20" s="8">
        <v>1.1650902898545152</v>
      </c>
      <c r="E20" s="8">
        <v>-0.28176760534357387</v>
      </c>
      <c r="F20" s="8">
        <v>1.2556657440670671</v>
      </c>
      <c r="G20" s="8">
        <v>6.582865695312895E-2</v>
      </c>
      <c r="H20" s="8">
        <v>0.205514079591328</v>
      </c>
      <c r="I20" s="8">
        <v>0.74236648435445651</v>
      </c>
      <c r="J20" s="8" t="s">
        <v>38</v>
      </c>
      <c r="K20" s="8">
        <v>0.65134782236058042</v>
      </c>
      <c r="L20" s="8">
        <v>0.82096887290009279</v>
      </c>
      <c r="M20" s="8">
        <v>0.48569787004630144</v>
      </c>
      <c r="N20" s="8">
        <v>0.89019162972962207</v>
      </c>
      <c r="O20" s="8">
        <v>0.31689181571863645</v>
      </c>
      <c r="P20" s="8">
        <v>0.15833823987515999</v>
      </c>
      <c r="Q20" s="8">
        <v>0.67705560036751089</v>
      </c>
      <c r="R20" s="8">
        <v>0.59574587659077105</v>
      </c>
      <c r="S20" s="8">
        <v>0.60221975596158506</v>
      </c>
      <c r="T20" s="8">
        <v>0.478011529637491</v>
      </c>
      <c r="U20" s="8">
        <v>0.40629047413231928</v>
      </c>
      <c r="V20" s="8">
        <v>0.64800997590005305</v>
      </c>
      <c r="W20" s="8">
        <v>0.1995642681949924</v>
      </c>
      <c r="X20" s="8">
        <v>5.066075590884276E-2</v>
      </c>
      <c r="Y20" s="8">
        <v>6.5767574352833244E-2</v>
      </c>
      <c r="Z20" s="8">
        <v>2.8660393263486434</v>
      </c>
      <c r="AA20" s="8">
        <v>0.32984647734340561</v>
      </c>
      <c r="AB20" s="8">
        <v>-1.6938453056444571</v>
      </c>
      <c r="AC20" s="8">
        <v>4.2300381546496926</v>
      </c>
      <c r="AD20" s="8">
        <v>20.245773491528283</v>
      </c>
      <c r="AE20" s="8">
        <v>14.97009325620534</v>
      </c>
      <c r="AF20" s="8">
        <v>0.92134255299116052</v>
      </c>
      <c r="AG20" s="8">
        <v>4.7553712100585281</v>
      </c>
      <c r="AH20" s="8">
        <v>-0.40103352772677303</v>
      </c>
      <c r="AI20" s="8">
        <v>0.92433867349658694</v>
      </c>
      <c r="AJ20" s="8">
        <v>1.3266592127391283</v>
      </c>
      <c r="AK20" s="8">
        <v>24.438472030616015</v>
      </c>
      <c r="AL20" s="8">
        <v>2.8246341206766221</v>
      </c>
      <c r="AM20" s="8">
        <v>35.42401278251716</v>
      </c>
      <c r="AN20" s="8">
        <v>30.194470046270798</v>
      </c>
      <c r="AO20" s="12"/>
      <c r="AP20" s="12"/>
    </row>
    <row r="21" spans="1:42" x14ac:dyDescent="0.25">
      <c r="A21" s="9">
        <v>3044</v>
      </c>
      <c r="B21" s="8">
        <v>0</v>
      </c>
      <c r="C21" s="8">
        <v>-8.1767931246745071E-2</v>
      </c>
      <c r="D21" s="8">
        <v>1.0504531801331187</v>
      </c>
      <c r="E21" s="8">
        <v>0.60720256770438674</v>
      </c>
      <c r="F21" s="8">
        <v>1.3387561380595054</v>
      </c>
      <c r="G21" s="8">
        <v>8.6071944953369256E-2</v>
      </c>
      <c r="H21" s="8">
        <v>0.46978520540874152</v>
      </c>
      <c r="I21" s="8">
        <v>0.79919964122754383</v>
      </c>
      <c r="J21" s="8" t="s">
        <v>38</v>
      </c>
      <c r="K21" s="8">
        <v>0.72211231805701892</v>
      </c>
      <c r="L21" s="8">
        <v>0.62652834770184684</v>
      </c>
      <c r="M21" s="8">
        <v>0.90990248706642451</v>
      </c>
      <c r="N21" s="8">
        <v>0.14077682102581163</v>
      </c>
      <c r="O21" s="8">
        <v>0.91512695155438317</v>
      </c>
      <c r="P21" s="8">
        <v>1.0214809449820845</v>
      </c>
      <c r="Q21" s="8">
        <v>0.65203613896008217</v>
      </c>
      <c r="R21" s="8">
        <v>1.0188196587343652</v>
      </c>
      <c r="S21" s="8">
        <v>0.81814845803853808</v>
      </c>
      <c r="T21" s="8">
        <v>0.76900534605389292</v>
      </c>
      <c r="U21" s="8">
        <v>0.83028431678844528</v>
      </c>
      <c r="V21" s="8">
        <v>-0.10040359560275176</v>
      </c>
      <c r="W21" s="8">
        <v>-0.13469250881777708</v>
      </c>
      <c r="X21" s="8">
        <v>0.23713167853125489</v>
      </c>
      <c r="Y21" s="8">
        <v>-0.15539923954899859</v>
      </c>
      <c r="Z21" s="8">
        <v>10.563130852085571</v>
      </c>
      <c r="AA21" s="8">
        <v>-3.6429135815797681E-3</v>
      </c>
      <c r="AB21" s="8">
        <v>11.384453078134598</v>
      </c>
      <c r="AC21" s="8">
        <v>-0.81767931246745096</v>
      </c>
      <c r="AD21" s="8">
        <v>24.948287312273084</v>
      </c>
      <c r="AE21" s="8">
        <v>15.485060565146622</v>
      </c>
      <c r="AF21" s="8">
        <v>5.1369191987881679</v>
      </c>
      <c r="AG21" s="8">
        <v>4.5938359336309249</v>
      </c>
      <c r="AH21" s="8">
        <v>-0.26752838529263845</v>
      </c>
      <c r="AI21" s="8">
        <v>0.90093196104000894</v>
      </c>
      <c r="AJ21" s="8">
        <v>-1.4504587418338784</v>
      </c>
      <c r="AK21" s="8">
        <v>34.06095942252476</v>
      </c>
      <c r="AL21" s="8">
        <v>4.2354574208427849</v>
      </c>
      <c r="AM21" s="8">
        <v>48.833215906067679</v>
      </c>
      <c r="AN21" s="8">
        <v>45.608462154533825</v>
      </c>
      <c r="AO21" s="12"/>
      <c r="AP21" s="12"/>
    </row>
    <row r="22" spans="1:42" x14ac:dyDescent="0.25">
      <c r="A22" s="9">
        <v>3419</v>
      </c>
      <c r="B22" s="8">
        <v>0</v>
      </c>
      <c r="C22" s="8">
        <v>0.32835569316295676</v>
      </c>
      <c r="D22" s="8">
        <v>0.36551612681678514</v>
      </c>
      <c r="E22" s="8">
        <v>1.8611652264516871</v>
      </c>
      <c r="F22" s="8">
        <v>2.5363344429926133</v>
      </c>
      <c r="G22" s="8">
        <v>9.3575456403138538E-2</v>
      </c>
      <c r="H22" s="8">
        <v>0.54839879898832455</v>
      </c>
      <c r="I22" s="8">
        <v>0.70423945720632319</v>
      </c>
      <c r="J22" s="8" t="s">
        <v>38</v>
      </c>
      <c r="K22" s="8">
        <v>0.81054163747085939</v>
      </c>
      <c r="L22" s="8">
        <v>-2.9353642570116814E-2</v>
      </c>
      <c r="M22" s="8">
        <v>0.99423202845932557</v>
      </c>
      <c r="N22" s="8">
        <v>0.24551097610553674</v>
      </c>
      <c r="O22" s="8">
        <v>0.22929645294380221</v>
      </c>
      <c r="P22" s="8">
        <v>0.76172514235662125</v>
      </c>
      <c r="Q22" s="8">
        <v>0.67977612288280587</v>
      </c>
      <c r="R22" s="8">
        <v>0.56210045761793725</v>
      </c>
      <c r="S22" s="8">
        <v>0.84487058064525244</v>
      </c>
      <c r="T22" s="8">
        <v>0.12276097782683124</v>
      </c>
      <c r="U22" s="8">
        <v>0.83482796954867766</v>
      </c>
      <c r="V22" s="8">
        <v>-0.22181946664888524</v>
      </c>
      <c r="W22" s="8">
        <v>0.14218804354814751</v>
      </c>
      <c r="X22" s="8">
        <v>1.8702603438815808E-2</v>
      </c>
      <c r="Y22" s="8">
        <v>0.11010446634064597</v>
      </c>
      <c r="Z22" s="8">
        <v>13.47956566267502</v>
      </c>
      <c r="AA22" s="8">
        <v>-0.69810176949581282</v>
      </c>
      <c r="AB22" s="8">
        <v>10.894110500541263</v>
      </c>
      <c r="AC22" s="8">
        <v>3.2835569316295681</v>
      </c>
      <c r="AD22" s="8">
        <v>24.436045880294031</v>
      </c>
      <c r="AE22" s="8">
        <v>9.89694196395447</v>
      </c>
      <c r="AF22" s="8">
        <v>10.036858385892014</v>
      </c>
      <c r="AG22" s="8">
        <v>4.6737818405411202</v>
      </c>
      <c r="AH22" s="8">
        <v>-0.17153631009356501</v>
      </c>
      <c r="AI22" s="8">
        <v>0.92332061410198663</v>
      </c>
      <c r="AJ22" s="8">
        <v>1.261462549443968</v>
      </c>
      <c r="AK22" s="8">
        <v>39.177074092413015</v>
      </c>
      <c r="AL22" s="8">
        <v>3.0687994428450205</v>
      </c>
      <c r="AM22" s="8">
        <v>54.775117833877481</v>
      </c>
      <c r="AN22" s="8">
        <v>52.484436482257969</v>
      </c>
      <c r="AO22" s="12"/>
      <c r="AP22" s="12"/>
    </row>
    <row r="23" spans="1:42" x14ac:dyDescent="0.25">
      <c r="A23" s="9">
        <v>3624</v>
      </c>
      <c r="B23" s="8">
        <v>0</v>
      </c>
      <c r="C23" s="8">
        <v>0.12871697206008606</v>
      </c>
      <c r="D23" s="8">
        <v>0.62352221785041051</v>
      </c>
      <c r="E23" s="8">
        <v>0.53588446497207554</v>
      </c>
      <c r="F23" s="8">
        <v>1.1486327016940776</v>
      </c>
      <c r="G23" s="8">
        <v>5.0991356110163177E-3</v>
      </c>
      <c r="H23" s="8">
        <v>3.4798959469852453E-2</v>
      </c>
      <c r="I23" s="8">
        <v>0.20662094786053523</v>
      </c>
      <c r="J23" s="8" t="s">
        <v>38</v>
      </c>
      <c r="K23" s="8">
        <v>-0.11201308964989271</v>
      </c>
      <c r="L23" s="8">
        <v>0.43502222761814646</v>
      </c>
      <c r="M23" s="8">
        <v>-9.2788029129775573E-3</v>
      </c>
      <c r="N23" s="8">
        <v>1.4725438751332924</v>
      </c>
      <c r="O23" s="8">
        <v>3.8270064976159091E-2</v>
      </c>
      <c r="P23" s="8">
        <v>0.29062329526938169</v>
      </c>
      <c r="Q23" s="8">
        <v>0.68381639383807258</v>
      </c>
      <c r="R23" s="8">
        <v>-0.12142120558080288</v>
      </c>
      <c r="S23" s="8">
        <v>0.26696559365215389</v>
      </c>
      <c r="T23" s="8">
        <v>0.44643266337805149</v>
      </c>
      <c r="U23" s="8">
        <v>0.46419636184744334</v>
      </c>
      <c r="V23" s="8">
        <v>3.620825432588666E-2</v>
      </c>
      <c r="W23" s="8">
        <v>0.19425505087813075</v>
      </c>
      <c r="X23" s="8">
        <v>0.13949095318849414</v>
      </c>
      <c r="Y23" s="8">
        <v>0.14727737121588333</v>
      </c>
      <c r="Z23" s="8">
        <v>5.08666338745806</v>
      </c>
      <c r="AA23" s="8">
        <v>-1.4072630120824797E-2</v>
      </c>
      <c r="AB23" s="8">
        <v>3.8135662969780295</v>
      </c>
      <c r="AC23" s="8">
        <v>1.2871697206008612</v>
      </c>
      <c r="AD23" s="8">
        <v>10.472969755071292</v>
      </c>
      <c r="AE23" s="8">
        <v>4.4071886572978887</v>
      </c>
      <c r="AF23" s="8">
        <v>3.9264667605611994</v>
      </c>
      <c r="AG23" s="8">
        <v>2.2078992457570266</v>
      </c>
      <c r="AH23" s="8">
        <v>-6.8584908544818246E-2</v>
      </c>
      <c r="AI23" s="8">
        <v>0.43700752191508402</v>
      </c>
      <c r="AJ23" s="8">
        <v>1.7076621104700709</v>
      </c>
      <c r="AK23" s="8">
        <v>17.267295252999428</v>
      </c>
      <c r="AL23" s="8">
        <v>1.2627943611573802</v>
      </c>
      <c r="AM23" s="8">
        <v>24.013758348686871</v>
      </c>
      <c r="AN23" s="8">
        <v>18.090752832671885</v>
      </c>
      <c r="AO23" s="12"/>
      <c r="AP23" s="12"/>
    </row>
    <row r="24" spans="1:42" x14ac:dyDescent="0.25">
      <c r="A24" s="9">
        <v>3990</v>
      </c>
      <c r="B24" s="8">
        <v>0</v>
      </c>
      <c r="C24" s="8">
        <v>-2.0631166464601426E-4</v>
      </c>
      <c r="D24" s="8">
        <v>0.97165927743046177</v>
      </c>
      <c r="E24" s="8">
        <v>2.7999013195000693</v>
      </c>
      <c r="F24" s="8">
        <v>3.5212966781670598</v>
      </c>
      <c r="G24" s="8">
        <v>9.429742151416845E-2</v>
      </c>
      <c r="H24" s="8">
        <v>0.40748818220109301</v>
      </c>
      <c r="I24" s="8">
        <v>0.78381993957560614</v>
      </c>
      <c r="J24" s="8" t="s">
        <v>38</v>
      </c>
      <c r="K24" s="8">
        <v>1.0171744763004402</v>
      </c>
      <c r="L24" s="8">
        <v>0.32701434432354182</v>
      </c>
      <c r="M24" s="8">
        <v>0.91335071791308953</v>
      </c>
      <c r="N24" s="8">
        <v>-0.42392333033343749</v>
      </c>
      <c r="O24" s="8">
        <v>-0.32267737791118412</v>
      </c>
      <c r="P24" s="8">
        <v>0.97748809131896486</v>
      </c>
      <c r="Q24" s="8">
        <v>0.61338147656797692</v>
      </c>
      <c r="R24" s="8">
        <v>1.1278903222949324</v>
      </c>
      <c r="S24" s="8">
        <v>0.85329905562532216</v>
      </c>
      <c r="T24" s="8">
        <v>-0.33694702941254168</v>
      </c>
      <c r="U24" s="8">
        <v>0.77799771990061395</v>
      </c>
      <c r="V24" s="8">
        <v>0.42596610754761033</v>
      </c>
      <c r="W24" s="8">
        <v>1.2308374265712949E-2</v>
      </c>
      <c r="X24" s="8">
        <v>0.25005760709882469</v>
      </c>
      <c r="Y24" s="8">
        <v>-0.12706102876600214</v>
      </c>
      <c r="Z24" s="8">
        <v>9.1466283318429511</v>
      </c>
      <c r="AA24" s="8">
        <v>0.3031780165114672</v>
      </c>
      <c r="AB24" s="8">
        <v>8.8455134319779436</v>
      </c>
      <c r="AC24" s="8">
        <v>-2.063116646459931E-3</v>
      </c>
      <c r="AD24" s="8">
        <v>38.383884985421197</v>
      </c>
      <c r="AE24" s="8">
        <v>11.607543323930697</v>
      </c>
      <c r="AF24" s="8">
        <v>15.942825152361277</v>
      </c>
      <c r="AG24" s="8">
        <v>0.46579541011028391</v>
      </c>
      <c r="AH24" s="8">
        <v>10.367721099018951</v>
      </c>
      <c r="AI24" s="8">
        <v>0.78434048862331984</v>
      </c>
      <c r="AJ24" s="8">
        <v>-0.57376327250144588</v>
      </c>
      <c r="AK24" s="8">
        <v>46.956750044762686</v>
      </c>
      <c r="AL24" s="8">
        <v>3.2060600079839334</v>
      </c>
      <c r="AM24" s="8">
        <v>65.975952183994579</v>
      </c>
      <c r="AN24" s="8">
        <v>57.463949226638753</v>
      </c>
      <c r="AO24" s="12"/>
      <c r="AP24" s="12"/>
    </row>
    <row r="25" spans="1:42" x14ac:dyDescent="0.25">
      <c r="A25" s="9">
        <v>4093</v>
      </c>
      <c r="B25" s="8">
        <v>0</v>
      </c>
      <c r="C25" s="8">
        <v>0.21448011679291396</v>
      </c>
      <c r="D25" s="8">
        <v>0.50677541672448023</v>
      </c>
      <c r="E25" s="8">
        <v>8.4387328215351415E-2</v>
      </c>
      <c r="F25" s="8">
        <v>0.7773031753710713</v>
      </c>
      <c r="G25" s="8">
        <v>4.838016077659156E-2</v>
      </c>
      <c r="H25" s="8">
        <v>0.17825891181926556</v>
      </c>
      <c r="I25" s="8">
        <v>0.7393698921622146</v>
      </c>
      <c r="J25" s="8" t="s">
        <v>38</v>
      </c>
      <c r="K25" s="8">
        <v>0.57204104748433571</v>
      </c>
      <c r="L25" s="8">
        <v>0.20639330670880224</v>
      </c>
      <c r="M25" s="8">
        <v>0.62264414028732284</v>
      </c>
      <c r="N25" s="8">
        <v>0.15445612518377203</v>
      </c>
      <c r="O25" s="8">
        <v>0.28443638239878377</v>
      </c>
      <c r="P25" s="8">
        <v>0.4642627739848631</v>
      </c>
      <c r="Q25" s="8">
        <v>0.59375959679232215</v>
      </c>
      <c r="R25" s="8">
        <v>0.41565905762154942</v>
      </c>
      <c r="S25" s="8">
        <v>0.5528328587077922</v>
      </c>
      <c r="T25" s="8">
        <v>-0.12683245390967146</v>
      </c>
      <c r="U25" s="8">
        <v>0.49248232670976955</v>
      </c>
      <c r="V25" s="8">
        <v>-0.1159496882703516</v>
      </c>
      <c r="W25" s="8">
        <v>5.87630097614215E-2</v>
      </c>
      <c r="X25" s="8">
        <v>2.833968636167419E-2</v>
      </c>
      <c r="Y25" s="8">
        <v>3.7938317779423886E-2</v>
      </c>
      <c r="Z25" s="8">
        <v>12.657587055384049</v>
      </c>
      <c r="AA25" s="8">
        <v>-0.28312596499380649</v>
      </c>
      <c r="AB25" s="8">
        <v>10.795911852448722</v>
      </c>
      <c r="AC25" s="8">
        <v>2.1448011679291392</v>
      </c>
      <c r="AD25" s="8">
        <v>8.1588175924231017</v>
      </c>
      <c r="AE25" s="8">
        <v>4.9696024802339114</v>
      </c>
      <c r="AF25" s="8">
        <v>1.4354874745257162</v>
      </c>
      <c r="AG25" s="8">
        <v>1.6366188542185847</v>
      </c>
      <c r="AH25" s="8">
        <v>0.11710878344489062</v>
      </c>
      <c r="AI25" s="8">
        <v>0.33513102307337655</v>
      </c>
      <c r="AJ25" s="8">
        <v>0.48350663770422692</v>
      </c>
      <c r="AK25" s="8">
        <v>21.299911285511392</v>
      </c>
      <c r="AL25" s="8">
        <v>2.0735116812916541</v>
      </c>
      <c r="AM25" s="8">
        <v>28.912762911775125</v>
      </c>
      <c r="AN25" s="8">
        <v>26.074593541311494</v>
      </c>
      <c r="AO25" s="12"/>
      <c r="AP25" s="12"/>
    </row>
    <row r="26" spans="1:42" x14ac:dyDescent="0.25">
      <c r="A26" s="9">
        <v>4203</v>
      </c>
      <c r="B26" s="8">
        <v>0</v>
      </c>
      <c r="C26" s="8">
        <v>0.15106120213688695</v>
      </c>
      <c r="D26" s="8">
        <v>-0.53474264481930989</v>
      </c>
      <c r="E26" s="8">
        <v>5.1741079579629319E-2</v>
      </c>
      <c r="F26" s="8">
        <v>-0.26561271583431822</v>
      </c>
      <c r="G26" s="8">
        <v>-4.1046746122478578E-2</v>
      </c>
      <c r="H26" s="8">
        <v>-0.1401481622360273</v>
      </c>
      <c r="I26" s="8">
        <v>0.47198252516597677</v>
      </c>
      <c r="J26" s="8" t="s">
        <v>38</v>
      </c>
      <c r="K26" s="8">
        <v>0.40251929635746719</v>
      </c>
      <c r="L26" s="8">
        <v>-0.76535785378860965</v>
      </c>
      <c r="M26" s="8">
        <v>2.2913698417540998E-2</v>
      </c>
      <c r="N26" s="8">
        <v>0.24406403930929743</v>
      </c>
      <c r="O26" s="8">
        <v>0.36725150294898951</v>
      </c>
      <c r="P26" s="8">
        <v>0.27843178469506913</v>
      </c>
      <c r="Q26" s="8">
        <v>0.77660081535526748</v>
      </c>
      <c r="R26" s="8">
        <v>0.28492871455301294</v>
      </c>
      <c r="S26" s="8">
        <v>-5.9418472664468543E-3</v>
      </c>
      <c r="T26" s="8">
        <v>-3.7111637243896364E-2</v>
      </c>
      <c r="U26" s="8">
        <v>0.34746484575116354</v>
      </c>
      <c r="V26" s="8">
        <v>-9.9598662342473943E-2</v>
      </c>
      <c r="W26" s="8">
        <v>0.1453873533576186</v>
      </c>
      <c r="X26" s="8">
        <v>-6.6327647268475287E-2</v>
      </c>
      <c r="Y26" s="8">
        <v>0.14558849455920972</v>
      </c>
      <c r="Z26" s="8">
        <v>2.5792259209862567</v>
      </c>
      <c r="AA26" s="8">
        <v>0.13167384895973355</v>
      </c>
      <c r="AB26" s="8">
        <v>0.93694005065765462</v>
      </c>
      <c r="AC26" s="8">
        <v>1.5106120213688701</v>
      </c>
      <c r="AD26" s="8">
        <v>1.6717952711306667</v>
      </c>
      <c r="AE26" s="8">
        <v>4.8381429794702244</v>
      </c>
      <c r="AF26" s="8">
        <v>-0.8107798917404736</v>
      </c>
      <c r="AG26" s="8">
        <v>-0.72468649140275565</v>
      </c>
      <c r="AH26" s="8">
        <v>-1.6308813251963286</v>
      </c>
      <c r="AI26" s="8">
        <v>-0.25366271996030632</v>
      </c>
      <c r="AJ26" s="8">
        <v>1.4548792395841403</v>
      </c>
      <c r="AK26" s="8">
        <v>5.7059004317010649</v>
      </c>
      <c r="AL26" s="8">
        <v>1.06132260095981</v>
      </c>
      <c r="AM26" s="8">
        <v>7.5291671971183458</v>
      </c>
      <c r="AN26" s="8">
        <v>1.8767685339185542</v>
      </c>
      <c r="AO26" s="12"/>
      <c r="AP26" s="12"/>
    </row>
    <row r="27" spans="1:42" x14ac:dyDescent="0.25">
      <c r="A27" s="9">
        <v>4481</v>
      </c>
      <c r="B27" s="8">
        <v>0</v>
      </c>
      <c r="C27" s="8">
        <v>2.8349036705088621E-2</v>
      </c>
      <c r="D27" s="8">
        <v>-6.2590332463402523E-2</v>
      </c>
      <c r="E27" s="8">
        <v>1.4850668659682085</v>
      </c>
      <c r="F27" s="8">
        <v>1.2918843658521202</v>
      </c>
      <c r="G27" s="8">
        <v>4.8733393861609492E-2</v>
      </c>
      <c r="H27" s="8">
        <v>0.13821332151433188</v>
      </c>
      <c r="I27" s="8">
        <v>0.54209913762602568</v>
      </c>
      <c r="J27" s="8" t="s">
        <v>38</v>
      </c>
      <c r="K27" s="8">
        <v>0.65585126968847018</v>
      </c>
      <c r="L27" s="8">
        <v>0.84943609344240645</v>
      </c>
      <c r="M27" s="8">
        <v>0.6248678784783861</v>
      </c>
      <c r="N27" s="8">
        <v>-0.24298463748675878</v>
      </c>
      <c r="O27" s="8">
        <v>-1.43852837174702E-2</v>
      </c>
      <c r="P27" s="8">
        <v>0.79437762713863724</v>
      </c>
      <c r="Q27" s="8">
        <v>0.65701336083020456</v>
      </c>
      <c r="R27" s="8">
        <v>0.4806205894880119</v>
      </c>
      <c r="S27" s="8">
        <v>0.53897901594547093</v>
      </c>
      <c r="T27" s="8">
        <v>-4.6687442543420339E-2</v>
      </c>
      <c r="U27" s="8">
        <v>0.76715869147667648</v>
      </c>
      <c r="V27" s="8">
        <v>5.8605758769763462E-2</v>
      </c>
      <c r="W27" s="8">
        <v>-9.943456712655438E-2</v>
      </c>
      <c r="X27" s="8">
        <v>0.15894120435777434</v>
      </c>
      <c r="Y27" s="8">
        <v>6.7379830334881388E-2</v>
      </c>
      <c r="Z27" s="8">
        <v>5.4961047253361315</v>
      </c>
      <c r="AA27" s="8">
        <v>0.23995131262005762</v>
      </c>
      <c r="AB27" s="8">
        <v>4.9726630456651852</v>
      </c>
      <c r="AC27" s="8">
        <v>0.28349036705088576</v>
      </c>
      <c r="AD27" s="8">
        <v>20.673073465003199</v>
      </c>
      <c r="AE27" s="8">
        <v>8.9245184371312263</v>
      </c>
      <c r="AF27" s="8">
        <v>7.3001536649142356</v>
      </c>
      <c r="AG27" s="8">
        <v>5.4132903177023044</v>
      </c>
      <c r="AH27" s="8">
        <v>-0.96488895474457059</v>
      </c>
      <c r="AI27" s="8">
        <v>1.0183321332241559</v>
      </c>
      <c r="AJ27" s="8">
        <v>-0.160273683958365</v>
      </c>
      <c r="AK27" s="8">
        <v>26.008904506380965</v>
      </c>
      <c r="AL27" s="8">
        <v>2.2821699919927636</v>
      </c>
      <c r="AM27" s="8">
        <v>35.751468129650746</v>
      </c>
      <c r="AN27" s="8">
        <v>29.991505783207842</v>
      </c>
      <c r="AO27" s="12"/>
      <c r="AP27" s="12"/>
    </row>
    <row r="28" spans="1:42" x14ac:dyDescent="0.25">
      <c r="A28" s="9">
        <v>4508</v>
      </c>
      <c r="B28" s="8">
        <v>0</v>
      </c>
      <c r="C28" s="8">
        <v>8.8545620517937393E-2</v>
      </c>
      <c r="D28" s="8">
        <v>0.60122193268812896</v>
      </c>
      <c r="E28" s="8">
        <v>0.39245289652500592</v>
      </c>
      <c r="F28" s="8">
        <v>1.0654991086592329</v>
      </c>
      <c r="G28" s="8">
        <v>-7.5048539111471649E-2</v>
      </c>
      <c r="H28" s="8">
        <v>0.2413113853568164</v>
      </c>
      <c r="I28" s="8">
        <v>0.6129874605002692</v>
      </c>
      <c r="J28" s="8" t="s">
        <v>38</v>
      </c>
      <c r="K28" s="8">
        <v>0.44832847751132893</v>
      </c>
      <c r="L28" s="8">
        <v>0.62723803355181995</v>
      </c>
      <c r="M28" s="8">
        <v>0.59489715796543341</v>
      </c>
      <c r="N28" s="8">
        <v>-0.37994784615008359</v>
      </c>
      <c r="O28" s="8">
        <v>-0.15852653670014089</v>
      </c>
      <c r="P28" s="8">
        <v>0.35182137107629197</v>
      </c>
      <c r="Q28" s="8">
        <v>0.79495229105092291</v>
      </c>
      <c r="R28" s="8">
        <v>0.83126454456007559</v>
      </c>
      <c r="S28" s="8">
        <v>0.63233447121032571</v>
      </c>
      <c r="T28" s="8">
        <v>0.16831097540703907</v>
      </c>
      <c r="U28" s="8">
        <v>0.39304889291639489</v>
      </c>
      <c r="V28" s="8">
        <v>0.5470110730431943</v>
      </c>
      <c r="W28" s="8">
        <v>5.5584415546030122E-2</v>
      </c>
      <c r="X28" s="8">
        <v>1.6721341071839441E-2</v>
      </c>
      <c r="Y28" s="8">
        <v>0.2044097683291001</v>
      </c>
      <c r="Z28" s="8">
        <v>7.1874592420662085</v>
      </c>
      <c r="AA28" s="8">
        <v>1.3086975681870203</v>
      </c>
      <c r="AB28" s="8">
        <v>4.9933054686998215</v>
      </c>
      <c r="AC28" s="8">
        <v>0.88545620517937407</v>
      </c>
      <c r="AD28" s="8">
        <v>15.829384208997464</v>
      </c>
      <c r="AE28" s="8">
        <v>10.693078988620611</v>
      </c>
      <c r="AF28" s="8">
        <v>3.1647083480012865</v>
      </c>
      <c r="AG28" s="8">
        <v>2.2398441993573464</v>
      </c>
      <c r="AH28" s="8">
        <v>-0.26824732698178561</v>
      </c>
      <c r="AI28" s="8">
        <v>0.43008568473935022</v>
      </c>
      <c r="AJ28" s="8">
        <v>1.2999709193756512</v>
      </c>
      <c r="AK28" s="8">
        <v>24.316814370439317</v>
      </c>
      <c r="AL28" s="8">
        <v>2.6379463445941043</v>
      </c>
      <c r="AM28" s="8">
        <v>34.24136494648468</v>
      </c>
      <c r="AN28" s="8">
        <v>27.266828599788852</v>
      </c>
      <c r="AO28" s="12"/>
      <c r="AP28" s="12"/>
    </row>
    <row r="29" spans="1:42" x14ac:dyDescent="0.25">
      <c r="A29" s="9">
        <v>4856</v>
      </c>
      <c r="B29" s="8">
        <v>0</v>
      </c>
      <c r="C29" s="8">
        <v>-3.0459244256471712E-2</v>
      </c>
      <c r="D29" s="8">
        <v>-0.49010195116404576</v>
      </c>
      <c r="E29" s="8">
        <v>0.30057371178599174</v>
      </c>
      <c r="F29" s="8">
        <v>-0.12708282537981955</v>
      </c>
      <c r="G29" s="8">
        <v>-6.1765953883968799E-2</v>
      </c>
      <c r="H29" s="8">
        <v>0.20346247644100016</v>
      </c>
      <c r="I29" s="8">
        <v>0.66598357233765026</v>
      </c>
      <c r="J29" s="8" t="s">
        <v>38</v>
      </c>
      <c r="K29" s="8">
        <v>0.49746742280449663</v>
      </c>
      <c r="L29" s="8">
        <v>0.90044327075829922</v>
      </c>
      <c r="M29" s="8">
        <v>0.30230836639933462</v>
      </c>
      <c r="N29" s="8">
        <v>-1.3540728188977322</v>
      </c>
      <c r="O29" s="8">
        <v>0.20805980573464247</v>
      </c>
      <c r="P29" s="8">
        <v>0.7372118363538499</v>
      </c>
      <c r="Q29" s="8">
        <v>0.53002751879854015</v>
      </c>
      <c r="R29" s="8">
        <v>0.47982025893110269</v>
      </c>
      <c r="S29" s="8">
        <v>0.60377483881700778</v>
      </c>
      <c r="T29" s="8">
        <v>0.3048782263961361</v>
      </c>
      <c r="U29" s="8">
        <v>0.76150605201613975</v>
      </c>
      <c r="V29" s="8">
        <v>0.10648852535392724</v>
      </c>
      <c r="W29" s="8">
        <v>0.12679515778783015</v>
      </c>
      <c r="X29" s="8">
        <v>-9.290465825470709E-2</v>
      </c>
      <c r="Y29" s="8">
        <v>-3.3877498041305111E-3</v>
      </c>
      <c r="Z29" s="8">
        <v>2.4272011970346536</v>
      </c>
      <c r="AA29" s="8">
        <v>1.3282219025385442</v>
      </c>
      <c r="AB29" s="8">
        <v>1.4035717370608254</v>
      </c>
      <c r="AC29" s="8">
        <v>-0.30459244256471685</v>
      </c>
      <c r="AD29" s="8">
        <v>17.604861266846111</v>
      </c>
      <c r="AE29" s="8">
        <v>13.378028873959773</v>
      </c>
      <c r="AF29" s="8">
        <v>0.52266465660186734</v>
      </c>
      <c r="AG29" s="8">
        <v>3.5401648306787905</v>
      </c>
      <c r="AH29" s="8">
        <v>0.16400290560569253</v>
      </c>
      <c r="AI29" s="8">
        <v>0.71896649317613759</v>
      </c>
      <c r="AJ29" s="8">
        <v>0.61703703991849856</v>
      </c>
      <c r="AK29" s="8">
        <v>20.649099503799274</v>
      </c>
      <c r="AL29" s="8">
        <v>2.8159629484980346</v>
      </c>
      <c r="AM29" s="8">
        <v>27.291873045732423</v>
      </c>
      <c r="AN29" s="8">
        <v>23.174200185520057</v>
      </c>
      <c r="AO29" s="12"/>
      <c r="AP29" s="12"/>
    </row>
    <row r="30" spans="1:42" x14ac:dyDescent="0.25">
      <c r="A30" s="9">
        <v>4930</v>
      </c>
      <c r="B30" s="8">
        <v>0</v>
      </c>
      <c r="C30" s="8">
        <v>9.4455798918357176E-2</v>
      </c>
      <c r="D30" s="8">
        <v>0.21526424047186807</v>
      </c>
      <c r="E30" s="8">
        <v>3.4931417664923504E-3</v>
      </c>
      <c r="F30" s="8">
        <v>0.39134434452056399</v>
      </c>
      <c r="G30" s="8">
        <v>9.2263349302636327E-2</v>
      </c>
      <c r="H30" s="8">
        <v>5.9633351817561103E-2</v>
      </c>
      <c r="I30" s="8">
        <v>0.57669974145860825</v>
      </c>
      <c r="J30" s="8" t="s">
        <v>38</v>
      </c>
      <c r="K30" s="8">
        <v>0.21615918782738444</v>
      </c>
      <c r="L30" s="8">
        <v>1.4148159455735037</v>
      </c>
      <c r="M30" s="8">
        <v>0.79499005109525056</v>
      </c>
      <c r="N30" s="8">
        <v>0.18308855256499093</v>
      </c>
      <c r="O30" s="8">
        <v>0.70414207092722614</v>
      </c>
      <c r="P30" s="8">
        <v>0.70420436264025943</v>
      </c>
      <c r="Q30" s="8">
        <v>0.72861618542311035</v>
      </c>
      <c r="R30" s="8">
        <v>0.19402757903038442</v>
      </c>
      <c r="S30" s="8">
        <v>0.78001812986926533</v>
      </c>
      <c r="T30" s="8">
        <v>0.23073512021645401</v>
      </c>
      <c r="U30" s="8">
        <v>0.68255769240763708</v>
      </c>
      <c r="V30" s="8">
        <v>-3.2428250334579169E-2</v>
      </c>
      <c r="W30" s="8">
        <v>-0.15690033132197267</v>
      </c>
      <c r="X30" s="8">
        <v>-7.8131163363846318E-2</v>
      </c>
      <c r="Y30" s="8">
        <v>-0.12178884096348878</v>
      </c>
      <c r="Z30" s="8">
        <v>9.3184493359913176</v>
      </c>
      <c r="AA30" s="8">
        <v>0.67672684353073354</v>
      </c>
      <c r="AB30" s="8">
        <v>7.6971645032770111</v>
      </c>
      <c r="AC30" s="8">
        <v>0.94455798918357226</v>
      </c>
      <c r="AD30" s="8">
        <v>10.920383616604058</v>
      </c>
      <c r="AE30" s="8">
        <v>8.4716090632732435</v>
      </c>
      <c r="AF30" s="8">
        <v>0.44799418977619787</v>
      </c>
      <c r="AG30" s="8">
        <v>3.4071382500828018</v>
      </c>
      <c r="AH30" s="8">
        <v>-1.4063578865281812</v>
      </c>
      <c r="AI30" s="8">
        <v>0.5876704575813485</v>
      </c>
      <c r="AJ30" s="8">
        <v>-1.3934458614273075</v>
      </c>
      <c r="AK30" s="8">
        <v>18.84538709116806</v>
      </c>
      <c r="AL30" s="8">
        <v>2.4640382629823501</v>
      </c>
      <c r="AM30" s="8">
        <v>26.228433825250697</v>
      </c>
      <c r="AN30" s="8">
        <v>22.344637860085189</v>
      </c>
      <c r="AO30" s="12"/>
      <c r="AP30" s="12"/>
    </row>
    <row r="31" spans="1:42" x14ac:dyDescent="0.25">
      <c r="A31" s="9">
        <v>5149</v>
      </c>
      <c r="B31" s="8">
        <v>0</v>
      </c>
      <c r="C31" s="8">
        <v>-0.10884281795386433</v>
      </c>
      <c r="D31" s="8">
        <v>-0.12316870319624573</v>
      </c>
      <c r="E31" s="8">
        <v>2.8074846027613364E-3</v>
      </c>
      <c r="F31" s="8">
        <v>-0.17605332064482332</v>
      </c>
      <c r="G31" s="8">
        <v>-9.0839954701332548E-2</v>
      </c>
      <c r="H31" s="8">
        <v>-0.14097322373037635</v>
      </c>
      <c r="I31" s="8">
        <v>0.59155004863529248</v>
      </c>
      <c r="J31" s="8" t="s">
        <v>38</v>
      </c>
      <c r="K31" s="8">
        <v>0.36404283032874152</v>
      </c>
      <c r="L31" s="8">
        <v>0.81550815913894903</v>
      </c>
      <c r="M31" s="8">
        <v>-0.12136747473673201</v>
      </c>
      <c r="N31" s="8">
        <v>-0.15747550244420705</v>
      </c>
      <c r="O31" s="8">
        <v>-2.616420945592754E-2</v>
      </c>
      <c r="P31" s="8">
        <v>-0.37712716392423939</v>
      </c>
      <c r="Q31" s="8">
        <v>0.54738671542204143</v>
      </c>
      <c r="R31" s="8">
        <v>0.37367074330955963</v>
      </c>
      <c r="S31" s="8">
        <v>0.1420951435590711</v>
      </c>
      <c r="T31" s="8">
        <v>6.3528444847362128E-2</v>
      </c>
      <c r="U31" s="8">
        <v>-4.4258945777078423E-2</v>
      </c>
      <c r="V31" s="8">
        <v>0.30927330280189491</v>
      </c>
      <c r="W31" s="8">
        <v>-3.623579556864176E-2</v>
      </c>
      <c r="X31" s="8">
        <v>-5.31507159025255E-2</v>
      </c>
      <c r="Y31" s="8">
        <v>-0.11265319545574588</v>
      </c>
      <c r="Z31" s="8">
        <v>-1.4576527633277554</v>
      </c>
      <c r="AA31" s="8">
        <v>0.42786403777341786</v>
      </c>
      <c r="AB31" s="8">
        <v>-0.79708862156252924</v>
      </c>
      <c r="AC31" s="8">
        <v>-1.088428179538643</v>
      </c>
      <c r="AD31" s="8">
        <v>4.3582347794766676</v>
      </c>
      <c r="AE31" s="8">
        <v>6.0314714836522985</v>
      </c>
      <c r="AF31" s="8">
        <v>-0.2322999833786844</v>
      </c>
      <c r="AG31" s="8">
        <v>-1.7208084496706821</v>
      </c>
      <c r="AH31" s="8">
        <v>0.27987172887373873</v>
      </c>
      <c r="AI31" s="8">
        <v>-0.32550357467588731</v>
      </c>
      <c r="AJ31" s="8">
        <v>-0.74444495512193842</v>
      </c>
      <c r="AK31" s="8">
        <v>2.1561370610269752</v>
      </c>
      <c r="AL31" s="8">
        <v>1.1265854345742066</v>
      </c>
      <c r="AM31" s="8">
        <v>4.4224340204474188</v>
      </c>
      <c r="AN31" s="8">
        <v>-2.9343262811138655</v>
      </c>
      <c r="AO31" s="12"/>
      <c r="AP31" s="12"/>
    </row>
    <row r="32" spans="1:42" x14ac:dyDescent="0.25">
      <c r="A32" s="9">
        <v>5236</v>
      </c>
      <c r="B32" s="8">
        <v>0</v>
      </c>
      <c r="C32" s="8">
        <v>7.8924901393158595E-2</v>
      </c>
      <c r="D32" s="8">
        <v>3.3344686076660128</v>
      </c>
      <c r="E32" s="8">
        <v>0.1751119801032224</v>
      </c>
      <c r="F32" s="8">
        <v>3.2508321755283252</v>
      </c>
      <c r="G32" s="8">
        <v>0.34633024778621124</v>
      </c>
      <c r="H32" s="8">
        <v>0.35891179454375621</v>
      </c>
      <c r="I32" s="8">
        <v>0.75851326950125819</v>
      </c>
      <c r="J32" s="8" t="s">
        <v>38</v>
      </c>
      <c r="K32" s="8">
        <v>0.86806485594963489</v>
      </c>
      <c r="L32" s="8">
        <v>0.29475685896695381</v>
      </c>
      <c r="M32" s="8">
        <v>0.44420604299515049</v>
      </c>
      <c r="N32" s="8">
        <v>7.7268144466100419E-2</v>
      </c>
      <c r="O32" s="8">
        <v>0.12476883055734046</v>
      </c>
      <c r="P32" s="8">
        <v>0.40488401670664809</v>
      </c>
      <c r="Q32" s="8">
        <v>0.33620458196883285</v>
      </c>
      <c r="R32" s="8">
        <v>0.97446385672381342</v>
      </c>
      <c r="S32" s="8">
        <v>0.61663433716042315</v>
      </c>
      <c r="T32" s="8">
        <v>0.14604981116440049</v>
      </c>
      <c r="U32" s="8">
        <v>0.48676746189343684</v>
      </c>
      <c r="V32" s="8">
        <v>8.8553306331013229E-2</v>
      </c>
      <c r="W32" s="8">
        <v>0.22828975325701614</v>
      </c>
      <c r="X32" s="8">
        <v>0.33767331363406816</v>
      </c>
      <c r="Y32" s="8">
        <v>-3.7766289110876039E-2</v>
      </c>
      <c r="Z32" s="8">
        <v>2.900433599500194</v>
      </c>
      <c r="AA32" s="8">
        <v>1.6395266576064642</v>
      </c>
      <c r="AB32" s="8">
        <v>0.47165792796214401</v>
      </c>
      <c r="AC32" s="8">
        <v>0.78924901393158642</v>
      </c>
      <c r="AD32" s="8">
        <v>26.342641466409926</v>
      </c>
      <c r="AE32" s="8">
        <v>14.676314718235592</v>
      </c>
      <c r="AF32" s="8">
        <v>7.5444971158481415</v>
      </c>
      <c r="AG32" s="8">
        <v>4.2675751683358847</v>
      </c>
      <c r="AH32" s="8">
        <v>-0.14574553600968332</v>
      </c>
      <c r="AI32" s="8">
        <v>0.84379866459986463</v>
      </c>
      <c r="AJ32" s="8">
        <v>0.95261732073070071</v>
      </c>
      <c r="AK32" s="8">
        <v>30.195692386640825</v>
      </c>
      <c r="AL32" s="8">
        <v>2.9824287364433317</v>
      </c>
      <c r="AM32" s="8">
        <v>47.810614776275173</v>
      </c>
      <c r="AN32" s="8">
        <v>46.032184472171231</v>
      </c>
      <c r="AO32" s="12"/>
      <c r="AP32" s="12"/>
    </row>
    <row r="33" spans="1:42" x14ac:dyDescent="0.25">
      <c r="A33" s="9">
        <v>5240</v>
      </c>
      <c r="B33" s="8">
        <v>0</v>
      </c>
      <c r="C33" s="8">
        <v>-4.420186721376982E-2</v>
      </c>
      <c r="D33" s="8">
        <v>2.5340791438558345</v>
      </c>
      <c r="E33" s="8">
        <v>0.12491889984228385</v>
      </c>
      <c r="F33" s="8">
        <v>2.4749371882221656</v>
      </c>
      <c r="G33" s="8">
        <v>0.11854197456994997</v>
      </c>
      <c r="H33" s="8">
        <v>0.20136692109098256</v>
      </c>
      <c r="I33" s="8">
        <v>0.5821620086968835</v>
      </c>
      <c r="J33" s="8" t="s">
        <v>38</v>
      </c>
      <c r="K33" s="8">
        <v>0.46766617655243259</v>
      </c>
      <c r="L33" s="8">
        <v>1.0186561878732161</v>
      </c>
      <c r="M33" s="8">
        <v>0.67956439979512095</v>
      </c>
      <c r="N33" s="8">
        <v>9.3244051886382767E-2</v>
      </c>
      <c r="O33" s="8">
        <v>0.19546759291908189</v>
      </c>
      <c r="P33" s="8">
        <v>0.96795173451704331</v>
      </c>
      <c r="Q33" s="8">
        <v>0.59067901800484846</v>
      </c>
      <c r="R33" s="8">
        <v>0.46243698631136304</v>
      </c>
      <c r="S33" s="8">
        <v>0.66802130983839814</v>
      </c>
      <c r="T33" s="8">
        <v>2.0435971836764075E-2</v>
      </c>
      <c r="U33" s="8">
        <v>0.77814531094300887</v>
      </c>
      <c r="V33" s="8">
        <v>-2.6064677578862348E-2</v>
      </c>
      <c r="W33" s="8">
        <v>0.12690708977760018</v>
      </c>
      <c r="X33" s="8">
        <v>0.13985898826218224</v>
      </c>
      <c r="Y33" s="8">
        <v>7.6414955155407888E-2</v>
      </c>
      <c r="Z33" s="8">
        <v>8.506026219539951</v>
      </c>
      <c r="AA33" s="8">
        <v>2.9792325435200731E-2</v>
      </c>
      <c r="AB33" s="8">
        <v>8.9182525662424474</v>
      </c>
      <c r="AC33" s="8">
        <v>-0.4420186721376983</v>
      </c>
      <c r="AD33" s="8">
        <v>19.848708933077802</v>
      </c>
      <c r="AE33" s="8">
        <v>8.096881655010872</v>
      </c>
      <c r="AF33" s="8">
        <v>5.6927527869230898</v>
      </c>
      <c r="AG33" s="8">
        <v>5.9657160155444098</v>
      </c>
      <c r="AH33" s="8">
        <v>9.3358475599425922E-2</v>
      </c>
      <c r="AI33" s="8">
        <v>1.1993671014821767</v>
      </c>
      <c r="AJ33" s="8">
        <v>1.0166102246650399</v>
      </c>
      <c r="AK33" s="8">
        <v>29.371345377282772</v>
      </c>
      <c r="AL33" s="8">
        <v>2.5112015876264189</v>
      </c>
      <c r="AM33" s="8">
        <v>43.383528059543089</v>
      </c>
      <c r="AN33" s="8">
        <v>36.362233163351171</v>
      </c>
      <c r="AO33" s="12"/>
      <c r="AP33" s="12"/>
    </row>
    <row r="34" spans="1:42" x14ac:dyDescent="0.25">
      <c r="A34" s="9">
        <v>5254</v>
      </c>
      <c r="B34" s="8">
        <v>0</v>
      </c>
      <c r="C34" s="8">
        <v>9.0391217807191393E-2</v>
      </c>
      <c r="D34" s="8">
        <v>3.5729707495610965</v>
      </c>
      <c r="E34" s="8">
        <v>1.5967865709743387</v>
      </c>
      <c r="F34" s="8">
        <v>5.2736770128281254</v>
      </c>
      <c r="G34" s="8">
        <v>0.17736826846639012</v>
      </c>
      <c r="H34" s="8">
        <v>0.71900385109694842</v>
      </c>
      <c r="I34" s="8">
        <v>0.70525286849675006</v>
      </c>
      <c r="J34" s="8" t="s">
        <v>38</v>
      </c>
      <c r="K34" s="8">
        <v>1.1516934307621112</v>
      </c>
      <c r="L34" s="8">
        <v>1.086527993547189</v>
      </c>
      <c r="M34" s="8">
        <v>1.0289263227800007</v>
      </c>
      <c r="N34" s="8">
        <v>-9.7175039130870056E-2</v>
      </c>
      <c r="O34" s="8">
        <v>0.5909206805531162</v>
      </c>
      <c r="P34" s="8">
        <v>1.1764513824505776</v>
      </c>
      <c r="Q34" s="8">
        <v>0.75065242942316668</v>
      </c>
      <c r="R34" s="8">
        <v>1.2545947090109115</v>
      </c>
      <c r="S34" s="8">
        <v>0.9434407277039234</v>
      </c>
      <c r="T34" s="8">
        <v>1.4275170176641224E-2</v>
      </c>
      <c r="U34" s="8">
        <v>0.92098018950179639</v>
      </c>
      <c r="V34" s="8">
        <v>-5.8323336719123382E-2</v>
      </c>
      <c r="W34" s="8">
        <v>1.375039857730268E-2</v>
      </c>
      <c r="X34" s="8">
        <v>-1.3528474485501124E-2</v>
      </c>
      <c r="Y34" s="8">
        <v>-5.6984732269236699E-3</v>
      </c>
      <c r="Z34" s="8">
        <v>12.491890563070369</v>
      </c>
      <c r="AA34" s="8">
        <v>-9.796198241132581E-2</v>
      </c>
      <c r="AB34" s="8">
        <v>11.685940367409785</v>
      </c>
      <c r="AC34" s="8">
        <v>0.90391217807191382</v>
      </c>
      <c r="AD34" s="8">
        <v>34.685338541663612</v>
      </c>
      <c r="AE34" s="8">
        <v>13.349748140745216</v>
      </c>
      <c r="AF34" s="8">
        <v>15.129874353993873</v>
      </c>
      <c r="AG34" s="8">
        <v>6.4732425988289384</v>
      </c>
      <c r="AH34" s="8">
        <v>-0.2675265519044564</v>
      </c>
      <c r="AI34" s="8">
        <v>1.2768134163054903</v>
      </c>
      <c r="AJ34" s="8">
        <v>4.025962675189472E-2</v>
      </c>
      <c r="AK34" s="8">
        <v>47.21748873148583</v>
      </c>
      <c r="AL34" s="8">
        <v>3.8385436648900244</v>
      </c>
      <c r="AM34" s="8">
        <v>73.294088558798776</v>
      </c>
      <c r="AN34" s="8">
        <v>66.031772465084543</v>
      </c>
      <c r="AO34" s="12"/>
      <c r="AP34" s="12"/>
    </row>
    <row r="35" spans="1:42" x14ac:dyDescent="0.25">
      <c r="A35" s="9">
        <v>5585</v>
      </c>
      <c r="B35" s="8">
        <v>0</v>
      </c>
      <c r="C35" s="8">
        <v>3.1679127470888593E-2</v>
      </c>
      <c r="D35" s="8">
        <v>-0.28111340031404303</v>
      </c>
      <c r="E35" s="8">
        <v>0.17451540205296506</v>
      </c>
      <c r="F35" s="8">
        <v>-3.2141066865589235E-2</v>
      </c>
      <c r="G35" s="8">
        <v>-4.7653028115215754E-2</v>
      </c>
      <c r="H35" s="8">
        <v>8.7813484759625502E-3</v>
      </c>
      <c r="I35" s="8">
        <v>0.67492083249491008</v>
      </c>
      <c r="J35" s="8" t="s">
        <v>38</v>
      </c>
      <c r="K35" s="8">
        <v>0.62800493252769418</v>
      </c>
      <c r="L35" s="8">
        <v>0.18163386670222734</v>
      </c>
      <c r="M35" s="8">
        <v>0.3829927394980725</v>
      </c>
      <c r="N35" s="8">
        <v>-0.3922984425030781</v>
      </c>
      <c r="O35" s="8">
        <v>0.64936170626129952</v>
      </c>
      <c r="P35" s="8">
        <v>0.3592998146319033</v>
      </c>
      <c r="Q35" s="8">
        <v>0.65965005328342863</v>
      </c>
      <c r="R35" s="8">
        <v>0.25749361351664823</v>
      </c>
      <c r="S35" s="8">
        <v>0.37841894490641792</v>
      </c>
      <c r="T35" s="8">
        <v>0.43995558120160111</v>
      </c>
      <c r="U35" s="8">
        <v>0.41065578796709074</v>
      </c>
      <c r="V35" s="8">
        <v>1.403983703152256E-2</v>
      </c>
      <c r="W35" s="8">
        <v>0.20876272254085618</v>
      </c>
      <c r="X35" s="8">
        <v>-4.2777803924600254E-2</v>
      </c>
      <c r="Y35" s="8">
        <v>0.1255670440893511</v>
      </c>
      <c r="Z35" s="8">
        <v>5.6186648077070354</v>
      </c>
      <c r="AA35" s="8">
        <v>1.3415288753331831</v>
      </c>
      <c r="AB35" s="8">
        <v>3.9603446576649666</v>
      </c>
      <c r="AC35" s="8">
        <v>0.31679127470888591</v>
      </c>
      <c r="AD35" s="8">
        <v>8.5007112237122051</v>
      </c>
      <c r="AE35" s="8">
        <v>8.8270514716008606</v>
      </c>
      <c r="AF35" s="8">
        <v>0.31035020963673876</v>
      </c>
      <c r="AG35" s="8">
        <v>-0.6977174033539586</v>
      </c>
      <c r="AH35" s="8">
        <v>6.1026945828570101E-2</v>
      </c>
      <c r="AI35" s="8">
        <v>-0.13547501761555375</v>
      </c>
      <c r="AJ35" s="8">
        <v>1.6716488331510362</v>
      </c>
      <c r="AK35" s="8">
        <v>15.791024864570289</v>
      </c>
      <c r="AL35" s="8">
        <v>2.1614447600866695</v>
      </c>
      <c r="AM35" s="8">
        <v>21.094195930831997</v>
      </c>
      <c r="AN35" s="8">
        <v>14.775326131209148</v>
      </c>
      <c r="AO35" s="12"/>
      <c r="AP35" s="12"/>
    </row>
    <row r="36" spans="1:42" x14ac:dyDescent="0.25">
      <c r="A36" s="9">
        <v>5879</v>
      </c>
      <c r="B36" s="8">
        <v>0</v>
      </c>
      <c r="C36" s="8">
        <v>-0.13415219777986853</v>
      </c>
      <c r="D36" s="8">
        <v>-0.34075727546806317</v>
      </c>
      <c r="E36" s="8">
        <v>-0.40073715961592088</v>
      </c>
      <c r="F36" s="8">
        <v>-1.2348472293253521</v>
      </c>
      <c r="G36" s="8">
        <v>-7.6716598416362025E-2</v>
      </c>
      <c r="H36" s="8">
        <v>-1.4400355841174856E-2</v>
      </c>
      <c r="I36" s="8">
        <v>0.64111177495232419</v>
      </c>
      <c r="J36" s="8" t="s">
        <v>38</v>
      </c>
      <c r="K36" s="8">
        <v>-3.1295969817416981E-2</v>
      </c>
      <c r="L36" s="8">
        <v>1.4967938194668615</v>
      </c>
      <c r="M36" s="8">
        <v>0.7413380661967216</v>
      </c>
      <c r="N36" s="8">
        <v>-0.22287785019030487</v>
      </c>
      <c r="O36" s="8">
        <v>-1.0031783823110488E-2</v>
      </c>
      <c r="P36" s="8">
        <v>0.29675511294433637</v>
      </c>
      <c r="Q36" s="8">
        <v>0.60892791921465517</v>
      </c>
      <c r="R36" s="8">
        <v>-0.10699373864696904</v>
      </c>
      <c r="S36" s="8">
        <v>0.72906622785149655</v>
      </c>
      <c r="T36" s="8">
        <v>8.131759762694335E-2</v>
      </c>
      <c r="U36" s="8">
        <v>0.36849459595213557</v>
      </c>
      <c r="V36" s="8">
        <v>0.29209205304237829</v>
      </c>
      <c r="W36" s="8">
        <v>-8.1063521864191773E-2</v>
      </c>
      <c r="X36" s="8">
        <v>0.35920059646149971</v>
      </c>
      <c r="Y36" s="8">
        <v>-9.6107413199789105E-2</v>
      </c>
      <c r="Z36" s="8">
        <v>4.0443587278894562</v>
      </c>
      <c r="AA36" s="8">
        <v>0.6649714684458381</v>
      </c>
      <c r="AB36" s="8">
        <v>4.7209092372423038</v>
      </c>
      <c r="AC36" s="8">
        <v>-1.3415219777986844</v>
      </c>
      <c r="AD36" s="8">
        <v>5.171409249549491</v>
      </c>
      <c r="AE36" s="8">
        <v>6.2045276700585044</v>
      </c>
      <c r="AF36" s="8">
        <v>-2.6852003490157319</v>
      </c>
      <c r="AG36" s="8">
        <v>1.8680735306492147</v>
      </c>
      <c r="AH36" s="8">
        <v>-0.21599160214249269</v>
      </c>
      <c r="AI36" s="8">
        <v>0.35921526598700998</v>
      </c>
      <c r="AJ36" s="8">
        <v>-0.88585467531990425</v>
      </c>
      <c r="AK36" s="8">
        <v>8.3299133021190528</v>
      </c>
      <c r="AL36" s="8">
        <v>1.7129964577359298</v>
      </c>
      <c r="AM36" s="8">
        <v>8.7535068548171537</v>
      </c>
      <c r="AN36" s="8">
        <v>6.1239912248865052</v>
      </c>
      <c r="AO36" s="12"/>
      <c r="AP36" s="12"/>
    </row>
    <row r="37" spans="1:42" x14ac:dyDescent="0.25">
      <c r="A37" s="9">
        <v>5881</v>
      </c>
      <c r="B37" s="8">
        <v>0</v>
      </c>
      <c r="C37" s="8">
        <v>-8.0328338933688376E-2</v>
      </c>
      <c r="D37" s="8">
        <v>0.8729367035587845</v>
      </c>
      <c r="E37" s="8">
        <v>-0.19471783064711043</v>
      </c>
      <c r="F37" s="8">
        <v>0.49082882621177576</v>
      </c>
      <c r="G37" s="8">
        <v>-9.131546442643218E-2</v>
      </c>
      <c r="H37" s="8">
        <v>0.19268633422967171</v>
      </c>
      <c r="I37" s="8">
        <v>0.56594639697698901</v>
      </c>
      <c r="J37" s="8" t="s">
        <v>38</v>
      </c>
      <c r="K37" s="8">
        <v>-0.36421409619899436</v>
      </c>
      <c r="L37" s="8">
        <v>0.78088285474777464</v>
      </c>
      <c r="M37" s="8">
        <v>0.60831586656870851</v>
      </c>
      <c r="N37" s="8">
        <v>0.87535244129029688</v>
      </c>
      <c r="O37" s="8">
        <v>1.2411339164228004</v>
      </c>
      <c r="P37" s="8">
        <v>0.67746462501643612</v>
      </c>
      <c r="Q37" s="8">
        <v>0.71325073880281042</v>
      </c>
      <c r="R37" s="8">
        <v>-0.35270771592348332</v>
      </c>
      <c r="S37" s="8">
        <v>0.59720060386530516</v>
      </c>
      <c r="T37" s="8">
        <v>1.1263034630567215</v>
      </c>
      <c r="U37" s="8">
        <v>0.64619970490195888</v>
      </c>
      <c r="V37" s="8">
        <v>0.16069326190952998</v>
      </c>
      <c r="W37" s="8">
        <v>-1.2208734669668778E-2</v>
      </c>
      <c r="X37" s="8">
        <v>0.10706170776620987</v>
      </c>
      <c r="Y37" s="8">
        <v>0.14587178086506467</v>
      </c>
      <c r="Z37" s="8">
        <v>4.2618000763398234</v>
      </c>
      <c r="AA37" s="8">
        <v>1.267211086807893</v>
      </c>
      <c r="AB37" s="8">
        <v>3.7978723788688136</v>
      </c>
      <c r="AC37" s="8">
        <v>-0.8032833893368837</v>
      </c>
      <c r="AD37" s="8">
        <v>16.724811605103259</v>
      </c>
      <c r="AE37" s="8">
        <v>11.015776074953045</v>
      </c>
      <c r="AF37" s="8">
        <v>0.77228425388201583</v>
      </c>
      <c r="AG37" s="8">
        <v>5.9376532225897378</v>
      </c>
      <c r="AH37" s="8">
        <v>-1.0009019463215276</v>
      </c>
      <c r="AI37" s="8">
        <v>1.1208038480965117</v>
      </c>
      <c r="AJ37" s="8">
        <v>0.66831523097697965</v>
      </c>
      <c r="AK37" s="8">
        <v>21.654926912420063</v>
      </c>
      <c r="AL37" s="8">
        <v>2.582942452877492</v>
      </c>
      <c r="AM37" s="8">
        <v>29.646123126525591</v>
      </c>
      <c r="AN37" s="8">
        <v>23.225766986352696</v>
      </c>
      <c r="AO37" s="12"/>
      <c r="AP37" s="12"/>
    </row>
    <row r="38" spans="1:42" x14ac:dyDescent="0.25">
      <c r="A38" s="9">
        <v>5943</v>
      </c>
      <c r="B38" s="8">
        <v>0</v>
      </c>
      <c r="C38" s="8">
        <v>-1.5088665202619455E-2</v>
      </c>
      <c r="D38" s="8">
        <v>3.4198018771237251E-2</v>
      </c>
      <c r="E38" s="8">
        <v>0.23420585139509351</v>
      </c>
      <c r="F38" s="8">
        <v>0.21591804137842852</v>
      </c>
      <c r="G38" s="8">
        <v>-4.5135851548825136E-2</v>
      </c>
      <c r="H38" s="8">
        <v>6.2914973542791852E-2</v>
      </c>
      <c r="I38" s="8">
        <v>0.71583613999406959</v>
      </c>
      <c r="J38" s="8" t="s">
        <v>38</v>
      </c>
      <c r="K38" s="8">
        <v>0.24860280174896354</v>
      </c>
      <c r="L38" s="8">
        <v>-0.70948956199647983</v>
      </c>
      <c r="M38" s="8">
        <v>0.39440875108734996</v>
      </c>
      <c r="N38" s="8">
        <v>0.23914434160651563</v>
      </c>
      <c r="O38" s="8">
        <v>-0.12872547692345335</v>
      </c>
      <c r="P38" s="8">
        <v>0.56013576136722398</v>
      </c>
      <c r="Q38" s="8">
        <v>0.63993541956146738</v>
      </c>
      <c r="R38" s="8">
        <v>0.38061144949522968</v>
      </c>
      <c r="S38" s="8">
        <v>0.15156739449333828</v>
      </c>
      <c r="T38" s="8">
        <v>8.579902052190326E-2</v>
      </c>
      <c r="U38" s="8">
        <v>0.65742232459048178</v>
      </c>
      <c r="V38" s="8">
        <v>0.29827121461903211</v>
      </c>
      <c r="W38" s="8">
        <v>0.26635196566930813</v>
      </c>
      <c r="X38" s="8">
        <v>3.7397163585282389E-2</v>
      </c>
      <c r="Y38" s="8">
        <v>5.0156713945681386E-2</v>
      </c>
      <c r="Z38" s="8">
        <v>1.3940300685440781</v>
      </c>
      <c r="AA38" s="8">
        <v>-5.8037723533868948E-3</v>
      </c>
      <c r="AB38" s="8">
        <v>1.5507204929236595</v>
      </c>
      <c r="AC38" s="8">
        <v>-0.15088665202619445</v>
      </c>
      <c r="AD38" s="8">
        <v>10.888009167836639</v>
      </c>
      <c r="AE38" s="8">
        <v>9.1808213990132828</v>
      </c>
      <c r="AF38" s="8">
        <v>1.2394252945179407</v>
      </c>
      <c r="AG38" s="8">
        <v>1.4222516337609834</v>
      </c>
      <c r="AH38" s="8">
        <v>-0.95448915945557122</v>
      </c>
      <c r="AI38" s="8">
        <v>0.22081771612182519</v>
      </c>
      <c r="AJ38" s="8">
        <v>1.5825433980749473</v>
      </c>
      <c r="AK38" s="8">
        <v>13.86458263445566</v>
      </c>
      <c r="AL38" s="8">
        <v>1.991236329095023</v>
      </c>
      <c r="AM38" s="8">
        <v>19.517417336500806</v>
      </c>
      <c r="AN38" s="8">
        <v>13.994485816590869</v>
      </c>
      <c r="AO38" s="12"/>
      <c r="AP38" s="12"/>
    </row>
    <row r="39" spans="1:42" x14ac:dyDescent="0.25">
      <c r="A39" s="9">
        <v>5964</v>
      </c>
      <c r="B39" s="8">
        <v>0</v>
      </c>
      <c r="C39" s="8">
        <v>9.1584921617452422E-2</v>
      </c>
      <c r="D39" s="8">
        <v>-0.24430727959900872</v>
      </c>
      <c r="E39" s="8">
        <v>0.1544427380905575</v>
      </c>
      <c r="F39" s="8">
        <v>1.8728912271162745E-2</v>
      </c>
      <c r="G39" s="8">
        <v>-6.5793159547588992E-2</v>
      </c>
      <c r="H39" s="8">
        <v>7.0539848869145411E-2</v>
      </c>
      <c r="I39" s="8">
        <v>0.36799080504934212</v>
      </c>
      <c r="J39" s="8" t="s">
        <v>38</v>
      </c>
      <c r="K39" s="8">
        <v>0.632172142839032</v>
      </c>
      <c r="L39" s="8">
        <v>8.7471076146337062E-2</v>
      </c>
      <c r="M39" s="8">
        <v>0.34717477600959318</v>
      </c>
      <c r="N39" s="8">
        <v>0.73334840220052055</v>
      </c>
      <c r="O39" s="8">
        <v>0.55354181815774528</v>
      </c>
      <c r="P39" s="8">
        <v>0.48312552531180775</v>
      </c>
      <c r="Q39" s="8">
        <v>0.72063403553266558</v>
      </c>
      <c r="R39" s="8">
        <v>0.19515024233358969</v>
      </c>
      <c r="S39" s="8">
        <v>0.39298579673377948</v>
      </c>
      <c r="T39" s="8">
        <v>0.59294145187547431</v>
      </c>
      <c r="U39" s="8">
        <v>0.49948028789073445</v>
      </c>
      <c r="V39" s="8">
        <v>0.15249723257791714</v>
      </c>
      <c r="W39" s="8">
        <v>0.31362506342680202</v>
      </c>
      <c r="X39" s="8">
        <v>-1.7008532162161267E-2</v>
      </c>
      <c r="Y39" s="8">
        <v>6.2644528249076806E-2</v>
      </c>
      <c r="Z39" s="8">
        <v>5.4460593967184074</v>
      </c>
      <c r="AA39" s="8">
        <v>0.78227730670386053</v>
      </c>
      <c r="AB39" s="8">
        <v>3.7479328738400213</v>
      </c>
      <c r="AC39" s="8">
        <v>0.91584921617452453</v>
      </c>
      <c r="AD39" s="8">
        <v>10.734192047753577</v>
      </c>
      <c r="AE39" s="8">
        <v>8.3687764824945976</v>
      </c>
      <c r="AF39" s="8">
        <v>0.28359913125477049</v>
      </c>
      <c r="AG39" s="8">
        <v>1.1154605832012503</v>
      </c>
      <c r="AH39" s="8">
        <v>0.96635585080296549</v>
      </c>
      <c r="AI39" s="8">
        <v>0.28751584002711428</v>
      </c>
      <c r="AJ39" s="8">
        <v>1.8813479583793937</v>
      </c>
      <c r="AK39" s="8">
        <v>18.061599402851389</v>
      </c>
      <c r="AL39" s="8">
        <v>2.0485485838829209</v>
      </c>
      <c r="AM39" s="8">
        <v>23.241498713406074</v>
      </c>
      <c r="AN39" s="8">
        <v>17.827567391544573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6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121</v>
      </c>
      <c r="B1" s="10" t="s">
        <v>122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27</v>
      </c>
      <c r="B4" s="8">
        <v>-1.0077301245770907E-2</v>
      </c>
      <c r="C4" s="8">
        <v>0.10369929008893053</v>
      </c>
      <c r="D4" s="8">
        <v>0.18804808869550985</v>
      </c>
      <c r="E4" s="8">
        <v>-0.15482468949268208</v>
      </c>
      <c r="F4" s="8">
        <v>0.14266519814456463</v>
      </c>
      <c r="G4" s="8">
        <v>-0.10674765726050765</v>
      </c>
      <c r="H4" s="8">
        <v>0.12597279256380464</v>
      </c>
      <c r="I4" s="8">
        <v>0.32951365798872295</v>
      </c>
      <c r="J4" s="8" t="s">
        <v>38</v>
      </c>
      <c r="K4" s="8">
        <v>0.88895654406890634</v>
      </c>
      <c r="L4" s="8">
        <v>0.26322648383929059</v>
      </c>
      <c r="M4" s="8">
        <v>0.42382277025010306</v>
      </c>
      <c r="N4" s="8">
        <v>0.11627220731443638</v>
      </c>
      <c r="O4" s="8">
        <v>0.60596206512519801</v>
      </c>
      <c r="P4" s="8">
        <v>0.55043540235529109</v>
      </c>
      <c r="Q4" s="8">
        <v>0.5090017938009892</v>
      </c>
      <c r="R4" s="8">
        <v>0.58702110356572879</v>
      </c>
      <c r="S4" s="8">
        <v>0.56483165080680342</v>
      </c>
      <c r="T4" s="8">
        <v>0.43358119476369206</v>
      </c>
      <c r="U4" s="8">
        <v>0.61596894301879601</v>
      </c>
      <c r="V4" s="8">
        <v>2.942912499591702E-2</v>
      </c>
      <c r="W4" s="8">
        <v>0.64118739649032508</v>
      </c>
      <c r="X4" s="8">
        <v>-1.5819810098577552E-2</v>
      </c>
      <c r="Y4" s="8">
        <v>-6.9171038512072791E-2</v>
      </c>
      <c r="Z4" s="8">
        <v>7.9572500362092127</v>
      </c>
      <c r="AA4" s="8">
        <v>0.30058893889828825</v>
      </c>
      <c r="AB4" s="8">
        <v>6.6700547026504706</v>
      </c>
      <c r="AC4" s="8">
        <v>0.98660639466045108</v>
      </c>
      <c r="AD4" s="8">
        <v>12.720416011772443</v>
      </c>
      <c r="AE4" s="8">
        <v>9.3195553993934723</v>
      </c>
      <c r="AF4" s="8">
        <v>-0.39802727007239175</v>
      </c>
      <c r="AG4" s="8">
        <v>3.0014900418163633</v>
      </c>
      <c r="AH4" s="8">
        <v>0.79739784063497943</v>
      </c>
      <c r="AI4" s="8">
        <v>0.65345786440560494</v>
      </c>
      <c r="AJ4" s="8">
        <v>2.8600817898912605</v>
      </c>
      <c r="AK4" s="8">
        <v>23.537747837872914</v>
      </c>
      <c r="AL4" s="8">
        <v>2.5309165501437443</v>
      </c>
      <c r="AM4" s="8">
        <v>30.310867957434041</v>
      </c>
      <c r="AN4" s="8">
        <v>23.388512257636314</v>
      </c>
      <c r="AO4" s="12"/>
      <c r="AP4" s="12"/>
    </row>
    <row r="5" spans="1:42" x14ac:dyDescent="0.25">
      <c r="A5" s="9">
        <v>63</v>
      </c>
      <c r="B5" s="8">
        <v>-1.5570658427938606E-3</v>
      </c>
      <c r="C5" s="8">
        <v>2.8119503644185331E-2</v>
      </c>
      <c r="D5" s="8">
        <v>0.51531830126708655</v>
      </c>
      <c r="E5" s="8">
        <v>-0.42846734528549463</v>
      </c>
      <c r="F5" s="8">
        <v>0.26788638808037901</v>
      </c>
      <c r="G5" s="8">
        <v>-0.18569810360115666</v>
      </c>
      <c r="H5" s="8">
        <v>0.27168203716453743</v>
      </c>
      <c r="I5" s="8">
        <v>0.82349527901345099</v>
      </c>
      <c r="J5" s="8" t="s">
        <v>38</v>
      </c>
      <c r="K5" s="8">
        <v>0.48867221839608066</v>
      </c>
      <c r="L5" s="8">
        <v>0.66053464202453926</v>
      </c>
      <c r="M5" s="8">
        <v>0.37331848797773814</v>
      </c>
      <c r="N5" s="8">
        <v>0.22502008137769547</v>
      </c>
      <c r="O5" s="8">
        <v>-0.13776861793953582</v>
      </c>
      <c r="P5" s="8">
        <v>0.38176483539026118</v>
      </c>
      <c r="Q5" s="8">
        <v>0.29456161387034929</v>
      </c>
      <c r="R5" s="8">
        <v>0.5576993610060752</v>
      </c>
      <c r="S5" s="8">
        <v>0.43232741952135756</v>
      </c>
      <c r="T5" s="8">
        <v>0.14453696203509406</v>
      </c>
      <c r="U5" s="8">
        <v>0.29821994533076857</v>
      </c>
      <c r="V5" s="8">
        <v>0.50965700659953805</v>
      </c>
      <c r="W5" s="8">
        <v>-0.11115505531695059</v>
      </c>
      <c r="X5" s="8">
        <v>-0.15447299429739622</v>
      </c>
      <c r="Y5" s="8">
        <v>-6.6045885782569369E-2</v>
      </c>
      <c r="Z5" s="8">
        <v>6.8126750757471166</v>
      </c>
      <c r="AA5" s="8">
        <v>0.40052855212061156</v>
      </c>
      <c r="AB5" s="8">
        <v>6.1387368163986267</v>
      </c>
      <c r="AC5" s="8">
        <v>0.27340970722788394</v>
      </c>
      <c r="AD5" s="8">
        <v>8.0289902235591466</v>
      </c>
      <c r="AE5" s="8">
        <v>8.2120264263344183</v>
      </c>
      <c r="AF5" s="8">
        <v>-1.1117001238933004</v>
      </c>
      <c r="AG5" s="8">
        <v>1.1918389427493961</v>
      </c>
      <c r="AH5" s="8">
        <v>-0.26317502163137774</v>
      </c>
      <c r="AI5" s="8">
        <v>0.22082278710778738</v>
      </c>
      <c r="AJ5" s="8">
        <v>-0.88600470549759969</v>
      </c>
      <c r="AK5" s="8">
        <v>13.95566059380867</v>
      </c>
      <c r="AL5" s="8">
        <v>2.2562789669067467</v>
      </c>
      <c r="AM5" s="8">
        <v>20.43350297382672</v>
      </c>
      <c r="AN5" s="8">
        <v>14.746848747070501</v>
      </c>
      <c r="AO5" s="12"/>
      <c r="AP5" s="12"/>
    </row>
    <row r="6" spans="1:42" x14ac:dyDescent="0.25">
      <c r="A6" s="9">
        <v>120</v>
      </c>
      <c r="B6" s="8">
        <v>-1.3712859074890652E-2</v>
      </c>
      <c r="C6" s="8">
        <v>0.16049637234492742</v>
      </c>
      <c r="D6" s="8">
        <v>3.9372368516029571E-2</v>
      </c>
      <c r="E6" s="8">
        <v>3.0506186984389911</v>
      </c>
      <c r="F6" s="8">
        <v>3.099094292270153</v>
      </c>
      <c r="G6" s="8">
        <v>0.15686537402359965</v>
      </c>
      <c r="H6" s="8">
        <v>0.18325992458507737</v>
      </c>
      <c r="I6" s="8">
        <v>0.54146431029531361</v>
      </c>
      <c r="J6" s="8" t="s">
        <v>38</v>
      </c>
      <c r="K6" s="8">
        <v>0.92066974793502254</v>
      </c>
      <c r="L6" s="8">
        <v>0.48859793443166788</v>
      </c>
      <c r="M6" s="8">
        <v>0.4793851894497988</v>
      </c>
      <c r="N6" s="8">
        <v>8.2022027173079604E-2</v>
      </c>
      <c r="O6" s="8">
        <v>-2.541510703562451E-2</v>
      </c>
      <c r="P6" s="8">
        <v>0.52048897383042725</v>
      </c>
      <c r="Q6" s="8">
        <v>0.83518109775189786</v>
      </c>
      <c r="R6" s="8">
        <v>0.73374016461244862</v>
      </c>
      <c r="S6" s="8">
        <v>0.57235964710346243</v>
      </c>
      <c r="T6" s="8">
        <v>0.30426534994515214</v>
      </c>
      <c r="U6" s="8">
        <v>0.58608158605405469</v>
      </c>
      <c r="V6" s="8">
        <v>1.8169068880584779E-2</v>
      </c>
      <c r="W6" s="8">
        <v>6.0550462794357107E-2</v>
      </c>
      <c r="X6" s="8">
        <v>0.13768028795490397</v>
      </c>
      <c r="Y6" s="8">
        <v>-5.9256325585674216E-2</v>
      </c>
      <c r="Z6" s="8">
        <v>10.568989119971675</v>
      </c>
      <c r="AA6" s="8">
        <v>1.0622880314360406</v>
      </c>
      <c r="AB6" s="8">
        <v>7.9703016604608123</v>
      </c>
      <c r="AC6" s="8">
        <v>1.5363994280748208</v>
      </c>
      <c r="AD6" s="8">
        <v>27.705435741933787</v>
      </c>
      <c r="AE6" s="8">
        <v>9.7044044598217525</v>
      </c>
      <c r="AF6" s="8">
        <v>15.331838229227008</v>
      </c>
      <c r="AG6" s="8">
        <v>2.8215604301038315</v>
      </c>
      <c r="AH6" s="8">
        <v>-0.15236737721879826</v>
      </c>
      <c r="AI6" s="8">
        <v>0.55415426087284603</v>
      </c>
      <c r="AJ6" s="8">
        <v>6.4706860434138244E-3</v>
      </c>
      <c r="AK6" s="8">
        <v>38.280895547948873</v>
      </c>
      <c r="AL6" s="8">
        <v>2.7379110580104311</v>
      </c>
      <c r="AM6" s="8">
        <v>54.810342856319181</v>
      </c>
      <c r="AN6" s="8">
        <v>45.867728390240408</v>
      </c>
      <c r="AO6" s="12"/>
      <c r="AP6" s="12"/>
    </row>
    <row r="7" spans="1:42" x14ac:dyDescent="0.25">
      <c r="A7" s="9">
        <v>156</v>
      </c>
      <c r="B7" s="8">
        <v>-1.2066385439203959E-2</v>
      </c>
      <c r="C7" s="8">
        <v>-1.0922487359159598E-3</v>
      </c>
      <c r="D7" s="8">
        <v>0.46585734410405744</v>
      </c>
      <c r="E7" s="8">
        <v>0.51137192803054177</v>
      </c>
      <c r="F7" s="8">
        <v>0.67983993787200647</v>
      </c>
      <c r="G7" s="8">
        <v>1.6201560582783846E-2</v>
      </c>
      <c r="H7" s="8">
        <v>0.34548443811506901</v>
      </c>
      <c r="I7" s="8">
        <v>0.77768766428185609</v>
      </c>
      <c r="J7" s="8" t="s">
        <v>38</v>
      </c>
      <c r="K7" s="8">
        <v>0.71935054386855202</v>
      </c>
      <c r="L7" s="8">
        <v>0.88110218657543471</v>
      </c>
      <c r="M7" s="8">
        <v>0.36979940271221601</v>
      </c>
      <c r="N7" s="8">
        <v>0.70170673524425786</v>
      </c>
      <c r="O7" s="8">
        <v>0.52256999326521081</v>
      </c>
      <c r="P7" s="8">
        <v>0.40728706835649015</v>
      </c>
      <c r="Q7" s="8">
        <v>0.37482400334851618</v>
      </c>
      <c r="R7" s="8">
        <v>0.81401249151789556</v>
      </c>
      <c r="S7" s="8">
        <v>0.74636320105962906</v>
      </c>
      <c r="T7" s="8">
        <v>0.55143128739413916</v>
      </c>
      <c r="U7" s="8">
        <v>0.64554720359261109</v>
      </c>
      <c r="V7" s="8">
        <v>0.36625523093878276</v>
      </c>
      <c r="W7" s="8">
        <v>-0.24381652712650756</v>
      </c>
      <c r="X7" s="8">
        <v>0.28423070008747231</v>
      </c>
      <c r="Y7" s="8">
        <v>6.7246300081772861E-2</v>
      </c>
      <c r="Z7" s="8">
        <v>10.161416333967583</v>
      </c>
      <c r="AA7" s="8">
        <v>-0.1737902030433533</v>
      </c>
      <c r="AB7" s="8">
        <v>10.406460951566125</v>
      </c>
      <c r="AC7" s="8">
        <v>-7.1254414555179557E-2</v>
      </c>
      <c r="AD7" s="8">
        <v>19.461432153117816</v>
      </c>
      <c r="AE7" s="8">
        <v>12.47197876344759</v>
      </c>
      <c r="AF7" s="8">
        <v>3.4885743283608219</v>
      </c>
      <c r="AG7" s="8">
        <v>5.0936251165832109</v>
      </c>
      <c r="AH7" s="8">
        <v>-1.592746055273806</v>
      </c>
      <c r="AI7" s="8">
        <v>0.91254195296505569</v>
      </c>
      <c r="AJ7" s="8">
        <v>-0.88285113522367331</v>
      </c>
      <c r="AK7" s="8">
        <v>28.739997351861728</v>
      </c>
      <c r="AL7" s="8">
        <v>3.5350418478461294</v>
      </c>
      <c r="AM7" s="8">
        <v>39.702101777327073</v>
      </c>
      <c r="AN7" s="8">
        <v>36.054725128732706</v>
      </c>
      <c r="AO7" s="12"/>
      <c r="AP7" s="12"/>
    </row>
    <row r="8" spans="1:42" x14ac:dyDescent="0.25">
      <c r="A8" s="9">
        <v>217</v>
      </c>
      <c r="B8" s="8">
        <v>-2.6299545843934298E-3</v>
      </c>
      <c r="C8" s="8">
        <v>2.9329634200153769E-2</v>
      </c>
      <c r="D8" s="8">
        <v>1.1501807955430221</v>
      </c>
      <c r="E8" s="8">
        <v>2.7971311951764624</v>
      </c>
      <c r="F8" s="8">
        <v>3.8582593925893698</v>
      </c>
      <c r="G8" s="8">
        <v>0.26486674929279491</v>
      </c>
      <c r="H8" s="8">
        <v>0.34770228995547214</v>
      </c>
      <c r="I8" s="8">
        <v>0.55801032389414629</v>
      </c>
      <c r="J8" s="8" t="s">
        <v>38</v>
      </c>
      <c r="K8" s="8">
        <v>0.58645337768779127</v>
      </c>
      <c r="L8" s="8">
        <v>1.2279991917460069</v>
      </c>
      <c r="M8" s="8">
        <v>0.80249577042122944</v>
      </c>
      <c r="N8" s="8">
        <v>-1.5703051077742614E-2</v>
      </c>
      <c r="O8" s="8">
        <v>0.37696641912715467</v>
      </c>
      <c r="P8" s="8">
        <v>0.66003387364988098</v>
      </c>
      <c r="Q8" s="8">
        <v>-0.35796720819045347</v>
      </c>
      <c r="R8" s="8">
        <v>0.60127710784565769</v>
      </c>
      <c r="S8" s="8">
        <v>0.83622605246216752</v>
      </c>
      <c r="T8" s="8">
        <v>0.19129469607268079</v>
      </c>
      <c r="U8" s="8">
        <v>0.61986182049247218</v>
      </c>
      <c r="V8" s="8">
        <v>0.32721539903609714</v>
      </c>
      <c r="W8" s="8">
        <v>0.27876766977150302</v>
      </c>
      <c r="X8" s="8">
        <v>0.11575227774587457</v>
      </c>
      <c r="Y8" s="8">
        <v>0.15331870579338541</v>
      </c>
      <c r="Z8" s="8">
        <v>6.3673180343064866</v>
      </c>
      <c r="AA8" s="8">
        <v>0.22626407848449068</v>
      </c>
      <c r="AB8" s="8">
        <v>5.860907386742424</v>
      </c>
      <c r="AC8" s="8">
        <v>0.2801465690795707</v>
      </c>
      <c r="AD8" s="8">
        <v>38.882224258475098</v>
      </c>
      <c r="AE8" s="8">
        <v>11.102896310464414</v>
      </c>
      <c r="AF8" s="8">
        <v>16.286017566968361</v>
      </c>
      <c r="AG8" s="8">
        <v>0.8545961542870858</v>
      </c>
      <c r="AH8" s="8">
        <v>10.638714226755214</v>
      </c>
      <c r="AI8" s="8">
        <v>0.88016684597443196</v>
      </c>
      <c r="AJ8" s="8">
        <v>2.1604318778244425</v>
      </c>
      <c r="AK8" s="8">
        <v>47.409974170606006</v>
      </c>
      <c r="AL8" s="8">
        <v>2.8066700007671237</v>
      </c>
      <c r="AM8" s="8">
        <v>66.483709774365593</v>
      </c>
      <c r="AN8" s="8">
        <v>60.985688702035326</v>
      </c>
      <c r="AO8" s="12"/>
      <c r="AP8" s="12"/>
    </row>
    <row r="9" spans="1:42" x14ac:dyDescent="0.25">
      <c r="A9" s="9">
        <v>263</v>
      </c>
      <c r="B9" s="8">
        <v>-4.866544111723263E-3</v>
      </c>
      <c r="C9" s="8">
        <v>5.0909969414732734E-2</v>
      </c>
      <c r="D9" s="8">
        <v>1.2791571078949879</v>
      </c>
      <c r="E9" s="8">
        <v>0.52393694336833863</v>
      </c>
      <c r="F9" s="8">
        <v>1.8924159546481083</v>
      </c>
      <c r="G9" s="8">
        <v>1.2593615853518708E-2</v>
      </c>
      <c r="H9" s="8">
        <v>0.53758911754684169</v>
      </c>
      <c r="I9" s="8">
        <v>0.73548663005032</v>
      </c>
      <c r="J9" s="8" t="s">
        <v>38</v>
      </c>
      <c r="K9" s="8">
        <v>3.3275948141497647E-2</v>
      </c>
      <c r="L9" s="8">
        <v>0.80163599261535579</v>
      </c>
      <c r="M9" s="8">
        <v>0.12750632367705306</v>
      </c>
      <c r="N9" s="8">
        <v>1.7839616692172178</v>
      </c>
      <c r="O9" s="8">
        <v>0.56608237739751532</v>
      </c>
      <c r="P9" s="8">
        <v>0.82727084920422189</v>
      </c>
      <c r="Q9" s="8">
        <v>0.84007313190722499</v>
      </c>
      <c r="R9" s="8">
        <v>0.22421909473314064</v>
      </c>
      <c r="S9" s="8">
        <v>0.69485103296325768</v>
      </c>
      <c r="T9" s="8">
        <v>0.59969593183380054</v>
      </c>
      <c r="U9" s="8">
        <v>0.71639365422436652</v>
      </c>
      <c r="V9" s="8">
        <v>-1.6344704726955345E-2</v>
      </c>
      <c r="W9" s="8">
        <v>0.41095980377164226</v>
      </c>
      <c r="X9" s="8">
        <v>-4.3278478081772404E-2</v>
      </c>
      <c r="Y9" s="8">
        <v>-0.13657578983426777</v>
      </c>
      <c r="Z9" s="8">
        <v>10.148336513603732</v>
      </c>
      <c r="AA9" s="8">
        <v>-0.48148863339314629</v>
      </c>
      <c r="AB9" s="8">
        <v>10.14505817340817</v>
      </c>
      <c r="AC9" s="8">
        <v>0.4847669735887109</v>
      </c>
      <c r="AD9" s="8">
        <v>17.409245155890268</v>
      </c>
      <c r="AE9" s="8">
        <v>9.7807026323203416</v>
      </c>
      <c r="AF9" s="8">
        <v>5.1779989326316658</v>
      </c>
      <c r="AG9" s="8">
        <v>4.7512590334118121</v>
      </c>
      <c r="AH9" s="8">
        <v>-2.3007154424735647</v>
      </c>
      <c r="AI9" s="8">
        <v>0.79687077718412469</v>
      </c>
      <c r="AJ9" s="8">
        <v>1.3719200696868721</v>
      </c>
      <c r="AK9" s="8">
        <v>28.929501739180871</v>
      </c>
      <c r="AL9" s="8">
        <v>2.9706463438048867</v>
      </c>
      <c r="AM9" s="8">
        <v>42.269917456968429</v>
      </c>
      <c r="AN9" s="8">
        <v>39.996124486455678</v>
      </c>
      <c r="AO9" s="12"/>
      <c r="AP9" s="12"/>
    </row>
    <row r="10" spans="1:42" x14ac:dyDescent="0.25">
      <c r="A10" s="9">
        <v>303</v>
      </c>
      <c r="B10" s="8">
        <v>-2.6979501647283327E-2</v>
      </c>
      <c r="C10" s="8">
        <v>0.20128927269312352</v>
      </c>
      <c r="D10" s="8">
        <v>1.4720518095066621</v>
      </c>
      <c r="E10" s="8">
        <v>2.3742713710529841</v>
      </c>
      <c r="F10" s="8">
        <v>3.7964217906235085</v>
      </c>
      <c r="G10" s="8">
        <v>0.52363095164774986</v>
      </c>
      <c r="H10" s="8">
        <v>0.27821481510869711</v>
      </c>
      <c r="I10" s="8">
        <v>0.57057971451094835</v>
      </c>
      <c r="J10" s="8" t="s">
        <v>38</v>
      </c>
      <c r="K10" s="8">
        <v>1.0300424466118212</v>
      </c>
      <c r="L10" s="8">
        <v>0.2862207474086077</v>
      </c>
      <c r="M10" s="8">
        <v>0.85658337522458505</v>
      </c>
      <c r="N10" s="8">
        <v>-0.93602788575079887</v>
      </c>
      <c r="O10" s="8">
        <v>0.27098905510495036</v>
      </c>
      <c r="P10" s="8">
        <v>0.62313546386848073</v>
      </c>
      <c r="Q10" s="8">
        <v>0.83353439896074366</v>
      </c>
      <c r="R10" s="8">
        <v>0.85398079849460073</v>
      </c>
      <c r="S10" s="8">
        <v>0.59798768727194074</v>
      </c>
      <c r="T10" s="8">
        <v>-2.668078863523729E-2</v>
      </c>
      <c r="U10" s="8">
        <v>0.70832318933439908</v>
      </c>
      <c r="V10" s="8">
        <v>-0.56104586451191008</v>
      </c>
      <c r="W10" s="8">
        <v>0.33568566132138949</v>
      </c>
      <c r="X10" s="8">
        <v>0.22421116098197499</v>
      </c>
      <c r="Y10" s="8">
        <v>0.24804867448072113</v>
      </c>
      <c r="Z10" s="8">
        <v>6.8161534188838946</v>
      </c>
      <c r="AA10" s="8">
        <v>0.70695815399308304</v>
      </c>
      <c r="AB10" s="8">
        <v>4.2312000461959949</v>
      </c>
      <c r="AC10" s="8">
        <v>1.877995218694819</v>
      </c>
      <c r="AD10" s="8">
        <v>34.426416118043136</v>
      </c>
      <c r="AE10" s="8">
        <v>11.405352981785265</v>
      </c>
      <c r="AF10" s="8">
        <v>14.815460474278245</v>
      </c>
      <c r="AG10" s="8">
        <v>3.8256917895619824</v>
      </c>
      <c r="AH10" s="8">
        <v>4.3799108724176445</v>
      </c>
      <c r="AI10" s="8">
        <v>1.0571324160735724</v>
      </c>
      <c r="AJ10" s="8">
        <v>2.9186716790105538</v>
      </c>
      <c r="AK10" s="8">
        <v>44.161241215937572</v>
      </c>
      <c r="AL10" s="8">
        <v>2.7041906009766521</v>
      </c>
      <c r="AM10" s="8">
        <v>62.785535814077662</v>
      </c>
      <c r="AN10" s="8">
        <v>62.816311309305263</v>
      </c>
      <c r="AO10" s="12"/>
      <c r="AP10" s="12"/>
    </row>
    <row r="11" spans="1:42" x14ac:dyDescent="0.25">
      <c r="A11" s="9">
        <v>337</v>
      </c>
      <c r="B11" s="8">
        <v>-3.3742609992097492E-3</v>
      </c>
      <c r="C11" s="8">
        <v>7.3580208414806683E-2</v>
      </c>
      <c r="D11" s="8">
        <v>1.5338828196546257</v>
      </c>
      <c r="E11" s="8">
        <v>-1.1467554381592111</v>
      </c>
      <c r="F11" s="8">
        <v>0.43650970597322786</v>
      </c>
      <c r="G11" s="8">
        <v>-8.2203930460784235E-3</v>
      </c>
      <c r="H11" s="8">
        <v>0.20028201968540113</v>
      </c>
      <c r="I11" s="8">
        <v>0.6203773632915649</v>
      </c>
      <c r="J11" s="8" t="s">
        <v>38</v>
      </c>
      <c r="K11" s="8">
        <v>5.4345294675370387E-2</v>
      </c>
      <c r="L11" s="8">
        <v>0.69756414316720883</v>
      </c>
      <c r="M11" s="8">
        <v>1.2021459961795828</v>
      </c>
      <c r="N11" s="8">
        <v>0.2814713227554429</v>
      </c>
      <c r="O11" s="8">
        <v>0.37288770253119102</v>
      </c>
      <c r="P11" s="8">
        <v>1.0913668159850309</v>
      </c>
      <c r="Q11" s="8">
        <v>0.34027142902026053</v>
      </c>
      <c r="R11" s="8">
        <v>0.28824026087613441</v>
      </c>
      <c r="S11" s="8">
        <v>0.73939428777291316</v>
      </c>
      <c r="T11" s="8">
        <v>0.13876648094429059</v>
      </c>
      <c r="U11" s="8">
        <v>0.87389308619996708</v>
      </c>
      <c r="V11" s="8">
        <v>-0.21023975937678122</v>
      </c>
      <c r="W11" s="8">
        <v>-0.20225584923469547</v>
      </c>
      <c r="X11" s="8">
        <v>2.0823622937782324E-2</v>
      </c>
      <c r="Y11" s="8">
        <v>-0.12876674121365975</v>
      </c>
      <c r="Z11" s="8">
        <v>11.262053894949361</v>
      </c>
      <c r="AA11" s="8">
        <v>-0.23876584187203798</v>
      </c>
      <c r="AB11" s="8">
        <v>10.781888957669384</v>
      </c>
      <c r="AC11" s="8">
        <v>0.7189307791520182</v>
      </c>
      <c r="AD11" s="8">
        <v>18.941269482018871</v>
      </c>
      <c r="AE11" s="8">
        <v>7.9124129165896546</v>
      </c>
      <c r="AF11" s="8">
        <v>-2.666011551486807</v>
      </c>
      <c r="AG11" s="8">
        <v>-0.42901617525675162</v>
      </c>
      <c r="AH11" s="8">
        <v>14.12388429217277</v>
      </c>
      <c r="AI11" s="8">
        <v>0.8557890510935009</v>
      </c>
      <c r="AJ11" s="8">
        <v>-1.6551129522417762</v>
      </c>
      <c r="AK11" s="8">
        <v>28.548210424726442</v>
      </c>
      <c r="AL11" s="8">
        <v>2.6606714790848698</v>
      </c>
      <c r="AM11" s="8">
        <v>36.563981953604952</v>
      </c>
      <c r="AN11" s="8">
        <v>32.348340992282502</v>
      </c>
      <c r="AO11" s="12"/>
      <c r="AP11" s="12"/>
    </row>
    <row r="12" spans="1:42" x14ac:dyDescent="0.25">
      <c r="A12" s="9">
        <v>379</v>
      </c>
      <c r="B12" s="8">
        <v>-2.0034297770937397E-2</v>
      </c>
      <c r="C12" s="8">
        <v>0.1842278199411396</v>
      </c>
      <c r="D12" s="8">
        <v>-0.76668069953749407</v>
      </c>
      <c r="E12" s="8">
        <v>2.6826674688587464</v>
      </c>
      <c r="F12" s="8">
        <v>1.5712308387853375</v>
      </c>
      <c r="G12" s="8">
        <v>0.24949559415592479</v>
      </c>
      <c r="H12" s="8">
        <v>0.29538895885796013</v>
      </c>
      <c r="I12" s="8">
        <v>0.56082346198507693</v>
      </c>
      <c r="J12" s="8" t="s">
        <v>38</v>
      </c>
      <c r="K12" s="8">
        <v>0.22473723964676201</v>
      </c>
      <c r="L12" s="8">
        <v>0.80217816114255214</v>
      </c>
      <c r="M12" s="8">
        <v>-1.6060534649090269E-2</v>
      </c>
      <c r="N12" s="8">
        <v>-0.52151068416484381</v>
      </c>
      <c r="O12" s="8">
        <v>0.32727041377748339</v>
      </c>
      <c r="P12" s="8">
        <v>0.71688624907199028</v>
      </c>
      <c r="Q12" s="8">
        <v>1.3570736904665299</v>
      </c>
      <c r="R12" s="8">
        <v>0.3141902210621248</v>
      </c>
      <c r="S12" s="8">
        <v>0.92427509230504779</v>
      </c>
      <c r="T12" s="8">
        <v>0.48450181031292033</v>
      </c>
      <c r="U12" s="8">
        <v>0.79361460589763277</v>
      </c>
      <c r="V12" s="8">
        <v>6.1464982261172904E-2</v>
      </c>
      <c r="W12" s="8">
        <v>1.1047193165683882</v>
      </c>
      <c r="X12" s="8">
        <v>0.50894945270611891</v>
      </c>
      <c r="Y12" s="8">
        <v>0.10892130566006505</v>
      </c>
      <c r="Z12" s="8">
        <v>4.7203398370374359</v>
      </c>
      <c r="AA12" s="8">
        <v>1.1385457589754944</v>
      </c>
      <c r="AB12" s="8">
        <v>1.8396873675052343</v>
      </c>
      <c r="AC12" s="8">
        <v>1.7421067105567094</v>
      </c>
      <c r="AD12" s="8">
        <v>37.691452286080036</v>
      </c>
      <c r="AE12" s="8">
        <v>14.467182274061386</v>
      </c>
      <c r="AF12" s="8">
        <v>11.879975945218751</v>
      </c>
      <c r="AG12" s="8">
        <v>2.6806870628065624</v>
      </c>
      <c r="AH12" s="8">
        <v>8.6636070039933255</v>
      </c>
      <c r="AI12" s="8">
        <v>1.1137112128275337</v>
      </c>
      <c r="AJ12" s="8">
        <v>6.0682031111422665</v>
      </c>
      <c r="AK12" s="8">
        <v>48.479995234259704</v>
      </c>
      <c r="AL12" s="8">
        <v>3.0774051915628036</v>
      </c>
      <c r="AM12" s="8">
        <v>61.083604584370889</v>
      </c>
      <c r="AN12" s="8">
        <v>60.625164265317025</v>
      </c>
      <c r="AO12" s="12"/>
      <c r="AP12" s="12"/>
    </row>
    <row r="13" spans="1:42" x14ac:dyDescent="0.25">
      <c r="A13" s="9">
        <v>451</v>
      </c>
      <c r="B13" s="8">
        <v>1.4501815552082964E-2</v>
      </c>
      <c r="C13" s="8">
        <v>-3.0255566072901301E-2</v>
      </c>
      <c r="D13" s="8">
        <v>0.7559527785710336</v>
      </c>
      <c r="E13" s="8">
        <v>1.5348349636335996</v>
      </c>
      <c r="F13" s="8">
        <v>2.1439866426558036</v>
      </c>
      <c r="G13" s="8">
        <v>0.16587809860678343</v>
      </c>
      <c r="H13" s="8">
        <v>0.29930240767520011</v>
      </c>
      <c r="I13" s="8">
        <v>0.64206536324761943</v>
      </c>
      <c r="J13" s="8" t="s">
        <v>38</v>
      </c>
      <c r="K13" s="8">
        <v>0.87529709371996833</v>
      </c>
      <c r="L13" s="8">
        <v>0.27083681525964026</v>
      </c>
      <c r="M13" s="8">
        <v>0.59560699509862391</v>
      </c>
      <c r="N13" s="8">
        <v>9.4526622600761279E-3</v>
      </c>
      <c r="O13" s="8">
        <v>0.79293439265245425</v>
      </c>
      <c r="P13" s="8">
        <v>0.83455519235609787</v>
      </c>
      <c r="Q13" s="8">
        <v>0.24055204279681452</v>
      </c>
      <c r="R13" s="8">
        <v>0.7769684328305837</v>
      </c>
      <c r="S13" s="8">
        <v>0.25781093282207501</v>
      </c>
      <c r="T13" s="8">
        <v>0.34636113820889736</v>
      </c>
      <c r="U13" s="8">
        <v>0.91922507485424854</v>
      </c>
      <c r="V13" s="8">
        <v>0.23028125969473259</v>
      </c>
      <c r="W13" s="8">
        <v>2.961448404000163E-2</v>
      </c>
      <c r="X13" s="8">
        <v>0.1310473490280108</v>
      </c>
      <c r="Y13" s="8">
        <v>-2.7889609125250382E-2</v>
      </c>
      <c r="Z13" s="8">
        <v>10.134447069150436</v>
      </c>
      <c r="AA13" s="8">
        <v>-0.16763248383898388</v>
      </c>
      <c r="AB13" s="8">
        <v>10.532126135958013</v>
      </c>
      <c r="AC13" s="8">
        <v>-0.23004658296859826</v>
      </c>
      <c r="AD13" s="8">
        <v>21.884393565904446</v>
      </c>
      <c r="AE13" s="8">
        <v>9.4460916418381178</v>
      </c>
      <c r="AF13" s="8">
        <v>9.1860803753100644</v>
      </c>
      <c r="AG13" s="8">
        <v>1.943125881594296</v>
      </c>
      <c r="AH13" s="8">
        <v>1.3090956671619691</v>
      </c>
      <c r="AI13" s="8">
        <v>0.47589822079632377</v>
      </c>
      <c r="AJ13" s="8">
        <v>8.6243745737561439E-3</v>
      </c>
      <c r="AK13" s="8">
        <v>32.027465009628642</v>
      </c>
      <c r="AL13" s="8">
        <v>2.9424309419634249</v>
      </c>
      <c r="AM13" s="8">
        <v>46.083500622836596</v>
      </c>
      <c r="AN13" s="8">
        <v>42.160465628302227</v>
      </c>
      <c r="AO13" s="12"/>
      <c r="AP13" s="12"/>
    </row>
    <row r="14" spans="1:42" x14ac:dyDescent="0.25">
      <c r="A14" s="9">
        <v>533</v>
      </c>
      <c r="B14" s="8">
        <v>-9.6440096408113192E-3</v>
      </c>
      <c r="C14" s="8">
        <v>-3.6780611553800392E-2</v>
      </c>
      <c r="D14" s="8">
        <v>0.32213958200437004</v>
      </c>
      <c r="E14" s="8">
        <v>-0.18744005777194261</v>
      </c>
      <c r="F14" s="8">
        <v>0.14016717195214018</v>
      </c>
      <c r="G14" s="8">
        <v>-0.12217134207345234</v>
      </c>
      <c r="H14" s="8">
        <v>-7.9358403529906599E-2</v>
      </c>
      <c r="I14" s="8">
        <v>0.48463221987447791</v>
      </c>
      <c r="J14" s="8" t="s">
        <v>38</v>
      </c>
      <c r="K14" s="8">
        <v>-0.15228062605838413</v>
      </c>
      <c r="L14" s="8">
        <v>0.6459753145366568</v>
      </c>
      <c r="M14" s="8">
        <v>0.53541449808899222</v>
      </c>
      <c r="N14" s="8">
        <v>1.2109925799195378</v>
      </c>
      <c r="O14" s="8">
        <v>0.60462329314679608</v>
      </c>
      <c r="P14" s="8">
        <v>0.26038662618815595</v>
      </c>
      <c r="Q14" s="8">
        <v>0.45951840634678709</v>
      </c>
      <c r="R14" s="8">
        <v>-1.2983303399082231E-2</v>
      </c>
      <c r="S14" s="8">
        <v>0.63150146880941638</v>
      </c>
      <c r="T14" s="8">
        <v>0.81601778936029645</v>
      </c>
      <c r="U14" s="8">
        <v>0.32988529650165044</v>
      </c>
      <c r="V14" s="8">
        <v>9.3571611311344977E-2</v>
      </c>
      <c r="W14" s="8">
        <v>0.14710861131662822</v>
      </c>
      <c r="X14" s="8">
        <v>-5.1892268914324191E-2</v>
      </c>
      <c r="Y14" s="8">
        <v>0.52607587394936017</v>
      </c>
      <c r="Z14" s="8">
        <v>-0.39393521601341819</v>
      </c>
      <c r="AA14" s="8">
        <v>1.0289512821334423</v>
      </c>
      <c r="AB14" s="8">
        <v>-1.0068603344047993</v>
      </c>
      <c r="AC14" s="8">
        <v>-0.41602616374206053</v>
      </c>
      <c r="AD14" s="8">
        <v>12.099570121766325</v>
      </c>
      <c r="AE14" s="8">
        <v>11.748697522936183</v>
      </c>
      <c r="AF14" s="8">
        <v>-0.29292112485097277</v>
      </c>
      <c r="AG14" s="8">
        <v>0.8828106441299568</v>
      </c>
      <c r="AH14" s="8">
        <v>-0.23901692044885026</v>
      </c>
      <c r="AI14" s="8">
        <v>0.16062766746273449</v>
      </c>
      <c r="AJ14" s="8">
        <v>3.3659224263299405</v>
      </c>
      <c r="AK14" s="8">
        <v>15.071557332082852</v>
      </c>
      <c r="AL14" s="8">
        <v>2.2490534711467567</v>
      </c>
      <c r="AM14" s="8">
        <v>21.132213422300183</v>
      </c>
      <c r="AN14" s="8">
        <v>10.430105709648412</v>
      </c>
      <c r="AO14" s="12"/>
      <c r="AP14" s="12"/>
    </row>
    <row r="15" spans="1:42" x14ac:dyDescent="0.25">
      <c r="A15" s="9">
        <v>639</v>
      </c>
      <c r="B15" s="8">
        <v>1.0596320456886717E-2</v>
      </c>
      <c r="C15" s="8">
        <v>-6.6707712919375522E-2</v>
      </c>
      <c r="D15" s="8">
        <v>2.6006685651149231</v>
      </c>
      <c r="E15" s="8">
        <v>0.12435833045154443</v>
      </c>
      <c r="F15" s="8">
        <v>2.575611618855207</v>
      </c>
      <c r="G15" s="8">
        <v>0.21782671390491717</v>
      </c>
      <c r="H15" s="8">
        <v>0.35441524192818857</v>
      </c>
      <c r="I15" s="8">
        <v>0.8218908992161329</v>
      </c>
      <c r="J15" s="8" t="s">
        <v>38</v>
      </c>
      <c r="K15" s="8">
        <v>1.3403629005250421</v>
      </c>
      <c r="L15" s="8">
        <v>0.73787041767371142</v>
      </c>
      <c r="M15" s="8">
        <v>-9.0135135558553348E-3</v>
      </c>
      <c r="N15" s="8">
        <v>-0.39217927765681143</v>
      </c>
      <c r="O15" s="8">
        <v>-0.1465910625663312</v>
      </c>
      <c r="P15" s="8">
        <v>0.40595351430011872</v>
      </c>
      <c r="Q15" s="8">
        <v>-0.12515218745463297</v>
      </c>
      <c r="R15" s="8">
        <v>1.0825343782828578</v>
      </c>
      <c r="S15" s="8">
        <v>0.45083208909790495</v>
      </c>
      <c r="T15" s="8">
        <v>-0.12701285200539958</v>
      </c>
      <c r="U15" s="8">
        <v>0.58931364132113517</v>
      </c>
      <c r="V15" s="8">
        <v>0.18364682812474947</v>
      </c>
      <c r="W15" s="8">
        <v>0.20559795468714326</v>
      </c>
      <c r="X15" s="8">
        <v>9.3303884248771049E-2</v>
      </c>
      <c r="Y15" s="8">
        <v>0.2723565476631708</v>
      </c>
      <c r="Z15" s="8">
        <v>9.0643197426326161</v>
      </c>
      <c r="AA15" s="8">
        <v>-0.73105016572239578</v>
      </c>
      <c r="AB15" s="8">
        <v>10.409465435264332</v>
      </c>
      <c r="AC15" s="8">
        <v>-0.61409552690932168</v>
      </c>
      <c r="AD15" s="8">
        <v>19.224764408995544</v>
      </c>
      <c r="AE15" s="8">
        <v>8.8830580619309867</v>
      </c>
      <c r="AF15" s="8">
        <v>5.8231287824875722</v>
      </c>
      <c r="AG15" s="8">
        <v>5.9834788016182152</v>
      </c>
      <c r="AH15" s="8">
        <v>-1.4649012370412287</v>
      </c>
      <c r="AI15" s="8">
        <v>1.0990356778542276</v>
      </c>
      <c r="AJ15" s="8">
        <v>2.389772511751572</v>
      </c>
      <c r="AK15" s="8">
        <v>30.67885666337974</v>
      </c>
      <c r="AL15" s="8">
        <v>2.8175581559126326</v>
      </c>
      <c r="AM15" s="8">
        <v>45.771538362083845</v>
      </c>
      <c r="AN15" s="8">
        <v>43.212829349566441</v>
      </c>
      <c r="AO15" s="12"/>
      <c r="AP15" s="12"/>
    </row>
    <row r="16" spans="1:42" x14ac:dyDescent="0.25">
      <c r="A16" s="9">
        <v>695</v>
      </c>
      <c r="B16" s="8">
        <v>2.3523072555816918E-3</v>
      </c>
      <c r="C16" s="8">
        <v>0.25687455687988525</v>
      </c>
      <c r="D16" s="8">
        <v>2.159975241556094E-2</v>
      </c>
      <c r="E16" s="8">
        <v>0.44827152434668827</v>
      </c>
      <c r="F16" s="8">
        <v>0.51843107984062808</v>
      </c>
      <c r="G16" s="8">
        <v>-3.0584780619101134E-2</v>
      </c>
      <c r="H16" s="8">
        <v>7.6653418065408513E-2</v>
      </c>
      <c r="I16" s="8">
        <v>0.59839971221978883</v>
      </c>
      <c r="J16" s="8" t="s">
        <v>38</v>
      </c>
      <c r="K16" s="8">
        <v>0.68395755564899174</v>
      </c>
      <c r="L16" s="8">
        <v>0.5243493621022608</v>
      </c>
      <c r="M16" s="8">
        <v>1.0215986778816746</v>
      </c>
      <c r="N16" s="8">
        <v>-1.1670489782451234</v>
      </c>
      <c r="O16" s="8">
        <v>0.46909204076394062</v>
      </c>
      <c r="P16" s="8">
        <v>0.37380965510309139</v>
      </c>
      <c r="Q16" s="8">
        <v>1.3265083715404655</v>
      </c>
      <c r="R16" s="8">
        <v>0.54373951732292269</v>
      </c>
      <c r="S16" s="8">
        <v>0.75084146810632157</v>
      </c>
      <c r="T16" s="8">
        <v>4.3486467754523299E-2</v>
      </c>
      <c r="U16" s="8">
        <v>0.49089150377754015</v>
      </c>
      <c r="V16" s="8">
        <v>3.0566775756717644E-2</v>
      </c>
      <c r="W16" s="8">
        <v>0.1214756843925448</v>
      </c>
      <c r="X16" s="8">
        <v>0.21066706105708824</v>
      </c>
      <c r="Y16" s="8">
        <v>0.13719881578675194</v>
      </c>
      <c r="Z16" s="8">
        <v>12.38822367303545</v>
      </c>
      <c r="AA16" s="8">
        <v>-0.12509027467179579</v>
      </c>
      <c r="AB16" s="8">
        <v>9.9328068426304821</v>
      </c>
      <c r="AC16" s="8">
        <v>2.5805071050767605</v>
      </c>
      <c r="AD16" s="8">
        <v>9.4900277831910209</v>
      </c>
      <c r="AE16" s="8">
        <v>7.1703899245902427</v>
      </c>
      <c r="AF16" s="8">
        <v>2.2845571265645659</v>
      </c>
      <c r="AG16" s="8">
        <v>2.6320963456857105</v>
      </c>
      <c r="AH16" s="8">
        <v>-2.5970156136495079</v>
      </c>
      <c r="AI16" s="8">
        <v>0.35328489489384152</v>
      </c>
      <c r="AJ16" s="8">
        <v>1.2933725008964836</v>
      </c>
      <c r="AK16" s="8">
        <v>23.171623957122939</v>
      </c>
      <c r="AL16" s="8">
        <v>2.427358669181098</v>
      </c>
      <c r="AM16" s="8">
        <v>30.860117754577647</v>
      </c>
      <c r="AN16" s="8">
        <v>23.940072802953583</v>
      </c>
      <c r="AO16" s="12"/>
      <c r="AP16" s="12"/>
    </row>
    <row r="17" spans="1:42" x14ac:dyDescent="0.25">
      <c r="A17" s="9">
        <v>706</v>
      </c>
      <c r="B17" s="8">
        <v>-1.2820026931732148E-2</v>
      </c>
      <c r="C17" s="8">
        <v>0.1592457514230437</v>
      </c>
      <c r="D17" s="8">
        <v>-7.6765094365041225E-2</v>
      </c>
      <c r="E17" s="8">
        <v>0.60679642822689561</v>
      </c>
      <c r="F17" s="8">
        <v>0.56701049373333801</v>
      </c>
      <c r="G17" s="8">
        <v>-3.6621613963350334E-2</v>
      </c>
      <c r="H17" s="8">
        <v>0.46834533140240681</v>
      </c>
      <c r="I17" s="8">
        <v>0.62824950465321372</v>
      </c>
      <c r="J17" s="8" t="s">
        <v>38</v>
      </c>
      <c r="K17" s="8">
        <v>0.58569646220526717</v>
      </c>
      <c r="L17" s="8">
        <v>0.57315888610742827</v>
      </c>
      <c r="M17" s="8">
        <v>0.8411152303272138</v>
      </c>
      <c r="N17" s="8">
        <v>0.32088819252551604</v>
      </c>
      <c r="O17" s="8">
        <v>-0.43395185550056836</v>
      </c>
      <c r="P17" s="8">
        <v>0.69355339773774949</v>
      </c>
      <c r="Q17" s="8">
        <v>0.96278326123260882</v>
      </c>
      <c r="R17" s="8">
        <v>0.70007640670761628</v>
      </c>
      <c r="S17" s="8">
        <v>0.71780029503340004</v>
      </c>
      <c r="T17" s="8">
        <v>-2.4581772684355151E-2</v>
      </c>
      <c r="U17" s="8">
        <v>0.717704932691547</v>
      </c>
      <c r="V17" s="8">
        <v>-0.31506187994167589</v>
      </c>
      <c r="W17" s="8">
        <v>-8.4210415055568852E-2</v>
      </c>
      <c r="X17" s="8">
        <v>0.10944656461982752</v>
      </c>
      <c r="Y17" s="8">
        <v>-7.1106992891458998E-2</v>
      </c>
      <c r="Z17" s="8">
        <v>7.4686708308508782</v>
      </c>
      <c r="AA17" s="8">
        <v>2.05020925595326E-2</v>
      </c>
      <c r="AB17" s="8">
        <v>5.919811358719568</v>
      </c>
      <c r="AC17" s="8">
        <v>1.5283573795717764</v>
      </c>
      <c r="AD17" s="8">
        <v>20.500612951061466</v>
      </c>
      <c r="AE17" s="8">
        <v>10.736341152647318</v>
      </c>
      <c r="AF17" s="8">
        <v>2.8804519524043948</v>
      </c>
      <c r="AG17" s="8">
        <v>3.0574062795939279</v>
      </c>
      <c r="AH17" s="8">
        <v>3.8264135664158161</v>
      </c>
      <c r="AI17" s="8">
        <v>0.86657549367983899</v>
      </c>
      <c r="AJ17" s="8">
        <v>-0.77658703973513954</v>
      </c>
      <c r="AK17" s="8">
        <v>27.192696742177233</v>
      </c>
      <c r="AL17" s="8">
        <v>2.7392493664014217</v>
      </c>
      <c r="AM17" s="8">
        <v>35.812727951097472</v>
      </c>
      <c r="AN17" s="8">
        <v>35.644063021141612</v>
      </c>
      <c r="AO17" s="12"/>
      <c r="AP17" s="12"/>
    </row>
    <row r="18" spans="1:42" x14ac:dyDescent="0.25">
      <c r="A18" s="9">
        <v>781</v>
      </c>
      <c r="B18" s="8">
        <v>0.10133534617792908</v>
      </c>
      <c r="C18" s="8">
        <v>-7.577874601221643E-2</v>
      </c>
      <c r="D18" s="8">
        <v>3.4448941993048345</v>
      </c>
      <c r="E18" s="8">
        <v>0.65166798697265016</v>
      </c>
      <c r="F18" s="8">
        <v>3.9601998549048143</v>
      </c>
      <c r="G18" s="8">
        <v>2.7640139309969031E-2</v>
      </c>
      <c r="H18" s="8">
        <v>0.43776796522959605</v>
      </c>
      <c r="I18" s="8">
        <v>0.86245854709447634</v>
      </c>
      <c r="J18" s="8" t="s">
        <v>38</v>
      </c>
      <c r="K18" s="8">
        <v>0.81601398073436493</v>
      </c>
      <c r="L18" s="8">
        <v>0.76874572561553056</v>
      </c>
      <c r="M18" s="8">
        <v>0.61888280925682415</v>
      </c>
      <c r="N18" s="8">
        <v>-0.89963020653232562</v>
      </c>
      <c r="O18" s="8">
        <v>0.40120323417632742</v>
      </c>
      <c r="P18" s="8">
        <v>0.66362102207145157</v>
      </c>
      <c r="Q18" s="8">
        <v>0.87556751164085278</v>
      </c>
      <c r="R18" s="8">
        <v>0.89533053959911624</v>
      </c>
      <c r="S18" s="8">
        <v>0.68524711922379899</v>
      </c>
      <c r="T18" s="8">
        <v>-0.21675488342228177</v>
      </c>
      <c r="U18" s="8">
        <v>0.6154906874983892</v>
      </c>
      <c r="V18" s="8">
        <v>0.52184641957438349</v>
      </c>
      <c r="W18" s="8">
        <v>-0.13473053930412576</v>
      </c>
      <c r="X18" s="8">
        <v>0.16191893153838152</v>
      </c>
      <c r="Y18" s="8">
        <v>-4.5481194638387824E-2</v>
      </c>
      <c r="Z18" s="8">
        <v>4.5973852479449082</v>
      </c>
      <c r="AA18" s="8">
        <v>7.9082498326118619E-2</v>
      </c>
      <c r="AB18" s="8">
        <v>4.7694134788513063</v>
      </c>
      <c r="AC18" s="8">
        <v>-0.25111072923251865</v>
      </c>
      <c r="AD18" s="8">
        <v>26.606921899909342</v>
      </c>
      <c r="AE18" s="8">
        <v>11.824153310541837</v>
      </c>
      <c r="AF18" s="8">
        <v>10.148128333472917</v>
      </c>
      <c r="AG18" s="8">
        <v>3.1860053778751101</v>
      </c>
      <c r="AH18" s="8">
        <v>1.4486348780194658</v>
      </c>
      <c r="AI18" s="8">
        <v>0.73377673410965283</v>
      </c>
      <c r="AJ18" s="8">
        <v>-0.90105866971256809</v>
      </c>
      <c r="AK18" s="8">
        <v>30.303248478141693</v>
      </c>
      <c r="AL18" s="8">
        <v>2.8417720099934995</v>
      </c>
      <c r="AM18" s="8">
        <v>49.783303049702987</v>
      </c>
      <c r="AN18" s="8">
        <v>39.749611265482841</v>
      </c>
      <c r="AO18" s="12"/>
      <c r="AP18" s="12"/>
    </row>
    <row r="19" spans="1:42" x14ac:dyDescent="0.25">
      <c r="A19" s="9">
        <v>870</v>
      </c>
      <c r="B19" s="8">
        <v>9.7049081650509208E-3</v>
      </c>
      <c r="C19" s="8">
        <v>6.5995143952505525E-2</v>
      </c>
      <c r="D19" s="8">
        <v>1.0798110202254116</v>
      </c>
      <c r="E19" s="8">
        <v>1.7979325866028806</v>
      </c>
      <c r="F19" s="8">
        <v>2.9554560094803883</v>
      </c>
      <c r="G19" s="8">
        <v>7.1048853695059783E-2</v>
      </c>
      <c r="H19" s="8">
        <v>0.17698501534880717</v>
      </c>
      <c r="I19" s="8">
        <v>0.14276608505023874</v>
      </c>
      <c r="J19" s="8" t="s">
        <v>38</v>
      </c>
      <c r="K19" s="8">
        <v>0.77644011912846345</v>
      </c>
      <c r="L19" s="8">
        <v>0.78541864898350566</v>
      </c>
      <c r="M19" s="8">
        <v>0.94609573589058815</v>
      </c>
      <c r="N19" s="8">
        <v>1.1670887029989341</v>
      </c>
      <c r="O19" s="8">
        <v>1.1310802690829682</v>
      </c>
      <c r="P19" s="8">
        <v>0.78055427499720231</v>
      </c>
      <c r="Q19" s="8">
        <v>0.9183870868593953</v>
      </c>
      <c r="R19" s="8">
        <v>0.62235289944553551</v>
      </c>
      <c r="S19" s="8">
        <v>0.81550118834544272</v>
      </c>
      <c r="T19" s="8">
        <v>1.0966107933381615</v>
      </c>
      <c r="U19" s="8">
        <v>0.70140840199377874</v>
      </c>
      <c r="V19" s="8">
        <v>-0.22431455556946792</v>
      </c>
      <c r="W19" s="8">
        <v>-3.8583398620114999E-2</v>
      </c>
      <c r="X19" s="8">
        <v>-2.012350534540042E-3</v>
      </c>
      <c r="Y19" s="8">
        <v>0.30347307659111167</v>
      </c>
      <c r="Z19" s="8">
        <v>9.3655134126554511</v>
      </c>
      <c r="AA19" s="8">
        <v>0.84221573706258546</v>
      </c>
      <c r="AB19" s="8">
        <v>7.8148216952425553</v>
      </c>
      <c r="AC19" s="8">
        <v>0.7084759803503099</v>
      </c>
      <c r="AD19" s="8">
        <v>31.867951004319856</v>
      </c>
      <c r="AE19" s="8">
        <v>12.985785993244507</v>
      </c>
      <c r="AF19" s="8">
        <v>11.149284973465223</v>
      </c>
      <c r="AG19" s="8">
        <v>0.43497160508676153</v>
      </c>
      <c r="AH19" s="8">
        <v>7.297908432523359</v>
      </c>
      <c r="AI19" s="8">
        <v>0.57352154985224302</v>
      </c>
      <c r="AJ19" s="8">
        <v>1.3244483898549833</v>
      </c>
      <c r="AK19" s="8">
        <v>42.557912806830281</v>
      </c>
      <c r="AL19" s="8">
        <v>3.3786393681731575</v>
      </c>
      <c r="AM19" s="8">
        <v>60.240311256889385</v>
      </c>
      <c r="AN19" s="8">
        <v>47.873834456182919</v>
      </c>
      <c r="AO19" s="12"/>
      <c r="AP19" s="12"/>
    </row>
    <row r="20" spans="1:42" x14ac:dyDescent="0.25">
      <c r="A20" s="9">
        <v>1014</v>
      </c>
      <c r="B20" s="8">
        <v>1.5490453523546575E-2</v>
      </c>
      <c r="C20" s="8">
        <v>-5.5142676425948972E-2</v>
      </c>
      <c r="D20" s="8">
        <v>1.6208711442964698</v>
      </c>
      <c r="E20" s="8">
        <v>0.47305265652983786</v>
      </c>
      <c r="F20" s="8">
        <v>2.2325425073634104</v>
      </c>
      <c r="G20" s="8">
        <v>-2.9590221846514664E-3</v>
      </c>
      <c r="H20" s="8">
        <v>0.47832176599425408</v>
      </c>
      <c r="I20" s="8">
        <v>0.71145238994301885</v>
      </c>
      <c r="J20" s="8" t="s">
        <v>38</v>
      </c>
      <c r="K20" s="8">
        <v>0.90803008650118056</v>
      </c>
      <c r="L20" s="8">
        <v>1.1926041935762024</v>
      </c>
      <c r="M20" s="8">
        <v>0.83271458156128852</v>
      </c>
      <c r="N20" s="8">
        <v>0.32865957670187051</v>
      </c>
      <c r="O20" s="8">
        <v>0.13392756827967178</v>
      </c>
      <c r="P20" s="8">
        <v>0.9417220352100838</v>
      </c>
      <c r="Q20" s="8">
        <v>0.56754404867132147</v>
      </c>
      <c r="R20" s="8">
        <v>0.75534667575468206</v>
      </c>
      <c r="S20" s="8">
        <v>0.89289240271810466</v>
      </c>
      <c r="T20" s="8">
        <v>0.10580960197302716</v>
      </c>
      <c r="U20" s="8">
        <v>0.77786514966668141</v>
      </c>
      <c r="V20" s="8">
        <v>0.48579732018448996</v>
      </c>
      <c r="W20" s="8">
        <v>0.59593501467158083</v>
      </c>
      <c r="X20" s="8">
        <v>-0.17827092943950415</v>
      </c>
      <c r="Y20" s="8">
        <v>-3.8545798802521729E-2</v>
      </c>
      <c r="Z20" s="8">
        <v>7.0301478666887203</v>
      </c>
      <c r="AA20" s="8">
        <v>-9.9591828055268769E-2</v>
      </c>
      <c r="AB20" s="8">
        <v>7.6037141913857527</v>
      </c>
      <c r="AC20" s="8">
        <v>-0.47397449664175695</v>
      </c>
      <c r="AD20" s="8">
        <v>20.078662464717034</v>
      </c>
      <c r="AE20" s="8">
        <v>12.414974004584701</v>
      </c>
      <c r="AF20" s="8">
        <v>5.6070055712421309</v>
      </c>
      <c r="AG20" s="8">
        <v>2.6746012676426849</v>
      </c>
      <c r="AH20" s="8">
        <v>-0.61791837875246514</v>
      </c>
      <c r="AI20" s="8">
        <v>0.49372569494503926</v>
      </c>
      <c r="AJ20" s="8">
        <v>2.7869460793452956</v>
      </c>
      <c r="AK20" s="8">
        <v>29.895756410751058</v>
      </c>
      <c r="AL20" s="8">
        <v>3.2433662200555151</v>
      </c>
      <c r="AM20" s="8">
        <v>44.980867296400504</v>
      </c>
      <c r="AN20" s="8">
        <v>39.388216176019853</v>
      </c>
      <c r="AO20" s="12"/>
      <c r="AP20" s="12"/>
    </row>
    <row r="21" spans="1:42" x14ac:dyDescent="0.25">
      <c r="A21" s="9">
        <v>1248</v>
      </c>
      <c r="B21" s="8">
        <v>-7.2340346359140648E-3</v>
      </c>
      <c r="C21" s="8">
        <v>-5.0441808801067037E-2</v>
      </c>
      <c r="D21" s="8">
        <v>-0.20943101326549016</v>
      </c>
      <c r="E21" s="8">
        <v>-1.2174532267007951</v>
      </c>
      <c r="F21" s="8">
        <v>-1.5143837844460974</v>
      </c>
      <c r="G21" s="8">
        <v>-0.11739009002927472</v>
      </c>
      <c r="H21" s="8">
        <v>-9.9202042802310153E-2</v>
      </c>
      <c r="I21" s="8">
        <v>0.77463919203404752</v>
      </c>
      <c r="J21" s="8" t="s">
        <v>38</v>
      </c>
      <c r="K21" s="8">
        <v>-0.19257252827444557</v>
      </c>
      <c r="L21" s="8">
        <v>0.31829591384762701</v>
      </c>
      <c r="M21" s="8">
        <v>0.57624602955137183</v>
      </c>
      <c r="N21" s="8">
        <v>1.5962631012303221</v>
      </c>
      <c r="O21" s="8">
        <v>-6.5902918651839754E-2</v>
      </c>
      <c r="P21" s="8">
        <v>0.58293545223420928</v>
      </c>
      <c r="Q21" s="8">
        <v>1.1320759908207629</v>
      </c>
      <c r="R21" s="8">
        <v>9.1343483181071577E-2</v>
      </c>
      <c r="S21" s="8">
        <v>0.49804606968458298</v>
      </c>
      <c r="T21" s="8">
        <v>7.5495065421471899E-2</v>
      </c>
      <c r="U21" s="8">
        <v>0.76791577916078146</v>
      </c>
      <c r="V21" s="8">
        <v>0.2573631121551484</v>
      </c>
      <c r="W21" s="8">
        <v>-0.18758802800291474</v>
      </c>
      <c r="X21" s="8">
        <v>2.9823701042830351E-2</v>
      </c>
      <c r="Y21" s="8">
        <v>-4.6120520977859181E-2</v>
      </c>
      <c r="Z21" s="8">
        <v>5.3407563523117956</v>
      </c>
      <c r="AA21" s="8">
        <v>6.4499244276494921E-2</v>
      </c>
      <c r="AB21" s="8">
        <v>5.8168453692255424</v>
      </c>
      <c r="AC21" s="8">
        <v>-0.54058826119024062</v>
      </c>
      <c r="AD21" s="8">
        <v>1.4622313641629114</v>
      </c>
      <c r="AE21" s="8">
        <v>8.1287752627970029</v>
      </c>
      <c r="AF21" s="8">
        <v>-6.5061281600349563</v>
      </c>
      <c r="AG21" s="8">
        <v>2.6421656864109266</v>
      </c>
      <c r="AH21" s="8">
        <v>-2.8025814250100645</v>
      </c>
      <c r="AI21" s="8">
        <v>0.34159437561484796</v>
      </c>
      <c r="AJ21" s="8">
        <v>-1.1685427449038706</v>
      </c>
      <c r="AK21" s="8">
        <v>5.6344449715708453</v>
      </c>
      <c r="AL21" s="8">
        <v>2.2074395894819565</v>
      </c>
      <c r="AM21" s="8">
        <v>6.4205946188816823</v>
      </c>
      <c r="AN21" s="8">
        <v>0.7156518647927741</v>
      </c>
      <c r="AO21" s="12"/>
      <c r="AP21" s="12"/>
    </row>
    <row r="22" spans="1:42" x14ac:dyDescent="0.25">
      <c r="A22" s="9">
        <v>1259</v>
      </c>
      <c r="B22" s="8">
        <v>1.775524828063936E-2</v>
      </c>
      <c r="C22" s="8">
        <v>-0.12184994483127051</v>
      </c>
      <c r="D22" s="8">
        <v>-0.11769481563556346</v>
      </c>
      <c r="E22" s="8">
        <v>0.6141205519313464</v>
      </c>
      <c r="F22" s="8">
        <v>0.44876832989843346</v>
      </c>
      <c r="G22" s="8">
        <v>1.3720580423969078E-2</v>
      </c>
      <c r="H22" s="8">
        <v>0.43486874407846599</v>
      </c>
      <c r="I22" s="8">
        <v>0.7867118423909536</v>
      </c>
      <c r="J22" s="8" t="s">
        <v>38</v>
      </c>
      <c r="K22" s="8">
        <v>0.45906261400335796</v>
      </c>
      <c r="L22" s="8">
        <v>0.43325003551990499</v>
      </c>
      <c r="M22" s="8">
        <v>0.38387997372230515</v>
      </c>
      <c r="N22" s="8">
        <v>0.12219519130219153</v>
      </c>
      <c r="O22" s="8">
        <v>0.55927622090515872</v>
      </c>
      <c r="P22" s="8">
        <v>0.85219613880011935</v>
      </c>
      <c r="Q22" s="8">
        <v>0.33843128208599649</v>
      </c>
      <c r="R22" s="8">
        <v>0.50958459367222964</v>
      </c>
      <c r="S22" s="8">
        <v>0.74592472728326276</v>
      </c>
      <c r="T22" s="8">
        <v>0.61899451407866857</v>
      </c>
      <c r="U22" s="8">
        <v>0.65934508254233648</v>
      </c>
      <c r="V22" s="8">
        <v>0.566315693153296</v>
      </c>
      <c r="W22" s="8">
        <v>5.8001628193252629E-2</v>
      </c>
      <c r="X22" s="8">
        <v>-5.6437290153281958E-2</v>
      </c>
      <c r="Y22" s="8">
        <v>-1.0695165917173916E-3</v>
      </c>
      <c r="Z22" s="8">
        <v>3.8610008724868381</v>
      </c>
      <c r="AA22" s="8">
        <v>-0.35570407544034549</v>
      </c>
      <c r="AB22" s="8">
        <v>5.3464281548366923</v>
      </c>
      <c r="AC22" s="8">
        <v>-1.1297232069095084</v>
      </c>
      <c r="AD22" s="8">
        <v>20.130965472668603</v>
      </c>
      <c r="AE22" s="8">
        <v>13.929589722418898</v>
      </c>
      <c r="AF22" s="8">
        <v>2.8352131283856052</v>
      </c>
      <c r="AG22" s="8">
        <v>2.710543962621871</v>
      </c>
      <c r="AH22" s="8">
        <v>0.65561865924221996</v>
      </c>
      <c r="AI22" s="8">
        <v>0.58581670314052225</v>
      </c>
      <c r="AJ22" s="8">
        <v>0.28466055800767659</v>
      </c>
      <c r="AK22" s="8">
        <v>24.276626903163116</v>
      </c>
      <c r="AL22" s="8">
        <v>3.3205607599674516</v>
      </c>
      <c r="AM22" s="8">
        <v>33.980429834014352</v>
      </c>
      <c r="AN22" s="8">
        <v>33.317016295331662</v>
      </c>
      <c r="AO22" s="12"/>
      <c r="AP22" s="12"/>
    </row>
    <row r="23" spans="1:42" x14ac:dyDescent="0.25">
      <c r="A23" s="9">
        <v>1317</v>
      </c>
      <c r="B23" s="8">
        <v>-7.2636837508867078E-3</v>
      </c>
      <c r="C23" s="8">
        <v>6.0674987035212263E-2</v>
      </c>
      <c r="D23" s="8">
        <v>-0.45233740998765221</v>
      </c>
      <c r="E23" s="8">
        <v>-0.11918663892013087</v>
      </c>
      <c r="F23" s="8">
        <v>-0.42403735867543774</v>
      </c>
      <c r="G23" s="8">
        <v>-5.685072741650795E-2</v>
      </c>
      <c r="H23" s="8">
        <v>0.19269901188987551</v>
      </c>
      <c r="I23" s="8">
        <v>0.27283271840271234</v>
      </c>
      <c r="J23" s="8" t="s">
        <v>38</v>
      </c>
      <c r="K23" s="8">
        <v>0.20372910788718862</v>
      </c>
      <c r="L23" s="8">
        <v>-0.21780648429118804</v>
      </c>
      <c r="M23" s="8">
        <v>0.34842308006270628</v>
      </c>
      <c r="N23" s="8">
        <v>0.94248347283197087</v>
      </c>
      <c r="O23" s="8">
        <v>0.40162241599306059</v>
      </c>
      <c r="P23" s="8">
        <v>0.28235310103078182</v>
      </c>
      <c r="Q23" s="8">
        <v>1.6944573026028626</v>
      </c>
      <c r="R23" s="8">
        <v>0.47826775568327895</v>
      </c>
      <c r="S23" s="8">
        <v>0.28782977740769594</v>
      </c>
      <c r="T23" s="8">
        <v>0.65152063268274385</v>
      </c>
      <c r="U23" s="8">
        <v>0.43176133128561656</v>
      </c>
      <c r="V23" s="8">
        <v>0.25199579313733095</v>
      </c>
      <c r="W23" s="8">
        <v>0.15977224489934494</v>
      </c>
      <c r="X23" s="8">
        <v>-9.4075386948019937E-2</v>
      </c>
      <c r="Y23" s="8">
        <v>-4.1660688893140965E-2</v>
      </c>
      <c r="Z23" s="8">
        <v>1.8773620261541759</v>
      </c>
      <c r="AA23" s="8">
        <v>2.1430271029107324</v>
      </c>
      <c r="AB23" s="8">
        <v>-0.83609652835424608</v>
      </c>
      <c r="AC23" s="8">
        <v>0.57043145159768915</v>
      </c>
      <c r="AD23" s="8">
        <v>14.089856435674015</v>
      </c>
      <c r="AE23" s="8">
        <v>11.029109341487365</v>
      </c>
      <c r="AF23" s="8">
        <v>-1.5006080145759577</v>
      </c>
      <c r="AG23" s="8">
        <v>3.9843679134638346</v>
      </c>
      <c r="AH23" s="8">
        <v>0.57698719529878983</v>
      </c>
      <c r="AI23" s="8">
        <v>0.83533939571268667</v>
      </c>
      <c r="AJ23" s="8">
        <v>0.59055778003101977</v>
      </c>
      <c r="AK23" s="8">
        <v>16.557776241859219</v>
      </c>
      <c r="AL23" s="8">
        <v>2.1222122154620475</v>
      </c>
      <c r="AM23" s="8">
        <v>20.538190034653596</v>
      </c>
      <c r="AN23" s="8">
        <v>18.990488294244031</v>
      </c>
      <c r="AO23" s="12"/>
      <c r="AP23" s="12"/>
    </row>
    <row r="24" spans="1:42" x14ac:dyDescent="0.25">
      <c r="A24" s="9">
        <v>1590</v>
      </c>
      <c r="B24" s="8">
        <v>-1.8519937387725151E-3</v>
      </c>
      <c r="C24" s="8">
        <v>-7.3385778830612813E-2</v>
      </c>
      <c r="D24" s="8">
        <v>-0.22013870459542256</v>
      </c>
      <c r="E24" s="8">
        <v>0.57880731206491642</v>
      </c>
      <c r="F24" s="8">
        <v>0.38014197746351047</v>
      </c>
      <c r="G24" s="8">
        <v>9.7406062363953466E-4</v>
      </c>
      <c r="H24" s="8">
        <v>0.29168473108659621</v>
      </c>
      <c r="I24" s="8">
        <v>0.7842512157918915</v>
      </c>
      <c r="J24" s="8" t="s">
        <v>38</v>
      </c>
      <c r="K24" s="8">
        <v>0.57609634859044523</v>
      </c>
      <c r="L24" s="8">
        <v>0.57212404667513261</v>
      </c>
      <c r="M24" s="8">
        <v>0.23399383459586032</v>
      </c>
      <c r="N24" s="8">
        <v>-0.52573475084412458</v>
      </c>
      <c r="O24" s="8">
        <v>0.54925457475621575</v>
      </c>
      <c r="P24" s="8">
        <v>0.49646091931968778</v>
      </c>
      <c r="Q24" s="8">
        <v>0.77321547249865596</v>
      </c>
      <c r="R24" s="8">
        <v>0.66814601329173229</v>
      </c>
      <c r="S24" s="8">
        <v>0.52149729837678027</v>
      </c>
      <c r="T24" s="8">
        <v>1.3998812357248893E-2</v>
      </c>
      <c r="U24" s="8">
        <v>0.53495476330999714</v>
      </c>
      <c r="V24" s="8">
        <v>0.15793548237420255</v>
      </c>
      <c r="W24" s="8">
        <v>0.15577737511733913</v>
      </c>
      <c r="X24" s="8">
        <v>-9.6711142563401811E-2</v>
      </c>
      <c r="Y24" s="8">
        <v>2.434998988914077E-2</v>
      </c>
      <c r="Z24" s="8">
        <v>3.921798950488339</v>
      </c>
      <c r="AA24" s="8">
        <v>0.14788719651384361</v>
      </c>
      <c r="AB24" s="8">
        <v>4.5170295109744858</v>
      </c>
      <c r="AC24" s="8">
        <v>-0.74311775699999083</v>
      </c>
      <c r="AD24" s="8">
        <v>13.77462042181083</v>
      </c>
      <c r="AE24" s="8">
        <v>10.355725760151001</v>
      </c>
      <c r="AF24" s="8">
        <v>2.4537591511337355</v>
      </c>
      <c r="AG24" s="8">
        <v>2.4590389030323014</v>
      </c>
      <c r="AH24" s="8">
        <v>-1.4939033925062082</v>
      </c>
      <c r="AI24" s="8">
        <v>0.39221422110604626</v>
      </c>
      <c r="AJ24" s="8">
        <v>0.90063682503240006</v>
      </c>
      <c r="AK24" s="8">
        <v>18.597056197331565</v>
      </c>
      <c r="AL24" s="8">
        <v>2.5228481031276506</v>
      </c>
      <c r="AM24" s="8">
        <v>26.092120134724158</v>
      </c>
      <c r="AN24" s="8">
        <v>24.45510233465448</v>
      </c>
      <c r="AO24" s="12"/>
      <c r="AP24" s="12"/>
    </row>
    <row r="25" spans="1:42" x14ac:dyDescent="0.25">
      <c r="A25" s="9">
        <v>1676</v>
      </c>
      <c r="B25" s="8">
        <v>-1.4494679279781755E-3</v>
      </c>
      <c r="C25" s="8">
        <v>-0.19307304129432462</v>
      </c>
      <c r="D25" s="8">
        <v>1.191983896414458</v>
      </c>
      <c r="E25" s="8">
        <v>-0.13643883252350969</v>
      </c>
      <c r="F25" s="8">
        <v>0.92244896277288757</v>
      </c>
      <c r="G25" s="8">
        <v>-0.17052146955701175</v>
      </c>
      <c r="H25" s="8">
        <v>0.4155599677332828</v>
      </c>
      <c r="I25" s="8">
        <v>0.75602376098159685</v>
      </c>
      <c r="J25" s="8" t="s">
        <v>38</v>
      </c>
      <c r="K25" s="8">
        <v>0.64931553399815556</v>
      </c>
      <c r="L25" s="8">
        <v>0.88051082904927114</v>
      </c>
      <c r="M25" s="8">
        <v>0.63071154557270837</v>
      </c>
      <c r="N25" s="8">
        <v>-0.79114469019752565</v>
      </c>
      <c r="O25" s="8">
        <v>-0.44082294205017547</v>
      </c>
      <c r="P25" s="8">
        <v>0.69813022339386799</v>
      </c>
      <c r="Q25" s="8">
        <v>0.74701640159142157</v>
      </c>
      <c r="R25" s="8">
        <v>0.83347033627416267</v>
      </c>
      <c r="S25" s="8">
        <v>0.86842986548115164</v>
      </c>
      <c r="T25" s="8">
        <v>-0.15691526967236663</v>
      </c>
      <c r="U25" s="8">
        <v>0.67305404016306725</v>
      </c>
      <c r="V25" s="8">
        <v>0.44517164311305479</v>
      </c>
      <c r="W25" s="8">
        <v>0.55041787502989592</v>
      </c>
      <c r="X25" s="8">
        <v>-6.1426408104241846E-2</v>
      </c>
      <c r="Y25" s="8">
        <v>-2.7708469228141873E-2</v>
      </c>
      <c r="Z25" s="8">
        <v>7.3136643544021833</v>
      </c>
      <c r="AA25" s="8">
        <v>-0.18440895471623342</v>
      </c>
      <c r="AB25" s="8">
        <v>9.4360510617015567</v>
      </c>
      <c r="AC25" s="8">
        <v>-1.9379777525831368</v>
      </c>
      <c r="AD25" s="8">
        <v>18.268050279954554</v>
      </c>
      <c r="AE25" s="8">
        <v>10.152288135287286</v>
      </c>
      <c r="AF25" s="8">
        <v>1.7017736302113682</v>
      </c>
      <c r="AG25" s="8">
        <v>5.435397083602429</v>
      </c>
      <c r="AH25" s="8">
        <v>0.97859143085348843</v>
      </c>
      <c r="AI25" s="8">
        <v>1.1523188454440514</v>
      </c>
      <c r="AJ25" s="8">
        <v>2.6135470290087719</v>
      </c>
      <c r="AK25" s="8">
        <v>28.195261663365532</v>
      </c>
      <c r="AL25" s="8">
        <v>2.9740627332276128</v>
      </c>
      <c r="AM25" s="8">
        <v>38.513071505099838</v>
      </c>
      <c r="AN25" s="8">
        <v>32.243424279105895</v>
      </c>
      <c r="AO25" s="12"/>
      <c r="AP25" s="12"/>
    </row>
    <row r="26" spans="1:42" x14ac:dyDescent="0.25">
      <c r="A26" s="9">
        <v>1787</v>
      </c>
      <c r="B26" s="8">
        <v>1.2458766855961634E-2</v>
      </c>
      <c r="C26" s="8">
        <v>-0.1029004681675925</v>
      </c>
      <c r="D26" s="8">
        <v>1.9433704810999848</v>
      </c>
      <c r="E26" s="8">
        <v>-0.14104803152554174</v>
      </c>
      <c r="F26" s="8">
        <v>1.8258823906350548</v>
      </c>
      <c r="G26" s="8">
        <v>2.958548204210816E-2</v>
      </c>
      <c r="H26" s="8">
        <v>0.60604808635370788</v>
      </c>
      <c r="I26" s="8">
        <v>0.95293859132807257</v>
      </c>
      <c r="J26" s="8" t="s">
        <v>38</v>
      </c>
      <c r="K26" s="8">
        <v>0.81356996995116126</v>
      </c>
      <c r="L26" s="8">
        <v>1.0423599890720636</v>
      </c>
      <c r="M26" s="8">
        <v>0.25733934710389089</v>
      </c>
      <c r="N26" s="8">
        <v>0.88321680917301781</v>
      </c>
      <c r="O26" s="8">
        <v>-6.6172584533784093E-2</v>
      </c>
      <c r="P26" s="8">
        <v>0.62245743378442375</v>
      </c>
      <c r="Q26" s="8">
        <v>0.14933013389538397</v>
      </c>
      <c r="R26" s="8">
        <v>1.1340989807302986</v>
      </c>
      <c r="S26" s="8">
        <v>0.88110726825265429</v>
      </c>
      <c r="T26" s="8">
        <v>0.23947504429359276</v>
      </c>
      <c r="U26" s="8">
        <v>0.64828994366242843</v>
      </c>
      <c r="V26" s="8">
        <v>0.80207918360726127</v>
      </c>
      <c r="W26" s="8">
        <v>-7.3352453706671483E-2</v>
      </c>
      <c r="X26" s="8">
        <v>-0.11400164237224365</v>
      </c>
      <c r="Y26" s="8">
        <v>0.19985645890661261</v>
      </c>
      <c r="Z26" s="8">
        <v>3.8058528930097069</v>
      </c>
      <c r="AA26" s="8">
        <v>0.89993752108516478</v>
      </c>
      <c r="AB26" s="8">
        <v>3.8726262193206571</v>
      </c>
      <c r="AC26" s="8">
        <v>-0.96671084739611679</v>
      </c>
      <c r="AD26" s="8">
        <v>23.750918665219334</v>
      </c>
      <c r="AE26" s="8">
        <v>17.343236031674898</v>
      </c>
      <c r="AF26" s="8">
        <v>3.1815008045722584</v>
      </c>
      <c r="AG26" s="8">
        <v>5.4323339109947399</v>
      </c>
      <c r="AH26" s="8">
        <v>-2.2061520820225677</v>
      </c>
      <c r="AI26" s="8">
        <v>0.93938997673077651</v>
      </c>
      <c r="AJ26" s="8">
        <v>0.63252002599970547</v>
      </c>
      <c r="AK26" s="8">
        <v>28.189291584228751</v>
      </c>
      <c r="AL26" s="8">
        <v>3.8559098282670488</v>
      </c>
      <c r="AM26" s="8">
        <v>43.534948625630918</v>
      </c>
      <c r="AN26" s="8">
        <v>41.049890362355612</v>
      </c>
      <c r="AO26" s="12"/>
      <c r="AP26" s="12"/>
    </row>
    <row r="27" spans="1:42" x14ac:dyDescent="0.25">
      <c r="A27" s="9">
        <v>2010</v>
      </c>
      <c r="B27" s="8">
        <v>-7.3190214006396345E-3</v>
      </c>
      <c r="C27" s="8">
        <v>-9.9850676785741416E-3</v>
      </c>
      <c r="D27" s="8">
        <v>0.1945349151353872</v>
      </c>
      <c r="E27" s="8">
        <v>1.7597231186030091</v>
      </c>
      <c r="F27" s="8">
        <v>2.0324030115015366</v>
      </c>
      <c r="G27" s="8">
        <v>4.9764080153328602E-2</v>
      </c>
      <c r="H27" s="8">
        <v>-0.11398657616648311</v>
      </c>
      <c r="I27" s="8">
        <v>0.72213360726895159</v>
      </c>
      <c r="J27" s="8" t="s">
        <v>38</v>
      </c>
      <c r="K27" s="8">
        <v>0.31925740240815864</v>
      </c>
      <c r="L27" s="8">
        <v>0.74633961649113179</v>
      </c>
      <c r="M27" s="8">
        <v>0.20152323605968669</v>
      </c>
      <c r="N27" s="8">
        <v>0.83006707147635372</v>
      </c>
      <c r="O27" s="8">
        <v>0.2926544927999023</v>
      </c>
      <c r="P27" s="8">
        <v>0.34620327496654985</v>
      </c>
      <c r="Q27" s="8">
        <v>1.0486114943864766</v>
      </c>
      <c r="R27" s="8">
        <v>-2.0975784590487698E-2</v>
      </c>
      <c r="S27" s="8">
        <v>0.37941836608682827</v>
      </c>
      <c r="T27" s="8">
        <v>0.5019222443295136</v>
      </c>
      <c r="U27" s="8">
        <v>0.62664823040430051</v>
      </c>
      <c r="V27" s="8">
        <v>-6.8397695903050698E-2</v>
      </c>
      <c r="W27" s="8">
        <v>0.17146193979902705</v>
      </c>
      <c r="X27" s="8">
        <v>-9.5449066842353825E-2</v>
      </c>
      <c r="Y27" s="8">
        <v>9.2394692177538623E-2</v>
      </c>
      <c r="Z27" s="8">
        <v>11.244609283541232</v>
      </c>
      <c r="AA27" s="8">
        <v>-0.44681817483822539</v>
      </c>
      <c r="AB27" s="8">
        <v>11.827873242168396</v>
      </c>
      <c r="AC27" s="8">
        <v>-0.13644578378893957</v>
      </c>
      <c r="AD27" s="8">
        <v>16.05832291889929</v>
      </c>
      <c r="AE27" s="8">
        <v>5.1317966964113291</v>
      </c>
      <c r="AF27" s="8">
        <v>9.1876854232858207</v>
      </c>
      <c r="AG27" s="8">
        <v>1.9169089259396117</v>
      </c>
      <c r="AH27" s="8">
        <v>-0.17806812673747402</v>
      </c>
      <c r="AI27" s="8">
        <v>0.37151057673875726</v>
      </c>
      <c r="AJ27" s="8">
        <v>1.3192831598828287</v>
      </c>
      <c r="AK27" s="8">
        <v>28.622215362323363</v>
      </c>
      <c r="AL27" s="8">
        <v>2.2091466634991068</v>
      </c>
      <c r="AM27" s="8">
        <v>40.496341432013431</v>
      </c>
      <c r="AN27" s="8">
        <v>27.586585842826917</v>
      </c>
      <c r="AO27" s="12"/>
      <c r="AP27" s="12"/>
    </row>
    <row r="28" spans="1:42" x14ac:dyDescent="0.25">
      <c r="A28" s="9">
        <v>2172</v>
      </c>
      <c r="B28" s="8">
        <v>-5.3356498512600551E-3</v>
      </c>
      <c r="C28" s="8">
        <v>-6.1005397101131259E-2</v>
      </c>
      <c r="D28" s="8">
        <v>0.32129476316250238</v>
      </c>
      <c r="E28" s="8">
        <v>0.65464080603517116</v>
      </c>
      <c r="F28" s="8">
        <v>1.1027889594537157</v>
      </c>
      <c r="G28" s="8">
        <v>7.4268308005394648E-2</v>
      </c>
      <c r="H28" s="8">
        <v>0.2185756415342841</v>
      </c>
      <c r="I28" s="8">
        <v>0.61817869012831173</v>
      </c>
      <c r="J28" s="8" t="s">
        <v>38</v>
      </c>
      <c r="K28" s="8">
        <v>0.62723942652964781</v>
      </c>
      <c r="L28" s="8">
        <v>0.67554455090887955</v>
      </c>
      <c r="M28" s="8">
        <v>-7.2043707500012544E-2</v>
      </c>
      <c r="N28" s="8">
        <v>1.1027223257409571</v>
      </c>
      <c r="O28" s="8">
        <v>0.70410311873239251</v>
      </c>
      <c r="P28" s="8">
        <v>0.89328728353214448</v>
      </c>
      <c r="Q28" s="8">
        <v>0.2653753387786516</v>
      </c>
      <c r="R28" s="8">
        <v>0.51320216913262073</v>
      </c>
      <c r="S28" s="8">
        <v>0.59641146459606542</v>
      </c>
      <c r="T28" s="8">
        <v>0.66599410918950297</v>
      </c>
      <c r="U28" s="8">
        <v>0.78452003830196426</v>
      </c>
      <c r="V28" s="8">
        <v>0.18678111694787375</v>
      </c>
      <c r="W28" s="8">
        <v>0.28414428494210214</v>
      </c>
      <c r="X28" s="8">
        <v>-0.19319443720843338</v>
      </c>
      <c r="Y28" s="8">
        <v>4.797816290716591E-2</v>
      </c>
      <c r="Z28" s="8">
        <v>9.5574332893185527</v>
      </c>
      <c r="AA28" s="8">
        <v>-0.35642181179081533</v>
      </c>
      <c r="AB28" s="8">
        <v>10.550587321376984</v>
      </c>
      <c r="AC28" s="8">
        <v>-0.63673222026761289</v>
      </c>
      <c r="AD28" s="8">
        <v>19.403850977635603</v>
      </c>
      <c r="AE28" s="8">
        <v>10.616238696053831</v>
      </c>
      <c r="AF28" s="8">
        <v>3.9157935565008612</v>
      </c>
      <c r="AG28" s="8">
        <v>4.0648084317593813</v>
      </c>
      <c r="AH28" s="8">
        <v>0.8070102933215243</v>
      </c>
      <c r="AI28" s="8">
        <v>0.86676237257331112</v>
      </c>
      <c r="AJ28" s="8">
        <v>1.6606122392463407</v>
      </c>
      <c r="AK28" s="8">
        <v>30.621896506200493</v>
      </c>
      <c r="AL28" s="8">
        <v>3.178306471348463</v>
      </c>
      <c r="AM28" s="8">
        <v>42.013878182864516</v>
      </c>
      <c r="AN28" s="8">
        <v>36.850117037021043</v>
      </c>
      <c r="AO28" s="12"/>
      <c r="AP28" s="12"/>
    </row>
    <row r="29" spans="1:42" x14ac:dyDescent="0.25">
      <c r="A29" s="9">
        <v>2252</v>
      </c>
      <c r="B29" s="8">
        <v>-3.2917223019182352E-3</v>
      </c>
      <c r="C29" s="8">
        <v>8.0864869977027423E-2</v>
      </c>
      <c r="D29" s="8">
        <v>-1.432185799441223E-2</v>
      </c>
      <c r="E29" s="8">
        <v>3.5428731107930456</v>
      </c>
      <c r="F29" s="8">
        <v>3.4758155731145641</v>
      </c>
      <c r="G29" s="8">
        <v>-0.11493619174213543</v>
      </c>
      <c r="H29" s="8">
        <v>0.34234854534103931</v>
      </c>
      <c r="I29" s="8">
        <v>0.45181529039650065</v>
      </c>
      <c r="J29" s="8" t="s">
        <v>38</v>
      </c>
      <c r="K29" s="8">
        <v>1.1164097721366661</v>
      </c>
      <c r="L29" s="8">
        <v>0.40722237392404909</v>
      </c>
      <c r="M29" s="8">
        <v>0.91313646365272993</v>
      </c>
      <c r="N29" s="8">
        <v>0.67995895810723095</v>
      </c>
      <c r="O29" s="8">
        <v>-0.48164902082838679</v>
      </c>
      <c r="P29" s="8">
        <v>0.57304797486148906</v>
      </c>
      <c r="Q29" s="8">
        <v>1.2008046178483762</v>
      </c>
      <c r="R29" s="8">
        <v>0.68469080568331298</v>
      </c>
      <c r="S29" s="8">
        <v>0.68497414368236098</v>
      </c>
      <c r="T29" s="8">
        <v>-0.12751218477152126</v>
      </c>
      <c r="U29" s="8">
        <v>0.56314898291313886</v>
      </c>
      <c r="V29" s="8">
        <v>5.6399786939706847E-2</v>
      </c>
      <c r="W29" s="8">
        <v>0.27787931875335242</v>
      </c>
      <c r="X29" s="8">
        <v>0.13030882735917806</v>
      </c>
      <c r="Y29" s="8">
        <v>0.43598657487437542</v>
      </c>
      <c r="Z29" s="8">
        <v>10.566680620907194</v>
      </c>
      <c r="AA29" s="8">
        <v>-0.1759489103616296</v>
      </c>
      <c r="AB29" s="8">
        <v>9.9504394430081415</v>
      </c>
      <c r="AC29" s="8">
        <v>0.79219008826068316</v>
      </c>
      <c r="AD29" s="8">
        <v>27.83798064712559</v>
      </c>
      <c r="AE29" s="8">
        <v>6.3103654680148891</v>
      </c>
      <c r="AF29" s="8">
        <v>17.685721837976395</v>
      </c>
      <c r="AG29" s="8">
        <v>4.1102665851345233</v>
      </c>
      <c r="AH29" s="8">
        <v>-0.26837324400021667</v>
      </c>
      <c r="AI29" s="8">
        <v>0.80416176742689016</v>
      </c>
      <c r="AJ29" s="8">
        <v>3.5693294681386396</v>
      </c>
      <c r="AK29" s="8">
        <v>41.973990736171416</v>
      </c>
      <c r="AL29" s="8">
        <v>2.2571170379037913</v>
      </c>
      <c r="AM29" s="8">
        <v>58.478706996913907</v>
      </c>
      <c r="AN29" s="8">
        <v>45.947556849438818</v>
      </c>
      <c r="AO29" s="12"/>
      <c r="AP29" s="12"/>
    </row>
    <row r="30" spans="1:42" x14ac:dyDescent="0.25">
      <c r="A30" s="9">
        <v>2399</v>
      </c>
      <c r="B30" s="8">
        <v>-6.214022143573754E-3</v>
      </c>
      <c r="C30" s="8">
        <v>8.2527054663119395E-2</v>
      </c>
      <c r="D30" s="8">
        <v>2.0229609625742286</v>
      </c>
      <c r="E30" s="8">
        <v>-0.28781866220694174</v>
      </c>
      <c r="F30" s="8">
        <v>1.7808897852243615</v>
      </c>
      <c r="G30" s="8">
        <v>4.6528953008934226E-2</v>
      </c>
      <c r="H30" s="8">
        <v>0.47249007951480421</v>
      </c>
      <c r="I30" s="8">
        <v>0.70464922970563615</v>
      </c>
      <c r="J30" s="8" t="s">
        <v>38</v>
      </c>
      <c r="K30" s="8">
        <v>1.3500569136287097</v>
      </c>
      <c r="L30" s="8">
        <v>0.75904373339932329</v>
      </c>
      <c r="M30" s="8">
        <v>0.6059316143525505</v>
      </c>
      <c r="N30" s="8">
        <v>0.17134396698614329</v>
      </c>
      <c r="O30" s="8">
        <v>0.51182040816791863</v>
      </c>
      <c r="P30" s="8">
        <v>0.58902188526374122</v>
      </c>
      <c r="Q30" s="8">
        <v>1.5919632220972173</v>
      </c>
      <c r="R30" s="8">
        <v>1.116266388954489</v>
      </c>
      <c r="S30" s="8">
        <v>0.60213013298873952</v>
      </c>
      <c r="T30" s="8">
        <v>0.45662916976852536</v>
      </c>
      <c r="U30" s="8">
        <v>0.7420982861411618</v>
      </c>
      <c r="V30" s="8">
        <v>-0.30385137116189609</v>
      </c>
      <c r="W30" s="8">
        <v>-0.30908604994472538</v>
      </c>
      <c r="X30" s="8">
        <v>3.0565547662471215E-2</v>
      </c>
      <c r="Y30" s="8">
        <v>4.9477688103748564E-2</v>
      </c>
      <c r="Z30" s="8">
        <v>8.9421344285537998</v>
      </c>
      <c r="AA30" s="8">
        <v>0.82348710453830154</v>
      </c>
      <c r="AB30" s="8">
        <v>7.3244468881021758</v>
      </c>
      <c r="AC30" s="8">
        <v>0.79420043591332468</v>
      </c>
      <c r="AD30" s="8">
        <v>24.617639419072194</v>
      </c>
      <c r="AE30" s="8">
        <v>14.446642593741668</v>
      </c>
      <c r="AF30" s="8">
        <v>2.6068286141137493</v>
      </c>
      <c r="AG30" s="8">
        <v>5.7366420941650729</v>
      </c>
      <c r="AH30" s="8">
        <v>1.827526117051683</v>
      </c>
      <c r="AI30" s="8">
        <v>1.2691634933031271</v>
      </c>
      <c r="AJ30" s="8">
        <v>-1.2980418092048847</v>
      </c>
      <c r="AK30" s="8">
        <v>32.261732038421073</v>
      </c>
      <c r="AL30" s="8">
        <v>3.6217732075585514</v>
      </c>
      <c r="AM30" s="8">
        <v>46.881445636143582</v>
      </c>
      <c r="AN30" s="8">
        <v>42.874757453940511</v>
      </c>
      <c r="AO30" s="12"/>
      <c r="AP30" s="12"/>
    </row>
    <row r="31" spans="1:42" x14ac:dyDescent="0.25">
      <c r="A31" s="9">
        <v>2603</v>
      </c>
      <c r="B31" s="8">
        <v>-5.891526927478314E-3</v>
      </c>
      <c r="C31" s="8">
        <v>0.16713258821123061</v>
      </c>
      <c r="D31" s="8">
        <v>1.1206942850876209</v>
      </c>
      <c r="E31" s="8">
        <v>-0.32197326260837467</v>
      </c>
      <c r="F31" s="8">
        <v>0.98255716165031048</v>
      </c>
      <c r="G31" s="8">
        <v>-9.203075766822914E-3</v>
      </c>
      <c r="H31" s="8">
        <v>-5.366498643315528E-2</v>
      </c>
      <c r="I31" s="8">
        <v>0.73581953396987554</v>
      </c>
      <c r="J31" s="8" t="s">
        <v>38</v>
      </c>
      <c r="K31" s="8">
        <v>0.24037392897391394</v>
      </c>
      <c r="L31" s="8">
        <v>0.606690204886143</v>
      </c>
      <c r="M31" s="8">
        <v>0.48103538828631998</v>
      </c>
      <c r="N31" s="8">
        <v>6.5136035282963634E-2</v>
      </c>
      <c r="O31" s="8">
        <v>4.1597814495057145E-2</v>
      </c>
      <c r="P31" s="8">
        <v>0.72753615544262784</v>
      </c>
      <c r="Q31" s="8">
        <v>0.71325108196218179</v>
      </c>
      <c r="R31" s="8">
        <v>0.45041997335644446</v>
      </c>
      <c r="S31" s="8">
        <v>0.44995261373521711</v>
      </c>
      <c r="T31" s="8">
        <v>-4.225684954609607E-2</v>
      </c>
      <c r="U31" s="8">
        <v>0.6605632209637966</v>
      </c>
      <c r="V31" s="8">
        <v>-3.2280152839196559E-2</v>
      </c>
      <c r="W31" s="8">
        <v>-8.9544514466572411E-2</v>
      </c>
      <c r="X31" s="8">
        <v>-2.2595077887311389E-2</v>
      </c>
      <c r="Y31" s="8">
        <v>-0.10582439027480613</v>
      </c>
      <c r="Z31" s="8">
        <v>5.6354187392541819</v>
      </c>
      <c r="AA31" s="8">
        <v>0.75056503595405066</v>
      </c>
      <c r="AB31" s="8">
        <v>3.2429854558252154</v>
      </c>
      <c r="AC31" s="8">
        <v>1.6418682474749147</v>
      </c>
      <c r="AD31" s="8">
        <v>10.176671902732156</v>
      </c>
      <c r="AE31" s="8">
        <v>9.6509997344835838</v>
      </c>
      <c r="AF31" s="8">
        <v>0.63152225713336929</v>
      </c>
      <c r="AG31" s="8">
        <v>-0.89079402842562594</v>
      </c>
      <c r="AH31" s="8">
        <v>0.78494393954082797</v>
      </c>
      <c r="AI31" s="8">
        <v>-0.12582920971573683</v>
      </c>
      <c r="AJ31" s="8">
        <v>-0.97684452370689268</v>
      </c>
      <c r="AK31" s="8">
        <v>14.835246118279436</v>
      </c>
      <c r="AL31" s="8">
        <v>2.2544984924792377</v>
      </c>
      <c r="AM31" s="8">
        <v>23.541983479634748</v>
      </c>
      <c r="AN31" s="8">
        <v>13.531869495445758</v>
      </c>
      <c r="AO31" s="12"/>
      <c r="AP31" s="12"/>
    </row>
    <row r="32" spans="1:42" x14ac:dyDescent="0.25">
      <c r="A32" s="9">
        <v>2632</v>
      </c>
      <c r="B32" s="8">
        <v>-4.8069964834981938E-3</v>
      </c>
      <c r="C32" s="8">
        <v>-0.12410575906700183</v>
      </c>
      <c r="D32" s="8">
        <v>-7.078030393260111E-2</v>
      </c>
      <c r="E32" s="8">
        <v>0.39856462685587818</v>
      </c>
      <c r="F32" s="8">
        <v>0.27409514136803198</v>
      </c>
      <c r="G32" s="8">
        <v>-7.4864218688169115E-2</v>
      </c>
      <c r="H32" s="8">
        <v>0.12670725439762015</v>
      </c>
      <c r="I32" s="8">
        <v>0.76149166455965001</v>
      </c>
      <c r="J32" s="8" t="s">
        <v>38</v>
      </c>
      <c r="K32" s="8">
        <v>0.31276949305518165</v>
      </c>
      <c r="L32" s="8">
        <v>0.82798802613085232</v>
      </c>
      <c r="M32" s="8">
        <v>0.10548650514545749</v>
      </c>
      <c r="N32" s="8">
        <v>-0.98444562664641155</v>
      </c>
      <c r="O32" s="8">
        <v>0.90500367463900711</v>
      </c>
      <c r="P32" s="8">
        <v>0.47783657675468583</v>
      </c>
      <c r="Q32" s="8">
        <v>0.21277218554097443</v>
      </c>
      <c r="R32" s="8">
        <v>0.25092488504436455</v>
      </c>
      <c r="S32" s="8">
        <v>0.503869610702954</v>
      </c>
      <c r="T32" s="8">
        <v>-5.6286230089529057E-2</v>
      </c>
      <c r="U32" s="8">
        <v>0.38079063036708227</v>
      </c>
      <c r="V32" s="8">
        <v>-0.26522488855619708</v>
      </c>
      <c r="W32" s="8">
        <v>-0.1649048991809908</v>
      </c>
      <c r="X32" s="8">
        <v>-7.5223573995255158E-2</v>
      </c>
      <c r="Y32" s="8">
        <v>0.13691260120229617</v>
      </c>
      <c r="Z32" s="8">
        <v>3.3829213960220108</v>
      </c>
      <c r="AA32" s="8">
        <v>1.0437091486169625</v>
      </c>
      <c r="AB32" s="8">
        <v>3.6043048204925627</v>
      </c>
      <c r="AC32" s="8">
        <v>-1.2650925730875098</v>
      </c>
      <c r="AD32" s="8">
        <v>12.14206382512155</v>
      </c>
      <c r="AE32" s="8">
        <v>7.4018003926763276</v>
      </c>
      <c r="AF32" s="8">
        <v>1.8512625264141882</v>
      </c>
      <c r="AG32" s="8">
        <v>1.9405968756957461</v>
      </c>
      <c r="AH32" s="8">
        <v>0.94840403033528953</v>
      </c>
      <c r="AI32" s="8">
        <v>0.45134631049483509</v>
      </c>
      <c r="AJ32" s="8">
        <v>-0.13996148989347301</v>
      </c>
      <c r="AK32" s="8">
        <v>15.385023731250094</v>
      </c>
      <c r="AL32" s="8">
        <v>1.8407905605845212</v>
      </c>
      <c r="AM32" s="8">
        <v>20.843547449486497</v>
      </c>
      <c r="AN32" s="8">
        <v>16.047563351998271</v>
      </c>
      <c r="AO32" s="12"/>
      <c r="AP32" s="12"/>
    </row>
    <row r="33" spans="1:52" x14ac:dyDescent="0.25">
      <c r="A33" s="9">
        <v>2641</v>
      </c>
      <c r="B33" s="8">
        <v>-1.0096803377315763E-2</v>
      </c>
      <c r="C33" s="8">
        <v>4.339018082022493E-2</v>
      </c>
      <c r="D33" s="8">
        <v>-0.74145240836069071</v>
      </c>
      <c r="E33" s="8">
        <v>0.39146962738791447</v>
      </c>
      <c r="F33" s="8">
        <v>-0.33745669907548032</v>
      </c>
      <c r="G33" s="8">
        <v>-1.5272196720618901E-2</v>
      </c>
      <c r="H33" s="8">
        <v>0.11040792542303721</v>
      </c>
      <c r="I33" s="8">
        <v>0.74281494930234704</v>
      </c>
      <c r="J33" s="8" t="s">
        <v>38</v>
      </c>
      <c r="K33" s="8">
        <v>0.26835732866576878</v>
      </c>
      <c r="L33" s="8">
        <v>0.21194095375543037</v>
      </c>
      <c r="M33" s="8">
        <v>0.46202867259505565</v>
      </c>
      <c r="N33" s="8">
        <v>-0.41063304722147764</v>
      </c>
      <c r="O33" s="8">
        <v>9.9765133361598077E-4</v>
      </c>
      <c r="P33" s="8">
        <v>0.11239712439823929</v>
      </c>
      <c r="Q33" s="8">
        <v>0.91803448580613489</v>
      </c>
      <c r="R33" s="8">
        <v>0.32523320958917301</v>
      </c>
      <c r="S33" s="8">
        <v>0.3683602814923449</v>
      </c>
      <c r="T33" s="8">
        <v>0.1142095554899603</v>
      </c>
      <c r="U33" s="8">
        <v>0.34654644625931058</v>
      </c>
      <c r="V33" s="8">
        <v>-1.3768610483296504E-2</v>
      </c>
      <c r="W33" s="8">
        <v>0.11269525049796553</v>
      </c>
      <c r="X33" s="8">
        <v>2.0767295545613355E-2</v>
      </c>
      <c r="Y33" s="8">
        <v>-0.11210975140636835</v>
      </c>
      <c r="Z33" s="8">
        <v>3.2903937121479259</v>
      </c>
      <c r="AA33" s="8">
        <v>1.3326153940098657</v>
      </c>
      <c r="AB33" s="8">
        <v>1.5743605268223879</v>
      </c>
      <c r="AC33" s="8">
        <v>0.38341779131567033</v>
      </c>
      <c r="AD33" s="8">
        <v>9.9107213983131484</v>
      </c>
      <c r="AE33" s="8">
        <v>8.6986419472544849</v>
      </c>
      <c r="AF33" s="8">
        <v>0.47444332021819074</v>
      </c>
      <c r="AG33" s="8">
        <v>1.2018149696613403</v>
      </c>
      <c r="AH33" s="8">
        <v>-0.46417883882085953</v>
      </c>
      <c r="AI33" s="8">
        <v>0.20941773801087768</v>
      </c>
      <c r="AJ33" s="8">
        <v>2.9274954579858112E-3</v>
      </c>
      <c r="AK33" s="8">
        <v>13.204042605919067</v>
      </c>
      <c r="AL33" s="8">
        <v>1.8971644421331368</v>
      </c>
      <c r="AM33" s="8">
        <v>16.892401526641031</v>
      </c>
      <c r="AN33" s="8">
        <v>15.03039619636434</v>
      </c>
      <c r="AO33" s="12"/>
      <c r="AP33" s="12"/>
    </row>
    <row r="34" spans="1:52" x14ac:dyDescent="0.25">
      <c r="A34" s="9">
        <v>3171</v>
      </c>
      <c r="B34" s="8">
        <v>0.1086815801929913</v>
      </c>
      <c r="C34" s="8">
        <v>-0.19748062241818495</v>
      </c>
      <c r="D34" s="8">
        <v>1.9804362975068186</v>
      </c>
      <c r="E34" s="8">
        <v>9.9133804203692763E-2</v>
      </c>
      <c r="F34" s="8">
        <v>2.0356014418548689</v>
      </c>
      <c r="G34" s="8">
        <v>-8.8622724813228707E-2</v>
      </c>
      <c r="H34" s="8">
        <v>0.37075003799048839</v>
      </c>
      <c r="I34" s="8">
        <v>0.60615174885443057</v>
      </c>
      <c r="J34" s="8" t="s">
        <v>38</v>
      </c>
      <c r="K34" s="8">
        <v>0.88079430443578532</v>
      </c>
      <c r="L34" s="8">
        <v>0.96798741644804687</v>
      </c>
      <c r="M34" s="8">
        <v>0.63781455961560873</v>
      </c>
      <c r="N34" s="8">
        <v>0.959428255188987</v>
      </c>
      <c r="O34" s="8">
        <v>-0.24922943505788736</v>
      </c>
      <c r="P34" s="8">
        <v>0.51256488288906721</v>
      </c>
      <c r="Q34" s="8">
        <v>0.84421710181025111</v>
      </c>
      <c r="R34" s="8">
        <v>1.0425619254951484</v>
      </c>
      <c r="S34" s="8">
        <v>0.81266904586536282</v>
      </c>
      <c r="T34" s="8">
        <v>-0.16176471251419605</v>
      </c>
      <c r="U34" s="8">
        <v>0.55606212096029717</v>
      </c>
      <c r="V34" s="8">
        <v>0.28859966490172168</v>
      </c>
      <c r="W34" s="8">
        <v>0.28833395240280907</v>
      </c>
      <c r="X34" s="8">
        <v>-4.4830382369550364E-2</v>
      </c>
      <c r="Y34" s="8">
        <v>2.9564955268779544E-2</v>
      </c>
      <c r="Z34" s="8">
        <v>7.1308460388193264</v>
      </c>
      <c r="AA34" s="8">
        <v>0.72954795597395738</v>
      </c>
      <c r="AB34" s="8">
        <v>7.832696406062265</v>
      </c>
      <c r="AC34" s="8">
        <v>-1.431398323216893</v>
      </c>
      <c r="AD34" s="8">
        <v>18.38107989611164</v>
      </c>
      <c r="AE34" s="8">
        <v>10.362052440274077</v>
      </c>
      <c r="AF34" s="8">
        <v>4.4565416160321014</v>
      </c>
      <c r="AG34" s="8">
        <v>2.3743289593629422</v>
      </c>
      <c r="AH34" s="8">
        <v>1.1881568804425309</v>
      </c>
      <c r="AI34" s="8">
        <v>0.5540762505687572</v>
      </c>
      <c r="AJ34" s="8">
        <v>1.5894945383579433</v>
      </c>
      <c r="AK34" s="8">
        <v>27.101420473288922</v>
      </c>
      <c r="AL34" s="8">
        <v>2.8556801286610431</v>
      </c>
      <c r="AM34" s="8">
        <v>40.601875300737994</v>
      </c>
      <c r="AN34" s="8">
        <v>32.300853112767975</v>
      </c>
      <c r="AO34" s="12"/>
      <c r="AP34" s="12"/>
    </row>
    <row r="35" spans="1:52" x14ac:dyDescent="0.25">
      <c r="A35" s="9">
        <v>3173</v>
      </c>
      <c r="B35" s="8">
        <v>4.3635648739326922E-3</v>
      </c>
      <c r="C35" s="8">
        <v>-4.6250775837584794E-2</v>
      </c>
      <c r="D35" s="8">
        <v>0.88019826170255333</v>
      </c>
      <c r="E35" s="8">
        <v>0.52242224282387029</v>
      </c>
      <c r="F35" s="8">
        <v>1.4545145718620744</v>
      </c>
      <c r="G35" s="8">
        <v>-1.998806282279832E-3</v>
      </c>
      <c r="H35" s="8">
        <v>0.46396450745405943</v>
      </c>
      <c r="I35" s="8">
        <v>0.69616643194399641</v>
      </c>
      <c r="J35" s="8" t="s">
        <v>38</v>
      </c>
      <c r="K35" s="8">
        <v>0.76399498577254255</v>
      </c>
      <c r="L35" s="8">
        <v>1.0152491496577767</v>
      </c>
      <c r="M35" s="8">
        <v>1.004587049754694</v>
      </c>
      <c r="N35" s="8">
        <v>-0.57653627714164846</v>
      </c>
      <c r="O35" s="8">
        <v>-0.47435683454443367</v>
      </c>
      <c r="P35" s="8">
        <v>0.90640723974059856</v>
      </c>
      <c r="Q35" s="8">
        <v>0.85301238271481417</v>
      </c>
      <c r="R35" s="8">
        <v>0.92734572125607218</v>
      </c>
      <c r="S35" s="8">
        <v>0.82884291900847862</v>
      </c>
      <c r="T35" s="8">
        <v>-0.45348151287821625</v>
      </c>
      <c r="U35" s="8">
        <v>0.72144054124265145</v>
      </c>
      <c r="V35" s="8">
        <v>0.17880664471074253</v>
      </c>
      <c r="W35" s="8">
        <v>0.24094008386966081</v>
      </c>
      <c r="X35" s="8">
        <v>-9.3781278299303342E-2</v>
      </c>
      <c r="Y35" s="8">
        <v>-4.3718780059891611E-2</v>
      </c>
      <c r="Z35" s="8">
        <v>5.905167018632433</v>
      </c>
      <c r="AA35" s="8">
        <v>0.58880763309987283</v>
      </c>
      <c r="AB35" s="8">
        <v>5.7570493195387433</v>
      </c>
      <c r="AC35" s="8">
        <v>-0.44068993400618439</v>
      </c>
      <c r="AD35" s="8">
        <v>19.995433863899009</v>
      </c>
      <c r="AE35" s="8">
        <v>10.723045843095539</v>
      </c>
      <c r="AF35" s="8">
        <v>4.3725077375244572</v>
      </c>
      <c r="AG35" s="8">
        <v>4.2147283221696474</v>
      </c>
      <c r="AH35" s="8">
        <v>0.68515196110936616</v>
      </c>
      <c r="AI35" s="8">
        <v>0.88862246184122018</v>
      </c>
      <c r="AJ35" s="8">
        <v>0.98610651904884572</v>
      </c>
      <c r="AK35" s="8">
        <v>26.886707401580296</v>
      </c>
      <c r="AL35" s="8">
        <v>2.7203141005729834</v>
      </c>
      <c r="AM35" s="8">
        <v>38.232850690081733</v>
      </c>
      <c r="AN35" s="8">
        <v>36.11602739360449</v>
      </c>
      <c r="AO35" s="12"/>
      <c r="AP35" s="12"/>
    </row>
    <row r="36" spans="1:52" x14ac:dyDescent="0.25">
      <c r="A36" s="9">
        <v>3314</v>
      </c>
      <c r="B36" s="8">
        <v>-5.2411746091463691E-3</v>
      </c>
      <c r="C36" s="8">
        <v>0.45464238875684626</v>
      </c>
      <c r="D36" s="8">
        <v>-0.38114748613619237</v>
      </c>
      <c r="E36" s="8">
        <v>1.7852019879818208</v>
      </c>
      <c r="F36" s="8">
        <v>1.9197906465416259</v>
      </c>
      <c r="G36" s="8">
        <v>3.314425188812941E-2</v>
      </c>
      <c r="H36" s="8">
        <v>0.26356464416793385</v>
      </c>
      <c r="I36" s="8">
        <v>0.86067758589046239</v>
      </c>
      <c r="J36" s="8" t="s">
        <v>38</v>
      </c>
      <c r="K36" s="8">
        <v>0.57659630660467687</v>
      </c>
      <c r="L36" s="8">
        <v>0.6608724327879002</v>
      </c>
      <c r="M36" s="8">
        <v>0.16937226145891465</v>
      </c>
      <c r="N36" s="8">
        <v>0.49720811402328069</v>
      </c>
      <c r="O36" s="8">
        <v>-0.4889117612749409</v>
      </c>
      <c r="P36" s="8">
        <v>0.82418426266588851</v>
      </c>
      <c r="Q36" s="8">
        <v>0.48533624294246924</v>
      </c>
      <c r="R36" s="8">
        <v>0.61134882632081644</v>
      </c>
      <c r="S36" s="8">
        <v>0.39393552442328084</v>
      </c>
      <c r="T36" s="8">
        <v>-0.40437955176078283</v>
      </c>
      <c r="U36" s="8">
        <v>0.69882909310914332</v>
      </c>
      <c r="V36" s="8">
        <v>-7.3659549118115855E-2</v>
      </c>
      <c r="W36" s="8">
        <v>-0.15640296348629854</v>
      </c>
      <c r="X36" s="8">
        <v>-6.6334930548298227E-2</v>
      </c>
      <c r="Y36" s="8">
        <v>-0.11450496059417541</v>
      </c>
      <c r="Z36" s="8">
        <v>8.1536770635041069</v>
      </c>
      <c r="AA36" s="8">
        <v>-0.13633752857805867</v>
      </c>
      <c r="AB36" s="8">
        <v>3.7697965775594362</v>
      </c>
      <c r="AC36" s="8">
        <v>4.5202180145227304</v>
      </c>
      <c r="AD36" s="8">
        <v>19.929970975601446</v>
      </c>
      <c r="AE36" s="8">
        <v>8.9171591011348728</v>
      </c>
      <c r="AF36" s="8">
        <v>8.1637149676367144</v>
      </c>
      <c r="AG36" s="8">
        <v>4.6506010070393398</v>
      </c>
      <c r="AH36" s="8">
        <v>-1.8015041002094958</v>
      </c>
      <c r="AI36" s="8">
        <v>0.81001992806056822</v>
      </c>
      <c r="AJ36" s="8">
        <v>-1.3545396204023699</v>
      </c>
      <c r="AK36" s="8">
        <v>26.729108418703184</v>
      </c>
      <c r="AL36" s="8">
        <v>2.1604114779829198</v>
      </c>
      <c r="AM36" s="8">
        <v>38.129482884103062</v>
      </c>
      <c r="AN36" s="8">
        <v>32.829007599265097</v>
      </c>
      <c r="AO36" s="12"/>
      <c r="AP36" s="12"/>
    </row>
    <row r="37" spans="1:52" x14ac:dyDescent="0.25">
      <c r="A37" s="9">
        <v>3324</v>
      </c>
      <c r="B37" s="8">
        <v>2.4857091280879387E-4</v>
      </c>
      <c r="C37" s="8">
        <v>8.3604996005065352E-2</v>
      </c>
      <c r="D37" s="8">
        <v>3.1718134567272953</v>
      </c>
      <c r="E37" s="8">
        <v>-0.53074916818332141</v>
      </c>
      <c r="F37" s="8">
        <v>2.8268752841588278</v>
      </c>
      <c r="G37" s="8">
        <v>0.24908506343407485</v>
      </c>
      <c r="H37" s="8">
        <v>0.1285048297795145</v>
      </c>
      <c r="I37" s="8">
        <v>0.63994401074853491</v>
      </c>
      <c r="J37" s="8" t="s">
        <v>38</v>
      </c>
      <c r="K37" s="8">
        <v>-0.40677840654607733</v>
      </c>
      <c r="L37" s="8">
        <v>0.97413404546131854</v>
      </c>
      <c r="M37" s="8">
        <v>0.77903840833210392</v>
      </c>
      <c r="N37" s="8">
        <v>0.77041875169342278</v>
      </c>
      <c r="O37" s="8">
        <v>0.43049479803991897</v>
      </c>
      <c r="P37" s="8">
        <v>0.45756222140752717</v>
      </c>
      <c r="Q37" s="8">
        <v>-0.31832713385938566</v>
      </c>
      <c r="R37" s="8">
        <v>-0.33399015725848458</v>
      </c>
      <c r="S37" s="8">
        <v>0.70735173667625029</v>
      </c>
      <c r="T37" s="8">
        <v>0.63929482526181092</v>
      </c>
      <c r="U37" s="8">
        <v>0.33849577756677429</v>
      </c>
      <c r="V37" s="8">
        <v>0.61607762098467456</v>
      </c>
      <c r="W37" s="8">
        <v>0.22533779422476427</v>
      </c>
      <c r="X37" s="8">
        <v>-0.1019574286969808</v>
      </c>
      <c r="Y37" s="8">
        <v>-0.1349393206252768</v>
      </c>
      <c r="Z37" s="8">
        <v>4.9332669428446119</v>
      </c>
      <c r="AA37" s="8">
        <v>0.69244926837104759</v>
      </c>
      <c r="AB37" s="8">
        <v>3.403524859858869</v>
      </c>
      <c r="AC37" s="8">
        <v>0.83729281461469796</v>
      </c>
      <c r="AD37" s="8">
        <v>13.022732035901758</v>
      </c>
      <c r="AE37" s="8">
        <v>8.2537185350449978</v>
      </c>
      <c r="AF37" s="8">
        <v>3.6898810725379843</v>
      </c>
      <c r="AG37" s="8">
        <v>2.1390913240173877</v>
      </c>
      <c r="AH37" s="8">
        <v>-1.0599588956986121</v>
      </c>
      <c r="AI37" s="8">
        <v>0.35715433842357036</v>
      </c>
      <c r="AJ37" s="8">
        <v>0.45199236799743747</v>
      </c>
      <c r="AK37" s="8">
        <v>18.407991346743806</v>
      </c>
      <c r="AL37" s="8">
        <v>1.9910961929948838</v>
      </c>
      <c r="AM37" s="8">
        <v>32.219717092227356</v>
      </c>
      <c r="AN37" s="8">
        <v>27.205214528185966</v>
      </c>
      <c r="AO37" s="12"/>
      <c r="AP37" s="12"/>
    </row>
    <row r="38" spans="1:52" x14ac:dyDescent="0.25">
      <c r="A38" s="9">
        <v>3356</v>
      </c>
      <c r="B38" s="8">
        <v>3.016529647618788E-3</v>
      </c>
      <c r="C38" s="8">
        <v>-6.7532845851113063E-2</v>
      </c>
      <c r="D38" s="8">
        <v>-0.57792156570355169</v>
      </c>
      <c r="E38" s="8">
        <v>-0.30316080833601067</v>
      </c>
      <c r="F38" s="8">
        <v>-1.0826728860190469</v>
      </c>
      <c r="G38" s="8">
        <v>-7.3626610071280824E-2</v>
      </c>
      <c r="H38" s="8">
        <v>0.18665337980392871</v>
      </c>
      <c r="I38" s="8">
        <v>0.80106691706719979</v>
      </c>
      <c r="J38" s="8" t="s">
        <v>38</v>
      </c>
      <c r="K38" s="8">
        <v>0.59280990856513061</v>
      </c>
      <c r="L38" s="8">
        <v>6.3729067147822255E-2</v>
      </c>
      <c r="M38" s="8">
        <v>0.19847259440441667</v>
      </c>
      <c r="N38" s="8">
        <v>-0.88597940087654647</v>
      </c>
      <c r="O38" s="8">
        <v>0.23285096628862043</v>
      </c>
      <c r="P38" s="8">
        <v>0.5525248613163587</v>
      </c>
      <c r="Q38" s="8">
        <v>0.89669336919261422</v>
      </c>
      <c r="R38" s="8">
        <v>0.41952850153770099</v>
      </c>
      <c r="S38" s="8">
        <v>0.33571215989375475</v>
      </c>
      <c r="T38" s="8">
        <v>0.13919269241529963</v>
      </c>
      <c r="U38" s="8">
        <v>0.58981504728608936</v>
      </c>
      <c r="V38" s="8">
        <v>0.34272884560272476</v>
      </c>
      <c r="W38" s="8">
        <v>-0.18510454981722876</v>
      </c>
      <c r="X38" s="8">
        <v>0.13707419577599023</v>
      </c>
      <c r="Y38" s="8">
        <v>6.4399640288881607E-2</v>
      </c>
      <c r="Z38" s="8">
        <v>4.1366010637839556</v>
      </c>
      <c r="AA38" s="8">
        <v>0.41244065939256319</v>
      </c>
      <c r="AB38" s="8">
        <v>4.3844062146644287</v>
      </c>
      <c r="AC38" s="8">
        <v>-0.66024581027303675</v>
      </c>
      <c r="AD38" s="8">
        <v>7.4925459509486974</v>
      </c>
      <c r="AE38" s="8">
        <v>9.2343734836680031</v>
      </c>
      <c r="AF38" s="8">
        <v>-2.671647173087158</v>
      </c>
      <c r="AG38" s="8">
        <v>0.71885518996720432</v>
      </c>
      <c r="AH38" s="8">
        <v>0.21096445040064565</v>
      </c>
      <c r="AI38" s="8">
        <v>0.15783533468681749</v>
      </c>
      <c r="AJ38" s="8">
        <v>-0.60352454764173546</v>
      </c>
      <c r="AK38" s="8">
        <v>11.025622467090921</v>
      </c>
      <c r="AL38" s="8">
        <v>2.2853153182000439</v>
      </c>
      <c r="AM38" s="8">
        <v>13.35555799378151</v>
      </c>
      <c r="AN38" s="8">
        <v>12.918024811387475</v>
      </c>
      <c r="AO38" s="12"/>
      <c r="AP38" s="12"/>
    </row>
    <row r="39" spans="1:52" x14ac:dyDescent="0.25">
      <c r="A39" s="9">
        <v>3591</v>
      </c>
      <c r="B39" s="8">
        <v>1.4170781908741631E-2</v>
      </c>
      <c r="C39" s="8">
        <v>-0.12721097303149378</v>
      </c>
      <c r="D39" s="8">
        <v>0.65260830965479544</v>
      </c>
      <c r="E39" s="8">
        <v>1.0694660334555959</v>
      </c>
      <c r="F39" s="8">
        <v>1.5704625498726841</v>
      </c>
      <c r="G39" s="8">
        <v>-0.16749298631881726</v>
      </c>
      <c r="H39" s="8">
        <v>0.28695135415221057</v>
      </c>
      <c r="I39" s="8">
        <v>0.64922625795608435</v>
      </c>
      <c r="J39" s="8" t="s">
        <v>38</v>
      </c>
      <c r="K39" s="8">
        <v>0.84059276543913108</v>
      </c>
      <c r="L39" s="8">
        <v>0.88716956329111107</v>
      </c>
      <c r="M39" s="8">
        <v>1.0484434216261147</v>
      </c>
      <c r="N39" s="8">
        <v>-0.5512085854423644</v>
      </c>
      <c r="O39" s="8">
        <v>0.35937998863200599</v>
      </c>
      <c r="P39" s="8">
        <v>0.71680044131773835</v>
      </c>
      <c r="Q39" s="8">
        <v>0.27184714461535675</v>
      </c>
      <c r="R39" s="8">
        <v>0.77439688703770915</v>
      </c>
      <c r="S39" s="8">
        <v>0.88555705142594665</v>
      </c>
      <c r="T39" s="8">
        <v>0.16448909493183972</v>
      </c>
      <c r="U39" s="8">
        <v>0.66896108963459366</v>
      </c>
      <c r="V39" s="8">
        <v>0.10361857360865173</v>
      </c>
      <c r="W39" s="8">
        <v>0.37443449649727145</v>
      </c>
      <c r="X39" s="8">
        <v>3.8571602114955778E-2</v>
      </c>
      <c r="Y39" s="8">
        <v>-3.4741720643649644E-2</v>
      </c>
      <c r="Z39" s="8">
        <v>3.2268698529997408</v>
      </c>
      <c r="AA39" s="8">
        <v>0.16741400213225982</v>
      </c>
      <c r="AB39" s="8">
        <v>4.2607116716387088</v>
      </c>
      <c r="AC39" s="8">
        <v>-1.2012558207712298</v>
      </c>
      <c r="AD39" s="8">
        <v>22.787506932727034</v>
      </c>
      <c r="AE39" s="8">
        <v>13.582796069111518</v>
      </c>
      <c r="AF39" s="8">
        <v>6.6525467865875676</v>
      </c>
      <c r="AG39" s="8">
        <v>4.9015449742935591</v>
      </c>
      <c r="AH39" s="8">
        <v>-2.3493808972656143</v>
      </c>
      <c r="AI39" s="8">
        <v>0.82368360170767108</v>
      </c>
      <c r="AJ39" s="8">
        <v>1.6984638792681102</v>
      </c>
      <c r="AK39" s="8">
        <v>27.712840664994921</v>
      </c>
      <c r="AL39" s="8">
        <v>3.1426303809861742</v>
      </c>
      <c r="AM39" s="8">
        <v>40.477112085812493</v>
      </c>
      <c r="AN39" s="8">
        <v>29.264543090068702</v>
      </c>
      <c r="AO39" s="12"/>
      <c r="AP39" s="12"/>
    </row>
    <row r="40" spans="1:52" x14ac:dyDescent="0.25">
      <c r="A40" s="9">
        <v>4028</v>
      </c>
      <c r="B40" s="8">
        <v>0.10961116941812357</v>
      </c>
      <c r="C40" s="8">
        <v>0.36828676259349502</v>
      </c>
      <c r="D40" s="8">
        <v>-0.38946243476026521</v>
      </c>
      <c r="E40" s="8">
        <v>2.7762907897596567</v>
      </c>
      <c r="F40" s="8">
        <v>2.6669386621101969</v>
      </c>
      <c r="G40" s="8">
        <v>0.15193943495051615</v>
      </c>
      <c r="H40" s="8">
        <v>0.42060768574350105</v>
      </c>
      <c r="I40" s="8">
        <v>0.71246095692915268</v>
      </c>
      <c r="J40" s="8" t="s">
        <v>38</v>
      </c>
      <c r="K40" s="8">
        <v>0.36224698601829053</v>
      </c>
      <c r="L40" s="8">
        <v>0.52774164633027087</v>
      </c>
      <c r="M40" s="8">
        <v>1.0308050865420104</v>
      </c>
      <c r="N40" s="8">
        <v>-7.050037531953196E-2</v>
      </c>
      <c r="O40" s="8">
        <v>0.22002281227616993</v>
      </c>
      <c r="P40" s="8">
        <v>0.97069252536630113</v>
      </c>
      <c r="Q40" s="8">
        <v>0.36597662994545122</v>
      </c>
      <c r="R40" s="8">
        <v>0.32514238362070191</v>
      </c>
      <c r="S40" s="8">
        <v>0.75333690310372181</v>
      </c>
      <c r="T40" s="8">
        <v>0.30088215378368177</v>
      </c>
      <c r="U40" s="8">
        <v>0.77445919427069532</v>
      </c>
      <c r="V40" s="8">
        <v>0.25071923762543163</v>
      </c>
      <c r="W40" s="8">
        <v>0.55125591740207902</v>
      </c>
      <c r="X40" s="8">
        <v>0.19778762490081211</v>
      </c>
      <c r="Y40" s="8">
        <v>6.6925907087723349E-2</v>
      </c>
      <c r="Z40" s="8">
        <v>6.0473652828066227</v>
      </c>
      <c r="AA40" s="8">
        <v>-0.31506079506944484</v>
      </c>
      <c r="AB40" s="8">
        <v>2.1315026048504966</v>
      </c>
      <c r="AC40" s="8">
        <v>4.2309234730255678</v>
      </c>
      <c r="AD40" s="8">
        <v>31.993888785102129</v>
      </c>
      <c r="AE40" s="8">
        <v>13.265656656114521</v>
      </c>
      <c r="AF40" s="8">
        <v>13.102529079277756</v>
      </c>
      <c r="AG40" s="8">
        <v>6.6899346188077953</v>
      </c>
      <c r="AH40" s="8">
        <v>-1.0642315690979165</v>
      </c>
      <c r="AI40" s="8">
        <v>1.2670381524883643</v>
      </c>
      <c r="AJ40" s="8">
        <v>3.0909091224490139</v>
      </c>
      <c r="AK40" s="8">
        <v>41.132163190357758</v>
      </c>
      <c r="AL40" s="8">
        <v>2.8662815917079527</v>
      </c>
      <c r="AM40" s="8">
        <v>56.632050488722001</v>
      </c>
      <c r="AN40" s="8">
        <v>53.342802778990688</v>
      </c>
      <c r="AO40" s="12"/>
      <c r="AP40" s="12"/>
    </row>
    <row r="41" spans="1:52" x14ac:dyDescent="0.25">
      <c r="A41" s="9">
        <v>4039</v>
      </c>
      <c r="B41" s="8">
        <v>-7.8398235197905605E-3</v>
      </c>
      <c r="C41" s="8">
        <v>0.28320224789440396</v>
      </c>
      <c r="D41" s="8">
        <v>4.4067937866723863</v>
      </c>
      <c r="E41" s="8">
        <v>0.56036654602506319</v>
      </c>
      <c r="F41" s="8">
        <v>5.2615709242059188</v>
      </c>
      <c r="G41" s="8">
        <v>8.3996869871748106E-2</v>
      </c>
      <c r="H41" s="8">
        <v>0.35586503825341692</v>
      </c>
      <c r="I41" s="8">
        <v>0.73366669026508036</v>
      </c>
      <c r="J41" s="8" t="s">
        <v>38</v>
      </c>
      <c r="K41" s="8">
        <v>0.78753924569058054</v>
      </c>
      <c r="L41" s="8">
        <v>0.9102068773271329</v>
      </c>
      <c r="M41" s="8">
        <v>0.93291281829279948</v>
      </c>
      <c r="N41" s="8">
        <v>1.23975399455779</v>
      </c>
      <c r="O41" s="8">
        <v>0.14137035249150609</v>
      </c>
      <c r="P41" s="8">
        <v>0.81893561064994935</v>
      </c>
      <c r="Q41" s="8">
        <v>0.31123191903757297</v>
      </c>
      <c r="R41" s="8">
        <v>0.77628243577604983</v>
      </c>
      <c r="S41" s="8">
        <v>0.69447470417442492</v>
      </c>
      <c r="T41" s="8">
        <v>0.2366111977906471</v>
      </c>
      <c r="U41" s="8">
        <v>0.75177999201315127</v>
      </c>
      <c r="V41" s="8">
        <v>1.6546949612411585E-2</v>
      </c>
      <c r="W41" s="8">
        <v>0.2973544624829379</v>
      </c>
      <c r="X41" s="8">
        <v>-1.9048167133853995E-2</v>
      </c>
      <c r="Y41" s="8">
        <v>-0.13918729167186353</v>
      </c>
      <c r="Z41" s="8">
        <v>13.96321352106216</v>
      </c>
      <c r="AA41" s="8">
        <v>0.50220474511681668</v>
      </c>
      <c r="AB41" s="8">
        <v>10.668185414600263</v>
      </c>
      <c r="AC41" s="8">
        <v>2.7928233613450861</v>
      </c>
      <c r="AD41" s="8">
        <v>28.566808945352022</v>
      </c>
      <c r="AE41" s="8">
        <v>10.629982392796638</v>
      </c>
      <c r="AF41" s="8">
        <v>11.615420303470094</v>
      </c>
      <c r="AG41" s="8">
        <v>5.0255998763703111</v>
      </c>
      <c r="AH41" s="8">
        <v>1.2958063727149733</v>
      </c>
      <c r="AI41" s="8">
        <v>1.0915070667883939</v>
      </c>
      <c r="AJ41" s="8">
        <v>0.79083585405537227</v>
      </c>
      <c r="AK41" s="8">
        <v>43.320858320469547</v>
      </c>
      <c r="AL41" s="8">
        <v>3.1928150200193541</v>
      </c>
      <c r="AM41" s="8">
        <v>67.745305008661433</v>
      </c>
      <c r="AN41" s="8">
        <v>52.538080832331588</v>
      </c>
      <c r="AO41" s="12"/>
      <c r="AP41" s="12"/>
    </row>
    <row r="42" spans="1:52" x14ac:dyDescent="0.25">
      <c r="A42" s="9">
        <v>4085</v>
      </c>
      <c r="B42" s="8">
        <v>8.1310716363212354E-3</v>
      </c>
      <c r="C42" s="8">
        <v>0.12658948135426037</v>
      </c>
      <c r="D42" s="8">
        <v>-0.57764811229293533</v>
      </c>
      <c r="E42" s="8">
        <v>0.62391873555450295</v>
      </c>
      <c r="F42" s="8">
        <v>2.2839469702771918E-2</v>
      </c>
      <c r="G42" s="8">
        <v>-2.9134751562643599E-2</v>
      </c>
      <c r="H42" s="8">
        <v>0.45361154562817468</v>
      </c>
      <c r="I42" s="8">
        <v>0.76247229192572918</v>
      </c>
      <c r="J42" s="8" t="s">
        <v>38</v>
      </c>
      <c r="K42" s="8">
        <v>0.72120809250560058</v>
      </c>
      <c r="L42" s="8">
        <v>0.68672458586637009</v>
      </c>
      <c r="M42" s="8">
        <v>0.44076630626460084</v>
      </c>
      <c r="N42" s="8">
        <v>-0.87797679337152734</v>
      </c>
      <c r="O42" s="8">
        <v>9.371045911836821E-3</v>
      </c>
      <c r="P42" s="8">
        <v>0.73539193759747123</v>
      </c>
      <c r="Q42" s="8">
        <v>0.50477561609410038</v>
      </c>
      <c r="R42" s="8">
        <v>0.76176077864435376</v>
      </c>
      <c r="S42" s="8">
        <v>0.71683611285883897</v>
      </c>
      <c r="T42" s="8">
        <v>-9.5535203494011414E-2</v>
      </c>
      <c r="U42" s="8">
        <v>0.66781454817417052</v>
      </c>
      <c r="V42" s="8">
        <v>0.3266479918065171</v>
      </c>
      <c r="W42" s="8">
        <v>-5.3874492689847862E-2</v>
      </c>
      <c r="X42" s="8">
        <v>0.15815170654937721</v>
      </c>
      <c r="Y42" s="8">
        <v>-7.5178030507683027E-2</v>
      </c>
      <c r="Z42" s="8">
        <v>7.1963435727945964</v>
      </c>
      <c r="AA42" s="8">
        <v>0.45886915070858925</v>
      </c>
      <c r="AB42" s="8">
        <v>5.4309242503618007</v>
      </c>
      <c r="AC42" s="8">
        <v>1.3065501717242096</v>
      </c>
      <c r="AD42" s="8">
        <v>24.032941899690279</v>
      </c>
      <c r="AE42" s="8">
        <v>11.351280515364497</v>
      </c>
      <c r="AF42" s="8">
        <v>1.9642974531866431</v>
      </c>
      <c r="AG42" s="8">
        <v>2.732385093171223</v>
      </c>
      <c r="AH42" s="8">
        <v>7.9849788379679056</v>
      </c>
      <c r="AI42" s="8">
        <v>1.0788089411654387</v>
      </c>
      <c r="AJ42" s="8">
        <v>-0.64526261598765433</v>
      </c>
      <c r="AK42" s="8">
        <v>30.584022856497214</v>
      </c>
      <c r="AL42" s="8">
        <v>2.8133485281090804</v>
      </c>
      <c r="AM42" s="8">
        <v>37.688767519591075</v>
      </c>
      <c r="AN42" s="8">
        <v>38.927884979994623</v>
      </c>
      <c r="AO42" s="12"/>
      <c r="AP42" s="12"/>
    </row>
    <row r="43" spans="1:52" x14ac:dyDescent="0.25">
      <c r="A43" s="9">
        <v>4119</v>
      </c>
      <c r="B43" s="8">
        <v>-9.7076101103044255E-3</v>
      </c>
      <c r="C43" s="8">
        <v>-5.5668564488826552E-2</v>
      </c>
      <c r="D43" s="8">
        <v>0.4049474279028844</v>
      </c>
      <c r="E43" s="8">
        <v>8.2966247085398848E-2</v>
      </c>
      <c r="F43" s="8">
        <v>0.3184263960818382</v>
      </c>
      <c r="G43" s="8">
        <v>-6.0031812635076537E-2</v>
      </c>
      <c r="H43" s="8">
        <v>0.19875807797431314</v>
      </c>
      <c r="I43" s="8">
        <v>0.62099653050637105</v>
      </c>
      <c r="J43" s="8" t="s">
        <v>38</v>
      </c>
      <c r="K43" s="8">
        <v>0.25575321352236619</v>
      </c>
      <c r="L43" s="8">
        <v>0.68215381532786323</v>
      </c>
      <c r="M43" s="8">
        <v>-7.888732746357395E-2</v>
      </c>
      <c r="N43" s="8">
        <v>0.8542101206284225</v>
      </c>
      <c r="O43" s="8">
        <v>0.85102161575794577</v>
      </c>
      <c r="P43" s="8">
        <v>0.78129743651333716</v>
      </c>
      <c r="Q43" s="8">
        <v>0.90917348936998299</v>
      </c>
      <c r="R43" s="8">
        <v>0.31778057011246214</v>
      </c>
      <c r="S43" s="8">
        <v>0.44209811967034479</v>
      </c>
      <c r="T43" s="8">
        <v>0.57476609749824004</v>
      </c>
      <c r="U43" s="8">
        <v>0.66762605704302902</v>
      </c>
      <c r="V43" s="8">
        <v>0.26093451616998209</v>
      </c>
      <c r="W43" s="8">
        <v>0.20341286821953597</v>
      </c>
      <c r="X43" s="8">
        <v>0.10411110430731389</v>
      </c>
      <c r="Y43" s="8">
        <v>-5.6802621335412952E-2</v>
      </c>
      <c r="Z43" s="8">
        <v>7.9209161143978166</v>
      </c>
      <c r="AA43" s="8">
        <v>0.17661479650262202</v>
      </c>
      <c r="AB43" s="8">
        <v>8.3495250133349774</v>
      </c>
      <c r="AC43" s="8">
        <v>-0.60522369543978771</v>
      </c>
      <c r="AD43" s="8">
        <v>16.775757774584129</v>
      </c>
      <c r="AE43" s="8">
        <v>8.9415743674847405</v>
      </c>
      <c r="AF43" s="8">
        <v>1.2247260912327629</v>
      </c>
      <c r="AG43" s="8">
        <v>2.4607693691961474</v>
      </c>
      <c r="AH43" s="8">
        <v>4.1486879466704742</v>
      </c>
      <c r="AI43" s="8">
        <v>0.76873307028392768</v>
      </c>
      <c r="AJ43" s="8">
        <v>0.73305123442061471</v>
      </c>
      <c r="AK43" s="8">
        <v>25.429725123402552</v>
      </c>
      <c r="AL43" s="8">
        <v>2.6232673748304474</v>
      </c>
      <c r="AM43" s="8">
        <v>32.982976048234413</v>
      </c>
      <c r="AN43" s="8">
        <v>27.904091367011901</v>
      </c>
      <c r="AO43" s="12"/>
      <c r="AP43" s="12"/>
      <c r="AR43" s="5">
        <f t="shared" ref="AR43:AR61" si="0">IF(AN43="","",SUM(AO43:AQ43))</f>
        <v>0</v>
      </c>
      <c r="AU43" s="5">
        <f t="shared" ref="AU43:AU61" si="1">IF(AN43="","",SUM(AS43:AT43))</f>
        <v>0</v>
      </c>
      <c r="AX43" s="5">
        <f t="shared" ref="AX43:AX61" si="2">IF(AN43="","",SUM(AV43:AW43))</f>
        <v>0</v>
      </c>
      <c r="AZ43" s="5">
        <f t="shared" ref="AZ43:AZ61" si="3">IF(AN43="","",AR43+AU43+AX43+AY43)</f>
        <v>0</v>
      </c>
    </row>
    <row r="44" spans="1:52" x14ac:dyDescent="0.25">
      <c r="A44" s="9">
        <v>4121</v>
      </c>
      <c r="B44" s="8">
        <v>-1.429687174556998E-2</v>
      </c>
      <c r="C44" s="8">
        <v>-4.4077568369449587E-2</v>
      </c>
      <c r="D44" s="8">
        <v>-0.1028607671131551</v>
      </c>
      <c r="E44" s="8">
        <v>-0.16919243340114568</v>
      </c>
      <c r="F44" s="8">
        <v>-0.27767528684427656</v>
      </c>
      <c r="G44" s="8">
        <v>-2.8941708558368751E-3</v>
      </c>
      <c r="H44" s="8">
        <v>0.30113116118749761</v>
      </c>
      <c r="I44" s="8">
        <v>0.77180726892189311</v>
      </c>
      <c r="J44" s="8" t="s">
        <v>38</v>
      </c>
      <c r="K44" s="8">
        <v>0.38758791513383695</v>
      </c>
      <c r="L44" s="8">
        <v>1.0042305639759719</v>
      </c>
      <c r="M44" s="8">
        <v>0.5486317450039071</v>
      </c>
      <c r="N44" s="8">
        <v>0.57748276775352048</v>
      </c>
      <c r="O44" s="8">
        <v>-0.13929494460709793</v>
      </c>
      <c r="P44" s="8">
        <v>0.64903219232165432</v>
      </c>
      <c r="Q44" s="8">
        <v>0.26164255525118973</v>
      </c>
      <c r="R44" s="8">
        <v>0.62700090989781287</v>
      </c>
      <c r="S44" s="8">
        <v>0.7788940464124775</v>
      </c>
      <c r="T44" s="8">
        <v>-4.4812905115479288E-3</v>
      </c>
      <c r="U44" s="8">
        <v>0.76232927551362595</v>
      </c>
      <c r="V44" s="8">
        <v>8.1956137003406662E-2</v>
      </c>
      <c r="W44" s="8">
        <v>-0.147827390196789</v>
      </c>
      <c r="X44" s="8">
        <v>-5.2752353785043879E-2</v>
      </c>
      <c r="Y44" s="8">
        <v>7.8814315350628824E-4</v>
      </c>
      <c r="Z44" s="8">
        <v>7.1112174093270868</v>
      </c>
      <c r="AA44" s="8">
        <v>1.1355378645176694E-2</v>
      </c>
      <c r="AB44" s="8">
        <v>7.6121220731042598</v>
      </c>
      <c r="AC44" s="8">
        <v>-0.5122600424223458</v>
      </c>
      <c r="AD44" s="8">
        <v>14.024624267439346</v>
      </c>
      <c r="AE44" s="8">
        <v>10.871690014619174</v>
      </c>
      <c r="AF44" s="8">
        <v>-1.0516837012320386</v>
      </c>
      <c r="AG44" s="8">
        <v>5.098286852014172</v>
      </c>
      <c r="AH44" s="8">
        <v>-0.89366889796197624</v>
      </c>
      <c r="AI44" s="8">
        <v>0.96007944387203614</v>
      </c>
      <c r="AJ44" s="8">
        <v>-0.73519623521641397</v>
      </c>
      <c r="AK44" s="8">
        <v>20.400645441549997</v>
      </c>
      <c r="AL44" s="8">
        <v>2.935550210234259</v>
      </c>
      <c r="AM44" s="8">
        <v>26.871785695747278</v>
      </c>
      <c r="AN44" s="8">
        <v>26.350914393904027</v>
      </c>
      <c r="AO44" s="12"/>
      <c r="AP44" s="12"/>
      <c r="AR44" s="5">
        <f t="shared" si="0"/>
        <v>0</v>
      </c>
      <c r="AU44" s="5">
        <f t="shared" si="1"/>
        <v>0</v>
      </c>
      <c r="AX44" s="5">
        <f t="shared" si="2"/>
        <v>0</v>
      </c>
      <c r="AZ44" s="5">
        <f t="shared" si="3"/>
        <v>0</v>
      </c>
    </row>
    <row r="45" spans="1:52" x14ac:dyDescent="0.25">
      <c r="A45" s="9">
        <v>4145</v>
      </c>
      <c r="B45" s="8">
        <v>-1.9485350107564796E-2</v>
      </c>
      <c r="C45" s="8">
        <v>0.10541857232793074</v>
      </c>
      <c r="D45" s="8">
        <v>0.2607396797905232</v>
      </c>
      <c r="E45" s="8">
        <v>0.23606397801668025</v>
      </c>
      <c r="F45" s="8">
        <v>0.67314257604527594</v>
      </c>
      <c r="G45" s="8">
        <v>0.10434581860643052</v>
      </c>
      <c r="H45" s="8">
        <v>5.9331942751940273E-2</v>
      </c>
      <c r="I45" s="8">
        <v>0.76170168333992727</v>
      </c>
      <c r="J45" s="8" t="s">
        <v>38</v>
      </c>
      <c r="K45" s="8">
        <v>0.34431361878618083</v>
      </c>
      <c r="L45" s="8">
        <v>0.89227911837298179</v>
      </c>
      <c r="M45" s="8">
        <v>0.46840925310896164</v>
      </c>
      <c r="N45" s="8">
        <v>-0.4377440017634775</v>
      </c>
      <c r="O45" s="8">
        <v>0.50729315111061246</v>
      </c>
      <c r="P45" s="8">
        <v>-1.1942557086791806E-2</v>
      </c>
      <c r="Q45" s="8">
        <v>0.15513263371996994</v>
      </c>
      <c r="R45" s="8">
        <v>0.45245200205563696</v>
      </c>
      <c r="S45" s="8">
        <v>0.54504666548602654</v>
      </c>
      <c r="T45" s="8">
        <v>0.36082995195849149</v>
      </c>
      <c r="U45" s="8">
        <v>0.24606140983873953</v>
      </c>
      <c r="V45" s="8">
        <v>-4.0908748905979384E-2</v>
      </c>
      <c r="W45" s="8">
        <v>-0.24904416665383414</v>
      </c>
      <c r="X45" s="8">
        <v>-9.0405696017706413E-2</v>
      </c>
      <c r="Y45" s="8">
        <v>7.4586448253211576E-2</v>
      </c>
      <c r="Z45" s="8">
        <v>5.1506448114605572</v>
      </c>
      <c r="AA45" s="8">
        <v>1.2661216381111169</v>
      </c>
      <c r="AB45" s="8">
        <v>2.9277642006079603</v>
      </c>
      <c r="AC45" s="8">
        <v>0.95675897274148358</v>
      </c>
      <c r="AD45" s="8">
        <v>14.868659464271261</v>
      </c>
      <c r="AE45" s="8">
        <v>10.366576463090134</v>
      </c>
      <c r="AF45" s="8">
        <v>1.7017992496644498</v>
      </c>
      <c r="AG45" s="8">
        <v>1.9002819096445884</v>
      </c>
      <c r="AH45" s="8">
        <v>0.90000184187209442</v>
      </c>
      <c r="AI45" s="8">
        <v>0.44005650472039037</v>
      </c>
      <c r="AJ45" s="8">
        <v>-0.87228859200311293</v>
      </c>
      <c r="AK45" s="8">
        <v>19.147015683728707</v>
      </c>
      <c r="AL45" s="8">
        <v>2.3660917126788243</v>
      </c>
      <c r="AM45" s="8">
        <v>27.165815515567253</v>
      </c>
      <c r="AN45" s="8">
        <v>22.942300003928274</v>
      </c>
      <c r="AO45" s="12"/>
      <c r="AP45" s="12"/>
      <c r="AR45" s="5">
        <f t="shared" si="0"/>
        <v>0</v>
      </c>
      <c r="AU45" s="5">
        <f t="shared" si="1"/>
        <v>0</v>
      </c>
      <c r="AX45" s="5">
        <f t="shared" si="2"/>
        <v>0</v>
      </c>
      <c r="AZ45" s="5">
        <f t="shared" si="3"/>
        <v>0</v>
      </c>
    </row>
    <row r="46" spans="1:52" x14ac:dyDescent="0.25">
      <c r="A46" s="9">
        <v>4269</v>
      </c>
      <c r="B46" s="8">
        <v>-6.0244958157481994E-3</v>
      </c>
      <c r="C46" s="8">
        <v>0.12987565229715159</v>
      </c>
      <c r="D46" s="8">
        <v>1.263085102139418</v>
      </c>
      <c r="E46" s="8">
        <v>0.25263153053671733</v>
      </c>
      <c r="F46" s="8">
        <v>1.4764967479501394</v>
      </c>
      <c r="G46" s="8">
        <v>-1.9890000873030392E-2</v>
      </c>
      <c r="H46" s="8">
        <v>0.29582586937457317</v>
      </c>
      <c r="I46" s="8">
        <v>0.56778071430837418</v>
      </c>
      <c r="J46" s="8" t="s">
        <v>38</v>
      </c>
      <c r="K46" s="8">
        <v>0.85301907607675487</v>
      </c>
      <c r="L46" s="8">
        <v>0.39726504835801024</v>
      </c>
      <c r="M46" s="8">
        <v>0.71155491943332538</v>
      </c>
      <c r="N46" s="8">
        <v>-0.64737064526230848</v>
      </c>
      <c r="O46" s="8">
        <v>0.31733172736176263</v>
      </c>
      <c r="P46" s="8">
        <v>0.69712710410057321</v>
      </c>
      <c r="Q46" s="8">
        <v>0.73408668551486134</v>
      </c>
      <c r="R46" s="8">
        <v>0.32055717527646355</v>
      </c>
      <c r="S46" s="8">
        <v>0.74027017581274823</v>
      </c>
      <c r="T46" s="8">
        <v>5.1999677652422888E-2</v>
      </c>
      <c r="U46" s="8">
        <v>0.62905275847451925</v>
      </c>
      <c r="V46" s="8">
        <v>-9.6852285441233026E-3</v>
      </c>
      <c r="W46" s="8">
        <v>0.13964251363944052</v>
      </c>
      <c r="X46" s="8">
        <v>0.16307104120739943</v>
      </c>
      <c r="Y46" s="8">
        <v>0.13446579233228603</v>
      </c>
      <c r="Z46" s="8">
        <v>5.2549277795552287</v>
      </c>
      <c r="AA46" s="8">
        <v>1.590364594992437</v>
      </c>
      <c r="AB46" s="8">
        <v>2.3959291406700163</v>
      </c>
      <c r="AC46" s="8">
        <v>1.268634043892775</v>
      </c>
      <c r="AD46" s="8">
        <v>19.518202509311656</v>
      </c>
      <c r="AE46" s="8">
        <v>10.35033793728763</v>
      </c>
      <c r="AF46" s="8">
        <v>3.7893278569624229</v>
      </c>
      <c r="AG46" s="8">
        <v>1.5521201329220053</v>
      </c>
      <c r="AH46" s="8">
        <v>3.8264165821395899</v>
      </c>
      <c r="AI46" s="8">
        <v>0.56551846539370731</v>
      </c>
      <c r="AJ46" s="8">
        <v>1.3705415298586328</v>
      </c>
      <c r="AK46" s="8">
        <v>26.143671818725522</v>
      </c>
      <c r="AL46" s="8">
        <v>2.3096605015245277</v>
      </c>
      <c r="AM46" s="8">
        <v>36.531875409881025</v>
      </c>
      <c r="AN46" s="8">
        <v>31.562939184391229</v>
      </c>
      <c r="AO46" s="12"/>
      <c r="AP46" s="12"/>
      <c r="AR46" s="5">
        <f t="shared" si="0"/>
        <v>0</v>
      </c>
      <c r="AU46" s="5">
        <f t="shared" si="1"/>
        <v>0</v>
      </c>
      <c r="AX46" s="5">
        <f t="shared" si="2"/>
        <v>0</v>
      </c>
      <c r="AZ46" s="5">
        <f t="shared" si="3"/>
        <v>0</v>
      </c>
    </row>
    <row r="47" spans="1:52" x14ac:dyDescent="0.25">
      <c r="A47" s="9">
        <v>4284</v>
      </c>
      <c r="B47" s="8">
        <v>-6.8174471394196468E-3</v>
      </c>
      <c r="C47" s="8">
        <v>-3.375142779454858E-2</v>
      </c>
      <c r="D47" s="8">
        <v>1.2144317572387326</v>
      </c>
      <c r="E47" s="8">
        <v>-0.12611803907664185</v>
      </c>
      <c r="F47" s="8">
        <v>1.0289008080404867</v>
      </c>
      <c r="G47" s="8">
        <v>-0.10334954213080982</v>
      </c>
      <c r="H47" s="8">
        <v>0.22334664108230812</v>
      </c>
      <c r="I47" s="8">
        <v>0.48516484912392982</v>
      </c>
      <c r="J47" s="8" t="s">
        <v>38</v>
      </c>
      <c r="K47" s="8">
        <v>0.87366824057657377</v>
      </c>
      <c r="L47" s="8">
        <v>0.72730263340766976</v>
      </c>
      <c r="M47" s="8">
        <v>1.2370221263169874</v>
      </c>
      <c r="N47" s="8">
        <v>-0.99126477848913541</v>
      </c>
      <c r="O47" s="8">
        <v>9.3168631536843752E-2</v>
      </c>
      <c r="P47" s="8">
        <v>0.67423160779127633</v>
      </c>
      <c r="Q47" s="8">
        <v>0.51700037412982303</v>
      </c>
      <c r="R47" s="8">
        <v>0.70577371310136405</v>
      </c>
      <c r="S47" s="8">
        <v>0.67323789327514794</v>
      </c>
      <c r="T47" s="8">
        <v>-0.23539495480237871</v>
      </c>
      <c r="U47" s="8">
        <v>0.69936846963160326</v>
      </c>
      <c r="V47" s="8">
        <v>0.12744052777284859</v>
      </c>
      <c r="W47" s="8">
        <v>0.27607025589031092</v>
      </c>
      <c r="X47" s="8">
        <v>1.88440351876362E-2</v>
      </c>
      <c r="Y47" s="8">
        <v>-3.7504628483101987E-2</v>
      </c>
      <c r="Z47" s="8">
        <v>1.1667054497829557</v>
      </c>
      <c r="AA47" s="8">
        <v>2.1802863270791164</v>
      </c>
      <c r="AB47" s="8">
        <v>-0.64197936365357711</v>
      </c>
      <c r="AC47" s="8">
        <v>-0.37160151364258387</v>
      </c>
      <c r="AD47" s="8">
        <v>15.327845781037896</v>
      </c>
      <c r="AE47" s="8">
        <v>11.961739533475122</v>
      </c>
      <c r="AF47" s="8">
        <v>1.798273319094255</v>
      </c>
      <c r="AG47" s="8">
        <v>1.476075512988497</v>
      </c>
      <c r="AH47" s="8">
        <v>9.1757415480014759E-2</v>
      </c>
      <c r="AI47" s="8">
        <v>0.30133226362970078</v>
      </c>
      <c r="AJ47" s="8">
        <v>1.1928281370360447</v>
      </c>
      <c r="AK47" s="8">
        <v>17.687379367856877</v>
      </c>
      <c r="AL47" s="8">
        <v>2.3281499703296653</v>
      </c>
      <c r="AM47" s="8">
        <v>26.723069318807561</v>
      </c>
      <c r="AN47" s="8">
        <v>19.570573636232794</v>
      </c>
      <c r="AO47" s="12"/>
      <c r="AP47" s="12"/>
      <c r="AR47" s="5">
        <f t="shared" si="0"/>
        <v>0</v>
      </c>
      <c r="AU47" s="5">
        <f t="shared" si="1"/>
        <v>0</v>
      </c>
      <c r="AX47" s="5">
        <f t="shared" si="2"/>
        <v>0</v>
      </c>
      <c r="AZ47" s="5">
        <f t="shared" si="3"/>
        <v>0</v>
      </c>
    </row>
    <row r="48" spans="1:52" x14ac:dyDescent="0.25">
      <c r="A48" s="9">
        <v>4521</v>
      </c>
      <c r="B48" s="8">
        <v>2.9073687286694811E-3</v>
      </c>
      <c r="C48" s="8">
        <v>-6.2506729628728108E-2</v>
      </c>
      <c r="D48" s="8">
        <v>1.3173222600348327</v>
      </c>
      <c r="E48" s="8">
        <v>-0.23649427825985064</v>
      </c>
      <c r="F48" s="8">
        <v>0.93497184190954874</v>
      </c>
      <c r="G48" s="8">
        <v>3.7297828878472772E-2</v>
      </c>
      <c r="H48" s="8">
        <v>6.8482017228998104E-2</v>
      </c>
      <c r="I48" s="8">
        <v>0.39993755875811576</v>
      </c>
      <c r="J48" s="8" t="s">
        <v>38</v>
      </c>
      <c r="K48" s="8">
        <v>0.42475891498103668</v>
      </c>
      <c r="L48" s="8">
        <v>0.28868107019338785</v>
      </c>
      <c r="M48" s="8">
        <v>0.50143521877186747</v>
      </c>
      <c r="N48" s="8">
        <v>-0.10363856365267327</v>
      </c>
      <c r="O48" s="8">
        <v>-6.540601981178272E-2</v>
      </c>
      <c r="P48" s="8">
        <v>0.69590897718583555</v>
      </c>
      <c r="Q48" s="8">
        <v>1.0497199587091677</v>
      </c>
      <c r="R48" s="8">
        <v>0.46543181503746256</v>
      </c>
      <c r="S48" s="8">
        <v>0.61892306791585427</v>
      </c>
      <c r="T48" s="8">
        <v>-0.189043325962752</v>
      </c>
      <c r="U48" s="8">
        <v>0.69492093692305312</v>
      </c>
      <c r="V48" s="8">
        <v>0.13830666140534092</v>
      </c>
      <c r="W48" s="8">
        <v>9.366679312968465E-2</v>
      </c>
      <c r="X48" s="8">
        <v>8.6256778965374037E-2</v>
      </c>
      <c r="Y48" s="8">
        <v>-5.8226303791498318E-2</v>
      </c>
      <c r="Z48" s="8">
        <v>5.7270478922532124</v>
      </c>
      <c r="AA48" s="8">
        <v>9.1914995611104708E-2</v>
      </c>
      <c r="AB48" s="8">
        <v>6.2456633492860405</v>
      </c>
      <c r="AC48" s="8">
        <v>-0.61053045264393369</v>
      </c>
      <c r="AD48" s="8">
        <v>12.261794210527453</v>
      </c>
      <c r="AE48" s="8">
        <v>6.8280185887156515</v>
      </c>
      <c r="AF48" s="8">
        <v>1.4521731287704109</v>
      </c>
      <c r="AG48" s="8">
        <v>4.0632013730106689</v>
      </c>
      <c r="AH48" s="8">
        <v>-8.1598879969277088E-2</v>
      </c>
      <c r="AI48" s="8">
        <v>0.80720034927084849</v>
      </c>
      <c r="AJ48" s="8">
        <v>0.17720244669093135</v>
      </c>
      <c r="AK48" s="8">
        <v>18.166044549471593</v>
      </c>
      <c r="AL48" s="8">
        <v>1.990170052671735</v>
      </c>
      <c r="AM48" s="8">
        <v>26.063256687118269</v>
      </c>
      <c r="AN48" s="8">
        <v>20.468130616013376</v>
      </c>
      <c r="AO48" s="12"/>
      <c r="AP48" s="12"/>
      <c r="AR48" s="5">
        <f t="shared" si="0"/>
        <v>0</v>
      </c>
      <c r="AU48" s="5">
        <f t="shared" si="1"/>
        <v>0</v>
      </c>
      <c r="AX48" s="5">
        <f t="shared" si="2"/>
        <v>0</v>
      </c>
      <c r="AZ48" s="5">
        <f t="shared" si="3"/>
        <v>0</v>
      </c>
    </row>
    <row r="49" spans="1:52" x14ac:dyDescent="0.25">
      <c r="A49" s="9">
        <v>4601</v>
      </c>
      <c r="B49" s="8">
        <v>6.546571083667907E-4</v>
      </c>
      <c r="C49" s="8">
        <v>0.20167594238424197</v>
      </c>
      <c r="D49" s="8">
        <v>1.6040025251144435E-3</v>
      </c>
      <c r="E49" s="8">
        <v>0.18740420426819648</v>
      </c>
      <c r="F49" s="8">
        <v>0.46676015343519967</v>
      </c>
      <c r="G49" s="8">
        <v>4.5661408030610216E-2</v>
      </c>
      <c r="H49" s="8">
        <v>-7.6068417433465957E-3</v>
      </c>
      <c r="I49" s="8">
        <v>0.60818877756614043</v>
      </c>
      <c r="J49" s="8" t="s">
        <v>38</v>
      </c>
      <c r="K49" s="8">
        <v>0.20762039168874313</v>
      </c>
      <c r="L49" s="8">
        <v>0.12754762744216469</v>
      </c>
      <c r="M49" s="8">
        <v>1.2247130600485656</v>
      </c>
      <c r="N49" s="8">
        <v>0.41692195468912741</v>
      </c>
      <c r="O49" s="8">
        <v>0.48509391514393052</v>
      </c>
      <c r="P49" s="8">
        <v>0.19676329373339313</v>
      </c>
      <c r="Q49" s="8">
        <v>0.8900374525746475</v>
      </c>
      <c r="R49" s="8">
        <v>0.19774727742933917</v>
      </c>
      <c r="S49" s="8">
        <v>0.28214830368228216</v>
      </c>
      <c r="T49" s="8">
        <v>0.47037736565089261</v>
      </c>
      <c r="U49" s="8">
        <v>0.38234429442316603</v>
      </c>
      <c r="V49" s="8">
        <v>0.37237100336097723</v>
      </c>
      <c r="W49" s="8">
        <v>0.58650615014663565</v>
      </c>
      <c r="X49" s="8">
        <v>-7.5421347149280241E-2</v>
      </c>
      <c r="Y49" s="8">
        <v>-5.6652582231099865E-3</v>
      </c>
      <c r="Z49" s="8">
        <v>9.2564756925145488</v>
      </c>
      <c r="AA49" s="8">
        <v>0.38028827322721986</v>
      </c>
      <c r="AB49" s="8">
        <v>6.8561547099030777</v>
      </c>
      <c r="AC49" s="8">
        <v>2.0200327093842541</v>
      </c>
      <c r="AD49" s="8">
        <v>7.7672219542824692</v>
      </c>
      <c r="AE49" s="8">
        <v>6.2759527388075655</v>
      </c>
      <c r="AF49" s="8">
        <v>0.94022902639121175</v>
      </c>
      <c r="AG49" s="8">
        <v>0.5024485190845136</v>
      </c>
      <c r="AH49" s="8">
        <v>4.8591669999178022E-2</v>
      </c>
      <c r="AI49" s="8">
        <v>0.10372914848351451</v>
      </c>
      <c r="AJ49" s="8">
        <v>2.9042044596176275</v>
      </c>
      <c r="AK49" s="8">
        <v>19.927902106414635</v>
      </c>
      <c r="AL49" s="8">
        <v>1.9408060187518203</v>
      </c>
      <c r="AM49" s="8">
        <v>26.238542632779186</v>
      </c>
      <c r="AN49" s="8">
        <v>20.917300472312956</v>
      </c>
      <c r="AO49" s="12"/>
      <c r="AP49" s="12"/>
      <c r="AR49" s="5">
        <f t="shared" si="0"/>
        <v>0</v>
      </c>
      <c r="AU49" s="5">
        <f t="shared" si="1"/>
        <v>0</v>
      </c>
      <c r="AX49" s="5">
        <f t="shared" si="2"/>
        <v>0</v>
      </c>
      <c r="AZ49" s="5">
        <f t="shared" si="3"/>
        <v>0</v>
      </c>
    </row>
    <row r="50" spans="1:52" x14ac:dyDescent="0.25">
      <c r="A50" s="9">
        <v>4611</v>
      </c>
      <c r="B50" s="8">
        <v>-2.4339229383780803E-2</v>
      </c>
      <c r="C50" s="8">
        <v>4.7115735088234051E-2</v>
      </c>
      <c r="D50" s="8">
        <v>-0.65981034024598473</v>
      </c>
      <c r="E50" s="8">
        <v>0.64682736158779686</v>
      </c>
      <c r="F50" s="8">
        <v>-6.4351139519529504E-2</v>
      </c>
      <c r="G50" s="8">
        <v>-4.0308812883750225E-2</v>
      </c>
      <c r="H50" s="8">
        <v>0.33125435715128249</v>
      </c>
      <c r="I50" s="8">
        <v>0.48988468991759287</v>
      </c>
      <c r="J50" s="8" t="s">
        <v>38</v>
      </c>
      <c r="K50" s="8">
        <v>0.46710328265498846</v>
      </c>
      <c r="L50" s="8">
        <v>0.70049733075214826</v>
      </c>
      <c r="M50" s="8">
        <v>0.50981777118807314</v>
      </c>
      <c r="N50" s="8">
        <v>0.47150663363758044</v>
      </c>
      <c r="O50" s="8">
        <v>-0.26167499522875093</v>
      </c>
      <c r="P50" s="8">
        <v>0.7662820512582158</v>
      </c>
      <c r="Q50" s="8">
        <v>1.466635674047128</v>
      </c>
      <c r="R50" s="8">
        <v>0.63993460608755059</v>
      </c>
      <c r="S50" s="8">
        <v>0.81609037023925846</v>
      </c>
      <c r="T50" s="8">
        <v>0.13690523868283069</v>
      </c>
      <c r="U50" s="8">
        <v>0.78217895358766842</v>
      </c>
      <c r="V50" s="8">
        <v>0.26401879471723738</v>
      </c>
      <c r="W50" s="8">
        <v>0.32384548397908663</v>
      </c>
      <c r="X50" s="8">
        <v>7.4144666565794576E-2</v>
      </c>
      <c r="Y50" s="8">
        <v>-4.0237082078433701E-3</v>
      </c>
      <c r="Z50" s="8">
        <v>10.959992437824299</v>
      </c>
      <c r="AA50" s="8">
        <v>0.23141937592036027</v>
      </c>
      <c r="AB50" s="8">
        <v>10.379111857940501</v>
      </c>
      <c r="AC50" s="8">
        <v>0.34946120396343672</v>
      </c>
      <c r="AD50" s="8">
        <v>16.127583426708032</v>
      </c>
      <c r="AE50" s="8">
        <v>9.1354133636042576</v>
      </c>
      <c r="AF50" s="8">
        <v>1.9145161274470144</v>
      </c>
      <c r="AG50" s="8">
        <v>4.2024237129428998</v>
      </c>
      <c r="AH50" s="8">
        <v>0.87523022271385642</v>
      </c>
      <c r="AI50" s="8">
        <v>0.89883342410283662</v>
      </c>
      <c r="AJ50" s="8">
        <v>1.5991088788562169</v>
      </c>
      <c r="AK50" s="8">
        <v>28.686684743388518</v>
      </c>
      <c r="AL50" s="8">
        <v>2.8649938585149024</v>
      </c>
      <c r="AM50" s="8">
        <v>35.648072078677245</v>
      </c>
      <c r="AN50" s="8">
        <v>34.304051564320417</v>
      </c>
      <c r="AO50" s="12"/>
      <c r="AP50" s="12"/>
      <c r="AR50" s="5">
        <f t="shared" si="0"/>
        <v>0</v>
      </c>
      <c r="AU50" s="5">
        <f t="shared" si="1"/>
        <v>0</v>
      </c>
      <c r="AX50" s="5">
        <f t="shared" si="2"/>
        <v>0</v>
      </c>
      <c r="AZ50" s="5">
        <f t="shared" si="3"/>
        <v>0</v>
      </c>
    </row>
    <row r="51" spans="1:52" x14ac:dyDescent="0.25">
      <c r="A51" s="9">
        <v>4780</v>
      </c>
      <c r="B51" s="8">
        <v>1.2707412619817317E-2</v>
      </c>
      <c r="C51" s="8">
        <v>-0.168421114669139</v>
      </c>
      <c r="D51" s="8">
        <v>1.4072086736106069</v>
      </c>
      <c r="E51" s="8">
        <v>-0.6032615717048585</v>
      </c>
      <c r="F51" s="8">
        <v>0.72815995862533356</v>
      </c>
      <c r="G51" s="8">
        <v>-7.187897929714307E-2</v>
      </c>
      <c r="H51" s="8">
        <v>-4.7567644305982662E-2</v>
      </c>
      <c r="I51" s="8">
        <v>0.74403538898027444</v>
      </c>
      <c r="J51" s="8" t="s">
        <v>38</v>
      </c>
      <c r="K51" s="8">
        <v>3.6669709518360016E-2</v>
      </c>
      <c r="L51" s="8">
        <v>1.0121952951718454E-2</v>
      </c>
      <c r="M51" s="8">
        <v>0.64909518090602003</v>
      </c>
      <c r="N51" s="8">
        <v>3.3884877695631754E-2</v>
      </c>
      <c r="O51" s="8">
        <v>-0.59535457939936842</v>
      </c>
      <c r="P51" s="8">
        <v>0.60906105006512912</v>
      </c>
      <c r="Q51" s="8">
        <v>0.7422460310275425</v>
      </c>
      <c r="R51" s="8">
        <v>3.607808266670065E-2</v>
      </c>
      <c r="S51" s="8">
        <v>0.24786797860653814</v>
      </c>
      <c r="T51" s="8">
        <v>-0.14779455777448458</v>
      </c>
      <c r="U51" s="8">
        <v>0.75635010187793128</v>
      </c>
      <c r="V51" s="8">
        <v>6.5654764362143431E-2</v>
      </c>
      <c r="W51" s="8">
        <v>-0.10937183938497461</v>
      </c>
      <c r="X51" s="8">
        <v>-7.992655876890678E-2</v>
      </c>
      <c r="Y51" s="8">
        <v>0.11645619256294173</v>
      </c>
      <c r="Z51" s="8">
        <v>4.6885730853487733</v>
      </c>
      <c r="AA51" s="8">
        <v>0.14872928999748597</v>
      </c>
      <c r="AB51" s="8">
        <v>6.1605178789435895</v>
      </c>
      <c r="AC51" s="8">
        <v>-1.6206740835923039</v>
      </c>
      <c r="AD51" s="8">
        <v>5.4012730200220771</v>
      </c>
      <c r="AE51" s="8">
        <v>5.1024260323130006</v>
      </c>
      <c r="AF51" s="8">
        <v>-0.20189051130307883</v>
      </c>
      <c r="AG51" s="8">
        <v>1.4814819051025439</v>
      </c>
      <c r="AH51" s="8">
        <v>-0.98074440609039182</v>
      </c>
      <c r="AI51" s="8">
        <v>0.23091342061448267</v>
      </c>
      <c r="AJ51" s="8">
        <v>3.5421765889835546E-2</v>
      </c>
      <c r="AK51" s="8">
        <v>10.125267871260684</v>
      </c>
      <c r="AL51" s="8">
        <v>1.6365369943569605</v>
      </c>
      <c r="AM51" s="8">
        <v>16.492110227857253</v>
      </c>
      <c r="AN51" s="8">
        <v>7.3769405027124551</v>
      </c>
      <c r="AO51" s="12"/>
      <c r="AP51" s="12"/>
      <c r="AR51" s="5">
        <f t="shared" si="0"/>
        <v>0</v>
      </c>
      <c r="AU51" s="5">
        <f t="shared" si="1"/>
        <v>0</v>
      </c>
      <c r="AX51" s="5">
        <f t="shared" si="2"/>
        <v>0</v>
      </c>
      <c r="AZ51" s="5">
        <f t="shared" si="3"/>
        <v>0</v>
      </c>
    </row>
    <row r="52" spans="1:52" x14ac:dyDescent="0.25">
      <c r="A52" s="9">
        <v>5077</v>
      </c>
      <c r="B52" s="8">
        <v>-2.7156480531922943E-2</v>
      </c>
      <c r="C52" s="8">
        <v>0.10920691779709309</v>
      </c>
      <c r="D52" s="8">
        <v>-0.40434737889933009</v>
      </c>
      <c r="E52" s="8">
        <v>-0.2333726310639854</v>
      </c>
      <c r="F52" s="8">
        <v>-0.55906425592080777</v>
      </c>
      <c r="G52" s="8">
        <v>-0.12887861496146033</v>
      </c>
      <c r="H52" s="8">
        <v>-0.28804458096188279</v>
      </c>
      <c r="I52" s="8">
        <v>0.52275900026797084</v>
      </c>
      <c r="J52" s="8" t="s">
        <v>38</v>
      </c>
      <c r="K52" s="8">
        <v>0.42979233260574118</v>
      </c>
      <c r="L52" s="8">
        <v>-0.44214721616439107</v>
      </c>
      <c r="M52" s="8">
        <v>0.67002429038710809</v>
      </c>
      <c r="N52" s="8">
        <v>0.13248624190472519</v>
      </c>
      <c r="O52" s="8">
        <v>-0.28349115785536549</v>
      </c>
      <c r="P52" s="8">
        <v>-0.43428092935066792</v>
      </c>
      <c r="Q52" s="8">
        <v>0.66439446086380594</v>
      </c>
      <c r="R52" s="8">
        <v>0.36864809173682694</v>
      </c>
      <c r="S52" s="8">
        <v>0.22182249214211011</v>
      </c>
      <c r="T52" s="8">
        <v>-0.14984594625660633</v>
      </c>
      <c r="U52" s="8">
        <v>1.8514965073017507E-2</v>
      </c>
      <c r="V52" s="8">
        <v>0.48721277798329793</v>
      </c>
      <c r="W52" s="8">
        <v>0.10276301419704031</v>
      </c>
      <c r="X52" s="8">
        <v>3.3946832226625281E-3</v>
      </c>
      <c r="Y52" s="8">
        <v>-0.11713850190017956</v>
      </c>
      <c r="Z52" s="8">
        <v>0.50728416285668843</v>
      </c>
      <c r="AA52" s="8">
        <v>1.4023649145341814</v>
      </c>
      <c r="AB52" s="8">
        <v>-1.8513675269888092</v>
      </c>
      <c r="AC52" s="8">
        <v>0.95628677531131623</v>
      </c>
      <c r="AD52" s="8">
        <v>3.1438777373544489</v>
      </c>
      <c r="AE52" s="8">
        <v>5.8351767783109985</v>
      </c>
      <c r="AF52" s="8">
        <v>-1.9755579131185872</v>
      </c>
      <c r="AG52" s="8">
        <v>1.0181323877581938</v>
      </c>
      <c r="AH52" s="8">
        <v>-1.7338735155961573</v>
      </c>
      <c r="AI52" s="8">
        <v>8.8034909845228257E-2</v>
      </c>
      <c r="AJ52" s="8">
        <v>-7.1877438515696723E-2</v>
      </c>
      <c r="AK52" s="8">
        <v>3.5792844616954356</v>
      </c>
      <c r="AL52" s="8">
        <v>0.98189860296331855</v>
      </c>
      <c r="AM52" s="8">
        <v>4.2869551693512076</v>
      </c>
      <c r="AN52" s="8">
        <v>-5.4035725315787282</v>
      </c>
      <c r="AO52" s="12"/>
      <c r="AP52" s="12"/>
      <c r="AR52" s="5">
        <f t="shared" si="0"/>
        <v>0</v>
      </c>
      <c r="AU52" s="5">
        <f t="shared" si="1"/>
        <v>0</v>
      </c>
      <c r="AX52" s="5">
        <f t="shared" si="2"/>
        <v>0</v>
      </c>
      <c r="AZ52" s="5">
        <f t="shared" si="3"/>
        <v>0</v>
      </c>
    </row>
    <row r="53" spans="1:52" x14ac:dyDescent="0.25">
      <c r="A53" s="9">
        <v>5146</v>
      </c>
      <c r="B53" s="8">
        <v>-1.5728592910988073E-2</v>
      </c>
      <c r="C53" s="8">
        <v>3.8660689816044872E-3</v>
      </c>
      <c r="D53" s="8">
        <v>1.6825864766275493</v>
      </c>
      <c r="E53" s="8">
        <v>0.44051689572900299</v>
      </c>
      <c r="F53" s="8">
        <v>2.0785085352631407</v>
      </c>
      <c r="G53" s="8">
        <v>5.4199657110488755E-2</v>
      </c>
      <c r="H53" s="8">
        <v>0.52235918501444834</v>
      </c>
      <c r="I53" s="8">
        <v>0.67789628909546773</v>
      </c>
      <c r="J53" s="8" t="s">
        <v>38</v>
      </c>
      <c r="K53" s="8">
        <v>0.63720473614920248</v>
      </c>
      <c r="L53" s="8">
        <v>0.72234170877618398</v>
      </c>
      <c r="M53" s="8">
        <v>1.0346886642642534</v>
      </c>
      <c r="N53" s="8">
        <v>-0.67260527108381052</v>
      </c>
      <c r="O53" s="8">
        <v>7.1290605516851874E-2</v>
      </c>
      <c r="P53" s="8">
        <v>0.89360756847562706</v>
      </c>
      <c r="Q53" s="8">
        <v>0.61476188822069644</v>
      </c>
      <c r="R53" s="8">
        <v>0.53728299865380114</v>
      </c>
      <c r="S53" s="8">
        <v>0.7304791297965918</v>
      </c>
      <c r="T53" s="8">
        <v>-3.0102859949240404E-2</v>
      </c>
      <c r="U53" s="8">
        <v>0.80168670963051403</v>
      </c>
      <c r="V53" s="8">
        <v>5.0761279071881826E-2</v>
      </c>
      <c r="W53" s="8">
        <v>0.53488748862735469</v>
      </c>
      <c r="X53" s="8">
        <v>3.2732313164027901E-2</v>
      </c>
      <c r="Y53" s="8">
        <v>3.3135608922023746E-2</v>
      </c>
      <c r="Z53" s="8">
        <v>8.5888355154597651</v>
      </c>
      <c r="AA53" s="8">
        <v>0.86375942164289732</v>
      </c>
      <c r="AB53" s="8">
        <v>7.7650583685557661</v>
      </c>
      <c r="AC53" s="8">
        <v>-3.9982274738895499E-2</v>
      </c>
      <c r="AD53" s="8">
        <v>19.388671669237986</v>
      </c>
      <c r="AE53" s="8">
        <v>9.7036821518577838</v>
      </c>
      <c r="AF53" s="8">
        <v>5.5677574319001115</v>
      </c>
      <c r="AG53" s="8">
        <v>4.3682189170525492</v>
      </c>
      <c r="AH53" s="8">
        <v>-0.2509868315724742</v>
      </c>
      <c r="AI53" s="8">
        <v>0.85691132797234471</v>
      </c>
      <c r="AJ53" s="8">
        <v>2.8401154877468926</v>
      </c>
      <c r="AK53" s="8">
        <v>30.817622672444621</v>
      </c>
      <c r="AL53" s="8">
        <v>2.7172422672271339</v>
      </c>
      <c r="AM53" s="8">
        <v>44.106067513209766</v>
      </c>
      <c r="AN53" s="8">
        <v>42.61979780049581</v>
      </c>
      <c r="AO53" s="12"/>
      <c r="AP53" s="12"/>
      <c r="AR53" s="5">
        <f t="shared" si="0"/>
        <v>0</v>
      </c>
      <c r="AU53" s="5">
        <f t="shared" si="1"/>
        <v>0</v>
      </c>
      <c r="AX53" s="5">
        <f t="shared" si="2"/>
        <v>0</v>
      </c>
      <c r="AZ53" s="5">
        <f t="shared" si="3"/>
        <v>0</v>
      </c>
    </row>
    <row r="54" spans="1:52" x14ac:dyDescent="0.25">
      <c r="A54" s="9">
        <v>5413</v>
      </c>
      <c r="B54" s="8">
        <v>-5.0966561014230347E-3</v>
      </c>
      <c r="C54" s="8">
        <v>-0.16151268273903185</v>
      </c>
      <c r="D54" s="8">
        <v>-0.42138249524317339</v>
      </c>
      <c r="E54" s="8">
        <v>2.5470929038812486</v>
      </c>
      <c r="F54" s="8">
        <v>1.9382614987621081</v>
      </c>
      <c r="G54" s="8">
        <v>0.21087365349555695</v>
      </c>
      <c r="H54" s="8">
        <v>0.54284445836381456</v>
      </c>
      <c r="I54" s="8">
        <v>0.4713695130266769</v>
      </c>
      <c r="J54" s="8" t="s">
        <v>38</v>
      </c>
      <c r="K54" s="8">
        <v>1.1451077987706442</v>
      </c>
      <c r="L54" s="8">
        <v>0.70267627193490878</v>
      </c>
      <c r="M54" s="8">
        <v>0.64445354206744132</v>
      </c>
      <c r="N54" s="8">
        <v>1.2440511999969841</v>
      </c>
      <c r="O54" s="8">
        <v>0.16815468238352441</v>
      </c>
      <c r="P54" s="8">
        <v>1.0184536384213452</v>
      </c>
      <c r="Q54" s="8">
        <v>0.65112084303370099</v>
      </c>
      <c r="R54" s="8">
        <v>1.1208313945285633</v>
      </c>
      <c r="S54" s="8">
        <v>0.75964907673643289</v>
      </c>
      <c r="T54" s="8">
        <v>0.190920202754507</v>
      </c>
      <c r="U54" s="8">
        <v>0.94226906583520753</v>
      </c>
      <c r="V54" s="8">
        <v>3.408917724974541E-2</v>
      </c>
      <c r="W54" s="8">
        <v>-0.23184368099458588</v>
      </c>
      <c r="X54" s="8">
        <v>2.0839571035510318E-2</v>
      </c>
      <c r="Y54" s="8">
        <v>0.32402632764830652</v>
      </c>
      <c r="Z54" s="8">
        <v>5.9684264581728694</v>
      </c>
      <c r="AA54" s="8">
        <v>0.60128722002771018</v>
      </c>
      <c r="AB54" s="8">
        <v>7.0077493460425924</v>
      </c>
      <c r="AC54" s="8">
        <v>-1.6406101078974338</v>
      </c>
      <c r="AD54" s="8">
        <v>39.0646699818004</v>
      </c>
      <c r="AE54" s="8">
        <v>13.921321591385643</v>
      </c>
      <c r="AF54" s="8">
        <v>11.892699528919897</v>
      </c>
      <c r="AG54" s="8">
        <v>2.1611810826206677</v>
      </c>
      <c r="AH54" s="8">
        <v>11.089467778874196</v>
      </c>
      <c r="AI54" s="8">
        <v>1.1715340684490796</v>
      </c>
      <c r="AJ54" s="8">
        <v>0.46091323326860212</v>
      </c>
      <c r="AK54" s="8">
        <v>45.494009673241884</v>
      </c>
      <c r="AL54" s="8">
        <v>3.4850392528813883</v>
      </c>
      <c r="AM54" s="8">
        <v>60.263674989076947</v>
      </c>
      <c r="AN54" s="8">
        <v>61.622740177907104</v>
      </c>
      <c r="AO54" s="12"/>
      <c r="AP54" s="12"/>
      <c r="AR54" s="5">
        <f t="shared" si="0"/>
        <v>0</v>
      </c>
      <c r="AU54" s="5">
        <f t="shared" si="1"/>
        <v>0</v>
      </c>
      <c r="AX54" s="5">
        <f t="shared" si="2"/>
        <v>0</v>
      </c>
      <c r="AZ54" s="5">
        <f t="shared" si="3"/>
        <v>0</v>
      </c>
    </row>
    <row r="55" spans="1:52" x14ac:dyDescent="0.25">
      <c r="A55" s="9">
        <v>5418</v>
      </c>
      <c r="B55" s="8">
        <v>-1.7592502287119682E-2</v>
      </c>
      <c r="C55" s="8">
        <v>0.30374201667714507</v>
      </c>
      <c r="D55" s="8">
        <v>0.65715311693846512</v>
      </c>
      <c r="E55" s="8">
        <v>0.42685568941820928</v>
      </c>
      <c r="F55" s="8">
        <v>1.380130882515199</v>
      </c>
      <c r="G55" s="8">
        <v>5.2827997524274743E-2</v>
      </c>
      <c r="H55" s="8">
        <v>-0.12242601846126698</v>
      </c>
      <c r="I55" s="8">
        <v>0.70022026572611051</v>
      </c>
      <c r="J55" s="8" t="s">
        <v>38</v>
      </c>
      <c r="K55" s="8">
        <v>-0.11701204391424393</v>
      </c>
      <c r="L55" s="8">
        <v>0.27465139394747362</v>
      </c>
      <c r="M55" s="8">
        <v>-0.10168512312632444</v>
      </c>
      <c r="N55" s="8">
        <v>-0.42299117768199029</v>
      </c>
      <c r="O55" s="8">
        <v>9.1591380711250683E-3</v>
      </c>
      <c r="P55" s="8">
        <v>0.80658599613652382</v>
      </c>
      <c r="Q55" s="8">
        <v>1.9189187719336736</v>
      </c>
      <c r="R55" s="8">
        <v>-0.36198400417656112</v>
      </c>
      <c r="S55" s="8">
        <v>0.31039305341410861</v>
      </c>
      <c r="T55" s="8">
        <v>-0.14476994105481159</v>
      </c>
      <c r="U55" s="8">
        <v>0.65400080744917366</v>
      </c>
      <c r="V55" s="8">
        <v>-0.4159906734711224</v>
      </c>
      <c r="W55" s="8">
        <v>-0.15846174958437298</v>
      </c>
      <c r="X55" s="8">
        <v>-9.9725617684991736E-3</v>
      </c>
      <c r="Y55" s="8">
        <v>-6.5127543800983692E-2</v>
      </c>
      <c r="Z55" s="8">
        <v>5.1040849415552723</v>
      </c>
      <c r="AA55" s="8">
        <v>-0.34937506663352791</v>
      </c>
      <c r="AB55" s="8">
        <v>2.5040023528529498</v>
      </c>
      <c r="AC55" s="8">
        <v>2.9494576553358525</v>
      </c>
      <c r="AD55" s="8">
        <v>11.637680736065946</v>
      </c>
      <c r="AE55" s="8">
        <v>4.5372997303636291</v>
      </c>
      <c r="AF55" s="8">
        <v>3.4485846809679765</v>
      </c>
      <c r="AG55" s="8">
        <v>1.9133484323562757</v>
      </c>
      <c r="AH55" s="8">
        <v>1.7384478923780597</v>
      </c>
      <c r="AI55" s="8">
        <v>0.498566212629793</v>
      </c>
      <c r="AJ55" s="8">
        <v>-1.1179464669267836</v>
      </c>
      <c r="AK55" s="8">
        <v>15.623819210694428</v>
      </c>
      <c r="AL55" s="8">
        <v>1.15786018135802</v>
      </c>
      <c r="AM55" s="8">
        <v>22.831378671949473</v>
      </c>
      <c r="AN55" s="8">
        <v>14.495998779575958</v>
      </c>
      <c r="AO55" s="12"/>
      <c r="AP55" s="12"/>
      <c r="AR55" s="5">
        <f t="shared" si="0"/>
        <v>0</v>
      </c>
      <c r="AU55" s="5">
        <f t="shared" si="1"/>
        <v>0</v>
      </c>
      <c r="AX55" s="5">
        <f t="shared" si="2"/>
        <v>0</v>
      </c>
      <c r="AZ55" s="5">
        <f t="shared" si="3"/>
        <v>0</v>
      </c>
    </row>
    <row r="56" spans="1:52" x14ac:dyDescent="0.25">
      <c r="A56" s="9">
        <v>5667</v>
      </c>
      <c r="B56" s="8">
        <v>7.7242378964405434E-3</v>
      </c>
      <c r="C56" s="8">
        <v>-5.5003852798509299E-2</v>
      </c>
      <c r="D56" s="8">
        <v>0.73008247571489371</v>
      </c>
      <c r="E56" s="8">
        <v>4.6813927358967146E-3</v>
      </c>
      <c r="F56" s="8">
        <v>0.60861417318272293</v>
      </c>
      <c r="G56" s="8">
        <v>-2.7160690688677765E-2</v>
      </c>
      <c r="H56" s="8">
        <v>-5.0306552088979245E-2</v>
      </c>
      <c r="I56" s="8">
        <v>0.34810219135679882</v>
      </c>
      <c r="J56" s="8" t="s">
        <v>38</v>
      </c>
      <c r="K56" s="8">
        <v>6.0872990396062726E-2</v>
      </c>
      <c r="L56" s="8">
        <v>1.1345227145912768</v>
      </c>
      <c r="M56" s="8">
        <v>0.92088275654373775</v>
      </c>
      <c r="N56" s="8">
        <v>0.30773895744155794</v>
      </c>
      <c r="O56" s="8">
        <v>0.6491381658649179</v>
      </c>
      <c r="P56" s="8">
        <v>0.47092212091781832</v>
      </c>
      <c r="Q56" s="8">
        <v>0.79023461696537511</v>
      </c>
      <c r="R56" s="8">
        <v>0.13645750123138908</v>
      </c>
      <c r="S56" s="8">
        <v>0.70656328846174121</v>
      </c>
      <c r="T56" s="8">
        <v>0.31775795041796273</v>
      </c>
      <c r="U56" s="8">
        <v>0.61014255218666102</v>
      </c>
      <c r="V56" s="8">
        <v>0.29258909229555746</v>
      </c>
      <c r="W56" s="8">
        <v>-1.2606675897380949E-2</v>
      </c>
      <c r="X56" s="8">
        <v>7.8870080365998463E-2</v>
      </c>
      <c r="Y56" s="8">
        <v>-2.3365157196305837E-2</v>
      </c>
      <c r="Z56" s="8">
        <v>6.2990186077555599</v>
      </c>
      <c r="AA56" s="8">
        <v>0.20550438844473923</v>
      </c>
      <c r="AB56" s="8">
        <v>6.6049315578137113</v>
      </c>
      <c r="AC56" s="8">
        <v>-0.51141733850289017</v>
      </c>
      <c r="AD56" s="8">
        <v>8.6612691522255325</v>
      </c>
      <c r="AE56" s="8">
        <v>7.2926516393659089</v>
      </c>
      <c r="AF56" s="8">
        <v>1.4835719151092712</v>
      </c>
      <c r="AG56" s="8">
        <v>3.1727733726791221</v>
      </c>
      <c r="AH56" s="8">
        <v>-3.2877277749287597</v>
      </c>
      <c r="AI56" s="8">
        <v>0.41537282287390692</v>
      </c>
      <c r="AJ56" s="8">
        <v>-0.17985916546843364</v>
      </c>
      <c r="AK56" s="8">
        <v>14.780428594512664</v>
      </c>
      <c r="AL56" s="8">
        <v>2.1190234836545527</v>
      </c>
      <c r="AM56" s="8">
        <v>21.979906594845055</v>
      </c>
      <c r="AN56" s="8">
        <v>13.095280285516134</v>
      </c>
      <c r="AO56" s="12"/>
      <c r="AP56" s="12"/>
      <c r="AR56" s="5">
        <f t="shared" si="0"/>
        <v>0</v>
      </c>
      <c r="AU56" s="5">
        <f t="shared" si="1"/>
        <v>0</v>
      </c>
      <c r="AX56" s="5">
        <f t="shared" si="2"/>
        <v>0</v>
      </c>
      <c r="AZ56" s="5">
        <f t="shared" si="3"/>
        <v>0</v>
      </c>
    </row>
    <row r="57" spans="1:52" x14ac:dyDescent="0.25">
      <c r="A57" s="9">
        <v>5740</v>
      </c>
      <c r="B57" s="8">
        <v>-6.6468283099544844E-3</v>
      </c>
      <c r="C57" s="8">
        <v>9.6206206795277666E-2</v>
      </c>
      <c r="D57" s="8">
        <v>0.88387822914323355</v>
      </c>
      <c r="E57" s="8">
        <v>-0.15746205028648791</v>
      </c>
      <c r="F57" s="8">
        <v>0.64875098240249829</v>
      </c>
      <c r="G57" s="8">
        <v>1.0355465156970684E-2</v>
      </c>
      <c r="H57" s="8">
        <v>0.40490645626921978</v>
      </c>
      <c r="I57" s="8">
        <v>0.23206650463794293</v>
      </c>
      <c r="J57" s="8" t="s">
        <v>38</v>
      </c>
      <c r="K57" s="8">
        <v>0.47952477130368981</v>
      </c>
      <c r="L57" s="8">
        <v>0.79882004677827267</v>
      </c>
      <c r="M57" s="8">
        <v>1.2044211949079493</v>
      </c>
      <c r="N57" s="8">
        <v>0.18632697297062661</v>
      </c>
      <c r="O57" s="8">
        <v>1.4513517407510459</v>
      </c>
      <c r="P57" s="8">
        <v>0.67714346636829692</v>
      </c>
      <c r="Q57" s="8">
        <v>0.87991732981679005</v>
      </c>
      <c r="R57" s="8">
        <v>0.56887082245722775</v>
      </c>
      <c r="S57" s="8">
        <v>0.81254195710419297</v>
      </c>
      <c r="T57" s="8">
        <v>1.071998812258272</v>
      </c>
      <c r="U57" s="8">
        <v>0.61034439094305082</v>
      </c>
      <c r="V57" s="8">
        <v>-1.1294444089462065E-2</v>
      </c>
      <c r="W57" s="8">
        <v>5.7414656750564154E-2</v>
      </c>
      <c r="X57" s="8">
        <v>0.16722457493956994</v>
      </c>
      <c r="Y57" s="8">
        <v>0.20733401328111856</v>
      </c>
      <c r="Z57" s="8">
        <v>12.579322615853791</v>
      </c>
      <c r="AA57" s="8">
        <v>0.10386814840412423</v>
      </c>
      <c r="AB57" s="8">
        <v>11.546626541046656</v>
      </c>
      <c r="AC57" s="8">
        <v>0.92882792640300449</v>
      </c>
      <c r="AD57" s="8">
        <v>16.915480759129682</v>
      </c>
      <c r="AE57" s="8">
        <v>10.705799166480109</v>
      </c>
      <c r="AF57" s="8">
        <v>0.98044620685402672</v>
      </c>
      <c r="AG57" s="8">
        <v>1.458576048925794</v>
      </c>
      <c r="AH57" s="8">
        <v>3.7706593368697612</v>
      </c>
      <c r="AI57" s="8">
        <v>0.54309249890980948</v>
      </c>
      <c r="AJ57" s="8">
        <v>1.3237433501584133</v>
      </c>
      <c r="AK57" s="8">
        <v>30.818546725141886</v>
      </c>
      <c r="AL57" s="8">
        <v>3.2958224874006872</v>
      </c>
      <c r="AM57" s="8">
        <v>41.085449763651411</v>
      </c>
      <c r="AN57" s="8">
        <v>39.175562479450548</v>
      </c>
      <c r="AO57" s="12"/>
      <c r="AP57" s="12"/>
      <c r="AR57" s="5">
        <f t="shared" si="0"/>
        <v>0</v>
      </c>
      <c r="AU57" s="5">
        <f t="shared" si="1"/>
        <v>0</v>
      </c>
      <c r="AX57" s="5">
        <f t="shared" si="2"/>
        <v>0</v>
      </c>
      <c r="AZ57" s="5">
        <f t="shared" si="3"/>
        <v>0</v>
      </c>
    </row>
    <row r="58" spans="1:52" x14ac:dyDescent="0.25">
      <c r="A58" s="9">
        <v>5947</v>
      </c>
      <c r="B58" s="8">
        <v>1.0381653141759494E-2</v>
      </c>
      <c r="C58" s="8">
        <v>-1.6922208675785144E-2</v>
      </c>
      <c r="D58" s="8">
        <v>3.0899641019434028</v>
      </c>
      <c r="E58" s="8">
        <v>0.11424617133350888</v>
      </c>
      <c r="F58" s="8">
        <v>3.1583466294166329</v>
      </c>
      <c r="G58" s="8">
        <v>0.15775369213170773</v>
      </c>
      <c r="H58" s="8">
        <v>0.11163666997910134</v>
      </c>
      <c r="I58" s="8">
        <v>0.71789326882458004</v>
      </c>
      <c r="J58" s="8" t="s">
        <v>38</v>
      </c>
      <c r="K58" s="8">
        <v>2.8849528170692848E-2</v>
      </c>
      <c r="L58" s="8">
        <v>0.28978668651187062</v>
      </c>
      <c r="M58" s="8">
        <v>1.1073063049462311</v>
      </c>
      <c r="N58" s="8">
        <v>0.80065642615332433</v>
      </c>
      <c r="O58" s="8">
        <v>0.37147631305465456</v>
      </c>
      <c r="P58" s="8">
        <v>-0.22595367721522949</v>
      </c>
      <c r="Q58" s="8">
        <v>-0.23275775690328393</v>
      </c>
      <c r="R58" s="8">
        <v>0.34870324251691154</v>
      </c>
      <c r="S58" s="8">
        <v>0.38432826085795274</v>
      </c>
      <c r="T58" s="8">
        <v>0.24271934956932406</v>
      </c>
      <c r="U58" s="8">
        <v>0.14906312127636334</v>
      </c>
      <c r="V58" s="8">
        <v>0.17774268951073974</v>
      </c>
      <c r="W58" s="8">
        <v>0.17067085106540042</v>
      </c>
      <c r="X58" s="8">
        <v>3.9323088326254307E-2</v>
      </c>
      <c r="Y58" s="8">
        <v>0.12328951113170793</v>
      </c>
      <c r="Z58" s="8">
        <v>6.7394960645983488</v>
      </c>
      <c r="AA58" s="8">
        <v>0.7298960917181887</v>
      </c>
      <c r="AB58" s="8">
        <v>6.126913793929214</v>
      </c>
      <c r="AC58" s="8">
        <v>-0.11731382104905394</v>
      </c>
      <c r="AD58" s="8">
        <v>17.109914374409279</v>
      </c>
      <c r="AE58" s="8">
        <v>6.1500793182610529</v>
      </c>
      <c r="AF58" s="8">
        <v>6.751159060554353</v>
      </c>
      <c r="AG58" s="8">
        <v>3.5252852930079945</v>
      </c>
      <c r="AH58" s="8">
        <v>0.68339070258588164</v>
      </c>
      <c r="AI58" s="8">
        <v>0.75061643877399142</v>
      </c>
      <c r="AJ58" s="8">
        <v>1.469801810985542</v>
      </c>
      <c r="AK58" s="8">
        <v>25.319212249993171</v>
      </c>
      <c r="AL58" s="8">
        <v>1.8427072430451328</v>
      </c>
      <c r="AM58" s="8">
        <v>39.795813574532978</v>
      </c>
      <c r="AN58" s="8">
        <v>31.495787952867893</v>
      </c>
      <c r="AO58" s="12"/>
      <c r="AP58" s="12"/>
      <c r="AR58" s="5">
        <f t="shared" si="0"/>
        <v>0</v>
      </c>
      <c r="AU58" s="5">
        <f t="shared" si="1"/>
        <v>0</v>
      </c>
      <c r="AX58" s="5">
        <f t="shared" si="2"/>
        <v>0</v>
      </c>
      <c r="AZ58" s="5">
        <f t="shared" si="3"/>
        <v>0</v>
      </c>
    </row>
    <row r="59" spans="1:52" x14ac:dyDescent="0.25">
      <c r="A59" s="9">
        <v>5973</v>
      </c>
      <c r="B59" s="8">
        <v>1.7794642016245293E-3</v>
      </c>
      <c r="C59" s="8">
        <v>-1.337225293478754E-2</v>
      </c>
      <c r="D59" s="8">
        <v>-4.1420526457263317E-2</v>
      </c>
      <c r="E59" s="8">
        <v>0.62197836015257324</v>
      </c>
      <c r="F59" s="8">
        <v>0.20972766325987341</v>
      </c>
      <c r="G59" s="8">
        <v>-2.2820480575721537E-2</v>
      </c>
      <c r="H59" s="8">
        <v>0.18031195597611152</v>
      </c>
      <c r="I59" s="8">
        <v>0.71731383864709353</v>
      </c>
      <c r="J59" s="8" t="s">
        <v>38</v>
      </c>
      <c r="K59" s="8">
        <v>0.15356337547120386</v>
      </c>
      <c r="L59" s="8">
        <v>0.70486235019794141</v>
      </c>
      <c r="M59" s="8">
        <v>0.52051997337753164</v>
      </c>
      <c r="N59" s="8">
        <v>0.60455955966821606</v>
      </c>
      <c r="O59" s="8">
        <v>-0.37447458020465768</v>
      </c>
      <c r="P59" s="8">
        <v>0.77560180485517216</v>
      </c>
      <c r="Q59" s="8">
        <v>-8.3676956541575365E-2</v>
      </c>
      <c r="R59" s="8">
        <v>0.50002563878571749</v>
      </c>
      <c r="S59" s="8">
        <v>0.42397843308733069</v>
      </c>
      <c r="T59" s="8">
        <v>6.769301930323296E-2</v>
      </c>
      <c r="U59" s="8">
        <v>0.7534508540282302</v>
      </c>
      <c r="V59" s="8">
        <v>0.15537500350873418</v>
      </c>
      <c r="W59" s="8">
        <v>8.4833473505510917E-2</v>
      </c>
      <c r="X59" s="8">
        <v>0.35923738170227398</v>
      </c>
      <c r="Y59" s="8">
        <v>-1.5324480176524867E-2</v>
      </c>
      <c r="Z59" s="8">
        <v>5.645886361131601</v>
      </c>
      <c r="AA59" s="8">
        <v>0.37976274602822108</v>
      </c>
      <c r="AB59" s="8">
        <v>5.3909488234431366</v>
      </c>
      <c r="AC59" s="8">
        <v>-0.12482520833975269</v>
      </c>
      <c r="AD59" s="8">
        <v>12.754115213227216</v>
      </c>
      <c r="AE59" s="8">
        <v>9.6168345075364492</v>
      </c>
      <c r="AF59" s="8">
        <v>3.0270507478483406</v>
      </c>
      <c r="AG59" s="8">
        <v>1.9783796943851215</v>
      </c>
      <c r="AH59" s="8">
        <v>-1.8681497365426933</v>
      </c>
      <c r="AI59" s="8">
        <v>0.27113262310751163</v>
      </c>
      <c r="AJ59" s="8">
        <v>0.34754496664493051</v>
      </c>
      <c r="AK59" s="8">
        <v>18.747546541003761</v>
      </c>
      <c r="AL59" s="8">
        <v>2.4624617838516025</v>
      </c>
      <c r="AM59" s="8">
        <v>25.559099948319869</v>
      </c>
      <c r="AN59" s="8">
        <v>21.783273646132951</v>
      </c>
      <c r="AO59" s="12"/>
      <c r="AP59" s="12"/>
      <c r="AR59" s="5">
        <f t="shared" si="0"/>
        <v>0</v>
      </c>
      <c r="AU59" s="5">
        <f t="shared" si="1"/>
        <v>0</v>
      </c>
      <c r="AX59" s="5">
        <f t="shared" si="2"/>
        <v>0</v>
      </c>
      <c r="AZ59" s="5">
        <f t="shared" si="3"/>
        <v>0</v>
      </c>
    </row>
    <row r="60" spans="1:52" x14ac:dyDescent="0.25">
      <c r="A60" s="9">
        <v>6027</v>
      </c>
      <c r="B60" s="8">
        <v>-4.275848080460774E-3</v>
      </c>
      <c r="C60" s="8">
        <v>-3.1402609193749778E-2</v>
      </c>
      <c r="D60" s="8">
        <v>1.9434632668513163</v>
      </c>
      <c r="E60" s="8">
        <v>0.28886079840686302</v>
      </c>
      <c r="F60" s="8">
        <v>2.2086608973228148</v>
      </c>
      <c r="G60" s="8">
        <v>0.19094193573733964</v>
      </c>
      <c r="H60" s="8">
        <v>0.27952672135807188</v>
      </c>
      <c r="I60" s="8">
        <v>0.63533287715255049</v>
      </c>
      <c r="J60" s="8" t="s">
        <v>38</v>
      </c>
      <c r="K60" s="8">
        <v>-0.15768361728559299</v>
      </c>
      <c r="L60" s="8">
        <v>0.53151190016219074</v>
      </c>
      <c r="M60" s="8">
        <v>0.41466127166655387</v>
      </c>
      <c r="N60" s="8">
        <v>0.79816044812738474</v>
      </c>
      <c r="O60" s="8">
        <v>0.43705484378648496</v>
      </c>
      <c r="P60" s="8">
        <v>1.1660822700092712</v>
      </c>
      <c r="Q60" s="8">
        <v>0.64967773500067816</v>
      </c>
      <c r="R60" s="8">
        <v>0.16744401452617072</v>
      </c>
      <c r="S60" s="8">
        <v>0.75391496677029068</v>
      </c>
      <c r="T60" s="8">
        <v>0.11444373971192583</v>
      </c>
      <c r="U60" s="8">
        <v>0.79240768611187551</v>
      </c>
      <c r="V60" s="8">
        <v>-0.27600960876469099</v>
      </c>
      <c r="W60" s="8">
        <v>0.20644568354317577</v>
      </c>
      <c r="X60" s="8">
        <v>-1.2015289338848127E-2</v>
      </c>
      <c r="Y60" s="8">
        <v>-0.10808877226294196</v>
      </c>
      <c r="Z60" s="8">
        <v>12.153425003957382</v>
      </c>
      <c r="AA60" s="8">
        <v>9.9152038432612416E-2</v>
      </c>
      <c r="AB60" s="8">
        <v>12.389678297864581</v>
      </c>
      <c r="AC60" s="8">
        <v>-0.33540533233980147</v>
      </c>
      <c r="AD60" s="8">
        <v>17.22129724528633</v>
      </c>
      <c r="AE60" s="8">
        <v>6.1228772724317739</v>
      </c>
      <c r="AF60" s="8">
        <v>5.3312305257369479</v>
      </c>
      <c r="AG60" s="8">
        <v>5.3144164599955168</v>
      </c>
      <c r="AH60" s="8">
        <v>0.45277298712209407</v>
      </c>
      <c r="AI60" s="8">
        <v>1.0930681578072432</v>
      </c>
      <c r="AJ60" s="8">
        <v>0.49178455640116892</v>
      </c>
      <c r="AK60" s="8">
        <v>29.866506805644889</v>
      </c>
      <c r="AL60" s="8">
        <v>2.4635432842728138</v>
      </c>
      <c r="AM60" s="8">
        <v>42.927430320460722</v>
      </c>
      <c r="AN60" s="8">
        <v>40.230589626239819</v>
      </c>
      <c r="AO60" s="12"/>
      <c r="AP60" s="12"/>
      <c r="AR60" s="5">
        <f t="shared" si="0"/>
        <v>0</v>
      </c>
      <c r="AU60" s="5">
        <f t="shared" si="1"/>
        <v>0</v>
      </c>
      <c r="AX60" s="5">
        <f t="shared" si="2"/>
        <v>0</v>
      </c>
      <c r="AZ60" s="5">
        <f t="shared" si="3"/>
        <v>0</v>
      </c>
    </row>
    <row r="61" spans="1:52" x14ac:dyDescent="0.25">
      <c r="A61" s="9">
        <v>6032</v>
      </c>
      <c r="B61" s="8">
        <v>-8.6960769626047377E-3</v>
      </c>
      <c r="C61" s="8">
        <v>-8.9282247845443946E-2</v>
      </c>
      <c r="D61" s="8">
        <v>2.4370861956570806</v>
      </c>
      <c r="E61" s="8">
        <v>-0.19170863169969748</v>
      </c>
      <c r="F61" s="8">
        <v>2.0241123895685464</v>
      </c>
      <c r="G61" s="8">
        <v>0.14237323002735511</v>
      </c>
      <c r="H61" s="8">
        <v>0.4343286943400802</v>
      </c>
      <c r="I61" s="8">
        <v>0.70317359650171807</v>
      </c>
      <c r="J61" s="8" t="s">
        <v>38</v>
      </c>
      <c r="K61" s="8">
        <v>0.80077639333135386</v>
      </c>
      <c r="L61" s="8">
        <v>0.82340106273658642</v>
      </c>
      <c r="M61" s="8">
        <v>0.68555371848690105</v>
      </c>
      <c r="N61" s="8">
        <v>-0.9680175238467873</v>
      </c>
      <c r="O61" s="8">
        <v>-0.20422649864472461</v>
      </c>
      <c r="P61" s="8">
        <v>0.54681764169977864</v>
      </c>
      <c r="Q61" s="8">
        <v>0.87596019220752241</v>
      </c>
      <c r="R61" s="8">
        <v>0.9519456631621418</v>
      </c>
      <c r="S61" s="8">
        <v>0.70181968568261088</v>
      </c>
      <c r="T61" s="8">
        <v>-0.32532977784791378</v>
      </c>
      <c r="U61" s="8">
        <v>0.68312691019220717</v>
      </c>
      <c r="V61" s="8">
        <v>-0.26495194497612057</v>
      </c>
      <c r="W61" s="8">
        <v>-0.40469156685478513</v>
      </c>
      <c r="X61" s="8">
        <v>0.12328684958078984</v>
      </c>
      <c r="Y61" s="8">
        <v>0.14341289635174675</v>
      </c>
      <c r="Z61" s="8">
        <v>3.6083707620605088</v>
      </c>
      <c r="AA61" s="8">
        <v>0.64474215534907175</v>
      </c>
      <c r="AB61" s="8">
        <v>3.8999314699788985</v>
      </c>
      <c r="AC61" s="8">
        <v>-0.93630286326746315</v>
      </c>
      <c r="AD61" s="8">
        <v>20.294583189710643</v>
      </c>
      <c r="AE61" s="8">
        <v>11.623714653464361</v>
      </c>
      <c r="AF61" s="8">
        <v>3.9156292328156752</v>
      </c>
      <c r="AG61" s="8">
        <v>4.130765301322568</v>
      </c>
      <c r="AH61" s="8">
        <v>0.62447400210803206</v>
      </c>
      <c r="AI61" s="8">
        <v>0.86778466040504876</v>
      </c>
      <c r="AJ61" s="8">
        <v>-1.306393352515191</v>
      </c>
      <c r="AK61" s="8">
        <v>22.596560599255945</v>
      </c>
      <c r="AL61" s="8">
        <v>2.714736077690763</v>
      </c>
      <c r="AM61" s="8">
        <v>35.70875201088456</v>
      </c>
      <c r="AN61" s="8">
        <v>34.842465236741425</v>
      </c>
      <c r="AO61" s="12"/>
      <c r="AP61" s="12"/>
      <c r="AR61" s="5">
        <f t="shared" si="0"/>
        <v>0</v>
      </c>
      <c r="AU61" s="5">
        <f t="shared" si="1"/>
        <v>0</v>
      </c>
      <c r="AX61" s="5">
        <f t="shared" si="2"/>
        <v>0</v>
      </c>
      <c r="AZ61" s="5">
        <f t="shared" si="3"/>
        <v>0</v>
      </c>
    </row>
  </sheetData>
  <autoFilter ref="A3:AZ3">
    <sortState ref="A4:AZ61">
      <sortCondition ref="A3"/>
    </sortState>
  </autoFilter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123</v>
      </c>
      <c r="B1" s="10" t="s">
        <v>124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115</v>
      </c>
      <c r="B4" s="8">
        <v>-1.8092311022801767E-2</v>
      </c>
      <c r="C4" s="8">
        <v>0</v>
      </c>
      <c r="D4" s="8">
        <v>0.85132420105879503</v>
      </c>
      <c r="E4" s="8">
        <v>0.19534739385102809</v>
      </c>
      <c r="F4" s="8">
        <v>0.90138454810764357</v>
      </c>
      <c r="G4" s="8">
        <v>-2.5729843791488686E-2</v>
      </c>
      <c r="H4" s="8">
        <v>9.272292706259655E-2</v>
      </c>
      <c r="I4" s="8">
        <v>0.57291099332637796</v>
      </c>
      <c r="J4" s="8" t="s">
        <v>38</v>
      </c>
      <c r="K4" s="8">
        <v>0.15395421528057235</v>
      </c>
      <c r="L4" s="8">
        <v>3.616397229525542E-2</v>
      </c>
      <c r="M4" s="8">
        <v>0.62684314001531694</v>
      </c>
      <c r="N4" s="8" t="s">
        <v>38</v>
      </c>
      <c r="O4" s="8">
        <v>0.36049601503692025</v>
      </c>
      <c r="P4" s="8">
        <v>0.67042452040581313</v>
      </c>
      <c r="Q4" s="8" t="s">
        <v>38</v>
      </c>
      <c r="R4" s="8">
        <v>5.914510146806401E-2</v>
      </c>
      <c r="S4" s="8">
        <v>0.28709646368872094</v>
      </c>
      <c r="T4" s="8">
        <v>0.2941843158541757</v>
      </c>
      <c r="U4" s="8">
        <v>0.6442655994220513</v>
      </c>
      <c r="V4" s="8">
        <v>0.68175772201930784</v>
      </c>
      <c r="W4" s="8">
        <v>4.4617570539799978E-3</v>
      </c>
      <c r="X4" s="8">
        <v>0.12719473577937801</v>
      </c>
      <c r="Y4" s="8">
        <v>-6.7800853722698826E-2</v>
      </c>
      <c r="Z4" s="8">
        <v>1.4095955536126721</v>
      </c>
      <c r="AA4" s="8">
        <v>0.34790188777668368</v>
      </c>
      <c r="AB4" s="8">
        <v>1.1521552209499983</v>
      </c>
      <c r="AC4" s="8">
        <v>-9.0461555114008829E-2</v>
      </c>
      <c r="AD4" s="8">
        <v>13.841273211238216</v>
      </c>
      <c r="AE4" s="8">
        <v>8.7119347583219451</v>
      </c>
      <c r="AF4" s="8">
        <v>2.6793853713727298</v>
      </c>
      <c r="AG4" s="8">
        <v>2.6248808526783023</v>
      </c>
      <c r="AH4" s="8">
        <v>-0.17492777113476732</v>
      </c>
      <c r="AI4" s="8">
        <v>0.51331431912667569</v>
      </c>
      <c r="AJ4" s="8">
        <v>-0.31669548334359465</v>
      </c>
      <c r="AK4" s="8">
        <v>14.934173281507299</v>
      </c>
      <c r="AL4" s="8">
        <v>1.8576024737593892</v>
      </c>
      <c r="AM4" s="8">
        <v>22.395006178742161</v>
      </c>
      <c r="AN4" s="8">
        <v>16.145385727972013</v>
      </c>
      <c r="AO4" s="12"/>
      <c r="AP4" s="12"/>
    </row>
    <row r="5" spans="1:42" x14ac:dyDescent="0.25">
      <c r="A5" s="9">
        <v>287</v>
      </c>
      <c r="B5" s="8">
        <v>-2.7810565771496716E-2</v>
      </c>
      <c r="C5" s="8">
        <v>0</v>
      </c>
      <c r="D5" s="8">
        <v>1.1825303322018839</v>
      </c>
      <c r="E5" s="8">
        <v>2.0180753442990911</v>
      </c>
      <c r="F5" s="8">
        <v>3.1257318976043273</v>
      </c>
      <c r="G5" s="8">
        <v>0.18343370886366542</v>
      </c>
      <c r="H5" s="8">
        <v>0.32495584485741796</v>
      </c>
      <c r="I5" s="8">
        <v>0.68363693395030278</v>
      </c>
      <c r="J5" s="8" t="s">
        <v>38</v>
      </c>
      <c r="K5" s="8">
        <v>0.18293525020082005</v>
      </c>
      <c r="L5" s="8">
        <v>0.64083278045556236</v>
      </c>
      <c r="M5" s="8">
        <v>0.42204884238208484</v>
      </c>
      <c r="N5" s="8" t="s">
        <v>38</v>
      </c>
      <c r="O5" s="8">
        <v>0.66223379501852631</v>
      </c>
      <c r="P5" s="8">
        <v>0.80483311056453455</v>
      </c>
      <c r="Q5" s="8" t="s">
        <v>38</v>
      </c>
      <c r="R5" s="8">
        <v>0.35663567312460864</v>
      </c>
      <c r="S5" s="8">
        <v>0.52551775674059487</v>
      </c>
      <c r="T5" s="8">
        <v>0.52746395412977964</v>
      </c>
      <c r="U5" s="8">
        <v>0.80963074652047107</v>
      </c>
      <c r="V5" s="8">
        <v>0.15316149061994513</v>
      </c>
      <c r="W5" s="8">
        <v>4.4668416544140353E-2</v>
      </c>
      <c r="X5" s="8">
        <v>4.7063213125151208E-2</v>
      </c>
      <c r="Y5" s="8">
        <v>5.4104616855144193E-2</v>
      </c>
      <c r="Z5" s="8">
        <v>12.408741412208878</v>
      </c>
      <c r="AA5" s="8">
        <v>-0.21976737441863184</v>
      </c>
      <c r="AB5" s="8">
        <v>12.767561615484988</v>
      </c>
      <c r="AC5" s="8">
        <v>-0.13905282885748357</v>
      </c>
      <c r="AD5" s="8">
        <v>27.200706839204678</v>
      </c>
      <c r="AE5" s="8">
        <v>8.1306445145862938</v>
      </c>
      <c r="AF5" s="8">
        <v>12.455437385899222</v>
      </c>
      <c r="AG5" s="8">
        <v>6.2665326664005514</v>
      </c>
      <c r="AH5" s="8">
        <v>0.34809227231858597</v>
      </c>
      <c r="AI5" s="8">
        <v>1.2765126847680157</v>
      </c>
      <c r="AJ5" s="8">
        <v>0.49386516699642308</v>
      </c>
      <c r="AK5" s="8">
        <v>40.103313418409954</v>
      </c>
      <c r="AL5" s="8">
        <v>2.902885064465758</v>
      </c>
      <c r="AM5" s="8">
        <v>57.128438259587874</v>
      </c>
      <c r="AN5" s="8">
        <v>51.188273037149955</v>
      </c>
      <c r="AO5" s="12"/>
      <c r="AP5" s="12"/>
    </row>
    <row r="6" spans="1:42" x14ac:dyDescent="0.25">
      <c r="A6" s="9">
        <v>329</v>
      </c>
      <c r="B6" s="8">
        <v>5.8171403167751011E-2</v>
      </c>
      <c r="C6" s="8">
        <v>0</v>
      </c>
      <c r="D6" s="8">
        <v>4.2889419274230255E-2</v>
      </c>
      <c r="E6" s="8">
        <v>3.4461442664611441</v>
      </c>
      <c r="F6" s="8">
        <v>3.3843425437387609</v>
      </c>
      <c r="G6" s="8">
        <v>0.35366658695616615</v>
      </c>
      <c r="H6" s="8">
        <v>0.30524842642128852</v>
      </c>
      <c r="I6" s="8">
        <v>0.68414194810201845</v>
      </c>
      <c r="J6" s="8" t="s">
        <v>38</v>
      </c>
      <c r="K6" s="8">
        <v>0.84164974294216666</v>
      </c>
      <c r="L6" s="8">
        <v>1.2564393693809068</v>
      </c>
      <c r="M6" s="8">
        <v>0.69884584630727742</v>
      </c>
      <c r="N6" s="8" t="s">
        <v>38</v>
      </c>
      <c r="O6" s="8">
        <v>-0.1149752635680833</v>
      </c>
      <c r="P6" s="8">
        <v>0.73755607164038273</v>
      </c>
      <c r="Q6" s="8" t="s">
        <v>38</v>
      </c>
      <c r="R6" s="8">
        <v>0.60720696627175685</v>
      </c>
      <c r="S6" s="8">
        <v>0.85600147181309028</v>
      </c>
      <c r="T6" s="8">
        <v>-0.15355973580412546</v>
      </c>
      <c r="U6" s="8">
        <v>0.72024196255853823</v>
      </c>
      <c r="V6" s="8">
        <v>9.9231315932247793E-2</v>
      </c>
      <c r="W6" s="8">
        <v>3.9905494945657011E-2</v>
      </c>
      <c r="X6" s="8">
        <v>0.16286254516436771</v>
      </c>
      <c r="Y6" s="8">
        <v>-0.13280806681920818</v>
      </c>
      <c r="Z6" s="8">
        <v>10.229238269415957</v>
      </c>
      <c r="AA6" s="8">
        <v>0.29662471744710961</v>
      </c>
      <c r="AB6" s="8">
        <v>9.6417565361300941</v>
      </c>
      <c r="AC6" s="8">
        <v>0.29085701583875501</v>
      </c>
      <c r="AD6" s="8">
        <v>32.220449414772922</v>
      </c>
      <c r="AE6" s="8">
        <v>8.7492847966413478</v>
      </c>
      <c r="AF6" s="8">
        <v>17.31650017085418</v>
      </c>
      <c r="AG6" s="8">
        <v>5.8869106014050772</v>
      </c>
      <c r="AH6" s="8">
        <v>0.26775384587230838</v>
      </c>
      <c r="AI6" s="8">
        <v>1.1952323766725026</v>
      </c>
      <c r="AJ6" s="8">
        <v>-0.46451285936775633</v>
      </c>
      <c r="AK6" s="8">
        <v>41.985174824821129</v>
      </c>
      <c r="AL6" s="8">
        <v>2.7140326129412777</v>
      </c>
      <c r="AM6" s="8">
        <v>59.346326806357958</v>
      </c>
      <c r="AN6" s="8">
        <v>56.931808027151057</v>
      </c>
      <c r="AO6" s="12"/>
      <c r="AP6" s="12"/>
    </row>
    <row r="7" spans="1:42" x14ac:dyDescent="0.25">
      <c r="A7" s="9">
        <v>1477</v>
      </c>
      <c r="B7" s="8">
        <v>-3.4442327539574401E-3</v>
      </c>
      <c r="C7" s="8">
        <v>0</v>
      </c>
      <c r="D7" s="8">
        <v>2.5714978019732171</v>
      </c>
      <c r="E7" s="8">
        <v>0.16294169981546555</v>
      </c>
      <c r="F7" s="8">
        <v>2.8079607001493923</v>
      </c>
      <c r="G7" s="8">
        <v>5.02028410681351E-2</v>
      </c>
      <c r="H7" s="8">
        <v>0.48136922962036771</v>
      </c>
      <c r="I7" s="8">
        <v>0.61641063564612453</v>
      </c>
      <c r="J7" s="8" t="s">
        <v>38</v>
      </c>
      <c r="K7" s="8">
        <v>1.0887517818985857</v>
      </c>
      <c r="L7" s="8">
        <v>0.70502624721649976</v>
      </c>
      <c r="M7" s="8">
        <v>0.59285051363730445</v>
      </c>
      <c r="N7" s="8" t="s">
        <v>38</v>
      </c>
      <c r="O7" s="8">
        <v>0.28518247900323845</v>
      </c>
      <c r="P7" s="8">
        <v>0.84113436090826954</v>
      </c>
      <c r="Q7" s="8" t="s">
        <v>38</v>
      </c>
      <c r="R7" s="8">
        <v>1.0711092858879681</v>
      </c>
      <c r="S7" s="8">
        <v>0.61854510382173333</v>
      </c>
      <c r="T7" s="8">
        <v>0.13156399292270327</v>
      </c>
      <c r="U7" s="8">
        <v>0.78018071153866997</v>
      </c>
      <c r="V7" s="8">
        <v>-0.21258923304170479</v>
      </c>
      <c r="W7" s="8">
        <v>-3.2586013763766269E-2</v>
      </c>
      <c r="X7" s="8">
        <v>-7.696543111466686E-2</v>
      </c>
      <c r="Y7" s="8">
        <v>-1.011148752507332E-3</v>
      </c>
      <c r="Z7" s="8">
        <v>13.472296960955553</v>
      </c>
      <c r="AA7" s="8">
        <v>-0.33313710375182098</v>
      </c>
      <c r="AB7" s="8">
        <v>13.822655228477169</v>
      </c>
      <c r="AC7" s="8">
        <v>-1.7221163769787204E-2</v>
      </c>
      <c r="AD7" s="8">
        <v>20.891919721143427</v>
      </c>
      <c r="AE7" s="8">
        <v>9.1777210348474121</v>
      </c>
      <c r="AF7" s="8">
        <v>5.9577041030237616</v>
      </c>
      <c r="AG7" s="8">
        <v>4.1348908259902863</v>
      </c>
      <c r="AH7" s="8">
        <v>1.621603757281959</v>
      </c>
      <c r="AI7" s="8">
        <v>0.93508508235018861</v>
      </c>
      <c r="AJ7" s="8">
        <v>-0.16798581258136791</v>
      </c>
      <c r="AK7" s="8">
        <v>34.196230869517606</v>
      </c>
      <c r="AL7" s="8">
        <v>3.2178097298171981</v>
      </c>
      <c r="AM7" s="8">
        <v>51.015632382027455</v>
      </c>
      <c r="AN7" s="8">
        <v>45.078686488628335</v>
      </c>
      <c r="AO7" s="12"/>
      <c r="AP7" s="12"/>
    </row>
    <row r="8" spans="1:42" x14ac:dyDescent="0.25">
      <c r="A8" s="9">
        <v>1622</v>
      </c>
      <c r="B8" s="8">
        <v>-4.2367100126604662E-2</v>
      </c>
      <c r="C8" s="8">
        <v>0</v>
      </c>
      <c r="D8" s="8">
        <v>-0.37265090398176293</v>
      </c>
      <c r="E8" s="8">
        <v>3.5920552604289058E-2</v>
      </c>
      <c r="F8" s="8">
        <v>-0.40695999689999324</v>
      </c>
      <c r="G8" s="8">
        <v>-1.8601437206141207E-2</v>
      </c>
      <c r="H8" s="8">
        <v>2.1837899951422567E-2</v>
      </c>
      <c r="I8" s="8">
        <v>0.20828419539921708</v>
      </c>
      <c r="J8" s="8" t="s">
        <v>38</v>
      </c>
      <c r="K8" s="8">
        <v>0.40424027888965086</v>
      </c>
      <c r="L8" s="8">
        <v>0.81006948560337166</v>
      </c>
      <c r="M8" s="8">
        <v>0.36782713866004352</v>
      </c>
      <c r="N8" s="8" t="s">
        <v>38</v>
      </c>
      <c r="O8" s="8">
        <v>0.13460523185168574</v>
      </c>
      <c r="P8" s="8">
        <v>0.43221068552446323</v>
      </c>
      <c r="Q8" s="8" t="s">
        <v>38</v>
      </c>
      <c r="R8" s="8">
        <v>0.32017196973340895</v>
      </c>
      <c r="S8" s="8">
        <v>0.43010924192663419</v>
      </c>
      <c r="T8" s="8">
        <v>-2.9385416498887693E-2</v>
      </c>
      <c r="U8" s="8">
        <v>0.42822568053997151</v>
      </c>
      <c r="V8" s="8">
        <v>-0.21885912511604108</v>
      </c>
      <c r="W8" s="8">
        <v>-3.5219981775271546E-2</v>
      </c>
      <c r="X8" s="8">
        <v>2.7862545395915043E-2</v>
      </c>
      <c r="Y8" s="8">
        <v>-6.3488860906398201E-2</v>
      </c>
      <c r="Z8" s="8">
        <v>-0.25957626987165044</v>
      </c>
      <c r="AA8" s="8">
        <v>0.17021062669015077</v>
      </c>
      <c r="AB8" s="8">
        <v>-0.2179513959287776</v>
      </c>
      <c r="AC8" s="8">
        <v>-0.21183550063302331</v>
      </c>
      <c r="AD8" s="8">
        <v>9.5515253501472266</v>
      </c>
      <c r="AE8" s="8">
        <v>6.8960040534661067</v>
      </c>
      <c r="AF8" s="8">
        <v>-0.56569904494207957</v>
      </c>
      <c r="AG8" s="8">
        <v>2.331664078452016</v>
      </c>
      <c r="AH8" s="8">
        <v>0.88955626317118164</v>
      </c>
      <c r="AI8" s="8">
        <v>0.52563656656848179</v>
      </c>
      <c r="AJ8" s="8">
        <v>-0.49354421340834875</v>
      </c>
      <c r="AK8" s="8">
        <v>8.7984048668672266</v>
      </c>
      <c r="AL8" s="8">
        <v>1.3574056711003439</v>
      </c>
      <c r="AM8" s="8">
        <v>10.920169054305607</v>
      </c>
      <c r="AN8" s="8">
        <v>8.7701269357421481</v>
      </c>
      <c r="AO8" s="12"/>
      <c r="AP8" s="12"/>
    </row>
    <row r="9" spans="1:42" x14ac:dyDescent="0.25">
      <c r="A9" s="9">
        <v>1891</v>
      </c>
      <c r="B9" s="8">
        <v>-3.5562129362226844E-2</v>
      </c>
      <c r="C9" s="8">
        <v>0</v>
      </c>
      <c r="D9" s="8">
        <v>2.0233885430305376</v>
      </c>
      <c r="E9" s="8">
        <v>-1.2493236455338737E-2</v>
      </c>
      <c r="F9" s="8">
        <v>1.7109421647249345</v>
      </c>
      <c r="G9" s="8">
        <v>-5.7783426084629511E-2</v>
      </c>
      <c r="H9" s="8">
        <v>9.8601798066538418E-2</v>
      </c>
      <c r="I9" s="8">
        <v>0.75538260757466524</v>
      </c>
      <c r="J9" s="8" t="s">
        <v>38</v>
      </c>
      <c r="K9" s="8">
        <v>-5.0531190855606549E-3</v>
      </c>
      <c r="L9" s="8">
        <v>0.19347894682934313</v>
      </c>
      <c r="M9" s="8">
        <v>0.70776214467877008</v>
      </c>
      <c r="N9" s="8" t="s">
        <v>38</v>
      </c>
      <c r="O9" s="8">
        <v>0.18579097117787921</v>
      </c>
      <c r="P9" s="8">
        <v>0.4173867624607176</v>
      </c>
      <c r="Q9" s="8" t="s">
        <v>38</v>
      </c>
      <c r="R9" s="8">
        <v>-1.2027432872372044E-2</v>
      </c>
      <c r="S9" s="8">
        <v>0.59241794038262063</v>
      </c>
      <c r="T9" s="8">
        <v>0.28293922402636684</v>
      </c>
      <c r="U9" s="8">
        <v>0.43086294232080674</v>
      </c>
      <c r="V9" s="8">
        <v>0.39900513843149454</v>
      </c>
      <c r="W9" s="8">
        <v>0.33261005076001499</v>
      </c>
      <c r="X9" s="8">
        <v>0.26439101248803687</v>
      </c>
      <c r="Y9" s="8">
        <v>-3.6837128487737153E-2</v>
      </c>
      <c r="Z9" s="8">
        <v>3.1984809357745725</v>
      </c>
      <c r="AA9" s="8">
        <v>0.93440003563493512</v>
      </c>
      <c r="AB9" s="8">
        <v>2.4418915469507718</v>
      </c>
      <c r="AC9" s="8">
        <v>-0.17781064681113423</v>
      </c>
      <c r="AD9" s="8">
        <v>15.849199562459395</v>
      </c>
      <c r="AE9" s="8">
        <v>9.0269306336850459</v>
      </c>
      <c r="AF9" s="8">
        <v>3.9843109037843782</v>
      </c>
      <c r="AG9" s="8">
        <v>2.476735924641901</v>
      </c>
      <c r="AH9" s="8">
        <v>0.36122210034806496</v>
      </c>
      <c r="AI9" s="8">
        <v>0.51942865828491824</v>
      </c>
      <c r="AJ9" s="8">
        <v>1.4788646113613895</v>
      </c>
      <c r="AK9" s="8">
        <v>20.526545109595361</v>
      </c>
      <c r="AL9" s="8">
        <v>2.0495752814320873</v>
      </c>
      <c r="AM9" s="8">
        <v>30.997177577941002</v>
      </c>
      <c r="AN9" s="8">
        <v>21.053995418810391</v>
      </c>
      <c r="AO9" s="12"/>
      <c r="AP9" s="12"/>
    </row>
    <row r="10" spans="1:42" x14ac:dyDescent="0.25">
      <c r="A10" s="9">
        <v>2465</v>
      </c>
      <c r="B10" s="8">
        <v>6.7094015640495455E-2</v>
      </c>
      <c r="C10" s="8">
        <v>0</v>
      </c>
      <c r="D10" s="8">
        <v>4.9141531159784403E-2</v>
      </c>
      <c r="E10" s="8">
        <v>0.2718067910132943</v>
      </c>
      <c r="F10" s="8">
        <v>0.43077367002302186</v>
      </c>
      <c r="G10" s="8">
        <v>-6.2416762635542272E-2</v>
      </c>
      <c r="H10" s="8">
        <v>7.0826240767524612E-2</v>
      </c>
      <c r="I10" s="8">
        <v>0.72538370343766256</v>
      </c>
      <c r="J10" s="8" t="s">
        <v>38</v>
      </c>
      <c r="K10" s="8">
        <v>0.19704523936919696</v>
      </c>
      <c r="L10" s="8">
        <v>0.36816654628192996</v>
      </c>
      <c r="M10" s="8">
        <v>0.23057718066483956</v>
      </c>
      <c r="N10" s="8" t="s">
        <v>38</v>
      </c>
      <c r="O10" s="8">
        <v>0.43253850415377082</v>
      </c>
      <c r="P10" s="8">
        <v>0.27925085165875529</v>
      </c>
      <c r="Q10" s="8" t="s">
        <v>38</v>
      </c>
      <c r="R10" s="8">
        <v>0.24127930869703901</v>
      </c>
      <c r="S10" s="8">
        <v>0.17432680697438999</v>
      </c>
      <c r="T10" s="8">
        <v>0.39351300204917572</v>
      </c>
      <c r="U10" s="8">
        <v>0.29006942617349518</v>
      </c>
      <c r="V10" s="8">
        <v>0.12807262198421671</v>
      </c>
      <c r="W10" s="8">
        <v>-0.21915569197529541</v>
      </c>
      <c r="X10" s="8">
        <v>-4.2731332209447762E-2</v>
      </c>
      <c r="Y10" s="8">
        <v>0.19449985145611065</v>
      </c>
      <c r="Z10" s="8">
        <v>0.18719901803818778</v>
      </c>
      <c r="AA10" s="8">
        <v>-0.18036383210204726</v>
      </c>
      <c r="AB10" s="8">
        <v>3.2092771937758169E-2</v>
      </c>
      <c r="AC10" s="8">
        <v>0.33547007820247737</v>
      </c>
      <c r="AD10" s="8">
        <v>9.8865084582572926</v>
      </c>
      <c r="AE10" s="8">
        <v>9.1068148506899345</v>
      </c>
      <c r="AF10" s="8">
        <v>1.4573170173860417</v>
      </c>
      <c r="AG10" s="8">
        <v>0.39854455411823847</v>
      </c>
      <c r="AH10" s="8">
        <v>-1.0761679639369179</v>
      </c>
      <c r="AI10" s="8">
        <v>7.9643798945198078E-3</v>
      </c>
      <c r="AJ10" s="8">
        <v>-0.12327920259592361</v>
      </c>
      <c r="AK10" s="8">
        <v>9.950428273699556</v>
      </c>
      <c r="AL10" s="8">
        <v>1.824572247331762</v>
      </c>
      <c r="AM10" s="8">
        <v>15.858026610850905</v>
      </c>
      <c r="AN10" s="8">
        <v>9.8065340231614915</v>
      </c>
      <c r="AO10" s="12"/>
      <c r="AP10" s="12"/>
    </row>
    <row r="11" spans="1:42" x14ac:dyDescent="0.25">
      <c r="A11" s="9">
        <v>2468</v>
      </c>
      <c r="B11" s="8">
        <v>-3.316484874782144E-2</v>
      </c>
      <c r="C11" s="8">
        <v>0</v>
      </c>
      <c r="D11" s="8">
        <v>-0.12706168916034399</v>
      </c>
      <c r="E11" s="8">
        <v>3.9378788868127854</v>
      </c>
      <c r="F11" s="8">
        <v>3.7170291071955051</v>
      </c>
      <c r="G11" s="8">
        <v>0.20449864607813423</v>
      </c>
      <c r="H11" s="8">
        <v>0.53423994678782449</v>
      </c>
      <c r="I11" s="8">
        <v>0.76519060831166064</v>
      </c>
      <c r="J11" s="8" t="s">
        <v>38</v>
      </c>
      <c r="K11" s="8">
        <v>1.355387198119741</v>
      </c>
      <c r="L11" s="8">
        <v>0.90941163845240158</v>
      </c>
      <c r="M11" s="8">
        <v>0.34622764901146674</v>
      </c>
      <c r="N11" s="8" t="s">
        <v>38</v>
      </c>
      <c r="O11" s="8">
        <v>0.19717779377681471</v>
      </c>
      <c r="P11" s="8">
        <v>0.89130351472193114</v>
      </c>
      <c r="Q11" s="8" t="s">
        <v>38</v>
      </c>
      <c r="R11" s="8">
        <v>1.2837041261048323</v>
      </c>
      <c r="S11" s="8">
        <v>0.81418268577258002</v>
      </c>
      <c r="T11" s="8">
        <v>0.16640616217194243</v>
      </c>
      <c r="U11" s="8">
        <v>0.86135023309563874</v>
      </c>
      <c r="V11" s="8">
        <v>2.2623975219111643E-2</v>
      </c>
      <c r="W11" s="8">
        <v>0.54955229512519765</v>
      </c>
      <c r="X11" s="8">
        <v>6.0623241709114969E-2</v>
      </c>
      <c r="Y11" s="8">
        <v>-9.6858467775680565E-2</v>
      </c>
      <c r="Z11" s="8">
        <v>10.643511649749117</v>
      </c>
      <c r="AA11" s="8">
        <v>-0.3525873159332662</v>
      </c>
      <c r="AB11" s="8">
        <v>11.161923209421499</v>
      </c>
      <c r="AC11" s="8">
        <v>-0.1658242437391072</v>
      </c>
      <c r="AD11" s="8">
        <v>37.021997059557748</v>
      </c>
      <c r="AE11" s="8">
        <v>13.873207472572515</v>
      </c>
      <c r="AF11" s="8">
        <v>19.435271055743243</v>
      </c>
      <c r="AG11" s="8">
        <v>4.5653202831158435</v>
      </c>
      <c r="AH11" s="8">
        <v>-0.85180175187385621</v>
      </c>
      <c r="AI11" s="8">
        <v>0.85627727316491165</v>
      </c>
      <c r="AJ11" s="8">
        <v>2.2634691367475845</v>
      </c>
      <c r="AK11" s="8">
        <v>49.928977846054487</v>
      </c>
      <c r="AL11" s="8">
        <v>3.8908338154566531</v>
      </c>
      <c r="AM11" s="8">
        <v>71.271778344682076</v>
      </c>
      <c r="AN11" s="8">
        <v>65.726242933764325</v>
      </c>
      <c r="AO11" s="12"/>
      <c r="AP11" s="12"/>
    </row>
    <row r="12" spans="1:42" x14ac:dyDescent="0.25">
      <c r="A12" s="9">
        <v>2478</v>
      </c>
      <c r="B12" s="8">
        <v>-3.9747448183596677E-2</v>
      </c>
      <c r="C12" s="8">
        <v>0</v>
      </c>
      <c r="D12" s="8">
        <v>-0.32438492575715738</v>
      </c>
      <c r="E12" s="8">
        <v>-4.746427095126593E-2</v>
      </c>
      <c r="F12" s="8">
        <v>-0.44969292547087092</v>
      </c>
      <c r="G12" s="8">
        <v>-3.7236586115897662E-2</v>
      </c>
      <c r="H12" s="8">
        <v>-0.22539038132041719</v>
      </c>
      <c r="I12" s="8">
        <v>0.4887622265241649</v>
      </c>
      <c r="J12" s="8" t="s">
        <v>38</v>
      </c>
      <c r="K12" s="8">
        <v>-0.19686674211361765</v>
      </c>
      <c r="L12" s="8">
        <v>0.66337065172595511</v>
      </c>
      <c r="M12" s="8">
        <v>0.27739940297399179</v>
      </c>
      <c r="N12" s="8" t="s">
        <v>38</v>
      </c>
      <c r="O12" s="8">
        <v>0.32888629446580592</v>
      </c>
      <c r="P12" s="8">
        <v>0.23703121319571901</v>
      </c>
      <c r="Q12" s="8" t="s">
        <v>38</v>
      </c>
      <c r="R12" s="8">
        <v>-0.20791898130628483</v>
      </c>
      <c r="S12" s="8">
        <v>0.50164174792610561</v>
      </c>
      <c r="T12" s="8">
        <v>0.32701929706071919</v>
      </c>
      <c r="U12" s="8">
        <v>0.21743975929218592</v>
      </c>
      <c r="V12" s="8">
        <v>0.95038840761911025</v>
      </c>
      <c r="W12" s="8">
        <v>0.18719570380713166</v>
      </c>
      <c r="X12" s="8">
        <v>3.8096280578850859E-2</v>
      </c>
      <c r="Y12" s="8">
        <v>-7.786123200254326E-3</v>
      </c>
      <c r="Z12" s="8">
        <v>5.1928966797187615</v>
      </c>
      <c r="AA12" s="8">
        <v>0.50074284744520781</v>
      </c>
      <c r="AB12" s="8">
        <v>4.890891073191538</v>
      </c>
      <c r="AC12" s="8">
        <v>-0.19873724091798342</v>
      </c>
      <c r="AD12" s="8">
        <v>4.268487659344693</v>
      </c>
      <c r="AE12" s="8">
        <v>4.189274710888685</v>
      </c>
      <c r="AF12" s="8">
        <v>-0.88609120627064453</v>
      </c>
      <c r="AG12" s="8">
        <v>2.1884136846694298</v>
      </c>
      <c r="AH12" s="8">
        <v>-1.223109529942781</v>
      </c>
      <c r="AI12" s="8">
        <v>0.35614210160436721</v>
      </c>
      <c r="AJ12" s="8">
        <v>0.89704790303438775</v>
      </c>
      <c r="AK12" s="8">
        <v>10.35843224209783</v>
      </c>
      <c r="AL12" s="8">
        <v>1.3269440494968909</v>
      </c>
      <c r="AM12" s="8">
        <v>12.270501973743587</v>
      </c>
      <c r="AN12" s="8">
        <v>4.9197099627920453</v>
      </c>
      <c r="AO12" s="12"/>
      <c r="AP12" s="12"/>
    </row>
    <row r="13" spans="1:42" x14ac:dyDescent="0.25">
      <c r="A13" s="9">
        <v>2484</v>
      </c>
      <c r="B13" s="8">
        <v>-3.6098636936987533E-2</v>
      </c>
      <c r="C13" s="8">
        <v>0</v>
      </c>
      <c r="D13" s="8">
        <v>9.6778336372854323E-2</v>
      </c>
      <c r="E13" s="8">
        <v>-0.17018761179730446</v>
      </c>
      <c r="F13" s="8">
        <v>-0.42323463483545337</v>
      </c>
      <c r="G13" s="8">
        <v>-4.9894452286581223E-2</v>
      </c>
      <c r="H13" s="8">
        <v>8.1803458541338719E-2</v>
      </c>
      <c r="I13" s="8">
        <v>0.72727303570309088</v>
      </c>
      <c r="J13" s="8" t="s">
        <v>38</v>
      </c>
      <c r="K13" s="8">
        <v>0.33134370100101757</v>
      </c>
      <c r="L13" s="8">
        <v>0.66358982981141634</v>
      </c>
      <c r="M13" s="8">
        <v>-0.11891387633366507</v>
      </c>
      <c r="N13" s="8" t="s">
        <v>38</v>
      </c>
      <c r="O13" s="8">
        <v>0.11216331825655704</v>
      </c>
      <c r="P13" s="8">
        <v>0.43500580542408096</v>
      </c>
      <c r="Q13" s="8" t="s">
        <v>38</v>
      </c>
      <c r="R13" s="8">
        <v>0.36847328571255633</v>
      </c>
      <c r="S13" s="8">
        <v>0.33865149914539783</v>
      </c>
      <c r="T13" s="8">
        <v>0.17208096444928422</v>
      </c>
      <c r="U13" s="8">
        <v>0.42557717645201587</v>
      </c>
      <c r="V13" s="8">
        <v>-1.2081038187769276E-2</v>
      </c>
      <c r="W13" s="8">
        <v>0.28101234135932068</v>
      </c>
      <c r="X13" s="8">
        <v>0.31372672247401584</v>
      </c>
      <c r="Y13" s="8">
        <v>-0.11810724544192384</v>
      </c>
      <c r="Z13" s="8">
        <v>2.1326757896711572</v>
      </c>
      <c r="AA13" s="8">
        <v>2.632028467812686</v>
      </c>
      <c r="AB13" s="8">
        <v>-0.31885949345658993</v>
      </c>
      <c r="AC13" s="8">
        <v>-0.18049318468493769</v>
      </c>
      <c r="AD13" s="8">
        <v>13.262248568386326</v>
      </c>
      <c r="AE13" s="8">
        <v>10.319709554040021</v>
      </c>
      <c r="AF13" s="8">
        <v>-0.65738138624081255</v>
      </c>
      <c r="AG13" s="8">
        <v>0.60034752459732466</v>
      </c>
      <c r="AH13" s="8">
        <v>2.9995728759897964</v>
      </c>
      <c r="AI13" s="8">
        <v>0.32004102998545114</v>
      </c>
      <c r="AJ13" s="8">
        <v>0.8145254795869854</v>
      </c>
      <c r="AK13" s="8">
        <v>16.20944983764447</v>
      </c>
      <c r="AL13" s="8">
        <v>2.032055961462345</v>
      </c>
      <c r="AM13" s="8">
        <v>19.966981507439542</v>
      </c>
      <c r="AN13" s="8">
        <v>16.598157701306715</v>
      </c>
      <c r="AO13" s="12"/>
      <c r="AP13" s="12"/>
    </row>
    <row r="14" spans="1:42" x14ac:dyDescent="0.25">
      <c r="A14" s="9">
        <v>2993</v>
      </c>
      <c r="B14" s="8">
        <v>-1.7278580804920514E-2</v>
      </c>
      <c r="C14" s="8">
        <v>0</v>
      </c>
      <c r="D14" s="8">
        <v>0.56809942942406133</v>
      </c>
      <c r="E14" s="8">
        <v>-6.2371785870166216E-2</v>
      </c>
      <c r="F14" s="8">
        <v>0.38516711968018613</v>
      </c>
      <c r="G14" s="8">
        <v>-7.6668107141221006E-2</v>
      </c>
      <c r="H14" s="8">
        <v>-3.6991568538276461E-2</v>
      </c>
      <c r="I14" s="8">
        <v>0.55730247958011037</v>
      </c>
      <c r="J14" s="8" t="s">
        <v>38</v>
      </c>
      <c r="K14" s="8">
        <v>9.6557757567025587E-2</v>
      </c>
      <c r="L14" s="8">
        <v>0.70625533756542369</v>
      </c>
      <c r="M14" s="8">
        <v>0.93802761566867054</v>
      </c>
      <c r="N14" s="8" t="s">
        <v>38</v>
      </c>
      <c r="O14" s="8">
        <v>0.34833884577822494</v>
      </c>
      <c r="P14" s="8">
        <v>0.54182311415605333</v>
      </c>
      <c r="Q14" s="8" t="s">
        <v>38</v>
      </c>
      <c r="R14" s="8">
        <v>3.4601909890553742E-2</v>
      </c>
      <c r="S14" s="8">
        <v>0.81505721078626703</v>
      </c>
      <c r="T14" s="8">
        <v>0.12963318671116161</v>
      </c>
      <c r="U14" s="8">
        <v>0.53585083791607335</v>
      </c>
      <c r="V14" s="8">
        <v>0.49301933023841149</v>
      </c>
      <c r="W14" s="8">
        <v>0.71828648175907894</v>
      </c>
      <c r="X14" s="8">
        <v>0.10328194306878877</v>
      </c>
      <c r="Y14" s="8">
        <v>0.24351282090437429</v>
      </c>
      <c r="Z14" s="8">
        <v>1.0470430779766642</v>
      </c>
      <c r="AA14" s="8">
        <v>1.2579160553481494</v>
      </c>
      <c r="AB14" s="8">
        <v>-0.12448007334688402</v>
      </c>
      <c r="AC14" s="8">
        <v>-8.6392904024602563E-2</v>
      </c>
      <c r="AD14" s="8">
        <v>14.185497708072992</v>
      </c>
      <c r="AE14" s="8">
        <v>10.424468161094277</v>
      </c>
      <c r="AF14" s="8">
        <v>0.82433992949729362</v>
      </c>
      <c r="AG14" s="8">
        <v>2.8874888012280726</v>
      </c>
      <c r="AH14" s="8">
        <v>4.9200816253356108E-2</v>
      </c>
      <c r="AI14" s="8">
        <v>0.58077781466250489</v>
      </c>
      <c r="AJ14" s="8">
        <v>4.8089965133172656</v>
      </c>
      <c r="AK14" s="8">
        <v>20.041537299366922</v>
      </c>
      <c r="AL14" s="8">
        <v>2.0724456248841676</v>
      </c>
      <c r="AM14" s="8">
        <v>26.426298610577923</v>
      </c>
      <c r="AN14" s="8">
        <v>17.385003250070866</v>
      </c>
      <c r="AO14" s="12"/>
      <c r="AP14" s="12"/>
    </row>
    <row r="15" spans="1:42" x14ac:dyDescent="0.25">
      <c r="A15" s="9">
        <v>3006</v>
      </c>
      <c r="B15" s="8">
        <v>-3.732452127000125E-2</v>
      </c>
      <c r="C15" s="8">
        <v>0</v>
      </c>
      <c r="D15" s="8">
        <v>0.39478158933811214</v>
      </c>
      <c r="E15" s="8">
        <v>0.17160998726648011</v>
      </c>
      <c r="F15" s="8">
        <v>0.46130803852924152</v>
      </c>
      <c r="G15" s="8">
        <v>-5.3997472476522222E-2</v>
      </c>
      <c r="H15" s="8">
        <v>0.22232623886900382</v>
      </c>
      <c r="I15" s="8">
        <v>0.75188841089661018</v>
      </c>
      <c r="J15" s="8" t="s">
        <v>38</v>
      </c>
      <c r="K15" s="8">
        <v>0.49145800409152385</v>
      </c>
      <c r="L15" s="8">
        <v>0.64608902661247414</v>
      </c>
      <c r="M15" s="8">
        <v>0.31039471766957244</v>
      </c>
      <c r="N15" s="8" t="s">
        <v>38</v>
      </c>
      <c r="O15" s="8">
        <v>0.53057203940093189</v>
      </c>
      <c r="P15" s="8">
        <v>0.55712597382746065</v>
      </c>
      <c r="Q15" s="8" t="s">
        <v>38</v>
      </c>
      <c r="R15" s="8">
        <v>0.57935180002300835</v>
      </c>
      <c r="S15" s="8">
        <v>0.44599833285290758</v>
      </c>
      <c r="T15" s="8">
        <v>0.30167959629795832</v>
      </c>
      <c r="U15" s="8">
        <v>0.54275031325583001</v>
      </c>
      <c r="V15" s="8">
        <v>0.42965035988603612</v>
      </c>
      <c r="W15" s="8">
        <v>3.8949018017328443E-3</v>
      </c>
      <c r="X15" s="8">
        <v>6.7759016805349306E-2</v>
      </c>
      <c r="Y15" s="8">
        <v>0.22895743420646963</v>
      </c>
      <c r="Z15" s="8">
        <v>3.9153359111431598</v>
      </c>
      <c r="AA15" s="8">
        <v>1.1932438917289818</v>
      </c>
      <c r="AB15" s="8">
        <v>2.9087146257641825</v>
      </c>
      <c r="AC15" s="8">
        <v>-0.18662260635000627</v>
      </c>
      <c r="AD15" s="8">
        <v>16.065832669002571</v>
      </c>
      <c r="AE15" s="8">
        <v>11.653984953749472</v>
      </c>
      <c r="AF15" s="8">
        <v>1.6476131150086224</v>
      </c>
      <c r="AG15" s="8">
        <v>3.3079670406532116</v>
      </c>
      <c r="AH15" s="8">
        <v>-0.54373244040874413</v>
      </c>
      <c r="AI15" s="8">
        <v>0.62534457877005967</v>
      </c>
      <c r="AJ15" s="8">
        <v>1.1642616800410124</v>
      </c>
      <c r="AK15" s="8">
        <v>21.145430260186735</v>
      </c>
      <c r="AL15" s="8">
        <v>2.6216684533263139</v>
      </c>
      <c r="AM15" s="8">
        <v>29.141189013906398</v>
      </c>
      <c r="AN15" s="8">
        <v>24.242018225653759</v>
      </c>
      <c r="AO15" s="12"/>
      <c r="AP15" s="12"/>
    </row>
    <row r="16" spans="1:42" x14ac:dyDescent="0.25">
      <c r="A16" s="9">
        <v>3008</v>
      </c>
      <c r="B16" s="8">
        <v>8.0259251108345558E-2</v>
      </c>
      <c r="C16" s="8">
        <v>0</v>
      </c>
      <c r="D16" s="8">
        <v>0.58771310810314203</v>
      </c>
      <c r="E16" s="8">
        <v>8.1413677020574587E-2</v>
      </c>
      <c r="F16" s="8">
        <v>0.62351283701960192</v>
      </c>
      <c r="G16" s="8">
        <v>-3.6083481489798737E-2</v>
      </c>
      <c r="H16" s="8">
        <v>6.6732269321689353E-2</v>
      </c>
      <c r="I16" s="8">
        <v>0.55639859885723331</v>
      </c>
      <c r="J16" s="8" t="s">
        <v>38</v>
      </c>
      <c r="K16" s="8">
        <v>0.23203209178820663</v>
      </c>
      <c r="L16" s="8">
        <v>0.86263129275677364</v>
      </c>
      <c r="M16" s="8">
        <v>0.66526025311729353</v>
      </c>
      <c r="N16" s="8" t="s">
        <v>38</v>
      </c>
      <c r="O16" s="8">
        <v>-2.195172618662812E-2</v>
      </c>
      <c r="P16" s="8">
        <v>0.39307005802832967</v>
      </c>
      <c r="Q16" s="8" t="s">
        <v>38</v>
      </c>
      <c r="R16" s="8">
        <v>0.12453272337757894</v>
      </c>
      <c r="S16" s="8">
        <v>0.74754722841532317</v>
      </c>
      <c r="T16" s="8">
        <v>-5.1743246697222661E-2</v>
      </c>
      <c r="U16" s="8">
        <v>0.37991311808570777</v>
      </c>
      <c r="V16" s="8">
        <v>0.54663593589743742</v>
      </c>
      <c r="W16" s="8">
        <v>0.60892350957871</v>
      </c>
      <c r="X16" s="8">
        <v>0.12587319921246012</v>
      </c>
      <c r="Y16" s="8">
        <v>6.5466229346607063E-2</v>
      </c>
      <c r="Z16" s="8">
        <v>5.930902249895845</v>
      </c>
      <c r="AA16" s="8">
        <v>0.79290034309240531</v>
      </c>
      <c r="AB16" s="8">
        <v>4.7367056512617127</v>
      </c>
      <c r="AC16" s="8">
        <v>0.40129625554172776</v>
      </c>
      <c r="AD16" s="8">
        <v>12.139152054162341</v>
      </c>
      <c r="AE16" s="8">
        <v>6.4148892845622481</v>
      </c>
      <c r="AF16" s="8">
        <v>1.5824946013091565</v>
      </c>
      <c r="AG16" s="8">
        <v>3.7001550358317985</v>
      </c>
      <c r="AH16" s="8">
        <v>0.44161313245914013</v>
      </c>
      <c r="AI16" s="8">
        <v>0.76947188266363609</v>
      </c>
      <c r="AJ16" s="8">
        <v>3.371948694626584</v>
      </c>
      <c r="AK16" s="8">
        <v>21.442002998684778</v>
      </c>
      <c r="AL16" s="8">
        <v>1.7566484220386211</v>
      </c>
      <c r="AM16" s="8">
        <v>27.782101669467586</v>
      </c>
      <c r="AN16" s="8">
        <v>21.874561347873598</v>
      </c>
      <c r="AO16" s="12"/>
      <c r="AP16" s="12"/>
    </row>
    <row r="17" spans="1:42" x14ac:dyDescent="0.25">
      <c r="A17" s="9">
        <v>3021</v>
      </c>
      <c r="B17" s="8">
        <v>6.4713910468055469E-2</v>
      </c>
      <c r="C17" s="8">
        <v>0</v>
      </c>
      <c r="D17" s="8">
        <v>1.7642197759701752</v>
      </c>
      <c r="E17" s="8">
        <v>1.3957962270911721</v>
      </c>
      <c r="F17" s="8">
        <v>3.1498841953299896</v>
      </c>
      <c r="G17" s="8">
        <v>0.13025715875392968</v>
      </c>
      <c r="H17" s="8">
        <v>0.20363861466831473</v>
      </c>
      <c r="I17" s="8">
        <v>0.63265721999102387</v>
      </c>
      <c r="J17" s="8" t="s">
        <v>38</v>
      </c>
      <c r="K17" s="8">
        <v>0.3583158546878239</v>
      </c>
      <c r="L17" s="8">
        <v>0.43104819428300789</v>
      </c>
      <c r="M17" s="8">
        <v>0.41887165028186774</v>
      </c>
      <c r="N17" s="8" t="s">
        <v>38</v>
      </c>
      <c r="O17" s="8">
        <v>0.10442573399881763</v>
      </c>
      <c r="P17" s="8">
        <v>0.74433831484197066</v>
      </c>
      <c r="Q17" s="8" t="s">
        <v>38</v>
      </c>
      <c r="R17" s="8">
        <v>0.37854362885252263</v>
      </c>
      <c r="S17" s="8">
        <v>0.60772060981452514</v>
      </c>
      <c r="T17" s="8">
        <v>0.19878695234850213</v>
      </c>
      <c r="U17" s="8">
        <v>0.73333101013152913</v>
      </c>
      <c r="V17" s="8">
        <v>0.37231631555128625</v>
      </c>
      <c r="W17" s="8">
        <v>0.97970129554395247</v>
      </c>
      <c r="X17" s="8">
        <v>7.4845718199414935E-2</v>
      </c>
      <c r="Y17" s="8">
        <v>0.21412072556507675</v>
      </c>
      <c r="Z17" s="8">
        <v>9.2449483509285688</v>
      </c>
      <c r="AA17" s="8">
        <v>0.25006739335939132</v>
      </c>
      <c r="AB17" s="8">
        <v>8.6713114052288986</v>
      </c>
      <c r="AC17" s="8">
        <v>0.32356955234027723</v>
      </c>
      <c r="AD17" s="8">
        <v>26.644766003405518</v>
      </c>
      <c r="AE17" s="8">
        <v>8.4195414030760656</v>
      </c>
      <c r="AF17" s="8">
        <v>10.507420687396214</v>
      </c>
      <c r="AG17" s="8">
        <v>3.8979744401452194</v>
      </c>
      <c r="AH17" s="8">
        <v>3.8198294727879945</v>
      </c>
      <c r="AI17" s="8">
        <v>1.0342501862149103</v>
      </c>
      <c r="AJ17" s="8">
        <v>5.969110105545143</v>
      </c>
      <c r="AK17" s="8">
        <v>41.858824459879187</v>
      </c>
      <c r="AL17" s="8">
        <v>2.551039421138102</v>
      </c>
      <c r="AM17" s="8">
        <v>58.079811123130661</v>
      </c>
      <c r="AN17" s="8">
        <v>49.18802572209372</v>
      </c>
      <c r="AO17" s="12"/>
      <c r="AP17" s="12"/>
    </row>
    <row r="18" spans="1:42" x14ac:dyDescent="0.25">
      <c r="A18" s="9">
        <v>3166</v>
      </c>
      <c r="B18" s="8">
        <v>-1.7610526532806172E-2</v>
      </c>
      <c r="C18" s="8">
        <v>0</v>
      </c>
      <c r="D18" s="8">
        <v>0.47087456421181789</v>
      </c>
      <c r="E18" s="8">
        <v>-0.37620130560510895</v>
      </c>
      <c r="F18" s="8">
        <v>0.14326627471199516</v>
      </c>
      <c r="G18" s="8">
        <v>-3.9736844980654801E-2</v>
      </c>
      <c r="H18" s="8">
        <v>0.10620881389053709</v>
      </c>
      <c r="I18" s="8">
        <v>0.28947895033242399</v>
      </c>
      <c r="J18" s="8" t="s">
        <v>38</v>
      </c>
      <c r="K18" s="8">
        <v>0.97415504446146883</v>
      </c>
      <c r="L18" s="8">
        <v>1.0362614448692988</v>
      </c>
      <c r="M18" s="8">
        <v>0.50264557190398751</v>
      </c>
      <c r="N18" s="8" t="s">
        <v>38</v>
      </c>
      <c r="O18" s="8">
        <v>0.39224991232196205</v>
      </c>
      <c r="P18" s="8">
        <v>0.82586472577544612</v>
      </c>
      <c r="Q18" s="8" t="s">
        <v>38</v>
      </c>
      <c r="R18" s="8">
        <v>0.89837895766205378</v>
      </c>
      <c r="S18" s="8">
        <v>0.71339064996178847</v>
      </c>
      <c r="T18" s="8">
        <v>0.40337259505277384</v>
      </c>
      <c r="U18" s="8">
        <v>0.77789408657337178</v>
      </c>
      <c r="V18" s="8">
        <v>0.39284405905355541</v>
      </c>
      <c r="W18" s="8">
        <v>-0.29597066782529213</v>
      </c>
      <c r="X18" s="8">
        <v>-6.6203542638092444E-2</v>
      </c>
      <c r="Y18" s="8">
        <v>2.8921501326411237E-2</v>
      </c>
      <c r="Z18" s="8">
        <v>3.1363239389772102</v>
      </c>
      <c r="AA18" s="8">
        <v>0.33545878414140573</v>
      </c>
      <c r="AB18" s="8">
        <v>2.8889177874998357</v>
      </c>
      <c r="AC18" s="8">
        <v>-8.8052632664030878E-2</v>
      </c>
      <c r="AD18" s="8">
        <v>16.485929368027243</v>
      </c>
      <c r="AE18" s="8">
        <v>13.968117304162137</v>
      </c>
      <c r="AF18" s="8">
        <v>-0.93925739960190879</v>
      </c>
      <c r="AG18" s="8">
        <v>4.3379696229315829</v>
      </c>
      <c r="AH18" s="8">
        <v>-0.88090015946456335</v>
      </c>
      <c r="AI18" s="8">
        <v>0.80886724728867943</v>
      </c>
      <c r="AJ18" s="8">
        <v>-1.335245832494405</v>
      </c>
      <c r="AK18" s="8">
        <v>18.287007474510045</v>
      </c>
      <c r="AL18" s="8">
        <v>3.0825152395824134</v>
      </c>
      <c r="AM18" s="8">
        <v>26.441002681941061</v>
      </c>
      <c r="AN18" s="8">
        <v>19.417762627804418</v>
      </c>
      <c r="AO18" s="12"/>
      <c r="AP18" s="12"/>
    </row>
    <row r="19" spans="1:42" x14ac:dyDescent="0.25">
      <c r="A19" s="9">
        <v>3225</v>
      </c>
      <c r="B19" s="8">
        <v>-3.2932580909335887E-2</v>
      </c>
      <c r="C19" s="8">
        <v>0</v>
      </c>
      <c r="D19" s="8">
        <v>0.13653108018373245</v>
      </c>
      <c r="E19" s="8">
        <v>0.26215031968712493</v>
      </c>
      <c r="F19" s="8">
        <v>0.48649163809153551</v>
      </c>
      <c r="G19" s="8">
        <v>8.9607147427779685E-2</v>
      </c>
      <c r="H19" s="8">
        <v>0.57319313484489487</v>
      </c>
      <c r="I19" s="8">
        <v>0.68858455954243347</v>
      </c>
      <c r="J19" s="8" t="s">
        <v>38</v>
      </c>
      <c r="K19" s="8">
        <v>0.20872963232510822</v>
      </c>
      <c r="L19" s="8">
        <v>1.0170867346316477</v>
      </c>
      <c r="M19" s="8">
        <v>0.91719483424454229</v>
      </c>
      <c r="N19" s="8" t="s">
        <v>38</v>
      </c>
      <c r="O19" s="8">
        <v>1.484873910911598</v>
      </c>
      <c r="P19" s="8">
        <v>0.85854358935192021</v>
      </c>
      <c r="Q19" s="8" t="s">
        <v>38</v>
      </c>
      <c r="R19" s="8">
        <v>0.23121946256464296</v>
      </c>
      <c r="S19" s="8">
        <v>0.88901967362437662</v>
      </c>
      <c r="T19" s="8">
        <v>1.5445737288499497</v>
      </c>
      <c r="U19" s="8">
        <v>0.82336350982393214</v>
      </c>
      <c r="V19" s="8">
        <v>0.34816890490650015</v>
      </c>
      <c r="W19" s="8">
        <v>0.42098511339086525</v>
      </c>
      <c r="X19" s="8">
        <v>-0.12074281913001376</v>
      </c>
      <c r="Y19" s="8">
        <v>-0.14496828115887689</v>
      </c>
      <c r="Z19" s="8">
        <v>11.332555258236686</v>
      </c>
      <c r="AA19" s="8">
        <v>-0.50001403514605114</v>
      </c>
      <c r="AB19" s="8">
        <v>11.997232197929414</v>
      </c>
      <c r="AC19" s="8">
        <v>-0.16466290454667942</v>
      </c>
      <c r="AD19" s="8">
        <v>21.849163425235997</v>
      </c>
      <c r="AE19" s="8">
        <v>14.885188573061965</v>
      </c>
      <c r="AF19" s="8">
        <v>1.5838137588030889</v>
      </c>
      <c r="AG19" s="8">
        <v>5.2024785234987059</v>
      </c>
      <c r="AH19" s="8">
        <v>0.1776825698722404</v>
      </c>
      <c r="AI19" s="8">
        <v>1.0523412093578903</v>
      </c>
      <c r="AJ19" s="8">
        <v>1.380084161159941</v>
      </c>
      <c r="AK19" s="8">
        <v>34.561802844632631</v>
      </c>
      <c r="AL19" s="8">
        <v>4.1767609344053334</v>
      </c>
      <c r="AM19" s="8">
        <v>46.523991549682016</v>
      </c>
      <c r="AN19" s="8">
        <v>48.265844227225024</v>
      </c>
      <c r="AO19" s="12"/>
      <c r="AP19" s="12"/>
    </row>
    <row r="20" spans="1:42" x14ac:dyDescent="0.25">
      <c r="A20" s="9">
        <v>3230</v>
      </c>
      <c r="B20" s="8">
        <v>-2.0362396471109094E-2</v>
      </c>
      <c r="C20" s="8">
        <v>0</v>
      </c>
      <c r="D20" s="8">
        <v>1.0852812431349301</v>
      </c>
      <c r="E20" s="8">
        <v>1.8458464353667476</v>
      </c>
      <c r="F20" s="8">
        <v>2.9412170662050507</v>
      </c>
      <c r="G20" s="8">
        <v>0.12766868351257624</v>
      </c>
      <c r="H20" s="8">
        <v>0.52937582951816142</v>
      </c>
      <c r="I20" s="8">
        <v>0.76145213211961549</v>
      </c>
      <c r="J20" s="8" t="s">
        <v>38</v>
      </c>
      <c r="K20" s="8">
        <v>0.9873002424866435</v>
      </c>
      <c r="L20" s="8">
        <v>0.50929231943892894</v>
      </c>
      <c r="M20" s="8">
        <v>0.98036416628804746</v>
      </c>
      <c r="N20" s="8" t="s">
        <v>38</v>
      </c>
      <c r="O20" s="8">
        <v>-0.37372108158045625</v>
      </c>
      <c r="P20" s="8">
        <v>0.70971779754865394</v>
      </c>
      <c r="Q20" s="8" t="s">
        <v>38</v>
      </c>
      <c r="R20" s="8">
        <v>0.9809206077202588</v>
      </c>
      <c r="S20" s="8">
        <v>0.87640930804339567</v>
      </c>
      <c r="T20" s="8">
        <v>-0.33463307395242009</v>
      </c>
      <c r="U20" s="8">
        <v>0.70282111001601777</v>
      </c>
      <c r="V20" s="8">
        <v>0.1421289733646347</v>
      </c>
      <c r="W20" s="8">
        <v>0.81879567194180847</v>
      </c>
      <c r="X20" s="8">
        <v>-3.0451784174481356E-2</v>
      </c>
      <c r="Y20" s="8">
        <v>-1.7353557237865413E-2</v>
      </c>
      <c r="Z20" s="8">
        <v>8.4205527410433252</v>
      </c>
      <c r="AA20" s="8">
        <v>0.23253050744116463</v>
      </c>
      <c r="AB20" s="8">
        <v>8.2898342159577076</v>
      </c>
      <c r="AC20" s="8">
        <v>-0.10181198235554548</v>
      </c>
      <c r="AD20" s="8">
        <v>28.94492730511422</v>
      </c>
      <c r="AE20" s="8">
        <v>10.78993331175548</v>
      </c>
      <c r="AF20" s="8">
        <v>11.3997946631036</v>
      </c>
      <c r="AG20" s="8">
        <v>3.6866106100198182</v>
      </c>
      <c r="AH20" s="8">
        <v>3.0685887202353186</v>
      </c>
      <c r="AI20" s="8">
        <v>0.9418947033529852</v>
      </c>
      <c r="AJ20" s="8">
        <v>4.0072105735197159</v>
      </c>
      <c r="AK20" s="8">
        <v>41.372690619677272</v>
      </c>
      <c r="AL20" s="8">
        <v>2.9869700839468685</v>
      </c>
      <c r="AM20" s="8">
        <v>58.031419161435224</v>
      </c>
      <c r="AN20" s="8">
        <v>55.151924297854904</v>
      </c>
      <c r="AO20" s="12"/>
      <c r="AP20" s="12"/>
    </row>
    <row r="21" spans="1:42" x14ac:dyDescent="0.25">
      <c r="A21" s="9">
        <v>3239</v>
      </c>
      <c r="B21" s="8">
        <v>7.7410782497706818E-2</v>
      </c>
      <c r="C21" s="8">
        <v>0</v>
      </c>
      <c r="D21" s="8">
        <v>2.0106126580391077</v>
      </c>
      <c r="E21" s="8">
        <v>-0.19808212267664929</v>
      </c>
      <c r="F21" s="8">
        <v>1.7484768621240159</v>
      </c>
      <c r="G21" s="8">
        <v>3.8808739051734861E-2</v>
      </c>
      <c r="H21" s="8">
        <v>0.39282696108870419</v>
      </c>
      <c r="I21" s="8">
        <v>0.73617843742521372</v>
      </c>
      <c r="J21" s="8" t="s">
        <v>38</v>
      </c>
      <c r="K21" s="8">
        <v>0.95377221601587192</v>
      </c>
      <c r="L21" s="8">
        <v>0.5504578960579114</v>
      </c>
      <c r="M21" s="8">
        <v>0.22969519885965795</v>
      </c>
      <c r="N21" s="8" t="s">
        <v>38</v>
      </c>
      <c r="O21" s="8">
        <v>0.72725393402620875</v>
      </c>
      <c r="P21" s="8">
        <v>0.84222328693006576</v>
      </c>
      <c r="Q21" s="8" t="s">
        <v>38</v>
      </c>
      <c r="R21" s="8">
        <v>0.9766991052945756</v>
      </c>
      <c r="S21" s="8">
        <v>0.33798049239089184</v>
      </c>
      <c r="T21" s="8">
        <v>0.78975782776523029</v>
      </c>
      <c r="U21" s="8">
        <v>0.84337444980844511</v>
      </c>
      <c r="V21" s="8">
        <v>0.26060686761728497</v>
      </c>
      <c r="W21" s="8">
        <v>0.39852956436444981</v>
      </c>
      <c r="X21" s="8">
        <v>0.14146445573615002</v>
      </c>
      <c r="Y21" s="8">
        <v>7.5599021690952155E-3</v>
      </c>
      <c r="Z21" s="8">
        <v>6.1735303380917825</v>
      </c>
      <c r="AA21" s="8">
        <v>0.78194826290872588</v>
      </c>
      <c r="AB21" s="8">
        <v>5.0045281626945197</v>
      </c>
      <c r="AC21" s="8">
        <v>0.3870539124885341</v>
      </c>
      <c r="AD21" s="8">
        <v>21.884595000791961</v>
      </c>
      <c r="AE21" s="8">
        <v>15.91768748207452</v>
      </c>
      <c r="AF21" s="8">
        <v>3.0308147026949714</v>
      </c>
      <c r="AG21" s="8">
        <v>2.3764554541075666</v>
      </c>
      <c r="AH21" s="8">
        <v>0.55963736191490698</v>
      </c>
      <c r="AI21" s="8">
        <v>0.51260024828250716</v>
      </c>
      <c r="AJ21" s="8">
        <v>2.0304473326677255</v>
      </c>
      <c r="AK21" s="8">
        <v>30.088572671551464</v>
      </c>
      <c r="AL21" s="8">
        <v>3.6839903126843563</v>
      </c>
      <c r="AM21" s="8">
        <v>44.762538647399907</v>
      </c>
      <c r="AN21" s="8">
        <v>38.915330369618914</v>
      </c>
      <c r="AO21" s="12"/>
      <c r="AP21" s="12"/>
    </row>
    <row r="22" spans="1:42" x14ac:dyDescent="0.25">
      <c r="A22" s="9">
        <v>3241</v>
      </c>
      <c r="B22" s="8">
        <v>-2.7693778771366709E-2</v>
      </c>
      <c r="C22" s="8">
        <v>0</v>
      </c>
      <c r="D22" s="8">
        <v>0.96919501086628335</v>
      </c>
      <c r="E22" s="8">
        <v>0.35072194877372381</v>
      </c>
      <c r="F22" s="8">
        <v>1.4410709643848514</v>
      </c>
      <c r="G22" s="8">
        <v>-5.6585779756279236E-2</v>
      </c>
      <c r="H22" s="8">
        <v>0.43986985062375616</v>
      </c>
      <c r="I22" s="8">
        <v>0.7298029400263174</v>
      </c>
      <c r="J22" s="8" t="s">
        <v>38</v>
      </c>
      <c r="K22" s="8">
        <v>1.0358890748354697</v>
      </c>
      <c r="L22" s="8">
        <v>0.92364441282943066</v>
      </c>
      <c r="M22" s="8">
        <v>1.0531419609931427</v>
      </c>
      <c r="N22" s="8" t="s">
        <v>38</v>
      </c>
      <c r="O22" s="8">
        <v>0.30895644775605585</v>
      </c>
      <c r="P22" s="8">
        <v>0.67611818840603211</v>
      </c>
      <c r="Q22" s="8" t="s">
        <v>38</v>
      </c>
      <c r="R22" s="8">
        <v>0.92379221784912102</v>
      </c>
      <c r="S22" s="8">
        <v>0.83682200816681929</v>
      </c>
      <c r="T22" s="8">
        <v>0.21957201882133565</v>
      </c>
      <c r="U22" s="8">
        <v>0.66275910782635161</v>
      </c>
      <c r="V22" s="8">
        <v>-0.10673742842026961</v>
      </c>
      <c r="W22" s="8">
        <v>0.62960674449871146</v>
      </c>
      <c r="X22" s="8">
        <v>-0.14884778351621158</v>
      </c>
      <c r="Y22" s="8">
        <v>0.29292160928370342</v>
      </c>
      <c r="Z22" s="8">
        <v>9.8478091499584455</v>
      </c>
      <c r="AA22" s="8">
        <v>0.23917450707872165</v>
      </c>
      <c r="AB22" s="8">
        <v>9.7471035367365584</v>
      </c>
      <c r="AC22" s="8">
        <v>-0.13846889385683353</v>
      </c>
      <c r="AD22" s="8">
        <v>17.630611396287854</v>
      </c>
      <c r="AE22" s="8">
        <v>11.990189695081439</v>
      </c>
      <c r="AF22" s="8">
        <v>3.6919997656011847</v>
      </c>
      <c r="AG22" s="8">
        <v>1.8976369346335229</v>
      </c>
      <c r="AH22" s="8">
        <v>5.078500097169724E-2</v>
      </c>
      <c r="AI22" s="8">
        <v>0.38291305365815131</v>
      </c>
      <c r="AJ22" s="8">
        <v>4.6126417689120744</v>
      </c>
      <c r="AK22" s="8">
        <v>32.091062315158354</v>
      </c>
      <c r="AL22" s="8">
        <v>3.3727482926899444</v>
      </c>
      <c r="AM22" s="8">
        <v>45.026279810585876</v>
      </c>
      <c r="AN22" s="8">
        <v>39.473814833726493</v>
      </c>
      <c r="AO22" s="12"/>
      <c r="AP22" s="12"/>
    </row>
    <row r="23" spans="1:42" x14ac:dyDescent="0.25">
      <c r="A23" s="9">
        <v>3243</v>
      </c>
      <c r="B23" s="8">
        <v>-2.5982488541139454E-3</v>
      </c>
      <c r="C23" s="8">
        <v>0</v>
      </c>
      <c r="D23" s="8">
        <v>1.6727627056760574</v>
      </c>
      <c r="E23" s="8">
        <v>8.2924254479556397E-2</v>
      </c>
      <c r="F23" s="8">
        <v>1.5410172826533166</v>
      </c>
      <c r="G23" s="8">
        <v>-5.5427506733719732E-2</v>
      </c>
      <c r="H23" s="8">
        <v>0.17973022872676847</v>
      </c>
      <c r="I23" s="8">
        <v>0.67768541316917086</v>
      </c>
      <c r="J23" s="8" t="s">
        <v>38</v>
      </c>
      <c r="K23" s="8">
        <v>0.22381449985676877</v>
      </c>
      <c r="L23" s="8">
        <v>0.31787476009037563</v>
      </c>
      <c r="M23" s="8">
        <v>0.63238767130291462</v>
      </c>
      <c r="N23" s="8" t="s">
        <v>38</v>
      </c>
      <c r="O23" s="8">
        <v>-0.14375941003524101</v>
      </c>
      <c r="P23" s="8">
        <v>0.59042679576140733</v>
      </c>
      <c r="Q23" s="8" t="s">
        <v>38</v>
      </c>
      <c r="R23" s="8">
        <v>0.44250761358816559</v>
      </c>
      <c r="S23" s="8">
        <v>0.43175335117956448</v>
      </c>
      <c r="T23" s="8">
        <v>0.15924008454323169</v>
      </c>
      <c r="U23" s="8">
        <v>0.61202894674487796</v>
      </c>
      <c r="V23" s="8">
        <v>0.11134245116648618</v>
      </c>
      <c r="W23" s="8">
        <v>0.3805665595846493</v>
      </c>
      <c r="X23" s="8">
        <v>0.21207142864818262</v>
      </c>
      <c r="Y23" s="8">
        <v>0.12537908922251009</v>
      </c>
      <c r="Z23" s="8">
        <v>2.9290383093496941</v>
      </c>
      <c r="AA23" s="8">
        <v>0.55574935622546939</v>
      </c>
      <c r="AB23" s="8">
        <v>2.3862801973947954</v>
      </c>
      <c r="AC23" s="8">
        <v>-1.2991244270569729E-2</v>
      </c>
      <c r="AD23" s="8">
        <v>18.924707060294828</v>
      </c>
      <c r="AE23" s="8">
        <v>10.422936947427655</v>
      </c>
      <c r="AF23" s="8">
        <v>3.760146683749896</v>
      </c>
      <c r="AG23" s="8">
        <v>4.6046248529631599</v>
      </c>
      <c r="AH23" s="8">
        <v>0.13699857615412753</v>
      </c>
      <c r="AI23" s="8">
        <v>0.93005820900290737</v>
      </c>
      <c r="AJ23" s="8">
        <v>2.529728244035796</v>
      </c>
      <c r="AK23" s="8">
        <v>24.383473613680337</v>
      </c>
      <c r="AL23" s="8">
        <v>2.3232154092250101</v>
      </c>
      <c r="AM23" s="8">
        <v>35.007191145034476</v>
      </c>
      <c r="AN23" s="8">
        <v>26.592390519872716</v>
      </c>
      <c r="AO23" s="12"/>
      <c r="AP23" s="12"/>
    </row>
    <row r="24" spans="1:42" x14ac:dyDescent="0.25">
      <c r="A24" s="9">
        <v>3245</v>
      </c>
      <c r="B24" s="8">
        <v>-7.2317180928879194E-3</v>
      </c>
      <c r="C24" s="8">
        <v>0</v>
      </c>
      <c r="D24" s="8">
        <v>0.71357341826061105</v>
      </c>
      <c r="E24" s="8">
        <v>0.64539068558675872</v>
      </c>
      <c r="F24" s="8">
        <v>1.3027444082803346</v>
      </c>
      <c r="G24" s="8">
        <v>4.2917299315312976E-2</v>
      </c>
      <c r="H24" s="8">
        <v>0.41449900260410094</v>
      </c>
      <c r="I24" s="8">
        <v>0.74167443433431546</v>
      </c>
      <c r="J24" s="8" t="s">
        <v>38</v>
      </c>
      <c r="K24" s="8">
        <v>0.82419977025236535</v>
      </c>
      <c r="L24" s="8">
        <v>0.53789611556865635</v>
      </c>
      <c r="M24" s="8">
        <v>0.73400594618743231</v>
      </c>
      <c r="N24" s="8" t="s">
        <v>38</v>
      </c>
      <c r="O24" s="8">
        <v>0.46860960169237575</v>
      </c>
      <c r="P24" s="8">
        <v>0.94720370362995698</v>
      </c>
      <c r="Q24" s="8" t="s">
        <v>38</v>
      </c>
      <c r="R24" s="8">
        <v>0.8040469075029173</v>
      </c>
      <c r="S24" s="8">
        <v>0.76476830958589648</v>
      </c>
      <c r="T24" s="8">
        <v>0.28137952595244181</v>
      </c>
      <c r="U24" s="8">
        <v>0.94379043044322808</v>
      </c>
      <c r="V24" s="8">
        <v>0.86090432492686098</v>
      </c>
      <c r="W24" s="8">
        <v>-0.42817712025073257</v>
      </c>
      <c r="X24" s="8">
        <v>4.8987977474147168E-2</v>
      </c>
      <c r="Y24" s="8">
        <v>-0.11178021898332459</v>
      </c>
      <c r="Z24" s="8">
        <v>4.9228664018582435</v>
      </c>
      <c r="AA24" s="8">
        <v>0.67109105031479288</v>
      </c>
      <c r="AB24" s="8">
        <v>4.287933942007891</v>
      </c>
      <c r="AC24" s="8">
        <v>-3.6158590464439602E-2</v>
      </c>
      <c r="AD24" s="8">
        <v>23.441444264836491</v>
      </c>
      <c r="AE24" s="8">
        <v>15.534331068090054</v>
      </c>
      <c r="AF24" s="8">
        <v>4.6541002644550149</v>
      </c>
      <c r="AG24" s="8">
        <v>3.5726660087044273</v>
      </c>
      <c r="AH24" s="8">
        <v>-0.31965307641302043</v>
      </c>
      <c r="AI24" s="8">
        <v>0.69322299664668385</v>
      </c>
      <c r="AJ24" s="8">
        <v>-2.699786696170285</v>
      </c>
      <c r="AK24" s="8">
        <v>25.664523970524453</v>
      </c>
      <c r="AL24" s="8">
        <v>3.535659607818801</v>
      </c>
      <c r="AM24" s="8">
        <v>38.574749265947503</v>
      </c>
      <c r="AN24" s="8">
        <v>35.027436505489298</v>
      </c>
      <c r="AO24" s="12"/>
      <c r="AP24" s="12"/>
    </row>
    <row r="25" spans="1:42" x14ac:dyDescent="0.25">
      <c r="A25" s="9">
        <v>3288</v>
      </c>
      <c r="B25" s="8">
        <v>-4.5414413353158163E-2</v>
      </c>
      <c r="C25" s="8">
        <v>0</v>
      </c>
      <c r="D25" s="8">
        <v>1.3208804352295036</v>
      </c>
      <c r="E25" s="8">
        <v>-0.10430816329763659</v>
      </c>
      <c r="F25" s="8">
        <v>1.0235305195096358</v>
      </c>
      <c r="G25" s="8">
        <v>1.2689446791403061E-2</v>
      </c>
      <c r="H25" s="8">
        <v>0.21947564559303198</v>
      </c>
      <c r="I25" s="8">
        <v>0.66020628819788008</v>
      </c>
      <c r="J25" s="8" t="s">
        <v>38</v>
      </c>
      <c r="K25" s="8">
        <v>3.3105698049446367E-2</v>
      </c>
      <c r="L25" s="8">
        <v>0.64281952550440513</v>
      </c>
      <c r="M25" s="8">
        <v>0.77970010912651</v>
      </c>
      <c r="N25" s="8" t="s">
        <v>38</v>
      </c>
      <c r="O25" s="8">
        <v>0.34700207446091391</v>
      </c>
      <c r="P25" s="8">
        <v>0.71023368799520459</v>
      </c>
      <c r="Q25" s="8" t="s">
        <v>38</v>
      </c>
      <c r="R25" s="8">
        <v>0.25841911159240089</v>
      </c>
      <c r="S25" s="8">
        <v>0.77716544164285351</v>
      </c>
      <c r="T25" s="8">
        <v>0.18210901390838263</v>
      </c>
      <c r="U25" s="8">
        <v>0.71426456984339615</v>
      </c>
      <c r="V25" s="8">
        <v>0.51336102169176134</v>
      </c>
      <c r="W25" s="8">
        <v>0.28993106584081574</v>
      </c>
      <c r="X25" s="8">
        <v>0.1476273390690723</v>
      </c>
      <c r="Y25" s="8">
        <v>-5.9982906960589548E-2</v>
      </c>
      <c r="Z25" s="8">
        <v>6.5387600171832023</v>
      </c>
      <c r="AA25" s="8">
        <v>-0.15824770247584466</v>
      </c>
      <c r="AB25" s="8">
        <v>6.924079786424838</v>
      </c>
      <c r="AC25" s="8">
        <v>-0.22707206676579081</v>
      </c>
      <c r="AD25" s="8">
        <v>15.122313641587304</v>
      </c>
      <c r="AE25" s="8">
        <v>9.4987822327121521</v>
      </c>
      <c r="AF25" s="8">
        <v>2.1202200539708227</v>
      </c>
      <c r="AG25" s="8">
        <v>3.9654619594891574</v>
      </c>
      <c r="AH25" s="8">
        <v>-0.46215060458482721</v>
      </c>
      <c r="AI25" s="8">
        <v>0.76228235159217617</v>
      </c>
      <c r="AJ25" s="8">
        <v>1.1497407944011302</v>
      </c>
      <c r="AK25" s="8">
        <v>22.810814453171623</v>
      </c>
      <c r="AL25" s="8">
        <v>2.5921644251849152</v>
      </c>
      <c r="AM25" s="8">
        <v>32.489758389601526</v>
      </c>
      <c r="AN25" s="8">
        <v>27.517563534817338</v>
      </c>
      <c r="AO25" s="12"/>
      <c r="AP25" s="12"/>
    </row>
    <row r="26" spans="1:42" x14ac:dyDescent="0.25">
      <c r="A26" s="9">
        <v>3289</v>
      </c>
      <c r="B26" s="8">
        <v>-3.847548266167998E-2</v>
      </c>
      <c r="C26" s="8">
        <v>0</v>
      </c>
      <c r="D26" s="8">
        <v>0.59018311942605006</v>
      </c>
      <c r="E26" s="8">
        <v>0.28743379399501345</v>
      </c>
      <c r="F26" s="8">
        <v>0.86097895685845849</v>
      </c>
      <c r="G26" s="8">
        <v>-1.1834602905839521E-2</v>
      </c>
      <c r="H26" s="8">
        <v>0.64816792033665271</v>
      </c>
      <c r="I26" s="8">
        <v>0.71706399796778286</v>
      </c>
      <c r="J26" s="8" t="s">
        <v>38</v>
      </c>
      <c r="K26" s="8">
        <v>1.1268675151702832</v>
      </c>
      <c r="L26" s="8">
        <v>1.1203391405042256</v>
      </c>
      <c r="M26" s="8">
        <v>1.0304723480730071</v>
      </c>
      <c r="N26" s="8" t="s">
        <v>38</v>
      </c>
      <c r="O26" s="8">
        <v>0.29117685054936837</v>
      </c>
      <c r="P26" s="8">
        <v>0.87510451874226547</v>
      </c>
      <c r="Q26" s="8" t="s">
        <v>38</v>
      </c>
      <c r="R26" s="8">
        <v>1.0978115139271802</v>
      </c>
      <c r="S26" s="8">
        <v>0.93876520054484602</v>
      </c>
      <c r="T26" s="8">
        <v>0.23643918660754754</v>
      </c>
      <c r="U26" s="8">
        <v>0.86941198803889885</v>
      </c>
      <c r="V26" s="8">
        <v>0.24683549599317284</v>
      </c>
      <c r="W26" s="8">
        <v>-7.6462078601797615E-2</v>
      </c>
      <c r="X26" s="8">
        <v>-2.1837526099074942E-2</v>
      </c>
      <c r="Y26" s="8">
        <v>8.313034621484526E-2</v>
      </c>
      <c r="Z26" s="8">
        <v>10.953516771797748</v>
      </c>
      <c r="AA26" s="8">
        <v>-0.46115071871852281</v>
      </c>
      <c r="AB26" s="8">
        <v>11.607044903824669</v>
      </c>
      <c r="AC26" s="8">
        <v>-0.19237741330839991</v>
      </c>
      <c r="AD26" s="8">
        <v>22.072373576134765</v>
      </c>
      <c r="AE26" s="8">
        <v>13.493936983518937</v>
      </c>
      <c r="AF26" s="8">
        <v>2.6175352088271691</v>
      </c>
      <c r="AG26" s="8">
        <v>4.4746317585971846</v>
      </c>
      <c r="AH26" s="8">
        <v>1.4862696251914824</v>
      </c>
      <c r="AI26" s="8">
        <v>0.99401099339886856</v>
      </c>
      <c r="AJ26" s="8">
        <v>3.3341338065238355E-2</v>
      </c>
      <c r="AK26" s="8">
        <v>33.059231685997759</v>
      </c>
      <c r="AL26" s="8">
        <v>3.8594918870862545</v>
      </c>
      <c r="AM26" s="8">
        <v>45.398520643896077</v>
      </c>
      <c r="AN26" s="8">
        <v>45.726725020084821</v>
      </c>
      <c r="AO26" s="12"/>
      <c r="AP26" s="12"/>
    </row>
    <row r="27" spans="1:42" x14ac:dyDescent="0.25">
      <c r="A27" s="9">
        <v>3374</v>
      </c>
      <c r="B27" s="8">
        <v>6.1000428971099474E-2</v>
      </c>
      <c r="C27" s="8">
        <v>0</v>
      </c>
      <c r="D27" s="8">
        <v>0.70015757719933036</v>
      </c>
      <c r="E27" s="8">
        <v>5.8026844107298303E-2</v>
      </c>
      <c r="F27" s="8">
        <v>0.55483270869408696</v>
      </c>
      <c r="G27" s="8">
        <v>-1.617467017484904E-2</v>
      </c>
      <c r="H27" s="8">
        <v>0.48275040339904235</v>
      </c>
      <c r="I27" s="8">
        <v>0.73633146270213934</v>
      </c>
      <c r="J27" s="8" t="s">
        <v>38</v>
      </c>
      <c r="K27" s="8">
        <v>0.94408111871130562</v>
      </c>
      <c r="L27" s="8">
        <v>0.995674008012014</v>
      </c>
      <c r="M27" s="8">
        <v>0.73731736329955078</v>
      </c>
      <c r="N27" s="8" t="s">
        <v>38</v>
      </c>
      <c r="O27" s="8">
        <v>0.16250283295471868</v>
      </c>
      <c r="P27" s="8">
        <v>0.93700428580687933</v>
      </c>
      <c r="Q27" s="8" t="s">
        <v>38</v>
      </c>
      <c r="R27" s="8">
        <v>0.94020515502009339</v>
      </c>
      <c r="S27" s="8">
        <v>0.86927218555716945</v>
      </c>
      <c r="T27" s="8">
        <v>0.20347372354645427</v>
      </c>
      <c r="U27" s="8">
        <v>0.92030729535197275</v>
      </c>
      <c r="V27" s="8">
        <v>0.16985582583008102</v>
      </c>
      <c r="W27" s="8">
        <v>0.166616325051332</v>
      </c>
      <c r="X27" s="8">
        <v>0.26435214158364123</v>
      </c>
      <c r="Y27" s="8">
        <v>0.12932519370933837</v>
      </c>
      <c r="Z27" s="8">
        <v>5.2127066396819419</v>
      </c>
      <c r="AA27" s="8">
        <v>0.32991874713953351</v>
      </c>
      <c r="AB27" s="8">
        <v>4.5777857476869119</v>
      </c>
      <c r="AC27" s="8">
        <v>0.30500214485549743</v>
      </c>
      <c r="AD27" s="8">
        <v>22.792801836611304</v>
      </c>
      <c r="AE27" s="8">
        <v>16.059056237045695</v>
      </c>
      <c r="AF27" s="8">
        <v>1.6904493749351504</v>
      </c>
      <c r="AG27" s="8">
        <v>4.8994969242751321</v>
      </c>
      <c r="AH27" s="8">
        <v>0.14379930035532956</v>
      </c>
      <c r="AI27" s="8">
        <v>0.98948600487871441</v>
      </c>
      <c r="AJ27" s="8">
        <v>1.4797075938033517</v>
      </c>
      <c r="AK27" s="8">
        <v>29.485216070096598</v>
      </c>
      <c r="AL27" s="8">
        <v>3.6695898221778287</v>
      </c>
      <c r="AM27" s="8">
        <v>40.393042840210192</v>
      </c>
      <c r="AN27" s="8">
        <v>38.735857383706218</v>
      </c>
      <c r="AO27" s="12"/>
      <c r="AP27" s="12"/>
    </row>
    <row r="28" spans="1:42" x14ac:dyDescent="0.25">
      <c r="A28" s="9">
        <v>4268</v>
      </c>
      <c r="B28" s="8">
        <v>6.1109301064024991E-2</v>
      </c>
      <c r="C28" s="8">
        <v>0</v>
      </c>
      <c r="D28" s="8">
        <v>9.0644018771024071E-2</v>
      </c>
      <c r="E28" s="8">
        <v>-2.6118544544599498E-2</v>
      </c>
      <c r="F28" s="8">
        <v>0.23658452697080246</v>
      </c>
      <c r="G28" s="8">
        <v>-7.6091411066838935E-2</v>
      </c>
      <c r="H28" s="8">
        <v>5.0109899760707927E-2</v>
      </c>
      <c r="I28" s="8">
        <v>0.61634935693946091</v>
      </c>
      <c r="J28" s="8" t="s">
        <v>38</v>
      </c>
      <c r="K28" s="8">
        <v>0.13791248331670836</v>
      </c>
      <c r="L28" s="8">
        <v>-0.35596601386617305</v>
      </c>
      <c r="M28" s="8">
        <v>0.39110789723721701</v>
      </c>
      <c r="N28" s="8" t="s">
        <v>38</v>
      </c>
      <c r="O28" s="8">
        <v>0.23962937943984267</v>
      </c>
      <c r="P28" s="8">
        <v>0.23344002813784731</v>
      </c>
      <c r="Q28" s="8" t="s">
        <v>38</v>
      </c>
      <c r="R28" s="8">
        <v>0.12515865142910534</v>
      </c>
      <c r="S28" s="8">
        <v>-4.9829381168320613E-2</v>
      </c>
      <c r="T28" s="8">
        <v>0.12308081636756715</v>
      </c>
      <c r="U28" s="8">
        <v>0.24487675497212261</v>
      </c>
      <c r="V28" s="8">
        <v>0.97004707174918769</v>
      </c>
      <c r="W28" s="8">
        <v>-0.21364605117067689</v>
      </c>
      <c r="X28" s="8">
        <v>-0.11094975168035301</v>
      </c>
      <c r="Y28" s="8">
        <v>9.2510176014933596E-2</v>
      </c>
      <c r="Z28" s="8">
        <v>1.8953142816537294</v>
      </c>
      <c r="AA28" s="8">
        <v>0.897316569158781</v>
      </c>
      <c r="AB28" s="8">
        <v>0.692451207174823</v>
      </c>
      <c r="AC28" s="8">
        <v>0.30554650532012501</v>
      </c>
      <c r="AD28" s="8">
        <v>4.4643275101700466</v>
      </c>
      <c r="AE28" s="8">
        <v>4.9519553891122614</v>
      </c>
      <c r="AF28" s="8">
        <v>5.0695314819050451E-2</v>
      </c>
      <c r="AG28" s="8">
        <v>0.75615013963752964</v>
      </c>
      <c r="AH28" s="8">
        <v>-1.2944733333987957</v>
      </c>
      <c r="AI28" s="8">
        <v>6.4931805700919748E-2</v>
      </c>
      <c r="AJ28" s="8">
        <v>-0.60567937577871689</v>
      </c>
      <c r="AK28" s="8">
        <v>5.7539624160450611</v>
      </c>
      <c r="AL28" s="8">
        <v>1.0596361985399352</v>
      </c>
      <c r="AM28" s="8">
        <v>9.1423795591786572</v>
      </c>
      <c r="AN28" s="8">
        <v>4.8538751345882467</v>
      </c>
      <c r="AO28" s="12"/>
      <c r="AP28" s="12"/>
    </row>
    <row r="29" spans="1:42" x14ac:dyDescent="0.25">
      <c r="A29" s="9">
        <v>4310</v>
      </c>
      <c r="B29" s="8">
        <v>5.7985683912127285E-3</v>
      </c>
      <c r="C29" s="8">
        <v>0</v>
      </c>
      <c r="D29" s="8">
        <v>0.20924604109837311</v>
      </c>
      <c r="E29" s="8">
        <v>-0.13507271412959687</v>
      </c>
      <c r="F29" s="8">
        <v>0.15499807235933102</v>
      </c>
      <c r="G29" s="8">
        <v>-4.2084294548995614E-2</v>
      </c>
      <c r="H29" s="8">
        <v>0.317745665489297</v>
      </c>
      <c r="I29" s="8">
        <v>0.7214297272665382</v>
      </c>
      <c r="J29" s="8" t="s">
        <v>38</v>
      </c>
      <c r="K29" s="8">
        <v>0.79107272872712975</v>
      </c>
      <c r="L29" s="8">
        <v>0.99682712738208334</v>
      </c>
      <c r="M29" s="8">
        <v>0.41459654434808568</v>
      </c>
      <c r="N29" s="8" t="s">
        <v>38</v>
      </c>
      <c r="O29" s="8">
        <v>0.19665935594244344</v>
      </c>
      <c r="P29" s="8">
        <v>0.74869645825165365</v>
      </c>
      <c r="Q29" s="8" t="s">
        <v>38</v>
      </c>
      <c r="R29" s="8">
        <v>0.84345532502091136</v>
      </c>
      <c r="S29" s="8">
        <v>0.54274949561706887</v>
      </c>
      <c r="T29" s="8">
        <v>0.24293541277932054</v>
      </c>
      <c r="U29" s="8">
        <v>0.82938550321640692</v>
      </c>
      <c r="V29" s="8">
        <v>4.8706259588723627E-2</v>
      </c>
      <c r="W29" s="8">
        <v>0.21278762531041109</v>
      </c>
      <c r="X29" s="8">
        <v>-7.5026176999342123E-2</v>
      </c>
      <c r="Y29" s="8">
        <v>-4.3074311729352707E-2</v>
      </c>
      <c r="Z29" s="8">
        <v>3.7122071987322918</v>
      </c>
      <c r="AA29" s="8">
        <v>0.49018063052066807</v>
      </c>
      <c r="AB29" s="8">
        <v>3.1930337262555599</v>
      </c>
      <c r="AC29" s="8">
        <v>2.899284195606365E-2</v>
      </c>
      <c r="AD29" s="8">
        <v>19.430813753715682</v>
      </c>
      <c r="AE29" s="8">
        <v>14.303260456373446</v>
      </c>
      <c r="AF29" s="8">
        <v>-0.25687148845123803</v>
      </c>
      <c r="AG29" s="8">
        <v>4.7895534632094607</v>
      </c>
      <c r="AH29" s="8">
        <v>0.59487132258401165</v>
      </c>
      <c r="AI29" s="8">
        <v>0.99756878081415867</v>
      </c>
      <c r="AJ29" s="8">
        <v>0.84856656790529239</v>
      </c>
      <c r="AK29" s="8">
        <v>23.991587520353271</v>
      </c>
      <c r="AL29" s="8">
        <v>3.1799554639002481</v>
      </c>
      <c r="AM29" s="8">
        <v>32.425845156226799</v>
      </c>
      <c r="AN29" s="8">
        <v>29.29439346641432</v>
      </c>
      <c r="AO29" s="12"/>
      <c r="AP29" s="12"/>
    </row>
    <row r="30" spans="1:42" x14ac:dyDescent="0.25">
      <c r="A30" s="9">
        <v>4334</v>
      </c>
      <c r="B30" s="8">
        <v>2.3375246330677567E-3</v>
      </c>
      <c r="C30" s="8">
        <v>0</v>
      </c>
      <c r="D30" s="8">
        <v>-0.20187619830807763</v>
      </c>
      <c r="E30" s="8">
        <v>4.9456914215782781</v>
      </c>
      <c r="F30" s="8">
        <v>4.7276113357348155</v>
      </c>
      <c r="G30" s="8">
        <v>0.13780789877300231</v>
      </c>
      <c r="H30" s="8">
        <v>0.37905541679280996</v>
      </c>
      <c r="I30" s="8">
        <v>0.73792645466675244</v>
      </c>
      <c r="J30" s="8" t="s">
        <v>38</v>
      </c>
      <c r="K30" s="8">
        <v>0.65181857925033715</v>
      </c>
      <c r="L30" s="8">
        <v>0.17371402306453415</v>
      </c>
      <c r="M30" s="8">
        <v>0.76388274238836029</v>
      </c>
      <c r="N30" s="8" t="s">
        <v>38</v>
      </c>
      <c r="O30" s="8">
        <v>5.1391857020232468E-2</v>
      </c>
      <c r="P30" s="8">
        <v>0.60857987612653963</v>
      </c>
      <c r="Q30" s="8" t="s">
        <v>38</v>
      </c>
      <c r="R30" s="8">
        <v>0.77123000971076916</v>
      </c>
      <c r="S30" s="8">
        <v>0.50446512554035561</v>
      </c>
      <c r="T30" s="8">
        <v>0.20091706064874362</v>
      </c>
      <c r="U30" s="8">
        <v>0.60993405349996588</v>
      </c>
      <c r="V30" s="8">
        <v>-0.15597963817628621</v>
      </c>
      <c r="W30" s="8">
        <v>0.65367182467452123</v>
      </c>
      <c r="X30" s="8">
        <v>1.8541412168455527E-2</v>
      </c>
      <c r="Y30" s="8">
        <v>0.15350896851743079</v>
      </c>
      <c r="Z30" s="8">
        <v>7.3950940625493171</v>
      </c>
      <c r="AA30" s="8">
        <v>0.14935982528762817</v>
      </c>
      <c r="AB30" s="8">
        <v>7.2340466140963517</v>
      </c>
      <c r="AC30" s="8">
        <v>1.1687623165338792E-2</v>
      </c>
      <c r="AD30" s="8">
        <v>36.632556299292261</v>
      </c>
      <c r="AE30" s="8">
        <v>10.505340213284748</v>
      </c>
      <c r="AF30" s="8">
        <v>24.324704711275253</v>
      </c>
      <c r="AG30" s="8">
        <v>2.5813701730519627</v>
      </c>
      <c r="AH30" s="8">
        <v>-0.77885879831967975</v>
      </c>
      <c r="AI30" s="8">
        <v>0.46435011472241428</v>
      </c>
      <c r="AJ30" s="8">
        <v>4.0359039659597595</v>
      </c>
      <c r="AK30" s="8">
        <v>48.063554327801349</v>
      </c>
      <c r="AL30" s="8">
        <v>2.8244727040665847</v>
      </c>
      <c r="AM30" s="8">
        <v>69.898521512139112</v>
      </c>
      <c r="AN30" s="8">
        <v>59.089860132982608</v>
      </c>
      <c r="AO30" s="12"/>
      <c r="AP30" s="12"/>
    </row>
    <row r="31" spans="1:42" x14ac:dyDescent="0.25">
      <c r="A31" s="9">
        <v>4348</v>
      </c>
      <c r="B31" s="8">
        <v>-8.1537831705232808E-3</v>
      </c>
      <c r="C31" s="8">
        <v>0</v>
      </c>
      <c r="D31" s="8">
        <v>0.45478876006664842</v>
      </c>
      <c r="E31" s="8">
        <v>-0.46813122720340289</v>
      </c>
      <c r="F31" s="8">
        <v>3.9538923060057185E-2</v>
      </c>
      <c r="G31" s="8">
        <v>-4.8006129933522018E-2</v>
      </c>
      <c r="H31" s="8">
        <v>0.18023109559373679</v>
      </c>
      <c r="I31" s="8">
        <v>0.42691005950228644</v>
      </c>
      <c r="J31" s="8" t="s">
        <v>38</v>
      </c>
      <c r="K31" s="8">
        <v>0.41365845029604376</v>
      </c>
      <c r="L31" s="8">
        <v>-3.0439517656933535E-2</v>
      </c>
      <c r="M31" s="8">
        <v>0.91001781061116116</v>
      </c>
      <c r="N31" s="8" t="s">
        <v>38</v>
      </c>
      <c r="O31" s="8">
        <v>-0.12159077933656899</v>
      </c>
      <c r="P31" s="8">
        <v>0.31712167304793981</v>
      </c>
      <c r="Q31" s="8" t="s">
        <v>38</v>
      </c>
      <c r="R31" s="8">
        <v>0.27448413759277501</v>
      </c>
      <c r="S31" s="8">
        <v>0.46892580266055039</v>
      </c>
      <c r="T31" s="8">
        <v>-0.12968214232102818</v>
      </c>
      <c r="U31" s="8">
        <v>0.42967978907803384</v>
      </c>
      <c r="V31" s="8">
        <v>-0.36667863465921019</v>
      </c>
      <c r="W31" s="8">
        <v>0.35637874092290961</v>
      </c>
      <c r="X31" s="8">
        <v>-6.1035173367335188E-2</v>
      </c>
      <c r="Y31" s="8">
        <v>-0.10446620137761899</v>
      </c>
      <c r="Z31" s="8">
        <v>7.3248382719386385E-2</v>
      </c>
      <c r="AA31" s="8">
        <v>0.13005473101501835</v>
      </c>
      <c r="AB31" s="8">
        <v>-1.6037432443015032E-2</v>
      </c>
      <c r="AC31" s="8">
        <v>-4.0768915852616404E-2</v>
      </c>
      <c r="AD31" s="8">
        <v>5.7323317022021234</v>
      </c>
      <c r="AE31" s="8">
        <v>7.3596069487846005</v>
      </c>
      <c r="AF31" s="8">
        <v>-1.4310786158837185</v>
      </c>
      <c r="AG31" s="8">
        <v>1.5366069892835994</v>
      </c>
      <c r="AH31" s="8">
        <v>-1.7328036199823558</v>
      </c>
      <c r="AI31" s="8">
        <v>0.19180115652456278</v>
      </c>
      <c r="AJ31" s="8">
        <v>1.2595626977264525</v>
      </c>
      <c r="AK31" s="8">
        <v>7.065142782647964</v>
      </c>
      <c r="AL31" s="8">
        <v>1.4703176465126186</v>
      </c>
      <c r="AM31" s="8">
        <v>10.864496033492189</v>
      </c>
      <c r="AN31" s="8">
        <v>9.4696114461846488</v>
      </c>
      <c r="AO31" s="12"/>
      <c r="AP31" s="12"/>
    </row>
    <row r="32" spans="1:42" x14ac:dyDescent="0.25">
      <c r="A32" s="9">
        <v>4585</v>
      </c>
      <c r="B32" s="8">
        <v>-3.6973595495141398E-2</v>
      </c>
      <c r="C32" s="8">
        <v>0</v>
      </c>
      <c r="D32" s="8">
        <v>0.25916121207794929</v>
      </c>
      <c r="E32" s="8">
        <v>0.18459754507861637</v>
      </c>
      <c r="F32" s="8">
        <v>0.22564363136413096</v>
      </c>
      <c r="G32" s="8">
        <v>-3.5977302749744221E-3</v>
      </c>
      <c r="H32" s="8">
        <v>0.14787193888908895</v>
      </c>
      <c r="I32" s="8">
        <v>0.7309714445840475</v>
      </c>
      <c r="J32" s="8" t="s">
        <v>38</v>
      </c>
      <c r="K32" s="8">
        <v>-0.14537944942058567</v>
      </c>
      <c r="L32" s="8">
        <v>0.17882346054773646</v>
      </c>
      <c r="M32" s="8">
        <v>0.58853785057965202</v>
      </c>
      <c r="N32" s="8" t="s">
        <v>38</v>
      </c>
      <c r="O32" s="8">
        <v>9.8499068851009286E-2</v>
      </c>
      <c r="P32" s="8">
        <v>0.31473566731808916</v>
      </c>
      <c r="Q32" s="8" t="s">
        <v>38</v>
      </c>
      <c r="R32" s="8">
        <v>8.9745871295019153E-2</v>
      </c>
      <c r="S32" s="8">
        <v>0.47548214978705727</v>
      </c>
      <c r="T32" s="8">
        <v>0.18510519438807155</v>
      </c>
      <c r="U32" s="8">
        <v>0.31095918575149906</v>
      </c>
      <c r="V32" s="8">
        <v>-0.30194470235656712</v>
      </c>
      <c r="W32" s="8">
        <v>-0.20498948123414365</v>
      </c>
      <c r="X32" s="8">
        <v>0.18114153029729346</v>
      </c>
      <c r="Y32" s="8">
        <v>0.10255695939682259</v>
      </c>
      <c r="Z32" s="8">
        <v>4.4468493959575008</v>
      </c>
      <c r="AA32" s="8">
        <v>0.88637968778270815</v>
      </c>
      <c r="AB32" s="8">
        <v>3.7453376856504974</v>
      </c>
      <c r="AC32" s="8">
        <v>-0.18486797747570702</v>
      </c>
      <c r="AD32" s="8">
        <v>13.560264535688058</v>
      </c>
      <c r="AE32" s="8">
        <v>7.0886503862032271</v>
      </c>
      <c r="AF32" s="8">
        <v>1.4413101495489833</v>
      </c>
      <c r="AG32" s="8">
        <v>3.5847812436365416</v>
      </c>
      <c r="AH32" s="8">
        <v>1.4455227562993123</v>
      </c>
      <c r="AI32" s="8">
        <v>0.81332443248059605</v>
      </c>
      <c r="AJ32" s="8">
        <v>-0.51216260918660528</v>
      </c>
      <c r="AK32" s="8">
        <v>17.494951322458959</v>
      </c>
      <c r="AL32" s="8">
        <v>1.7922638458056941</v>
      </c>
      <c r="AM32" s="8">
        <v>22.680747284986104</v>
      </c>
      <c r="AN32" s="8">
        <v>20.362446843366378</v>
      </c>
      <c r="AO32" s="12"/>
      <c r="AP32" s="12"/>
    </row>
    <row r="33" spans="1:42" x14ac:dyDescent="0.25">
      <c r="A33" s="9">
        <v>4598</v>
      </c>
      <c r="B33" s="8">
        <v>-1.21618764072161E-2</v>
      </c>
      <c r="C33" s="8">
        <v>0</v>
      </c>
      <c r="D33" s="8">
        <v>1.0227469027903782</v>
      </c>
      <c r="E33" s="8">
        <v>-1.834932029172856E-2</v>
      </c>
      <c r="F33" s="8">
        <v>1.1018124280783064</v>
      </c>
      <c r="G33" s="8">
        <v>9.5072084619402669E-3</v>
      </c>
      <c r="H33" s="8">
        <v>0.2000640052789962</v>
      </c>
      <c r="I33" s="8">
        <v>0.64665424419460538</v>
      </c>
      <c r="J33" s="8" t="s">
        <v>38</v>
      </c>
      <c r="K33" s="8">
        <v>0.4652881186634148</v>
      </c>
      <c r="L33" s="8">
        <v>0.37379350051425614</v>
      </c>
      <c r="M33" s="8">
        <v>0.42260162775863541</v>
      </c>
      <c r="N33" s="8" t="s">
        <v>38</v>
      </c>
      <c r="O33" s="8">
        <v>-0.1178285144083685</v>
      </c>
      <c r="P33" s="8">
        <v>0.43204455286920779</v>
      </c>
      <c r="Q33" s="8" t="s">
        <v>38</v>
      </c>
      <c r="R33" s="8">
        <v>0.51531738875098176</v>
      </c>
      <c r="S33" s="8">
        <v>0.37673404080723422</v>
      </c>
      <c r="T33" s="8">
        <v>-0.15302928053076328</v>
      </c>
      <c r="U33" s="8">
        <v>0.44374235755208091</v>
      </c>
      <c r="V33" s="8">
        <v>-0.15433623492214082</v>
      </c>
      <c r="W33" s="8">
        <v>0.21448903966811558</v>
      </c>
      <c r="X33" s="8">
        <v>-0.10957672198687265</v>
      </c>
      <c r="Y33" s="8">
        <v>-1.9539598654567034E-2</v>
      </c>
      <c r="Z33" s="8">
        <v>8.1033300193271494</v>
      </c>
      <c r="AA33" s="8">
        <v>0.11086248316225028</v>
      </c>
      <c r="AB33" s="8">
        <v>8.0532769182009805</v>
      </c>
      <c r="AC33" s="8">
        <v>-6.0809382036080481E-2</v>
      </c>
      <c r="AD33" s="8">
        <v>9.5819506290465917</v>
      </c>
      <c r="AE33" s="8">
        <v>5.1204552947702053</v>
      </c>
      <c r="AF33" s="8">
        <v>1.9537472041221124</v>
      </c>
      <c r="AG33" s="8">
        <v>3.2309157781133528</v>
      </c>
      <c r="AH33" s="8">
        <v>-0.72316764795907396</v>
      </c>
      <c r="AI33" s="8">
        <v>0.59797197909206579</v>
      </c>
      <c r="AJ33" s="8">
        <v>0.97474720506774293</v>
      </c>
      <c r="AK33" s="8">
        <v>18.660027853441481</v>
      </c>
      <c r="AL33" s="8">
        <v>1.8294187507741393</v>
      </c>
      <c r="AM33" s="8">
        <v>26.676738568121536</v>
      </c>
      <c r="AN33" s="8">
        <v>22.898988170569911</v>
      </c>
      <c r="AO33" s="12"/>
      <c r="AP33" s="12"/>
    </row>
    <row r="34" spans="1:42" x14ac:dyDescent="0.25">
      <c r="A34" s="9">
        <v>4944</v>
      </c>
      <c r="B34" s="8">
        <v>1.4868183403115548E-2</v>
      </c>
      <c r="C34" s="8">
        <v>0</v>
      </c>
      <c r="D34" s="8">
        <v>8.679349721404292E-2</v>
      </c>
      <c r="E34" s="8">
        <v>-0.11966884986787715</v>
      </c>
      <c r="F34" s="8">
        <v>-2.8220031867002022E-2</v>
      </c>
      <c r="G34" s="8">
        <v>-4.2685670792584528E-2</v>
      </c>
      <c r="H34" s="8">
        <v>0.12696227970831123</v>
      </c>
      <c r="I34" s="8">
        <v>0.6169748042881481</v>
      </c>
      <c r="J34" s="8" t="s">
        <v>38</v>
      </c>
      <c r="K34" s="8">
        <v>0.34972943763547432</v>
      </c>
      <c r="L34" s="8">
        <v>0.72201943388775192</v>
      </c>
      <c r="M34" s="8">
        <v>0.42416224896378119</v>
      </c>
      <c r="N34" s="8" t="s">
        <v>38</v>
      </c>
      <c r="O34" s="8">
        <v>0.21307126129280959</v>
      </c>
      <c r="P34" s="8">
        <v>1.7740977249112683E-2</v>
      </c>
      <c r="Q34" s="8" t="s">
        <v>38</v>
      </c>
      <c r="R34" s="8">
        <v>0.19428695526524276</v>
      </c>
      <c r="S34" s="8">
        <v>0.62598152595607381</v>
      </c>
      <c r="T34" s="8">
        <v>0.11784817117778632</v>
      </c>
      <c r="U34" s="8">
        <v>9.4745324587556079E-2</v>
      </c>
      <c r="V34" s="8">
        <v>0.40588087142192841</v>
      </c>
      <c r="W34" s="8">
        <v>7.9660712982080495E-2</v>
      </c>
      <c r="X34" s="8">
        <v>1.0212862616283361E-2</v>
      </c>
      <c r="Y34" s="8">
        <v>0.1196668099257516</v>
      </c>
      <c r="Z34" s="8">
        <v>4.5969999486274515</v>
      </c>
      <c r="AA34" s="8">
        <v>1.4160967651368908</v>
      </c>
      <c r="AB34" s="8">
        <v>3.1065622664749819</v>
      </c>
      <c r="AC34" s="8">
        <v>7.434091701557774E-2</v>
      </c>
      <c r="AD34" s="8">
        <v>6.7366425636674192</v>
      </c>
      <c r="AE34" s="8">
        <v>6.6959027731365373</v>
      </c>
      <c r="AF34" s="8">
        <v>-0.42475725491130051</v>
      </c>
      <c r="AG34" s="8">
        <v>1.0159139876669235E-2</v>
      </c>
      <c r="AH34" s="8">
        <v>0.45533790556551229</v>
      </c>
      <c r="AI34" s="8">
        <v>3.2387688346368071E-2</v>
      </c>
      <c r="AJ34" s="8">
        <v>0.99663761453916022</v>
      </c>
      <c r="AK34" s="8">
        <v>12.330280126834033</v>
      </c>
      <c r="AL34" s="8">
        <v>1.6498367812748074</v>
      </c>
      <c r="AM34" s="8">
        <v>16.366684480436671</v>
      </c>
      <c r="AN34" s="8">
        <v>13.802383951185645</v>
      </c>
      <c r="AO34" s="12"/>
      <c r="AP34" s="12"/>
    </row>
    <row r="35" spans="1:42" x14ac:dyDescent="0.25">
      <c r="A35" s="9">
        <v>5071</v>
      </c>
      <c r="B35" s="8">
        <v>-8.4899331869109571E-3</v>
      </c>
      <c r="C35" s="8">
        <v>0</v>
      </c>
      <c r="D35" s="8">
        <v>8.8821614463194629E-2</v>
      </c>
      <c r="E35" s="8">
        <v>-0.50392711581989236</v>
      </c>
      <c r="F35" s="8">
        <v>-0.49233481299058951</v>
      </c>
      <c r="G35" s="8">
        <v>-5.4707711083002999E-2</v>
      </c>
      <c r="H35" s="8">
        <v>-0.24649000097470386</v>
      </c>
      <c r="I35" s="8">
        <v>0.43611104503102865</v>
      </c>
      <c r="J35" s="8" t="s">
        <v>38</v>
      </c>
      <c r="K35" s="8">
        <v>0.20534131557621468</v>
      </c>
      <c r="L35" s="8">
        <v>0.36727227859420569</v>
      </c>
      <c r="M35" s="8">
        <v>-2.6729836851789035E-2</v>
      </c>
      <c r="N35" s="8" t="s">
        <v>38</v>
      </c>
      <c r="O35" s="8">
        <v>-8.8536766270598706E-3</v>
      </c>
      <c r="P35" s="8">
        <v>8.0804620243828586E-3</v>
      </c>
      <c r="Q35" s="8" t="s">
        <v>38</v>
      </c>
      <c r="R35" s="8">
        <v>0.12664183814729793</v>
      </c>
      <c r="S35" s="8">
        <v>5.8976127724213595E-2</v>
      </c>
      <c r="T35" s="8">
        <v>9.9513267332117128E-2</v>
      </c>
      <c r="U35" s="8">
        <v>9.8888869117557746E-3</v>
      </c>
      <c r="V35" s="8">
        <v>0.7039240349296807</v>
      </c>
      <c r="W35" s="8">
        <v>7.1027135690346022E-2</v>
      </c>
      <c r="X35" s="8">
        <v>6.8739378446980734E-2</v>
      </c>
      <c r="Y35" s="8">
        <v>7.0324367505475882E-2</v>
      </c>
      <c r="Z35" s="8">
        <v>2.3609983770755054</v>
      </c>
      <c r="AA35" s="8">
        <v>-5.8956074895689679E-2</v>
      </c>
      <c r="AB35" s="8">
        <v>2.4624041179057512</v>
      </c>
      <c r="AC35" s="8">
        <v>-4.2449665934554785E-2</v>
      </c>
      <c r="AD35" s="8">
        <v>1.3980523102931146</v>
      </c>
      <c r="AE35" s="8">
        <v>2.4244537667791923</v>
      </c>
      <c r="AF35" s="8">
        <v>-2.3419923501730717</v>
      </c>
      <c r="AG35" s="8">
        <v>1.1089616892085461</v>
      </c>
      <c r="AH35" s="8">
        <v>0.20662920447844835</v>
      </c>
      <c r="AI35" s="8">
        <v>0.23556761814027224</v>
      </c>
      <c r="AJ35" s="8">
        <v>0.70675751597910996</v>
      </c>
      <c r="AK35" s="8">
        <v>4.4658082033477324</v>
      </c>
      <c r="AL35" s="8">
        <v>0.7311311651464133</v>
      </c>
      <c r="AM35" s="8">
        <v>4.7550898256181737</v>
      </c>
      <c r="AN35" s="8">
        <v>-1.8316845932214203</v>
      </c>
      <c r="AO35" s="12"/>
      <c r="AP35" s="12"/>
    </row>
    <row r="36" spans="1:42" x14ac:dyDescent="0.25">
      <c r="A36" s="9">
        <v>5159</v>
      </c>
      <c r="B36" s="8">
        <v>5.7352017224406707E-2</v>
      </c>
      <c r="C36" s="8">
        <v>0</v>
      </c>
      <c r="D36" s="8">
        <v>-0.17429157893567937</v>
      </c>
      <c r="E36" s="8">
        <v>-0.29093171129119644</v>
      </c>
      <c r="F36" s="8">
        <v>-0.36910623975270968</v>
      </c>
      <c r="G36" s="8">
        <v>-6.2544751828910131E-2</v>
      </c>
      <c r="H36" s="8">
        <v>-9.262142607688878E-2</v>
      </c>
      <c r="I36" s="8">
        <v>0.57102201157621535</v>
      </c>
      <c r="J36" s="8" t="s">
        <v>38</v>
      </c>
      <c r="K36" s="8">
        <v>0.19039581397180924</v>
      </c>
      <c r="L36" s="8">
        <v>0.31942142246404226</v>
      </c>
      <c r="M36" s="8">
        <v>0.52221377930399759</v>
      </c>
      <c r="N36" s="8" t="s">
        <v>38</v>
      </c>
      <c r="O36" s="8">
        <v>-3.6962738227451115E-3</v>
      </c>
      <c r="P36" s="8">
        <v>0.48076249140164218</v>
      </c>
      <c r="Q36" s="8" t="s">
        <v>38</v>
      </c>
      <c r="R36" s="8">
        <v>0.12128625001776201</v>
      </c>
      <c r="S36" s="8">
        <v>0.52650607399306237</v>
      </c>
      <c r="T36" s="8">
        <v>8.111029082528716E-2</v>
      </c>
      <c r="U36" s="8">
        <v>0.47827882933863369</v>
      </c>
      <c r="V36" s="8">
        <v>0.23531018158568309</v>
      </c>
      <c r="W36" s="8">
        <v>-9.3174210643669889E-2</v>
      </c>
      <c r="X36" s="8">
        <v>-3.8765033249759252E-2</v>
      </c>
      <c r="Y36" s="8">
        <v>0.34323390225650119</v>
      </c>
      <c r="Z36" s="8">
        <v>3.3419049308493811</v>
      </c>
      <c r="AA36" s="8">
        <v>0.53534512037460447</v>
      </c>
      <c r="AB36" s="8">
        <v>2.519799724352743</v>
      </c>
      <c r="AC36" s="8">
        <v>0.28676008612203352</v>
      </c>
      <c r="AD36" s="8">
        <v>6.7184907224125388</v>
      </c>
      <c r="AE36" s="8">
        <v>7.6311174165784257</v>
      </c>
      <c r="AF36" s="8">
        <v>-1.8032417143273414</v>
      </c>
      <c r="AG36" s="8">
        <v>0.18056352245870477</v>
      </c>
      <c r="AH36" s="8">
        <v>0.71005149770274478</v>
      </c>
      <c r="AI36" s="8">
        <v>8.3449471005257347E-2</v>
      </c>
      <c r="AJ36" s="8">
        <v>1.2502984580641567</v>
      </c>
      <c r="AK36" s="8">
        <v>11.310694111326079</v>
      </c>
      <c r="AL36" s="8">
        <v>1.7782034557509609</v>
      </c>
      <c r="AM36" s="8">
        <v>14.602745751476265</v>
      </c>
      <c r="AN36" s="8">
        <v>7.8946467940655491</v>
      </c>
      <c r="AO36" s="12"/>
      <c r="AP36" s="12"/>
    </row>
    <row r="37" spans="1:42" x14ac:dyDescent="0.25">
      <c r="A37" s="9">
        <v>5489</v>
      </c>
      <c r="B37" s="8">
        <v>-1.2843441721801904E-2</v>
      </c>
      <c r="C37" s="8">
        <v>0</v>
      </c>
      <c r="D37" s="8">
        <v>0.59160699423766461</v>
      </c>
      <c r="E37" s="8">
        <v>0.48559323547394151</v>
      </c>
      <c r="F37" s="8">
        <v>1.037128395619388</v>
      </c>
      <c r="G37" s="8">
        <v>0.13147207471356959</v>
      </c>
      <c r="H37" s="8">
        <v>0.1531723973237118</v>
      </c>
      <c r="I37" s="8">
        <v>0.69927011546057427</v>
      </c>
      <c r="J37" s="8" t="s">
        <v>38</v>
      </c>
      <c r="K37" s="8">
        <v>0.34437644352071256</v>
      </c>
      <c r="L37" s="8">
        <v>0.48697753246851372</v>
      </c>
      <c r="M37" s="8">
        <v>0.13505972511100631</v>
      </c>
      <c r="N37" s="8" t="s">
        <v>38</v>
      </c>
      <c r="O37" s="8">
        <v>-0.198675054545605</v>
      </c>
      <c r="P37" s="8">
        <v>0.72228821111940833</v>
      </c>
      <c r="Q37" s="8" t="s">
        <v>38</v>
      </c>
      <c r="R37" s="8">
        <v>0.44187048542192486</v>
      </c>
      <c r="S37" s="8">
        <v>0.47935210994957733</v>
      </c>
      <c r="T37" s="8">
        <v>-6.776203302969E-2</v>
      </c>
      <c r="U37" s="8">
        <v>0.77367082919865282</v>
      </c>
      <c r="V37" s="8">
        <v>5.6131532958430715E-2</v>
      </c>
      <c r="W37" s="8">
        <v>0.2205692388489657</v>
      </c>
      <c r="X37" s="8">
        <v>2.7228392370415931E-2</v>
      </c>
      <c r="Y37" s="8">
        <v>4.559754594715297E-2</v>
      </c>
      <c r="Z37" s="8">
        <v>6.7993197123809388</v>
      </c>
      <c r="AA37" s="8">
        <v>0.35783094977668833</v>
      </c>
      <c r="AB37" s="8">
        <v>6.505705971213259</v>
      </c>
      <c r="AC37" s="8">
        <v>-6.4217208609009521E-2</v>
      </c>
      <c r="AD37" s="8">
        <v>21.204247397742929</v>
      </c>
      <c r="AE37" s="8">
        <v>8.3791545493985709</v>
      </c>
      <c r="AF37" s="8">
        <v>3.6111801658450355</v>
      </c>
      <c r="AG37" s="8">
        <v>4.0541588917245157</v>
      </c>
      <c r="AH37" s="8">
        <v>5.1597537907748103</v>
      </c>
      <c r="AI37" s="8">
        <v>1.1548153643965564</v>
      </c>
      <c r="AJ37" s="8">
        <v>1.3308339239805926</v>
      </c>
      <c r="AK37" s="8">
        <v>29.33440103410447</v>
      </c>
      <c r="AL37" s="8">
        <v>2.3264015070010404</v>
      </c>
      <c r="AM37" s="8">
        <v>38.391431037917656</v>
      </c>
      <c r="AN37" s="8">
        <v>35.684650848417945</v>
      </c>
      <c r="AO37" s="12"/>
      <c r="AP37" s="12"/>
    </row>
    <row r="38" spans="1:42" x14ac:dyDescent="0.25">
      <c r="A38" s="9">
        <v>5933</v>
      </c>
      <c r="B38" s="8">
        <v>0.33164981718993086</v>
      </c>
      <c r="C38" s="8">
        <v>0</v>
      </c>
      <c r="D38" s="8">
        <v>2.9003334927301383</v>
      </c>
      <c r="E38" s="8">
        <v>6.2115728255073673E-2</v>
      </c>
      <c r="F38" s="8">
        <v>3.1747353771742755</v>
      </c>
      <c r="G38" s="8">
        <v>0.12869560356506504</v>
      </c>
      <c r="H38" s="8">
        <v>0.14518494272300395</v>
      </c>
      <c r="I38" s="8">
        <v>0.72111212141102843</v>
      </c>
      <c r="J38" s="8" t="s">
        <v>38</v>
      </c>
      <c r="K38" s="8">
        <v>0.7672290640259104</v>
      </c>
      <c r="L38" s="8">
        <v>0.27996814613464227</v>
      </c>
      <c r="M38" s="8">
        <v>0.73998382933284024</v>
      </c>
      <c r="N38" s="8" t="s">
        <v>38</v>
      </c>
      <c r="O38" s="8">
        <v>-0.49685976492793221</v>
      </c>
      <c r="P38" s="8">
        <v>0.53290764467797813</v>
      </c>
      <c r="Q38" s="8" t="s">
        <v>38</v>
      </c>
      <c r="R38" s="8">
        <v>0.93522191804587718</v>
      </c>
      <c r="S38" s="8">
        <v>0.47272893343474243</v>
      </c>
      <c r="T38" s="8">
        <v>-0.43274829818991734</v>
      </c>
      <c r="U38" s="8">
        <v>0.55268169224092112</v>
      </c>
      <c r="V38" s="8">
        <v>-0.40961656009248476</v>
      </c>
      <c r="W38" s="8">
        <v>0.38866178582160454</v>
      </c>
      <c r="X38" s="8">
        <v>0.11936366100086956</v>
      </c>
      <c r="Y38" s="8">
        <v>0.13876418525048334</v>
      </c>
      <c r="Z38" s="8">
        <v>7.1182653256922714</v>
      </c>
      <c r="AA38" s="8">
        <v>0.93816854386941884</v>
      </c>
      <c r="AB38" s="8">
        <v>4.5218476958731966</v>
      </c>
      <c r="AC38" s="8">
        <v>1.6582490859496541</v>
      </c>
      <c r="AD38" s="8">
        <v>19.111379760327249</v>
      </c>
      <c r="AE38" s="8">
        <v>8.9840579867766568</v>
      </c>
      <c r="AF38" s="8">
        <v>6.1112456267356476</v>
      </c>
      <c r="AG38" s="8">
        <v>4.8754023182314663</v>
      </c>
      <c r="AH38" s="8">
        <v>-0.85932617141651679</v>
      </c>
      <c r="AI38" s="8">
        <v>0.917792052218526</v>
      </c>
      <c r="AJ38" s="8">
        <v>2.6371298553604388</v>
      </c>
      <c r="AK38" s="8">
        <v>28.866774941379965</v>
      </c>
      <c r="AL38" s="8">
        <v>2.2489963669426509</v>
      </c>
      <c r="AM38" s="8">
        <v>44.410313912406203</v>
      </c>
      <c r="AN38" s="8">
        <v>34.987863884966671</v>
      </c>
      <c r="AO38" s="12"/>
      <c r="AP38" s="12"/>
    </row>
    <row r="39" spans="1:42" x14ac:dyDescent="0.25">
      <c r="A39" s="9">
        <v>5974</v>
      </c>
      <c r="B39" s="8">
        <v>1.3400280182587295E-2</v>
      </c>
      <c r="C39" s="8">
        <v>0</v>
      </c>
      <c r="D39" s="8">
        <v>0.44370688255939533</v>
      </c>
      <c r="E39" s="8">
        <v>-0.31078572548236338</v>
      </c>
      <c r="F39" s="8">
        <v>-2.0167552160363394E-2</v>
      </c>
      <c r="G39" s="8">
        <v>0.11998896330891258</v>
      </c>
      <c r="H39" s="8">
        <v>7.7361716456312637E-2</v>
      </c>
      <c r="I39" s="8">
        <v>0.61118640196176199</v>
      </c>
      <c r="J39" s="8" t="s">
        <v>38</v>
      </c>
      <c r="K39" s="8">
        <v>0.23467995405929704</v>
      </c>
      <c r="L39" s="8">
        <v>0.7901618916159614</v>
      </c>
      <c r="M39" s="8">
        <v>0.74494822972470343</v>
      </c>
      <c r="N39" s="8" t="s">
        <v>38</v>
      </c>
      <c r="O39" s="8">
        <v>-7.2333766603921795E-2</v>
      </c>
      <c r="P39" s="8">
        <v>0.72179836498683625</v>
      </c>
      <c r="Q39" s="8" t="s">
        <v>38</v>
      </c>
      <c r="R39" s="8">
        <v>0.21915781828235292</v>
      </c>
      <c r="S39" s="8">
        <v>0.74443394160656029</v>
      </c>
      <c r="T39" s="8">
        <v>-0.14315533956395413</v>
      </c>
      <c r="U39" s="8">
        <v>0.71911844854556339</v>
      </c>
      <c r="V39" s="8">
        <v>-0.38642122854343564</v>
      </c>
      <c r="W39" s="8">
        <v>-3.6441432963188081E-2</v>
      </c>
      <c r="X39" s="8">
        <v>0.16648898941998266</v>
      </c>
      <c r="Y39" s="8">
        <v>0.20846740280103218</v>
      </c>
      <c r="Z39" s="8">
        <v>7.6021858757060388</v>
      </c>
      <c r="AA39" s="8">
        <v>0.49738803643837143</v>
      </c>
      <c r="AB39" s="8">
        <v>7.0377964383547349</v>
      </c>
      <c r="AC39" s="8">
        <v>6.7001400912936465E-2</v>
      </c>
      <c r="AD39" s="8">
        <v>11.083844994698081</v>
      </c>
      <c r="AE39" s="8">
        <v>7.2348081349840507</v>
      </c>
      <c r="AF39" s="8">
        <v>-0.6665148622930257</v>
      </c>
      <c r="AG39" s="8">
        <v>2.3388510217534741</v>
      </c>
      <c r="AH39" s="8">
        <v>2.1767007002535728</v>
      </c>
      <c r="AI39" s="8">
        <v>0.61288358436759971</v>
      </c>
      <c r="AJ39" s="8">
        <v>0.86012984918921986</v>
      </c>
      <c r="AK39" s="8">
        <v>19.546160719593345</v>
      </c>
      <c r="AL39" s="8">
        <v>2.1507412708322842</v>
      </c>
      <c r="AM39" s="8">
        <v>24.859990296172921</v>
      </c>
      <c r="AN39" s="8">
        <v>24.09311913144241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2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125</v>
      </c>
      <c r="B1" s="10" t="s">
        <v>126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1002</v>
      </c>
      <c r="B4" s="8">
        <v>-1.6739381751511673E-2</v>
      </c>
      <c r="C4" s="8">
        <v>0</v>
      </c>
      <c r="D4" s="8">
        <v>1.1284735336177998</v>
      </c>
      <c r="E4" s="8">
        <v>-9.9428674507715142E-2</v>
      </c>
      <c r="F4" s="8">
        <v>1.0734163694009071</v>
      </c>
      <c r="G4" s="8">
        <v>3.9551548456557249E-2</v>
      </c>
      <c r="H4" s="8">
        <v>0.22485513321112177</v>
      </c>
      <c r="I4" s="8">
        <v>0.62440916581668771</v>
      </c>
      <c r="J4" s="8">
        <v>-0.24847269742338346</v>
      </c>
      <c r="K4" s="8">
        <v>0.7399157731373891</v>
      </c>
      <c r="L4" s="8">
        <v>0.50436703575836817</v>
      </c>
      <c r="M4" s="8">
        <v>0.57294080817828685</v>
      </c>
      <c r="N4" s="8">
        <v>-0.95885212498391936</v>
      </c>
      <c r="O4" s="8">
        <v>0.5333646133110147</v>
      </c>
      <c r="P4" s="8">
        <v>9.0953219778467126E-2</v>
      </c>
      <c r="Q4" s="8">
        <v>0.3664159003556039</v>
      </c>
      <c r="R4" s="8">
        <v>0.61293944508964615</v>
      </c>
      <c r="S4" s="8">
        <v>0.53532328919905381</v>
      </c>
      <c r="T4" s="8">
        <v>3.8229721635972408E-2</v>
      </c>
      <c r="U4" s="8">
        <v>0.49362091659368112</v>
      </c>
      <c r="V4" s="8">
        <v>3.5120137060522152E-2</v>
      </c>
      <c r="W4" s="8">
        <v>-7.8669552428043452E-2</v>
      </c>
      <c r="X4" s="8">
        <v>-6.1110892042334532E-2</v>
      </c>
      <c r="Y4" s="8">
        <v>-3.4919933434697355E-2</v>
      </c>
      <c r="Z4" s="8">
        <v>6.2127039339876582</v>
      </c>
      <c r="AA4" s="8">
        <v>1.1415286636255588</v>
      </c>
      <c r="AB4" s="8">
        <v>5.1548721791196597</v>
      </c>
      <c r="AC4" s="8">
        <v>-8.3696908757558364E-2</v>
      </c>
      <c r="AD4" s="8">
        <v>12.669589198679526</v>
      </c>
      <c r="AE4" s="8">
        <v>8.9451766021153745</v>
      </c>
      <c r="AF4" s="8">
        <v>1.7598036946970237</v>
      </c>
      <c r="AG4" s="8">
        <v>1.9646089018671187</v>
      </c>
      <c r="AH4" s="8">
        <v>0</v>
      </c>
      <c r="AI4" s="8">
        <v>0.39292178037342357</v>
      </c>
      <c r="AJ4" s="8">
        <v>-0.56794742931370401</v>
      </c>
      <c r="AK4" s="8">
        <v>18.314345703353474</v>
      </c>
      <c r="AL4" s="8">
        <v>2.3045225383350409</v>
      </c>
      <c r="AM4" s="8">
        <v>27.430078203568911</v>
      </c>
      <c r="AN4" s="8">
        <v>23.800237078989841</v>
      </c>
      <c r="AO4" s="12"/>
      <c r="AP4" s="12"/>
    </row>
    <row r="5" spans="1:42" x14ac:dyDescent="0.25">
      <c r="A5" s="9">
        <v>1261</v>
      </c>
      <c r="B5" s="8">
        <v>-6.7413402865722548E-3</v>
      </c>
      <c r="C5" s="8">
        <v>0</v>
      </c>
      <c r="D5" s="8">
        <v>3.608452469911974</v>
      </c>
      <c r="E5" s="8">
        <v>-5.7612419596733758E-2</v>
      </c>
      <c r="F5" s="8">
        <v>3.6011546867671882</v>
      </c>
      <c r="G5" s="8">
        <v>5.2622456571166265E-2</v>
      </c>
      <c r="H5" s="8">
        <v>0.57735360247276524</v>
      </c>
      <c r="I5" s="8">
        <v>0.792048914454905</v>
      </c>
      <c r="J5" s="8">
        <v>1.7452728078395456</v>
      </c>
      <c r="K5" s="8">
        <v>1.5084734395105199</v>
      </c>
      <c r="L5" s="8">
        <v>0.50648347938082228</v>
      </c>
      <c r="M5" s="8">
        <v>0.79413544917311651</v>
      </c>
      <c r="N5" s="8">
        <v>0.40225954154850491</v>
      </c>
      <c r="O5" s="8">
        <v>0.42051487714045177</v>
      </c>
      <c r="P5" s="8">
        <v>1.0058268044050551</v>
      </c>
      <c r="Q5" s="8">
        <v>0.72428152072448626</v>
      </c>
      <c r="R5" s="8">
        <v>1.3211062899243164</v>
      </c>
      <c r="S5" s="8">
        <v>0.67624043600527894</v>
      </c>
      <c r="T5" s="8">
        <v>0.62715214613182235</v>
      </c>
      <c r="U5" s="8">
        <v>0.857105312861284</v>
      </c>
      <c r="V5" s="8">
        <v>-6.6070059252550717E-2</v>
      </c>
      <c r="W5" s="8">
        <v>0.39896693593279381</v>
      </c>
      <c r="X5" s="8">
        <v>-5.7055976738521211E-2</v>
      </c>
      <c r="Y5" s="8">
        <v>-2.9090771207979274E-2</v>
      </c>
      <c r="Z5" s="8">
        <v>9.8881816942998118</v>
      </c>
      <c r="AA5" s="8">
        <v>-0.10699867856128445</v>
      </c>
      <c r="AB5" s="8">
        <v>10.028887074293959</v>
      </c>
      <c r="AC5" s="8">
        <v>-3.3706701432861273E-2</v>
      </c>
      <c r="AD5" s="8">
        <v>29.114606816289164</v>
      </c>
      <c r="AE5" s="8">
        <v>16.353821959741044</v>
      </c>
      <c r="AF5" s="8">
        <v>6.9288428418402788</v>
      </c>
      <c r="AG5" s="8">
        <v>5.8319420147078285</v>
      </c>
      <c r="AH5" s="8">
        <v>0</v>
      </c>
      <c r="AI5" s="8">
        <v>1.1663884029415659</v>
      </c>
      <c r="AJ5" s="8">
        <v>1.8493808236240723</v>
      </c>
      <c r="AK5" s="8">
        <v>40.852169334213052</v>
      </c>
      <c r="AL5" s="8">
        <v>4.2736530993776061</v>
      </c>
      <c r="AM5" s="8">
        <v>62.789910478804529</v>
      </c>
      <c r="AN5" s="8">
        <v>53.714802797947513</v>
      </c>
      <c r="AO5" s="12"/>
      <c r="AP5" s="12"/>
    </row>
    <row r="6" spans="1:42" x14ac:dyDescent="0.25">
      <c r="A6" s="9">
        <v>1648</v>
      </c>
      <c r="B6" s="8">
        <v>-9.3728609272287558E-3</v>
      </c>
      <c r="C6" s="8">
        <v>0</v>
      </c>
      <c r="D6" s="8">
        <v>4.9556938880992254</v>
      </c>
      <c r="E6" s="8">
        <v>-0.12561855780064568</v>
      </c>
      <c r="F6" s="8">
        <v>4.6753363775295904</v>
      </c>
      <c r="G6" s="8">
        <v>0.13846132079588694</v>
      </c>
      <c r="H6" s="8">
        <v>0.40736598345446773</v>
      </c>
      <c r="I6" s="8">
        <v>0.70798833144692574</v>
      </c>
      <c r="J6" s="8">
        <v>1.5366080443989216</v>
      </c>
      <c r="K6" s="8">
        <v>0.90153053084955492</v>
      </c>
      <c r="L6" s="8">
        <v>0.31637501417439912</v>
      </c>
      <c r="M6" s="8">
        <v>0.63558101559978419</v>
      </c>
      <c r="N6" s="8">
        <v>-0.29803658074327455</v>
      </c>
      <c r="O6" s="8">
        <v>0.1251335722138246</v>
      </c>
      <c r="P6" s="8">
        <v>0.62053655683057429</v>
      </c>
      <c r="Q6" s="8">
        <v>0.92896192276589273</v>
      </c>
      <c r="R6" s="8">
        <v>1.1776278046448265</v>
      </c>
      <c r="S6" s="8">
        <v>0.61820186754932771</v>
      </c>
      <c r="T6" s="8">
        <v>0.16853268270361693</v>
      </c>
      <c r="U6" s="8">
        <v>0.77896604555830895</v>
      </c>
      <c r="V6" s="8">
        <v>0.19787648840711802</v>
      </c>
      <c r="W6" s="8">
        <v>4.2407675966450606E-2</v>
      </c>
      <c r="X6" s="8">
        <v>0.14536609184175925</v>
      </c>
      <c r="Y6" s="8">
        <v>-6.838307007567114E-2</v>
      </c>
      <c r="Z6" s="8">
        <v>7.7414698655480061</v>
      </c>
      <c r="AA6" s="8">
        <v>0.39963041094001417</v>
      </c>
      <c r="AB6" s="8">
        <v>7.3887037592441365</v>
      </c>
      <c r="AC6" s="8">
        <v>-4.6864304636143779E-2</v>
      </c>
      <c r="AD6" s="8">
        <v>28.397637199269919</v>
      </c>
      <c r="AE6" s="8">
        <v>13.562231779892958</v>
      </c>
      <c r="AF6" s="8">
        <v>9.2832949871952177</v>
      </c>
      <c r="AG6" s="8">
        <v>5.5521104321817294</v>
      </c>
      <c r="AH6" s="8">
        <v>0</v>
      </c>
      <c r="AI6" s="8">
        <v>1.1104220864363461</v>
      </c>
      <c r="AJ6" s="8">
        <v>-0.1298769705461025</v>
      </c>
      <c r="AK6" s="8">
        <v>36.009230094271828</v>
      </c>
      <c r="AL6" s="8">
        <v>3.4513167319030056</v>
      </c>
      <c r="AM6" s="8">
        <v>59.247948103809314</v>
      </c>
      <c r="AN6" s="8">
        <v>47.618082783258359</v>
      </c>
      <c r="AO6" s="12"/>
      <c r="AP6" s="12"/>
    </row>
    <row r="7" spans="1:42" x14ac:dyDescent="0.25">
      <c r="A7" s="9">
        <v>3091</v>
      </c>
      <c r="B7" s="8">
        <v>-6.6142143860504921E-3</v>
      </c>
      <c r="C7" s="8">
        <v>0</v>
      </c>
      <c r="D7" s="8">
        <v>0.21956156932859572</v>
      </c>
      <c r="E7" s="8">
        <v>-3.0571005364282609E-2</v>
      </c>
      <c r="F7" s="8">
        <v>-6.3997773068963731E-2</v>
      </c>
      <c r="G7" s="8">
        <v>-3.055860739730824E-2</v>
      </c>
      <c r="H7" s="8">
        <v>0.38116471578531913</v>
      </c>
      <c r="I7" s="8">
        <v>0.43729312649403623</v>
      </c>
      <c r="J7" s="8">
        <v>-0.82212100740223892</v>
      </c>
      <c r="K7" s="8">
        <v>0.36983253289221751</v>
      </c>
      <c r="L7" s="8">
        <v>0.49952514207451182</v>
      </c>
      <c r="M7" s="8">
        <v>0.77992480569670442</v>
      </c>
      <c r="N7" s="8">
        <v>0.13237593762533703</v>
      </c>
      <c r="O7" s="8">
        <v>1.3304294600252278</v>
      </c>
      <c r="P7" s="8">
        <v>0.61126577177638197</v>
      </c>
      <c r="Q7" s="8">
        <v>0.97605722620583013</v>
      </c>
      <c r="R7" s="8">
        <v>0.27150789215593746</v>
      </c>
      <c r="S7" s="8">
        <v>0.74069525589627194</v>
      </c>
      <c r="T7" s="8">
        <v>0.79314620692018034</v>
      </c>
      <c r="U7" s="8">
        <v>0.85715679781420673</v>
      </c>
      <c r="V7" s="8">
        <v>6.2309015193911355E-2</v>
      </c>
      <c r="W7" s="8">
        <v>0.24885152974695482</v>
      </c>
      <c r="X7" s="8">
        <v>0.24637412264722608</v>
      </c>
      <c r="Y7" s="8">
        <v>-3.3491771046411836E-2</v>
      </c>
      <c r="Z7" s="8">
        <v>10.612128289774228</v>
      </c>
      <c r="AA7" s="8">
        <v>0.38912127976425348</v>
      </c>
      <c r="AB7" s="8">
        <v>10.256078081940226</v>
      </c>
      <c r="AC7" s="8">
        <v>-3.3071071930252459E-2</v>
      </c>
      <c r="AD7" s="8">
        <v>16.418953941289931</v>
      </c>
      <c r="AE7" s="8">
        <v>10.370957355433045</v>
      </c>
      <c r="AF7" s="8">
        <v>0.28626811183577827</v>
      </c>
      <c r="AG7" s="8">
        <v>5.7617284740211039</v>
      </c>
      <c r="AH7" s="8">
        <v>0</v>
      </c>
      <c r="AI7" s="8">
        <v>1.1523456948042208</v>
      </c>
      <c r="AJ7" s="8">
        <v>1.0767987935027143</v>
      </c>
      <c r="AK7" s="8">
        <v>28.107881024566872</v>
      </c>
      <c r="AL7" s="8">
        <v>3.0997992792806324</v>
      </c>
      <c r="AM7" s="8">
        <v>35.65738618192794</v>
      </c>
      <c r="AN7" s="8">
        <v>34.967210155340545</v>
      </c>
      <c r="AO7" s="12"/>
      <c r="AP7" s="12"/>
    </row>
    <row r="8" spans="1:42" x14ac:dyDescent="0.25">
      <c r="A8" s="9">
        <v>3329</v>
      </c>
      <c r="B8" s="8">
        <v>8.868660273535868E-2</v>
      </c>
      <c r="C8" s="8">
        <v>0</v>
      </c>
      <c r="D8" s="8">
        <v>1.9556770098389673</v>
      </c>
      <c r="E8" s="8">
        <v>2.5051442895670489E-2</v>
      </c>
      <c r="F8" s="8">
        <v>1.923631379648415</v>
      </c>
      <c r="G8" s="8">
        <v>2.790048808785002E-2</v>
      </c>
      <c r="H8" s="8">
        <v>0.33037718140794764</v>
      </c>
      <c r="I8" s="8">
        <v>0.71368038882844187</v>
      </c>
      <c r="J8" s="8">
        <v>-0.44761406643857005</v>
      </c>
      <c r="K8" s="8">
        <v>0.50650165697795002</v>
      </c>
      <c r="L8" s="8">
        <v>1.3535116046506044</v>
      </c>
      <c r="M8" s="8">
        <v>0.89461255212056257</v>
      </c>
      <c r="N8" s="8">
        <v>0.61046266033066987</v>
      </c>
      <c r="O8" s="8">
        <v>0.33986362471799858</v>
      </c>
      <c r="P8" s="8">
        <v>0.88111880614570992</v>
      </c>
      <c r="Q8" s="8">
        <v>0.75670422436936491</v>
      </c>
      <c r="R8" s="8">
        <v>0.38763223087544785</v>
      </c>
      <c r="S8" s="8">
        <v>0.82117505131349</v>
      </c>
      <c r="T8" s="8">
        <v>0.49476890305253896</v>
      </c>
      <c r="U8" s="8">
        <v>0.82139953168194546</v>
      </c>
      <c r="V8" s="8">
        <v>0.70172826853219583</v>
      </c>
      <c r="W8" s="8">
        <v>0.39584383750239893</v>
      </c>
      <c r="X8" s="8">
        <v>0.14578367582158183</v>
      </c>
      <c r="Y8" s="8">
        <v>4.7259573933553352E-2</v>
      </c>
      <c r="Z8" s="8">
        <v>8.6906545236822836</v>
      </c>
      <c r="AA8" s="8">
        <v>0.27752905877698653</v>
      </c>
      <c r="AB8" s="8">
        <v>7.9696924512285063</v>
      </c>
      <c r="AC8" s="8">
        <v>0.44343301367679339</v>
      </c>
      <c r="AD8" s="8">
        <v>19.945260157378122</v>
      </c>
      <c r="AE8" s="8">
        <v>12.208434303145065</v>
      </c>
      <c r="AF8" s="8">
        <v>4.0366112341562888</v>
      </c>
      <c r="AG8" s="8">
        <v>3.7002146200767645</v>
      </c>
      <c r="AH8" s="8">
        <v>0</v>
      </c>
      <c r="AI8" s="8">
        <v>0.74004292401535243</v>
      </c>
      <c r="AJ8" s="8">
        <v>2.2155170571797611</v>
      </c>
      <c r="AK8" s="8">
        <v>30.851431738240169</v>
      </c>
      <c r="AL8" s="8">
        <v>3.2386561057518648</v>
      </c>
      <c r="AM8" s="8">
        <v>44.959420064021131</v>
      </c>
      <c r="AN8" s="8">
        <v>38.156487568595374</v>
      </c>
      <c r="AO8" s="12"/>
      <c r="AP8" s="12"/>
    </row>
    <row r="9" spans="1:42" x14ac:dyDescent="0.25">
      <c r="A9" s="9">
        <v>3344</v>
      </c>
      <c r="B9" s="8">
        <v>-1.2789126854667227E-2</v>
      </c>
      <c r="C9" s="8">
        <v>0</v>
      </c>
      <c r="D9" s="8">
        <v>-2.9756392371216821E-2</v>
      </c>
      <c r="E9" s="8">
        <v>-0.11107830265855992</v>
      </c>
      <c r="F9" s="8">
        <v>-0.19788513378792746</v>
      </c>
      <c r="G9" s="8">
        <v>-2.4002308916541121E-2</v>
      </c>
      <c r="H9" s="8">
        <v>-0.17000657318875695</v>
      </c>
      <c r="I9" s="8">
        <v>0.6197202423885888</v>
      </c>
      <c r="J9" s="8">
        <v>0.30665184765474729</v>
      </c>
      <c r="K9" s="8">
        <v>0.14346317227535388</v>
      </c>
      <c r="L9" s="8">
        <v>-9.5657334404545713E-2</v>
      </c>
      <c r="M9" s="8">
        <v>0.46468622923859071</v>
      </c>
      <c r="N9" s="8">
        <v>1.2172730647767825E-2</v>
      </c>
      <c r="O9" s="8">
        <v>2.2707862995020259E-2</v>
      </c>
      <c r="P9" s="8">
        <v>-0.15273045734257995</v>
      </c>
      <c r="Q9" s="8">
        <v>0.62526889896945548</v>
      </c>
      <c r="R9" s="8">
        <v>0.20322362825745929</v>
      </c>
      <c r="S9" s="8">
        <v>0.54957876552848917</v>
      </c>
      <c r="T9" s="8">
        <v>0.11717836860379689</v>
      </c>
      <c r="U9" s="8">
        <v>0.21217295202386474</v>
      </c>
      <c r="V9" s="8">
        <v>0.57823446461005901</v>
      </c>
      <c r="W9" s="8">
        <v>-1.0358206975441356E-2</v>
      </c>
      <c r="X9" s="8">
        <v>4.4261311903483772E-2</v>
      </c>
      <c r="Y9" s="8">
        <v>0.10354125223705697</v>
      </c>
      <c r="Z9" s="8">
        <v>1.2687933026742129</v>
      </c>
      <c r="AA9" s="8">
        <v>0.54058056135947796</v>
      </c>
      <c r="AB9" s="8">
        <v>0.79215837558807123</v>
      </c>
      <c r="AC9" s="8">
        <v>-6.3945634273336133E-2</v>
      </c>
      <c r="AD9" s="8">
        <v>8.5726711199461079</v>
      </c>
      <c r="AE9" s="8">
        <v>8.1132905962169595</v>
      </c>
      <c r="AF9" s="8">
        <v>-0.61490429803523272</v>
      </c>
      <c r="AG9" s="8">
        <v>1.0742848217643799</v>
      </c>
      <c r="AH9" s="8">
        <v>0</v>
      </c>
      <c r="AI9" s="8">
        <v>0.21485696435287593</v>
      </c>
      <c r="AJ9" s="8">
        <v>0.46591522630807819</v>
      </c>
      <c r="AK9" s="8">
        <v>10.3073796489284</v>
      </c>
      <c r="AL9" s="8">
        <v>1.7018739568022008</v>
      </c>
      <c r="AM9" s="8">
        <v>13.943673497846628</v>
      </c>
      <c r="AN9" s="8">
        <v>6.307190462239733</v>
      </c>
      <c r="AO9" s="12"/>
      <c r="AP9" s="12"/>
    </row>
    <row r="10" spans="1:42" x14ac:dyDescent="0.25">
      <c r="A10" s="9">
        <v>3581</v>
      </c>
      <c r="B10" s="8">
        <v>7.6675297354360877E-2</v>
      </c>
      <c r="C10" s="8">
        <v>0</v>
      </c>
      <c r="D10" s="8">
        <v>1.4623007084420934</v>
      </c>
      <c r="E10" s="8">
        <v>0.11772022978365924</v>
      </c>
      <c r="F10" s="8">
        <v>1.5278601012251789</v>
      </c>
      <c r="G10" s="8">
        <v>4.3816245028481346E-2</v>
      </c>
      <c r="H10" s="8">
        <v>0.54260960080316534</v>
      </c>
      <c r="I10" s="8">
        <v>0.73670641868366249</v>
      </c>
      <c r="J10" s="8">
        <v>2.5166459636353102</v>
      </c>
      <c r="K10" s="8">
        <v>1.3091509726467438</v>
      </c>
      <c r="L10" s="8">
        <v>0.57863643251625929</v>
      </c>
      <c r="M10" s="8">
        <v>0.86967484196140243</v>
      </c>
      <c r="N10" s="8">
        <v>0.8699100085504019</v>
      </c>
      <c r="O10" s="8">
        <v>0.51070995225092397</v>
      </c>
      <c r="P10" s="8">
        <v>0.40250347088241245</v>
      </c>
      <c r="Q10" s="8">
        <v>0.75442239824332569</v>
      </c>
      <c r="R10" s="8">
        <v>1.3059951974370423</v>
      </c>
      <c r="S10" s="8">
        <v>0.69464579802167448</v>
      </c>
      <c r="T10" s="8">
        <v>0.46519034033196383</v>
      </c>
      <c r="U10" s="8">
        <v>0.51212408349056771</v>
      </c>
      <c r="V10" s="8">
        <v>-1.5244347003241614E-3</v>
      </c>
      <c r="W10" s="8">
        <v>0.57136251199752541</v>
      </c>
      <c r="X10" s="8">
        <v>0.12883613435493432</v>
      </c>
      <c r="Y10" s="8">
        <v>-3.1006078050949695E-2</v>
      </c>
      <c r="Z10" s="8">
        <v>6.8049925143435477</v>
      </c>
      <c r="AA10" s="8">
        <v>1.0365539047017738</v>
      </c>
      <c r="AB10" s="8">
        <v>5.3850621228699715</v>
      </c>
      <c r="AC10" s="8">
        <v>0.38337648677180436</v>
      </c>
      <c r="AD10" s="8">
        <v>24.663766231635467</v>
      </c>
      <c r="AE10" s="8">
        <v>15.88077812838957</v>
      </c>
      <c r="AF10" s="8">
        <v>3.5132025658024824</v>
      </c>
      <c r="AG10" s="8">
        <v>5.2697855374434122</v>
      </c>
      <c r="AH10" s="8">
        <v>0</v>
      </c>
      <c r="AI10" s="8">
        <v>1.0539571074886824</v>
      </c>
      <c r="AJ10" s="8">
        <v>2.7017821697328781</v>
      </c>
      <c r="AK10" s="8">
        <v>34.170540915711896</v>
      </c>
      <c r="AL10" s="8">
        <v>3.7146618379649099</v>
      </c>
      <c r="AM10" s="8">
        <v>48.231758326952857</v>
      </c>
      <c r="AN10" s="8">
        <v>46.118139057487234</v>
      </c>
      <c r="AO10" s="12"/>
      <c r="AP10" s="12"/>
    </row>
    <row r="11" spans="1:42" x14ac:dyDescent="0.25">
      <c r="A11" s="9">
        <v>3600</v>
      </c>
      <c r="B11" s="8">
        <v>-7.8198496234647835E-3</v>
      </c>
      <c r="C11" s="8">
        <v>0</v>
      </c>
      <c r="D11" s="8">
        <v>1.2073525313247693</v>
      </c>
      <c r="E11" s="8">
        <v>0.19572775890698244</v>
      </c>
      <c r="F11" s="8">
        <v>1.4161373430399471</v>
      </c>
      <c r="G11" s="8">
        <v>0.14022342932489262</v>
      </c>
      <c r="H11" s="8">
        <v>-2.5266844615246625E-2</v>
      </c>
      <c r="I11" s="8">
        <v>0.54651076346326022</v>
      </c>
      <c r="J11" s="8">
        <v>0.71999331691619184</v>
      </c>
      <c r="K11" s="8">
        <v>-0.19420792127525377</v>
      </c>
      <c r="L11" s="8">
        <v>0.80033441527988036</v>
      </c>
      <c r="M11" s="8">
        <v>0.15914139492294554</v>
      </c>
      <c r="N11" s="8">
        <v>4.1404156728638619E-2</v>
      </c>
      <c r="O11" s="8">
        <v>0.29634461554412905</v>
      </c>
      <c r="P11" s="8">
        <v>0.12588554715359715</v>
      </c>
      <c r="Q11" s="8">
        <v>0.61357209887106134</v>
      </c>
      <c r="R11" s="8">
        <v>-1.525247236420264E-3</v>
      </c>
      <c r="S11" s="8">
        <v>0.29839963084115878</v>
      </c>
      <c r="T11" s="8">
        <v>0.47712645300528761</v>
      </c>
      <c r="U11" s="8">
        <v>0.42074209846136956</v>
      </c>
      <c r="V11" s="8">
        <v>0.2172484297033884</v>
      </c>
      <c r="W11" s="8">
        <v>-0.11640247361026193</v>
      </c>
      <c r="X11" s="8">
        <v>-2.0876902431660571E-2</v>
      </c>
      <c r="Y11" s="8">
        <v>2.6076591676378182E-2</v>
      </c>
      <c r="Z11" s="8">
        <v>5.6874570636400374</v>
      </c>
      <c r="AA11" s="8">
        <v>0.48957781027422992</v>
      </c>
      <c r="AB11" s="8">
        <v>5.236978501483132</v>
      </c>
      <c r="AC11" s="8">
        <v>-3.9099248117323918E-2</v>
      </c>
      <c r="AD11" s="8">
        <v>10.422202304696805</v>
      </c>
      <c r="AE11" s="8">
        <v>6.0877792419317105</v>
      </c>
      <c r="AF11" s="8">
        <v>3.3933438571844503</v>
      </c>
      <c r="AG11" s="8">
        <v>0.94107920558064551</v>
      </c>
      <c r="AH11" s="8">
        <v>0</v>
      </c>
      <c r="AI11" s="8">
        <v>0.18821584111612905</v>
      </c>
      <c r="AJ11" s="8">
        <v>-0.45162940966941878</v>
      </c>
      <c r="AK11" s="8">
        <v>15.658029958667434</v>
      </c>
      <c r="AL11" s="8">
        <v>1.7412536985346563</v>
      </c>
      <c r="AM11" s="8">
        <v>24.436593402003911</v>
      </c>
      <c r="AN11" s="8">
        <v>18.658278799484819</v>
      </c>
      <c r="AO11" s="12"/>
      <c r="AP11" s="12"/>
    </row>
    <row r="12" spans="1:42" x14ac:dyDescent="0.25">
      <c r="A12" s="9">
        <v>3635</v>
      </c>
      <c r="B12" s="8">
        <v>-8.5969279842139663E-3</v>
      </c>
      <c r="C12" s="8">
        <v>0</v>
      </c>
      <c r="D12" s="8">
        <v>-0.50632964846042205</v>
      </c>
      <c r="E12" s="8">
        <v>1.264051360626673E-2</v>
      </c>
      <c r="F12" s="8">
        <v>-0.44572990006827423</v>
      </c>
      <c r="G12" s="8">
        <v>4.8145987374899175E-2</v>
      </c>
      <c r="H12" s="8">
        <v>0.24004188919243319</v>
      </c>
      <c r="I12" s="8">
        <v>0.50884593741966921</v>
      </c>
      <c r="J12" s="8">
        <v>1.3606104851773573</v>
      </c>
      <c r="K12" s="8">
        <v>0.39554631165160486</v>
      </c>
      <c r="L12" s="8">
        <v>0.72706622231520257</v>
      </c>
      <c r="M12" s="8">
        <v>0.49163162980608488</v>
      </c>
      <c r="N12" s="8">
        <v>1.6584338172697615</v>
      </c>
      <c r="O12" s="8">
        <v>0.60753213177497267</v>
      </c>
      <c r="P12" s="8">
        <v>0.4379795875714752</v>
      </c>
      <c r="Q12" s="8">
        <v>0.52620634566887514</v>
      </c>
      <c r="R12" s="8">
        <v>0.70281722877624409</v>
      </c>
      <c r="S12" s="8">
        <v>0.61425806985639664</v>
      </c>
      <c r="T12" s="8">
        <v>0.90156185159287461</v>
      </c>
      <c r="U12" s="8">
        <v>0.50997132523182287</v>
      </c>
      <c r="V12" s="8">
        <v>-3.7332026605146798E-2</v>
      </c>
      <c r="W12" s="8">
        <v>0.27647454743775396</v>
      </c>
      <c r="X12" s="8">
        <v>-5.6556162770095134E-2</v>
      </c>
      <c r="Y12" s="8">
        <v>-3.4333953352167587E-2</v>
      </c>
      <c r="Z12" s="8">
        <v>1.5482198214538485</v>
      </c>
      <c r="AA12" s="8">
        <v>1.5256847483149307</v>
      </c>
      <c r="AB12" s="8">
        <v>6.5519713059986939E-2</v>
      </c>
      <c r="AC12" s="8">
        <v>-4.298463992106983E-2</v>
      </c>
      <c r="AD12" s="8">
        <v>19.374987879582946</v>
      </c>
      <c r="AE12" s="8">
        <v>16.154512207855038</v>
      </c>
      <c r="AF12" s="8">
        <v>-0.94945672888951116</v>
      </c>
      <c r="AG12" s="8">
        <v>4.1699324006174194</v>
      </c>
      <c r="AH12" s="8">
        <v>0</v>
      </c>
      <c r="AI12" s="8">
        <v>0.83398648012348409</v>
      </c>
      <c r="AJ12" s="8">
        <v>1.2107029704279322</v>
      </c>
      <c r="AK12" s="8">
        <v>22.133910671464729</v>
      </c>
      <c r="AL12" s="8">
        <v>3.2374544128770086</v>
      </c>
      <c r="AM12" s="8">
        <v>28.834640765943892</v>
      </c>
      <c r="AN12" s="8">
        <v>28.138398139685872</v>
      </c>
      <c r="AO12" s="12"/>
      <c r="AP12" s="12"/>
    </row>
    <row r="13" spans="1:42" x14ac:dyDescent="0.25">
      <c r="A13" s="9">
        <v>4026</v>
      </c>
      <c r="B13" s="8">
        <v>-6.7755987001880107E-3</v>
      </c>
      <c r="C13" s="8">
        <v>0</v>
      </c>
      <c r="D13" s="8">
        <v>0.62027693683919938</v>
      </c>
      <c r="E13" s="8">
        <v>7.6661604557454605E-3</v>
      </c>
      <c r="F13" s="8">
        <v>0.60818489179131374</v>
      </c>
      <c r="G13" s="8">
        <v>-4.9563378199530654E-2</v>
      </c>
      <c r="H13" s="8">
        <v>0.25265061684885537</v>
      </c>
      <c r="I13" s="8">
        <v>0.65780426859571839</v>
      </c>
      <c r="J13" s="8">
        <v>0.9095677061767673</v>
      </c>
      <c r="K13" s="8">
        <v>0.45342266099497208</v>
      </c>
      <c r="L13" s="8">
        <v>0.98835387071861414</v>
      </c>
      <c r="M13" s="8">
        <v>0.8168243220856829</v>
      </c>
      <c r="N13" s="8">
        <v>-0.11152399229746396</v>
      </c>
      <c r="O13" s="8">
        <v>0.62902796631749847</v>
      </c>
      <c r="P13" s="8">
        <v>0.82774239018757489</v>
      </c>
      <c r="Q13" s="8">
        <v>0.63582865966362334</v>
      </c>
      <c r="R13" s="8">
        <v>0.55818080073092424</v>
      </c>
      <c r="S13" s="8">
        <v>0.70887916029371323</v>
      </c>
      <c r="T13" s="8">
        <v>2.9289471017420653E-2</v>
      </c>
      <c r="U13" s="8">
        <v>0.70044946108060469</v>
      </c>
      <c r="V13" s="8">
        <v>-0.31503796749774282</v>
      </c>
      <c r="W13" s="8">
        <v>-6.064647310554136E-2</v>
      </c>
      <c r="X13" s="8">
        <v>1.2982606803443181E-2</v>
      </c>
      <c r="Y13" s="8">
        <v>3.9775618572522077E-3</v>
      </c>
      <c r="Z13" s="8">
        <v>7.4082905160255619</v>
      </c>
      <c r="AA13" s="8">
        <v>0.89601639392121912</v>
      </c>
      <c r="AB13" s="8">
        <v>6.5461521156052846</v>
      </c>
      <c r="AC13" s="8">
        <v>-3.3877993500940055E-2</v>
      </c>
      <c r="AD13" s="8">
        <v>14.969293861291057</v>
      </c>
      <c r="AE13" s="8">
        <v>9.999939750789256</v>
      </c>
      <c r="AF13" s="8">
        <v>1.2788846759571262</v>
      </c>
      <c r="AG13" s="8">
        <v>3.6904694345446662</v>
      </c>
      <c r="AH13" s="8">
        <v>0</v>
      </c>
      <c r="AI13" s="8">
        <v>0.73809388690893329</v>
      </c>
      <c r="AJ13" s="8">
        <v>-0.28334455624144561</v>
      </c>
      <c r="AK13" s="8">
        <v>22.094239821075185</v>
      </c>
      <c r="AL13" s="8">
        <v>2.6546031617183798</v>
      </c>
      <c r="AM13" s="8">
        <v>30.631325512218989</v>
      </c>
      <c r="AN13" s="8">
        <v>25.908167703064027</v>
      </c>
      <c r="AO13" s="12"/>
      <c r="AP13" s="12"/>
    </row>
    <row r="14" spans="1:42" x14ac:dyDescent="0.25">
      <c r="A14" s="9">
        <v>4188</v>
      </c>
      <c r="B14" s="8">
        <v>-1.7820570274069043E-2</v>
      </c>
      <c r="C14" s="8">
        <v>0</v>
      </c>
      <c r="D14" s="8">
        <v>4.0306779657797209</v>
      </c>
      <c r="E14" s="8">
        <v>0.3306390221012262</v>
      </c>
      <c r="F14" s="8">
        <v>4.3133372153598382</v>
      </c>
      <c r="G14" s="8">
        <v>0.23285610092035672</v>
      </c>
      <c r="H14" s="8">
        <v>0.61584741799511244</v>
      </c>
      <c r="I14" s="8">
        <v>0.72660918470415958</v>
      </c>
      <c r="J14" s="8">
        <v>1.164759808515119</v>
      </c>
      <c r="K14" s="8">
        <v>0.80539400158645036</v>
      </c>
      <c r="L14" s="8">
        <v>0.11939019839489551</v>
      </c>
      <c r="M14" s="8">
        <v>0.59465874083840897</v>
      </c>
      <c r="N14" s="8">
        <v>-0.2118686925051334</v>
      </c>
      <c r="O14" s="8">
        <v>0.71007379486607725</v>
      </c>
      <c r="P14" s="8">
        <v>0.80453293657553326</v>
      </c>
      <c r="Q14" s="8">
        <v>0.77490099492487241</v>
      </c>
      <c r="R14" s="8">
        <v>0.94875417958708086</v>
      </c>
      <c r="S14" s="8">
        <v>0.88011402611870437</v>
      </c>
      <c r="T14" s="8">
        <v>0.19552448527556704</v>
      </c>
      <c r="U14" s="8">
        <v>0.82842984235909567</v>
      </c>
      <c r="V14" s="8">
        <v>-0.13869876325973821</v>
      </c>
      <c r="W14" s="8">
        <v>0.3836332699062317</v>
      </c>
      <c r="X14" s="8">
        <v>3.0159202247039822E-2</v>
      </c>
      <c r="Y14" s="8">
        <v>3.397729870732244E-2</v>
      </c>
      <c r="Z14" s="8">
        <v>8.773069467835688</v>
      </c>
      <c r="AA14" s="8">
        <v>0.34296571734072973</v>
      </c>
      <c r="AB14" s="8">
        <v>8.5192066018653048</v>
      </c>
      <c r="AC14" s="8">
        <v>-8.910285137034521E-2</v>
      </c>
      <c r="AD14" s="8">
        <v>28.882118628682562</v>
      </c>
      <c r="AE14" s="8">
        <v>13.637555289290388</v>
      </c>
      <c r="AF14" s="8">
        <v>9.7145510420655725</v>
      </c>
      <c r="AG14" s="8">
        <v>5.5300122973266088</v>
      </c>
      <c r="AH14" s="8">
        <v>0</v>
      </c>
      <c r="AI14" s="8">
        <v>1.1060024594653226</v>
      </c>
      <c r="AJ14" s="8">
        <v>2.0880528430677727</v>
      </c>
      <c r="AK14" s="8">
        <v>39.74324093958603</v>
      </c>
      <c r="AL14" s="8">
        <v>3.5794317180446065</v>
      </c>
      <c r="AM14" s="8">
        <v>62.17099903269704</v>
      </c>
      <c r="AN14" s="8">
        <v>57.881591822497199</v>
      </c>
      <c r="AO14" s="12"/>
      <c r="AP14" s="12"/>
    </row>
    <row r="15" spans="1:42" x14ac:dyDescent="0.25">
      <c r="A15" s="9">
        <v>4235</v>
      </c>
      <c r="B15" s="8">
        <v>3.1592166519864772E-3</v>
      </c>
      <c r="C15" s="8">
        <v>0</v>
      </c>
      <c r="D15" s="8">
        <v>-0.69499504712109272</v>
      </c>
      <c r="E15" s="8">
        <v>-2.9173800992610209E-2</v>
      </c>
      <c r="F15" s="8">
        <v>-0.66464227468958115</v>
      </c>
      <c r="G15" s="8">
        <v>-2.7249486548139995E-2</v>
      </c>
      <c r="H15" s="8">
        <v>-3.7670847647307992E-2</v>
      </c>
      <c r="I15" s="8">
        <v>0.37936320452589478</v>
      </c>
      <c r="J15" s="8">
        <v>-1.4643944181721757</v>
      </c>
      <c r="K15" s="8">
        <v>9.6831686401506314E-2</v>
      </c>
      <c r="L15" s="8">
        <v>0.46530455283958078</v>
      </c>
      <c r="M15" s="8">
        <v>0.12694666538307015</v>
      </c>
      <c r="N15" s="8">
        <v>-0.24588893018869556</v>
      </c>
      <c r="O15" s="8">
        <v>-0.19453741768477484</v>
      </c>
      <c r="P15" s="8">
        <v>-0.12361040285676622</v>
      </c>
      <c r="Q15" s="8">
        <v>1.1843015587514516</v>
      </c>
      <c r="R15" s="8">
        <v>0.17233947145795084</v>
      </c>
      <c r="S15" s="8">
        <v>0.26678503805491161</v>
      </c>
      <c r="T15" s="8">
        <v>3.0683897846091775E-2</v>
      </c>
      <c r="U15" s="8">
        <v>6.070745806741517E-2</v>
      </c>
      <c r="V15" s="8">
        <v>0.21018242109048405</v>
      </c>
      <c r="W15" s="8">
        <v>7.2526576445953991E-2</v>
      </c>
      <c r="X15" s="8">
        <v>-5.6367356772134967E-2</v>
      </c>
      <c r="Y15" s="8">
        <v>0.2109326412106747</v>
      </c>
      <c r="Z15" s="8">
        <v>0.76155071286809806</v>
      </c>
      <c r="AA15" s="8">
        <v>0.80234182687165134</v>
      </c>
      <c r="AB15" s="8">
        <v>-5.6587197263485822E-2</v>
      </c>
      <c r="AC15" s="8">
        <v>1.5796083259932387E-2</v>
      </c>
      <c r="AD15" s="8">
        <v>2.2290096952712846</v>
      </c>
      <c r="AE15" s="8">
        <v>4.5776889483930638</v>
      </c>
      <c r="AF15" s="8">
        <v>-1.535859099205237</v>
      </c>
      <c r="AG15" s="8">
        <v>-0.81282015391654328</v>
      </c>
      <c r="AH15" s="8">
        <v>0</v>
      </c>
      <c r="AI15" s="8">
        <v>-0.16256403078330867</v>
      </c>
      <c r="AJ15" s="8">
        <v>1.4172960882831436</v>
      </c>
      <c r="AK15" s="8">
        <v>4.4078564964225295</v>
      </c>
      <c r="AL15" s="8">
        <v>0.90987906995226442</v>
      </c>
      <c r="AM15" s="8">
        <v>4.6055470628982498</v>
      </c>
      <c r="AN15" s="8">
        <v>2.9732023797728697</v>
      </c>
      <c r="AO15" s="12"/>
      <c r="AP15" s="12"/>
    </row>
    <row r="16" spans="1:42" x14ac:dyDescent="0.25">
      <c r="A16" s="9">
        <v>4240</v>
      </c>
      <c r="B16" s="8">
        <v>-7.3573340784657149E-3</v>
      </c>
      <c r="C16" s="8">
        <v>0</v>
      </c>
      <c r="D16" s="8">
        <v>0.73954796881147866</v>
      </c>
      <c r="E16" s="8">
        <v>-1.496923820808627E-2</v>
      </c>
      <c r="F16" s="8">
        <v>0.77543891368139084</v>
      </c>
      <c r="G16" s="8">
        <v>-4.9464041290165239E-2</v>
      </c>
      <c r="H16" s="8">
        <v>0.16363686137976158</v>
      </c>
      <c r="I16" s="8">
        <v>0.76539725791391922</v>
      </c>
      <c r="J16" s="8">
        <v>-0.29861761864289915</v>
      </c>
      <c r="K16" s="8">
        <v>0.16889389806671851</v>
      </c>
      <c r="L16" s="8">
        <v>0.84558874261240047</v>
      </c>
      <c r="M16" s="8">
        <v>0.90892216582138241</v>
      </c>
      <c r="N16" s="8">
        <v>2.0946439026311936E-2</v>
      </c>
      <c r="O16" s="8">
        <v>-8.7055604573432865E-2</v>
      </c>
      <c r="P16" s="8">
        <v>1.0716763789985344</v>
      </c>
      <c r="Q16" s="8">
        <v>0.64117671146215427</v>
      </c>
      <c r="R16" s="8">
        <v>6.8734439021983326E-2</v>
      </c>
      <c r="S16" s="8">
        <v>0.94421397606358215</v>
      </c>
      <c r="T16" s="8">
        <v>-0.12009325337770084</v>
      </c>
      <c r="U16" s="8">
        <v>0.90207925393427879</v>
      </c>
      <c r="V16" s="8">
        <v>-0.16554035358549249</v>
      </c>
      <c r="W16" s="8">
        <v>0.15072454457522019</v>
      </c>
      <c r="X16" s="8">
        <v>-5.8217517156464102E-2</v>
      </c>
      <c r="Y16" s="8">
        <v>0.22338540257276226</v>
      </c>
      <c r="Z16" s="8">
        <v>8.0957139528495787</v>
      </c>
      <c r="AA16" s="8">
        <v>0.21554551751133844</v>
      </c>
      <c r="AB16" s="8">
        <v>7.9169551057305707</v>
      </c>
      <c r="AC16" s="8">
        <v>-3.6786670392328573E-2</v>
      </c>
      <c r="AD16" s="8">
        <v>13.870547680766744</v>
      </c>
      <c r="AE16" s="8">
        <v>8.8431808149150246</v>
      </c>
      <c r="AF16" s="8">
        <v>1.4042497465825261</v>
      </c>
      <c r="AG16" s="8">
        <v>3.623117119269196</v>
      </c>
      <c r="AH16" s="8">
        <v>0</v>
      </c>
      <c r="AI16" s="8">
        <v>0.72462342385383927</v>
      </c>
      <c r="AJ16" s="8">
        <v>1.8705497357399123</v>
      </c>
      <c r="AK16" s="8">
        <v>23.836811369356248</v>
      </c>
      <c r="AL16" s="8">
        <v>2.5603316735560622</v>
      </c>
      <c r="AM16" s="8">
        <v>32.660887158500749</v>
      </c>
      <c r="AN16" s="8">
        <v>25.872947564697348</v>
      </c>
      <c r="AO16" s="12"/>
      <c r="AP16" s="12"/>
    </row>
    <row r="17" spans="1:42" x14ac:dyDescent="0.25">
      <c r="A17" s="9">
        <v>4701</v>
      </c>
      <c r="B17" s="8">
        <v>3.6155445659310117E-3</v>
      </c>
      <c r="C17" s="8">
        <v>0</v>
      </c>
      <c r="D17" s="8">
        <v>0.58514797757573633</v>
      </c>
      <c r="E17" s="8">
        <v>0.36098799208801718</v>
      </c>
      <c r="F17" s="8">
        <v>0.95645059445077674</v>
      </c>
      <c r="G17" s="8">
        <v>3.345420667424677E-2</v>
      </c>
      <c r="H17" s="8">
        <v>7.9611843761790521E-2</v>
      </c>
      <c r="I17" s="8">
        <v>0.72596917213895806</v>
      </c>
      <c r="J17" s="8">
        <v>0.15763360719448577</v>
      </c>
      <c r="K17" s="8">
        <v>0.12824416843715147</v>
      </c>
      <c r="L17" s="8">
        <v>1.7780127571904394</v>
      </c>
      <c r="M17" s="8">
        <v>0.46404419102623101</v>
      </c>
      <c r="N17" s="8">
        <v>0.91161556023615342</v>
      </c>
      <c r="O17" s="8">
        <v>2.1134813145691642E-2</v>
      </c>
      <c r="P17" s="8">
        <v>0.49912527061130951</v>
      </c>
      <c r="Q17" s="8">
        <v>0.4920860647301134</v>
      </c>
      <c r="R17" s="8">
        <v>3.6313489368665686E-2</v>
      </c>
      <c r="S17" s="8">
        <v>0.47029109213369263</v>
      </c>
      <c r="T17" s="8">
        <v>0.26028348985940897</v>
      </c>
      <c r="U17" s="8">
        <v>0.4459810294018477</v>
      </c>
      <c r="V17" s="8">
        <v>0.15382915746790593</v>
      </c>
      <c r="W17" s="8">
        <v>-8.5217185271996551E-2</v>
      </c>
      <c r="X17" s="8">
        <v>-6.699080221092002E-3</v>
      </c>
      <c r="Y17" s="8">
        <v>5.2344586129859233E-2</v>
      </c>
      <c r="Z17" s="8">
        <v>4.8857405296792642</v>
      </c>
      <c r="AA17" s="8">
        <v>0.6811750593331346</v>
      </c>
      <c r="AB17" s="8">
        <v>4.1864877475164759</v>
      </c>
      <c r="AC17" s="8">
        <v>1.8077722829655057E-2</v>
      </c>
      <c r="AD17" s="8">
        <v>13.452346999333303</v>
      </c>
      <c r="AE17" s="8">
        <v>7.6009474907546277</v>
      </c>
      <c r="AF17" s="8">
        <v>2.9752359155915586</v>
      </c>
      <c r="AG17" s="8">
        <v>2.8761635929871181</v>
      </c>
      <c r="AH17" s="8">
        <v>0</v>
      </c>
      <c r="AI17" s="8">
        <v>0.57523271859742386</v>
      </c>
      <c r="AJ17" s="8">
        <v>-0.16436299571068622</v>
      </c>
      <c r="AK17" s="8">
        <v>18.173724533301879</v>
      </c>
      <c r="AL17" s="8">
        <v>1.9388382729025728</v>
      </c>
      <c r="AM17" s="8">
        <v>26.00972832321699</v>
      </c>
      <c r="AN17" s="8">
        <v>20.602316575393857</v>
      </c>
      <c r="AO17" s="12"/>
      <c r="AP17" s="12"/>
    </row>
    <row r="18" spans="1:42" x14ac:dyDescent="0.25">
      <c r="A18" s="9">
        <v>4730</v>
      </c>
      <c r="B18" s="8">
        <v>7.5021779093979654E-2</v>
      </c>
      <c r="C18" s="8">
        <v>0</v>
      </c>
      <c r="D18" s="8">
        <v>-0.14240185928516524</v>
      </c>
      <c r="E18" s="8">
        <v>-1.3502096048427153E-2</v>
      </c>
      <c r="F18" s="8">
        <v>-8.5970961637611309E-2</v>
      </c>
      <c r="G18" s="8">
        <v>-2.7486326206092197E-2</v>
      </c>
      <c r="H18" s="8">
        <v>-0.14970500265795977</v>
      </c>
      <c r="I18" s="8">
        <v>0.55612278010632987</v>
      </c>
      <c r="J18" s="8">
        <v>9.3345246656620778E-3</v>
      </c>
      <c r="K18" s="8">
        <v>-0.42771617691321373</v>
      </c>
      <c r="L18" s="8">
        <v>1.2736634552551833</v>
      </c>
      <c r="M18" s="8">
        <v>-0.52235622934631076</v>
      </c>
      <c r="N18" s="8">
        <v>0.30634730378524916</v>
      </c>
      <c r="O18" s="8">
        <v>0.57289496942259466</v>
      </c>
      <c r="P18" s="8">
        <v>0.30499784001637459</v>
      </c>
      <c r="Q18" s="8">
        <v>-8.334168074344947E-2</v>
      </c>
      <c r="R18" s="8">
        <v>-0.18974041936340424</v>
      </c>
      <c r="S18" s="8">
        <v>-4.684052746903096E-3</v>
      </c>
      <c r="T18" s="8">
        <v>0.16527490482236376</v>
      </c>
      <c r="U18" s="8">
        <v>0.26259525042159237</v>
      </c>
      <c r="V18" s="8">
        <v>-8.0037753985249677E-2</v>
      </c>
      <c r="W18" s="8">
        <v>4.2994845370835408E-2</v>
      </c>
      <c r="X18" s="8">
        <v>5.088785397998688E-3</v>
      </c>
      <c r="Y18" s="8">
        <v>-4.8368521676126097E-2</v>
      </c>
      <c r="Z18" s="8">
        <v>2.9363416906027879</v>
      </c>
      <c r="AA18" s="8">
        <v>-0.70834249492332357</v>
      </c>
      <c r="AB18" s="8">
        <v>3.2695752900562112</v>
      </c>
      <c r="AC18" s="8">
        <v>0.37510889546989828</v>
      </c>
      <c r="AD18" s="8">
        <v>-2.0206784559180957E-2</v>
      </c>
      <c r="AE18" s="8">
        <v>2.3130546711717899</v>
      </c>
      <c r="AF18" s="8">
        <v>-0.35231419881246584</v>
      </c>
      <c r="AG18" s="8">
        <v>-1.9809472569185052</v>
      </c>
      <c r="AH18" s="8">
        <v>0</v>
      </c>
      <c r="AI18" s="8">
        <v>-0.39618945138370099</v>
      </c>
      <c r="AJ18" s="8">
        <v>-2.6868381526453503E-2</v>
      </c>
      <c r="AK18" s="8">
        <v>2.8892665245171436</v>
      </c>
      <c r="AL18" s="8">
        <v>0.78956846323997909</v>
      </c>
      <c r="AM18" s="8">
        <v>4.5945284274995561</v>
      </c>
      <c r="AN18" s="8">
        <v>-0.79199168379435703</v>
      </c>
      <c r="AO18" s="12"/>
      <c r="AP18" s="12"/>
    </row>
    <row r="19" spans="1:42" x14ac:dyDescent="0.25">
      <c r="A19" s="9">
        <v>4941</v>
      </c>
      <c r="B19" s="8">
        <v>-7.7349534146174161E-3</v>
      </c>
      <c r="C19" s="8">
        <v>0</v>
      </c>
      <c r="D19" s="8">
        <v>0.72265297738198853</v>
      </c>
      <c r="E19" s="8">
        <v>7.8239250155993117E-2</v>
      </c>
      <c r="F19" s="8">
        <v>0.83143545618329717</v>
      </c>
      <c r="G19" s="8">
        <v>-2.1655917160685496E-2</v>
      </c>
      <c r="H19" s="8">
        <v>0.20545752349972626</v>
      </c>
      <c r="I19" s="8">
        <v>0.64922502372679791</v>
      </c>
      <c r="J19" s="8">
        <v>0.62258010620291926</v>
      </c>
      <c r="K19" s="8">
        <v>0.20836856272750776</v>
      </c>
      <c r="L19" s="8">
        <v>0.77865721260973175</v>
      </c>
      <c r="M19" s="8">
        <v>0.50410714072984797</v>
      </c>
      <c r="N19" s="8">
        <v>-0.31025183770341985</v>
      </c>
      <c r="O19" s="8">
        <v>1.0576939195002575</v>
      </c>
      <c r="P19" s="8">
        <v>0.55323889479946675</v>
      </c>
      <c r="Q19" s="8">
        <v>0.80544181786990077</v>
      </c>
      <c r="R19" s="8">
        <v>0.22923582031170772</v>
      </c>
      <c r="S19" s="8">
        <v>0.63621574308866902</v>
      </c>
      <c r="T19" s="8">
        <v>0.41098572125445798</v>
      </c>
      <c r="U19" s="8">
        <v>0.58909526023347969</v>
      </c>
      <c r="V19" s="8">
        <v>6.0821827714405217E-2</v>
      </c>
      <c r="W19" s="8">
        <v>-0.26256080168302276</v>
      </c>
      <c r="X19" s="8">
        <v>-3.8278182059932789E-2</v>
      </c>
      <c r="Y19" s="8">
        <v>2.8428319687677759E-2</v>
      </c>
      <c r="Z19" s="8">
        <v>4.370906385935319</v>
      </c>
      <c r="AA19" s="8">
        <v>0.94938118734027932</v>
      </c>
      <c r="AB19" s="8">
        <v>3.4601999656681279</v>
      </c>
      <c r="AC19" s="8">
        <v>-3.8674767073087077E-2</v>
      </c>
      <c r="AD19" s="8">
        <v>15.85141055668864</v>
      </c>
      <c r="AE19" s="8">
        <v>10.843687860241491</v>
      </c>
      <c r="AF19" s="8">
        <v>1.8365022055439428</v>
      </c>
      <c r="AG19" s="8">
        <v>3.1712204909032162</v>
      </c>
      <c r="AH19" s="8">
        <v>0</v>
      </c>
      <c r="AI19" s="8">
        <v>0.63424409818064342</v>
      </c>
      <c r="AJ19" s="8">
        <v>-1.1706624099767251</v>
      </c>
      <c r="AK19" s="8">
        <v>19.051654532647241</v>
      </c>
      <c r="AL19" s="8">
        <v>2.5147575686151113</v>
      </c>
      <c r="AM19" s="8">
        <v>27.936784254757821</v>
      </c>
      <c r="AN19" s="8">
        <v>22.619407073624629</v>
      </c>
      <c r="AO19" s="12"/>
      <c r="AP19" s="12"/>
    </row>
    <row r="20" spans="1:42" x14ac:dyDescent="0.25">
      <c r="A20" s="9">
        <v>5293</v>
      </c>
      <c r="B20" s="8">
        <v>-9.4244786464752883E-3</v>
      </c>
      <c r="C20" s="8">
        <v>0</v>
      </c>
      <c r="D20" s="8">
        <v>0.73145318671330484</v>
      </c>
      <c r="E20" s="8">
        <v>1.7590400660847043E-2</v>
      </c>
      <c r="F20" s="8">
        <v>0.78428184960448522</v>
      </c>
      <c r="G20" s="8">
        <v>-4.7586187832798804E-2</v>
      </c>
      <c r="H20" s="8">
        <v>0.39235213987782802</v>
      </c>
      <c r="I20" s="8">
        <v>0.30068280274899095</v>
      </c>
      <c r="J20" s="8">
        <v>0.74440110125598291</v>
      </c>
      <c r="K20" s="8">
        <v>0.24894682869191079</v>
      </c>
      <c r="L20" s="8">
        <v>0.58916304997242874</v>
      </c>
      <c r="M20" s="8">
        <v>0.73044730669589508</v>
      </c>
      <c r="N20" s="8">
        <v>0.51886324153388308</v>
      </c>
      <c r="O20" s="8">
        <v>0.25607572218521124</v>
      </c>
      <c r="P20" s="8">
        <v>0.77955511046889392</v>
      </c>
      <c r="Q20" s="8">
        <v>0.61935676682927987</v>
      </c>
      <c r="R20" s="8">
        <v>0.27639517655738316</v>
      </c>
      <c r="S20" s="8">
        <v>0.69795404424969287</v>
      </c>
      <c r="T20" s="8">
        <v>0.57140514145594978</v>
      </c>
      <c r="U20" s="8">
        <v>0.65662868968880361</v>
      </c>
      <c r="V20" s="8">
        <v>0.18396380209571681</v>
      </c>
      <c r="W20" s="8">
        <v>0.3507456450347482</v>
      </c>
      <c r="X20" s="8">
        <v>-4.4662740876808799E-2</v>
      </c>
      <c r="Y20" s="8">
        <v>2.760143753399746E-2</v>
      </c>
      <c r="Z20" s="8">
        <v>4.7197884244801873</v>
      </c>
      <c r="AA20" s="8">
        <v>0.84719734054800011</v>
      </c>
      <c r="AB20" s="8">
        <v>3.9197134771645619</v>
      </c>
      <c r="AC20" s="8">
        <v>-4.7122393232376443E-2</v>
      </c>
      <c r="AD20" s="8">
        <v>16.611407938141706</v>
      </c>
      <c r="AE20" s="8">
        <v>10.555472534921819</v>
      </c>
      <c r="AF20" s="8">
        <v>1.550858376730845</v>
      </c>
      <c r="AG20" s="8">
        <v>4.5050770264890305</v>
      </c>
      <c r="AH20" s="8">
        <v>0</v>
      </c>
      <c r="AI20" s="8">
        <v>0.9010154052978061</v>
      </c>
      <c r="AJ20" s="8">
        <v>1.8917354128437278</v>
      </c>
      <c r="AK20" s="8">
        <v>23.2229317754656</v>
      </c>
      <c r="AL20" s="8">
        <v>2.5030658547008207</v>
      </c>
      <c r="AM20" s="8">
        <v>31.931477192231668</v>
      </c>
      <c r="AN20" s="8">
        <v>29.88031987720219</v>
      </c>
      <c r="AO20" s="12"/>
      <c r="AP20" s="12"/>
    </row>
    <row r="21" spans="1:42" x14ac:dyDescent="0.25">
      <c r="A21" s="9">
        <v>5536</v>
      </c>
      <c r="B21" s="8">
        <v>1.8034244995840691E-3</v>
      </c>
      <c r="C21" s="8">
        <v>0</v>
      </c>
      <c r="D21" s="8">
        <v>-0.90556619995661924</v>
      </c>
      <c r="E21" s="8">
        <v>0.15181772184412928</v>
      </c>
      <c r="F21" s="8">
        <v>-0.78437973082860701</v>
      </c>
      <c r="G21" s="8">
        <v>-2.5409926653663227E-2</v>
      </c>
      <c r="H21" s="8">
        <v>2.5984577524111412E-2</v>
      </c>
      <c r="I21" s="8">
        <v>0.65601066549902975</v>
      </c>
      <c r="J21" s="8">
        <v>0.81278648273657728</v>
      </c>
      <c r="K21" s="8">
        <v>1.9252121723205173E-2</v>
      </c>
      <c r="L21" s="8">
        <v>0.42433408178296583</v>
      </c>
      <c r="M21" s="8">
        <v>0.92834226672411979</v>
      </c>
      <c r="N21" s="8">
        <v>0.17277064286353336</v>
      </c>
      <c r="O21" s="8">
        <v>0.50502798724529951</v>
      </c>
      <c r="P21" s="8">
        <v>0.78338122295430734</v>
      </c>
      <c r="Q21" s="8">
        <v>0.79065597366259799</v>
      </c>
      <c r="R21" s="8">
        <v>-7.280896132744219E-2</v>
      </c>
      <c r="S21" s="8">
        <v>0.68973269714198138</v>
      </c>
      <c r="T21" s="8">
        <v>0.17332226190877822</v>
      </c>
      <c r="U21" s="8">
        <v>0.76497786083777675</v>
      </c>
      <c r="V21" s="8">
        <v>0.37599364629544685</v>
      </c>
      <c r="W21" s="8">
        <v>0.18835681103830609</v>
      </c>
      <c r="X21" s="8">
        <v>3.2434677215700695E-2</v>
      </c>
      <c r="Y21" s="8">
        <v>0.11147240001045591</v>
      </c>
      <c r="Z21" s="8">
        <v>4.1911256250022326</v>
      </c>
      <c r="AA21" s="8">
        <v>0.92805955409791197</v>
      </c>
      <c r="AB21" s="8">
        <v>3.2540489484063988</v>
      </c>
      <c r="AC21" s="8">
        <v>9.0171224979203463E-3</v>
      </c>
      <c r="AD21" s="8">
        <v>10.027341640009711</v>
      </c>
      <c r="AE21" s="8">
        <v>9.4291481460974218</v>
      </c>
      <c r="AF21" s="8">
        <v>-1.0520437906925932</v>
      </c>
      <c r="AG21" s="8">
        <v>1.6502372846048843</v>
      </c>
      <c r="AH21" s="8">
        <v>0</v>
      </c>
      <c r="AI21" s="8">
        <v>0.33004745692097687</v>
      </c>
      <c r="AJ21" s="8">
        <v>1.4991460552438092</v>
      </c>
      <c r="AK21" s="8">
        <v>15.717613320255753</v>
      </c>
      <c r="AL21" s="8">
        <v>2.2112345240601239</v>
      </c>
      <c r="AM21" s="8">
        <v>18.794512971566665</v>
      </c>
      <c r="AN21" s="8">
        <v>15.602056704396398</v>
      </c>
      <c r="AO21" s="12"/>
      <c r="AP21" s="12"/>
    </row>
    <row r="22" spans="1:42" x14ac:dyDescent="0.25">
      <c r="A22" s="9">
        <v>5651</v>
      </c>
      <c r="B22" s="8">
        <v>2.7794097259498628E-3</v>
      </c>
      <c r="C22" s="8">
        <v>0</v>
      </c>
      <c r="D22" s="8">
        <v>-0.22420193298871283</v>
      </c>
      <c r="E22" s="8">
        <v>2.3761911329135157E-2</v>
      </c>
      <c r="F22" s="8">
        <v>-0.15806015298845597</v>
      </c>
      <c r="G22" s="8">
        <v>4.4477250739490291E-2</v>
      </c>
      <c r="H22" s="8">
        <v>0.12178115079753352</v>
      </c>
      <c r="I22" s="8">
        <v>0.70410997094974004</v>
      </c>
      <c r="J22" s="8">
        <v>-0.73131097405946455</v>
      </c>
      <c r="K22" s="8">
        <v>-0.12992777230088612</v>
      </c>
      <c r="L22" s="8">
        <v>1.0219491544748722</v>
      </c>
      <c r="M22" s="8">
        <v>0.47517674384470099</v>
      </c>
      <c r="N22" s="8">
        <v>0.47451601123263576</v>
      </c>
      <c r="O22" s="8">
        <v>1.2353221555449381</v>
      </c>
      <c r="P22" s="8">
        <v>0.61394853247616843</v>
      </c>
      <c r="Q22" s="8">
        <v>0.2816351179894761</v>
      </c>
      <c r="R22" s="8">
        <v>-0.16513849830886584</v>
      </c>
      <c r="S22" s="8">
        <v>0.55109499573282028</v>
      </c>
      <c r="T22" s="8">
        <v>0.52750543272712402</v>
      </c>
      <c r="U22" s="8">
        <v>0.3824112660930562</v>
      </c>
      <c r="V22" s="8">
        <v>0.14668083857421454</v>
      </c>
      <c r="W22" s="8">
        <v>0.10586801621264258</v>
      </c>
      <c r="X22" s="8">
        <v>-3.9600458945171849E-2</v>
      </c>
      <c r="Y22" s="8">
        <v>-5.8332145534187585E-2</v>
      </c>
      <c r="Z22" s="8">
        <v>2.8905667541349271</v>
      </c>
      <c r="AA22" s="8">
        <v>6.4274504551841041E-2</v>
      </c>
      <c r="AB22" s="8">
        <v>2.8123952009533375</v>
      </c>
      <c r="AC22" s="8">
        <v>1.3897048629749314E-2</v>
      </c>
      <c r="AD22" s="8">
        <v>12.213584588822515</v>
      </c>
      <c r="AE22" s="8">
        <v>8.5937182354927035</v>
      </c>
      <c r="AF22" s="8">
        <v>-0.32959430933174994</v>
      </c>
      <c r="AG22" s="8">
        <v>3.9494606626615574</v>
      </c>
      <c r="AH22" s="8">
        <v>0</v>
      </c>
      <c r="AI22" s="8">
        <v>0.78989213253231161</v>
      </c>
      <c r="AJ22" s="8">
        <v>0.23767935339227492</v>
      </c>
      <c r="AK22" s="8">
        <v>15.341830696349723</v>
      </c>
      <c r="AL22" s="8">
        <v>1.999983167193875</v>
      </c>
      <c r="AM22" s="8">
        <v>19.847850636245486</v>
      </c>
      <c r="AN22" s="8">
        <v>18.88938498078765</v>
      </c>
      <c r="AO22" s="12"/>
      <c r="AP22" s="12"/>
    </row>
    <row r="23" spans="1:42" x14ac:dyDescent="0.25">
      <c r="A23" s="9">
        <v>5734</v>
      </c>
      <c r="B23" s="8">
        <v>-9.0663613768792433E-3</v>
      </c>
      <c r="C23" s="8">
        <v>0</v>
      </c>
      <c r="D23" s="8">
        <v>0.45179008035185725</v>
      </c>
      <c r="E23" s="8">
        <v>-7.3353034079605889E-2</v>
      </c>
      <c r="F23" s="8">
        <v>0.14593593162764176</v>
      </c>
      <c r="G23" s="8">
        <v>-2.0452474656525485E-2</v>
      </c>
      <c r="H23" s="8">
        <v>-1.8501856114527187E-2</v>
      </c>
      <c r="I23" s="8">
        <v>0.74178162812716508</v>
      </c>
      <c r="J23" s="8">
        <v>1.0157851533840367</v>
      </c>
      <c r="K23" s="8">
        <v>-0.5150184489846521</v>
      </c>
      <c r="L23" s="8">
        <v>0.12362266876864841</v>
      </c>
      <c r="M23" s="8">
        <v>0.45389816454628351</v>
      </c>
      <c r="N23" s="8">
        <v>0.28130711038213185</v>
      </c>
      <c r="O23" s="8">
        <v>0.43238035114999784</v>
      </c>
      <c r="P23" s="8">
        <v>1.056668541226339</v>
      </c>
      <c r="Q23" s="8">
        <v>0.66940033668521537</v>
      </c>
      <c r="R23" s="8">
        <v>-0.45703948422672719</v>
      </c>
      <c r="S23" s="8">
        <v>0.50463888057384154</v>
      </c>
      <c r="T23" s="8">
        <v>0.39914756716548067</v>
      </c>
      <c r="U23" s="8">
        <v>0.81434240893129817</v>
      </c>
      <c r="V23" s="8">
        <v>0.41154623209721691</v>
      </c>
      <c r="W23" s="8">
        <v>0.20447520670334243</v>
      </c>
      <c r="X23" s="8">
        <v>0.22343475326773035</v>
      </c>
      <c r="Y23" s="8">
        <v>-7.62433011983875E-2</v>
      </c>
      <c r="Z23" s="8">
        <v>10.107182782022766</v>
      </c>
      <c r="AA23" s="8">
        <v>7.0449714315135317E-2</v>
      </c>
      <c r="AB23" s="8">
        <v>10.082064874592026</v>
      </c>
      <c r="AC23" s="8">
        <v>-4.5331806884396218E-2</v>
      </c>
      <c r="AD23" s="8">
        <v>10.117682647911296</v>
      </c>
      <c r="AE23" s="8">
        <v>4.9733225655592745</v>
      </c>
      <c r="AF23" s="8">
        <v>0.53681499030568525</v>
      </c>
      <c r="AG23" s="8">
        <v>4.6075450920463368</v>
      </c>
      <c r="AH23" s="8">
        <v>0</v>
      </c>
      <c r="AI23" s="8">
        <v>0.92150901840926713</v>
      </c>
      <c r="AJ23" s="8">
        <v>0.64115952752477456</v>
      </c>
      <c r="AK23" s="8">
        <v>20.866024957458848</v>
      </c>
      <c r="AL23" s="8">
        <v>2.0028710005710577</v>
      </c>
      <c r="AM23" s="8">
        <v>26.329252245222872</v>
      </c>
      <c r="AN23" s="8">
        <v>19.984675968755166</v>
      </c>
      <c r="AO23" s="12"/>
      <c r="AP23" s="12"/>
    </row>
    <row r="24" spans="1:42" x14ac:dyDescent="0.25">
      <c r="A24" s="9">
        <v>5828</v>
      </c>
      <c r="B24" s="8">
        <v>-1.0340771133389423E-2</v>
      </c>
      <c r="C24" s="8">
        <v>0</v>
      </c>
      <c r="D24" s="8">
        <v>4.6182872424678501E-2</v>
      </c>
      <c r="E24" s="8">
        <v>-8.8428816127022497E-2</v>
      </c>
      <c r="F24" s="8">
        <v>-0.18077516674592797</v>
      </c>
      <c r="G24" s="8">
        <v>-3.3825471491272234E-2</v>
      </c>
      <c r="H24" s="8">
        <v>4.2166699080499859E-2</v>
      </c>
      <c r="I24" s="8">
        <v>0.70131030436474029</v>
      </c>
      <c r="J24" s="8">
        <v>-0.46572377071211313</v>
      </c>
      <c r="K24" s="8">
        <v>9.6025379950108722E-2</v>
      </c>
      <c r="L24" s="8">
        <v>9.4800679126654408E-2</v>
      </c>
      <c r="M24" s="8">
        <v>0.73767254315180741</v>
      </c>
      <c r="N24" s="8">
        <v>0.22522263469815948</v>
      </c>
      <c r="O24" s="8">
        <v>0.78253720252330317</v>
      </c>
      <c r="P24" s="8">
        <v>0.38967951497458242</v>
      </c>
      <c r="Q24" s="8">
        <v>0.65414598210274955</v>
      </c>
      <c r="R24" s="8">
        <v>-2.2394399285237079E-2</v>
      </c>
      <c r="S24" s="8">
        <v>0.59357277477146708</v>
      </c>
      <c r="T24" s="8">
        <v>0.17637290962721988</v>
      </c>
      <c r="U24" s="8">
        <v>0.5097835079751325</v>
      </c>
      <c r="V24" s="8">
        <v>0.63932257042067198</v>
      </c>
      <c r="W24" s="8">
        <v>-0.13542407521921801</v>
      </c>
      <c r="X24" s="8">
        <v>0.12818845191019429</v>
      </c>
      <c r="Y24" s="8">
        <v>0.10756971394394377</v>
      </c>
      <c r="Z24" s="8">
        <v>5.8213924055546338</v>
      </c>
      <c r="AA24" s="8">
        <v>0.58355065400547779</v>
      </c>
      <c r="AB24" s="8">
        <v>5.2895456072161071</v>
      </c>
      <c r="AC24" s="8">
        <v>-5.1703855666947116E-2</v>
      </c>
      <c r="AD24" s="8">
        <v>8.0604955292942666</v>
      </c>
      <c r="AE24" s="8">
        <v>7.1484526836585607</v>
      </c>
      <c r="AF24" s="8">
        <v>-0.34977833578575579</v>
      </c>
      <c r="AG24" s="8">
        <v>1.2618211814214593</v>
      </c>
      <c r="AH24" s="8">
        <v>0</v>
      </c>
      <c r="AI24" s="8">
        <v>0.25236423628429178</v>
      </c>
      <c r="AJ24" s="8">
        <v>-0.13927180637637127</v>
      </c>
      <c r="AK24" s="8">
        <v>13.74261612847253</v>
      </c>
      <c r="AL24" s="8">
        <v>1.9586450974533227</v>
      </c>
      <c r="AM24" s="8">
        <v>18.074306476024812</v>
      </c>
      <c r="AN24" s="8">
        <v>13.740313322800723</v>
      </c>
      <c r="AO24" s="12"/>
      <c r="AP24" s="12"/>
    </row>
    <row r="25" spans="1:42" x14ac:dyDescent="0.25">
      <c r="A25" s="9">
        <v>5840</v>
      </c>
      <c r="B25" s="8">
        <v>-6.6166420407682419E-3</v>
      </c>
      <c r="C25" s="8">
        <v>0</v>
      </c>
      <c r="D25" s="8">
        <v>0.14271725290867016</v>
      </c>
      <c r="E25" s="8">
        <v>0.10341838345662339</v>
      </c>
      <c r="F25" s="8">
        <v>0.29128739383035029</v>
      </c>
      <c r="G25" s="8">
        <v>-2.7939204057574239E-2</v>
      </c>
      <c r="H25" s="8">
        <v>0.18030962191463407</v>
      </c>
      <c r="I25" s="8">
        <v>0.75909910138717362</v>
      </c>
      <c r="J25" s="8">
        <v>9.0839090228897246E-2</v>
      </c>
      <c r="K25" s="8">
        <v>-0.17987043475664932</v>
      </c>
      <c r="L25" s="8">
        <v>1.1377277753624497</v>
      </c>
      <c r="M25" s="8">
        <v>0.50686176415761952</v>
      </c>
      <c r="N25" s="8">
        <v>0.11190571472426838</v>
      </c>
      <c r="O25" s="8">
        <v>0.21565393340161271</v>
      </c>
      <c r="P25" s="8">
        <v>0.61560320139684532</v>
      </c>
      <c r="Q25" s="8">
        <v>0.73491622323154915</v>
      </c>
      <c r="R25" s="8">
        <v>-6.9919860033772194E-2</v>
      </c>
      <c r="S25" s="8">
        <v>0.51373631189155855</v>
      </c>
      <c r="T25" s="8">
        <v>0.21684522476874699</v>
      </c>
      <c r="U25" s="8">
        <v>0.57635694134460025</v>
      </c>
      <c r="V25" s="8">
        <v>-6.8119327435452168E-2</v>
      </c>
      <c r="W25" s="8">
        <v>0.2209991609140747</v>
      </c>
      <c r="X25" s="8">
        <v>-5.1768399505825076E-2</v>
      </c>
      <c r="Y25" s="8">
        <v>-5.9832960039306354E-2</v>
      </c>
      <c r="Z25" s="8">
        <v>5.340492937594127</v>
      </c>
      <c r="AA25" s="8">
        <v>0.71211998271039589</v>
      </c>
      <c r="AB25" s="8">
        <v>4.6614561650875705</v>
      </c>
      <c r="AC25" s="8">
        <v>-3.308321020384121E-2</v>
      </c>
      <c r="AD25" s="8">
        <v>11.399776709111087</v>
      </c>
      <c r="AE25" s="8">
        <v>7.6498605142477505</v>
      </c>
      <c r="AF25" s="8">
        <v>0.80252642310045685</v>
      </c>
      <c r="AG25" s="8">
        <v>2.9473897717628774</v>
      </c>
      <c r="AH25" s="8">
        <v>0</v>
      </c>
      <c r="AI25" s="8">
        <v>0.58947795435257555</v>
      </c>
      <c r="AJ25" s="8">
        <v>0.8058310043738417</v>
      </c>
      <c r="AK25" s="8">
        <v>17.546100651079055</v>
      </c>
      <c r="AL25" s="8">
        <v>1.9961177193583077</v>
      </c>
      <c r="AM25" s="8">
        <v>23.446668055194671</v>
      </c>
      <c r="AN25" s="8">
        <v>20.45381298793238</v>
      </c>
      <c r="AO25" s="12"/>
      <c r="AP25" s="12"/>
    </row>
    <row r="26" spans="1:42" x14ac:dyDescent="0.25">
      <c r="A26" s="9">
        <v>5848</v>
      </c>
      <c r="B26" s="8">
        <v>-7.601665525469173E-3</v>
      </c>
      <c r="C26" s="8">
        <v>0</v>
      </c>
      <c r="D26" s="8">
        <v>0.65803900336286159</v>
      </c>
      <c r="E26" s="8">
        <v>5.081364742240161E-2</v>
      </c>
      <c r="F26" s="8">
        <v>0.69134314351201698</v>
      </c>
      <c r="G26" s="8">
        <v>6.3440780469228256E-2</v>
      </c>
      <c r="H26" s="8">
        <v>0.3543171963047298</v>
      </c>
      <c r="I26" s="8">
        <v>0.72929701699122573</v>
      </c>
      <c r="J26" s="8">
        <v>-0.60922846703133082</v>
      </c>
      <c r="K26" s="8">
        <v>9.0342080590250506E-2</v>
      </c>
      <c r="L26" s="8">
        <v>1.0236101757003018</v>
      </c>
      <c r="M26" s="8">
        <v>0.75407708770522186</v>
      </c>
      <c r="N26" s="8">
        <v>1.100328875129517</v>
      </c>
      <c r="O26" s="8">
        <v>0.3236796771152477</v>
      </c>
      <c r="P26" s="8">
        <v>1.2462729447483405</v>
      </c>
      <c r="Q26" s="8">
        <v>0.74303228976155222</v>
      </c>
      <c r="R26" s="8">
        <v>0.2403514007778737</v>
      </c>
      <c r="S26" s="8">
        <v>0.83980833189110216</v>
      </c>
      <c r="T26" s="8">
        <v>0.70531002900605411</v>
      </c>
      <c r="U26" s="8">
        <v>0.83460254167664327</v>
      </c>
      <c r="V26" s="8">
        <v>0.16830323219958898</v>
      </c>
      <c r="W26" s="8">
        <v>-4.2382505158940834E-2</v>
      </c>
      <c r="X26" s="8">
        <v>9.9078417477772712E-3</v>
      </c>
      <c r="Y26" s="8">
        <v>-4.6853473059764443E-2</v>
      </c>
      <c r="Z26" s="8">
        <v>-0.43863410312012452</v>
      </c>
      <c r="AA26" s="8">
        <v>-0.47592021916800004</v>
      </c>
      <c r="AB26" s="8">
        <v>7.529444367522109E-2</v>
      </c>
      <c r="AC26" s="8">
        <v>-3.8008327627345864E-2</v>
      </c>
      <c r="AD26" s="8">
        <v>22.94490761894015</v>
      </c>
      <c r="AE26" s="8">
        <v>16.709199379876889</v>
      </c>
      <c r="AF26" s="8">
        <v>1.5701462438377316</v>
      </c>
      <c r="AG26" s="8">
        <v>4.6655619952255281</v>
      </c>
      <c r="AH26" s="8">
        <v>0</v>
      </c>
      <c r="AI26" s="8">
        <v>0.93311239904510523</v>
      </c>
      <c r="AJ26" s="8">
        <v>-0.44617989109352613</v>
      </c>
      <c r="AK26" s="8">
        <v>22.060093624726491</v>
      </c>
      <c r="AL26" s="8">
        <v>3.3493693203429</v>
      </c>
      <c r="AM26" s="8">
        <v>32.5939642490588</v>
      </c>
      <c r="AN26" s="8">
        <v>30.732457062551795</v>
      </c>
      <c r="AO26" s="12"/>
      <c r="AP26" s="12"/>
    </row>
    <row r="27" spans="1:42" x14ac:dyDescent="0.25">
      <c r="A27" s="9">
        <v>6139</v>
      </c>
      <c r="B27" s="8">
        <v>-9.374157590016122E-3</v>
      </c>
      <c r="C27" s="8">
        <v>0</v>
      </c>
      <c r="D27" s="8">
        <v>-0.26925798942704399</v>
      </c>
      <c r="E27" s="8">
        <v>-1.275484647310531E-2</v>
      </c>
      <c r="F27" s="8">
        <v>-0.23000358001698359</v>
      </c>
      <c r="G27" s="8">
        <v>-2.3099560262852887E-2</v>
      </c>
      <c r="H27" s="8">
        <v>0.11593414395451648</v>
      </c>
      <c r="I27" s="8">
        <v>0.52683459210515804</v>
      </c>
      <c r="J27" s="8">
        <v>1.421608153362125E-2</v>
      </c>
      <c r="K27" s="8">
        <v>3.074959574275091E-2</v>
      </c>
      <c r="L27" s="8">
        <v>0.84332165544510673</v>
      </c>
      <c r="M27" s="8">
        <v>0.3390246830884307</v>
      </c>
      <c r="N27" s="8">
        <v>-8.6034882728175111E-2</v>
      </c>
      <c r="O27" s="8">
        <v>0.37009021479809562</v>
      </c>
      <c r="P27" s="8">
        <v>7.0495495379248166E-2</v>
      </c>
      <c r="Q27" s="8">
        <v>0.54808154956974475</v>
      </c>
      <c r="R27" s="8">
        <v>-2.3954739741998667E-2</v>
      </c>
      <c r="S27" s="8">
        <v>0.37263345628938344</v>
      </c>
      <c r="T27" s="8">
        <v>0.36089962709373652</v>
      </c>
      <c r="U27" s="8">
        <v>0.24271531458061635</v>
      </c>
      <c r="V27" s="8">
        <v>3.3697104643523094E-2</v>
      </c>
      <c r="W27" s="8">
        <v>4.0186997520865214E-2</v>
      </c>
      <c r="X27" s="8">
        <v>-6.1383413473181783E-2</v>
      </c>
      <c r="Y27" s="8">
        <v>9.2050452481507589E-2</v>
      </c>
      <c r="Z27" s="8">
        <v>3.52037128887179</v>
      </c>
      <c r="AA27" s="8">
        <v>-0.8917931811820089</v>
      </c>
      <c r="AB27" s="8">
        <v>4.4590352580038761</v>
      </c>
      <c r="AC27" s="8">
        <v>-4.6870787950080608E-2</v>
      </c>
      <c r="AD27" s="8">
        <v>6.6118200991653895</v>
      </c>
      <c r="AE27" s="8">
        <v>5.1661236226325382</v>
      </c>
      <c r="AF27" s="8">
        <v>-0.60229021121961446</v>
      </c>
      <c r="AG27" s="8">
        <v>2.0479866877524655</v>
      </c>
      <c r="AH27" s="8">
        <v>0</v>
      </c>
      <c r="AI27" s="8">
        <v>0.40959733755049316</v>
      </c>
      <c r="AJ27" s="8">
        <v>0.66118725001186407</v>
      </c>
      <c r="AK27" s="8">
        <v>10.793378638049045</v>
      </c>
      <c r="AL27" s="8">
        <v>1.4791282503268963</v>
      </c>
      <c r="AM27" s="8">
        <v>13.772438076313211</v>
      </c>
      <c r="AN27" s="8">
        <v>12.534572510568053</v>
      </c>
      <c r="AO27" s="12"/>
      <c r="AP27" s="12"/>
    </row>
    <row r="28" spans="1:42" x14ac:dyDescent="0.25">
      <c r="A28" s="9">
        <v>6177</v>
      </c>
      <c r="B28" s="8">
        <v>-7.6217066997704887E-3</v>
      </c>
      <c r="C28" s="8">
        <v>0</v>
      </c>
      <c r="D28" s="8">
        <v>0.2565111368973505</v>
      </c>
      <c r="E28" s="8">
        <v>9.7083023816763758E-2</v>
      </c>
      <c r="F28" s="8">
        <v>0.36287969284665711</v>
      </c>
      <c r="G28" s="8">
        <v>-3.999025710323921E-2</v>
      </c>
      <c r="H28" s="8">
        <v>0.14733322495747886</v>
      </c>
      <c r="I28" s="8">
        <v>0.6498464037854873</v>
      </c>
      <c r="J28" s="8">
        <v>-0.34706271202446504</v>
      </c>
      <c r="K28" s="8">
        <v>0.30500261980806154</v>
      </c>
      <c r="L28" s="8">
        <v>-0.11118092534506716</v>
      </c>
      <c r="M28" s="8">
        <v>0.29296534853279005</v>
      </c>
      <c r="N28" s="8">
        <v>0.3890626716486304</v>
      </c>
      <c r="O28" s="8">
        <v>0.86288034645515588</v>
      </c>
      <c r="P28" s="8">
        <v>0.74096854679332402</v>
      </c>
      <c r="Q28" s="8">
        <v>0.57342166796006955</v>
      </c>
      <c r="R28" s="8">
        <v>7.2700447882710573E-2</v>
      </c>
      <c r="S28" s="8">
        <v>0.20316202690730734</v>
      </c>
      <c r="T28" s="8">
        <v>0.73102308223791257</v>
      </c>
      <c r="U28" s="8">
        <v>0.63225151632337417</v>
      </c>
      <c r="V28" s="8">
        <v>0.11216971688199409</v>
      </c>
      <c r="W28" s="8">
        <v>0.51390982781303507</v>
      </c>
      <c r="X28" s="8">
        <v>-1.6907238832313477E-2</v>
      </c>
      <c r="Y28" s="8">
        <v>3.5572080026540269E-2</v>
      </c>
      <c r="Z28" s="8">
        <v>4.9114996202595034</v>
      </c>
      <c r="AA28" s="8">
        <v>0.62310401686360817</v>
      </c>
      <c r="AB28" s="8">
        <v>4.326504136894747</v>
      </c>
      <c r="AC28" s="8">
        <v>-3.8108533498852445E-2</v>
      </c>
      <c r="AD28" s="8">
        <v>12.615454409028121</v>
      </c>
      <c r="AE28" s="8">
        <v>9.2816653172365822</v>
      </c>
      <c r="AF28" s="8">
        <v>0.99843739287851951</v>
      </c>
      <c r="AG28" s="8">
        <v>2.3353516989130285</v>
      </c>
      <c r="AH28" s="8">
        <v>0</v>
      </c>
      <c r="AI28" s="8">
        <v>0.46707033978260581</v>
      </c>
      <c r="AJ28" s="8">
        <v>2.7474095391978763</v>
      </c>
      <c r="AK28" s="8">
        <v>20.274363568485509</v>
      </c>
      <c r="AL28" s="8">
        <v>2.2889834771367901</v>
      </c>
      <c r="AM28" s="8">
        <v>27.130821301473286</v>
      </c>
      <c r="AN28" s="8">
        <v>22.221271640054105</v>
      </c>
      <c r="AO28" s="12"/>
      <c r="AP28" s="12"/>
    </row>
  </sheetData>
  <autoFilter ref="A3:AZ3"/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0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127</v>
      </c>
      <c r="B1" s="10" t="s">
        <v>128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832</v>
      </c>
      <c r="B4" s="8">
        <v>0</v>
      </c>
      <c r="C4" s="8">
        <v>0</v>
      </c>
      <c r="D4" s="8">
        <v>0.83058227799464701</v>
      </c>
      <c r="E4" s="8">
        <v>9.5047445036085476E-2</v>
      </c>
      <c r="F4" s="8">
        <v>0.95249488169170182</v>
      </c>
      <c r="G4" s="8">
        <v>-1.063153920188426E-2</v>
      </c>
      <c r="H4" s="8">
        <v>0.28478341261810725</v>
      </c>
      <c r="I4" s="8">
        <v>0.69523551903885983</v>
      </c>
      <c r="J4" s="8" t="s">
        <v>38</v>
      </c>
      <c r="K4" s="8">
        <v>0.75361721876572652</v>
      </c>
      <c r="L4" s="8">
        <v>0.72661142852686988</v>
      </c>
      <c r="M4" s="8">
        <v>1.1220918498987018</v>
      </c>
      <c r="N4" s="8">
        <v>-9.0715264544871138E-2</v>
      </c>
      <c r="O4" s="8">
        <v>0.3785638080454149</v>
      </c>
      <c r="P4" s="8">
        <v>0.82065526892846252</v>
      </c>
      <c r="Q4" s="8">
        <v>0.38749239783134204</v>
      </c>
      <c r="R4" s="8">
        <v>0.80664222591321044</v>
      </c>
      <c r="S4" s="8">
        <v>0.90813608309680205</v>
      </c>
      <c r="T4" s="8">
        <v>0.12399042276389138</v>
      </c>
      <c r="U4" s="8">
        <v>0.7977301197848744</v>
      </c>
      <c r="V4" s="8">
        <v>0.35416320468670776</v>
      </c>
      <c r="W4" s="8">
        <v>0.28372222700443761</v>
      </c>
      <c r="X4" s="8">
        <v>-2.686515866096946E-2</v>
      </c>
      <c r="Y4" s="8">
        <v>6.9422517241345738E-2</v>
      </c>
      <c r="Z4" s="8">
        <v>4.0659580814882643</v>
      </c>
      <c r="AA4" s="8">
        <v>-0.11111608868528383</v>
      </c>
      <c r="AB4" s="8">
        <v>4.1770741701735465</v>
      </c>
      <c r="AC4" s="8">
        <v>0</v>
      </c>
      <c r="AD4" s="8">
        <v>19.822934149325746</v>
      </c>
      <c r="AE4" s="8">
        <v>14.570134767901406</v>
      </c>
      <c r="AF4" s="8">
        <v>2.1364017811697211</v>
      </c>
      <c r="AG4" s="8">
        <v>3.2503544346721975</v>
      </c>
      <c r="AH4" s="8">
        <v>-0.1339568344175964</v>
      </c>
      <c r="AI4" s="8">
        <v>0.64114043130659992</v>
      </c>
      <c r="AJ4" s="8">
        <v>1.7657237212289165</v>
      </c>
      <c r="AK4" s="8">
        <v>25.654615952042928</v>
      </c>
      <c r="AL4" s="8">
        <v>3.3317343705976397</v>
      </c>
      <c r="AM4" s="8">
        <v>36.960498383823591</v>
      </c>
      <c r="AN4" s="8">
        <v>31.084495724357964</v>
      </c>
      <c r="AO4" s="12"/>
      <c r="AP4" s="12"/>
    </row>
    <row r="5" spans="1:42" x14ac:dyDescent="0.25">
      <c r="A5" s="9">
        <v>1127</v>
      </c>
      <c r="B5" s="8">
        <v>0</v>
      </c>
      <c r="C5" s="8">
        <v>0</v>
      </c>
      <c r="D5" s="8">
        <v>0.10712042804706827</v>
      </c>
      <c r="E5" s="8">
        <v>-0.15615832716072892</v>
      </c>
      <c r="F5" s="8">
        <v>-3.8732613285586727E-2</v>
      </c>
      <c r="G5" s="8">
        <v>-7.8032520165061039E-4</v>
      </c>
      <c r="H5" s="8">
        <v>0.15839692351089996</v>
      </c>
      <c r="I5" s="8">
        <v>0.51731464572418961</v>
      </c>
      <c r="J5" s="8" t="s">
        <v>38</v>
      </c>
      <c r="K5" s="8">
        <v>-0.15941185267716712</v>
      </c>
      <c r="L5" s="8">
        <v>0.66793925575520108</v>
      </c>
      <c r="M5" s="8">
        <v>0.32336759008630178</v>
      </c>
      <c r="N5" s="8">
        <v>-0.19988704807044391</v>
      </c>
      <c r="O5" s="8">
        <v>9.2015806050224219E-2</v>
      </c>
      <c r="P5" s="8">
        <v>0.51267258156842876</v>
      </c>
      <c r="Q5" s="8">
        <v>0.17428115191454574</v>
      </c>
      <c r="R5" s="8">
        <v>-5.6021741890315412E-2</v>
      </c>
      <c r="S5" s="8">
        <v>0.50061245899229423</v>
      </c>
      <c r="T5" s="8">
        <v>-9.8066675987133284E-2</v>
      </c>
      <c r="U5" s="8">
        <v>0.55358147692763515</v>
      </c>
      <c r="V5" s="8">
        <v>1.7732646684613714E-3</v>
      </c>
      <c r="W5" s="8">
        <v>0.10702568278807262</v>
      </c>
      <c r="X5" s="8">
        <v>-1.0305285828073989E-2</v>
      </c>
      <c r="Y5" s="8">
        <v>-1.7688144004132454E-2</v>
      </c>
      <c r="Z5" s="8">
        <v>5.0379692755715482</v>
      </c>
      <c r="AA5" s="8">
        <v>0.35801367366059178</v>
      </c>
      <c r="AB5" s="8">
        <v>4.6799556019109554</v>
      </c>
      <c r="AC5" s="8">
        <v>0</v>
      </c>
      <c r="AD5" s="8">
        <v>4.4285762274342115</v>
      </c>
      <c r="AE5" s="8">
        <v>4.7471230178778736</v>
      </c>
      <c r="AF5" s="8">
        <v>-0.56655077970950773</v>
      </c>
      <c r="AG5" s="8">
        <v>0.38925070801758499</v>
      </c>
      <c r="AH5" s="8">
        <v>-0.141246718751742</v>
      </c>
      <c r="AI5" s="8">
        <v>6.8433693686734381E-2</v>
      </c>
      <c r="AJ5" s="8">
        <v>0.44668769391970098</v>
      </c>
      <c r="AK5" s="8">
        <v>9.9132331969254626</v>
      </c>
      <c r="AL5" s="8">
        <v>1.4174201637666703</v>
      </c>
      <c r="AM5" s="8">
        <v>13.33574418982468</v>
      </c>
      <c r="AN5" s="8">
        <v>13.061663537102197</v>
      </c>
      <c r="AO5" s="12"/>
      <c r="AP5" s="12"/>
    </row>
    <row r="6" spans="1:42" x14ac:dyDescent="0.25">
      <c r="A6" s="9">
        <v>1311</v>
      </c>
      <c r="B6" s="8">
        <v>0</v>
      </c>
      <c r="C6" s="8">
        <v>0</v>
      </c>
      <c r="D6" s="8">
        <v>0.92004985268981976</v>
      </c>
      <c r="E6" s="8">
        <v>-0.16119426285765975</v>
      </c>
      <c r="F6" s="8">
        <v>0.76121841937221413</v>
      </c>
      <c r="G6" s="8">
        <v>-8.6346181585279097E-4</v>
      </c>
      <c r="H6" s="8">
        <v>3.0878569648909539E-2</v>
      </c>
      <c r="I6" s="8">
        <v>0.49551868533223531</v>
      </c>
      <c r="J6" s="8" t="s">
        <v>38</v>
      </c>
      <c r="K6" s="8">
        <v>0.64484804536246942</v>
      </c>
      <c r="L6" s="8">
        <v>0.64020703837710546</v>
      </c>
      <c r="M6" s="8">
        <v>0.88135557394439068</v>
      </c>
      <c r="N6" s="8">
        <v>0.12250480250956299</v>
      </c>
      <c r="O6" s="8">
        <v>-0.31117386563544019</v>
      </c>
      <c r="P6" s="8">
        <v>0.76755809885062554</v>
      </c>
      <c r="Q6" s="8">
        <v>0.46172152045370152</v>
      </c>
      <c r="R6" s="8">
        <v>0.48379920070602733</v>
      </c>
      <c r="S6" s="8">
        <v>0.7834041925487133</v>
      </c>
      <c r="T6" s="8">
        <v>-0.15377858209337719</v>
      </c>
      <c r="U6" s="8">
        <v>0.76665255208407224</v>
      </c>
      <c r="V6" s="8">
        <v>0.21330223223435191</v>
      </c>
      <c r="W6" s="8">
        <v>0.2204964119698001</v>
      </c>
      <c r="X6" s="8">
        <v>-2.3628295400545587E-3</v>
      </c>
      <c r="Y6" s="8">
        <v>-1.7808231421303899E-2</v>
      </c>
      <c r="Z6" s="8">
        <v>6.6492298682949356</v>
      </c>
      <c r="AA6" s="8">
        <v>0.34294171910179605</v>
      </c>
      <c r="AB6" s="8">
        <v>6.3062881491931417</v>
      </c>
      <c r="AC6" s="8">
        <v>0</v>
      </c>
      <c r="AD6" s="8">
        <v>11.645335948902202</v>
      </c>
      <c r="AE6" s="8">
        <v>8.7248361682917821</v>
      </c>
      <c r="AF6" s="8">
        <v>1.0341283910913397</v>
      </c>
      <c r="AG6" s="8">
        <v>2.1384505039295938</v>
      </c>
      <c r="AH6" s="8">
        <v>-0.25207911441051661</v>
      </c>
      <c r="AI6" s="8">
        <v>0.41088482649188435</v>
      </c>
      <c r="AJ6" s="8">
        <v>1.0134409027424811</v>
      </c>
      <c r="AK6" s="8">
        <v>19.30800671993962</v>
      </c>
      <c r="AL6" s="8">
        <v>2.375596048577671</v>
      </c>
      <c r="AM6" s="8">
        <v>27.625804401921968</v>
      </c>
      <c r="AN6" s="8">
        <v>19.903991567521491</v>
      </c>
      <c r="AO6" s="12"/>
      <c r="AP6" s="12"/>
    </row>
    <row r="7" spans="1:42" x14ac:dyDescent="0.25">
      <c r="A7" s="9">
        <v>1414</v>
      </c>
      <c r="B7" s="8">
        <v>0</v>
      </c>
      <c r="C7" s="8">
        <v>0</v>
      </c>
      <c r="D7" s="8">
        <v>-0.27114844769463525</v>
      </c>
      <c r="E7" s="8">
        <v>0.13273510409367723</v>
      </c>
      <c r="F7" s="8">
        <v>-0.13356870559610423</v>
      </c>
      <c r="G7" s="8">
        <v>-1.6246579741630428E-2</v>
      </c>
      <c r="H7" s="8">
        <v>2.1124095112896764E-2</v>
      </c>
      <c r="I7" s="8">
        <v>0.62084560837599245</v>
      </c>
      <c r="J7" s="8" t="s">
        <v>38</v>
      </c>
      <c r="K7" s="8">
        <v>-0.43451688380093806</v>
      </c>
      <c r="L7" s="8">
        <v>0.99843897571253348</v>
      </c>
      <c r="M7" s="8">
        <v>0.42415282382725217</v>
      </c>
      <c r="N7" s="8">
        <v>1.5008482189462768E-2</v>
      </c>
      <c r="O7" s="8">
        <v>0.20552299591726525</v>
      </c>
      <c r="P7" s="8">
        <v>0.70702248133961354</v>
      </c>
      <c r="Q7" s="8">
        <v>0.68406335789661987</v>
      </c>
      <c r="R7" s="8">
        <v>-0.19931885645009684</v>
      </c>
      <c r="S7" s="8">
        <v>0.48462792351654432</v>
      </c>
      <c r="T7" s="8">
        <v>0.25341822112556189</v>
      </c>
      <c r="U7" s="8">
        <v>0.75140347687908859</v>
      </c>
      <c r="V7" s="8">
        <v>3.5365270358791327E-2</v>
      </c>
      <c r="W7" s="8">
        <v>1.0062535377399411E-2</v>
      </c>
      <c r="X7" s="8">
        <v>-4.8446380048537459E-3</v>
      </c>
      <c r="Y7" s="8">
        <v>7.6730589750666281E-2</v>
      </c>
      <c r="Z7" s="8">
        <v>0.96912178969638485</v>
      </c>
      <c r="AA7" s="8">
        <v>0.36100967925275373</v>
      </c>
      <c r="AB7" s="8">
        <v>0.60811211044363145</v>
      </c>
      <c r="AC7" s="8">
        <v>0</v>
      </c>
      <c r="AD7" s="8">
        <v>9.9687226223957666</v>
      </c>
      <c r="AE7" s="8">
        <v>9.2508258120136357</v>
      </c>
      <c r="AF7" s="8">
        <v>0.12137862507911595</v>
      </c>
      <c r="AG7" s="8">
        <v>0.73105336445452496</v>
      </c>
      <c r="AH7" s="8">
        <v>-0.1345351791515102</v>
      </c>
      <c r="AI7" s="8">
        <v>0.13724166094747103</v>
      </c>
      <c r="AJ7" s="8">
        <v>0.43396562564032853</v>
      </c>
      <c r="AK7" s="8">
        <v>11.371810037732484</v>
      </c>
      <c r="AL7" s="8">
        <v>1.9109763734470901</v>
      </c>
      <c r="AM7" s="8">
        <v>15.731848766362384</v>
      </c>
      <c r="AN7" s="8">
        <v>11.388127446449658</v>
      </c>
      <c r="AO7" s="12"/>
      <c r="AP7" s="12"/>
    </row>
    <row r="8" spans="1:42" x14ac:dyDescent="0.25">
      <c r="A8" s="9">
        <v>1683</v>
      </c>
      <c r="B8" s="8">
        <v>0</v>
      </c>
      <c r="C8" s="8">
        <v>0</v>
      </c>
      <c r="D8" s="8">
        <v>0.91088138157245313</v>
      </c>
      <c r="E8" s="8">
        <v>0.12414236826930611</v>
      </c>
      <c r="F8" s="8">
        <v>1.0489698921806976</v>
      </c>
      <c r="G8" s="8">
        <v>-2.3743629134077857E-3</v>
      </c>
      <c r="H8" s="8">
        <v>5.4140022922596502E-2</v>
      </c>
      <c r="I8" s="8">
        <v>0.62989432498399689</v>
      </c>
      <c r="J8" s="8" t="s">
        <v>38</v>
      </c>
      <c r="K8" s="8">
        <v>-3.315562248883322E-2</v>
      </c>
      <c r="L8" s="8">
        <v>1.1165294345150387</v>
      </c>
      <c r="M8" s="8">
        <v>0.75887424311841356</v>
      </c>
      <c r="N8" s="8">
        <v>-0.61798841749307354</v>
      </c>
      <c r="O8" s="8">
        <v>0.44054877670035902</v>
      </c>
      <c r="P8" s="8">
        <v>0.40425524138656571</v>
      </c>
      <c r="Q8" s="8">
        <v>0.96627283521694163</v>
      </c>
      <c r="R8" s="8">
        <v>7.9744270078255644E-2</v>
      </c>
      <c r="S8" s="8">
        <v>0.81869963260732448</v>
      </c>
      <c r="T8" s="8">
        <v>0.18671919372375737</v>
      </c>
      <c r="U8" s="8">
        <v>0.48646351188818204</v>
      </c>
      <c r="V8" s="8">
        <v>0.35794661193799404</v>
      </c>
      <c r="W8" s="8">
        <v>0.6018475252107186</v>
      </c>
      <c r="X8" s="8">
        <v>-1.3946142338937982E-2</v>
      </c>
      <c r="Y8" s="8">
        <v>-1.0439897137000789E-2</v>
      </c>
      <c r="Z8" s="8">
        <v>4.471727411394653</v>
      </c>
      <c r="AA8" s="8">
        <v>0.94941738138981779</v>
      </c>
      <c r="AB8" s="8">
        <v>3.5223100300048342</v>
      </c>
      <c r="AC8" s="8">
        <v>0</v>
      </c>
      <c r="AD8" s="8">
        <v>14.730198847591103</v>
      </c>
      <c r="AE8" s="8">
        <v>9.2464496514051646</v>
      </c>
      <c r="AF8" s="8">
        <v>2.4424746044914372</v>
      </c>
      <c r="AG8" s="8">
        <v>3.0838508190877829</v>
      </c>
      <c r="AH8" s="8">
        <v>-4.2576227393279716E-2</v>
      </c>
      <c r="AI8" s="8">
        <v>0.61393174865800426</v>
      </c>
      <c r="AJ8" s="8">
        <v>2.9570381403685881</v>
      </c>
      <c r="AK8" s="8">
        <v>22.15896439935435</v>
      </c>
      <c r="AL8" s="8">
        <v>2.201520933281516</v>
      </c>
      <c r="AM8" s="8">
        <v>30.940797645622819</v>
      </c>
      <c r="AN8" s="8">
        <v>23.182405784971085</v>
      </c>
      <c r="AO8" s="12"/>
      <c r="AP8" s="12"/>
    </row>
    <row r="9" spans="1:42" x14ac:dyDescent="0.25">
      <c r="A9" s="9">
        <v>1771</v>
      </c>
      <c r="B9" s="8">
        <v>0</v>
      </c>
      <c r="C9" s="8">
        <v>0</v>
      </c>
      <c r="D9" s="8">
        <v>0.30057763605382359</v>
      </c>
      <c r="E9" s="8">
        <v>0.99386969169503958</v>
      </c>
      <c r="F9" s="8">
        <v>1.3198413654117407</v>
      </c>
      <c r="G9" s="8">
        <v>-6.6635069759309251E-3</v>
      </c>
      <c r="H9" s="8">
        <v>0.39672713023195633</v>
      </c>
      <c r="I9" s="8">
        <v>0.73386006415209537</v>
      </c>
      <c r="J9" s="8" t="s">
        <v>38</v>
      </c>
      <c r="K9" s="8">
        <v>1.2076839753110744</v>
      </c>
      <c r="L9" s="8">
        <v>0.43888407178862521</v>
      </c>
      <c r="M9" s="8">
        <v>0.54868781051184612</v>
      </c>
      <c r="N9" s="8">
        <v>0.16467296355139369</v>
      </c>
      <c r="O9" s="8">
        <v>0.66274414584068309</v>
      </c>
      <c r="P9" s="8">
        <v>0.81749241935286554</v>
      </c>
      <c r="Q9" s="8">
        <v>0.81330172295849779</v>
      </c>
      <c r="R9" s="8">
        <v>0.82019356240563723</v>
      </c>
      <c r="S9" s="8">
        <v>0.62268555361835198</v>
      </c>
      <c r="T9" s="8">
        <v>0.31935224607984808</v>
      </c>
      <c r="U9" s="8">
        <v>0.82301857653447219</v>
      </c>
      <c r="V9" s="8">
        <v>-0.37494014358680361</v>
      </c>
      <c r="W9" s="8">
        <v>0.46090916870765336</v>
      </c>
      <c r="X9" s="8">
        <v>-2.5394037662877574E-2</v>
      </c>
      <c r="Y9" s="8">
        <v>-1.0261563380122372E-2</v>
      </c>
      <c r="Z9" s="8">
        <v>6.7762685230368938</v>
      </c>
      <c r="AA9" s="8">
        <v>-0.18251471563365071</v>
      </c>
      <c r="AB9" s="8">
        <v>6.9587832386705459</v>
      </c>
      <c r="AC9" s="8">
        <v>0</v>
      </c>
      <c r="AD9" s="8">
        <v>23.89521347687289</v>
      </c>
      <c r="AE9" s="8">
        <v>13.116158394616752</v>
      </c>
      <c r="AF9" s="8">
        <v>5.5705037305828453</v>
      </c>
      <c r="AG9" s="8">
        <v>4.0291623631551881</v>
      </c>
      <c r="AH9" s="8">
        <v>1.1793889885181101</v>
      </c>
      <c r="AI9" s="8">
        <v>0.8844584051989115</v>
      </c>
      <c r="AJ9" s="8">
        <v>2.2532380266376553</v>
      </c>
      <c r="AK9" s="8">
        <v>32.924720026547433</v>
      </c>
      <c r="AL9" s="8">
        <v>3.3191100027904046</v>
      </c>
      <c r="AM9" s="8">
        <v>45.346999300435137</v>
      </c>
      <c r="AN9" s="8">
        <v>40.692674956788288</v>
      </c>
      <c r="AO9" s="12"/>
      <c r="AP9" s="12"/>
    </row>
    <row r="10" spans="1:42" x14ac:dyDescent="0.25">
      <c r="A10" s="9">
        <v>2974</v>
      </c>
      <c r="B10" s="8">
        <v>0</v>
      </c>
      <c r="C10" s="8">
        <v>0</v>
      </c>
      <c r="D10" s="8">
        <v>0.14196617739956752</v>
      </c>
      <c r="E10" s="8">
        <v>2.4433819697699066</v>
      </c>
      <c r="F10" s="8">
        <v>2.609349284208208</v>
      </c>
      <c r="G10" s="8">
        <v>-8.8367405842329876E-3</v>
      </c>
      <c r="H10" s="8">
        <v>0.60203359606571494</v>
      </c>
      <c r="I10" s="8">
        <v>0.78243164169026147</v>
      </c>
      <c r="J10" s="8" t="s">
        <v>38</v>
      </c>
      <c r="K10" s="8">
        <v>1.4560472077358106</v>
      </c>
      <c r="L10" s="8">
        <v>0.70204333217201653</v>
      </c>
      <c r="M10" s="8">
        <v>0.98576832870535736</v>
      </c>
      <c r="N10" s="8">
        <v>-0.16531579406299962</v>
      </c>
      <c r="O10" s="8">
        <v>0.78947292545620207</v>
      </c>
      <c r="P10" s="8">
        <v>1.0012444514711192</v>
      </c>
      <c r="Q10" s="8">
        <v>0.47185275210988653</v>
      </c>
      <c r="R10" s="8">
        <v>1.4401715414894609</v>
      </c>
      <c r="S10" s="8">
        <v>0.84287427638277079</v>
      </c>
      <c r="T10" s="8">
        <v>-3.6150343575680782E-2</v>
      </c>
      <c r="U10" s="8">
        <v>0.88647430911820013</v>
      </c>
      <c r="V10" s="8">
        <v>6.0034641831772248E-2</v>
      </c>
      <c r="W10" s="8">
        <v>-4.5869378021381815E-2</v>
      </c>
      <c r="X10" s="8">
        <v>-2.400113703873406E-2</v>
      </c>
      <c r="Y10" s="8">
        <v>-1.983355200393663E-2</v>
      </c>
      <c r="Z10" s="8">
        <v>7.0412623209650711</v>
      </c>
      <c r="AA10" s="8">
        <v>0.10921681869493906</v>
      </c>
      <c r="AB10" s="8">
        <v>6.9320455022701335</v>
      </c>
      <c r="AC10" s="8">
        <v>0</v>
      </c>
      <c r="AD10" s="8">
        <v>33.394825249898439</v>
      </c>
      <c r="AE10" s="8">
        <v>16.112984374389992</v>
      </c>
      <c r="AF10" s="8">
        <v>12.500842203648666</v>
      </c>
      <c r="AG10" s="8">
        <v>4.7968528370006851</v>
      </c>
      <c r="AH10" s="8">
        <v>-1.5854165140901419E-2</v>
      </c>
      <c r="AI10" s="8">
        <v>0.9583136230574103</v>
      </c>
      <c r="AJ10" s="8">
        <v>-0.32851465012659226</v>
      </c>
      <c r="AK10" s="8">
        <v>40.107572920736899</v>
      </c>
      <c r="AL10" s="8">
        <v>3.9158014251050117</v>
      </c>
      <c r="AM10" s="8">
        <v>58.051292996650076</v>
      </c>
      <c r="AN10" s="8">
        <v>51.927326327445371</v>
      </c>
      <c r="AO10" s="12"/>
      <c r="AP10" s="12"/>
    </row>
    <row r="11" spans="1:42" x14ac:dyDescent="0.25">
      <c r="A11" s="9">
        <v>3265</v>
      </c>
      <c r="B11" s="8">
        <v>0</v>
      </c>
      <c r="C11" s="8">
        <v>0</v>
      </c>
      <c r="D11" s="8">
        <v>-1.7336647633769714E-2</v>
      </c>
      <c r="E11" s="8">
        <v>2.1023376798910198E-2</v>
      </c>
      <c r="F11" s="8">
        <v>2.2145736837431484E-2</v>
      </c>
      <c r="G11" s="8">
        <v>-1.647257917846353E-2</v>
      </c>
      <c r="H11" s="8">
        <v>0.30071409771591051</v>
      </c>
      <c r="I11" s="8">
        <v>0.72529686506919633</v>
      </c>
      <c r="J11" s="8" t="s">
        <v>38</v>
      </c>
      <c r="K11" s="8">
        <v>2.8243568838285042E-2</v>
      </c>
      <c r="L11" s="8">
        <v>0.40208042725689519</v>
      </c>
      <c r="M11" s="8">
        <v>0.85984921232155176</v>
      </c>
      <c r="N11" s="8">
        <v>0.22895116487571343</v>
      </c>
      <c r="O11" s="8">
        <v>0.75110015925555917</v>
      </c>
      <c r="P11" s="8">
        <v>0.17035835479727465</v>
      </c>
      <c r="Q11" s="8">
        <v>0.59475273103851967</v>
      </c>
      <c r="R11" s="8">
        <v>0.25665870217027426</v>
      </c>
      <c r="S11" s="8">
        <v>0.56332998122437539</v>
      </c>
      <c r="T11" s="8">
        <v>0.47829580709614899</v>
      </c>
      <c r="U11" s="8">
        <v>0.25628466148043011</v>
      </c>
      <c r="V11" s="8">
        <v>0.77146759495101214</v>
      </c>
      <c r="W11" s="8">
        <v>0.10358029687602884</v>
      </c>
      <c r="X11" s="8">
        <v>-1.8459007672290913E-2</v>
      </c>
      <c r="Y11" s="8">
        <v>-1.6669834277392485E-2</v>
      </c>
      <c r="Z11" s="8">
        <v>2.7108855882160019</v>
      </c>
      <c r="AA11" s="8">
        <v>0.17907399357165435</v>
      </c>
      <c r="AB11" s="8">
        <v>2.5318115946443469</v>
      </c>
      <c r="AC11" s="8">
        <v>0</v>
      </c>
      <c r="AD11" s="8">
        <v>12.515697176173383</v>
      </c>
      <c r="AE11" s="8">
        <v>10.133424287879953</v>
      </c>
      <c r="AF11" s="8">
        <v>7.0443588727011175E-2</v>
      </c>
      <c r="AG11" s="8">
        <v>2.3405326585552348</v>
      </c>
      <c r="AH11" s="8">
        <v>-2.8703358988817214E-2</v>
      </c>
      <c r="AI11" s="8">
        <v>0.46619297444512575</v>
      </c>
      <c r="AJ11" s="8">
        <v>0.43455231299318153</v>
      </c>
      <c r="AK11" s="8">
        <v>15.661135077382566</v>
      </c>
      <c r="AL11" s="8">
        <v>2.2798660170404261</v>
      </c>
      <c r="AM11" s="8">
        <v>21.430005547600604</v>
      </c>
      <c r="AN11" s="8">
        <v>21.263602552239188</v>
      </c>
      <c r="AO11" s="12"/>
      <c r="AP11" s="12"/>
    </row>
    <row r="12" spans="1:42" x14ac:dyDescent="0.25">
      <c r="A12" s="9">
        <v>3573</v>
      </c>
      <c r="B12" s="8">
        <v>0</v>
      </c>
      <c r="C12" s="8">
        <v>0</v>
      </c>
      <c r="D12" s="8">
        <v>-6.6916790670862578E-2</v>
      </c>
      <c r="E12" s="8">
        <v>-1.4007737363989754E-2</v>
      </c>
      <c r="F12" s="8">
        <v>-6.2031466315849826E-2</v>
      </c>
      <c r="G12" s="8">
        <v>-6.7160887085966452E-4</v>
      </c>
      <c r="H12" s="8">
        <v>-0.10073525715725741</v>
      </c>
      <c r="I12" s="8">
        <v>0.46617761441602618</v>
      </c>
      <c r="J12" s="8" t="s">
        <v>38</v>
      </c>
      <c r="K12" s="8">
        <v>-0.14703180744612798</v>
      </c>
      <c r="L12" s="8">
        <v>0.39302195393533745</v>
      </c>
      <c r="M12" s="8">
        <v>0.48398702166069085</v>
      </c>
      <c r="N12" s="8">
        <v>-0.15365652117807096</v>
      </c>
      <c r="O12" s="8">
        <v>-0.22293484874307185</v>
      </c>
      <c r="P12" s="8">
        <v>0.56989970044449723</v>
      </c>
      <c r="Q12" s="8">
        <v>0.40522729610458957</v>
      </c>
      <c r="R12" s="8">
        <v>-0.20679121058148467</v>
      </c>
      <c r="S12" s="8">
        <v>0.25606329911142861</v>
      </c>
      <c r="T12" s="8">
        <v>-0.14418393883728139</v>
      </c>
      <c r="U12" s="8">
        <v>0.5621137911528894</v>
      </c>
      <c r="V12" s="8">
        <v>-7.5121619730120284E-2</v>
      </c>
      <c r="W12" s="8">
        <v>0.26176051267978762</v>
      </c>
      <c r="X12" s="8">
        <v>-1.8893061719002475E-2</v>
      </c>
      <c r="Y12" s="8">
        <v>-8.4203380982979005E-3</v>
      </c>
      <c r="Z12" s="8">
        <v>1.8482694895479135</v>
      </c>
      <c r="AA12" s="8">
        <v>1.3410023175447852</v>
      </c>
      <c r="AB12" s="8">
        <v>0.50726717200312954</v>
      </c>
      <c r="AC12" s="8">
        <v>0</v>
      </c>
      <c r="AD12" s="8">
        <v>5.1653360057803299</v>
      </c>
      <c r="AE12" s="8">
        <v>4.413264190306327</v>
      </c>
      <c r="AF12" s="8">
        <v>-0.20387226816167389</v>
      </c>
      <c r="AG12" s="8">
        <v>1.2256851507740378</v>
      </c>
      <c r="AH12" s="8">
        <v>-0.26974106713835955</v>
      </c>
      <c r="AI12" s="8">
        <v>0.22715429234558371</v>
      </c>
      <c r="AJ12" s="8">
        <v>1.2667008729074483</v>
      </c>
      <c r="AK12" s="8">
        <v>8.2803063682356921</v>
      </c>
      <c r="AL12" s="8">
        <v>0.93337955526157834</v>
      </c>
      <c r="AM12" s="8">
        <v>10.419906924152608</v>
      </c>
      <c r="AN12" s="8">
        <v>6.2488110033190525</v>
      </c>
      <c r="AO12" s="12"/>
      <c r="AP12" s="12"/>
    </row>
    <row r="13" spans="1:42" x14ac:dyDescent="0.25">
      <c r="A13" s="9">
        <v>3694</v>
      </c>
      <c r="B13" s="8">
        <v>0</v>
      </c>
      <c r="C13" s="8">
        <v>0</v>
      </c>
      <c r="D13" s="8">
        <v>8.8128391572866338E-2</v>
      </c>
      <c r="E13" s="8">
        <v>9.4663607005557211E-3</v>
      </c>
      <c r="F13" s="8">
        <v>0.12201806126032755</v>
      </c>
      <c r="G13" s="8">
        <v>-8.9056955116099505E-3</v>
      </c>
      <c r="H13" s="8">
        <v>0.18787603582929166</v>
      </c>
      <c r="I13" s="8">
        <v>0.54943997601776695</v>
      </c>
      <c r="J13" s="8" t="s">
        <v>38</v>
      </c>
      <c r="K13" s="8">
        <v>0.54665722381087734</v>
      </c>
      <c r="L13" s="8">
        <v>0.49569698234668474</v>
      </c>
      <c r="M13" s="8">
        <v>0.87744372018527006</v>
      </c>
      <c r="N13" s="8">
        <v>0.82141864444578139</v>
      </c>
      <c r="O13" s="8">
        <v>0.42282874724444686</v>
      </c>
      <c r="P13" s="8">
        <v>0.48105700132087353</v>
      </c>
      <c r="Q13" s="8">
        <v>0.21088241080370684</v>
      </c>
      <c r="R13" s="8">
        <v>0.42511821295144947</v>
      </c>
      <c r="S13" s="8">
        <v>0.70721604368073865</v>
      </c>
      <c r="T13" s="8">
        <v>0.56030202276987218</v>
      </c>
      <c r="U13" s="8">
        <v>0.57858733111561278</v>
      </c>
      <c r="V13" s="8">
        <v>0.17893511968567777</v>
      </c>
      <c r="W13" s="8">
        <v>8.0679856396902089E-2</v>
      </c>
      <c r="X13" s="8">
        <v>-2.4423308986905312E-2</v>
      </c>
      <c r="Y13" s="8">
        <v>-4.1178816779256621E-3</v>
      </c>
      <c r="Z13" s="8">
        <v>4.1298358802481898</v>
      </c>
      <c r="AA13" s="8">
        <v>-0.15713362642504625</v>
      </c>
      <c r="AB13" s="8">
        <v>4.2869695066732367</v>
      </c>
      <c r="AC13" s="8">
        <v>0</v>
      </c>
      <c r="AD13" s="8">
        <v>11.694036323201482</v>
      </c>
      <c r="AE13" s="8">
        <v>11.959833179340576</v>
      </c>
      <c r="AF13" s="8">
        <v>0.22358858664851089</v>
      </c>
      <c r="AG13" s="8">
        <v>-0.47075901841493561</v>
      </c>
      <c r="AH13" s="8">
        <v>-1.8626424372671736E-2</v>
      </c>
      <c r="AI13" s="8">
        <v>-9.5393565307832121E-2</v>
      </c>
      <c r="AJ13" s="8">
        <v>0.38280987359488239</v>
      </c>
      <c r="AK13" s="8">
        <v>16.206682077044558</v>
      </c>
      <c r="AL13" s="8">
        <v>2.8206635865354399</v>
      </c>
      <c r="AM13" s="8">
        <v>23.639647484821683</v>
      </c>
      <c r="AN13" s="8">
        <v>19.741560405840143</v>
      </c>
      <c r="AO13" s="12"/>
      <c r="AP13" s="12"/>
    </row>
    <row r="14" spans="1:42" x14ac:dyDescent="0.25">
      <c r="A14" s="9">
        <v>4080</v>
      </c>
      <c r="B14" s="8">
        <v>0</v>
      </c>
      <c r="C14" s="8">
        <v>0</v>
      </c>
      <c r="D14" s="8">
        <v>0.15188829751125241</v>
      </c>
      <c r="E14" s="8">
        <v>-0.18004609340680705</v>
      </c>
      <c r="F14" s="8">
        <v>-2.2415862857095618E-2</v>
      </c>
      <c r="G14" s="8">
        <v>5.8628578797905485E-3</v>
      </c>
      <c r="H14" s="8">
        <v>0.13647150179072284</v>
      </c>
      <c r="I14" s="8">
        <v>0.53586479620887217</v>
      </c>
      <c r="J14" s="8" t="s">
        <v>38</v>
      </c>
      <c r="K14" s="8">
        <v>-6.178300437989908E-2</v>
      </c>
      <c r="L14" s="8">
        <v>0.25968386774003049</v>
      </c>
      <c r="M14" s="8">
        <v>0.50173554443341928</v>
      </c>
      <c r="N14" s="8">
        <v>0.66965790865017039</v>
      </c>
      <c r="O14" s="8">
        <v>0.34250351086312936</v>
      </c>
      <c r="P14" s="8">
        <v>0.73166363042080418</v>
      </c>
      <c r="Q14" s="8">
        <v>0.54894797969558407</v>
      </c>
      <c r="R14" s="8">
        <v>-0.18058059384176123</v>
      </c>
      <c r="S14" s="8">
        <v>0.48871820379981351</v>
      </c>
      <c r="T14" s="8">
        <v>0.38418560373105792</v>
      </c>
      <c r="U14" s="8">
        <v>0.67412294813852636</v>
      </c>
      <c r="V14" s="8">
        <v>0.47694900631907111</v>
      </c>
      <c r="W14" s="8">
        <v>-2.6650575539338896E-2</v>
      </c>
      <c r="X14" s="8">
        <v>-5.7419330384589993E-3</v>
      </c>
      <c r="Y14" s="8">
        <v>-9.8865248288132965E-3</v>
      </c>
      <c r="Z14" s="8">
        <v>5.7473863793362829</v>
      </c>
      <c r="AA14" s="8">
        <v>0.19535969389617125</v>
      </c>
      <c r="AB14" s="8">
        <v>5.5520266854401097</v>
      </c>
      <c r="AC14" s="8">
        <v>0</v>
      </c>
      <c r="AD14" s="8">
        <v>8.9320292232580005</v>
      </c>
      <c r="AE14" s="8">
        <v>6.735541447462488</v>
      </c>
      <c r="AF14" s="8">
        <v>-0.59645387201153055</v>
      </c>
      <c r="AG14" s="8">
        <v>2.8027959865670113</v>
      </c>
      <c r="AH14" s="8">
        <v>-9.8543387599670448E-3</v>
      </c>
      <c r="AI14" s="8">
        <v>0.55990224139607114</v>
      </c>
      <c r="AJ14" s="8">
        <v>-0.18268550184076102</v>
      </c>
      <c r="AK14" s="8">
        <v>14.496730100753513</v>
      </c>
      <c r="AL14" s="8">
        <v>1.9023109580365081</v>
      </c>
      <c r="AM14" s="8">
        <v>19.182457924416362</v>
      </c>
      <c r="AN14" s="8">
        <v>17.372731583562732</v>
      </c>
      <c r="AO14" s="12"/>
      <c r="AP14" s="12"/>
    </row>
    <row r="15" spans="1:42" x14ac:dyDescent="0.25">
      <c r="A15" s="9">
        <v>4189</v>
      </c>
      <c r="B15" s="8">
        <v>0</v>
      </c>
      <c r="C15" s="8">
        <v>0</v>
      </c>
      <c r="D15" s="8">
        <v>0.41064082276544039</v>
      </c>
      <c r="E15" s="8">
        <v>-0.24285393619174525</v>
      </c>
      <c r="F15" s="8">
        <v>0.1812418336601081</v>
      </c>
      <c r="G15" s="8">
        <v>-1.2133077899725193E-2</v>
      </c>
      <c r="H15" s="8">
        <v>0.38396769793234853</v>
      </c>
      <c r="I15" s="8">
        <v>0.77662983225071669</v>
      </c>
      <c r="J15" s="8" t="s">
        <v>38</v>
      </c>
      <c r="K15" s="8">
        <v>0.10701006055902729</v>
      </c>
      <c r="L15" s="8">
        <v>0.25667922495589007</v>
      </c>
      <c r="M15" s="8">
        <v>0.76451425948118401</v>
      </c>
      <c r="N15" s="8">
        <v>0.66005267934358958</v>
      </c>
      <c r="O15" s="8">
        <v>0.67165117981241762</v>
      </c>
      <c r="P15" s="8">
        <v>0.60676060702098755</v>
      </c>
      <c r="Q15" s="8">
        <v>0.74321996406882662</v>
      </c>
      <c r="R15" s="8">
        <v>0.20916071485573809</v>
      </c>
      <c r="S15" s="8">
        <v>0.74355584430790456</v>
      </c>
      <c r="T15" s="8">
        <v>0.67684677483607536</v>
      </c>
      <c r="U15" s="8">
        <v>0.73226613365931248</v>
      </c>
      <c r="V15" s="8">
        <v>-0.22022503371413565</v>
      </c>
      <c r="W15" s="8">
        <v>0.17236410179519696</v>
      </c>
      <c r="X15" s="8">
        <v>-1.3454947086413212E-2</v>
      </c>
      <c r="Y15" s="8">
        <v>-1.9204124861645688E-2</v>
      </c>
      <c r="Z15" s="8">
        <v>6.5800452330366044</v>
      </c>
      <c r="AA15" s="8">
        <v>-0.27580990323472154</v>
      </c>
      <c r="AB15" s="8">
        <v>6.8558551362713258</v>
      </c>
      <c r="AC15" s="8">
        <v>0</v>
      </c>
      <c r="AD15" s="8">
        <v>17.505992067352636</v>
      </c>
      <c r="AE15" s="8">
        <v>12.264368931413069</v>
      </c>
      <c r="AF15" s="8">
        <v>-0.39298803542784577</v>
      </c>
      <c r="AG15" s="8">
        <v>4.2816870670888489</v>
      </c>
      <c r="AH15" s="8">
        <v>1.3529241042785634</v>
      </c>
      <c r="AI15" s="8">
        <v>0.9465323537030077</v>
      </c>
      <c r="AJ15" s="8">
        <v>0.76579988466775606</v>
      </c>
      <c r="AK15" s="8">
        <v>24.85183718505699</v>
      </c>
      <c r="AL15" s="8">
        <v>3.1384592999097483</v>
      </c>
      <c r="AM15" s="8">
        <v>33.264366165019197</v>
      </c>
      <c r="AN15" s="8">
        <v>32.227864196210831</v>
      </c>
      <c r="AO15" s="12"/>
      <c r="AP15" s="12"/>
    </row>
    <row r="16" spans="1:42" x14ac:dyDescent="0.25">
      <c r="A16" s="9">
        <v>4193</v>
      </c>
      <c r="B16" s="8">
        <v>0</v>
      </c>
      <c r="C16" s="8">
        <v>0</v>
      </c>
      <c r="D16" s="8">
        <v>0.1907283328947034</v>
      </c>
      <c r="E16" s="8">
        <v>-6.0298805680265397E-2</v>
      </c>
      <c r="F16" s="8">
        <v>0.15743276232291059</v>
      </c>
      <c r="G16" s="8">
        <v>-2.8099725708450409E-3</v>
      </c>
      <c r="H16" s="8">
        <v>-2.0725595026577236E-2</v>
      </c>
      <c r="I16" s="8">
        <v>0.62371203536024533</v>
      </c>
      <c r="J16" s="8" t="s">
        <v>38</v>
      </c>
      <c r="K16" s="8">
        <v>6.3960930674886562E-2</v>
      </c>
      <c r="L16" s="8">
        <v>0.6215384367369905</v>
      </c>
      <c r="M16" s="8">
        <v>0.20813899127131999</v>
      </c>
      <c r="N16" s="8">
        <v>-1.0437525746865624</v>
      </c>
      <c r="O16" s="8">
        <v>8.3907542624626352E-3</v>
      </c>
      <c r="P16" s="8">
        <v>0.34072452199197051</v>
      </c>
      <c r="Q16" s="8">
        <v>-3.5216141264024836E-2</v>
      </c>
      <c r="R16" s="8">
        <v>0.2165452507749582</v>
      </c>
      <c r="S16" s="8">
        <v>0.35019302493648807</v>
      </c>
      <c r="T16" s="8">
        <v>-0.21806026460693706</v>
      </c>
      <c r="U16" s="8">
        <v>0.30314195572183095</v>
      </c>
      <c r="V16" s="8">
        <v>0.54051861599236639</v>
      </c>
      <c r="W16" s="8">
        <v>-0.47120905679027064</v>
      </c>
      <c r="X16" s="8">
        <v>-2.7003235108472707E-2</v>
      </c>
      <c r="Y16" s="8">
        <v>2.3431483409808128E-3</v>
      </c>
      <c r="Z16" s="8">
        <v>1.8076646669314405</v>
      </c>
      <c r="AA16" s="8">
        <v>1.4886026495406561</v>
      </c>
      <c r="AB16" s="8">
        <v>0.31906201739078427</v>
      </c>
      <c r="AC16" s="8">
        <v>0</v>
      </c>
      <c r="AD16" s="8">
        <v>8.2355060272889755</v>
      </c>
      <c r="AE16" s="8">
        <v>6.2181290022375322</v>
      </c>
      <c r="AF16" s="8">
        <v>7.996263738807978E-2</v>
      </c>
      <c r="AG16" s="8">
        <v>2.0417867421041218</v>
      </c>
      <c r="AH16" s="8">
        <v>-0.10437235444076419</v>
      </c>
      <c r="AI16" s="8">
        <v>0.40139919145810676</v>
      </c>
      <c r="AJ16" s="8">
        <v>-2.3443295422464483</v>
      </c>
      <c r="AK16" s="8">
        <v>7.6988411519739666</v>
      </c>
      <c r="AL16" s="8">
        <v>1.2755320021865855</v>
      </c>
      <c r="AM16" s="8">
        <v>11.379648539699526</v>
      </c>
      <c r="AN16" s="8">
        <v>7.214079937171296</v>
      </c>
      <c r="AO16" s="12"/>
      <c r="AP16" s="12"/>
    </row>
    <row r="17" spans="1:42" x14ac:dyDescent="0.25">
      <c r="A17" s="9">
        <v>4195</v>
      </c>
      <c r="B17" s="8">
        <v>0</v>
      </c>
      <c r="C17" s="8">
        <v>0</v>
      </c>
      <c r="D17" s="8">
        <v>0.90684469802595613</v>
      </c>
      <c r="E17" s="8">
        <v>0.1492607025367981</v>
      </c>
      <c r="F17" s="8">
        <v>1.060338189361089</v>
      </c>
      <c r="G17" s="8">
        <v>8.5967350824311103E-2</v>
      </c>
      <c r="H17" s="8">
        <v>-7.9164159103661133E-2</v>
      </c>
      <c r="I17" s="8">
        <v>0.41613646784374719</v>
      </c>
      <c r="J17" s="8" t="s">
        <v>38</v>
      </c>
      <c r="K17" s="8">
        <v>4.2391397439481338E-2</v>
      </c>
      <c r="L17" s="8">
        <v>0.52283187956627064</v>
      </c>
      <c r="M17" s="8">
        <v>-0.42506517196831328</v>
      </c>
      <c r="N17" s="8">
        <v>-0.14029815732277873</v>
      </c>
      <c r="O17" s="8">
        <v>-4.5213595695749037E-3</v>
      </c>
      <c r="P17" s="8">
        <v>0.36151300907238371</v>
      </c>
      <c r="Q17" s="8">
        <v>0.81585824864009482</v>
      </c>
      <c r="R17" s="8">
        <v>-3.4452712773766186E-2</v>
      </c>
      <c r="S17" s="8">
        <v>-0.15895998591375052</v>
      </c>
      <c r="T17" s="8">
        <v>-2.9114569190755009E-2</v>
      </c>
      <c r="U17" s="8">
        <v>0.47654435328989264</v>
      </c>
      <c r="V17" s="8">
        <v>0.32964161104154954</v>
      </c>
      <c r="W17" s="8">
        <v>0.28114117922661047</v>
      </c>
      <c r="X17" s="8">
        <v>-4.2327887983346834E-3</v>
      </c>
      <c r="Y17" s="8">
        <v>7.8077617484659328E-2</v>
      </c>
      <c r="Z17" s="8">
        <v>2.3302791868827559</v>
      </c>
      <c r="AA17" s="8">
        <v>0.25557067576730863</v>
      </c>
      <c r="AB17" s="8">
        <v>2.0747085111154466</v>
      </c>
      <c r="AC17" s="8">
        <v>0</v>
      </c>
      <c r="AD17" s="8">
        <v>5.5538927420965054</v>
      </c>
      <c r="AE17" s="8">
        <v>2.3134135107191161</v>
      </c>
      <c r="AF17" s="8">
        <v>2.5599929087359024</v>
      </c>
      <c r="AG17" s="8">
        <v>0.71704219779347778</v>
      </c>
      <c r="AH17" s="8">
        <v>-3.6555875151989055E-2</v>
      </c>
      <c r="AI17" s="8">
        <v>0.14097138121522954</v>
      </c>
      <c r="AJ17" s="8">
        <v>1.7960939835563496</v>
      </c>
      <c r="AK17" s="8">
        <v>9.6802659125356136</v>
      </c>
      <c r="AL17" s="8">
        <v>0.6701535532553683</v>
      </c>
      <c r="AM17" s="8">
        <v>14.669206637427438</v>
      </c>
      <c r="AN17" s="8">
        <v>10.246166501070169</v>
      </c>
      <c r="AO17" s="12"/>
      <c r="AP17" s="12"/>
    </row>
    <row r="18" spans="1:42" x14ac:dyDescent="0.25">
      <c r="A18" s="9">
        <v>4516</v>
      </c>
      <c r="B18" s="8">
        <v>0</v>
      </c>
      <c r="C18" s="8">
        <v>0</v>
      </c>
      <c r="D18" s="8">
        <v>1.8605190840078181</v>
      </c>
      <c r="E18" s="8">
        <v>4.0784156053325277E-2</v>
      </c>
      <c r="F18" s="8">
        <v>1.8312636058541045</v>
      </c>
      <c r="G18" s="8">
        <v>7.7001425222041661E-2</v>
      </c>
      <c r="H18" s="8">
        <v>0.28105856816468267</v>
      </c>
      <c r="I18" s="8">
        <v>0.7491567593780224</v>
      </c>
      <c r="J18" s="8" t="s">
        <v>38</v>
      </c>
      <c r="K18" s="8">
        <v>0.54952513463044772</v>
      </c>
      <c r="L18" s="8">
        <v>0.62683117530142629</v>
      </c>
      <c r="M18" s="8">
        <v>0.81299355790490546</v>
      </c>
      <c r="N18" s="8">
        <v>8.401839627980956E-2</v>
      </c>
      <c r="O18" s="8">
        <v>-0.10036477622235875</v>
      </c>
      <c r="P18" s="8">
        <v>0.82320951551299104</v>
      </c>
      <c r="Q18" s="8">
        <v>0.99468622142508911</v>
      </c>
      <c r="R18" s="8">
        <v>0.47197490094804828</v>
      </c>
      <c r="S18" s="8">
        <v>0.8729964615054614</v>
      </c>
      <c r="T18" s="8">
        <v>-7.0719138044979202E-2</v>
      </c>
      <c r="U18" s="8">
        <v>0.82100307409893125</v>
      </c>
      <c r="V18" s="8">
        <v>-0.14066488678367084</v>
      </c>
      <c r="W18" s="8">
        <v>0.15328913639269831</v>
      </c>
      <c r="X18" s="8">
        <v>7.0039634207039264E-2</v>
      </c>
      <c r="Y18" s="8">
        <v>-1.0746784695103059E-2</v>
      </c>
      <c r="Z18" s="8">
        <v>9.9238032139978376</v>
      </c>
      <c r="AA18" s="8">
        <v>0.15024446448140641</v>
      </c>
      <c r="AB18" s="8">
        <v>9.7735587495164342</v>
      </c>
      <c r="AC18" s="8">
        <v>0</v>
      </c>
      <c r="AD18" s="8">
        <v>18.53539063115387</v>
      </c>
      <c r="AE18" s="8">
        <v>9.3352809146692088</v>
      </c>
      <c r="AF18" s="8">
        <v>3.9249589482822635</v>
      </c>
      <c r="AG18" s="8">
        <v>5.2954436411291415</v>
      </c>
      <c r="AH18" s="8">
        <v>-2.0292872926754194E-2</v>
      </c>
      <c r="AI18" s="8">
        <v>1.0577358700307109</v>
      </c>
      <c r="AJ18" s="8">
        <v>0.71271175848797619</v>
      </c>
      <c r="AK18" s="8">
        <v>29.171905603639686</v>
      </c>
      <c r="AL18" s="8">
        <v>2.8444120578854841</v>
      </c>
      <c r="AM18" s="8">
        <v>42.005634516647476</v>
      </c>
      <c r="AN18" s="8">
        <v>36.718112597484385</v>
      </c>
      <c r="AO18" s="12"/>
      <c r="AP18" s="12"/>
    </row>
    <row r="19" spans="1:42" x14ac:dyDescent="0.25">
      <c r="A19" s="9">
        <v>4749</v>
      </c>
      <c r="B19" s="8">
        <v>0</v>
      </c>
      <c r="C19" s="8">
        <v>0</v>
      </c>
      <c r="D19" s="8">
        <v>1.1841099936119643</v>
      </c>
      <c r="E19" s="8">
        <v>7.4782699629340907E-2</v>
      </c>
      <c r="F19" s="8">
        <v>1.1916380283445143</v>
      </c>
      <c r="G19" s="8">
        <v>7.7124119028584417E-2</v>
      </c>
      <c r="H19" s="8">
        <v>0.27155946903063555</v>
      </c>
      <c r="I19" s="8">
        <v>0.72723344464875506</v>
      </c>
      <c r="J19" s="8" t="s">
        <v>38</v>
      </c>
      <c r="K19" s="8">
        <v>0.50497742897897968</v>
      </c>
      <c r="L19" s="8">
        <v>0.78307839922622191</v>
      </c>
      <c r="M19" s="8">
        <v>0.79061010229579354</v>
      </c>
      <c r="N19" s="8">
        <v>0.37084871543821696</v>
      </c>
      <c r="O19" s="8">
        <v>0.51902101072241424</v>
      </c>
      <c r="P19" s="8">
        <v>0.83144634685459107</v>
      </c>
      <c r="Q19" s="8">
        <v>0.34657200864025484</v>
      </c>
      <c r="R19" s="8">
        <v>0.72068323579494054</v>
      </c>
      <c r="S19" s="8">
        <v>0.77137074964124708</v>
      </c>
      <c r="T19" s="8">
        <v>0.48454737041777574</v>
      </c>
      <c r="U19" s="8">
        <v>0.76959940098246971</v>
      </c>
      <c r="V19" s="8">
        <v>-0.25510736725158667</v>
      </c>
      <c r="W19" s="8">
        <v>0.65876831879141429</v>
      </c>
      <c r="X19" s="8">
        <v>6.7254664896790758E-2</v>
      </c>
      <c r="Y19" s="8">
        <v>-1.7463020241789608E-2</v>
      </c>
      <c r="Z19" s="8">
        <v>5.945934619892336</v>
      </c>
      <c r="AA19" s="8">
        <v>1.3220663622100255</v>
      </c>
      <c r="AB19" s="8">
        <v>4.6238682576823118</v>
      </c>
      <c r="AC19" s="8">
        <v>0</v>
      </c>
      <c r="AD19" s="8">
        <v>21.234139654185185</v>
      </c>
      <c r="AE19" s="8">
        <v>15.055236878584783</v>
      </c>
      <c r="AF19" s="8">
        <v>2.7421334853706325</v>
      </c>
      <c r="AG19" s="8">
        <v>3.6979069691056465</v>
      </c>
      <c r="AH19" s="8">
        <v>-0.26113767887588224</v>
      </c>
      <c r="AI19" s="8">
        <v>0.72217221522940367</v>
      </c>
      <c r="AJ19" s="8">
        <v>3.2065264927481234</v>
      </c>
      <c r="AK19" s="8">
        <v>30.38660076682563</v>
      </c>
      <c r="AL19" s="8">
        <v>3.4734342014851869</v>
      </c>
      <c r="AM19" s="8">
        <v>42.794055109115206</v>
      </c>
      <c r="AN19" s="8">
        <v>37.745893123152953</v>
      </c>
      <c r="AO19" s="12"/>
      <c r="AP19" s="12"/>
    </row>
    <row r="20" spans="1:42" x14ac:dyDescent="0.25">
      <c r="A20" s="9">
        <v>4910</v>
      </c>
      <c r="B20" s="8">
        <v>0</v>
      </c>
      <c r="C20" s="8">
        <v>0</v>
      </c>
      <c r="D20" s="8">
        <v>0.60557253759371621</v>
      </c>
      <c r="E20" s="8">
        <v>-7.4137619687398224E-2</v>
      </c>
      <c r="F20" s="8">
        <v>0.45402687355311805</v>
      </c>
      <c r="G20" s="8">
        <v>-1.1688338828243668E-3</v>
      </c>
      <c r="H20" s="8">
        <v>0.44767013374067577</v>
      </c>
      <c r="I20" s="8">
        <v>0.60769243153208508</v>
      </c>
      <c r="J20" s="8" t="s">
        <v>38</v>
      </c>
      <c r="K20" s="8">
        <v>1.2372806900239823</v>
      </c>
      <c r="L20" s="8">
        <v>0.69128070206308467</v>
      </c>
      <c r="M20" s="8">
        <v>0.6142798984920389</v>
      </c>
      <c r="N20" s="8">
        <v>2.4914740874548078E-3</v>
      </c>
      <c r="O20" s="8">
        <v>0.31654855545393257</v>
      </c>
      <c r="P20" s="8">
        <v>0.69643431315778159</v>
      </c>
      <c r="Q20" s="8">
        <v>1.0183310880513403</v>
      </c>
      <c r="R20" s="8">
        <v>1.2491031214051345</v>
      </c>
      <c r="S20" s="8">
        <v>0.64812273288063316</v>
      </c>
      <c r="T20" s="8">
        <v>0.37884140334930244</v>
      </c>
      <c r="U20" s="8">
        <v>0.56673834716598781</v>
      </c>
      <c r="V20" s="8">
        <v>-0.17199736538713895</v>
      </c>
      <c r="W20" s="8">
        <v>0.37019974223242036</v>
      </c>
      <c r="X20" s="8">
        <v>7.7408044353200131E-2</v>
      </c>
      <c r="Y20" s="8">
        <v>-1.0438607237418291E-2</v>
      </c>
      <c r="Z20" s="8">
        <v>6.6713300964334543</v>
      </c>
      <c r="AA20" s="8">
        <v>8.3323372541370136E-2</v>
      </c>
      <c r="AB20" s="8">
        <v>6.5880067238920832</v>
      </c>
      <c r="AC20" s="8">
        <v>0</v>
      </c>
      <c r="AD20" s="8">
        <v>19.907702175992434</v>
      </c>
      <c r="AE20" s="8">
        <v>13.958486819719672</v>
      </c>
      <c r="AF20" s="8">
        <v>0.8404569767504414</v>
      </c>
      <c r="AG20" s="8">
        <v>5.1241682872235286</v>
      </c>
      <c r="AH20" s="8">
        <v>-1.5409907701201875E-2</v>
      </c>
      <c r="AI20" s="8">
        <v>1.0238063302646254</v>
      </c>
      <c r="AJ20" s="8">
        <v>1.7988056749750099</v>
      </c>
      <c r="AK20" s="8">
        <v>28.377837947400891</v>
      </c>
      <c r="AL20" s="8">
        <v>3.4504980363331432</v>
      </c>
      <c r="AM20" s="8">
        <v>38.422917018087247</v>
      </c>
      <c r="AN20" s="8">
        <v>37.302019775143798</v>
      </c>
      <c r="AO20" s="12"/>
      <c r="AP20" s="12"/>
    </row>
    <row r="21" spans="1:42" x14ac:dyDescent="0.25">
      <c r="A21" s="9">
        <v>5004</v>
      </c>
      <c r="B21" s="8">
        <v>0</v>
      </c>
      <c r="C21" s="8">
        <v>0</v>
      </c>
      <c r="D21" s="8">
        <v>0.56592870920676774</v>
      </c>
      <c r="E21" s="8">
        <v>-0.13067488810302355</v>
      </c>
      <c r="F21" s="8">
        <v>0.3497400814663259</v>
      </c>
      <c r="G21" s="8">
        <v>-7.7782738478434288E-4</v>
      </c>
      <c r="H21" s="8">
        <v>0.29308770459549094</v>
      </c>
      <c r="I21" s="8">
        <v>0.63078709643064645</v>
      </c>
      <c r="J21" s="8" t="s">
        <v>38</v>
      </c>
      <c r="K21" s="8">
        <v>0.47576155648536023</v>
      </c>
      <c r="L21" s="8">
        <v>1.1267360014479635</v>
      </c>
      <c r="M21" s="8">
        <v>0.10800108798351901</v>
      </c>
      <c r="N21" s="8">
        <v>0.89210307722489812</v>
      </c>
      <c r="O21" s="8">
        <v>1.0575323142552198</v>
      </c>
      <c r="P21" s="8">
        <v>0.71207697189639474</v>
      </c>
      <c r="Q21" s="8">
        <v>0.13027395769149225</v>
      </c>
      <c r="R21" s="8">
        <v>0.60114165783396101</v>
      </c>
      <c r="S21" s="8">
        <v>0.37692920472743141</v>
      </c>
      <c r="T21" s="8">
        <v>1.1692276450475376</v>
      </c>
      <c r="U21" s="8">
        <v>0.60934567146942176</v>
      </c>
      <c r="V21" s="8">
        <v>0.48227944603935863</v>
      </c>
      <c r="W21" s="8">
        <v>6.9414506088411515E-2</v>
      </c>
      <c r="X21" s="8">
        <v>8.5513739637418387E-2</v>
      </c>
      <c r="Y21" s="8">
        <v>7.5570407919496999E-2</v>
      </c>
      <c r="Z21" s="8">
        <v>10.152927962339042</v>
      </c>
      <c r="AA21" s="8">
        <v>0.41695299764017429</v>
      </c>
      <c r="AB21" s="8">
        <v>9.7359749646988654</v>
      </c>
      <c r="AC21" s="8">
        <v>0</v>
      </c>
      <c r="AD21" s="8">
        <v>17.572252580992735</v>
      </c>
      <c r="AE21" s="8">
        <v>12.069168895195562</v>
      </c>
      <c r="AF21" s="8">
        <v>0.47848297789841754</v>
      </c>
      <c r="AG21" s="8">
        <v>5.2840929040662452</v>
      </c>
      <c r="AH21" s="8">
        <v>-0.25949219616749297</v>
      </c>
      <c r="AI21" s="8">
        <v>1.0395191010687497</v>
      </c>
      <c r="AJ21" s="8">
        <v>0.72492457003954236</v>
      </c>
      <c r="AK21" s="8">
        <v>28.450105113371315</v>
      </c>
      <c r="AL21" s="8">
        <v>3.3874312755089995</v>
      </c>
      <c r="AM21" s="8">
        <v>38.011621056726085</v>
      </c>
      <c r="AN21" s="8">
        <v>34.292413520661519</v>
      </c>
      <c r="AO21" s="12"/>
      <c r="AP21" s="12"/>
    </row>
    <row r="22" spans="1:42" x14ac:dyDescent="0.25">
      <c r="A22" s="9">
        <v>5074</v>
      </c>
      <c r="B22" s="8">
        <v>0</v>
      </c>
      <c r="C22" s="8">
        <v>0</v>
      </c>
      <c r="D22" s="8">
        <v>0.14746235769809485</v>
      </c>
      <c r="E22" s="8">
        <v>2.5931863460873089E-2</v>
      </c>
      <c r="F22" s="8">
        <v>0.18409536313444569</v>
      </c>
      <c r="G22" s="8">
        <v>-1.6580869806656434E-2</v>
      </c>
      <c r="H22" s="8">
        <v>0.27026963334896714</v>
      </c>
      <c r="I22" s="8">
        <v>0.55518131709976171</v>
      </c>
      <c r="J22" s="8" t="s">
        <v>38</v>
      </c>
      <c r="K22" s="8">
        <v>0.25984027627527834</v>
      </c>
      <c r="L22" s="8">
        <v>0.83058430202488465</v>
      </c>
      <c r="M22" s="8">
        <v>0.12547421586582158</v>
      </c>
      <c r="N22" s="8">
        <v>0.16508275031040748</v>
      </c>
      <c r="O22" s="8">
        <v>0.22551883169244299</v>
      </c>
      <c r="P22" s="8">
        <v>0.36363480016470828</v>
      </c>
      <c r="Q22" s="8">
        <v>0.61938126086648215</v>
      </c>
      <c r="R22" s="8">
        <v>0.21707513349572322</v>
      </c>
      <c r="S22" s="8">
        <v>0.32241516682064059</v>
      </c>
      <c r="T22" s="8">
        <v>4.8209285516216498E-2</v>
      </c>
      <c r="U22" s="8">
        <v>0.4644891907923171</v>
      </c>
      <c r="V22" s="8">
        <v>0.13857175264327623</v>
      </c>
      <c r="W22" s="8">
        <v>0.22046507955563696</v>
      </c>
      <c r="X22" s="8">
        <v>-1.0701141975477609E-2</v>
      </c>
      <c r="Y22" s="8">
        <v>-3.2485710506181757E-2</v>
      </c>
      <c r="Z22" s="8">
        <v>5.2249486953662974</v>
      </c>
      <c r="AA22" s="8">
        <v>-3.5463761934634394E-2</v>
      </c>
      <c r="AB22" s="8">
        <v>5.260412457300931</v>
      </c>
      <c r="AC22" s="8">
        <v>0</v>
      </c>
      <c r="AD22" s="8">
        <v>8.4774706227176893</v>
      </c>
      <c r="AE22" s="8">
        <v>5.4066442399728327</v>
      </c>
      <c r="AF22" s="8">
        <v>0.42458403270055534</v>
      </c>
      <c r="AG22" s="8">
        <v>2.5494010793961186</v>
      </c>
      <c r="AH22" s="8">
        <v>9.6841270648186359E-2</v>
      </c>
      <c r="AI22" s="8">
        <v>0.51633630058910296</v>
      </c>
      <c r="AJ22" s="8">
        <v>0.93989684524727635</v>
      </c>
      <c r="AK22" s="8">
        <v>14.642316163331266</v>
      </c>
      <c r="AL22" s="8">
        <v>1.6073700937246589</v>
      </c>
      <c r="AM22" s="8">
        <v>19.236039407438057</v>
      </c>
      <c r="AN22" s="8">
        <v>19.633187085144197</v>
      </c>
      <c r="AO22" s="12"/>
      <c r="AP22" s="12"/>
    </row>
    <row r="23" spans="1:42" x14ac:dyDescent="0.25">
      <c r="A23" s="9">
        <v>5132</v>
      </c>
      <c r="B23" s="8">
        <v>0</v>
      </c>
      <c r="C23" s="8">
        <v>0</v>
      </c>
      <c r="D23" s="8">
        <v>-5.6833972443392403E-2</v>
      </c>
      <c r="E23" s="8">
        <v>0.58351640241856739</v>
      </c>
      <c r="F23" s="8">
        <v>0.54522508074025522</v>
      </c>
      <c r="G23" s="8">
        <v>-1.0178341859157645E-2</v>
      </c>
      <c r="H23" s="8">
        <v>0.30908511495932234</v>
      </c>
      <c r="I23" s="8">
        <v>0.81065820828625057</v>
      </c>
      <c r="J23" s="8" t="s">
        <v>38</v>
      </c>
      <c r="K23" s="8">
        <v>0.47335958218513513</v>
      </c>
      <c r="L23" s="8">
        <v>0.6453262885736013</v>
      </c>
      <c r="M23" s="8">
        <v>1.0009869988154656</v>
      </c>
      <c r="N23" s="8">
        <v>1.2681020336218927</v>
      </c>
      <c r="O23" s="8">
        <v>0.37827053085713225</v>
      </c>
      <c r="P23" s="8">
        <v>0.58650504040965179</v>
      </c>
      <c r="Q23" s="8">
        <v>0.75093248275593738</v>
      </c>
      <c r="R23" s="8">
        <v>0.54805117946369475</v>
      </c>
      <c r="S23" s="8">
        <v>0.85532328927634471</v>
      </c>
      <c r="T23" s="8">
        <v>0.68471956781381615</v>
      </c>
      <c r="U23" s="8">
        <v>0.58796721304735866</v>
      </c>
      <c r="V23" s="8">
        <v>0.6659105794059097</v>
      </c>
      <c r="W23" s="8">
        <v>0.4691476986357232</v>
      </c>
      <c r="X23" s="8">
        <v>-1.8542650765080236E-2</v>
      </c>
      <c r="Y23" s="8">
        <v>-2.8912977809093902E-3</v>
      </c>
      <c r="Z23" s="8">
        <v>8.0912337365849929</v>
      </c>
      <c r="AA23" s="8">
        <v>0.21941423535084115</v>
      </c>
      <c r="AB23" s="8">
        <v>7.8718195012341559</v>
      </c>
      <c r="AC23" s="8">
        <v>0</v>
      </c>
      <c r="AD23" s="8">
        <v>20.690420878471262</v>
      </c>
      <c r="AE23" s="8">
        <v>13.497687538820255</v>
      </c>
      <c r="AF23" s="8">
        <v>2.8039140672060521</v>
      </c>
      <c r="AG23" s="8">
        <v>4.5212000187925847</v>
      </c>
      <c r="AH23" s="8">
        <v>-0.1323807463476237</v>
      </c>
      <c r="AI23" s="8">
        <v>0.89541462066867494</v>
      </c>
      <c r="AJ23" s="8">
        <v>2.3312820042740685</v>
      </c>
      <c r="AK23" s="8">
        <v>31.112936619330341</v>
      </c>
      <c r="AL23" s="8">
        <v>3.4867194578874661</v>
      </c>
      <c r="AM23" s="8">
        <v>41.533563641362306</v>
      </c>
      <c r="AN23" s="8">
        <v>37.040180372037845</v>
      </c>
      <c r="AO23" s="12"/>
      <c r="AP23" s="12"/>
    </row>
    <row r="24" spans="1:42" x14ac:dyDescent="0.25">
      <c r="A24" s="9">
        <v>5482</v>
      </c>
      <c r="B24" s="8">
        <v>0</v>
      </c>
      <c r="C24" s="8">
        <v>0</v>
      </c>
      <c r="D24" s="8">
        <v>-7.963755672265635E-3</v>
      </c>
      <c r="E24" s="8">
        <v>0.26741693930215066</v>
      </c>
      <c r="F24" s="8">
        <v>0.18579062576904093</v>
      </c>
      <c r="G24" s="8">
        <v>-9.9231288361775177E-3</v>
      </c>
      <c r="H24" s="8">
        <v>0.49267918938245392</v>
      </c>
      <c r="I24" s="8">
        <v>0.62371651035664644</v>
      </c>
      <c r="J24" s="8" t="s">
        <v>38</v>
      </c>
      <c r="K24" s="8">
        <v>0.29742753077122347</v>
      </c>
      <c r="L24" s="8">
        <v>0.68182299619794651</v>
      </c>
      <c r="M24" s="8">
        <v>1.1175291016235644</v>
      </c>
      <c r="N24" s="8">
        <v>1.0720593778464507</v>
      </c>
      <c r="O24" s="8">
        <v>1.0529898932726454</v>
      </c>
      <c r="P24" s="8">
        <v>0.53328196368395653</v>
      </c>
      <c r="Q24" s="8">
        <v>1.1424434193930431</v>
      </c>
      <c r="R24" s="8">
        <v>0.18540435949696019</v>
      </c>
      <c r="S24" s="8">
        <v>0.96063433988007951</v>
      </c>
      <c r="T24" s="8">
        <v>1.230021599292636</v>
      </c>
      <c r="U24" s="8">
        <v>0.70359570851884523</v>
      </c>
      <c r="V24" s="8">
        <v>0.25739440993997992</v>
      </c>
      <c r="W24" s="8">
        <v>-0.1400280922496383</v>
      </c>
      <c r="X24" s="8">
        <v>7.3662557860844191E-2</v>
      </c>
      <c r="Y24" s="8">
        <v>-1.7997175482008135E-2</v>
      </c>
      <c r="Z24" s="8">
        <v>8.0581896137310753</v>
      </c>
      <c r="AA24" s="8">
        <v>-0.58468452687989181</v>
      </c>
      <c r="AB24" s="8">
        <v>8.6428741406109673</v>
      </c>
      <c r="AC24" s="8">
        <v>0</v>
      </c>
      <c r="AD24" s="8">
        <v>19.592594452793332</v>
      </c>
      <c r="AE24" s="8">
        <v>14.195425517420352</v>
      </c>
      <c r="AF24" s="8">
        <v>1.3211571851662218</v>
      </c>
      <c r="AG24" s="8">
        <v>4.0854940600135228</v>
      </c>
      <c r="AH24" s="8">
        <v>-9.4823098067639972E-3</v>
      </c>
      <c r="AI24" s="8">
        <v>0.81646665801558649</v>
      </c>
      <c r="AJ24" s="8">
        <v>-0.79012633865823212</v>
      </c>
      <c r="AK24" s="8">
        <v>26.860657727866176</v>
      </c>
      <c r="AL24" s="8">
        <v>3.7033725175451684</v>
      </c>
      <c r="AM24" s="8">
        <v>36.699684727257349</v>
      </c>
      <c r="AN24" s="8">
        <v>36.466163294610816</v>
      </c>
      <c r="AO24" s="12"/>
      <c r="AP24" s="12"/>
    </row>
    <row r="25" spans="1:42" x14ac:dyDescent="0.25">
      <c r="A25" s="9">
        <v>5594</v>
      </c>
      <c r="B25" s="8">
        <v>0</v>
      </c>
      <c r="C25" s="8">
        <v>0</v>
      </c>
      <c r="D25" s="8">
        <v>0.48725278142189166</v>
      </c>
      <c r="E25" s="8">
        <v>-0.14377965493909828</v>
      </c>
      <c r="F25" s="8">
        <v>0.36864111217408663</v>
      </c>
      <c r="G25" s="8">
        <v>-6.0410816935931623E-3</v>
      </c>
      <c r="H25" s="8">
        <v>-1.4563443354410307E-2</v>
      </c>
      <c r="I25" s="8">
        <v>0.52309811763377723</v>
      </c>
      <c r="J25" s="8" t="s">
        <v>38</v>
      </c>
      <c r="K25" s="8">
        <v>-0.33100665786410988</v>
      </c>
      <c r="L25" s="8">
        <v>0.73755703966816588</v>
      </c>
      <c r="M25" s="8">
        <v>0.25969013818291098</v>
      </c>
      <c r="N25" s="8">
        <v>0.39250875249805184</v>
      </c>
      <c r="O25" s="8">
        <v>-0.11160277762945325</v>
      </c>
      <c r="P25" s="8">
        <v>0.19278479834613871</v>
      </c>
      <c r="Q25" s="8">
        <v>0.26871781249282412</v>
      </c>
      <c r="R25" s="8">
        <v>-0.32460305612531803</v>
      </c>
      <c r="S25" s="8">
        <v>0.23593779250852548</v>
      </c>
      <c r="T25" s="8">
        <v>7.1306984894742381E-2</v>
      </c>
      <c r="U25" s="8">
        <v>0.40690288511702044</v>
      </c>
      <c r="V25" s="8">
        <v>-0.31337470005039103</v>
      </c>
      <c r="W25" s="8">
        <v>-4.7522234100761999E-2</v>
      </c>
      <c r="X25" s="8">
        <v>-2.5167985691292832E-2</v>
      </c>
      <c r="Y25" s="8">
        <v>6.8014881014191272E-2</v>
      </c>
      <c r="Z25" s="8">
        <v>-6.328617752174831E-2</v>
      </c>
      <c r="AA25" s="8">
        <v>0.55607624555743607</v>
      </c>
      <c r="AB25" s="8">
        <v>-0.6193624230791841</v>
      </c>
      <c r="AC25" s="8">
        <v>0</v>
      </c>
      <c r="AD25" s="8">
        <v>5.7344235022751153</v>
      </c>
      <c r="AE25" s="8">
        <v>4.8728948316833263</v>
      </c>
      <c r="AF25" s="8">
        <v>0.25560728814829276</v>
      </c>
      <c r="AG25" s="8">
        <v>0.53361317635294914</v>
      </c>
      <c r="AH25" s="8">
        <v>7.2308206090542587E-2</v>
      </c>
      <c r="AI25" s="8">
        <v>0.11154318234329276</v>
      </c>
      <c r="AJ25" s="8">
        <v>0.10246323456714634</v>
      </c>
      <c r="AK25" s="8">
        <v>5.7736005593205082</v>
      </c>
      <c r="AL25" s="8">
        <v>0.91264272402874713</v>
      </c>
      <c r="AM25" s="8">
        <v>9.2072108449363963</v>
      </c>
      <c r="AN25" s="8">
        <v>5.3313046498924725</v>
      </c>
      <c r="AO25" s="12"/>
      <c r="AP25" s="12"/>
    </row>
    <row r="26" spans="1:42" x14ac:dyDescent="0.25">
      <c r="A26" s="9">
        <v>5608</v>
      </c>
      <c r="B26" s="8">
        <v>0</v>
      </c>
      <c r="C26" s="8">
        <v>0</v>
      </c>
      <c r="D26" s="8">
        <v>-0.33017035146460988</v>
      </c>
      <c r="E26" s="8">
        <v>0.31447717365965522</v>
      </c>
      <c r="F26" s="8">
        <v>-0.10399544289298902</v>
      </c>
      <c r="G26" s="8">
        <v>-9.194243841344504E-3</v>
      </c>
      <c r="H26" s="8">
        <v>0.34747892540915826</v>
      </c>
      <c r="I26" s="8">
        <v>0.5405615162304036</v>
      </c>
      <c r="J26" s="8" t="s">
        <v>38</v>
      </c>
      <c r="K26" s="8">
        <v>0.56020082181289466</v>
      </c>
      <c r="L26" s="8">
        <v>0.64257210509650731</v>
      </c>
      <c r="M26" s="8">
        <v>0.49626219444237218</v>
      </c>
      <c r="N26" s="8">
        <v>1.2429390142362871</v>
      </c>
      <c r="O26" s="8">
        <v>1.3297980944306909</v>
      </c>
      <c r="P26" s="8">
        <v>0.68737482115582926</v>
      </c>
      <c r="Q26" s="8">
        <v>0.58603158307859771</v>
      </c>
      <c r="R26" s="8">
        <v>0.10749182221072241</v>
      </c>
      <c r="S26" s="8">
        <v>0.58718129551264953</v>
      </c>
      <c r="T26" s="8">
        <v>1.0084713863812733</v>
      </c>
      <c r="U26" s="8">
        <v>0.63594569719267813</v>
      </c>
      <c r="V26" s="8">
        <v>-0.26247563539786056</v>
      </c>
      <c r="W26" s="8">
        <v>0.61514871173385632</v>
      </c>
      <c r="X26" s="8">
        <v>8.8302265088034182E-2</v>
      </c>
      <c r="Y26" s="8">
        <v>-3.6559051936927568E-3</v>
      </c>
      <c r="Z26" s="8">
        <v>0.33033121597970283</v>
      </c>
      <c r="AA26" s="8">
        <v>-0.40460976875265164</v>
      </c>
      <c r="AB26" s="8">
        <v>0.73494098473235447</v>
      </c>
      <c r="AC26" s="8">
        <v>0</v>
      </c>
      <c r="AD26" s="8">
        <v>19.299431585261008</v>
      </c>
      <c r="AE26" s="8">
        <v>14.030788095272454</v>
      </c>
      <c r="AF26" s="8">
        <v>0.91204516536905667</v>
      </c>
      <c r="AG26" s="8">
        <v>4.510531931567999</v>
      </c>
      <c r="AH26" s="8">
        <v>-0.15393360694850416</v>
      </c>
      <c r="AI26" s="8">
        <v>0.89184414585036609</v>
      </c>
      <c r="AJ26" s="8">
        <v>3.0574640327008176</v>
      </c>
      <c r="AK26" s="8">
        <v>22.68722683394153</v>
      </c>
      <c r="AL26" s="8">
        <v>2.8796517175277265</v>
      </c>
      <c r="AM26" s="8">
        <v>29.561370368720254</v>
      </c>
      <c r="AN26" s="8">
        <v>29.406949246091084</v>
      </c>
      <c r="AO26" s="12"/>
      <c r="AP26" s="12"/>
    </row>
    <row r="27" spans="1:42" x14ac:dyDescent="0.25">
      <c r="A27" s="9">
        <v>5632</v>
      </c>
      <c r="B27" s="8">
        <v>0</v>
      </c>
      <c r="C27" s="8">
        <v>0</v>
      </c>
      <c r="D27" s="8">
        <v>0.45033817666829706</v>
      </c>
      <c r="E27" s="8">
        <v>0.16652478540319682</v>
      </c>
      <c r="F27" s="8">
        <v>0.62746390127789864</v>
      </c>
      <c r="G27" s="8">
        <v>-6.6487672741844268E-3</v>
      </c>
      <c r="H27" s="8">
        <v>0.65443661898657679</v>
      </c>
      <c r="I27" s="8">
        <v>0.78234700010577074</v>
      </c>
      <c r="J27" s="8" t="s">
        <v>38</v>
      </c>
      <c r="K27" s="8">
        <v>1.5394561931509771</v>
      </c>
      <c r="L27" s="8">
        <v>0.66466259237110747</v>
      </c>
      <c r="M27" s="8">
        <v>0.50580974190635231</v>
      </c>
      <c r="N27" s="8">
        <v>0.34319248981229633</v>
      </c>
      <c r="O27" s="8">
        <v>1.1777018276734041</v>
      </c>
      <c r="P27" s="8">
        <v>0.9022562221303152</v>
      </c>
      <c r="Q27" s="8">
        <v>1.0012712723408959</v>
      </c>
      <c r="R27" s="8">
        <v>1.4131722953559318</v>
      </c>
      <c r="S27" s="8">
        <v>0.7588117398871338</v>
      </c>
      <c r="T27" s="8">
        <v>0.70039745560520861</v>
      </c>
      <c r="U27" s="8">
        <v>0.81689197256472423</v>
      </c>
      <c r="V27" s="8">
        <v>0.57967879076098527</v>
      </c>
      <c r="W27" s="8">
        <v>5.6364764892088096E-2</v>
      </c>
      <c r="X27" s="8">
        <v>-1.0600939206405088E-2</v>
      </c>
      <c r="Y27" s="8">
        <v>-1.8457459755194409E-2</v>
      </c>
      <c r="Z27" s="8">
        <v>8.7009788128886836</v>
      </c>
      <c r="AA27" s="8">
        <v>0.64087026439273309</v>
      </c>
      <c r="AB27" s="8">
        <v>8.0601085484959505</v>
      </c>
      <c r="AC27" s="8">
        <v>0</v>
      </c>
      <c r="AD27" s="8">
        <v>25.723086976599056</v>
      </c>
      <c r="AE27" s="8">
        <v>18.328048043345859</v>
      </c>
      <c r="AF27" s="8">
        <v>1.7333002803525777</v>
      </c>
      <c r="AG27" s="8">
        <v>5.9156639463791736</v>
      </c>
      <c r="AH27" s="8">
        <v>-0.25392529347855297</v>
      </c>
      <c r="AI27" s="8">
        <v>1.166204436377265</v>
      </c>
      <c r="AJ27" s="8">
        <v>0.18953652568446838</v>
      </c>
      <c r="AK27" s="8">
        <v>34.613602315172209</v>
      </c>
      <c r="AL27" s="8">
        <v>4.4716204635187671</v>
      </c>
      <c r="AM27" s="8">
        <v>47.75347816546256</v>
      </c>
      <c r="AN27" s="8">
        <v>47.536115513049133</v>
      </c>
      <c r="AO27" s="12"/>
      <c r="AP27" s="12"/>
    </row>
    <row r="28" spans="1:42" x14ac:dyDescent="0.25">
      <c r="A28" s="9">
        <v>5812</v>
      </c>
      <c r="B28" s="8">
        <v>0</v>
      </c>
      <c r="C28" s="8">
        <v>0</v>
      </c>
      <c r="D28" s="8">
        <v>-0.17623213022637049</v>
      </c>
      <c r="E28" s="8">
        <v>-0.15332484661761456</v>
      </c>
      <c r="F28" s="8">
        <v>-0.33094420515746292</v>
      </c>
      <c r="G28" s="8">
        <v>-8.2879128054069856E-3</v>
      </c>
      <c r="H28" s="8">
        <v>-9.2979669587214972E-2</v>
      </c>
      <c r="I28" s="8">
        <v>0.39519522955001485</v>
      </c>
      <c r="J28" s="8" t="s">
        <v>38</v>
      </c>
      <c r="K28" s="8">
        <v>-0.13637633341772007</v>
      </c>
      <c r="L28" s="8">
        <v>0.33999120140781192</v>
      </c>
      <c r="M28" s="8">
        <v>-0.220229399239662</v>
      </c>
      <c r="N28" s="8">
        <v>9.5580546148889847E-2</v>
      </c>
      <c r="O28" s="8">
        <v>-0.2454526159683913</v>
      </c>
      <c r="P28" s="8">
        <v>2.951919281520634E-3</v>
      </c>
      <c r="Q28" s="8">
        <v>0.71530390199719673</v>
      </c>
      <c r="R28" s="8">
        <v>-0.28466996799803879</v>
      </c>
      <c r="S28" s="8">
        <v>-0.11030477808348303</v>
      </c>
      <c r="T28" s="8">
        <v>-4.5311331163775705E-2</v>
      </c>
      <c r="U28" s="8">
        <v>3.0690594311499141E-2</v>
      </c>
      <c r="V28" s="8">
        <v>0.68371184014415298</v>
      </c>
      <c r="W28" s="8">
        <v>0.30310904126899935</v>
      </c>
      <c r="X28" s="8">
        <v>1.3872283134778313E-3</v>
      </c>
      <c r="Y28" s="8">
        <v>-9.5923318527401016E-3</v>
      </c>
      <c r="Z28" s="8">
        <v>-4.328509082407149E-2</v>
      </c>
      <c r="AA28" s="8">
        <v>0.50285541486893792</v>
      </c>
      <c r="AB28" s="8">
        <v>-0.54614050569301009</v>
      </c>
      <c r="AC28" s="8">
        <v>0</v>
      </c>
      <c r="AD28" s="8">
        <v>-0.49531689593226658</v>
      </c>
      <c r="AE28" s="8">
        <v>0.2010689859275876</v>
      </c>
      <c r="AF28" s="8">
        <v>-1.1190884935408139</v>
      </c>
      <c r="AG28" s="8">
        <v>0.58895665857310531</v>
      </c>
      <c r="AH28" s="8">
        <v>-0.16625404689214479</v>
      </c>
      <c r="AI28" s="8">
        <v>0.10670772858847803</v>
      </c>
      <c r="AJ28" s="8">
        <v>1.4675835470812961</v>
      </c>
      <c r="AK28" s="8">
        <v>0.92898156032495827</v>
      </c>
      <c r="AL28" s="8">
        <v>-1.4400253383783673E-2</v>
      </c>
      <c r="AM28" s="8">
        <v>-0.14121971425157259</v>
      </c>
      <c r="AN28" s="8">
        <v>-1.137809651554516</v>
      </c>
      <c r="AO28" s="12"/>
      <c r="AP28" s="12"/>
    </row>
    <row r="29" spans="1:42" x14ac:dyDescent="0.25">
      <c r="A29" s="9">
        <v>5900</v>
      </c>
      <c r="B29" s="8">
        <v>0</v>
      </c>
      <c r="C29" s="8">
        <v>0</v>
      </c>
      <c r="D29" s="8">
        <v>0.33414017423260345</v>
      </c>
      <c r="E29" s="8">
        <v>-9.4645115022487861E-2</v>
      </c>
      <c r="F29" s="8">
        <v>0.24232204436513555</v>
      </c>
      <c r="G29" s="8">
        <v>-4.0294515165195891E-3</v>
      </c>
      <c r="H29" s="8">
        <v>-0.20387815188101688</v>
      </c>
      <c r="I29" s="8">
        <v>0.54227463586439595</v>
      </c>
      <c r="J29" s="8" t="s">
        <v>38</v>
      </c>
      <c r="K29" s="8">
        <v>0.24324010719285061</v>
      </c>
      <c r="L29" s="8">
        <v>-3.202502981290653E-2</v>
      </c>
      <c r="M29" s="8">
        <v>0.21911938229874664</v>
      </c>
      <c r="N29" s="8">
        <v>-0.10056454410606967</v>
      </c>
      <c r="O29" s="8">
        <v>-3.1835431952733917E-3</v>
      </c>
      <c r="P29" s="8">
        <v>0.8204647825306649</v>
      </c>
      <c r="Q29" s="8">
        <v>1.4471363417116243</v>
      </c>
      <c r="R29" s="8">
        <v>0.17822423853775882</v>
      </c>
      <c r="S29" s="8">
        <v>0.22505734953498099</v>
      </c>
      <c r="T29" s="8">
        <v>-0.35827337141800469</v>
      </c>
      <c r="U29" s="8">
        <v>0.75204132865426121</v>
      </c>
      <c r="V29" s="8">
        <v>0.22819388754644152</v>
      </c>
      <c r="W29" s="8">
        <v>-0.16658013782031916</v>
      </c>
      <c r="X29" s="8">
        <v>-2.8269851550201128E-3</v>
      </c>
      <c r="Y29" s="8">
        <v>-1.7931483715543414E-2</v>
      </c>
      <c r="Z29" s="8">
        <v>-0.11025740468838917</v>
      </c>
      <c r="AA29" s="8">
        <v>0.41416500903418463</v>
      </c>
      <c r="AB29" s="8">
        <v>-0.52442241372257281</v>
      </c>
      <c r="AC29" s="8">
        <v>0</v>
      </c>
      <c r="AD29" s="8">
        <v>9.1666469610579746</v>
      </c>
      <c r="AE29" s="8">
        <v>6.9588321127282473</v>
      </c>
      <c r="AF29" s="8">
        <v>0.19505477335276744</v>
      </c>
      <c r="AG29" s="8">
        <v>2.1415194784180263</v>
      </c>
      <c r="AH29" s="8">
        <v>-0.1287594034410664</v>
      </c>
      <c r="AI29" s="8">
        <v>0.41971993545420072</v>
      </c>
      <c r="AJ29" s="8">
        <v>-0.9225581076793129</v>
      </c>
      <c r="AK29" s="8">
        <v>8.1338314486902696</v>
      </c>
      <c r="AL29" s="8">
        <v>1.3393241811733916</v>
      </c>
      <c r="AM29" s="8">
        <v>12.239398290264797</v>
      </c>
      <c r="AN29" s="8">
        <v>3.9555321231569422</v>
      </c>
      <c r="AO29" s="12"/>
      <c r="AP29" s="12"/>
    </row>
    <row r="30" spans="1:42" x14ac:dyDescent="0.25">
      <c r="A30" s="9">
        <v>6023</v>
      </c>
      <c r="B30" s="8">
        <v>0</v>
      </c>
      <c r="C30" s="8">
        <v>0</v>
      </c>
      <c r="D30" s="8">
        <v>0.24853665150382087</v>
      </c>
      <c r="E30" s="8">
        <v>-0.11457308512990377</v>
      </c>
      <c r="F30" s="8">
        <v>0.14309781978639957</v>
      </c>
      <c r="G30" s="8">
        <v>-2.4025102546522581E-3</v>
      </c>
      <c r="H30" s="8">
        <v>0.1709411684461529</v>
      </c>
      <c r="I30" s="8">
        <v>0.61040632308593368</v>
      </c>
      <c r="J30" s="8" t="s">
        <v>38</v>
      </c>
      <c r="K30" s="8">
        <v>0.28727683995805947</v>
      </c>
      <c r="L30" s="8">
        <v>-0.12581150855754097</v>
      </c>
      <c r="M30" s="8">
        <v>0.81278192218861178</v>
      </c>
      <c r="N30" s="8">
        <v>-0.44759185026170856</v>
      </c>
      <c r="O30" s="8">
        <v>0.35872432631597917</v>
      </c>
      <c r="P30" s="8">
        <v>0.26880958842264108</v>
      </c>
      <c r="Q30" s="8">
        <v>0.68595079287248883</v>
      </c>
      <c r="R30" s="8">
        <v>0.27274918043956003</v>
      </c>
      <c r="S30" s="8">
        <v>0.66770145733188724</v>
      </c>
      <c r="T30" s="8">
        <v>0.14480522447320041</v>
      </c>
      <c r="U30" s="8">
        <v>0.35307038497613352</v>
      </c>
      <c r="V30" s="8">
        <v>0.54140220504718051</v>
      </c>
      <c r="W30" s="8">
        <v>0.48169631023118831</v>
      </c>
      <c r="X30" s="8">
        <v>-9.1342534124825171E-3</v>
      </c>
      <c r="Y30" s="8">
        <v>7.2497373066478313E-2</v>
      </c>
      <c r="Z30" s="8">
        <v>1.9512470111738365</v>
      </c>
      <c r="AA30" s="8">
        <v>0.19848875638162997</v>
      </c>
      <c r="AB30" s="8">
        <v>1.7527582547922094</v>
      </c>
      <c r="AC30" s="8">
        <v>0</v>
      </c>
      <c r="AD30" s="8">
        <v>12.323460786860901</v>
      </c>
      <c r="AE30" s="8">
        <v>9.3672837241374758</v>
      </c>
      <c r="AF30" s="8">
        <v>-7.5792122641876916E-2</v>
      </c>
      <c r="AG30" s="8">
        <v>1.8942620341966045</v>
      </c>
      <c r="AH30" s="8">
        <v>1.1377071511686998</v>
      </c>
      <c r="AI30" s="8">
        <v>0.45469955025056757</v>
      </c>
      <c r="AJ30" s="8">
        <v>2.7709684164883339</v>
      </c>
      <c r="AK30" s="8">
        <v>17.04567621452307</v>
      </c>
      <c r="AL30" s="8">
        <v>2.0487325703067154</v>
      </c>
      <c r="AM30" s="8">
        <v>22.614688327122359</v>
      </c>
      <c r="AN30" s="8">
        <v>20.40443682707982</v>
      </c>
      <c r="AO30" s="12"/>
      <c r="AP30" s="12"/>
    </row>
  </sheetData>
  <autoFilter ref="A3:AZ3"/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129</v>
      </c>
      <c r="B1" s="10" t="s">
        <v>130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123</v>
      </c>
      <c r="B4" s="8">
        <v>-2.7268559169545147E-2</v>
      </c>
      <c r="C4" s="8">
        <v>1.6891442981151303E-3</v>
      </c>
      <c r="D4" s="8">
        <v>3.308869398679644</v>
      </c>
      <c r="E4" s="8">
        <v>0.2150669297840116</v>
      </c>
      <c r="F4" s="8">
        <v>3.2701758622625667</v>
      </c>
      <c r="G4" s="8">
        <v>0.15652882237486623</v>
      </c>
      <c r="H4" s="8">
        <v>0.19365687362116252</v>
      </c>
      <c r="I4" s="8">
        <v>0.73836816655609194</v>
      </c>
      <c r="J4" s="8" t="s">
        <v>38</v>
      </c>
      <c r="K4" s="8">
        <v>0.52915208789372081</v>
      </c>
      <c r="L4" s="8">
        <v>0.50179096577937732</v>
      </c>
      <c r="M4" s="8">
        <v>1.1419140655784836</v>
      </c>
      <c r="N4" s="8" t="s">
        <v>38</v>
      </c>
      <c r="O4" s="8">
        <v>-2.3988031272001085E-2</v>
      </c>
      <c r="P4" s="8">
        <v>0.74160665516651059</v>
      </c>
      <c r="Q4" s="8">
        <v>0.69769402626936994</v>
      </c>
      <c r="R4" s="8">
        <v>0.63190045500540692</v>
      </c>
      <c r="S4" s="8">
        <v>0.63742989040978981</v>
      </c>
      <c r="T4" s="8">
        <v>-1.9211805757113981E-2</v>
      </c>
      <c r="U4" s="8">
        <v>0.80715082013858719</v>
      </c>
      <c r="V4" s="8">
        <v>6.4117636384196791E-2</v>
      </c>
      <c r="W4" s="8">
        <v>0.34167542747304164</v>
      </c>
      <c r="X4" s="8">
        <v>0.22818105132965866</v>
      </c>
      <c r="Y4" s="8">
        <v>2.7250942739023575E-2</v>
      </c>
      <c r="Z4" s="8">
        <v>11.045873819459537</v>
      </c>
      <c r="AA4" s="8">
        <v>0.25019911150003987</v>
      </c>
      <c r="AB4" s="8">
        <v>10.915126060826079</v>
      </c>
      <c r="AC4" s="8">
        <v>-0.11945135286657445</v>
      </c>
      <c r="AD4" s="8">
        <v>20.047366969439533</v>
      </c>
      <c r="AE4" s="8">
        <v>8.520624601350768</v>
      </c>
      <c r="AF4" s="8">
        <v>7.6930734462793477</v>
      </c>
      <c r="AG4" s="8">
        <v>5.1912880736604983</v>
      </c>
      <c r="AH4" s="8">
        <v>-1.3576191518510783</v>
      </c>
      <c r="AI4" s="8">
        <v>0.94774967127536103</v>
      </c>
      <c r="AJ4" s="8">
        <v>1.8446318510603246</v>
      </c>
      <c r="AK4" s="8">
        <v>32.93787263995938</v>
      </c>
      <c r="AL4" s="8">
        <v>2.7956375263527611</v>
      </c>
      <c r="AM4" s="8">
        <v>50.146266025411805</v>
      </c>
      <c r="AN4" s="8">
        <v>40.724230671754292</v>
      </c>
      <c r="AO4" s="12"/>
      <c r="AP4" s="12"/>
    </row>
    <row r="5" spans="1:42" x14ac:dyDescent="0.25">
      <c r="A5" s="9">
        <v>245</v>
      </c>
      <c r="B5" s="8">
        <v>4.1537881882250955E-3</v>
      </c>
      <c r="C5" s="8">
        <v>1.2547720125908888E-3</v>
      </c>
      <c r="D5" s="8">
        <v>0.37598030895532225</v>
      </c>
      <c r="E5" s="8">
        <v>1.7978166464811838</v>
      </c>
      <c r="F5" s="8">
        <v>2.1964448647111006</v>
      </c>
      <c r="G5" s="8">
        <v>5.0876058424013867E-2</v>
      </c>
      <c r="H5" s="8">
        <v>0.13620605678584929</v>
      </c>
      <c r="I5" s="8">
        <v>0.39888168946707014</v>
      </c>
      <c r="J5" s="8" t="s">
        <v>38</v>
      </c>
      <c r="K5" s="8">
        <v>0.13994091175498022</v>
      </c>
      <c r="L5" s="8">
        <v>0.75473648125884363</v>
      </c>
      <c r="M5" s="8">
        <v>1.2558095681525479</v>
      </c>
      <c r="N5" s="8" t="s">
        <v>38</v>
      </c>
      <c r="O5" s="8">
        <v>1.0071560857353836</v>
      </c>
      <c r="P5" s="8">
        <v>0.46672615536944356</v>
      </c>
      <c r="Q5" s="8">
        <v>0.69685428559005891</v>
      </c>
      <c r="R5" s="8">
        <v>0.3226199938046318</v>
      </c>
      <c r="S5" s="8">
        <v>0.77623589658832082</v>
      </c>
      <c r="T5" s="8">
        <v>0.60229577879540808</v>
      </c>
      <c r="U5" s="8">
        <v>0.76529508211124264</v>
      </c>
      <c r="V5" s="8">
        <v>-0.20950312609314248</v>
      </c>
      <c r="W5" s="8">
        <v>4.169198718655158E-2</v>
      </c>
      <c r="X5" s="8">
        <v>-1.723934907377888E-2</v>
      </c>
      <c r="Y5" s="8">
        <v>0.16317011989765134</v>
      </c>
      <c r="Z5" s="8">
        <v>7.4754060857248685</v>
      </c>
      <c r="AA5" s="8">
        <v>0.48147683282487874</v>
      </c>
      <c r="AB5" s="8">
        <v>6.9606125918329544</v>
      </c>
      <c r="AC5" s="8">
        <v>3.3316661067034362E-2</v>
      </c>
      <c r="AD5" s="8">
        <v>20.562810782828517</v>
      </c>
      <c r="AE5" s="8">
        <v>10.846335907916886</v>
      </c>
      <c r="AF5" s="8">
        <v>9.7410438503165615</v>
      </c>
      <c r="AG5" s="8">
        <v>2.2316085131635193</v>
      </c>
      <c r="AH5" s="8">
        <v>-2.2561774885684409</v>
      </c>
      <c r="AI5" s="8">
        <v>0.29590987006147418</v>
      </c>
      <c r="AJ5" s="8">
        <v>1.024310535421014</v>
      </c>
      <c r="AK5" s="8">
        <v>29.062527403974418</v>
      </c>
      <c r="AL5" s="8">
        <v>2.865328440766675</v>
      </c>
      <c r="AM5" s="8">
        <v>43.089738708113295</v>
      </c>
      <c r="AN5" s="8">
        <v>33.058550000291746</v>
      </c>
      <c r="AO5" s="12"/>
      <c r="AP5" s="12"/>
    </row>
    <row r="6" spans="1:42" x14ac:dyDescent="0.25">
      <c r="A6" s="9">
        <v>280</v>
      </c>
      <c r="B6" s="8">
        <v>-3.803610073041775E-2</v>
      </c>
      <c r="C6" s="8">
        <v>-4.7583434450852776E-3</v>
      </c>
      <c r="D6" s="8">
        <v>0.51845634441689781</v>
      </c>
      <c r="E6" s="8">
        <v>0.13308799932589027</v>
      </c>
      <c r="F6" s="8">
        <v>0.58981251090501641</v>
      </c>
      <c r="G6" s="8">
        <v>-1.9140624374322023E-2</v>
      </c>
      <c r="H6" s="8">
        <v>4.2792173694588521E-2</v>
      </c>
      <c r="I6" s="8">
        <v>0.2782084947823138</v>
      </c>
      <c r="J6" s="8" t="s">
        <v>38</v>
      </c>
      <c r="K6" s="8">
        <v>0.25064022354214405</v>
      </c>
      <c r="L6" s="8">
        <v>1.0410301895654639</v>
      </c>
      <c r="M6" s="8">
        <v>0.98785494482187253</v>
      </c>
      <c r="N6" s="8" t="s">
        <v>38</v>
      </c>
      <c r="O6" s="8">
        <v>0.56061644812670353</v>
      </c>
      <c r="P6" s="8">
        <v>0.46420853977766829</v>
      </c>
      <c r="Q6" s="8">
        <v>0.80862854146437735</v>
      </c>
      <c r="R6" s="8">
        <v>0.38025735627595009</v>
      </c>
      <c r="S6" s="8">
        <v>0.97103026266418901</v>
      </c>
      <c r="T6" s="8">
        <v>3.3457866454964923E-2</v>
      </c>
      <c r="U6" s="8">
        <v>0.52295691766580088</v>
      </c>
      <c r="V6" s="8">
        <v>-1.940266285435932E-2</v>
      </c>
      <c r="W6" s="8">
        <v>-0.14380646592544896</v>
      </c>
      <c r="X6" s="8">
        <v>1.893738866226901E-2</v>
      </c>
      <c r="Y6" s="8">
        <v>-1.0735101444482354E-2</v>
      </c>
      <c r="Z6" s="8">
        <v>7.7913862194965651</v>
      </c>
      <c r="AA6" s="8">
        <v>0.91759938037727917</v>
      </c>
      <c r="AB6" s="8">
        <v>7.1115507772222308</v>
      </c>
      <c r="AC6" s="8">
        <v>-0.23776393810294152</v>
      </c>
      <c r="AD6" s="8">
        <v>17.908858300857911</v>
      </c>
      <c r="AE6" s="8">
        <v>7.373779100604974</v>
      </c>
      <c r="AF6" s="8">
        <v>1.7023526854632478</v>
      </c>
      <c r="AG6" s="8">
        <v>3.1702074165515479</v>
      </c>
      <c r="AH6" s="8">
        <v>5.6625190982381444</v>
      </c>
      <c r="AI6" s="8">
        <v>1.0115427565261854</v>
      </c>
      <c r="AJ6" s="8">
        <v>-0.77270783684965627</v>
      </c>
      <c r="AK6" s="8">
        <v>24.92753668350483</v>
      </c>
      <c r="AL6" s="8">
        <v>2.1859108978432178</v>
      </c>
      <c r="AM6" s="8">
        <v>32.235478024691048</v>
      </c>
      <c r="AN6" s="8">
        <v>25.304864548038548</v>
      </c>
      <c r="AO6" s="12"/>
      <c r="AP6" s="12"/>
    </row>
    <row r="7" spans="1:42" x14ac:dyDescent="0.25">
      <c r="A7" s="9">
        <v>453</v>
      </c>
      <c r="B7" s="8">
        <v>-2.3838264236406261E-2</v>
      </c>
      <c r="C7" s="8">
        <v>4.9020578792642475E-2</v>
      </c>
      <c r="D7" s="8">
        <v>0.10974669153702568</v>
      </c>
      <c r="E7" s="8">
        <v>4.2368580987201247E-2</v>
      </c>
      <c r="F7" s="8">
        <v>6.9867286911511131E-2</v>
      </c>
      <c r="G7" s="8">
        <v>-1.1789541069174639E-3</v>
      </c>
      <c r="H7" s="8">
        <v>0.52562192163026433</v>
      </c>
      <c r="I7" s="8">
        <v>0.66182530034711273</v>
      </c>
      <c r="J7" s="8" t="s">
        <v>38</v>
      </c>
      <c r="K7" s="8">
        <v>1.0951816242467212</v>
      </c>
      <c r="L7" s="8">
        <v>0.86486266547274937</v>
      </c>
      <c r="M7" s="8">
        <v>0.62486878137012236</v>
      </c>
      <c r="N7" s="8" t="s">
        <v>38</v>
      </c>
      <c r="O7" s="8">
        <v>0.56527412755724915</v>
      </c>
      <c r="P7" s="8">
        <v>0.80163672143400189</v>
      </c>
      <c r="Q7" s="8">
        <v>0.74816076496389883</v>
      </c>
      <c r="R7" s="8">
        <v>0.97189794791468231</v>
      </c>
      <c r="S7" s="8">
        <v>0.75027409699734127</v>
      </c>
      <c r="T7" s="8">
        <v>0.37817520381525344</v>
      </c>
      <c r="U7" s="8">
        <v>0.70241930112592466</v>
      </c>
      <c r="V7" s="8">
        <v>-1.9014363651346764E-2</v>
      </c>
      <c r="W7" s="8">
        <v>4.2622831406750342E-2</v>
      </c>
      <c r="X7" s="8">
        <v>0.10743030016895209</v>
      </c>
      <c r="Y7" s="8">
        <v>-6.3604858556121163E-2</v>
      </c>
      <c r="Z7" s="8">
        <v>6.7385144018797112</v>
      </c>
      <c r="AA7" s="8">
        <v>0.54470527395052726</v>
      </c>
      <c r="AB7" s="8">
        <v>5.8227946611847896</v>
      </c>
      <c r="AC7" s="8">
        <v>0.37101446674439342</v>
      </c>
      <c r="AD7" s="8">
        <v>21.337030273324274</v>
      </c>
      <c r="AE7" s="8">
        <v>14.411561920409182</v>
      </c>
      <c r="AF7" s="8">
        <v>0.43133628801005736</v>
      </c>
      <c r="AG7" s="8">
        <v>7.4212872915476664</v>
      </c>
      <c r="AH7" s="8">
        <v>-0.92715522664263561</v>
      </c>
      <c r="AI7" s="8">
        <v>1.4224471098666911</v>
      </c>
      <c r="AJ7" s="8">
        <v>-0.1049101357468543</v>
      </c>
      <c r="AK7" s="8">
        <v>27.970634539457137</v>
      </c>
      <c r="AL7" s="8">
        <v>3.4645918502003124</v>
      </c>
      <c r="AM7" s="8">
        <v>36.850449436556389</v>
      </c>
      <c r="AN7" s="8">
        <v>38.453599119389487</v>
      </c>
      <c r="AO7" s="12"/>
      <c r="AP7" s="12"/>
    </row>
    <row r="8" spans="1:42" x14ac:dyDescent="0.25">
      <c r="A8" s="9">
        <v>503</v>
      </c>
      <c r="B8" s="8">
        <v>-1.7133626658339465E-2</v>
      </c>
      <c r="C8" s="8">
        <v>-5.7680238117020092E-3</v>
      </c>
      <c r="D8" s="8">
        <v>2.724740706725981</v>
      </c>
      <c r="E8" s="8">
        <v>-0.13441287984016248</v>
      </c>
      <c r="F8" s="8">
        <v>2.4628789233352282</v>
      </c>
      <c r="G8" s="8">
        <v>7.0409679245704862E-2</v>
      </c>
      <c r="H8" s="8">
        <v>-1.6066803913561637E-2</v>
      </c>
      <c r="I8" s="8">
        <v>0.70929838560132308</v>
      </c>
      <c r="J8" s="8" t="s">
        <v>38</v>
      </c>
      <c r="K8" s="8">
        <v>0.24118912552886768</v>
      </c>
      <c r="L8" s="8">
        <v>0.68930159390632606</v>
      </c>
      <c r="M8" s="8">
        <v>-0.22022291523873117</v>
      </c>
      <c r="N8" s="8" t="s">
        <v>38</v>
      </c>
      <c r="O8" s="8">
        <v>-3.9604530795068552E-2</v>
      </c>
      <c r="P8" s="8">
        <v>0.64215011793047294</v>
      </c>
      <c r="Q8" s="8">
        <v>0.64028995813827705</v>
      </c>
      <c r="R8" s="8">
        <v>8.732832917501715E-2</v>
      </c>
      <c r="S8" s="8">
        <v>0.53152434657176151</v>
      </c>
      <c r="T8" s="8">
        <v>0.12865640818905977</v>
      </c>
      <c r="U8" s="8">
        <v>0.71364970222723378</v>
      </c>
      <c r="V8" s="8">
        <v>0.34381986446254342</v>
      </c>
      <c r="W8" s="8">
        <v>-3.545714728634667E-2</v>
      </c>
      <c r="X8" s="8">
        <v>0.10454725308054952</v>
      </c>
      <c r="Y8" s="8">
        <v>0.15680795392573188</v>
      </c>
      <c r="Z8" s="8">
        <v>5.7634343549789104</v>
      </c>
      <c r="AA8" s="8">
        <v>0.64179784608153934</v>
      </c>
      <c r="AB8" s="8">
        <v>5.2649848803060886</v>
      </c>
      <c r="AC8" s="8">
        <v>-0.14334837140871742</v>
      </c>
      <c r="AD8" s="8">
        <v>20.757279281174899</v>
      </c>
      <c r="AE8" s="8">
        <v>8.2197934186689281</v>
      </c>
      <c r="AF8" s="8">
        <v>4.7774170142511494</v>
      </c>
      <c r="AG8" s="8">
        <v>3.5662881649260694</v>
      </c>
      <c r="AH8" s="8">
        <v>4.1937806833287503</v>
      </c>
      <c r="AI8" s="8">
        <v>0.99284301187379687</v>
      </c>
      <c r="AJ8" s="8">
        <v>0.60675403319692611</v>
      </c>
      <c r="AK8" s="8">
        <v>27.127467669350718</v>
      </c>
      <c r="AL8" s="8">
        <v>2.1704571717643955</v>
      </c>
      <c r="AM8" s="8">
        <v>40.250107234184291</v>
      </c>
      <c r="AN8" s="8">
        <v>28.566373572222105</v>
      </c>
      <c r="AO8" s="12"/>
      <c r="AP8" s="12"/>
    </row>
    <row r="9" spans="1:42" x14ac:dyDescent="0.25">
      <c r="A9" s="9">
        <v>815</v>
      </c>
      <c r="B9" s="8">
        <v>-8.2177341580156812E-4</v>
      </c>
      <c r="C9" s="8">
        <v>-2.5940044304653711E-2</v>
      </c>
      <c r="D9" s="8">
        <v>-0.32506398687122257</v>
      </c>
      <c r="E9" s="8">
        <v>0.16073826980383171</v>
      </c>
      <c r="F9" s="8">
        <v>-0.45265806416614429</v>
      </c>
      <c r="G9" s="8">
        <v>2.6244300288157914E-3</v>
      </c>
      <c r="H9" s="8">
        <v>0.27475782717658026</v>
      </c>
      <c r="I9" s="8">
        <v>0.4216029472803372</v>
      </c>
      <c r="J9" s="8" t="s">
        <v>38</v>
      </c>
      <c r="K9" s="8">
        <v>0.58995441713446839</v>
      </c>
      <c r="L9" s="8">
        <v>0.37432348599334286</v>
      </c>
      <c r="M9" s="8">
        <v>0.75449098331441056</v>
      </c>
      <c r="N9" s="8" t="s">
        <v>38</v>
      </c>
      <c r="O9" s="8">
        <v>0.78287628213532123</v>
      </c>
      <c r="P9" s="8">
        <v>0.68254340617670362</v>
      </c>
      <c r="Q9" s="8">
        <v>0.24592995189547878</v>
      </c>
      <c r="R9" s="8">
        <v>0.55950347968711456</v>
      </c>
      <c r="S9" s="8">
        <v>0.46918967783943283</v>
      </c>
      <c r="T9" s="8">
        <v>0.86468119723351844</v>
      </c>
      <c r="U9" s="8">
        <v>0.53522213016330555</v>
      </c>
      <c r="V9" s="8">
        <v>-4.2283722651695325E-2</v>
      </c>
      <c r="W9" s="8">
        <v>0.20004527735625943</v>
      </c>
      <c r="X9" s="8">
        <v>0.26157052937829794</v>
      </c>
      <c r="Y9" s="8">
        <v>-7.6550411147770059E-2</v>
      </c>
      <c r="Z9" s="8">
        <v>1.2236366780218368</v>
      </c>
      <c r="AA9" s="8">
        <v>1.4771537069892489</v>
      </c>
      <c r="AB9" s="8">
        <v>9.9922811581328874E-3</v>
      </c>
      <c r="AC9" s="8">
        <v>-0.2635093101255449</v>
      </c>
      <c r="AD9" s="8">
        <v>20.700027790666574</v>
      </c>
      <c r="AE9" s="8">
        <v>14.246001020439467</v>
      </c>
      <c r="AF9" s="8">
        <v>0.15356337527671346</v>
      </c>
      <c r="AG9" s="8">
        <v>4.0149492214736338</v>
      </c>
      <c r="AH9" s="8">
        <v>2.285514173476765</v>
      </c>
      <c r="AI9" s="8">
        <v>0.95535745585984433</v>
      </c>
      <c r="AJ9" s="8">
        <v>0.61747433104244698</v>
      </c>
      <c r="AK9" s="8">
        <v>22.541138799730881</v>
      </c>
      <c r="AL9" s="8">
        <v>2.8501994322037083</v>
      </c>
      <c r="AM9" s="8">
        <v>28.252080929720954</v>
      </c>
      <c r="AN9" s="8">
        <v>28.101906093982883</v>
      </c>
      <c r="AO9" s="12"/>
      <c r="AP9" s="12"/>
    </row>
    <row r="10" spans="1:42" x14ac:dyDescent="0.25">
      <c r="A10" s="9">
        <v>818</v>
      </c>
      <c r="B10" s="8">
        <v>-8.5128566036297149E-3</v>
      </c>
      <c r="C10" s="8">
        <v>2.6634207438146817E-2</v>
      </c>
      <c r="D10" s="8">
        <v>1.8298473452646535</v>
      </c>
      <c r="E10" s="8">
        <v>5.1010548993621473E-2</v>
      </c>
      <c r="F10" s="8">
        <v>1.8703951451165974</v>
      </c>
      <c r="G10" s="8">
        <v>-2.5451800763569864E-2</v>
      </c>
      <c r="H10" s="8">
        <v>0.71076204666813292</v>
      </c>
      <c r="I10" s="8">
        <v>1.0095281552766469</v>
      </c>
      <c r="J10" s="8" t="s">
        <v>38</v>
      </c>
      <c r="K10" s="8">
        <v>1.3071260151517559</v>
      </c>
      <c r="L10" s="8">
        <v>1.1314543752482105</v>
      </c>
      <c r="M10" s="8">
        <v>0.44169840701649754</v>
      </c>
      <c r="N10" s="8" t="s">
        <v>38</v>
      </c>
      <c r="O10" s="8">
        <v>0.76100848424675527</v>
      </c>
      <c r="P10" s="8">
        <v>1.2020144572245957</v>
      </c>
      <c r="Q10" s="8">
        <v>0.48688209322783876</v>
      </c>
      <c r="R10" s="8">
        <v>1.3104457630383515</v>
      </c>
      <c r="S10" s="8">
        <v>1.0735685000946829</v>
      </c>
      <c r="T10" s="8">
        <v>0.16168598556660871</v>
      </c>
      <c r="U10" s="8">
        <v>0.80623316153898839</v>
      </c>
      <c r="V10" s="8">
        <v>-0.11053707869585698</v>
      </c>
      <c r="W10" s="8">
        <v>0.42621308699515675</v>
      </c>
      <c r="X10" s="8">
        <v>2.8584099976195255E-2</v>
      </c>
      <c r="Y10" s="8">
        <v>-0.10082901378458761</v>
      </c>
      <c r="Z10" s="8">
        <v>6.5377267438937139</v>
      </c>
      <c r="AA10" s="8">
        <v>8.9188392090723156E-2</v>
      </c>
      <c r="AB10" s="8">
        <v>6.2247605604396661</v>
      </c>
      <c r="AC10" s="8">
        <v>0.22377779136331966</v>
      </c>
      <c r="AD10" s="8">
        <v>29.088472054158892</v>
      </c>
      <c r="AE10" s="8">
        <v>18.694927547356553</v>
      </c>
      <c r="AF10" s="8">
        <v>3.9147474354974143</v>
      </c>
      <c r="AG10" s="8">
        <v>5.4376051450334471</v>
      </c>
      <c r="AH10" s="8">
        <v>1.0411919262714822</v>
      </c>
      <c r="AI10" s="8">
        <v>1.1569338240914553</v>
      </c>
      <c r="AJ10" s="8">
        <v>1.6269203660528448</v>
      </c>
      <c r="AK10" s="8">
        <v>37.253119164105463</v>
      </c>
      <c r="AL10" s="8">
        <v>4.3614615655152802</v>
      </c>
      <c r="AM10" s="8">
        <v>54.001757906383034</v>
      </c>
      <c r="AN10" s="8">
        <v>50.832065078378875</v>
      </c>
      <c r="AO10" s="12"/>
      <c r="AP10" s="12"/>
    </row>
    <row r="11" spans="1:42" x14ac:dyDescent="0.25">
      <c r="A11" s="9">
        <v>910</v>
      </c>
      <c r="B11" s="8">
        <v>-1.6692078058758414E-2</v>
      </c>
      <c r="C11" s="8">
        <v>-3.3233314750712693E-2</v>
      </c>
      <c r="D11" s="8">
        <v>-0.19890840783536012</v>
      </c>
      <c r="E11" s="8">
        <v>0.51215900477781839</v>
      </c>
      <c r="F11" s="8">
        <v>0.30995470064851016</v>
      </c>
      <c r="G11" s="8">
        <v>-5.3563069065434954E-2</v>
      </c>
      <c r="H11" s="8">
        <v>0.1190343226014076</v>
      </c>
      <c r="I11" s="8">
        <v>0.34826061332916169</v>
      </c>
      <c r="J11" s="8" t="s">
        <v>38</v>
      </c>
      <c r="K11" s="8">
        <v>0.75756126822551251</v>
      </c>
      <c r="L11" s="8">
        <v>0.73982005719969246</v>
      </c>
      <c r="M11" s="8">
        <v>0.51200453830020476</v>
      </c>
      <c r="N11" s="8" t="s">
        <v>38</v>
      </c>
      <c r="O11" s="8">
        <v>7.1330214083935084E-2</v>
      </c>
      <c r="P11" s="8">
        <v>0.20037345051339173</v>
      </c>
      <c r="Q11" s="8">
        <v>0.608692260232088</v>
      </c>
      <c r="R11" s="8">
        <v>0.53878450405618661</v>
      </c>
      <c r="S11" s="8">
        <v>0.77236823569476287</v>
      </c>
      <c r="T11" s="8">
        <v>0.34041613353234551</v>
      </c>
      <c r="U11" s="8">
        <v>0.46063816787932471</v>
      </c>
      <c r="V11" s="8">
        <v>-0.25301641407186248</v>
      </c>
      <c r="W11" s="8">
        <v>0.14954699647943412</v>
      </c>
      <c r="X11" s="8">
        <v>-4.6629496515523082E-2</v>
      </c>
      <c r="Y11" s="8">
        <v>0.10340992355233289</v>
      </c>
      <c r="Z11" s="8">
        <v>3.4362581762838178</v>
      </c>
      <c r="AA11" s="8">
        <v>-0.19980676615308224</v>
      </c>
      <c r="AB11" s="8">
        <v>4.0518584802378195</v>
      </c>
      <c r="AC11" s="8">
        <v>-0.41579353780091893</v>
      </c>
      <c r="AD11" s="8">
        <v>14.595460769520544</v>
      </c>
      <c r="AE11" s="8">
        <v>10.276409032339993</v>
      </c>
      <c r="AF11" s="8">
        <v>2.1629782082183708</v>
      </c>
      <c r="AG11" s="8">
        <v>0.5386152892031334</v>
      </c>
      <c r="AH11" s="8">
        <v>1.6174582397590469</v>
      </c>
      <c r="AI11" s="8">
        <v>0.2155536071578964</v>
      </c>
      <c r="AJ11" s="8">
        <v>1.2647846001588354</v>
      </c>
      <c r="AK11" s="8">
        <v>19.296503545963215</v>
      </c>
      <c r="AL11" s="8">
        <v>2.4604676544917803</v>
      </c>
      <c r="AM11" s="8">
        <v>26.416281121719258</v>
      </c>
      <c r="AN11" s="8">
        <v>20.338113271355493</v>
      </c>
      <c r="AO11" s="12"/>
      <c r="AP11" s="12"/>
    </row>
    <row r="12" spans="1:42" x14ac:dyDescent="0.25">
      <c r="A12" s="9">
        <v>1189</v>
      </c>
      <c r="B12" s="8">
        <v>5.9181408884107931E-2</v>
      </c>
      <c r="C12" s="8">
        <v>0.49977414624796701</v>
      </c>
      <c r="D12" s="8">
        <v>0.25119330395338091</v>
      </c>
      <c r="E12" s="8">
        <v>2.0397286969186541</v>
      </c>
      <c r="F12" s="8">
        <v>2.7645272734275292</v>
      </c>
      <c r="G12" s="8">
        <v>-5.4454248083847289E-3</v>
      </c>
      <c r="H12" s="8">
        <v>0.27499224077118722</v>
      </c>
      <c r="I12" s="8">
        <v>0.342759641015981</v>
      </c>
      <c r="J12" s="8" t="s">
        <v>38</v>
      </c>
      <c r="K12" s="8">
        <v>1.2129720852370758</v>
      </c>
      <c r="L12" s="8">
        <v>0.75246024694175295</v>
      </c>
      <c r="M12" s="8">
        <v>0.17336425189074628</v>
      </c>
      <c r="N12" s="8" t="s">
        <v>38</v>
      </c>
      <c r="O12" s="8">
        <v>-0.18700137798434227</v>
      </c>
      <c r="P12" s="8">
        <v>0.62772862130620999</v>
      </c>
      <c r="Q12" s="8">
        <v>0.65263827576314382</v>
      </c>
      <c r="R12" s="8">
        <v>1.1253643584026445</v>
      </c>
      <c r="S12" s="8">
        <v>0.42600034041319701</v>
      </c>
      <c r="T12" s="8">
        <v>-9.366500415286548E-2</v>
      </c>
      <c r="U12" s="8">
        <v>0.77558492571684257</v>
      </c>
      <c r="V12" s="8">
        <v>0.17526592405808861</v>
      </c>
      <c r="W12" s="8">
        <v>-0.34823444287774685</v>
      </c>
      <c r="X12" s="8">
        <v>8.5350282576578715E-2</v>
      </c>
      <c r="Y12" s="8">
        <v>0.14817394971919765</v>
      </c>
      <c r="Z12" s="8">
        <v>7.5390872481560915</v>
      </c>
      <c r="AA12" s="8">
        <v>-0.27691023204464715</v>
      </c>
      <c r="AB12" s="8">
        <v>2.5223489733005295</v>
      </c>
      <c r="AC12" s="8">
        <v>5.2936485069002108</v>
      </c>
      <c r="AD12" s="8">
        <v>26.769359943190302</v>
      </c>
      <c r="AE12" s="8">
        <v>11.619046820328734</v>
      </c>
      <c r="AF12" s="8">
        <v>10.701030092500035</v>
      </c>
      <c r="AG12" s="8">
        <v>4.6362047572190939</v>
      </c>
      <c r="AH12" s="8">
        <v>-0.18692172685755593</v>
      </c>
      <c r="AI12" s="8">
        <v>0.91477950298664812</v>
      </c>
      <c r="AJ12" s="8">
        <v>-1.0003024657927464</v>
      </c>
      <c r="AK12" s="8">
        <v>33.30814472555366</v>
      </c>
      <c r="AL12" s="8">
        <v>2.5760442613958006</v>
      </c>
      <c r="AM12" s="8">
        <v>48.387403108504188</v>
      </c>
      <c r="AN12" s="8">
        <v>38.671853920767788</v>
      </c>
      <c r="AO12" s="12"/>
      <c r="AP12" s="12"/>
    </row>
    <row r="13" spans="1:42" x14ac:dyDescent="0.25">
      <c r="A13" s="9">
        <v>1481</v>
      </c>
      <c r="B13" s="8">
        <v>2.124089079608505E-2</v>
      </c>
      <c r="C13" s="8">
        <v>4.6766427444499391E-3</v>
      </c>
      <c r="D13" s="8">
        <v>4.4761696413840513</v>
      </c>
      <c r="E13" s="8">
        <v>1.0069294778628862E-2</v>
      </c>
      <c r="F13" s="8">
        <v>4.3452662943931939</v>
      </c>
      <c r="G13" s="8">
        <v>0.14722197962192868</v>
      </c>
      <c r="H13" s="8">
        <v>0.64637623990180071</v>
      </c>
      <c r="I13" s="8">
        <v>0.76287095024200091</v>
      </c>
      <c r="J13" s="8" t="s">
        <v>38</v>
      </c>
      <c r="K13" s="8">
        <v>1.0512132890432193</v>
      </c>
      <c r="L13" s="8">
        <v>0.90029983431228544</v>
      </c>
      <c r="M13" s="8">
        <v>1.1432576664468459</v>
      </c>
      <c r="N13" s="8" t="s">
        <v>38</v>
      </c>
      <c r="O13" s="8">
        <v>5.8314643262892721E-2</v>
      </c>
      <c r="P13" s="8">
        <v>1.1400224922229798</v>
      </c>
      <c r="Q13" s="8">
        <v>0.59859626811499023</v>
      </c>
      <c r="R13" s="8">
        <v>0.97173808756727753</v>
      </c>
      <c r="S13" s="8">
        <v>0.8578094912274149</v>
      </c>
      <c r="T13" s="8">
        <v>7.8855325697868198E-2</v>
      </c>
      <c r="U13" s="8">
        <v>0.90580989232943987</v>
      </c>
      <c r="V13" s="8">
        <v>-2.1126940052410323E-2</v>
      </c>
      <c r="W13" s="8">
        <v>0.52142477178257252</v>
      </c>
      <c r="X13" s="8">
        <v>0.16689017531002476</v>
      </c>
      <c r="Y13" s="8">
        <v>0.12017554589506804</v>
      </c>
      <c r="Z13" s="8">
        <v>10.769604223764066</v>
      </c>
      <c r="AA13" s="8">
        <v>2.7191431295951363E-2</v>
      </c>
      <c r="AB13" s="8">
        <v>10.589441911043188</v>
      </c>
      <c r="AC13" s="8">
        <v>0.15297088142492463</v>
      </c>
      <c r="AD13" s="8">
        <v>28.564427942168166</v>
      </c>
      <c r="AE13" s="8">
        <v>12.590697779798411</v>
      </c>
      <c r="AF13" s="8">
        <v>9.0026857566612524</v>
      </c>
      <c r="AG13" s="8">
        <v>4.8665042823319986</v>
      </c>
      <c r="AH13" s="8">
        <v>2.1045401233765046</v>
      </c>
      <c r="AI13" s="8">
        <v>1.1136035313581676</v>
      </c>
      <c r="AJ13" s="8">
        <v>3.2080015883882025</v>
      </c>
      <c r="AK13" s="8">
        <v>42.54203375432045</v>
      </c>
      <c r="AL13" s="8">
        <v>3.577083747064</v>
      </c>
      <c r="AM13" s="8">
        <v>65.063700291959179</v>
      </c>
      <c r="AN13" s="8">
        <v>59.150108042904677</v>
      </c>
      <c r="AO13" s="12"/>
      <c r="AP13" s="12"/>
    </row>
    <row r="14" spans="1:42" x14ac:dyDescent="0.25">
      <c r="A14" s="9">
        <v>1701</v>
      </c>
      <c r="B14" s="8">
        <v>-1.5182490422055439E-2</v>
      </c>
      <c r="C14" s="8">
        <v>0.12500666133007676</v>
      </c>
      <c r="D14" s="8">
        <v>2.3110064827697494</v>
      </c>
      <c r="E14" s="8">
        <v>0.57570785679032266</v>
      </c>
      <c r="F14" s="8">
        <v>2.9591567159045566</v>
      </c>
      <c r="G14" s="8">
        <v>0.14945949238754688</v>
      </c>
      <c r="H14" s="8">
        <v>0.46999132216831019</v>
      </c>
      <c r="I14" s="8">
        <v>0.49979976804504334</v>
      </c>
      <c r="J14" s="8" t="s">
        <v>38</v>
      </c>
      <c r="K14" s="8">
        <v>0.92267270558922387</v>
      </c>
      <c r="L14" s="8">
        <v>0.6329581333896207</v>
      </c>
      <c r="M14" s="8">
        <v>0.99497755130539134</v>
      </c>
      <c r="N14" s="8" t="s">
        <v>38</v>
      </c>
      <c r="O14" s="8">
        <v>0.93266518122937592</v>
      </c>
      <c r="P14" s="8">
        <v>0.97595847281613979</v>
      </c>
      <c r="Q14" s="8">
        <v>0.63619617823781449</v>
      </c>
      <c r="R14" s="8">
        <v>1.1161970497079281</v>
      </c>
      <c r="S14" s="8">
        <v>0.71448234667736121</v>
      </c>
      <c r="T14" s="8">
        <v>0.53725640443497391</v>
      </c>
      <c r="U14" s="8">
        <v>0.82446212079746373</v>
      </c>
      <c r="V14" s="8">
        <v>0.32580519929101737</v>
      </c>
      <c r="W14" s="8">
        <v>0.61952785623828543</v>
      </c>
      <c r="X14" s="8">
        <v>3.7381794563535922E-2</v>
      </c>
      <c r="Y14" s="8">
        <v>8.1864028004354425E-2</v>
      </c>
      <c r="Z14" s="8">
        <v>8.9670635905489959</v>
      </c>
      <c r="AA14" s="8">
        <v>-0.18728678775109789</v>
      </c>
      <c r="AB14" s="8">
        <v>7.9801962171096044</v>
      </c>
      <c r="AC14" s="8">
        <v>1.1741541611904907</v>
      </c>
      <c r="AD14" s="8">
        <v>33.912657871929746</v>
      </c>
      <c r="AE14" s="8">
        <v>14.470890339759046</v>
      </c>
      <c r="AF14" s="8">
        <v>7.5005522494911121</v>
      </c>
      <c r="AG14" s="8">
        <v>3.4218835012564308</v>
      </c>
      <c r="AH14" s="8">
        <v>8.5193317814231442</v>
      </c>
      <c r="AI14" s="8">
        <v>1.2523321523461637</v>
      </c>
      <c r="AJ14" s="8">
        <v>3.5069594212132</v>
      </c>
      <c r="AK14" s="8">
        <v>46.386680883691923</v>
      </c>
      <c r="AL14" s="8">
        <v>3.6921976896627706</v>
      </c>
      <c r="AM14" s="8">
        <v>64.864539845050587</v>
      </c>
      <c r="AN14" s="8">
        <v>59.522994636746795</v>
      </c>
      <c r="AO14" s="12"/>
      <c r="AP14" s="12"/>
    </row>
    <row r="15" spans="1:42" x14ac:dyDescent="0.25">
      <c r="A15" s="9">
        <v>2048</v>
      </c>
      <c r="B15" s="8">
        <v>5.9443994378032751E-2</v>
      </c>
      <c r="C15" s="8">
        <v>4.4396515927223039E-2</v>
      </c>
      <c r="D15" s="8">
        <v>1.0383734571493179</v>
      </c>
      <c r="E15" s="8">
        <v>0.27391221657627129</v>
      </c>
      <c r="F15" s="8">
        <v>1.3923871276501254</v>
      </c>
      <c r="G15" s="8">
        <v>8.6264835802008204E-4</v>
      </c>
      <c r="H15" s="8">
        <v>-1.9293334468975666E-2</v>
      </c>
      <c r="I15" s="8">
        <v>0.43842771156828769</v>
      </c>
      <c r="J15" s="8" t="s">
        <v>38</v>
      </c>
      <c r="K15" s="8">
        <v>2.8590034893725969E-4</v>
      </c>
      <c r="L15" s="8">
        <v>0.76602061102410524</v>
      </c>
      <c r="M15" s="8">
        <v>1.1866412494739214</v>
      </c>
      <c r="N15" s="8" t="s">
        <v>38</v>
      </c>
      <c r="O15" s="8">
        <v>0.4464174406445191</v>
      </c>
      <c r="P15" s="8">
        <v>0.63308310424975045</v>
      </c>
      <c r="Q15" s="8">
        <v>0.70526343193024232</v>
      </c>
      <c r="R15" s="8">
        <v>-2.4543293419037604E-2</v>
      </c>
      <c r="S15" s="8">
        <v>0.97207657184142826</v>
      </c>
      <c r="T15" s="8">
        <v>0.42890220034993692</v>
      </c>
      <c r="U15" s="8">
        <v>0.76156960092870574</v>
      </c>
      <c r="V15" s="8">
        <v>9.1980933342252266E-3</v>
      </c>
      <c r="W15" s="8">
        <v>0.24506995498113904</v>
      </c>
      <c r="X15" s="8">
        <v>2.3739056380720672E-2</v>
      </c>
      <c r="Y15" s="8">
        <v>1.4542131463353885E-2</v>
      </c>
      <c r="Z15" s="8">
        <v>9.536144188034763</v>
      </c>
      <c r="AA15" s="8">
        <v>0.63518754316766135</v>
      </c>
      <c r="AB15" s="8">
        <v>8.1597715137047064</v>
      </c>
      <c r="AC15" s="8">
        <v>0.74118513116239404</v>
      </c>
      <c r="AD15" s="8">
        <v>15.257594354337689</v>
      </c>
      <c r="AE15" s="8">
        <v>8.8022781994942392</v>
      </c>
      <c r="AF15" s="8">
        <v>3.4463079971799946</v>
      </c>
      <c r="AG15" s="8">
        <v>3.8112708664815256</v>
      </c>
      <c r="AH15" s="8">
        <v>-0.80226270881807304</v>
      </c>
      <c r="AI15" s="8">
        <v>0.70876999270843422</v>
      </c>
      <c r="AJ15" s="8">
        <v>1.2980604322224649</v>
      </c>
      <c r="AK15" s="8">
        <v>26.09179897459493</v>
      </c>
      <c r="AL15" s="8">
        <v>2.5764327912693208</v>
      </c>
      <c r="AM15" s="8">
        <v>36.884090726674877</v>
      </c>
      <c r="AN15" s="8">
        <v>25.727498494165921</v>
      </c>
      <c r="AO15" s="12"/>
      <c r="AP15" s="12"/>
    </row>
    <row r="16" spans="1:42" x14ac:dyDescent="0.25">
      <c r="A16" s="9">
        <v>2591</v>
      </c>
      <c r="B16" s="8">
        <v>-3.1751964485802225E-2</v>
      </c>
      <c r="C16" s="8">
        <v>4.4322022008547429E-2</v>
      </c>
      <c r="D16" s="8">
        <v>6.5749545171210511E-2</v>
      </c>
      <c r="E16" s="8">
        <v>-0.17873741039842359</v>
      </c>
      <c r="F16" s="8">
        <v>-0.1456368727332375</v>
      </c>
      <c r="G16" s="8">
        <v>-1.0343041237799357E-2</v>
      </c>
      <c r="H16" s="8">
        <v>9.9987616786184827E-2</v>
      </c>
      <c r="I16" s="8">
        <v>8.0040874963915876E-2</v>
      </c>
      <c r="J16" s="8" t="s">
        <v>38</v>
      </c>
      <c r="K16" s="8">
        <v>0.11979357005237037</v>
      </c>
      <c r="L16" s="8">
        <v>6.4924343290036074E-2</v>
      </c>
      <c r="M16" s="8">
        <v>0.7478811016205954</v>
      </c>
      <c r="N16" s="8" t="s">
        <v>38</v>
      </c>
      <c r="O16" s="8">
        <v>0.74220098110546939</v>
      </c>
      <c r="P16" s="8">
        <v>-0.12247169958418345</v>
      </c>
      <c r="Q16" s="8">
        <v>0.65986866775152375</v>
      </c>
      <c r="R16" s="8">
        <v>0.24244600442215419</v>
      </c>
      <c r="S16" s="8">
        <v>0.18142635948815208</v>
      </c>
      <c r="T16" s="8">
        <v>0.64584168079423887</v>
      </c>
      <c r="U16" s="8">
        <v>1.437711448479612E-2</v>
      </c>
      <c r="V16" s="8">
        <v>0.15574506091869103</v>
      </c>
      <c r="W16" s="8">
        <v>0.16974786312894782</v>
      </c>
      <c r="X16" s="8">
        <v>4.5219065028769649E-2</v>
      </c>
      <c r="Y16" s="8">
        <v>1.6311414996287629E-2</v>
      </c>
      <c r="Z16" s="8">
        <v>0.86080742846200975</v>
      </c>
      <c r="AA16" s="8">
        <v>-0.36282893680239975</v>
      </c>
      <c r="AB16" s="8">
        <v>0.93917596760794553</v>
      </c>
      <c r="AC16" s="8">
        <v>0.28446039765646325</v>
      </c>
      <c r="AD16" s="8">
        <v>4.9537807549230211</v>
      </c>
      <c r="AE16" s="8">
        <v>5.3510721869623108</v>
      </c>
      <c r="AF16" s="8">
        <v>-0.76218796164969638</v>
      </c>
      <c r="AG16" s="8">
        <v>0.61639153515442835</v>
      </c>
      <c r="AH16" s="8">
        <v>-0.25149500554402521</v>
      </c>
      <c r="AI16" s="8">
        <v>0.10651197332795083</v>
      </c>
      <c r="AJ16" s="8">
        <v>0.93029639062617742</v>
      </c>
      <c r="AK16" s="8">
        <v>6.7448845740112064</v>
      </c>
      <c r="AL16" s="8">
        <v>1.1641320341532568</v>
      </c>
      <c r="AM16" s="8">
        <v>9.2000994321029808</v>
      </c>
      <c r="AN16" s="8">
        <v>8.4860608787899192</v>
      </c>
      <c r="AO16" s="12"/>
      <c r="AP16" s="12"/>
    </row>
    <row r="17" spans="1:42" x14ac:dyDescent="0.25">
      <c r="A17" s="9">
        <v>2673</v>
      </c>
      <c r="B17" s="8">
        <v>-4.9758942076644583E-3</v>
      </c>
      <c r="C17" s="8">
        <v>-4.0642508082814395E-2</v>
      </c>
      <c r="D17" s="8">
        <v>0.56468327316536382</v>
      </c>
      <c r="E17" s="8">
        <v>0.3993647999298357</v>
      </c>
      <c r="F17" s="8">
        <v>0.99079738603358569</v>
      </c>
      <c r="G17" s="8">
        <v>-2.8864467821811783E-2</v>
      </c>
      <c r="H17" s="8">
        <v>0.23153425699976518</v>
      </c>
      <c r="I17" s="8">
        <v>0.55400143416359571</v>
      </c>
      <c r="J17" s="8" t="s">
        <v>38</v>
      </c>
      <c r="K17" s="8">
        <v>0.24127424791450186</v>
      </c>
      <c r="L17" s="8">
        <v>0.82762906772887501</v>
      </c>
      <c r="M17" s="8">
        <v>0.71192800058142369</v>
      </c>
      <c r="N17" s="8" t="s">
        <v>38</v>
      </c>
      <c r="O17" s="8">
        <v>0.72319694197397433</v>
      </c>
      <c r="P17" s="8">
        <v>0.81095419440704775</v>
      </c>
      <c r="Q17" s="8">
        <v>0.64953920821969802</v>
      </c>
      <c r="R17" s="8">
        <v>8.6375365564409515E-2</v>
      </c>
      <c r="S17" s="8">
        <v>0.87712051816644832</v>
      </c>
      <c r="T17" s="8">
        <v>0.56341736574130408</v>
      </c>
      <c r="U17" s="8">
        <v>0.81066221335524347</v>
      </c>
      <c r="V17" s="8">
        <v>3.8746256230135598E-2</v>
      </c>
      <c r="W17" s="8">
        <v>0.31326097255478502</v>
      </c>
      <c r="X17" s="8">
        <v>-7.2367715228864982E-2</v>
      </c>
      <c r="Y17" s="8">
        <v>8.7452358232492644E-4</v>
      </c>
      <c r="Z17" s="8">
        <v>9.734167565409356</v>
      </c>
      <c r="AA17" s="8">
        <v>0.21599681679320873</v>
      </c>
      <c r="AB17" s="8">
        <v>9.9494753004826162</v>
      </c>
      <c r="AC17" s="8">
        <v>-0.43130455186646632</v>
      </c>
      <c r="AD17" s="8">
        <v>14.917049170757368</v>
      </c>
      <c r="AE17" s="8">
        <v>9.4831468347136951</v>
      </c>
      <c r="AF17" s="8">
        <v>3.1261905459799042</v>
      </c>
      <c r="AG17" s="8">
        <v>3.4844327843329062</v>
      </c>
      <c r="AH17" s="8">
        <v>-1.1767209942691366</v>
      </c>
      <c r="AI17" s="8">
        <v>0.61843849058197131</v>
      </c>
      <c r="AJ17" s="8">
        <v>1.570677480685549</v>
      </c>
      <c r="AK17" s="8">
        <v>26.221894216852277</v>
      </c>
      <c r="AL17" s="8">
        <v>2.8915768969910012</v>
      </c>
      <c r="AM17" s="8">
        <v>36.547078290684738</v>
      </c>
      <c r="AN17" s="8">
        <v>30.130967661302286</v>
      </c>
      <c r="AO17" s="12"/>
      <c r="AP17" s="12"/>
    </row>
    <row r="18" spans="1:42" x14ac:dyDescent="0.25">
      <c r="A18" s="9">
        <v>3096</v>
      </c>
      <c r="B18" s="8">
        <v>-4.1718128290977631E-2</v>
      </c>
      <c r="C18" s="8">
        <v>4.3423351973430058E-2</v>
      </c>
      <c r="D18" s="8">
        <v>-0.32861812319291872</v>
      </c>
      <c r="E18" s="8">
        <v>-0.15079724188895616</v>
      </c>
      <c r="F18" s="8">
        <v>-0.46979046042234102</v>
      </c>
      <c r="G18" s="8">
        <v>-2.8350739886330349E-2</v>
      </c>
      <c r="H18" s="8">
        <v>-0.11164678839750528</v>
      </c>
      <c r="I18" s="8">
        <v>0.26735109039357008</v>
      </c>
      <c r="J18" s="8" t="s">
        <v>38</v>
      </c>
      <c r="K18" s="8">
        <v>6.8426667144540834E-2</v>
      </c>
      <c r="L18" s="8">
        <v>0.15257407956642433</v>
      </c>
      <c r="M18" s="8">
        <v>0.40163654763335593</v>
      </c>
      <c r="N18" s="8" t="s">
        <v>38</v>
      </c>
      <c r="O18" s="8">
        <v>0.13841813388098276</v>
      </c>
      <c r="P18" s="8">
        <v>0.15810623032874441</v>
      </c>
      <c r="Q18" s="8">
        <v>0.74776778774792585</v>
      </c>
      <c r="R18" s="8">
        <v>-1.8803600769276688E-2</v>
      </c>
      <c r="S18" s="8">
        <v>0.22847184269913912</v>
      </c>
      <c r="T18" s="8">
        <v>0.27796423996544772</v>
      </c>
      <c r="U18" s="8">
        <v>0.24917313743378133</v>
      </c>
      <c r="V18" s="8">
        <v>-2.6333300204560706E-2</v>
      </c>
      <c r="W18" s="8">
        <v>2.1664658378124185E-2</v>
      </c>
      <c r="X18" s="8">
        <v>-7.9196809770811574E-3</v>
      </c>
      <c r="Y18" s="8">
        <v>-2.4921960077007546E-2</v>
      </c>
      <c r="Z18" s="8">
        <v>-2.6708649459759894</v>
      </c>
      <c r="AA18" s="8">
        <v>0.29636941355960555</v>
      </c>
      <c r="AB18" s="8">
        <v>-3.1928772378150079</v>
      </c>
      <c r="AC18" s="8">
        <v>0.22564287827941254</v>
      </c>
      <c r="AD18" s="8">
        <v>4.0185747662471076</v>
      </c>
      <c r="AE18" s="8">
        <v>6.6172221675208114</v>
      </c>
      <c r="AF18" s="8">
        <v>-1.4112224558306172</v>
      </c>
      <c r="AG18" s="8">
        <v>0.8956086813982248</v>
      </c>
      <c r="AH18" s="8">
        <v>-2.0830336268413125</v>
      </c>
      <c r="AI18" s="8">
        <v>4.0252827823557401E-2</v>
      </c>
      <c r="AJ18" s="8">
        <v>-1.6286508494416603E-2</v>
      </c>
      <c r="AK18" s="8">
        <v>1.3314233117767014</v>
      </c>
      <c r="AL18" s="8">
        <v>1.0041567097226611</v>
      </c>
      <c r="AM18" s="8">
        <v>2.3737198972635385</v>
      </c>
      <c r="AN18" s="8">
        <v>-1.6102809533316629</v>
      </c>
      <c r="AO18" s="12"/>
      <c r="AP18" s="12"/>
    </row>
    <row r="19" spans="1:42" x14ac:dyDescent="0.25">
      <c r="A19" s="9">
        <v>3098</v>
      </c>
      <c r="B19" s="8">
        <v>-2.216858094263132E-2</v>
      </c>
      <c r="C19" s="8">
        <v>-6.5481818568472919E-2</v>
      </c>
      <c r="D19" s="8">
        <v>0.49788864841645919</v>
      </c>
      <c r="E19" s="8">
        <v>1.2862943246406344</v>
      </c>
      <c r="F19" s="8">
        <v>1.5555152876896032</v>
      </c>
      <c r="G19" s="8">
        <v>5.6352399742023482E-2</v>
      </c>
      <c r="H19" s="8">
        <v>0.3230171026822799</v>
      </c>
      <c r="I19" s="8">
        <v>0.65195335059435622</v>
      </c>
      <c r="J19" s="8" t="s">
        <v>38</v>
      </c>
      <c r="K19" s="8">
        <v>0.77770780075051205</v>
      </c>
      <c r="L19" s="8">
        <v>0.80626305622877237</v>
      </c>
      <c r="M19" s="8">
        <v>-2.0227497394503913E-2</v>
      </c>
      <c r="N19" s="8" t="s">
        <v>38</v>
      </c>
      <c r="O19" s="8">
        <v>0.2160804233139702</v>
      </c>
      <c r="P19" s="8">
        <v>1.0902562983752648</v>
      </c>
      <c r="Q19" s="8">
        <v>0.73505328107505719</v>
      </c>
      <c r="R19" s="8">
        <v>0.59680326833969177</v>
      </c>
      <c r="S19" s="8">
        <v>0.671786556215209</v>
      </c>
      <c r="T19" s="8">
        <v>0.10458967909398979</v>
      </c>
      <c r="U19" s="8">
        <v>0.80817903208748265</v>
      </c>
      <c r="V19" s="8">
        <v>0.25642223966335825</v>
      </c>
      <c r="W19" s="8">
        <v>0.72393554776594549</v>
      </c>
      <c r="X19" s="8">
        <v>0.14101728585638665</v>
      </c>
      <c r="Y19" s="8">
        <v>-9.4406650938470324E-2</v>
      </c>
      <c r="Z19" s="8">
        <v>5.5911204978174691</v>
      </c>
      <c r="AA19" s="8">
        <v>0.65269431532501121</v>
      </c>
      <c r="AB19" s="8">
        <v>5.7040872728903427</v>
      </c>
      <c r="AC19" s="8">
        <v>-0.76566109039788577</v>
      </c>
      <c r="AD19" s="8">
        <v>27.737087081025464</v>
      </c>
      <c r="AE19" s="8">
        <v>11.314515795208475</v>
      </c>
      <c r="AF19" s="8">
        <v>7.4272489200360923</v>
      </c>
      <c r="AG19" s="8">
        <v>1.5020388189023828</v>
      </c>
      <c r="AH19" s="8">
        <v>7.4932835468785139</v>
      </c>
      <c r="AI19" s="8">
        <v>0.79996000023904401</v>
      </c>
      <c r="AJ19" s="8">
        <v>3.1476444841373774</v>
      </c>
      <c r="AK19" s="8">
        <v>36.475852062980302</v>
      </c>
      <c r="AL19" s="8">
        <v>2.8333118863307289</v>
      </c>
      <c r="AM19" s="8">
        <v>48.420117052837128</v>
      </c>
      <c r="AN19" s="8">
        <v>44.345004110176482</v>
      </c>
      <c r="AO19" s="12"/>
      <c r="AP19" s="12"/>
    </row>
    <row r="20" spans="1:42" x14ac:dyDescent="0.25">
      <c r="A20" s="9">
        <v>3175</v>
      </c>
      <c r="B20" s="8">
        <v>1.5499514368232612E-2</v>
      </c>
      <c r="C20" s="8">
        <v>-4.1045030624471686E-2</v>
      </c>
      <c r="D20" s="8">
        <v>7.3621950018664117E-2</v>
      </c>
      <c r="E20" s="8">
        <v>1.1537949003327752</v>
      </c>
      <c r="F20" s="8">
        <v>1.2061535381176813</v>
      </c>
      <c r="G20" s="8">
        <v>1.2865426968479199E-2</v>
      </c>
      <c r="H20" s="8">
        <v>0.1545961380184456</v>
      </c>
      <c r="I20" s="8">
        <v>0.13445145369830797</v>
      </c>
      <c r="J20" s="8" t="s">
        <v>38</v>
      </c>
      <c r="K20" s="8">
        <v>3.539240612942246E-2</v>
      </c>
      <c r="L20" s="8">
        <v>0.48102571490341789</v>
      </c>
      <c r="M20" s="8">
        <v>1.081683984279703</v>
      </c>
      <c r="N20" s="8" t="s">
        <v>38</v>
      </c>
      <c r="O20" s="8">
        <v>1.1895062032200781</v>
      </c>
      <c r="P20" s="8">
        <v>0.63199190036072117</v>
      </c>
      <c r="Q20" s="8">
        <v>0.8590946231631037</v>
      </c>
      <c r="R20" s="8">
        <v>-3.0332950798916361E-2</v>
      </c>
      <c r="S20" s="8">
        <v>0.55823532699440093</v>
      </c>
      <c r="T20" s="8">
        <v>0.862387867558573</v>
      </c>
      <c r="U20" s="8">
        <v>0.66900820017723017</v>
      </c>
      <c r="V20" s="8">
        <v>0.17031624010226165</v>
      </c>
      <c r="W20" s="8">
        <v>-0.12272306440990312</v>
      </c>
      <c r="X20" s="8">
        <v>-4.282204022481027E-3</v>
      </c>
      <c r="Y20" s="8">
        <v>0.10919700526384343</v>
      </c>
      <c r="Z20" s="8">
        <v>0.17218871346385409</v>
      </c>
      <c r="AA20" s="8">
        <v>1.1038020045708934</v>
      </c>
      <c r="AB20" s="8">
        <v>-0.59866055670348572</v>
      </c>
      <c r="AC20" s="8">
        <v>-0.33295273440355372</v>
      </c>
      <c r="AD20" s="8">
        <v>19.623890433848658</v>
      </c>
      <c r="AE20" s="8">
        <v>11.268079766499719</v>
      </c>
      <c r="AF20" s="8">
        <v>5.9162184017012063</v>
      </c>
      <c r="AG20" s="8">
        <v>4.375073020276429</v>
      </c>
      <c r="AH20" s="8">
        <v>-1.9354807546286894</v>
      </c>
      <c r="AI20" s="8">
        <v>0.74598255374670608</v>
      </c>
      <c r="AJ20" s="8">
        <v>-6.7630295730298079E-2</v>
      </c>
      <c r="AK20" s="8">
        <v>19.728448851582225</v>
      </c>
      <c r="AL20" s="8">
        <v>2.193749897629595</v>
      </c>
      <c r="AM20" s="8">
        <v>28.982053402273969</v>
      </c>
      <c r="AN20" s="8">
        <v>23.142007286163118</v>
      </c>
      <c r="AO20" s="12"/>
      <c r="AP20" s="12"/>
    </row>
    <row r="21" spans="1:42" x14ac:dyDescent="0.25">
      <c r="A21" s="9">
        <v>3398</v>
      </c>
      <c r="B21" s="8">
        <v>4.8091894310286584E-2</v>
      </c>
      <c r="C21" s="8">
        <v>-6.9523575748634495E-3</v>
      </c>
      <c r="D21" s="8">
        <v>0.54940051881177221</v>
      </c>
      <c r="E21" s="8">
        <v>3.5273434699814657E-2</v>
      </c>
      <c r="F21" s="8">
        <v>0.63689115498067006</v>
      </c>
      <c r="G21" s="8">
        <v>-3.5378519091797102E-2</v>
      </c>
      <c r="H21" s="8">
        <v>0.25572471709698469</v>
      </c>
      <c r="I21" s="8">
        <v>0.71636906089834596</v>
      </c>
      <c r="J21" s="8" t="s">
        <v>38</v>
      </c>
      <c r="K21" s="8">
        <v>0.32084335026242305</v>
      </c>
      <c r="L21" s="8">
        <v>0.49278056721168417</v>
      </c>
      <c r="M21" s="8">
        <v>0.63511640137483305</v>
      </c>
      <c r="N21" s="8" t="s">
        <v>38</v>
      </c>
      <c r="O21" s="8">
        <v>0.67528664217270806</v>
      </c>
      <c r="P21" s="8">
        <v>0.70910100851896229</v>
      </c>
      <c r="Q21" s="8">
        <v>0.74666068313015466</v>
      </c>
      <c r="R21" s="8">
        <v>0.25603544536306394</v>
      </c>
      <c r="S21" s="8">
        <v>0.52746694120217086</v>
      </c>
      <c r="T21" s="8">
        <v>0.71286205603136432</v>
      </c>
      <c r="U21" s="8">
        <v>0.5600215173792773</v>
      </c>
      <c r="V21" s="8">
        <v>-2.6151749680461824E-2</v>
      </c>
      <c r="W21" s="8">
        <v>-0.30201058359058797</v>
      </c>
      <c r="X21" s="8">
        <v>-1.1077664733660212E-2</v>
      </c>
      <c r="Y21" s="8">
        <v>4.9230039105314987E-3</v>
      </c>
      <c r="Z21" s="8">
        <v>10.286507176025122</v>
      </c>
      <c r="AA21" s="8">
        <v>0.58175805937776848</v>
      </c>
      <c r="AB21" s="8">
        <v>9.533813220844559</v>
      </c>
      <c r="AC21" s="8">
        <v>0.17093589580279842</v>
      </c>
      <c r="AD21" s="8">
        <v>11.913772539872847</v>
      </c>
      <c r="AE21" s="8">
        <v>9.0968684939488291</v>
      </c>
      <c r="AF21" s="8">
        <v>1.2751682111226181</v>
      </c>
      <c r="AG21" s="8">
        <v>3.9766776137337487</v>
      </c>
      <c r="AH21" s="8">
        <v>-2.4349417789323504</v>
      </c>
      <c r="AI21" s="8">
        <v>0.63300607081792615</v>
      </c>
      <c r="AJ21" s="8">
        <v>-1.4854378984002825</v>
      </c>
      <c r="AK21" s="8">
        <v>20.714841817497685</v>
      </c>
      <c r="AL21" s="8">
        <v>2.7727550208742238</v>
      </c>
      <c r="AM21" s="8">
        <v>29.637014228997842</v>
      </c>
      <c r="AN21" s="8">
        <v>24.944873182142452</v>
      </c>
      <c r="AO21" s="12"/>
      <c r="AP21" s="12"/>
    </row>
    <row r="22" spans="1:42" x14ac:dyDescent="0.25">
      <c r="A22" s="9">
        <v>3619</v>
      </c>
      <c r="B22" s="8">
        <v>-3.1917418366838445E-2</v>
      </c>
      <c r="C22" s="8">
        <v>5.5878473131218423E-2</v>
      </c>
      <c r="D22" s="8">
        <v>-0.39381872536948703</v>
      </c>
      <c r="E22" s="8">
        <v>-6.0693765718341494E-2</v>
      </c>
      <c r="F22" s="8">
        <v>-0.70069136923955755</v>
      </c>
      <c r="G22" s="8">
        <v>-8.2801036751005731E-3</v>
      </c>
      <c r="H22" s="8">
        <v>7.2218236983712228E-2</v>
      </c>
      <c r="I22" s="8">
        <v>0.85547620863362372</v>
      </c>
      <c r="J22" s="8" t="s">
        <v>38</v>
      </c>
      <c r="K22" s="8">
        <v>0.33053080590329764</v>
      </c>
      <c r="L22" s="8">
        <v>0.44908698339783581</v>
      </c>
      <c r="M22" s="8">
        <v>1.2711433208671761</v>
      </c>
      <c r="N22" s="8" t="s">
        <v>38</v>
      </c>
      <c r="O22" s="8">
        <v>-1.5730796026916204E-2</v>
      </c>
      <c r="P22" s="8">
        <v>3.9024976917222266E-2</v>
      </c>
      <c r="Q22" s="8">
        <v>0.33610096449629828</v>
      </c>
      <c r="R22" s="8">
        <v>0.40378083629713452</v>
      </c>
      <c r="S22" s="8">
        <v>0.67064047687680606</v>
      </c>
      <c r="T22" s="8">
        <v>-0.27743887168290488</v>
      </c>
      <c r="U22" s="8">
        <v>0.36360209865058712</v>
      </c>
      <c r="V22" s="8">
        <v>0.5471845781879392</v>
      </c>
      <c r="W22" s="8">
        <v>1.099736308667721E-2</v>
      </c>
      <c r="X22" s="8">
        <v>0.27013993291610927</v>
      </c>
      <c r="Y22" s="8">
        <v>-8.1345459318613117E-2</v>
      </c>
      <c r="Z22" s="8">
        <v>0.77107737913000884</v>
      </c>
      <c r="AA22" s="8">
        <v>0.26505142892306205</v>
      </c>
      <c r="AB22" s="8">
        <v>0.10682831072895591</v>
      </c>
      <c r="AC22" s="8">
        <v>0.39919763947799203</v>
      </c>
      <c r="AD22" s="8">
        <v>6.8571797334381701</v>
      </c>
      <c r="AE22" s="8">
        <v>10.026889588511757</v>
      </c>
      <c r="AF22" s="8">
        <v>-1.0911062793306816</v>
      </c>
      <c r="AG22" s="8">
        <v>1.0130049459138302</v>
      </c>
      <c r="AH22" s="8">
        <v>-3.0916085216567315</v>
      </c>
      <c r="AI22" s="8">
        <v>-3.5062455943495547E-3</v>
      </c>
      <c r="AJ22" s="8">
        <v>-0.35174048115967971</v>
      </c>
      <c r="AK22" s="8">
        <v>7.2765166314085041</v>
      </c>
      <c r="AL22" s="8">
        <v>2.016060748775248</v>
      </c>
      <c r="AM22" s="8">
        <v>10.127007974473006</v>
      </c>
      <c r="AN22" s="8">
        <v>8.5138787792052337</v>
      </c>
      <c r="AO22" s="12"/>
      <c r="AP22" s="12"/>
    </row>
    <row r="23" spans="1:42" x14ac:dyDescent="0.25">
      <c r="A23" s="9">
        <v>3632</v>
      </c>
      <c r="B23" s="8">
        <v>-2.8471328986843243E-2</v>
      </c>
      <c r="C23" s="8">
        <v>-1.0685853160270144E-3</v>
      </c>
      <c r="D23" s="8">
        <v>0.38592883197731859</v>
      </c>
      <c r="E23" s="8">
        <v>-8.237429951588715E-2</v>
      </c>
      <c r="F23" s="8">
        <v>0.28273341997362833</v>
      </c>
      <c r="G23" s="8">
        <v>6.7055899335543345E-2</v>
      </c>
      <c r="H23" s="8">
        <v>0.19189331125338274</v>
      </c>
      <c r="I23" s="8">
        <v>0.59784330571157618</v>
      </c>
      <c r="J23" s="8" t="s">
        <v>38</v>
      </c>
      <c r="K23" s="8">
        <v>0.10237914294297736</v>
      </c>
      <c r="L23" s="8">
        <v>0.62049626094337729</v>
      </c>
      <c r="M23" s="8">
        <v>0.69448766811141438</v>
      </c>
      <c r="N23" s="8" t="s">
        <v>38</v>
      </c>
      <c r="O23" s="8">
        <v>0.42148199101945677</v>
      </c>
      <c r="P23" s="8">
        <v>0.10593994770010869</v>
      </c>
      <c r="Q23" s="8">
        <v>0.81263722103894209</v>
      </c>
      <c r="R23" s="8">
        <v>0.4124102723987802</v>
      </c>
      <c r="S23" s="8">
        <v>0.56498670810389617</v>
      </c>
      <c r="T23" s="8">
        <v>0.36282619426312396</v>
      </c>
      <c r="U23" s="8">
        <v>0.37783437090299904</v>
      </c>
      <c r="V23" s="8">
        <v>0.24303608345722102</v>
      </c>
      <c r="W23" s="8">
        <v>-0.30210411919597696</v>
      </c>
      <c r="X23" s="8">
        <v>-8.7188018150671648E-3</v>
      </c>
      <c r="Y23" s="8">
        <v>2.5166619116948084E-2</v>
      </c>
      <c r="Z23" s="8">
        <v>9.6774898338955904</v>
      </c>
      <c r="AA23" s="8">
        <v>0.42843399164181178</v>
      </c>
      <c r="AB23" s="8">
        <v>9.4020983403482514</v>
      </c>
      <c r="AC23" s="8">
        <v>-0.15304249809448636</v>
      </c>
      <c r="AD23" s="8">
        <v>9.7634261171802894</v>
      </c>
      <c r="AE23" s="8">
        <v>6.8784550867277519</v>
      </c>
      <c r="AF23" s="8">
        <v>0.3599861663752017</v>
      </c>
      <c r="AG23" s="8">
        <v>3.0048633715238515</v>
      </c>
      <c r="AH23" s="8">
        <v>-0.47987850744650318</v>
      </c>
      <c r="AI23" s="8">
        <v>0.568980773808337</v>
      </c>
      <c r="AJ23" s="8">
        <v>-1.3846875003951447</v>
      </c>
      <c r="AK23" s="8">
        <v>18.056228450680734</v>
      </c>
      <c r="AL23" s="8">
        <v>2.315900851380376</v>
      </c>
      <c r="AM23" s="8">
        <v>24.729522516549267</v>
      </c>
      <c r="AN23" s="8">
        <v>23.570492159136972</v>
      </c>
      <c r="AO23" s="12"/>
      <c r="AP23" s="12"/>
    </row>
    <row r="24" spans="1:42" x14ac:dyDescent="0.25">
      <c r="A24" s="9">
        <v>4507</v>
      </c>
      <c r="B24" s="8">
        <v>6.6944124736529904E-3</v>
      </c>
      <c r="C24" s="8">
        <v>-1.0975214095652535E-2</v>
      </c>
      <c r="D24" s="8">
        <v>-0.51935688818512904</v>
      </c>
      <c r="E24" s="8">
        <v>-3.2821150473771807E-2</v>
      </c>
      <c r="F24" s="8">
        <v>-0.574719832477676</v>
      </c>
      <c r="G24" s="8">
        <v>-1.5515404230118657E-2</v>
      </c>
      <c r="H24" s="8">
        <v>0.12989959112033231</v>
      </c>
      <c r="I24" s="8">
        <v>0.92827398955205298</v>
      </c>
      <c r="J24" s="8" t="s">
        <v>38</v>
      </c>
      <c r="K24" s="8">
        <v>7.2375846686165188E-2</v>
      </c>
      <c r="L24" s="8">
        <v>0.69385380240506134</v>
      </c>
      <c r="M24" s="8">
        <v>0.20417137217496556</v>
      </c>
      <c r="N24" s="8" t="s">
        <v>38</v>
      </c>
      <c r="O24" s="8">
        <v>-0.24021742784177863</v>
      </c>
      <c r="P24" s="8">
        <v>0.77229763132716056</v>
      </c>
      <c r="Q24" s="8">
        <v>0.51132082741936991</v>
      </c>
      <c r="R24" s="8">
        <v>0.23185500161222181</v>
      </c>
      <c r="S24" s="8">
        <v>0.33753977354361281</v>
      </c>
      <c r="T24" s="8">
        <v>5.0223002482561591E-2</v>
      </c>
      <c r="U24" s="8">
        <v>0.76868215888313918</v>
      </c>
      <c r="V24" s="8">
        <v>0.42528572069544851</v>
      </c>
      <c r="W24" s="8">
        <v>-0.15947286749229111</v>
      </c>
      <c r="X24" s="8">
        <v>1.8260992196775482E-2</v>
      </c>
      <c r="Y24" s="8">
        <v>1.4060571146492904E-2</v>
      </c>
      <c r="Z24" s="8">
        <v>-4.1620684866393198E-2</v>
      </c>
      <c r="AA24" s="8">
        <v>0.30294925667335804</v>
      </c>
      <c r="AB24" s="8">
        <v>-0.2682898629514906</v>
      </c>
      <c r="AC24" s="8">
        <v>-7.6280078588260372E-2</v>
      </c>
      <c r="AD24" s="8">
        <v>12.231675654552134</v>
      </c>
      <c r="AE24" s="8">
        <v>11.717014561843696</v>
      </c>
      <c r="AF24" s="8">
        <v>-1.2028195287391177</v>
      </c>
      <c r="AG24" s="8">
        <v>1.099207645356735</v>
      </c>
      <c r="AH24" s="8">
        <v>0.61827297609081633</v>
      </c>
      <c r="AI24" s="8">
        <v>0.26105972747740153</v>
      </c>
      <c r="AJ24" s="8">
        <v>-0.72706148172899088</v>
      </c>
      <c r="AK24" s="8">
        <v>11.462993487956746</v>
      </c>
      <c r="AL24" s="8">
        <v>2.3165739260735894</v>
      </c>
      <c r="AM24" s="8">
        <v>15.458428826647982</v>
      </c>
      <c r="AN24" s="8">
        <v>13.673100204610426</v>
      </c>
      <c r="AO24" s="12"/>
      <c r="AP24" s="12"/>
    </row>
    <row r="25" spans="1:42" x14ac:dyDescent="0.25">
      <c r="A25" s="9">
        <v>4680</v>
      </c>
      <c r="B25" s="8">
        <v>-3.5732545597295794E-2</v>
      </c>
      <c r="C25" s="8">
        <v>3.1001650802705137E-2</v>
      </c>
      <c r="D25" s="8">
        <v>0.26240782738732238</v>
      </c>
      <c r="E25" s="8">
        <v>0.12145899334779438</v>
      </c>
      <c r="F25" s="8">
        <v>0.38705256458502185</v>
      </c>
      <c r="G25" s="8">
        <v>4.3103617564348079E-2</v>
      </c>
      <c r="H25" s="8">
        <v>0.50003085016573434</v>
      </c>
      <c r="I25" s="8">
        <v>0.92295225065149</v>
      </c>
      <c r="J25" s="8" t="s">
        <v>38</v>
      </c>
      <c r="K25" s="8">
        <v>1.1142105358082901</v>
      </c>
      <c r="L25" s="8">
        <v>0.97867210927738169</v>
      </c>
      <c r="M25" s="8">
        <v>0.532392377852142</v>
      </c>
      <c r="N25" s="8" t="s">
        <v>38</v>
      </c>
      <c r="O25" s="8">
        <v>0.72274169636308427</v>
      </c>
      <c r="P25" s="8">
        <v>0.81294302272209751</v>
      </c>
      <c r="Q25" s="8">
        <v>0.93875819937830074</v>
      </c>
      <c r="R25" s="8">
        <v>1.049901048787399</v>
      </c>
      <c r="S25" s="8">
        <v>0.9162155070539526</v>
      </c>
      <c r="T25" s="8">
        <v>0.8164378904075873</v>
      </c>
      <c r="U25" s="8">
        <v>0.84322783861632844</v>
      </c>
      <c r="V25" s="8">
        <v>0.62995770595501666</v>
      </c>
      <c r="W25" s="8">
        <v>0.67700372432553801</v>
      </c>
      <c r="X25" s="8">
        <v>-7.9166386444957174E-3</v>
      </c>
      <c r="Y25" s="8">
        <v>7.0655308008103065E-3</v>
      </c>
      <c r="Z25" s="8">
        <v>8.4010028122367881</v>
      </c>
      <c r="AA25" s="8">
        <v>0.16540158943408473</v>
      </c>
      <c r="AB25" s="8">
        <v>8.1042474427621318</v>
      </c>
      <c r="AC25" s="8">
        <v>0.13135378004057247</v>
      </c>
      <c r="AD25" s="8">
        <v>28.382905558306184</v>
      </c>
      <c r="AE25" s="8">
        <v>18.691548956202723</v>
      </c>
      <c r="AF25" s="8">
        <v>1.132110621513617</v>
      </c>
      <c r="AG25" s="8">
        <v>5.4480670035933718</v>
      </c>
      <c r="AH25" s="8">
        <v>3.1111789769964635</v>
      </c>
      <c r="AI25" s="8">
        <v>1.2970253325184382</v>
      </c>
      <c r="AJ25" s="8">
        <v>3.4203462756317413</v>
      </c>
      <c r="AK25" s="8">
        <v>40.204254646174711</v>
      </c>
      <c r="AL25" s="8">
        <v>4.5487345355167594</v>
      </c>
      <c r="AM25" s="8">
        <v>52.785630249294798</v>
      </c>
      <c r="AN25" s="8">
        <v>51.282462088598102</v>
      </c>
      <c r="AO25" s="12"/>
      <c r="AP25" s="12"/>
    </row>
    <row r="26" spans="1:42" x14ac:dyDescent="0.25">
      <c r="A26" s="9">
        <v>4811</v>
      </c>
      <c r="B26" s="8">
        <v>-2.9825053002597655E-2</v>
      </c>
      <c r="C26" s="8">
        <v>-6.1899184844806672E-2</v>
      </c>
      <c r="D26" s="8">
        <v>-0.12470014325526536</v>
      </c>
      <c r="E26" s="8">
        <v>9.6244972626095646E-2</v>
      </c>
      <c r="F26" s="8">
        <v>-0.11884300154204794</v>
      </c>
      <c r="G26" s="8">
        <v>-3.2567045265614693E-2</v>
      </c>
      <c r="H26" s="8">
        <v>-1.9101043539807495E-2</v>
      </c>
      <c r="I26" s="8">
        <v>0.66327940743029379</v>
      </c>
      <c r="J26" s="8" t="s">
        <v>38</v>
      </c>
      <c r="K26" s="8">
        <v>9.5314887636756163E-2</v>
      </c>
      <c r="L26" s="8">
        <v>0.20565511291516991</v>
      </c>
      <c r="M26" s="8">
        <v>0.16158385172177095</v>
      </c>
      <c r="N26" s="8" t="s">
        <v>38</v>
      </c>
      <c r="O26" s="8">
        <v>3.8597050756921908E-2</v>
      </c>
      <c r="P26" s="8">
        <v>6.4125515421158859E-3</v>
      </c>
      <c r="Q26" s="8">
        <v>0.66601738007474998</v>
      </c>
      <c r="R26" s="8">
        <v>0.16066650566005969</v>
      </c>
      <c r="S26" s="8">
        <v>0.29535343407376502</v>
      </c>
      <c r="T26" s="8">
        <v>0.12669476331237675</v>
      </c>
      <c r="U26" s="8">
        <v>0.24168544537844147</v>
      </c>
      <c r="V26" s="8">
        <v>0.55368103225246368</v>
      </c>
      <c r="W26" s="8">
        <v>1.9990092743406719E-2</v>
      </c>
      <c r="X26" s="8">
        <v>-1.3364069345259293E-3</v>
      </c>
      <c r="Y26" s="8">
        <v>-5.6347078095377659E-2</v>
      </c>
      <c r="Z26" s="8">
        <v>-4.3069592795075343E-2</v>
      </c>
      <c r="AA26" s="8">
        <v>-0.23454493219154032</v>
      </c>
      <c r="AB26" s="8">
        <v>0.95959245285752026</v>
      </c>
      <c r="AC26" s="8">
        <v>-0.76811711346105493</v>
      </c>
      <c r="AD26" s="8">
        <v>8.6713619706575127</v>
      </c>
      <c r="AE26" s="8">
        <v>6.9586015528459217</v>
      </c>
      <c r="AF26" s="8">
        <v>0.23182457661994788</v>
      </c>
      <c r="AG26" s="8">
        <v>2.3934526781097811</v>
      </c>
      <c r="AH26" s="8">
        <v>-0.91251683691814089</v>
      </c>
      <c r="AI26" s="8">
        <v>0.4178560798274138</v>
      </c>
      <c r="AJ26" s="8">
        <v>-0.1817849267598543</v>
      </c>
      <c r="AK26" s="8">
        <v>8.4465074511025851</v>
      </c>
      <c r="AL26" s="8">
        <v>1.4876795558549369</v>
      </c>
      <c r="AM26" s="8">
        <v>11.794321960921026</v>
      </c>
      <c r="AN26" s="8">
        <v>7.2503104486660668</v>
      </c>
      <c r="AO26" s="12"/>
      <c r="AP26" s="12"/>
    </row>
    <row r="27" spans="1:42" x14ac:dyDescent="0.25">
      <c r="A27" s="9">
        <v>4815</v>
      </c>
      <c r="B27" s="8">
        <v>6.248562593603376E-2</v>
      </c>
      <c r="C27" s="8">
        <v>-6.2396004117849041E-2</v>
      </c>
      <c r="D27" s="8">
        <v>-0.18205184852992295</v>
      </c>
      <c r="E27" s="8">
        <v>-0.17622561130068759</v>
      </c>
      <c r="F27" s="8">
        <v>-0.31816586597271496</v>
      </c>
      <c r="G27" s="8">
        <v>-1.2750391065882678E-2</v>
      </c>
      <c r="H27" s="8">
        <v>0.34012362170494997</v>
      </c>
      <c r="I27" s="8">
        <v>0.43420196185695031</v>
      </c>
      <c r="J27" s="8" t="s">
        <v>38</v>
      </c>
      <c r="K27" s="8">
        <v>0.25944524693026538</v>
      </c>
      <c r="L27" s="8">
        <v>0.45064691002028101</v>
      </c>
      <c r="M27" s="8">
        <v>0.32920290690473553</v>
      </c>
      <c r="N27" s="8" t="s">
        <v>38</v>
      </c>
      <c r="O27" s="8">
        <v>0.43608531801913791</v>
      </c>
      <c r="P27" s="8">
        <v>0.74497005810368944</v>
      </c>
      <c r="Q27" s="8">
        <v>0.71588314191677727</v>
      </c>
      <c r="R27" s="8">
        <v>0.14613096262151176</v>
      </c>
      <c r="S27" s="8">
        <v>0.52605918762177528</v>
      </c>
      <c r="T27" s="8">
        <v>0.48163250238958655</v>
      </c>
      <c r="U27" s="8">
        <v>0.67576027010033213</v>
      </c>
      <c r="V27" s="8">
        <v>0.25876165452262112</v>
      </c>
      <c r="W27" s="8">
        <v>0.11466074589281675</v>
      </c>
      <c r="X27" s="8">
        <v>-4.0021972039710758E-2</v>
      </c>
      <c r="Y27" s="8">
        <v>7.8929945073777291E-2</v>
      </c>
      <c r="Z27" s="8">
        <v>1.0646455985446079</v>
      </c>
      <c r="AA27" s="8">
        <v>2.2162019455908095</v>
      </c>
      <c r="AB27" s="8">
        <v>-0.8400244355478792</v>
      </c>
      <c r="AC27" s="8">
        <v>-0.31153191149832171</v>
      </c>
      <c r="AD27" s="8">
        <v>13.140702622862719</v>
      </c>
      <c r="AE27" s="8">
        <v>11.738936640724715</v>
      </c>
      <c r="AF27" s="8">
        <v>-1.2452317535632837</v>
      </c>
      <c r="AG27" s="8">
        <v>2.7755617146069769</v>
      </c>
      <c r="AH27" s="8">
        <v>-0.12856397890568294</v>
      </c>
      <c r="AI27" s="8">
        <v>0.54654141099434939</v>
      </c>
      <c r="AJ27" s="8">
        <v>0.96795345483297046</v>
      </c>
      <c r="AK27" s="8">
        <v>15.173301676240298</v>
      </c>
      <c r="AL27" s="8">
        <v>2.2637848845901565</v>
      </c>
      <c r="AM27" s="8">
        <v>19.838495556550953</v>
      </c>
      <c r="AN27" s="8">
        <v>21.657014333692231</v>
      </c>
      <c r="AO27" s="12"/>
      <c r="AP27" s="12"/>
    </row>
    <row r="28" spans="1:42" x14ac:dyDescent="0.25">
      <c r="A28" s="9">
        <v>4851</v>
      </c>
      <c r="B28" s="8">
        <v>-2.7608144863248149E-3</v>
      </c>
      <c r="C28" s="8">
        <v>-3.3009064503813454E-2</v>
      </c>
      <c r="D28" s="8">
        <v>-6.5474355333149312E-2</v>
      </c>
      <c r="E28" s="8">
        <v>0.36124211024201064</v>
      </c>
      <c r="F28" s="8">
        <v>0.17264639626538042</v>
      </c>
      <c r="G28" s="8">
        <v>-1.6579918666787614E-2</v>
      </c>
      <c r="H28" s="8">
        <v>0.33915579382299949</v>
      </c>
      <c r="I28" s="8">
        <v>0.76043315180820092</v>
      </c>
      <c r="J28" s="8" t="s">
        <v>38</v>
      </c>
      <c r="K28" s="8">
        <v>0.52744524387528613</v>
      </c>
      <c r="L28" s="8">
        <v>0.52179018950233924</v>
      </c>
      <c r="M28" s="8">
        <v>0.67197555776012907</v>
      </c>
      <c r="N28" s="8" t="s">
        <v>38</v>
      </c>
      <c r="O28" s="8">
        <v>9.0497022740667732E-2</v>
      </c>
      <c r="P28" s="8">
        <v>0.38135627724707155</v>
      </c>
      <c r="Q28" s="8">
        <v>0.7542573708314958</v>
      </c>
      <c r="R28" s="8">
        <v>0.60041875468811745</v>
      </c>
      <c r="S28" s="8">
        <v>0.66123264513837465</v>
      </c>
      <c r="T28" s="8">
        <v>4.0112160898417772E-2</v>
      </c>
      <c r="U28" s="8">
        <v>0.6308422653987652</v>
      </c>
      <c r="V28" s="8">
        <v>7.695424777174581E-2</v>
      </c>
      <c r="W28" s="8">
        <v>0.50561137090930286</v>
      </c>
      <c r="X28" s="8">
        <v>8.7351479653342723E-2</v>
      </c>
      <c r="Y28" s="8">
        <v>1.0312154270942581E-2</v>
      </c>
      <c r="Z28" s="8">
        <v>2.7387092683559933E-2</v>
      </c>
      <c r="AA28" s="8">
        <v>0.50999367824389308</v>
      </c>
      <c r="AB28" s="8">
        <v>-0.13871186809057434</v>
      </c>
      <c r="AC28" s="8">
        <v>-0.34389471746975864</v>
      </c>
      <c r="AD28" s="8">
        <v>17.475876867124075</v>
      </c>
      <c r="AE28" s="8">
        <v>13.534550823704665</v>
      </c>
      <c r="AF28" s="8">
        <v>1.675261840543754</v>
      </c>
      <c r="AG28" s="8">
        <v>2.0707608196528646</v>
      </c>
      <c r="AH28" s="8">
        <v>0.19530338322278618</v>
      </c>
      <c r="AI28" s="8">
        <v>0.42717238947875874</v>
      </c>
      <c r="AJ28" s="8">
        <v>2.5796176259012285</v>
      </c>
      <c r="AK28" s="8">
        <v>20.082881585708865</v>
      </c>
      <c r="AL28" s="8">
        <v>2.6930389779318769</v>
      </c>
      <c r="AM28" s="8">
        <v>27.354999018867872</v>
      </c>
      <c r="AN28" s="8">
        <v>26.451499495499167</v>
      </c>
      <c r="AO28" s="12"/>
      <c r="AP28" s="12"/>
    </row>
    <row r="29" spans="1:42" x14ac:dyDescent="0.25">
      <c r="A29" s="9">
        <v>5053</v>
      </c>
      <c r="B29" s="8">
        <v>0.33355137656842077</v>
      </c>
      <c r="C29" s="8">
        <v>2.9958539061453793E-2</v>
      </c>
      <c r="D29" s="8">
        <v>2.3235861198897507</v>
      </c>
      <c r="E29" s="8">
        <v>-8.9084124812831664E-2</v>
      </c>
      <c r="F29" s="8">
        <v>2.6105548389055788</v>
      </c>
      <c r="G29" s="8">
        <v>8.0394592333910345E-2</v>
      </c>
      <c r="H29" s="8">
        <v>0.44044387151184555</v>
      </c>
      <c r="I29" s="8">
        <v>0.92123166780462651</v>
      </c>
      <c r="J29" s="8" t="s">
        <v>38</v>
      </c>
      <c r="K29" s="8">
        <v>0.68780597466405058</v>
      </c>
      <c r="L29" s="8">
        <v>0.87585630436856066</v>
      </c>
      <c r="M29" s="8">
        <v>1.1500712978694088</v>
      </c>
      <c r="N29" s="8" t="s">
        <v>38</v>
      </c>
      <c r="O29" s="8">
        <v>0.34692194812041233</v>
      </c>
      <c r="P29" s="8">
        <v>1.1005852619426129</v>
      </c>
      <c r="Q29" s="8">
        <v>0.47387569323243672</v>
      </c>
      <c r="R29" s="8">
        <v>0.80372508581264013</v>
      </c>
      <c r="S29" s="8">
        <v>0.84825571652906517</v>
      </c>
      <c r="T29" s="8">
        <v>0.28576351494102542</v>
      </c>
      <c r="U29" s="8">
        <v>0.94022868641877377</v>
      </c>
      <c r="V29" s="8">
        <v>-9.9925727129627967E-2</v>
      </c>
      <c r="W29" s="8">
        <v>0.42699797984193905</v>
      </c>
      <c r="X29" s="8">
        <v>-1.2542928198784907E-2</v>
      </c>
      <c r="Y29" s="8">
        <v>-4.1295794478138879E-2</v>
      </c>
      <c r="Z29" s="8">
        <v>8.9935619500413555</v>
      </c>
      <c r="AA29" s="8">
        <v>0.59682935344835308</v>
      </c>
      <c r="AB29" s="8">
        <v>6.4293903231363601</v>
      </c>
      <c r="AC29" s="8">
        <v>1.9673422734566415</v>
      </c>
      <c r="AD29" s="8">
        <v>24.001017888692097</v>
      </c>
      <c r="AE29" s="8">
        <v>15.781328195962478</v>
      </c>
      <c r="AF29" s="8">
        <v>4.2017516157153425</v>
      </c>
      <c r="AG29" s="8">
        <v>1.2393959008797588</v>
      </c>
      <c r="AH29" s="8">
        <v>2.7785421761345135</v>
      </c>
      <c r="AI29" s="8">
        <v>0.43311532525158591</v>
      </c>
      <c r="AJ29" s="8">
        <v>1.9285109268190015</v>
      </c>
      <c r="AK29" s="8">
        <v>34.923090765552452</v>
      </c>
      <c r="AL29" s="8">
        <v>3.7992046715061303</v>
      </c>
      <c r="AM29" s="8">
        <v>52.579086315897712</v>
      </c>
      <c r="AN29" s="8">
        <v>45.741833004137121</v>
      </c>
      <c r="AO29" s="12"/>
      <c r="AP29" s="12"/>
    </row>
    <row r="30" spans="1:42" x14ac:dyDescent="0.25">
      <c r="A30" s="9">
        <v>5068</v>
      </c>
      <c r="B30" s="8">
        <v>-1.2228027705280918E-2</v>
      </c>
      <c r="C30" s="8">
        <v>-7.7530364469047021E-3</v>
      </c>
      <c r="D30" s="8">
        <v>-0.18455039941464776</v>
      </c>
      <c r="E30" s="8">
        <v>5.3678306767976351E-2</v>
      </c>
      <c r="F30" s="8">
        <v>-0.11998221392942435</v>
      </c>
      <c r="G30" s="8">
        <v>-8.0394056150229452E-3</v>
      </c>
      <c r="H30" s="8">
        <v>-4.3241161512081044E-2</v>
      </c>
      <c r="I30" s="8">
        <v>0.63603121129393791</v>
      </c>
      <c r="J30" s="8" t="s">
        <v>38</v>
      </c>
      <c r="K30" s="8">
        <v>6.346344882723115E-2</v>
      </c>
      <c r="L30" s="8">
        <v>0.64571332347043331</v>
      </c>
      <c r="M30" s="8">
        <v>0.66855455911919559</v>
      </c>
      <c r="N30" s="8" t="s">
        <v>38</v>
      </c>
      <c r="O30" s="8">
        <v>0.21455778944831833</v>
      </c>
      <c r="P30" s="8">
        <v>0.51485522046290344</v>
      </c>
      <c r="Q30" s="8">
        <v>0.37852396401932686</v>
      </c>
      <c r="R30" s="8">
        <v>0.16990162808585402</v>
      </c>
      <c r="S30" s="8">
        <v>0.63032574504208005</v>
      </c>
      <c r="T30" s="8">
        <v>0.13938079038778042</v>
      </c>
      <c r="U30" s="8">
        <v>0.53062755268985207</v>
      </c>
      <c r="V30" s="8">
        <v>0.1403500415230548</v>
      </c>
      <c r="W30" s="8">
        <v>0.46638909778963911</v>
      </c>
      <c r="X30" s="8">
        <v>-3.0870942869432601E-2</v>
      </c>
      <c r="Y30" s="8">
        <v>0.18107888884243059</v>
      </c>
      <c r="Z30" s="8">
        <v>1.2860549495421827</v>
      </c>
      <c r="AA30" s="8">
        <v>1.2910066276579417</v>
      </c>
      <c r="AB30" s="8">
        <v>0.13371882487969056</v>
      </c>
      <c r="AC30" s="8">
        <v>-0.13867050299545158</v>
      </c>
      <c r="AD30" s="8">
        <v>9.0038034924983172</v>
      </c>
      <c r="AE30" s="8">
        <v>10.464475225057672</v>
      </c>
      <c r="AF30" s="8">
        <v>-0.10070926498941317</v>
      </c>
      <c r="AG30" s="8">
        <v>-0.15635338047043737</v>
      </c>
      <c r="AH30" s="8">
        <v>-1.2036090870995024</v>
      </c>
      <c r="AI30" s="8">
        <v>-0.11151128190072099</v>
      </c>
      <c r="AJ30" s="8">
        <v>3.2373399331603498</v>
      </c>
      <c r="AK30" s="8">
        <v>13.527198375200845</v>
      </c>
      <c r="AL30" s="8">
        <v>2.1062669274995032</v>
      </c>
      <c r="AM30" s="8">
        <v>18.417921275420152</v>
      </c>
      <c r="AN30" s="8">
        <v>12.461390004583651</v>
      </c>
      <c r="AO30" s="12"/>
      <c r="AP30" s="12"/>
    </row>
    <row r="31" spans="1:42" x14ac:dyDescent="0.25">
      <c r="A31" s="9">
        <v>5197</v>
      </c>
      <c r="B31" s="8">
        <v>-2.2271806670720908E-3</v>
      </c>
      <c r="C31" s="8">
        <v>4.5272701836313448E-2</v>
      </c>
      <c r="D31" s="8">
        <v>0.13207487928485145</v>
      </c>
      <c r="E31" s="8">
        <v>1.6500017659138815E-2</v>
      </c>
      <c r="F31" s="8">
        <v>0.27452390688234563</v>
      </c>
      <c r="G31" s="8">
        <v>1.2726694161577387E-2</v>
      </c>
      <c r="H31" s="8">
        <v>-0.11137279125741449</v>
      </c>
      <c r="I31" s="8">
        <v>0.46359384313120239</v>
      </c>
      <c r="J31" s="8" t="s">
        <v>38</v>
      </c>
      <c r="K31" s="8">
        <v>-0.25432567435468745</v>
      </c>
      <c r="L31" s="8">
        <v>-7.4741906702058061E-2</v>
      </c>
      <c r="M31" s="8">
        <v>2.0291466397113572E-2</v>
      </c>
      <c r="N31" s="8" t="s">
        <v>38</v>
      </c>
      <c r="O31" s="8">
        <v>0.2333656804796895</v>
      </c>
      <c r="P31" s="8">
        <v>0.14130284453786734</v>
      </c>
      <c r="Q31" s="8">
        <v>0.3630886990994508</v>
      </c>
      <c r="R31" s="8">
        <v>-0.14824276120082075</v>
      </c>
      <c r="S31" s="8">
        <v>-1.5181883705634058E-2</v>
      </c>
      <c r="T31" s="8">
        <v>0.19778331854189579</v>
      </c>
      <c r="U31" s="8">
        <v>0.28917309725031931</v>
      </c>
      <c r="V31" s="8">
        <v>0.68308785021580121</v>
      </c>
      <c r="W31" s="8">
        <v>8.832607371963222E-2</v>
      </c>
      <c r="X31" s="8">
        <v>-8.2903488769113992E-2</v>
      </c>
      <c r="Y31" s="8">
        <v>-3.1957933837298773E-2</v>
      </c>
      <c r="Z31" s="8">
        <v>3.3661791384469226</v>
      </c>
      <c r="AA31" s="8">
        <v>-3.1554101179440644E-2</v>
      </c>
      <c r="AB31" s="8">
        <v>2.9561421245985864</v>
      </c>
      <c r="AC31" s="8">
        <v>0.44159111502777398</v>
      </c>
      <c r="AD31" s="8">
        <v>1.9475691126897594</v>
      </c>
      <c r="AE31" s="8">
        <v>2.4575570077855189</v>
      </c>
      <c r="AF31" s="8">
        <v>0.34664984686539718</v>
      </c>
      <c r="AG31" s="8">
        <v>-2.6183469522025691</v>
      </c>
      <c r="AH31" s="8">
        <v>1.7617092102414136</v>
      </c>
      <c r="AI31" s="8">
        <v>-0.40622210975775308</v>
      </c>
      <c r="AJ31" s="8">
        <v>0.28184069941166734</v>
      </c>
      <c r="AK31" s="8">
        <v>5.5955889505483469</v>
      </c>
      <c r="AL31" s="8">
        <v>0.78712561401696268</v>
      </c>
      <c r="AM31" s="8">
        <v>8.4212901945980843</v>
      </c>
      <c r="AN31" s="8">
        <v>3.6863004794394918</v>
      </c>
      <c r="AO31" s="12"/>
      <c r="AP31" s="12"/>
    </row>
    <row r="32" spans="1:42" x14ac:dyDescent="0.25">
      <c r="A32" s="9">
        <v>5214</v>
      </c>
      <c r="B32" s="8">
        <v>4.8639088659705787E-2</v>
      </c>
      <c r="C32" s="8">
        <v>3.0221178458908933E-2</v>
      </c>
      <c r="D32" s="8">
        <v>0.15489561381314815</v>
      </c>
      <c r="E32" s="8">
        <v>1.2983575254046333E-2</v>
      </c>
      <c r="F32" s="8">
        <v>0.33625028949604069</v>
      </c>
      <c r="G32" s="8">
        <v>-1.8798512462103647E-2</v>
      </c>
      <c r="H32" s="8">
        <v>-0.18090584979092184</v>
      </c>
      <c r="I32" s="8">
        <v>0.39272205490280548</v>
      </c>
      <c r="J32" s="8" t="s">
        <v>38</v>
      </c>
      <c r="K32" s="8">
        <v>0.11115066565490768</v>
      </c>
      <c r="L32" s="8">
        <v>0.57125665118234414</v>
      </c>
      <c r="M32" s="8">
        <v>-7.3798564869713534E-2</v>
      </c>
      <c r="N32" s="8" t="s">
        <v>38</v>
      </c>
      <c r="O32" s="8">
        <v>0.30057539313255671</v>
      </c>
      <c r="P32" s="8">
        <v>0.30741456056255695</v>
      </c>
      <c r="Q32" s="8">
        <v>0.58515804906606517</v>
      </c>
      <c r="R32" s="8">
        <v>0.22030189955500257</v>
      </c>
      <c r="S32" s="8">
        <v>0.43127668433566513</v>
      </c>
      <c r="T32" s="8">
        <v>0.41621566290003131</v>
      </c>
      <c r="U32" s="8">
        <v>0.3746172116693669</v>
      </c>
      <c r="V32" s="8">
        <v>0.62484456879625061</v>
      </c>
      <c r="W32" s="8">
        <v>-1.1043116694509716E-2</v>
      </c>
      <c r="X32" s="8">
        <v>-8.951083331023138E-2</v>
      </c>
      <c r="Y32" s="8">
        <v>2.3208912518655731E-2</v>
      </c>
      <c r="Z32" s="8">
        <v>7.7696077540475472E-2</v>
      </c>
      <c r="AA32" s="8">
        <v>-4.6187032009407415E-4</v>
      </c>
      <c r="AB32" s="8">
        <v>-0.46724928002704841</v>
      </c>
      <c r="AC32" s="8">
        <v>0.54540722788761808</v>
      </c>
      <c r="AD32" s="8">
        <v>10.239701154345362</v>
      </c>
      <c r="AE32" s="8">
        <v>9.4092922068278835</v>
      </c>
      <c r="AF32" s="8">
        <v>0.3747091038965274</v>
      </c>
      <c r="AG32" s="8">
        <v>2.7080425340732162</v>
      </c>
      <c r="AH32" s="8">
        <v>-2.2523426904522674</v>
      </c>
      <c r="AI32" s="8">
        <v>0.39145232745115882</v>
      </c>
      <c r="AJ32" s="8">
        <v>6.0828979120730209E-2</v>
      </c>
      <c r="AK32" s="8">
        <v>10.378226211006561</v>
      </c>
      <c r="AL32" s="8">
        <v>1.8351335133628717</v>
      </c>
      <c r="AM32" s="8">
        <v>16.016842149088866</v>
      </c>
      <c r="AN32" s="8">
        <v>6.2901464036355339</v>
      </c>
      <c r="AO32" s="12"/>
      <c r="AP32" s="12"/>
    </row>
    <row r="33" spans="1:52" x14ac:dyDescent="0.25">
      <c r="A33" s="9">
        <v>5239</v>
      </c>
      <c r="B33" s="8">
        <v>-5.2254877548615804E-3</v>
      </c>
      <c r="C33" s="8">
        <v>-1.270286717754297E-2</v>
      </c>
      <c r="D33" s="8">
        <v>-0.55085333046751184</v>
      </c>
      <c r="E33" s="8">
        <v>0.18474550722693472</v>
      </c>
      <c r="F33" s="8">
        <v>-0.26096302522808179</v>
      </c>
      <c r="G33" s="8">
        <v>-2.7446098042637118E-2</v>
      </c>
      <c r="H33" s="8">
        <v>-9.4128290211062685E-2</v>
      </c>
      <c r="I33" s="8">
        <v>0.41308770906775494</v>
      </c>
      <c r="J33" s="8" t="s">
        <v>38</v>
      </c>
      <c r="K33" s="8">
        <v>-7.216218605618753E-2</v>
      </c>
      <c r="L33" s="8">
        <v>0.23226627863706972</v>
      </c>
      <c r="M33" s="8">
        <v>-0.51269695426345097</v>
      </c>
      <c r="N33" s="8" t="s">
        <v>38</v>
      </c>
      <c r="O33" s="8">
        <v>0.26875959895725143</v>
      </c>
      <c r="P33" s="8">
        <v>4.0747836090664569E-2</v>
      </c>
      <c r="Q33" s="8">
        <v>0.64866429147304261</v>
      </c>
      <c r="R33" s="8">
        <v>-0.14716466751274118</v>
      </c>
      <c r="S33" s="8">
        <v>0.19528664692379383</v>
      </c>
      <c r="T33" s="8">
        <v>0.23650523597796455</v>
      </c>
      <c r="U33" s="8">
        <v>0.21100028332215753</v>
      </c>
      <c r="V33" s="8">
        <v>0.55865811135143451</v>
      </c>
      <c r="W33" s="8">
        <v>-0.37626878704216943</v>
      </c>
      <c r="X33" s="8">
        <v>-0.12307315294490007</v>
      </c>
      <c r="Y33" s="8">
        <v>0.11117571371354396</v>
      </c>
      <c r="Z33" s="8">
        <v>2.2653888881072266</v>
      </c>
      <c r="AA33" s="8">
        <v>1.860907884291406</v>
      </c>
      <c r="AB33" s="8">
        <v>0.5576371143655583</v>
      </c>
      <c r="AC33" s="8">
        <v>-0.1531561105497376</v>
      </c>
      <c r="AD33" s="8">
        <v>4.6358249884948108</v>
      </c>
      <c r="AE33" s="8">
        <v>4.2647574817118681</v>
      </c>
      <c r="AF33" s="8">
        <v>-0.17797912480034994</v>
      </c>
      <c r="AG33" s="8">
        <v>0.46939201829474936</v>
      </c>
      <c r="AH33" s="8">
        <v>7.9654613288541051E-2</v>
      </c>
      <c r="AI33" s="8">
        <v>9.9188711211519343E-2</v>
      </c>
      <c r="AJ33" s="8">
        <v>-1.3254653666431271</v>
      </c>
      <c r="AK33" s="8">
        <v>5.5757485099589079</v>
      </c>
      <c r="AL33" s="8">
        <v>0.90871520777892989</v>
      </c>
      <c r="AM33" s="8">
        <v>7.0320270755684771</v>
      </c>
      <c r="AN33" s="8">
        <v>3.0070302546717262</v>
      </c>
      <c r="AO33" s="12"/>
      <c r="AP33" s="12"/>
    </row>
    <row r="34" spans="1:52" x14ac:dyDescent="0.25">
      <c r="A34" s="9">
        <v>5478</v>
      </c>
      <c r="B34" s="8">
        <v>3.0844929117224505E-3</v>
      </c>
      <c r="C34" s="8">
        <v>-3.3926251837876155E-2</v>
      </c>
      <c r="D34" s="8">
        <v>0.46273400995874209</v>
      </c>
      <c r="E34" s="8">
        <v>0.39186934439552823</v>
      </c>
      <c r="F34" s="8">
        <v>0.89593089621743083</v>
      </c>
      <c r="G34" s="8">
        <v>-4.4223328240375823E-3</v>
      </c>
      <c r="H34" s="8">
        <v>0.36907421491770881</v>
      </c>
      <c r="I34" s="8">
        <v>0.95829349759514248</v>
      </c>
      <c r="J34" s="8" t="s">
        <v>38</v>
      </c>
      <c r="K34" s="8">
        <v>6.8199026888477274E-2</v>
      </c>
      <c r="L34" s="8">
        <v>0.55043035549061214</v>
      </c>
      <c r="M34" s="8">
        <v>0.3378682904238044</v>
      </c>
      <c r="N34" s="8" t="s">
        <v>38</v>
      </c>
      <c r="O34" s="8">
        <v>0.47833229951574541</v>
      </c>
      <c r="P34" s="8">
        <v>0.55812224106749964</v>
      </c>
      <c r="Q34" s="8">
        <v>0.68271783660236707</v>
      </c>
      <c r="R34" s="8">
        <v>-7.2105037682071993E-2</v>
      </c>
      <c r="S34" s="8">
        <v>0.53750462243899744</v>
      </c>
      <c r="T34" s="8">
        <v>0.77602905448712312</v>
      </c>
      <c r="U34" s="8">
        <v>0.63312576161131329</v>
      </c>
      <c r="V34" s="8">
        <v>0.26446466239985189</v>
      </c>
      <c r="W34" s="8">
        <v>1.4727209403072163</v>
      </c>
      <c r="X34" s="8">
        <v>-7.2169300789314675E-2</v>
      </c>
      <c r="Y34" s="8">
        <v>0.18942003491493087</v>
      </c>
      <c r="Z34" s="8">
        <v>6.7885043406603591</v>
      </c>
      <c r="AA34" s="8">
        <v>-5.7467143674595128E-2</v>
      </c>
      <c r="AB34" s="8">
        <v>7.1698115381551037</v>
      </c>
      <c r="AC34" s="8">
        <v>-0.3238400538201493</v>
      </c>
      <c r="AD34" s="8">
        <v>18.849014160623746</v>
      </c>
      <c r="AE34" s="8">
        <v>10.579333723174976</v>
      </c>
      <c r="AF34" s="8">
        <v>2.8848147418951253</v>
      </c>
      <c r="AG34" s="8">
        <v>3.6037287180852333</v>
      </c>
      <c r="AH34" s="8">
        <v>1.781136977468408</v>
      </c>
      <c r="AI34" s="8">
        <v>0.83948820878160713</v>
      </c>
      <c r="AJ34" s="8">
        <v>8.3107048761107354</v>
      </c>
      <c r="AK34" s="8">
        <v>33.948223377394825</v>
      </c>
      <c r="AL34" s="8">
        <v>2.8328478984505034</v>
      </c>
      <c r="AM34" s="8">
        <v>43.830127174200555</v>
      </c>
      <c r="AN34" s="8">
        <v>41.219149355148062</v>
      </c>
      <c r="AO34" s="12"/>
      <c r="AP34" s="12"/>
    </row>
    <row r="35" spans="1:52" x14ac:dyDescent="0.25">
      <c r="A35" s="9">
        <v>5532</v>
      </c>
      <c r="B35" s="8">
        <v>6.5380025953530513E-2</v>
      </c>
      <c r="C35" s="8">
        <v>1.7129833755702518E-2</v>
      </c>
      <c r="D35" s="8">
        <v>-0.42580731729469973</v>
      </c>
      <c r="E35" s="8">
        <v>-0.23930496340073837</v>
      </c>
      <c r="F35" s="8">
        <v>-0.71806392548022835</v>
      </c>
      <c r="G35" s="8">
        <v>-1.4281288612835874E-2</v>
      </c>
      <c r="H35" s="8">
        <v>-3.433615671239218E-3</v>
      </c>
      <c r="I35" s="8">
        <v>0.20245281606573029</v>
      </c>
      <c r="J35" s="8" t="s">
        <v>38</v>
      </c>
      <c r="K35" s="8">
        <v>-7.8862243796230913E-2</v>
      </c>
      <c r="L35" s="8">
        <v>-0.2749288966878578</v>
      </c>
      <c r="M35" s="8">
        <v>0.57846029745528527</v>
      </c>
      <c r="N35" s="8" t="s">
        <v>38</v>
      </c>
      <c r="O35" s="8">
        <v>0.4709252541885719</v>
      </c>
      <c r="P35" s="8">
        <v>0.62531913645214932</v>
      </c>
      <c r="Q35" s="8">
        <v>0.81197958095745215</v>
      </c>
      <c r="R35" s="8">
        <v>-9.1840986508771996E-2</v>
      </c>
      <c r="S35" s="8">
        <v>0.10293630523790355</v>
      </c>
      <c r="T35" s="8">
        <v>0.25826320666898617</v>
      </c>
      <c r="U35" s="8">
        <v>0.53096594228778415</v>
      </c>
      <c r="V35" s="8">
        <v>0.46809278942741089</v>
      </c>
      <c r="W35" s="8">
        <v>0.59112941919422757</v>
      </c>
      <c r="X35" s="8">
        <v>0.13546150449402317</v>
      </c>
      <c r="Y35" s="8">
        <v>3.9196011541392933E-2</v>
      </c>
      <c r="Z35" s="8">
        <v>-0.16152836474362997</v>
      </c>
      <c r="AA35" s="8">
        <v>0.3027795919367503</v>
      </c>
      <c r="AB35" s="8">
        <v>-0.96250642400505748</v>
      </c>
      <c r="AC35" s="8">
        <v>0.49819846732467765</v>
      </c>
      <c r="AD35" s="8">
        <v>1.3567865848494316</v>
      </c>
      <c r="AE35" s="8">
        <v>5.4951396307606881</v>
      </c>
      <c r="AF35" s="8">
        <v>-2.0481394515930909</v>
      </c>
      <c r="AG35" s="8">
        <v>-0.2565977220062412</v>
      </c>
      <c r="AH35" s="8">
        <v>-1.8336158723119256</v>
      </c>
      <c r="AI35" s="8">
        <v>-0.17356060255537675</v>
      </c>
      <c r="AJ35" s="8">
        <v>3.1516271536781026</v>
      </c>
      <c r="AK35" s="8">
        <v>4.3468853737839037</v>
      </c>
      <c r="AL35" s="8">
        <v>1.0027772837516316</v>
      </c>
      <c r="AM35" s="8">
        <v>4.609878816037269</v>
      </c>
      <c r="AN35" s="8">
        <v>3.9211808450382226</v>
      </c>
      <c r="AO35" s="12"/>
      <c r="AP35" s="12"/>
    </row>
    <row r="36" spans="1:52" x14ac:dyDescent="0.25">
      <c r="A36" s="9">
        <v>5555</v>
      </c>
      <c r="B36" s="8">
        <v>6.2238026189720352E-2</v>
      </c>
      <c r="C36" s="8">
        <v>7.4692182271082638E-2</v>
      </c>
      <c r="D36" s="8">
        <v>1.2252402797438025</v>
      </c>
      <c r="E36" s="8">
        <v>0.10063951998845172</v>
      </c>
      <c r="F36" s="8">
        <v>1.5608793840063724</v>
      </c>
      <c r="G36" s="8">
        <v>-2.1653020122911152E-2</v>
      </c>
      <c r="H36" s="8">
        <v>0.13211941822638451</v>
      </c>
      <c r="I36" s="8">
        <v>0.38698786143256708</v>
      </c>
      <c r="J36" s="8" t="s">
        <v>38</v>
      </c>
      <c r="K36" s="8">
        <v>0.2155113947672809</v>
      </c>
      <c r="L36" s="8">
        <v>0.33119271444971832</v>
      </c>
      <c r="M36" s="8">
        <v>0.86959247942411955</v>
      </c>
      <c r="N36" s="8" t="s">
        <v>38</v>
      </c>
      <c r="O36" s="8">
        <v>0.2878853923521183</v>
      </c>
      <c r="P36" s="8">
        <v>0.5457497881979646</v>
      </c>
      <c r="Q36" s="8">
        <v>0.67861730533476272</v>
      </c>
      <c r="R36" s="8">
        <v>0.18769566846700822</v>
      </c>
      <c r="S36" s="8">
        <v>0.37031809231587681</v>
      </c>
      <c r="T36" s="8">
        <v>0.29917526639270353</v>
      </c>
      <c r="U36" s="8">
        <v>0.5646762993579626</v>
      </c>
      <c r="V36" s="8">
        <v>-0.17097395832702822</v>
      </c>
      <c r="W36" s="8">
        <v>0.81967105989047484</v>
      </c>
      <c r="X36" s="8">
        <v>-9.8069375813315013E-2</v>
      </c>
      <c r="Y36" s="8">
        <v>0.21926129372901978</v>
      </c>
      <c r="Z36" s="8">
        <v>3.5439228853833362</v>
      </c>
      <c r="AA36" s="8">
        <v>-0.55695784080830812</v>
      </c>
      <c r="AB36" s="8">
        <v>3.0427687725322179</v>
      </c>
      <c r="AC36" s="8">
        <v>1.0581119536594283</v>
      </c>
      <c r="AD36" s="8">
        <v>14.028219453023144</v>
      </c>
      <c r="AE36" s="8">
        <v>7.522881553564484</v>
      </c>
      <c r="AF36" s="8">
        <v>2.9536781594298627</v>
      </c>
      <c r="AG36" s="8">
        <v>-0.42911424652394381</v>
      </c>
      <c r="AH36" s="8">
        <v>3.9807739865527436</v>
      </c>
      <c r="AI36" s="8">
        <v>0.17956208313206082</v>
      </c>
      <c r="AJ36" s="8">
        <v>5.1946617680974745</v>
      </c>
      <c r="AK36" s="8">
        <v>22.766804106503955</v>
      </c>
      <c r="AL36" s="8">
        <v>1.8088531879661176</v>
      </c>
      <c r="AM36" s="8">
        <v>32.166685151439161</v>
      </c>
      <c r="AN36" s="8">
        <v>24.867866967958864</v>
      </c>
      <c r="AO36" s="12"/>
      <c r="AP36" s="12"/>
    </row>
    <row r="37" spans="1:52" x14ac:dyDescent="0.25">
      <c r="A37" s="9">
        <v>5567</v>
      </c>
      <c r="B37" s="8">
        <v>-3.9039217483456991E-2</v>
      </c>
      <c r="C37" s="8">
        <v>-2.5016273245192434E-2</v>
      </c>
      <c r="D37" s="8">
        <v>0.55386525539894693</v>
      </c>
      <c r="E37" s="8">
        <v>8.0352672467647143E-2</v>
      </c>
      <c r="F37" s="8">
        <v>0.5581947358744781</v>
      </c>
      <c r="G37" s="8">
        <v>-4.2481420620722687E-2</v>
      </c>
      <c r="H37" s="8">
        <v>0.58770049714297457</v>
      </c>
      <c r="I37" s="8">
        <v>0.85565498474030699</v>
      </c>
      <c r="J37" s="8" t="s">
        <v>38</v>
      </c>
      <c r="K37" s="8">
        <v>0.90730988674279689</v>
      </c>
      <c r="L37" s="8">
        <v>0.88465819649813915</v>
      </c>
      <c r="M37" s="8">
        <v>0.58486210497824787</v>
      </c>
      <c r="N37" s="8" t="s">
        <v>38</v>
      </c>
      <c r="O37" s="8">
        <v>0.87911975625212058</v>
      </c>
      <c r="P37" s="8">
        <v>0.508219584930797</v>
      </c>
      <c r="Q37" s="8">
        <v>0.78589673685924089</v>
      </c>
      <c r="R37" s="8">
        <v>0.7984910302401047</v>
      </c>
      <c r="S37" s="8">
        <v>0.82417705324472046</v>
      </c>
      <c r="T37" s="8">
        <v>1.004055820037858</v>
      </c>
      <c r="U37" s="8">
        <v>0.65789933441383963</v>
      </c>
      <c r="V37" s="8">
        <v>0.12114801400581179</v>
      </c>
      <c r="W37" s="8">
        <v>-1.6763263235126492E-2</v>
      </c>
      <c r="X37" s="8">
        <v>1.196770126346642E-2</v>
      </c>
      <c r="Y37" s="8">
        <v>-5.8471395874398237E-2</v>
      </c>
      <c r="Z37" s="8">
        <v>7.692468581866942</v>
      </c>
      <c r="AA37" s="8">
        <v>0.20952715785092879</v>
      </c>
      <c r="AB37" s="8">
        <v>7.9283002438852241</v>
      </c>
      <c r="AC37" s="8">
        <v>-0.44535881986920928</v>
      </c>
      <c r="AD37" s="8">
        <v>27.594471486808519</v>
      </c>
      <c r="AE37" s="8">
        <v>16.737240991441539</v>
      </c>
      <c r="AF37" s="8">
        <v>1.5094938731361298</v>
      </c>
      <c r="AG37" s="8">
        <v>3.4422888583316729</v>
      </c>
      <c r="AH37" s="8">
        <v>5.90544776389918</v>
      </c>
      <c r="AI37" s="8">
        <v>1.082154289259613</v>
      </c>
      <c r="AJ37" s="8">
        <v>-0.37617329554762374</v>
      </c>
      <c r="AK37" s="8">
        <v>34.91076677312784</v>
      </c>
      <c r="AL37" s="8">
        <v>4.1402782226768293</v>
      </c>
      <c r="AM37" s="8">
        <v>47.00582087942766</v>
      </c>
      <c r="AN37" s="8">
        <v>45.602741200469261</v>
      </c>
      <c r="AO37" s="12"/>
      <c r="AP37" s="12"/>
    </row>
    <row r="38" spans="1:52" x14ac:dyDescent="0.25">
      <c r="A38" s="9">
        <v>5623</v>
      </c>
      <c r="B38" s="8">
        <v>-1.4596700238379209E-3</v>
      </c>
      <c r="C38" s="8">
        <v>-4.1144359258250246E-2</v>
      </c>
      <c r="D38" s="8">
        <v>-0.17897693808382895</v>
      </c>
      <c r="E38" s="8">
        <v>-0.28724380446131237</v>
      </c>
      <c r="F38" s="8">
        <v>-0.52386291744158642</v>
      </c>
      <c r="G38" s="8">
        <v>-1.1684432831743674E-2</v>
      </c>
      <c r="H38" s="8">
        <v>1.0023667514675214E-2</v>
      </c>
      <c r="I38" s="8">
        <v>0.61147623113368466</v>
      </c>
      <c r="J38" s="8" t="s">
        <v>38</v>
      </c>
      <c r="K38" s="8">
        <v>-2.2318476627402641E-2</v>
      </c>
      <c r="L38" s="8">
        <v>0.50036752817998298</v>
      </c>
      <c r="M38" s="8">
        <v>0.19840186075294708</v>
      </c>
      <c r="N38" s="8" t="s">
        <v>38</v>
      </c>
      <c r="O38" s="8">
        <v>0.12078146406265124</v>
      </c>
      <c r="P38" s="8">
        <v>0.97711639187279575</v>
      </c>
      <c r="Q38" s="8">
        <v>0.51339109603298005</v>
      </c>
      <c r="R38" s="8">
        <v>0.23112334302604656</v>
      </c>
      <c r="S38" s="8">
        <v>0.39171847053059944</v>
      </c>
      <c r="T38" s="8">
        <v>0.20524081812694905</v>
      </c>
      <c r="U38" s="8">
        <v>0.69474993390909201</v>
      </c>
      <c r="V38" s="8">
        <v>-0.13283888125699772</v>
      </c>
      <c r="W38" s="8">
        <v>0.44199743946919429</v>
      </c>
      <c r="X38" s="8">
        <v>1.503814561435696E-2</v>
      </c>
      <c r="Y38" s="8">
        <v>9.2756898698611936E-2</v>
      </c>
      <c r="Z38" s="8">
        <v>8.1747382001766642</v>
      </c>
      <c r="AA38" s="8">
        <v>0.63407722203774264</v>
      </c>
      <c r="AB38" s="8">
        <v>7.9594029208406143</v>
      </c>
      <c r="AC38" s="8">
        <v>-0.41874194270169207</v>
      </c>
      <c r="AD38" s="8">
        <v>10.14693442747909</v>
      </c>
      <c r="AE38" s="8">
        <v>6.6918425232115544</v>
      </c>
      <c r="AF38" s="8">
        <v>-1.7941728984742198</v>
      </c>
      <c r="AG38" s="8">
        <v>2.3534940231317742</v>
      </c>
      <c r="AH38" s="8">
        <v>2.8957707796099839</v>
      </c>
      <c r="AI38" s="8">
        <v>0.66375018993368728</v>
      </c>
      <c r="AJ38" s="8">
        <v>2.6737716908390325</v>
      </c>
      <c r="AK38" s="8">
        <v>20.995444318494801</v>
      </c>
      <c r="AL38" s="8">
        <v>2.1343087967263727</v>
      </c>
      <c r="AM38" s="8">
        <v>24.694144693305777</v>
      </c>
      <c r="AN38" s="8">
        <v>20.903806847994712</v>
      </c>
      <c r="AO38" s="12"/>
      <c r="AP38" s="12"/>
    </row>
    <row r="39" spans="1:52" x14ac:dyDescent="0.25">
      <c r="A39" s="9">
        <v>5642</v>
      </c>
      <c r="B39" s="8">
        <v>-3.0285456419396437E-2</v>
      </c>
      <c r="C39" s="8">
        <v>5.0732706250030436E-3</v>
      </c>
      <c r="D39" s="8">
        <v>0.21238118672812781</v>
      </c>
      <c r="E39" s="8">
        <v>-2.8742677547265352E-2</v>
      </c>
      <c r="F39" s="8">
        <v>0.15241789895969798</v>
      </c>
      <c r="G39" s="8">
        <v>-1.5754361191055347E-2</v>
      </c>
      <c r="H39" s="8">
        <v>0.143519598184117</v>
      </c>
      <c r="I39" s="8">
        <v>0.80734359596251593</v>
      </c>
      <c r="J39" s="8" t="s">
        <v>38</v>
      </c>
      <c r="K39" s="8">
        <v>0.41078451956633955</v>
      </c>
      <c r="L39" s="8">
        <v>0.3408141241643256</v>
      </c>
      <c r="M39" s="8">
        <v>0.50434983711835368</v>
      </c>
      <c r="N39" s="8" t="s">
        <v>38</v>
      </c>
      <c r="O39" s="8">
        <v>2.006034765736267E-2</v>
      </c>
      <c r="P39" s="8">
        <v>0.50106121721079711</v>
      </c>
      <c r="Q39" s="8">
        <v>0.55292140184258731</v>
      </c>
      <c r="R39" s="8">
        <v>0.4558696915409679</v>
      </c>
      <c r="S39" s="8">
        <v>0.54479243431468316</v>
      </c>
      <c r="T39" s="8">
        <v>7.9019780859856059E-2</v>
      </c>
      <c r="U39" s="8">
        <v>0.56371453675411831</v>
      </c>
      <c r="V39" s="8">
        <v>0.81773491533531062</v>
      </c>
      <c r="W39" s="8">
        <v>0.10582637948481945</v>
      </c>
      <c r="X39" s="8">
        <v>6.0084244267709919E-3</v>
      </c>
      <c r="Y39" s="8">
        <v>5.2955314999258866E-2</v>
      </c>
      <c r="Z39" s="8">
        <v>8.7454803351242543</v>
      </c>
      <c r="AA39" s="8">
        <v>-0.13639542861629514</v>
      </c>
      <c r="AB39" s="8">
        <v>8.9825703395875074</v>
      </c>
      <c r="AC39" s="8">
        <v>-0.10069457584695175</v>
      </c>
      <c r="AD39" s="8">
        <v>9.9126234135981726</v>
      </c>
      <c r="AE39" s="8">
        <v>7.7624150273669592</v>
      </c>
      <c r="AF39" s="8">
        <v>0.28104898571992853</v>
      </c>
      <c r="AG39" s="8">
        <v>3.0550175202433678</v>
      </c>
      <c r="AH39" s="8">
        <v>-1.1858581197320814</v>
      </c>
      <c r="AI39" s="8">
        <v>0.53194629606653465</v>
      </c>
      <c r="AJ39" s="8">
        <v>0.79390847242039175</v>
      </c>
      <c r="AK39" s="8">
        <v>19.452012221142816</v>
      </c>
      <c r="AL39" s="8">
        <v>2.4507400394321421</v>
      </c>
      <c r="AM39" s="8">
        <v>26.055168253972226</v>
      </c>
      <c r="AN39" s="8">
        <v>21.928545155048774</v>
      </c>
      <c r="AO39" s="12"/>
      <c r="AP39" s="12"/>
    </row>
    <row r="40" spans="1:52" x14ac:dyDescent="0.25">
      <c r="A40" s="9">
        <v>5756</v>
      </c>
      <c r="B40" s="8">
        <v>-3.3795884711851264E-2</v>
      </c>
      <c r="C40" s="8">
        <v>-5.8008542577979487E-2</v>
      </c>
      <c r="D40" s="8">
        <v>5.8212361491020381E-2</v>
      </c>
      <c r="E40" s="8">
        <v>0.39942439734170232</v>
      </c>
      <c r="F40" s="8">
        <v>8.8558311214455537E-2</v>
      </c>
      <c r="G40" s="8">
        <v>-5.8317337678486098E-3</v>
      </c>
      <c r="H40" s="8">
        <v>0.12755938133569891</v>
      </c>
      <c r="I40" s="8">
        <v>0.71897286970490282</v>
      </c>
      <c r="J40" s="8" t="s">
        <v>38</v>
      </c>
      <c r="K40" s="8">
        <v>7.7900324862247045E-2</v>
      </c>
      <c r="L40" s="8">
        <v>0.84765474598900292</v>
      </c>
      <c r="M40" s="8">
        <v>0.649162960609173</v>
      </c>
      <c r="N40" s="8" t="s">
        <v>38</v>
      </c>
      <c r="O40" s="8">
        <v>-0.18843082377186263</v>
      </c>
      <c r="P40" s="8">
        <v>0.57294049228720256</v>
      </c>
      <c r="Q40" s="8">
        <v>0.57910183948049054</v>
      </c>
      <c r="R40" s="8">
        <v>3.7684949350432241E-2</v>
      </c>
      <c r="S40" s="8">
        <v>0.65390627854884509</v>
      </c>
      <c r="T40" s="8">
        <v>-0.27894962099654169</v>
      </c>
      <c r="U40" s="8">
        <v>0.56543646306558293</v>
      </c>
      <c r="V40" s="8">
        <v>0.70072446581931613</v>
      </c>
      <c r="W40" s="8">
        <v>0.70994234463216743</v>
      </c>
      <c r="X40" s="8">
        <v>0.27727402032843634</v>
      </c>
      <c r="Y40" s="8">
        <v>1.1751780308127374E-2</v>
      </c>
      <c r="Z40" s="8">
        <v>6.0945727608209843</v>
      </c>
      <c r="AA40" s="8">
        <v>0.51042064614534144</v>
      </c>
      <c r="AB40" s="8">
        <v>6.3332169640146931</v>
      </c>
      <c r="AC40" s="8">
        <v>-0.74906484933905115</v>
      </c>
      <c r="AD40" s="8">
        <v>8.6225099207825853</v>
      </c>
      <c r="AE40" s="8">
        <v>5.3186462163587587</v>
      </c>
      <c r="AF40" s="8">
        <v>2.113546709690552</v>
      </c>
      <c r="AG40" s="8">
        <v>1.6364075445120587</v>
      </c>
      <c r="AH40" s="8">
        <v>-0.44609054977878504</v>
      </c>
      <c r="AI40" s="8">
        <v>0.29754213891715936</v>
      </c>
      <c r="AJ40" s="8">
        <v>3.6084706247014751</v>
      </c>
      <c r="AK40" s="8">
        <v>18.325553306305043</v>
      </c>
      <c r="AL40" s="8">
        <v>1.697050939673221</v>
      </c>
      <c r="AM40" s="8">
        <v>22.84492537803327</v>
      </c>
      <c r="AN40" s="8">
        <v>20.730947588822808</v>
      </c>
      <c r="AO40" s="12"/>
      <c r="AP40" s="12"/>
    </row>
    <row r="41" spans="1:52" x14ac:dyDescent="0.25">
      <c r="A41" s="9">
        <v>5915</v>
      </c>
      <c r="B41" s="8">
        <v>5.1195721345713326E-3</v>
      </c>
      <c r="C41" s="8">
        <v>-4.2829346020273072E-2</v>
      </c>
      <c r="D41" s="8">
        <v>0.32427199300800369</v>
      </c>
      <c r="E41" s="8">
        <v>-0.14973135474118721</v>
      </c>
      <c r="F41" s="8">
        <v>0.15364080422905821</v>
      </c>
      <c r="G41" s="8">
        <v>-2.0096371790285762E-2</v>
      </c>
      <c r="H41" s="8">
        <v>3.7914341182923889E-2</v>
      </c>
      <c r="I41" s="8">
        <v>0.91455564742924289</v>
      </c>
      <c r="J41" s="8" t="s">
        <v>38</v>
      </c>
      <c r="K41" s="8">
        <v>0.55594688773968537</v>
      </c>
      <c r="L41" s="8">
        <v>0.69729904112542196</v>
      </c>
      <c r="M41" s="8">
        <v>0.19827916393862541</v>
      </c>
      <c r="N41" s="8" t="s">
        <v>38</v>
      </c>
      <c r="O41" s="8">
        <v>-0.13780264129643516</v>
      </c>
      <c r="P41" s="8">
        <v>0.42470309060994316</v>
      </c>
      <c r="Q41" s="8">
        <v>0.64617279542773653</v>
      </c>
      <c r="R41" s="8">
        <v>0.80530956101830209</v>
      </c>
      <c r="S41" s="8">
        <v>0.59907843765316626</v>
      </c>
      <c r="T41" s="8">
        <v>-8.912230824633588E-2</v>
      </c>
      <c r="U41" s="8">
        <v>0.26762169706895705</v>
      </c>
      <c r="V41" s="8">
        <v>-0.18322824592322218</v>
      </c>
      <c r="W41" s="8">
        <v>0.34156695623042965</v>
      </c>
      <c r="X41" s="8">
        <v>-1.6809939847943291E-2</v>
      </c>
      <c r="Y41" s="8">
        <v>1.4331468613266948E-2</v>
      </c>
      <c r="Z41" s="8">
        <v>6.8494225915443465</v>
      </c>
      <c r="AA41" s="8">
        <v>0.18102040040110268</v>
      </c>
      <c r="AB41" s="8">
        <v>7.0710977906731172</v>
      </c>
      <c r="AC41" s="8">
        <v>-0.40269559952987405</v>
      </c>
      <c r="AD41" s="8">
        <v>9.9344953591263696</v>
      </c>
      <c r="AE41" s="8">
        <v>8.9516662792801025</v>
      </c>
      <c r="AF41" s="8">
        <v>-0.10011278768992826</v>
      </c>
      <c r="AG41" s="8">
        <v>1.4794155499606381</v>
      </c>
      <c r="AH41" s="8">
        <v>-0.39647368242444175</v>
      </c>
      <c r="AI41" s="8">
        <v>0.2694515311638313</v>
      </c>
      <c r="AJ41" s="8">
        <v>1.7794921242184829</v>
      </c>
      <c r="AK41" s="8">
        <v>18.563410074889202</v>
      </c>
      <c r="AL41" s="8">
        <v>2.4974430349233323</v>
      </c>
      <c r="AM41" s="8">
        <v>25.287145175413336</v>
      </c>
      <c r="AN41" s="8">
        <v>18.819287603790535</v>
      </c>
      <c r="AO41" s="12"/>
      <c r="AP41" s="12"/>
    </row>
    <row r="42" spans="1:52" x14ac:dyDescent="0.25">
      <c r="A42" s="9">
        <v>6096</v>
      </c>
      <c r="B42" s="8">
        <v>7.0263646072010771E-2</v>
      </c>
      <c r="C42" s="8">
        <v>7.1841620819948576E-2</v>
      </c>
      <c r="D42" s="8">
        <v>-0.32298071712093313</v>
      </c>
      <c r="E42" s="8">
        <v>-2.0989557143842215E-2</v>
      </c>
      <c r="F42" s="8">
        <v>-0.2417762343651837</v>
      </c>
      <c r="G42" s="8">
        <v>-2.2355096549241431E-2</v>
      </c>
      <c r="H42" s="8">
        <v>0.11215992105467752</v>
      </c>
      <c r="I42" s="8">
        <v>0.36235649166518402</v>
      </c>
      <c r="J42" s="8" t="s">
        <v>38</v>
      </c>
      <c r="K42" s="8">
        <v>0.61232803065013619</v>
      </c>
      <c r="L42" s="8">
        <v>0.20300618590595892</v>
      </c>
      <c r="M42" s="8">
        <v>-0.24439746058069553</v>
      </c>
      <c r="N42" s="8" t="s">
        <v>38</v>
      </c>
      <c r="O42" s="8">
        <v>0.39699616117707581</v>
      </c>
      <c r="P42" s="8">
        <v>0.23200073240745181</v>
      </c>
      <c r="Q42" s="8">
        <v>0.8359477400192048</v>
      </c>
      <c r="R42" s="8">
        <v>0.60158844544164447</v>
      </c>
      <c r="S42" s="8">
        <v>9.2511078941362263E-2</v>
      </c>
      <c r="T42" s="8">
        <v>0.21176179057435296</v>
      </c>
      <c r="U42" s="8">
        <v>0.38432280444319078</v>
      </c>
      <c r="V42" s="8">
        <v>0.52969490161647192</v>
      </c>
      <c r="W42" s="8">
        <v>0.29309475235447563</v>
      </c>
      <c r="X42" s="8">
        <v>3.9911226992367863E-2</v>
      </c>
      <c r="Y42" s="8">
        <v>2.5823273080333262E-2</v>
      </c>
      <c r="Z42" s="8">
        <v>1.3831881770559129</v>
      </c>
      <c r="AA42" s="8">
        <v>0.21836458860927435</v>
      </c>
      <c r="AB42" s="8">
        <v>9.5089149887099184E-2</v>
      </c>
      <c r="AC42" s="8">
        <v>1.0697344385595395</v>
      </c>
      <c r="AD42" s="8">
        <v>8.8978411386225496</v>
      </c>
      <c r="AE42" s="8">
        <v>8.2151584803851261</v>
      </c>
      <c r="AF42" s="8">
        <v>-0.75090921996107729</v>
      </c>
      <c r="AG42" s="8">
        <v>2.3659604269343966</v>
      </c>
      <c r="AH42" s="8">
        <v>-0.9323685487358897</v>
      </c>
      <c r="AI42" s="8">
        <v>0.41103418213782017</v>
      </c>
      <c r="AJ42" s="8">
        <v>1.5945901271740448</v>
      </c>
      <c r="AK42" s="8">
        <v>11.875619442852521</v>
      </c>
      <c r="AL42" s="8">
        <v>1.652540611065735</v>
      </c>
      <c r="AM42" s="8">
        <v>15.251420238125659</v>
      </c>
      <c r="AN42" s="8">
        <v>13.559940450215036</v>
      </c>
      <c r="AO42" s="12"/>
      <c r="AP42" s="12"/>
    </row>
    <row r="43" spans="1:52" x14ac:dyDescent="0.25">
      <c r="A43" s="9">
        <v>6099</v>
      </c>
      <c r="B43" s="8">
        <v>-3.0666022063318883E-2</v>
      </c>
      <c r="C43" s="8">
        <v>-3.383989597248927E-3</v>
      </c>
      <c r="D43" s="8">
        <v>0.1765018725202086</v>
      </c>
      <c r="E43" s="8">
        <v>-0.20770741422774952</v>
      </c>
      <c r="F43" s="8">
        <v>-3.1787069032078348E-2</v>
      </c>
      <c r="G43" s="8">
        <v>-1.089482872312738E-2</v>
      </c>
      <c r="H43" s="8">
        <v>2.2969172704175159E-2</v>
      </c>
      <c r="I43" s="8">
        <v>0.51211348753607777</v>
      </c>
      <c r="J43" s="8" t="s">
        <v>38</v>
      </c>
      <c r="K43" s="8">
        <v>0.17604295047035945</v>
      </c>
      <c r="L43" s="8">
        <v>-0.28869904584400663</v>
      </c>
      <c r="M43" s="8">
        <v>0.94631005436994964</v>
      </c>
      <c r="N43" s="8" t="s">
        <v>38</v>
      </c>
      <c r="O43" s="8">
        <v>-0.11487429963710356</v>
      </c>
      <c r="P43" s="8">
        <v>-0.28873571345542037</v>
      </c>
      <c r="Q43" s="8">
        <v>0.65201285492682992</v>
      </c>
      <c r="R43" s="8">
        <v>0.18514787163056698</v>
      </c>
      <c r="S43" s="8">
        <v>0.15790271678482465</v>
      </c>
      <c r="T43" s="8">
        <v>0.13315477726405892</v>
      </c>
      <c r="U43" s="8">
        <v>0.1977929102664264</v>
      </c>
      <c r="V43" s="8">
        <v>1.2145716461482157</v>
      </c>
      <c r="W43" s="8">
        <v>-1.1357805155108236E-3</v>
      </c>
      <c r="X43" s="8">
        <v>-3.3468484336030016E-2</v>
      </c>
      <c r="Y43" s="8">
        <v>-6.939596343264573E-2</v>
      </c>
      <c r="Z43" s="8">
        <v>2.9120415508255313</v>
      </c>
      <c r="AA43" s="8">
        <v>-0.2305381179153633</v>
      </c>
      <c r="AB43" s="8">
        <v>3.3297496750299769</v>
      </c>
      <c r="AC43" s="8">
        <v>-0.18717000628908367</v>
      </c>
      <c r="AD43" s="8">
        <v>5.223891147306734</v>
      </c>
      <c r="AE43" s="8">
        <v>4.2656839798947876</v>
      </c>
      <c r="AF43" s="8">
        <v>-0.68553332609833095</v>
      </c>
      <c r="AG43" s="8">
        <v>2.6444160513522368</v>
      </c>
      <c r="AH43" s="8">
        <v>-1.0006755578419588</v>
      </c>
      <c r="AI43" s="8">
        <v>0.46217150641431698</v>
      </c>
      <c r="AJ43" s="8">
        <v>-0.35265871974078267</v>
      </c>
      <c r="AK43" s="8">
        <v>7.7832739783914846</v>
      </c>
      <c r="AL43" s="8">
        <v>1.1861117634819542</v>
      </c>
      <c r="AM43" s="8">
        <v>10.649218796371127</v>
      </c>
      <c r="AN43" s="8">
        <v>7.9702867143968046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131</v>
      </c>
      <c r="B1" s="10" t="s">
        <v>132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857</v>
      </c>
      <c r="B4" s="8">
        <v>0</v>
      </c>
      <c r="C4" s="8">
        <v>0</v>
      </c>
      <c r="D4" s="8">
        <v>1.3467680977555292</v>
      </c>
      <c r="E4" s="8">
        <v>0.37409106053371344</v>
      </c>
      <c r="F4" s="8">
        <v>1.7841620779273841</v>
      </c>
      <c r="G4" s="8">
        <v>6.2850324257014867E-2</v>
      </c>
      <c r="H4" s="8">
        <v>0.1317528144470122</v>
      </c>
      <c r="I4" s="8">
        <v>0.49364512118284165</v>
      </c>
      <c r="J4" s="8">
        <v>0.61104940752173253</v>
      </c>
      <c r="K4" s="8">
        <v>1.0678155848193129</v>
      </c>
      <c r="L4" s="8">
        <v>0.49504027243409265</v>
      </c>
      <c r="M4" s="8">
        <v>-0.16980812759342157</v>
      </c>
      <c r="N4" s="8">
        <v>7.8209989759953358E-3</v>
      </c>
      <c r="O4" s="8">
        <v>-0.29936926596413349</v>
      </c>
      <c r="P4" s="8">
        <v>0.34560500880728795</v>
      </c>
      <c r="Q4" s="8">
        <v>1.021382424706287</v>
      </c>
      <c r="R4" s="8">
        <v>1.1426758555226257</v>
      </c>
      <c r="S4" s="8">
        <v>0.41267633798415804</v>
      </c>
      <c r="T4" s="8">
        <v>-0.30015459583917975</v>
      </c>
      <c r="U4" s="8">
        <v>0.44179453681121894</v>
      </c>
      <c r="V4" s="8">
        <v>0.27898832433847237</v>
      </c>
      <c r="W4" s="8">
        <v>0.42317769103043468</v>
      </c>
      <c r="X4" s="8">
        <v>-6.330291963814122E-2</v>
      </c>
      <c r="Y4" s="8">
        <v>1.9431724066546092E-2</v>
      </c>
      <c r="Z4" s="8">
        <v>9.1804425595246393</v>
      </c>
      <c r="AA4" s="8">
        <v>0.95933057669056598</v>
      </c>
      <c r="AB4" s="8">
        <v>8.2211119828340813</v>
      </c>
      <c r="AC4" s="8">
        <v>0</v>
      </c>
      <c r="AD4" s="8">
        <v>13.449750134296107</v>
      </c>
      <c r="AE4" s="8">
        <v>6.5190382674582263</v>
      </c>
      <c r="AF4" s="8">
        <v>4.5639914981796244</v>
      </c>
      <c r="AG4" s="8">
        <v>3.6681066372218485</v>
      </c>
      <c r="AH4" s="8">
        <v>-1.301386268563602</v>
      </c>
      <c r="AI4" s="8">
        <v>0.64686224287346272</v>
      </c>
      <c r="AJ4" s="8">
        <v>2.2130470754849032</v>
      </c>
      <c r="AK4" s="8">
        <v>24.843239769305637</v>
      </c>
      <c r="AL4" s="8">
        <v>2.1259188517750531</v>
      </c>
      <c r="AM4" s="8">
        <v>35.733543392266341</v>
      </c>
      <c r="AN4" s="8">
        <v>29.049554164671253</v>
      </c>
      <c r="AO4" s="12"/>
      <c r="AP4" s="12"/>
    </row>
    <row r="5" spans="1:42" x14ac:dyDescent="0.25">
      <c r="A5" s="9">
        <v>904</v>
      </c>
      <c r="B5" s="8">
        <v>0</v>
      </c>
      <c r="C5" s="8">
        <v>0</v>
      </c>
      <c r="D5" s="8">
        <v>2.341086645255877</v>
      </c>
      <c r="E5" s="8">
        <v>0.59226762955322254</v>
      </c>
      <c r="F5" s="8">
        <v>2.959466843059356</v>
      </c>
      <c r="G5" s="8">
        <v>0.16731849199531604</v>
      </c>
      <c r="H5" s="8">
        <v>0.15388251054446792</v>
      </c>
      <c r="I5" s="8">
        <v>0.71079964011633623</v>
      </c>
      <c r="J5" s="8">
        <v>0.13296309261015982</v>
      </c>
      <c r="K5" s="8">
        <v>0.49089055511760277</v>
      </c>
      <c r="L5" s="8">
        <v>0.32929756035094204</v>
      </c>
      <c r="M5" s="8">
        <v>0.82499308757404033</v>
      </c>
      <c r="N5" s="8">
        <v>0.11574234356954183</v>
      </c>
      <c r="O5" s="8">
        <v>0.14283921422955032</v>
      </c>
      <c r="P5" s="8">
        <v>0.92070176336587561</v>
      </c>
      <c r="Q5" s="8">
        <v>0.54070125706508598</v>
      </c>
      <c r="R5" s="8">
        <v>0.31831153151233943</v>
      </c>
      <c r="S5" s="8">
        <v>0.53996969124969418</v>
      </c>
      <c r="T5" s="8">
        <v>0.17051039362719975</v>
      </c>
      <c r="U5" s="8">
        <v>0.67962376048904394</v>
      </c>
      <c r="V5" s="8">
        <v>0.11294453642156789</v>
      </c>
      <c r="W5" s="8">
        <v>-2.7723114866968351E-4</v>
      </c>
      <c r="X5" s="8">
        <v>-2.611256825025738E-2</v>
      </c>
      <c r="Y5" s="8">
        <v>-7.3323736699264841E-2</v>
      </c>
      <c r="Z5" s="8">
        <v>7.5834126460865852</v>
      </c>
      <c r="AA5" s="8">
        <v>-6.3492056393655936E-3</v>
      </c>
      <c r="AB5" s="8">
        <v>7.5897618517259486</v>
      </c>
      <c r="AC5" s="8">
        <v>0</v>
      </c>
      <c r="AD5" s="8">
        <v>25.687460850817416</v>
      </c>
      <c r="AE5" s="8">
        <v>8.128755907222823</v>
      </c>
      <c r="AF5" s="8">
        <v>7.6435114382778657</v>
      </c>
      <c r="AG5" s="8">
        <v>0.79831409933109365</v>
      </c>
      <c r="AH5" s="8">
        <v>9.1168794059856442</v>
      </c>
      <c r="AI5" s="8">
        <v>0.76745478026526193</v>
      </c>
      <c r="AJ5" s="8">
        <v>-0.36800483923967264</v>
      </c>
      <c r="AK5" s="8">
        <v>32.902868657664342</v>
      </c>
      <c r="AL5" s="8">
        <v>2.3847273666171582</v>
      </c>
      <c r="AM5" s="8">
        <v>48.113020958767727</v>
      </c>
      <c r="AN5" s="8">
        <v>40.163481168436604</v>
      </c>
      <c r="AO5" s="12"/>
      <c r="AP5" s="12"/>
    </row>
    <row r="6" spans="1:42" x14ac:dyDescent="0.25">
      <c r="A6" s="9">
        <v>1596</v>
      </c>
      <c r="B6" s="8">
        <v>0</v>
      </c>
      <c r="C6" s="8">
        <v>0</v>
      </c>
      <c r="D6" s="8">
        <v>-6.2322469473163611E-2</v>
      </c>
      <c r="E6" s="8">
        <v>1.5406176856873326</v>
      </c>
      <c r="F6" s="8">
        <v>1.3398989338344158</v>
      </c>
      <c r="G6" s="8">
        <v>-1.7218110969947069E-2</v>
      </c>
      <c r="H6" s="8">
        <v>0.13120870808319593</v>
      </c>
      <c r="I6" s="8">
        <v>0.5460445610875736</v>
      </c>
      <c r="J6" s="8">
        <v>1.1208450624442199</v>
      </c>
      <c r="K6" s="8">
        <v>5.1130596317514473E-2</v>
      </c>
      <c r="L6" s="8">
        <v>0.62798671222472291</v>
      </c>
      <c r="M6" s="8">
        <v>0.31972155152987736</v>
      </c>
      <c r="N6" s="8">
        <v>0.67977427822991299</v>
      </c>
      <c r="O6" s="8">
        <v>0.10610647747922955</v>
      </c>
      <c r="P6" s="8">
        <v>0.59874504497113257</v>
      </c>
      <c r="Q6" s="8">
        <v>0.50081227706500564</v>
      </c>
      <c r="R6" s="8">
        <v>0.32125007837718528</v>
      </c>
      <c r="S6" s="8">
        <v>0.62394088045356655</v>
      </c>
      <c r="T6" s="8">
        <v>-1.298676234792108E-3</v>
      </c>
      <c r="U6" s="8">
        <v>0.31767739377217141</v>
      </c>
      <c r="V6" s="8">
        <v>-0.24961556181880293</v>
      </c>
      <c r="W6" s="8">
        <v>0.18464150249373829</v>
      </c>
      <c r="X6" s="8">
        <v>0.13839628237975318</v>
      </c>
      <c r="Y6" s="8">
        <v>0.13039229538893651</v>
      </c>
      <c r="Z6" s="8">
        <v>5.4616052427899318</v>
      </c>
      <c r="AA6" s="8">
        <v>1.688980932982133</v>
      </c>
      <c r="AB6" s="8">
        <v>3.7726243098077981</v>
      </c>
      <c r="AC6" s="8">
        <v>0</v>
      </c>
      <c r="AD6" s="8">
        <v>21.119075686749309</v>
      </c>
      <c r="AE6" s="8">
        <v>9.0006802987868273</v>
      </c>
      <c r="AF6" s="8">
        <v>7.5784434894903372</v>
      </c>
      <c r="AG6" s="8">
        <v>4.5805768794535391</v>
      </c>
      <c r="AH6" s="8">
        <v>-4.0624980981395609E-2</v>
      </c>
      <c r="AI6" s="8">
        <v>0.91340704382528182</v>
      </c>
      <c r="AJ6" s="8">
        <v>1.575168989413374</v>
      </c>
      <c r="AK6" s="8">
        <v>28.155849918952612</v>
      </c>
      <c r="AL6" s="8">
        <v>2.1773984907381463</v>
      </c>
      <c r="AM6" s="8">
        <v>37.786530314030529</v>
      </c>
      <c r="AN6" s="8">
        <v>30.349571306367853</v>
      </c>
      <c r="AO6" s="12"/>
      <c r="AP6" s="12"/>
    </row>
    <row r="7" spans="1:42" x14ac:dyDescent="0.25">
      <c r="A7" s="9">
        <v>1711</v>
      </c>
      <c r="B7" s="8">
        <v>0</v>
      </c>
      <c r="C7" s="8">
        <v>0</v>
      </c>
      <c r="D7" s="8">
        <v>0.19456191695891925</v>
      </c>
      <c r="E7" s="8">
        <v>-0.20776687480137529</v>
      </c>
      <c r="F7" s="8">
        <v>-5.1516537351912133E-2</v>
      </c>
      <c r="G7" s="8">
        <v>-1.8848586207915644E-2</v>
      </c>
      <c r="H7" s="8">
        <v>0.42153195686341971</v>
      </c>
      <c r="I7" s="8">
        <v>0.69857680867702276</v>
      </c>
      <c r="J7" s="8">
        <v>1.1616031415080696</v>
      </c>
      <c r="K7" s="8">
        <v>1.088198690904336</v>
      </c>
      <c r="L7" s="8">
        <v>0.71985626741689068</v>
      </c>
      <c r="M7" s="8">
        <v>-0.32871547081691177</v>
      </c>
      <c r="N7" s="8">
        <v>-0.24935639040109825</v>
      </c>
      <c r="O7" s="8">
        <v>-2.5928463682949932E-2</v>
      </c>
      <c r="P7" s="8">
        <v>0.79161865078378901</v>
      </c>
      <c r="Q7" s="8">
        <v>-0.1468911146213418</v>
      </c>
      <c r="R7" s="8">
        <v>0.93477791341147864</v>
      </c>
      <c r="S7" s="8">
        <v>0.32746326954501109</v>
      </c>
      <c r="T7" s="8">
        <v>-0.20133492777085954</v>
      </c>
      <c r="U7" s="8">
        <v>0.68176338024740479</v>
      </c>
      <c r="V7" s="8">
        <v>0.34839768534591953</v>
      </c>
      <c r="W7" s="8">
        <v>0.10246530689983935</v>
      </c>
      <c r="X7" s="8">
        <v>3.831157950945617E-2</v>
      </c>
      <c r="Y7" s="8">
        <v>-4.1334185941838186E-2</v>
      </c>
      <c r="Z7" s="8">
        <v>8.3797054165526674</v>
      </c>
      <c r="AA7" s="8">
        <v>0.13835845443083378</v>
      </c>
      <c r="AB7" s="8">
        <v>8.24134696212184</v>
      </c>
      <c r="AC7" s="8">
        <v>0</v>
      </c>
      <c r="AD7" s="8">
        <v>12.324928415514105</v>
      </c>
      <c r="AE7" s="8">
        <v>10.27398574745121</v>
      </c>
      <c r="AF7" s="8">
        <v>-0.64971054008903784</v>
      </c>
      <c r="AG7" s="8">
        <v>2.5206958438354112</v>
      </c>
      <c r="AH7" s="8">
        <v>0.17995736431653275</v>
      </c>
      <c r="AI7" s="8">
        <v>0.51613632638818419</v>
      </c>
      <c r="AJ7" s="8">
        <v>0.30565560479000609</v>
      </c>
      <c r="AK7" s="8">
        <v>21.010289436856795</v>
      </c>
      <c r="AL7" s="8">
        <v>2.8789318457024233</v>
      </c>
      <c r="AM7" s="8">
        <v>28.046629871888129</v>
      </c>
      <c r="AN7" s="8">
        <v>28.969713918927297</v>
      </c>
      <c r="AO7" s="12"/>
      <c r="AP7" s="12"/>
    </row>
    <row r="8" spans="1:42" x14ac:dyDescent="0.25">
      <c r="A8" s="9">
        <v>2586</v>
      </c>
      <c r="B8" s="8">
        <v>0</v>
      </c>
      <c r="C8" s="8">
        <v>0</v>
      </c>
      <c r="D8" s="8">
        <v>0.65903210728338435</v>
      </c>
      <c r="E8" s="8">
        <v>4.6244074990490262E-2</v>
      </c>
      <c r="F8" s="8">
        <v>0.67273507215376949</v>
      </c>
      <c r="G8" s="8">
        <v>-1.2793070058833981E-2</v>
      </c>
      <c r="H8" s="8">
        <v>0.35077860971332259</v>
      </c>
      <c r="I8" s="8">
        <v>0.4813882204732115</v>
      </c>
      <c r="J8" s="8">
        <v>0.2498909389441368</v>
      </c>
      <c r="K8" s="8">
        <v>1.589377237774757</v>
      </c>
      <c r="L8" s="8">
        <v>0.88438514272625546</v>
      </c>
      <c r="M8" s="8">
        <v>0.26420795947002235</v>
      </c>
      <c r="N8" s="8">
        <v>1.0362944020976932</v>
      </c>
      <c r="O8" s="8">
        <v>1.7698199420421252</v>
      </c>
      <c r="P8" s="8">
        <v>0.410815305247128</v>
      </c>
      <c r="Q8" s="8">
        <v>0.78820847430076546</v>
      </c>
      <c r="R8" s="8">
        <v>0.83805648954723921</v>
      </c>
      <c r="S8" s="8">
        <v>0.7293336164774229</v>
      </c>
      <c r="T8" s="8">
        <v>0.80934547911905641</v>
      </c>
      <c r="U8" s="8">
        <v>0.70747067012513976</v>
      </c>
      <c r="V8" s="8">
        <v>2.3507689182415172E-2</v>
      </c>
      <c r="W8" s="8">
        <v>0.10450117900000405</v>
      </c>
      <c r="X8" s="8">
        <v>3.2541110120105368E-2</v>
      </c>
      <c r="Y8" s="8">
        <v>-8.2604979085261876E-2</v>
      </c>
      <c r="Z8" s="8">
        <v>9.5637952116669478</v>
      </c>
      <c r="AA8" s="8">
        <v>0.31160967560728731</v>
      </c>
      <c r="AB8" s="8">
        <v>9.2521855360596614</v>
      </c>
      <c r="AC8" s="8">
        <v>0</v>
      </c>
      <c r="AD8" s="8">
        <v>18.525178924743745</v>
      </c>
      <c r="AE8" s="8">
        <v>13.088719977809935</v>
      </c>
      <c r="AF8" s="8">
        <v>1.5492845895192202</v>
      </c>
      <c r="AG8" s="8">
        <v>3.8978003259782406</v>
      </c>
      <c r="AH8" s="8">
        <v>-1.0625968563643756E-2</v>
      </c>
      <c r="AI8" s="8">
        <v>0.77885166729140476</v>
      </c>
      <c r="AJ8" s="8">
        <v>0.10948099957371106</v>
      </c>
      <c r="AK8" s="8">
        <v>28.198455135984407</v>
      </c>
      <c r="AL8" s="8">
        <v>3.5429625491679508</v>
      </c>
      <c r="AM8" s="8">
        <v>39.158158609384813</v>
      </c>
      <c r="AN8" s="8">
        <v>34.894200578780008</v>
      </c>
      <c r="AO8" s="12"/>
      <c r="AP8" s="12"/>
    </row>
    <row r="9" spans="1:42" x14ac:dyDescent="0.25">
      <c r="A9" s="9">
        <v>3602</v>
      </c>
      <c r="B9" s="8">
        <v>0</v>
      </c>
      <c r="C9" s="8">
        <v>0</v>
      </c>
      <c r="D9" s="8">
        <v>1.513021565961864</v>
      </c>
      <c r="E9" s="8">
        <v>1.2746563836109759</v>
      </c>
      <c r="F9" s="8">
        <v>2.7161927727589918</v>
      </c>
      <c r="G9" s="8">
        <v>7.34989735247885E-2</v>
      </c>
      <c r="H9" s="8">
        <v>0.45782954382695262</v>
      </c>
      <c r="I9" s="8">
        <v>0.75989801978412208</v>
      </c>
      <c r="J9" s="8">
        <v>0.20251179040469536</v>
      </c>
      <c r="K9" s="8">
        <v>1.0809101752402446</v>
      </c>
      <c r="L9" s="8">
        <v>0.80959497333612196</v>
      </c>
      <c r="M9" s="8">
        <v>0.47676157564847904</v>
      </c>
      <c r="N9" s="8">
        <v>-0.29649354828889385</v>
      </c>
      <c r="O9" s="8">
        <v>-0.13341718756817422</v>
      </c>
      <c r="P9" s="8">
        <v>0.55456288484103</v>
      </c>
      <c r="Q9" s="8">
        <v>0.98734140161248996</v>
      </c>
      <c r="R9" s="8">
        <v>0.88358676010876047</v>
      </c>
      <c r="S9" s="8">
        <v>0.81417328114886356</v>
      </c>
      <c r="T9" s="8">
        <v>-0.11635584345252499</v>
      </c>
      <c r="U9" s="8">
        <v>0.67621064525139629</v>
      </c>
      <c r="V9" s="8">
        <v>4.8210866198719456E-2</v>
      </c>
      <c r="W9" s="8">
        <v>0.39132783213619537</v>
      </c>
      <c r="X9" s="8">
        <v>7.1485176813847057E-2</v>
      </c>
      <c r="Y9" s="8">
        <v>-2.6635411080127777E-2</v>
      </c>
      <c r="Z9" s="8">
        <v>7.3580921067641913</v>
      </c>
      <c r="AA9" s="8">
        <v>-0.70990770003949777</v>
      </c>
      <c r="AB9" s="8">
        <v>8.0679998068036909</v>
      </c>
      <c r="AC9" s="8">
        <v>0</v>
      </c>
      <c r="AD9" s="8">
        <v>24.942238236429016</v>
      </c>
      <c r="AE9" s="8">
        <v>10.676467051397903</v>
      </c>
      <c r="AF9" s="8">
        <v>9.3993250499786036</v>
      </c>
      <c r="AG9" s="8">
        <v>4.574262467826486</v>
      </c>
      <c r="AH9" s="8">
        <v>0.29218366722601097</v>
      </c>
      <c r="AI9" s="8">
        <v>0.93433140471369702</v>
      </c>
      <c r="AJ9" s="8">
        <v>1.8234621052803381</v>
      </c>
      <c r="AK9" s="8">
        <v>34.123792448473523</v>
      </c>
      <c r="AL9" s="8">
        <v>2.9420933909599492</v>
      </c>
      <c r="AM9" s="8">
        <v>49.967128340745241</v>
      </c>
      <c r="AN9" s="8">
        <v>45.117857663132291</v>
      </c>
      <c r="AO9" s="12"/>
      <c r="AP9" s="12"/>
    </row>
    <row r="10" spans="1:42" x14ac:dyDescent="0.25">
      <c r="A10" s="9">
        <v>3617</v>
      </c>
      <c r="B10" s="8">
        <v>0</v>
      </c>
      <c r="C10" s="8">
        <v>0</v>
      </c>
      <c r="D10" s="8">
        <v>0.45918387015981316</v>
      </c>
      <c r="E10" s="8">
        <v>3.9962204683200414E-2</v>
      </c>
      <c r="F10" s="8">
        <v>0.5287389231743328</v>
      </c>
      <c r="G10" s="8">
        <v>-2.0154358565968249E-2</v>
      </c>
      <c r="H10" s="8">
        <v>0.34538139534800449</v>
      </c>
      <c r="I10" s="8">
        <v>0.7313889635106896</v>
      </c>
      <c r="J10" s="8">
        <v>0.79291327146386514</v>
      </c>
      <c r="K10" s="8">
        <v>1.1328176217213772</v>
      </c>
      <c r="L10" s="8">
        <v>1.0306148276462306</v>
      </c>
      <c r="M10" s="8">
        <v>1.1846846509369211</v>
      </c>
      <c r="N10" s="8">
        <v>-1.1560114980863567</v>
      </c>
      <c r="O10" s="8">
        <v>0.57860130816635602</v>
      </c>
      <c r="P10" s="8">
        <v>0.3480670434619933</v>
      </c>
      <c r="Q10" s="8">
        <v>0.47551624899309386</v>
      </c>
      <c r="R10" s="8">
        <v>0.81719801335669728</v>
      </c>
      <c r="S10" s="8">
        <v>0.84791313999600715</v>
      </c>
      <c r="T10" s="8">
        <v>0.35171631105880752</v>
      </c>
      <c r="U10" s="8">
        <v>0.58145818548538697</v>
      </c>
      <c r="V10" s="8">
        <v>-0.19362237171543134</v>
      </c>
      <c r="W10" s="8">
        <v>7.5698465661890202E-2</v>
      </c>
      <c r="X10" s="8">
        <v>-2.9592848331319373E-2</v>
      </c>
      <c r="Y10" s="8">
        <v>-4.6574362067863889E-2</v>
      </c>
      <c r="Z10" s="8">
        <v>8.6103207676774378</v>
      </c>
      <c r="AA10" s="8">
        <v>0.55782472589509058</v>
      </c>
      <c r="AB10" s="8">
        <v>8.0524960417823568</v>
      </c>
      <c r="AC10" s="8">
        <v>0</v>
      </c>
      <c r="AD10" s="8">
        <v>17.816700210301864</v>
      </c>
      <c r="AE10" s="8">
        <v>11.916390960959744</v>
      </c>
      <c r="AF10" s="8">
        <v>1.1181787637356282</v>
      </c>
      <c r="AG10" s="8">
        <v>3.3417936597857563</v>
      </c>
      <c r="AH10" s="8">
        <v>1.4403368258207276</v>
      </c>
      <c r="AI10" s="8">
        <v>0.76438118701186686</v>
      </c>
      <c r="AJ10" s="8">
        <v>0.14562051797013151</v>
      </c>
      <c r="AK10" s="8">
        <v>26.572641495949437</v>
      </c>
      <c r="AL10" s="8">
        <v>3.1885277963701841</v>
      </c>
      <c r="AM10" s="8">
        <v>36.19627012179469</v>
      </c>
      <c r="AN10" s="8">
        <v>32.976410438760318</v>
      </c>
      <c r="AO10" s="12"/>
      <c r="AP10" s="12"/>
    </row>
    <row r="11" spans="1:42" x14ac:dyDescent="0.25">
      <c r="A11" s="9">
        <v>3767</v>
      </c>
      <c r="B11" s="8">
        <v>0</v>
      </c>
      <c r="C11" s="8">
        <v>0</v>
      </c>
      <c r="D11" s="8">
        <v>0.51118942513602161</v>
      </c>
      <c r="E11" s="8">
        <v>1.4033426656418606</v>
      </c>
      <c r="F11" s="8">
        <v>1.9721557889026882</v>
      </c>
      <c r="G11" s="8">
        <v>-1.9031102233627081E-2</v>
      </c>
      <c r="H11" s="8">
        <v>0.20270149402622309</v>
      </c>
      <c r="I11" s="8">
        <v>0.76189869087894524</v>
      </c>
      <c r="J11" s="8">
        <v>0.46263121643663602</v>
      </c>
      <c r="K11" s="8">
        <v>0.15928853740795595</v>
      </c>
      <c r="L11" s="8">
        <v>0.46884539982212237</v>
      </c>
      <c r="M11" s="8">
        <v>0.59118798914107606</v>
      </c>
      <c r="N11" s="8">
        <v>1.9700374746946843</v>
      </c>
      <c r="O11" s="8">
        <v>0.11578255688418741</v>
      </c>
      <c r="P11" s="8">
        <v>0.64668419919381959</v>
      </c>
      <c r="Q11" s="8">
        <v>0.48410551049640527</v>
      </c>
      <c r="R11" s="8">
        <v>0.35188864869606262</v>
      </c>
      <c r="S11" s="8">
        <v>0.59629257997817786</v>
      </c>
      <c r="T11" s="8">
        <v>0.45025796941916973</v>
      </c>
      <c r="U11" s="8">
        <v>0.74482496615490679</v>
      </c>
      <c r="V11" s="8">
        <v>-6.192911858994532E-2</v>
      </c>
      <c r="W11" s="8">
        <v>0.38825222254357578</v>
      </c>
      <c r="X11" s="8">
        <v>-5.7623698124806139E-2</v>
      </c>
      <c r="Y11" s="8">
        <v>0.23518203003421731</v>
      </c>
      <c r="Z11" s="8">
        <v>6.0923432975539029</v>
      </c>
      <c r="AA11" s="8">
        <v>0.33642285792758947</v>
      </c>
      <c r="AB11" s="8">
        <v>5.7559204396263128</v>
      </c>
      <c r="AC11" s="8">
        <v>0</v>
      </c>
      <c r="AD11" s="8">
        <v>25.016162935019779</v>
      </c>
      <c r="AE11" s="8">
        <v>11.274206812335995</v>
      </c>
      <c r="AF11" s="8">
        <v>8.0390921784813489</v>
      </c>
      <c r="AG11" s="8">
        <v>4.8553508829730543</v>
      </c>
      <c r="AH11" s="8">
        <v>0.84751306122938053</v>
      </c>
      <c r="AI11" s="8">
        <v>1.0275710473432367</v>
      </c>
      <c r="AJ11" s="8">
        <v>3.1171712628889647</v>
      </c>
      <c r="AK11" s="8">
        <v>34.225677495462655</v>
      </c>
      <c r="AL11" s="8">
        <v>2.8304334064298313</v>
      </c>
      <c r="AM11" s="8">
        <v>47.464747851858135</v>
      </c>
      <c r="AN11" s="8">
        <v>37.803929820146436</v>
      </c>
      <c r="AO11" s="12"/>
      <c r="AP11" s="12"/>
    </row>
    <row r="12" spans="1:42" x14ac:dyDescent="0.25">
      <c r="A12" s="9">
        <v>3886</v>
      </c>
      <c r="B12" s="8">
        <v>0</v>
      </c>
      <c r="C12" s="8">
        <v>0</v>
      </c>
      <c r="D12" s="8">
        <v>-0.34949449459438087</v>
      </c>
      <c r="E12" s="8">
        <v>0.1971490791838722</v>
      </c>
      <c r="F12" s="8">
        <v>-0.13638699105841395</v>
      </c>
      <c r="G12" s="8">
        <v>-3.2482785439772774E-2</v>
      </c>
      <c r="H12" s="8">
        <v>0.46464803753507544</v>
      </c>
      <c r="I12" s="8">
        <v>0.72938960492054716</v>
      </c>
      <c r="J12" s="8">
        <v>1.309952671009625</v>
      </c>
      <c r="K12" s="8">
        <v>-0.27906385888614504</v>
      </c>
      <c r="L12" s="8">
        <v>0.8469231347656786</v>
      </c>
      <c r="M12" s="8">
        <v>0.65286575827144555</v>
      </c>
      <c r="N12" s="8">
        <v>0.41045533607463358</v>
      </c>
      <c r="O12" s="8">
        <v>0.27160536946923391</v>
      </c>
      <c r="P12" s="8">
        <v>0.893336156980435</v>
      </c>
      <c r="Q12" s="8">
        <v>0.60108460211402526</v>
      </c>
      <c r="R12" s="8">
        <v>0.54302133397404573</v>
      </c>
      <c r="S12" s="8">
        <v>0.80499704151604734</v>
      </c>
      <c r="T12" s="8">
        <v>0.45040025987372273</v>
      </c>
      <c r="U12" s="8">
        <v>0.86401912943928483</v>
      </c>
      <c r="V12" s="8">
        <v>-3.8204462078407213E-2</v>
      </c>
      <c r="W12" s="8">
        <v>-7.4044642707517011E-2</v>
      </c>
      <c r="X12" s="8">
        <v>-1.5958424352094769E-2</v>
      </c>
      <c r="Y12" s="8">
        <v>0.12422844824665993</v>
      </c>
      <c r="Z12" s="8">
        <v>7.4993458947872247</v>
      </c>
      <c r="AA12" s="8">
        <v>0.55113394870816756</v>
      </c>
      <c r="AB12" s="8">
        <v>6.9482119460790557</v>
      </c>
      <c r="AC12" s="8">
        <v>0</v>
      </c>
      <c r="AD12" s="8">
        <v>18.831351170112299</v>
      </c>
      <c r="AE12" s="8">
        <v>13.368067387900885</v>
      </c>
      <c r="AF12" s="8">
        <v>0.28675640673059866</v>
      </c>
      <c r="AG12" s="8">
        <v>4.1717792563141227</v>
      </c>
      <c r="AH12" s="8">
        <v>1.0047481191666785</v>
      </c>
      <c r="AI12" s="8">
        <v>0.90133905920726987</v>
      </c>
      <c r="AJ12" s="8">
        <v>0.25091902769571445</v>
      </c>
      <c r="AK12" s="8">
        <v>26.58161609259524</v>
      </c>
      <c r="AL12" s="8">
        <v>3.3684346721880822</v>
      </c>
      <c r="AM12" s="8">
        <v>34.5764934260079</v>
      </c>
      <c r="AN12" s="8">
        <v>35.062507207302431</v>
      </c>
      <c r="AO12" s="12"/>
      <c r="AP12" s="12"/>
    </row>
    <row r="13" spans="1:42" x14ac:dyDescent="0.25">
      <c r="A13" s="9">
        <v>4375</v>
      </c>
      <c r="B13" s="8">
        <v>0</v>
      </c>
      <c r="C13" s="8">
        <v>0</v>
      </c>
      <c r="D13" s="8">
        <v>1.3471482015538763</v>
      </c>
      <c r="E13" s="8">
        <v>-0.37177624945015592</v>
      </c>
      <c r="F13" s="8">
        <v>0.92193715813028909</v>
      </c>
      <c r="G13" s="8">
        <v>-8.6768715474171022E-3</v>
      </c>
      <c r="H13" s="8">
        <v>-9.3488029594522654E-2</v>
      </c>
      <c r="I13" s="8">
        <v>0.57114631565964324</v>
      </c>
      <c r="J13" s="8">
        <v>-0.45367942566735886</v>
      </c>
      <c r="K13" s="8">
        <v>-0.43974488111418308</v>
      </c>
      <c r="L13" s="8">
        <v>0.36227003243926004</v>
      </c>
      <c r="M13" s="8">
        <v>0.53924938678571155</v>
      </c>
      <c r="N13" s="8">
        <v>-0.21104356760745147</v>
      </c>
      <c r="O13" s="8">
        <v>0.42549453415505473</v>
      </c>
      <c r="P13" s="8">
        <v>-3.1065188639205481E-2</v>
      </c>
      <c r="Q13" s="8">
        <v>2.0022470480097638</v>
      </c>
      <c r="R13" s="8">
        <v>-0.22103181433674163</v>
      </c>
      <c r="S13" s="8">
        <v>0.457634317951081</v>
      </c>
      <c r="T13" s="8">
        <v>0.26590841218123273</v>
      </c>
      <c r="U13" s="8">
        <v>-5.6769813607336392E-2</v>
      </c>
      <c r="V13" s="8">
        <v>-4.2069933860918791E-2</v>
      </c>
      <c r="W13" s="8">
        <v>0.37303650406305694</v>
      </c>
      <c r="X13" s="8">
        <v>5.3434793973431025E-2</v>
      </c>
      <c r="Y13" s="8">
        <v>0.11311234062041729</v>
      </c>
      <c r="Z13" s="8">
        <v>6.3182376150111468</v>
      </c>
      <c r="AA13" s="8">
        <v>0.89433156484406628</v>
      </c>
      <c r="AB13" s="8">
        <v>5.4239060501670791</v>
      </c>
      <c r="AC13" s="8">
        <v>0</v>
      </c>
      <c r="AD13" s="8">
        <v>5.7494508938727105</v>
      </c>
      <c r="AE13" s="8">
        <v>2.7791853309123122</v>
      </c>
      <c r="AF13" s="8">
        <v>0.83541515585697312</v>
      </c>
      <c r="AG13" s="8">
        <v>3.3106114989412498</v>
      </c>
      <c r="AH13" s="8">
        <v>-1.1757610918378227</v>
      </c>
      <c r="AI13" s="8">
        <v>0.58373822699906208</v>
      </c>
      <c r="AJ13" s="8">
        <v>2.4307442234173711</v>
      </c>
      <c r="AK13" s="8">
        <v>14.498432732301236</v>
      </c>
      <c r="AL13" s="8">
        <v>1.0982276711991703</v>
      </c>
      <c r="AM13" s="8">
        <v>20.125055529456315</v>
      </c>
      <c r="AN13" s="8">
        <v>12.411750351725356</v>
      </c>
      <c r="AO13" s="12"/>
      <c r="AP13" s="12"/>
    </row>
    <row r="14" spans="1:42" x14ac:dyDescent="0.25">
      <c r="A14" s="9">
        <v>4376</v>
      </c>
      <c r="B14" s="8">
        <v>0</v>
      </c>
      <c r="C14" s="8">
        <v>0</v>
      </c>
      <c r="D14" s="8">
        <v>0.25718722850795195</v>
      </c>
      <c r="E14" s="8">
        <v>0.30021764465896483</v>
      </c>
      <c r="F14" s="8">
        <v>0.63031912759373399</v>
      </c>
      <c r="G14" s="8">
        <v>2.0660973649497261E-3</v>
      </c>
      <c r="H14" s="8">
        <v>0.51715625777169572</v>
      </c>
      <c r="I14" s="8">
        <v>0.64749407287904215</v>
      </c>
      <c r="J14" s="8">
        <v>1.079626018480013</v>
      </c>
      <c r="K14" s="8">
        <v>1.3241056348719071</v>
      </c>
      <c r="L14" s="8">
        <v>0.67179844785455156</v>
      </c>
      <c r="M14" s="8">
        <v>0.65560886643040117</v>
      </c>
      <c r="N14" s="8">
        <v>0.96935667263611247</v>
      </c>
      <c r="O14" s="8">
        <v>0.56443725636991726</v>
      </c>
      <c r="P14" s="8">
        <v>1.0467424904390916</v>
      </c>
      <c r="Q14" s="8">
        <v>1.3102787033108361</v>
      </c>
      <c r="R14" s="8">
        <v>1.065068857799452</v>
      </c>
      <c r="S14" s="8">
        <v>0.73077968529001314</v>
      </c>
      <c r="T14" s="8">
        <v>0.75142390689826599</v>
      </c>
      <c r="U14" s="8">
        <v>0.89102951652110984</v>
      </c>
      <c r="V14" s="8">
        <v>-0.10060897590340824</v>
      </c>
      <c r="W14" s="8">
        <v>-0.32965555109665867</v>
      </c>
      <c r="X14" s="8">
        <v>-7.2914254426816982E-2</v>
      </c>
      <c r="Y14" s="8">
        <v>4.2254477279183564E-2</v>
      </c>
      <c r="Z14" s="8">
        <v>6.912910724076581</v>
      </c>
      <c r="AA14" s="8">
        <v>1.1065251147087374</v>
      </c>
      <c r="AB14" s="8">
        <v>5.8063856093678456</v>
      </c>
      <c r="AC14" s="8">
        <v>0</v>
      </c>
      <c r="AD14" s="8">
        <v>25.55129341630056</v>
      </c>
      <c r="AE14" s="8">
        <v>17.134268829771415</v>
      </c>
      <c r="AF14" s="8">
        <v>2.0154626803107289</v>
      </c>
      <c r="AG14" s="8">
        <v>4.152136614928188</v>
      </c>
      <c r="AH14" s="8">
        <v>2.2494252912902426</v>
      </c>
      <c r="AI14" s="8">
        <v>0.98038900907165372</v>
      </c>
      <c r="AJ14" s="8">
        <v>-1.4370053690873754</v>
      </c>
      <c r="AK14" s="8">
        <v>31.027198771289783</v>
      </c>
      <c r="AL14" s="8">
        <v>4.007492326891068</v>
      </c>
      <c r="AM14" s="8">
        <v>43.015676862247872</v>
      </c>
      <c r="AN14" s="8">
        <v>41.421976360847445</v>
      </c>
      <c r="AO14" s="12"/>
      <c r="AP14" s="12"/>
    </row>
    <row r="15" spans="1:42" x14ac:dyDescent="0.25">
      <c r="A15" s="9">
        <v>4391</v>
      </c>
      <c r="B15" s="8">
        <v>0</v>
      </c>
      <c r="C15" s="8">
        <v>0</v>
      </c>
      <c r="D15" s="8">
        <v>0.41694338481084275</v>
      </c>
      <c r="E15" s="8">
        <v>1.9886779928925165</v>
      </c>
      <c r="F15" s="8">
        <v>2.2984904531256496</v>
      </c>
      <c r="G15" s="8">
        <v>7.5166162886909235E-2</v>
      </c>
      <c r="H15" s="8">
        <v>0.32775510872028324</v>
      </c>
      <c r="I15" s="8">
        <v>0.63044916201555889</v>
      </c>
      <c r="J15" s="8">
        <v>1.338994756740234</v>
      </c>
      <c r="K15" s="8">
        <v>0.6354285790358849</v>
      </c>
      <c r="L15" s="8">
        <v>0.60377827830401543</v>
      </c>
      <c r="M15" s="8">
        <v>1.0150075097396751</v>
      </c>
      <c r="N15" s="8">
        <v>0.43640976466153114</v>
      </c>
      <c r="O15" s="8">
        <v>-0.21637007015998214</v>
      </c>
      <c r="P15" s="8">
        <v>0.80791977522127834</v>
      </c>
      <c r="Q15" s="8">
        <v>0.55427084751438371</v>
      </c>
      <c r="R15" s="8">
        <v>0.66673672653538996</v>
      </c>
      <c r="S15" s="8">
        <v>0.86576910569981391</v>
      </c>
      <c r="T15" s="8">
        <v>2.9515285503969015E-2</v>
      </c>
      <c r="U15" s="8">
        <v>0.86218809291008969</v>
      </c>
      <c r="V15" s="8">
        <v>0.20668245947592465</v>
      </c>
      <c r="W15" s="8">
        <v>0.18176134006930061</v>
      </c>
      <c r="X15" s="8">
        <v>0.10713092457770906</v>
      </c>
      <c r="Y15" s="8">
        <v>-6.1318378387631982E-2</v>
      </c>
      <c r="Z15" s="8">
        <v>8.9979506652829109</v>
      </c>
      <c r="AA15" s="8">
        <v>0.43314304173688034</v>
      </c>
      <c r="AB15" s="8">
        <v>8.5648076235460344</v>
      </c>
      <c r="AC15" s="8">
        <v>0</v>
      </c>
      <c r="AD15" s="8">
        <v>28.250425356892908</v>
      </c>
      <c r="AE15" s="8">
        <v>10.790725994518159</v>
      </c>
      <c r="AF15" s="8">
        <v>10.777276734084261</v>
      </c>
      <c r="AG15" s="8">
        <v>6.8919641714502076</v>
      </c>
      <c r="AH15" s="8">
        <v>-0.20954154315971391</v>
      </c>
      <c r="AI15" s="8">
        <v>1.3644233980793929</v>
      </c>
      <c r="AJ15" s="8">
        <v>0.6022148084083434</v>
      </c>
      <c r="AK15" s="8">
        <v>37.850590830584174</v>
      </c>
      <c r="AL15" s="8">
        <v>3.0146259612582331</v>
      </c>
      <c r="AM15" s="8">
        <v>52.569938399747407</v>
      </c>
      <c r="AN15" s="8">
        <v>46.284847077162574</v>
      </c>
      <c r="AO15" s="12"/>
      <c r="AP15" s="12"/>
    </row>
    <row r="16" spans="1:42" x14ac:dyDescent="0.25">
      <c r="A16" s="9">
        <v>4392</v>
      </c>
      <c r="B16" s="8">
        <v>0</v>
      </c>
      <c r="C16" s="8">
        <v>0</v>
      </c>
      <c r="D16" s="8">
        <v>0.96018349651162627</v>
      </c>
      <c r="E16" s="8">
        <v>-0.24833595822303681</v>
      </c>
      <c r="F16" s="8">
        <v>0.76231397644228915</v>
      </c>
      <c r="G16" s="8">
        <v>-1.2288502014071936E-2</v>
      </c>
      <c r="H16" s="8">
        <v>0.18427092789324279</v>
      </c>
      <c r="I16" s="8">
        <v>0.65450305974528811</v>
      </c>
      <c r="J16" s="8">
        <v>0.38124472606467785</v>
      </c>
      <c r="K16" s="8">
        <v>-0.58821972531815092</v>
      </c>
      <c r="L16" s="8">
        <v>0.7199248007661414</v>
      </c>
      <c r="M16" s="8">
        <v>0.59075783317119734</v>
      </c>
      <c r="N16" s="8">
        <v>-0.18270483919125016</v>
      </c>
      <c r="O16" s="8">
        <v>0.71661730904157317</v>
      </c>
      <c r="P16" s="8">
        <v>0.53004968802662877</v>
      </c>
      <c r="Q16" s="8">
        <v>0.45679834575428341</v>
      </c>
      <c r="R16" s="8">
        <v>-0.14221299021992725</v>
      </c>
      <c r="S16" s="8">
        <v>0.69828995866911792</v>
      </c>
      <c r="T16" s="8">
        <v>0.6536894844707104</v>
      </c>
      <c r="U16" s="8">
        <v>0.3279626240208825</v>
      </c>
      <c r="V16" s="8">
        <v>4.4706310270985046E-2</v>
      </c>
      <c r="W16" s="8">
        <v>0.18468853256070861</v>
      </c>
      <c r="X16" s="8">
        <v>-5.0466438153699972E-2</v>
      </c>
      <c r="Y16" s="8">
        <v>0.10216863301726689</v>
      </c>
      <c r="Z16" s="8">
        <v>9.0281015640637232</v>
      </c>
      <c r="AA16" s="8">
        <v>0.2637785381657658</v>
      </c>
      <c r="AB16" s="8">
        <v>8.7643230258979568</v>
      </c>
      <c r="AC16" s="8">
        <v>0</v>
      </c>
      <c r="AD16" s="8">
        <v>12.58105895014433</v>
      </c>
      <c r="AE16" s="8">
        <v>9.1719746769219199</v>
      </c>
      <c r="AF16" s="8">
        <v>0.67868720190806786</v>
      </c>
      <c r="AG16" s="8">
        <v>4.3845070774508104</v>
      </c>
      <c r="AH16" s="8">
        <v>-1.6541100061364578</v>
      </c>
      <c r="AI16" s="8">
        <v>0.76662741508106447</v>
      </c>
      <c r="AJ16" s="8">
        <v>1.4342858278898771</v>
      </c>
      <c r="AK16" s="8">
        <v>23.043446342097955</v>
      </c>
      <c r="AL16" s="8">
        <v>2.7108272379741809</v>
      </c>
      <c r="AM16" s="8">
        <v>32.202745613415559</v>
      </c>
      <c r="AN16" s="8">
        <v>26.421652349611012</v>
      </c>
      <c r="AO16" s="12"/>
      <c r="AP16" s="12"/>
    </row>
    <row r="17" spans="1:42" x14ac:dyDescent="0.25">
      <c r="A17" s="9">
        <v>4715</v>
      </c>
      <c r="B17" s="8">
        <v>0</v>
      </c>
      <c r="C17" s="8">
        <v>0</v>
      </c>
      <c r="D17" s="8">
        <v>0.35572368129823734</v>
      </c>
      <c r="E17" s="8">
        <v>-0.38462124876045661</v>
      </c>
      <c r="F17" s="8">
        <v>-2.6884963097714539E-2</v>
      </c>
      <c r="G17" s="8">
        <v>8.1935671940536595E-2</v>
      </c>
      <c r="H17" s="8">
        <v>0.2713467008834749</v>
      </c>
      <c r="I17" s="8">
        <v>0.71727078761538332</v>
      </c>
      <c r="J17" s="8">
        <v>0.4157980374573314</v>
      </c>
      <c r="K17" s="8">
        <v>0.38036987754913243</v>
      </c>
      <c r="L17" s="8">
        <v>0.16462496720484199</v>
      </c>
      <c r="M17" s="8">
        <v>1.1062934902658477</v>
      </c>
      <c r="N17" s="8">
        <v>0.22824046489397479</v>
      </c>
      <c r="O17" s="8">
        <v>0.15139390486357471</v>
      </c>
      <c r="P17" s="8">
        <v>0.56165311362306314</v>
      </c>
      <c r="Q17" s="8">
        <v>0.88348465568751422</v>
      </c>
      <c r="R17" s="8">
        <v>0.40199555020777122</v>
      </c>
      <c r="S17" s="8">
        <v>0.61335866686126106</v>
      </c>
      <c r="T17" s="8">
        <v>0.29950758785662784</v>
      </c>
      <c r="U17" s="8">
        <v>0.64345840031242973</v>
      </c>
      <c r="V17" s="8">
        <v>1.3271517712197992E-2</v>
      </c>
      <c r="W17" s="8">
        <v>-0.29959013148004687</v>
      </c>
      <c r="X17" s="8">
        <v>-2.0126043645047297E-3</v>
      </c>
      <c r="Y17" s="8">
        <v>4.7292739328022027E-2</v>
      </c>
      <c r="Z17" s="8">
        <v>2.6279550853925047</v>
      </c>
      <c r="AA17" s="8">
        <v>0.77515443702991449</v>
      </c>
      <c r="AB17" s="8">
        <v>1.8528006483625905</v>
      </c>
      <c r="AC17" s="8">
        <v>0</v>
      </c>
      <c r="AD17" s="8">
        <v>16.520922838285806</v>
      </c>
      <c r="AE17" s="8">
        <v>12.390516483197212</v>
      </c>
      <c r="AF17" s="8">
        <v>-1.2116588812058096</v>
      </c>
      <c r="AG17" s="8">
        <v>6.6491648905908809</v>
      </c>
      <c r="AH17" s="8">
        <v>-1.3070996542964832</v>
      </c>
      <c r="AI17" s="8">
        <v>1.242693001165077</v>
      </c>
      <c r="AJ17" s="8">
        <v>-1.2614869607601245</v>
      </c>
      <c r="AK17" s="8">
        <v>17.887390962918179</v>
      </c>
      <c r="AL17" s="8">
        <v>2.6633833614757023</v>
      </c>
      <c r="AM17" s="8">
        <v>24.461833856927075</v>
      </c>
      <c r="AN17" s="8">
        <v>25.362716779101092</v>
      </c>
      <c r="AO17" s="12"/>
      <c r="AP17" s="12"/>
    </row>
    <row r="18" spans="1:42" x14ac:dyDescent="0.25">
      <c r="A18" s="9">
        <v>4827</v>
      </c>
      <c r="B18" s="8">
        <v>0</v>
      </c>
      <c r="C18" s="8">
        <v>0</v>
      </c>
      <c r="D18" s="8">
        <v>-0.29762542601369901</v>
      </c>
      <c r="E18" s="8">
        <v>0.44493776910518157</v>
      </c>
      <c r="F18" s="8">
        <v>8.5541468839078233E-2</v>
      </c>
      <c r="G18" s="8">
        <v>-1.3930566509921929E-2</v>
      </c>
      <c r="H18" s="8">
        <v>0.40288720148992385</v>
      </c>
      <c r="I18" s="8">
        <v>0.69671814438239354</v>
      </c>
      <c r="J18" s="8">
        <v>0.93580606277327261</v>
      </c>
      <c r="K18" s="8">
        <v>9.353495275606738E-2</v>
      </c>
      <c r="L18" s="8">
        <v>0.26497139601768271</v>
      </c>
      <c r="M18" s="8">
        <v>0.40012277629503357</v>
      </c>
      <c r="N18" s="8">
        <v>1.1599228174833729</v>
      </c>
      <c r="O18" s="8">
        <v>0.3279444111551611</v>
      </c>
      <c r="P18" s="8">
        <v>0.84341878478483356</v>
      </c>
      <c r="Q18" s="8">
        <v>0.41395800258869186</v>
      </c>
      <c r="R18" s="8">
        <v>0.47273235438738304</v>
      </c>
      <c r="S18" s="8">
        <v>0.33447280866973744</v>
      </c>
      <c r="T18" s="8">
        <v>0.34664513158462312</v>
      </c>
      <c r="U18" s="8">
        <v>0.77545144794358922</v>
      </c>
      <c r="V18" s="8">
        <v>0.25850894696522519</v>
      </c>
      <c r="W18" s="8">
        <v>-0.2473318050150515</v>
      </c>
      <c r="X18" s="8">
        <v>6.1770874252404254E-2</v>
      </c>
      <c r="Y18" s="8">
        <v>2.4759614872217915E-2</v>
      </c>
      <c r="Z18" s="8">
        <v>2.3323766511329462</v>
      </c>
      <c r="AA18" s="8">
        <v>1.0840529365682283</v>
      </c>
      <c r="AB18" s="8">
        <v>1.2483237145647168</v>
      </c>
      <c r="AC18" s="8">
        <v>0</v>
      </c>
      <c r="AD18" s="8">
        <v>17.537854895227657</v>
      </c>
      <c r="AE18" s="8">
        <v>12.355883865339093</v>
      </c>
      <c r="AF18" s="8">
        <v>1.6294379934985093</v>
      </c>
      <c r="AG18" s="8">
        <v>3.0269035304929655</v>
      </c>
      <c r="AH18" s="8">
        <v>0.52562950589709967</v>
      </c>
      <c r="AI18" s="8">
        <v>0.64042267315839974</v>
      </c>
      <c r="AJ18" s="8">
        <v>-1.112860950714168</v>
      </c>
      <c r="AK18" s="8">
        <v>18.757370595646439</v>
      </c>
      <c r="AL18" s="8">
        <v>2.596009144524289</v>
      </c>
      <c r="AM18" s="8">
        <v>25.514710547079282</v>
      </c>
      <c r="AN18" s="8">
        <v>26.466850462696868</v>
      </c>
      <c r="AO18" s="12"/>
      <c r="AP18" s="12"/>
    </row>
    <row r="19" spans="1:42" x14ac:dyDescent="0.25">
      <c r="A19" s="9">
        <v>4835</v>
      </c>
      <c r="B19" s="8">
        <v>0</v>
      </c>
      <c r="C19" s="8">
        <v>0</v>
      </c>
      <c r="D19" s="8">
        <v>-0.29400095455786757</v>
      </c>
      <c r="E19" s="8">
        <v>0.70249740559629281</v>
      </c>
      <c r="F19" s="8">
        <v>0.30278110624477522</v>
      </c>
      <c r="G19" s="8">
        <v>-2.3391591192789872E-3</v>
      </c>
      <c r="H19" s="8">
        <v>-4.5016882454657979E-2</v>
      </c>
      <c r="I19" s="8">
        <v>0.5808405047825459</v>
      </c>
      <c r="J19" s="8">
        <v>1.0113480573497129</v>
      </c>
      <c r="K19" s="8">
        <v>0.82060454720131748</v>
      </c>
      <c r="L19" s="8">
        <v>0.50568700312123049</v>
      </c>
      <c r="M19" s="8">
        <v>0.54441047194817749</v>
      </c>
      <c r="N19" s="8">
        <v>0.4269370531422727</v>
      </c>
      <c r="O19" s="8">
        <v>-0.29011997880174151</v>
      </c>
      <c r="P19" s="8">
        <v>0.17138072147078398</v>
      </c>
      <c r="Q19" s="8">
        <v>0.41378683222874901</v>
      </c>
      <c r="R19" s="8">
        <v>0.79226609551578664</v>
      </c>
      <c r="S19" s="8">
        <v>0.48648075634723797</v>
      </c>
      <c r="T19" s="8">
        <v>-8.4683233059505789E-3</v>
      </c>
      <c r="U19" s="8">
        <v>0.33672241887166077</v>
      </c>
      <c r="V19" s="8">
        <v>0.41271322219739154</v>
      </c>
      <c r="W19" s="8">
        <v>-9.6695123663273583E-2</v>
      </c>
      <c r="X19" s="8">
        <v>0.10571534479364994</v>
      </c>
      <c r="Y19" s="8">
        <v>0.10087949082374895</v>
      </c>
      <c r="Z19" s="8">
        <v>9.5694126721879051</v>
      </c>
      <c r="AA19" s="8">
        <v>1.8993214035699833E-2</v>
      </c>
      <c r="AB19" s="8">
        <v>9.550419458152211</v>
      </c>
      <c r="AC19" s="8">
        <v>0</v>
      </c>
      <c r="AD19" s="8">
        <v>11.409862536615099</v>
      </c>
      <c r="AE19" s="8">
        <v>5.6378047267465039</v>
      </c>
      <c r="AF19" s="8">
        <v>2.9244851188657304</v>
      </c>
      <c r="AG19" s="8">
        <v>3.3312978037439631</v>
      </c>
      <c r="AH19" s="8">
        <v>-0.48372511274108893</v>
      </c>
      <c r="AI19" s="8">
        <v>0.63401121989938647</v>
      </c>
      <c r="AJ19" s="8">
        <v>2.0921835802376651E-2</v>
      </c>
      <c r="AK19" s="8">
        <v>21.0001970446054</v>
      </c>
      <c r="AL19" s="8">
        <v>2.0826028911645209</v>
      </c>
      <c r="AM19" s="8">
        <v>27.152895229531627</v>
      </c>
      <c r="AN19" s="8">
        <v>20.041380417530267</v>
      </c>
      <c r="AO19" s="12"/>
      <c r="AP19" s="12"/>
    </row>
    <row r="20" spans="1:42" x14ac:dyDescent="0.25">
      <c r="A20" s="9">
        <v>4970</v>
      </c>
      <c r="B20" s="8">
        <v>0</v>
      </c>
      <c r="C20" s="8">
        <v>0</v>
      </c>
      <c r="D20" s="8">
        <v>0.10505723657410579</v>
      </c>
      <c r="E20" s="8">
        <v>1.2351550698057643</v>
      </c>
      <c r="F20" s="8">
        <v>1.2901632522463649</v>
      </c>
      <c r="G20" s="8">
        <v>-3.3434455471345693E-2</v>
      </c>
      <c r="H20" s="8">
        <v>0.1854756937519734</v>
      </c>
      <c r="I20" s="8">
        <v>0.70531846985677782</v>
      </c>
      <c r="J20" s="8">
        <v>0.27545132946972817</v>
      </c>
      <c r="K20" s="8">
        <v>-0.12042016158526114</v>
      </c>
      <c r="L20" s="8">
        <v>0.65703041109439531</v>
      </c>
      <c r="M20" s="8">
        <v>0.47565615145319634</v>
      </c>
      <c r="N20" s="8">
        <v>-0.28567370835103273</v>
      </c>
      <c r="O20" s="8">
        <v>0.62280867546025731</v>
      </c>
      <c r="P20" s="8">
        <v>0.36656993618803652</v>
      </c>
      <c r="Q20" s="8">
        <v>0.44504649940794683</v>
      </c>
      <c r="R20" s="8">
        <v>0.36607046067188775</v>
      </c>
      <c r="S20" s="8">
        <v>0.6483296560898093</v>
      </c>
      <c r="T20" s="8">
        <v>0.2579595948977122</v>
      </c>
      <c r="U20" s="8">
        <v>0.36589144778254368</v>
      </c>
      <c r="V20" s="8">
        <v>-3.1819017094374949E-4</v>
      </c>
      <c r="W20" s="8">
        <v>4.4190754249038969E-2</v>
      </c>
      <c r="X20" s="8">
        <v>5.0049054133505147E-2</v>
      </c>
      <c r="Y20" s="8">
        <v>-1.1259647577914013E-2</v>
      </c>
      <c r="Z20" s="8">
        <v>8.7815522705899731</v>
      </c>
      <c r="AA20" s="8">
        <v>0.1996800030669976</v>
      </c>
      <c r="AB20" s="8">
        <v>8.5818722675229822</v>
      </c>
      <c r="AC20" s="8">
        <v>0</v>
      </c>
      <c r="AD20" s="8">
        <v>15.013709834380887</v>
      </c>
      <c r="AE20" s="8">
        <v>7.1810750485405039</v>
      </c>
      <c r="AF20" s="8">
        <v>6.3858898221770364</v>
      </c>
      <c r="AG20" s="8">
        <v>3.1164042623098425</v>
      </c>
      <c r="AH20" s="8">
        <v>-1.6696592986464895</v>
      </c>
      <c r="AI20" s="8">
        <v>0.51197023255220264</v>
      </c>
      <c r="AJ20" s="8">
        <v>0.16465553335562486</v>
      </c>
      <c r="AK20" s="8">
        <v>23.959917638326484</v>
      </c>
      <c r="AL20" s="8">
        <v>2.2944022364603973</v>
      </c>
      <c r="AM20" s="8">
        <v>33.727683392747366</v>
      </c>
      <c r="AN20" s="8">
        <v>26.833570126582309</v>
      </c>
      <c r="AO20" s="12"/>
      <c r="AP20" s="12"/>
    </row>
    <row r="21" spans="1:42" x14ac:dyDescent="0.25">
      <c r="A21" s="9">
        <v>4983</v>
      </c>
      <c r="B21" s="8">
        <v>0</v>
      </c>
      <c r="C21" s="8">
        <v>0</v>
      </c>
      <c r="D21" s="8">
        <v>1.2610994364589394</v>
      </c>
      <c r="E21" s="8">
        <v>-0.12018432020649968</v>
      </c>
      <c r="F21" s="8">
        <v>1.0096077706064339</v>
      </c>
      <c r="G21" s="8">
        <v>8.6230655605571707E-2</v>
      </c>
      <c r="H21" s="8">
        <v>9.9834167804504256E-2</v>
      </c>
      <c r="I21" s="8">
        <v>0.4679711224076501</v>
      </c>
      <c r="J21" s="8">
        <v>0.38964757985340243</v>
      </c>
      <c r="K21" s="8">
        <v>0.93447074540866737</v>
      </c>
      <c r="L21" s="8">
        <v>0.70112662188537744</v>
      </c>
      <c r="M21" s="8">
        <v>0.86497715416385779</v>
      </c>
      <c r="N21" s="8">
        <v>-4.2137098596423089E-2</v>
      </c>
      <c r="O21" s="8">
        <v>0.43095940396741589</v>
      </c>
      <c r="P21" s="8">
        <v>0.50914727642263446</v>
      </c>
      <c r="Q21" s="8">
        <v>0.81805066797767312</v>
      </c>
      <c r="R21" s="8">
        <v>0.5562300322574909</v>
      </c>
      <c r="S21" s="8">
        <v>0.841124955931426</v>
      </c>
      <c r="T21" s="8">
        <v>0.52001372251790035</v>
      </c>
      <c r="U21" s="8">
        <v>0.50734796450227726</v>
      </c>
      <c r="V21" s="8">
        <v>0.27574823951255195</v>
      </c>
      <c r="W21" s="8">
        <v>1.044473651781626E-2</v>
      </c>
      <c r="X21" s="8">
        <v>0.13130734564600605</v>
      </c>
      <c r="Y21" s="8">
        <v>-6.2896337455068965E-2</v>
      </c>
      <c r="Z21" s="8">
        <v>5.6331309002722909</v>
      </c>
      <c r="AA21" s="8">
        <v>1.0806247576215817</v>
      </c>
      <c r="AB21" s="8">
        <v>4.552506142650711</v>
      </c>
      <c r="AC21" s="8">
        <v>0</v>
      </c>
      <c r="AD21" s="8">
        <v>17.304391102275126</v>
      </c>
      <c r="AE21" s="8">
        <v>11.928778550051849</v>
      </c>
      <c r="AF21" s="8">
        <v>1.921277271885381</v>
      </c>
      <c r="AG21" s="8">
        <v>3.3847700160651821</v>
      </c>
      <c r="AH21" s="8">
        <v>6.9565264272709038E-2</v>
      </c>
      <c r="AI21" s="8">
        <v>0.68159168749788379</v>
      </c>
      <c r="AJ21" s="8">
        <v>-0.26225800468626326</v>
      </c>
      <c r="AK21" s="8">
        <v>22.675263997861162</v>
      </c>
      <c r="AL21" s="8">
        <v>2.8410063242754386</v>
      </c>
      <c r="AM21" s="8">
        <v>32.932804091694862</v>
      </c>
      <c r="AN21" s="8">
        <v>26.827713744090538</v>
      </c>
      <c r="AO21" s="12"/>
      <c r="AP21" s="12"/>
    </row>
    <row r="22" spans="1:42" x14ac:dyDescent="0.25">
      <c r="A22" s="9">
        <v>5072</v>
      </c>
      <c r="B22" s="8">
        <v>0</v>
      </c>
      <c r="C22" s="8">
        <v>0</v>
      </c>
      <c r="D22" s="8">
        <v>0.61292631523482011</v>
      </c>
      <c r="E22" s="8">
        <v>-0.26910937760299009</v>
      </c>
      <c r="F22" s="8">
        <v>0.32143664671790578</v>
      </c>
      <c r="G22" s="8">
        <v>-9.173697567594629E-3</v>
      </c>
      <c r="H22" s="8">
        <v>0.15128876428572771</v>
      </c>
      <c r="I22" s="8">
        <v>0.79224124126629569</v>
      </c>
      <c r="J22" s="8">
        <v>-5.8572655298216453E-3</v>
      </c>
      <c r="K22" s="8">
        <v>0.75336034169027855</v>
      </c>
      <c r="L22" s="8">
        <v>0.61092791035406746</v>
      </c>
      <c r="M22" s="8">
        <v>0.78708572151068701</v>
      </c>
      <c r="N22" s="8">
        <v>-0.24947247391263619</v>
      </c>
      <c r="O22" s="8">
        <v>0.40762998989925764</v>
      </c>
      <c r="P22" s="8">
        <v>0.31482998290590447</v>
      </c>
      <c r="Q22" s="8">
        <v>0.92453626205373596</v>
      </c>
      <c r="R22" s="8">
        <v>0.40722336190342379</v>
      </c>
      <c r="S22" s="8">
        <v>0.79073844837417906</v>
      </c>
      <c r="T22" s="8">
        <v>0.19904052484772569</v>
      </c>
      <c r="U22" s="8">
        <v>0.59253463923712724</v>
      </c>
      <c r="V22" s="8">
        <v>-7.1347035933236838E-2</v>
      </c>
      <c r="W22" s="8">
        <v>0.5239253481671724</v>
      </c>
      <c r="X22" s="8">
        <v>2.2380290913924371E-2</v>
      </c>
      <c r="Y22" s="8">
        <v>0.29146432963098479</v>
      </c>
      <c r="Z22" s="8">
        <v>10.518571372276433</v>
      </c>
      <c r="AA22" s="8">
        <v>-0.11492191074445809</v>
      </c>
      <c r="AB22" s="8">
        <v>10.633493283020892</v>
      </c>
      <c r="AC22" s="8">
        <v>0</v>
      </c>
      <c r="AD22" s="8">
        <v>10.536529771997177</v>
      </c>
      <c r="AE22" s="8">
        <v>8.2467254960780796</v>
      </c>
      <c r="AF22" s="8">
        <v>-0.11969425754531039</v>
      </c>
      <c r="AG22" s="8">
        <v>2.1256076813689004</v>
      </c>
      <c r="AH22" s="8">
        <v>0.28389085209550391</v>
      </c>
      <c r="AI22" s="8">
        <v>0.44404759308014707</v>
      </c>
      <c r="AJ22" s="8">
        <v>4.076948388990786</v>
      </c>
      <c r="AK22" s="8">
        <v>25.132049533264397</v>
      </c>
      <c r="AL22" s="8">
        <v>2.7126944275177047</v>
      </c>
      <c r="AM22" s="8">
        <v>32.918275123052112</v>
      </c>
      <c r="AN22" s="8">
        <v>27.928482379789088</v>
      </c>
      <c r="AO22" s="12"/>
      <c r="AP22" s="12"/>
    </row>
    <row r="23" spans="1:42" x14ac:dyDescent="0.25">
      <c r="A23" s="9">
        <v>5175</v>
      </c>
      <c r="B23" s="8">
        <v>0</v>
      </c>
      <c r="C23" s="8">
        <v>0</v>
      </c>
      <c r="D23" s="8">
        <v>2.6433040366900376E-2</v>
      </c>
      <c r="E23" s="8">
        <v>-0.1875439462432982</v>
      </c>
      <c r="F23" s="8">
        <v>-0.42626209891602246</v>
      </c>
      <c r="G23" s="8">
        <v>-2.7561184326702987E-2</v>
      </c>
      <c r="H23" s="8">
        <v>-8.5121546826963587E-2</v>
      </c>
      <c r="I23" s="8">
        <v>0.74909195536708717</v>
      </c>
      <c r="J23" s="8">
        <v>-6.7869427810809679E-3</v>
      </c>
      <c r="K23" s="8">
        <v>-0.1255182389113591</v>
      </c>
      <c r="L23" s="8">
        <v>0.54643821184899488</v>
      </c>
      <c r="M23" s="8">
        <v>0.38523211623791676</v>
      </c>
      <c r="N23" s="8">
        <v>0.19867177143142636</v>
      </c>
      <c r="O23" s="8">
        <v>0.88384709560696562</v>
      </c>
      <c r="P23" s="8">
        <v>0.31842806153867587</v>
      </c>
      <c r="Q23" s="8">
        <v>0.66139463806260446</v>
      </c>
      <c r="R23" s="8">
        <v>-6.5982065883919847E-2</v>
      </c>
      <c r="S23" s="8">
        <v>0.49282916368499569</v>
      </c>
      <c r="T23" s="8">
        <v>0.59872615801267204</v>
      </c>
      <c r="U23" s="8">
        <v>0.50794493378908845</v>
      </c>
      <c r="V23" s="8">
        <v>1.6116528588717607E-2</v>
      </c>
      <c r="W23" s="8">
        <v>0.21533141282387933</v>
      </c>
      <c r="X23" s="8">
        <v>0.26515119303962487</v>
      </c>
      <c r="Y23" s="8">
        <v>4.0092250666947424E-2</v>
      </c>
      <c r="Z23" s="8">
        <v>6.147242481772766</v>
      </c>
      <c r="AA23" s="8">
        <v>1.135066755735145</v>
      </c>
      <c r="AB23" s="8">
        <v>5.012175726037623</v>
      </c>
      <c r="AC23" s="8">
        <v>0</v>
      </c>
      <c r="AD23" s="8">
        <v>11.766479144122007</v>
      </c>
      <c r="AE23" s="8">
        <v>8.5291874614169494</v>
      </c>
      <c r="AF23" s="8">
        <v>-0.88485365048269071</v>
      </c>
      <c r="AG23" s="8">
        <v>3.6314028188125658</v>
      </c>
      <c r="AH23" s="8">
        <v>0.4907425143751859</v>
      </c>
      <c r="AI23" s="8">
        <v>0.75899673138752544</v>
      </c>
      <c r="AJ23" s="8">
        <v>1.2771183174541338</v>
      </c>
      <c r="AK23" s="8">
        <v>19.190839943348905</v>
      </c>
      <c r="AL23" s="8">
        <v>2.2070550648871512</v>
      </c>
      <c r="AM23" s="8">
        <v>23.376408546454215</v>
      </c>
      <c r="AN23" s="8">
        <v>16.79937939864206</v>
      </c>
      <c r="AO23" s="12"/>
      <c r="AP23" s="12"/>
    </row>
    <row r="24" spans="1:42" x14ac:dyDescent="0.25">
      <c r="A24" s="9">
        <v>5183</v>
      </c>
      <c r="B24" s="8">
        <v>0</v>
      </c>
      <c r="C24" s="8">
        <v>0</v>
      </c>
      <c r="D24" s="8">
        <v>-0.37085597253043334</v>
      </c>
      <c r="E24" s="8">
        <v>0.12797101375959316</v>
      </c>
      <c r="F24" s="8">
        <v>-0.23433338182115204</v>
      </c>
      <c r="G24" s="8">
        <v>-2.2808129519003083E-2</v>
      </c>
      <c r="H24" s="8">
        <v>4.154280225627556E-2</v>
      </c>
      <c r="I24" s="8">
        <v>0.36127611125681758</v>
      </c>
      <c r="J24" s="8">
        <v>0.5617180962632049</v>
      </c>
      <c r="K24" s="8">
        <v>1.5477917216478166E-2</v>
      </c>
      <c r="L24" s="8">
        <v>0.72782097927400713</v>
      </c>
      <c r="M24" s="8">
        <v>0.41216945606506894</v>
      </c>
      <c r="N24" s="8">
        <v>0.54930560613859181</v>
      </c>
      <c r="O24" s="8">
        <v>0.1453322380902875</v>
      </c>
      <c r="P24" s="8">
        <v>0.66807583650776792</v>
      </c>
      <c r="Q24" s="8">
        <v>0.6210374349893073</v>
      </c>
      <c r="R24" s="8">
        <v>0.31980149691137194</v>
      </c>
      <c r="S24" s="8">
        <v>0.50017712167261785</v>
      </c>
      <c r="T24" s="8">
        <v>3.0131369066434033E-2</v>
      </c>
      <c r="U24" s="8">
        <v>0.64040509159417391</v>
      </c>
      <c r="V24" s="8">
        <v>-9.4824410181502769E-2</v>
      </c>
      <c r="W24" s="8">
        <v>0.10272380236555297</v>
      </c>
      <c r="X24" s="8">
        <v>-8.5515769496880938E-3</v>
      </c>
      <c r="Y24" s="8">
        <v>-2.8046361366968722E-2</v>
      </c>
      <c r="Z24" s="8">
        <v>5.9307994889454188</v>
      </c>
      <c r="AA24" s="8">
        <v>0.64196703695902146</v>
      </c>
      <c r="AB24" s="8">
        <v>5.2888324519863961</v>
      </c>
      <c r="AC24" s="8">
        <v>0</v>
      </c>
      <c r="AD24" s="8">
        <v>8.3455811780664728</v>
      </c>
      <c r="AE24" s="8">
        <v>6.7208754952698628</v>
      </c>
      <c r="AF24" s="8">
        <v>-0.10185687626290058</v>
      </c>
      <c r="AG24" s="8">
        <v>2.8604498527534648</v>
      </c>
      <c r="AH24" s="8">
        <v>-1.1338872936939557</v>
      </c>
      <c r="AI24" s="8">
        <v>0.49649748430442986</v>
      </c>
      <c r="AJ24" s="8">
        <v>0.37338720499292083</v>
      </c>
      <c r="AK24" s="8">
        <v>14.649767872004816</v>
      </c>
      <c r="AL24" s="8">
        <v>1.8730583442526139</v>
      </c>
      <c r="AM24" s="8">
        <v>18.60012191444525</v>
      </c>
      <c r="AN24" s="8">
        <v>14.91042067915525</v>
      </c>
      <c r="AO24" s="12"/>
      <c r="AP24" s="12"/>
    </row>
    <row r="25" spans="1:42" x14ac:dyDescent="0.25">
      <c r="A25" s="9">
        <v>5213</v>
      </c>
      <c r="B25" s="8">
        <v>0</v>
      </c>
      <c r="C25" s="8">
        <v>0</v>
      </c>
      <c r="D25" s="8">
        <v>-0.37652936794740233</v>
      </c>
      <c r="E25" s="8">
        <v>6.620755736760206E-2</v>
      </c>
      <c r="F25" s="8">
        <v>-0.48905956622963953</v>
      </c>
      <c r="G25" s="8">
        <v>-1.2262231215875363E-2</v>
      </c>
      <c r="H25" s="8">
        <v>0.25723443486531689</v>
      </c>
      <c r="I25" s="8">
        <v>0.37787457136293989</v>
      </c>
      <c r="J25" s="8">
        <v>0.54587025005646606</v>
      </c>
      <c r="K25" s="8">
        <v>-0.39845967938449378</v>
      </c>
      <c r="L25" s="8">
        <v>0.65457318896585703</v>
      </c>
      <c r="M25" s="8">
        <v>0.59652417643612188</v>
      </c>
      <c r="N25" s="8">
        <v>1.1134572511007312</v>
      </c>
      <c r="O25" s="8">
        <v>-0.27318815883745029</v>
      </c>
      <c r="P25" s="8">
        <v>6.9750514428184529E-2</v>
      </c>
      <c r="Q25" s="8">
        <v>0.27190115752694199</v>
      </c>
      <c r="R25" s="8">
        <v>-8.1515707414140992E-2</v>
      </c>
      <c r="S25" s="8">
        <v>0.52225746939752871</v>
      </c>
      <c r="T25" s="8">
        <v>0.21027404319521542</v>
      </c>
      <c r="U25" s="8">
        <v>0.2759146530395854</v>
      </c>
      <c r="V25" s="8">
        <v>9.8609560768258234E-2</v>
      </c>
      <c r="W25" s="8">
        <v>0.20249349902533229</v>
      </c>
      <c r="X25" s="8">
        <v>0.17873775564983899</v>
      </c>
      <c r="Y25" s="8">
        <v>-5.0422984015864758E-2</v>
      </c>
      <c r="Z25" s="8">
        <v>1.3167986526875382</v>
      </c>
      <c r="AA25" s="8">
        <v>1.278836287937879</v>
      </c>
      <c r="AB25" s="8">
        <v>3.7962364749657418E-2</v>
      </c>
      <c r="AC25" s="8">
        <v>0</v>
      </c>
      <c r="AD25" s="8">
        <v>11.61116196860411</v>
      </c>
      <c r="AE25" s="8">
        <v>8.9024188278209646</v>
      </c>
      <c r="AF25" s="8">
        <v>-0.42202094905679471</v>
      </c>
      <c r="AG25" s="8">
        <v>1.7699971020544876</v>
      </c>
      <c r="AH25" s="8">
        <v>1.3607669877854534</v>
      </c>
      <c r="AI25" s="8">
        <v>0.44471721959659422</v>
      </c>
      <c r="AJ25" s="8">
        <v>0.76035257504733733</v>
      </c>
      <c r="AK25" s="8">
        <v>13.688313196338976</v>
      </c>
      <c r="AL25" s="8">
        <v>1.7842800020391565</v>
      </c>
      <c r="AM25" s="8">
        <v>16.620702056969243</v>
      </c>
      <c r="AN25" s="8">
        <v>18.526446113248429</v>
      </c>
      <c r="AO25" s="12"/>
      <c r="AP25" s="12"/>
    </row>
    <row r="26" spans="1:42" x14ac:dyDescent="0.25">
      <c r="A26" s="9">
        <v>5230</v>
      </c>
      <c r="B26" s="8">
        <v>0</v>
      </c>
      <c r="C26" s="8">
        <v>0</v>
      </c>
      <c r="D26" s="8">
        <v>-0.20603499957522275</v>
      </c>
      <c r="E26" s="8">
        <v>1.1112649796666838</v>
      </c>
      <c r="F26" s="8">
        <v>0.83361672849226542</v>
      </c>
      <c r="G26" s="8">
        <v>5.9183056239359121E-2</v>
      </c>
      <c r="H26" s="8">
        <v>0.47888587383301123</v>
      </c>
      <c r="I26" s="8">
        <v>0.76890799937458043</v>
      </c>
      <c r="J26" s="8">
        <v>0.38168727230074623</v>
      </c>
      <c r="K26" s="8">
        <v>0.38884926239043516</v>
      </c>
      <c r="L26" s="8">
        <v>0.91972495834277579</v>
      </c>
      <c r="M26" s="8">
        <v>0.32705548734028289</v>
      </c>
      <c r="N26" s="8">
        <v>0.30576899638398175</v>
      </c>
      <c r="O26" s="8">
        <v>0.56722449644030848</v>
      </c>
      <c r="P26" s="8">
        <v>0.94905614708709096</v>
      </c>
      <c r="Q26" s="8">
        <v>1.0016398040565244</v>
      </c>
      <c r="R26" s="8">
        <v>0.16936180810553916</v>
      </c>
      <c r="S26" s="8">
        <v>0.61094740299346706</v>
      </c>
      <c r="T26" s="8">
        <v>0.52633680185443255</v>
      </c>
      <c r="U26" s="8">
        <v>0.8516845457252803</v>
      </c>
      <c r="V26" s="8">
        <v>7.0631110022028307E-2</v>
      </c>
      <c r="W26" s="8">
        <v>0.18091622719335276</v>
      </c>
      <c r="X26" s="8">
        <v>7.1613251599195168E-2</v>
      </c>
      <c r="Y26" s="8">
        <v>0.15815248434806806</v>
      </c>
      <c r="Z26" s="8">
        <v>1.5116966917109274</v>
      </c>
      <c r="AA26" s="8">
        <v>0.15546613893954939</v>
      </c>
      <c r="AB26" s="8">
        <v>1.3562305527713787</v>
      </c>
      <c r="AC26" s="8">
        <v>0</v>
      </c>
      <c r="AD26" s="8">
        <v>24.571095432102208</v>
      </c>
      <c r="AE26" s="8">
        <v>13.71541058039397</v>
      </c>
      <c r="AF26" s="8">
        <v>5.1442548991829735</v>
      </c>
      <c r="AG26" s="8">
        <v>5.0777952985780912</v>
      </c>
      <c r="AH26" s="8">
        <v>0.63363465394716134</v>
      </c>
      <c r="AI26" s="8">
        <v>1.0578013699787627</v>
      </c>
      <c r="AJ26" s="8">
        <v>1.6953435577071037</v>
      </c>
      <c r="AK26" s="8">
        <v>27.778135681520229</v>
      </c>
      <c r="AL26" s="8">
        <v>2.8787051713559326</v>
      </c>
      <c r="AM26" s="8">
        <v>37.579950886448394</v>
      </c>
      <c r="AN26" s="8">
        <v>38.835429564164428</v>
      </c>
      <c r="AO26" s="12"/>
      <c r="AP26" s="12"/>
    </row>
    <row r="27" spans="1:42" x14ac:dyDescent="0.25">
      <c r="A27" s="9">
        <v>5314</v>
      </c>
      <c r="B27" s="8">
        <v>0</v>
      </c>
      <c r="C27" s="8">
        <v>0</v>
      </c>
      <c r="D27" s="8">
        <v>-0.39213169236285605</v>
      </c>
      <c r="E27" s="8">
        <v>0.37154835930981833</v>
      </c>
      <c r="F27" s="8">
        <v>-6.0358345369384697E-2</v>
      </c>
      <c r="G27" s="8">
        <v>-1.4803702749177944E-2</v>
      </c>
      <c r="H27" s="8">
        <v>5.5165636646226767E-3</v>
      </c>
      <c r="I27" s="8">
        <v>0.71396736994342402</v>
      </c>
      <c r="J27" s="8">
        <v>1.1135604233288692</v>
      </c>
      <c r="K27" s="8">
        <v>-0.1709399513358392</v>
      </c>
      <c r="L27" s="8">
        <v>0.64709445150789291</v>
      </c>
      <c r="M27" s="8">
        <v>0.4940392255585932</v>
      </c>
      <c r="N27" s="8">
        <v>-0.22367661150542661</v>
      </c>
      <c r="O27" s="8">
        <v>0.48858422931618972</v>
      </c>
      <c r="P27" s="8">
        <v>-3.9635552948356023E-2</v>
      </c>
      <c r="Q27" s="8">
        <v>0.87868483149565424</v>
      </c>
      <c r="R27" s="8">
        <v>-9.7630505019731348E-2</v>
      </c>
      <c r="S27" s="8">
        <v>0.64833746850923324</v>
      </c>
      <c r="T27" s="8">
        <v>0.12653791140545073</v>
      </c>
      <c r="U27" s="8">
        <v>0.31116003107974238</v>
      </c>
      <c r="V27" s="8">
        <v>1.2583504888110301E-2</v>
      </c>
      <c r="W27" s="8">
        <v>0.24438452537358993</v>
      </c>
      <c r="X27" s="8">
        <v>3.9775012316346933E-2</v>
      </c>
      <c r="Y27" s="8">
        <v>4.1059178344934846E-2</v>
      </c>
      <c r="Z27" s="8">
        <v>1.1035517108179025</v>
      </c>
      <c r="AA27" s="8">
        <v>0.56100883868646767</v>
      </c>
      <c r="AB27" s="8">
        <v>0.54254287213143382</v>
      </c>
      <c r="AC27" s="8">
        <v>0</v>
      </c>
      <c r="AD27" s="8">
        <v>6.928352706741058</v>
      </c>
      <c r="AE27" s="8">
        <v>7.711175539087721</v>
      </c>
      <c r="AF27" s="8">
        <v>1.0734784118233787</v>
      </c>
      <c r="AG27" s="8">
        <v>-0.80121580519217261</v>
      </c>
      <c r="AH27" s="8">
        <v>-1.0550854389778719</v>
      </c>
      <c r="AI27" s="8">
        <v>-0.23058219030362559</v>
      </c>
      <c r="AJ27" s="8">
        <v>1.4272185185926243</v>
      </c>
      <c r="AK27" s="8">
        <v>9.4591229361515801</v>
      </c>
      <c r="AL27" s="8">
        <v>1.5964893950306875</v>
      </c>
      <c r="AM27" s="8">
        <v>13.261726594448971</v>
      </c>
      <c r="AN27" s="8">
        <v>9.1993616407145851</v>
      </c>
      <c r="AO27" s="12"/>
      <c r="AP27" s="12"/>
    </row>
    <row r="28" spans="1:42" x14ac:dyDescent="0.25">
      <c r="A28" s="9">
        <v>5486</v>
      </c>
      <c r="B28" s="8">
        <v>0</v>
      </c>
      <c r="C28" s="8">
        <v>0</v>
      </c>
      <c r="D28" s="8">
        <v>0.84792107079244505</v>
      </c>
      <c r="E28" s="8">
        <v>0.14269877472871872</v>
      </c>
      <c r="F28" s="8">
        <v>1.0214887274202655</v>
      </c>
      <c r="G28" s="8">
        <v>-1.3623350337082164E-2</v>
      </c>
      <c r="H28" s="8">
        <v>5.3075892523668559E-2</v>
      </c>
      <c r="I28" s="8">
        <v>0.6421552660304497</v>
      </c>
      <c r="J28" s="8">
        <v>1.9186489755189955</v>
      </c>
      <c r="K28" s="8">
        <v>0.30370431747638016</v>
      </c>
      <c r="L28" s="8">
        <v>0.76749128488563123</v>
      </c>
      <c r="M28" s="8">
        <v>0.82124874283007121</v>
      </c>
      <c r="N28" s="8">
        <v>9.6340252207409785E-2</v>
      </c>
      <c r="O28" s="8">
        <v>-0.36243664920098417</v>
      </c>
      <c r="P28" s="8">
        <v>0.83411258326749993</v>
      </c>
      <c r="Q28" s="8">
        <v>0.68159807027394526</v>
      </c>
      <c r="R28" s="8">
        <v>0.47723100176530375</v>
      </c>
      <c r="S28" s="8">
        <v>0.83695141673823037</v>
      </c>
      <c r="T28" s="8">
        <v>-0.17394023713637213</v>
      </c>
      <c r="U28" s="8">
        <v>0.74432509854388895</v>
      </c>
      <c r="V28" s="8">
        <v>0.13430582795167093</v>
      </c>
      <c r="W28" s="8">
        <v>0.54660108493402537</v>
      </c>
      <c r="X28" s="8">
        <v>-3.0868881899102113E-2</v>
      </c>
      <c r="Y28" s="8">
        <v>2.554027669801371E-2</v>
      </c>
      <c r="Z28" s="8">
        <v>5.7124284916701882</v>
      </c>
      <c r="AA28" s="8">
        <v>0.78729434015454791</v>
      </c>
      <c r="AB28" s="8">
        <v>4.9251341515156399</v>
      </c>
      <c r="AC28" s="8">
        <v>0</v>
      </c>
      <c r="AD28" s="8">
        <v>14.60360236694884</v>
      </c>
      <c r="AE28" s="8">
        <v>10.058539216787638</v>
      </c>
      <c r="AF28" s="8">
        <v>2.4093360152284813</v>
      </c>
      <c r="AG28" s="8">
        <v>1.710139848037773</v>
      </c>
      <c r="AH28" s="8">
        <v>0.42558728689494557</v>
      </c>
      <c r="AI28" s="8">
        <v>0.370400455400551</v>
      </c>
      <c r="AJ28" s="8">
        <v>2.8607068081601925</v>
      </c>
      <c r="AK28" s="8">
        <v>23.176737666779228</v>
      </c>
      <c r="AL28" s="8">
        <v>2.5042212585090908</v>
      </c>
      <c r="AM28" s="8">
        <v>32.629443086240286</v>
      </c>
      <c r="AN28" s="8">
        <v>23.897671758825545</v>
      </c>
      <c r="AO28" s="12"/>
      <c r="AP28" s="12"/>
    </row>
    <row r="29" spans="1:42" x14ac:dyDescent="0.25">
      <c r="A29" s="9">
        <v>5505</v>
      </c>
      <c r="B29" s="8">
        <v>0</v>
      </c>
      <c r="C29" s="8">
        <v>0</v>
      </c>
      <c r="D29" s="8">
        <v>0.48300665796094183</v>
      </c>
      <c r="E29" s="8">
        <v>0.64861223980991689</v>
      </c>
      <c r="F29" s="8">
        <v>1.1944683332373374</v>
      </c>
      <c r="G29" s="8">
        <v>-2.0814283120868589E-2</v>
      </c>
      <c r="H29" s="8">
        <v>0.56402940905003385</v>
      </c>
      <c r="I29" s="8">
        <v>0.72423713136960599</v>
      </c>
      <c r="J29" s="8">
        <v>0.78494597251548903</v>
      </c>
      <c r="K29" s="8">
        <v>0.10363280964218616</v>
      </c>
      <c r="L29" s="8">
        <v>1.0050936026150741</v>
      </c>
      <c r="M29" s="8">
        <v>0.5059192239747613</v>
      </c>
      <c r="N29" s="8">
        <v>0.31396925727575536</v>
      </c>
      <c r="O29" s="8">
        <v>0.31232843654814663</v>
      </c>
      <c r="P29" s="8">
        <v>0.92717610507693204</v>
      </c>
      <c r="Q29" s="8">
        <v>0.16848373725793428</v>
      </c>
      <c r="R29" s="8">
        <v>0.36024019014542963</v>
      </c>
      <c r="S29" s="8">
        <v>0.67699768997071552</v>
      </c>
      <c r="T29" s="8">
        <v>0.44858474236374485</v>
      </c>
      <c r="U29" s="8">
        <v>0.72605816735948525</v>
      </c>
      <c r="V29" s="8">
        <v>0.38561760329643097</v>
      </c>
      <c r="W29" s="8">
        <v>0.24611984641678405</v>
      </c>
      <c r="X29" s="8">
        <v>-6.284943546647892E-2</v>
      </c>
      <c r="Y29" s="8">
        <v>-5.4732563113715646E-2</v>
      </c>
      <c r="Z29" s="8">
        <v>6.2542189845485412</v>
      </c>
      <c r="AA29" s="8">
        <v>0.74620032364153976</v>
      </c>
      <c r="AB29" s="8">
        <v>5.5080186609070045</v>
      </c>
      <c r="AC29" s="8">
        <v>0</v>
      </c>
      <c r="AD29" s="8">
        <v>25.843653342885425</v>
      </c>
      <c r="AE29" s="8">
        <v>14.070214967187585</v>
      </c>
      <c r="AF29" s="8">
        <v>4.2090745149714683</v>
      </c>
      <c r="AG29" s="8">
        <v>5.1619754030313292</v>
      </c>
      <c r="AH29" s="8">
        <v>2.4023884576950518</v>
      </c>
      <c r="AI29" s="8">
        <v>1.1925543111192691</v>
      </c>
      <c r="AJ29" s="8">
        <v>0.95693641651534167</v>
      </c>
      <c r="AK29" s="8">
        <v>33.054808743949302</v>
      </c>
      <c r="AL29" s="8">
        <v>3.3648448595282159</v>
      </c>
      <c r="AM29" s="8">
        <v>45.19963443413652</v>
      </c>
      <c r="AN29" s="8">
        <v>43.815039846928258</v>
      </c>
      <c r="AO29" s="12"/>
      <c r="AP29" s="12"/>
    </row>
    <row r="30" spans="1:42" x14ac:dyDescent="0.25">
      <c r="A30" s="9">
        <v>5547</v>
      </c>
      <c r="B30" s="8">
        <v>0</v>
      </c>
      <c r="C30" s="8">
        <v>0</v>
      </c>
      <c r="D30" s="8">
        <v>0.13329300764282795</v>
      </c>
      <c r="E30" s="8">
        <v>0.33622858418805018</v>
      </c>
      <c r="F30" s="8">
        <v>0.56697023868959928</v>
      </c>
      <c r="G30" s="8">
        <v>-2.1663735454246255E-2</v>
      </c>
      <c r="H30" s="8">
        <v>0.29848307657223294</v>
      </c>
      <c r="I30" s="8">
        <v>0.7443435213527313</v>
      </c>
      <c r="J30" s="8">
        <v>0.61558806225020135</v>
      </c>
      <c r="K30" s="8">
        <v>0.17895248883684628</v>
      </c>
      <c r="L30" s="8">
        <v>0.65313927337959587</v>
      </c>
      <c r="M30" s="8">
        <v>0.5113147958614368</v>
      </c>
      <c r="N30" s="8">
        <v>-1.4175271246051155</v>
      </c>
      <c r="O30" s="8">
        <v>0.50564885501575041</v>
      </c>
      <c r="P30" s="8">
        <v>0.53162205093767756</v>
      </c>
      <c r="Q30" s="8">
        <v>0.82238187417763531</v>
      </c>
      <c r="R30" s="8">
        <v>0.21623733768965847</v>
      </c>
      <c r="S30" s="8">
        <v>0.69382042593368554</v>
      </c>
      <c r="T30" s="8">
        <v>0.29869429623458538</v>
      </c>
      <c r="U30" s="8">
        <v>0.65669717386941173</v>
      </c>
      <c r="V30" s="8">
        <v>-7.408202498194863E-2</v>
      </c>
      <c r="W30" s="8">
        <v>-1.6333341690830103E-2</v>
      </c>
      <c r="X30" s="8">
        <v>-9.7448646858721122E-2</v>
      </c>
      <c r="Y30" s="8">
        <v>0.11940054410875221</v>
      </c>
      <c r="Z30" s="8">
        <v>11.790712446354402</v>
      </c>
      <c r="AA30" s="8">
        <v>-0.31023471487728344</v>
      </c>
      <c r="AB30" s="8">
        <v>12.100947161231687</v>
      </c>
      <c r="AC30" s="8">
        <v>0</v>
      </c>
      <c r="AD30" s="8">
        <v>13.16176303873627</v>
      </c>
      <c r="AE30" s="8">
        <v>6.6525695150336821</v>
      </c>
      <c r="AF30" s="8">
        <v>1.947728936225908</v>
      </c>
      <c r="AG30" s="8">
        <v>4.1789709389372574</v>
      </c>
      <c r="AH30" s="8">
        <v>0.3824936485394359</v>
      </c>
      <c r="AI30" s="8">
        <v>0.86129376435674754</v>
      </c>
      <c r="AJ30" s="8">
        <v>0.51533601208961055</v>
      </c>
      <c r="AK30" s="8">
        <v>25.467811497180314</v>
      </c>
      <c r="AL30" s="8">
        <v>2.540608619129904</v>
      </c>
      <c r="AM30" s="8">
        <v>33.591115040910069</v>
      </c>
      <c r="AN30" s="8">
        <v>30.895879642268817</v>
      </c>
      <c r="AO30" s="12"/>
      <c r="AP30" s="12"/>
    </row>
    <row r="31" spans="1:42" x14ac:dyDescent="0.25">
      <c r="A31" s="9">
        <v>5575</v>
      </c>
      <c r="B31" s="8">
        <v>0</v>
      </c>
      <c r="C31" s="8">
        <v>0</v>
      </c>
      <c r="D31" s="8">
        <v>-0.15817984618976688</v>
      </c>
      <c r="E31" s="8">
        <v>-0.1722987128040539</v>
      </c>
      <c r="F31" s="8">
        <v>-0.25548370554419209</v>
      </c>
      <c r="G31" s="8">
        <v>-7.6132055892731004E-6</v>
      </c>
      <c r="H31" s="8">
        <v>0.32107132241427794</v>
      </c>
      <c r="I31" s="8">
        <v>0.66352000825806301</v>
      </c>
      <c r="J31" s="8">
        <v>-0.30756979629421638</v>
      </c>
      <c r="K31" s="8">
        <v>0.22447799014679304</v>
      </c>
      <c r="L31" s="8">
        <v>0.44400583122863657</v>
      </c>
      <c r="M31" s="8">
        <v>1.1402345343829259</v>
      </c>
      <c r="N31" s="8">
        <v>0.47623721985644413</v>
      </c>
      <c r="O31" s="8">
        <v>0.43721852481127765</v>
      </c>
      <c r="P31" s="8">
        <v>0.63303232731275039</v>
      </c>
      <c r="Q31" s="8">
        <v>0.55732380370581791</v>
      </c>
      <c r="R31" s="8">
        <v>0.30483984626843752</v>
      </c>
      <c r="S31" s="8">
        <v>0.60685999450789974</v>
      </c>
      <c r="T31" s="8">
        <v>0.4056271596857251</v>
      </c>
      <c r="U31" s="8">
        <v>0.59513101804700241</v>
      </c>
      <c r="V31" s="8">
        <v>0.83814899088318184</v>
      </c>
      <c r="W31" s="8">
        <v>-4.9248495723732758E-2</v>
      </c>
      <c r="X31" s="8">
        <v>-7.4994853449628557E-2</v>
      </c>
      <c r="Y31" s="8">
        <v>0.15971241870332967</v>
      </c>
      <c r="Z31" s="8">
        <v>3.1085715632425486</v>
      </c>
      <c r="AA31" s="8">
        <v>0.82264079066586537</v>
      </c>
      <c r="AB31" s="8">
        <v>2.2859307725766826</v>
      </c>
      <c r="AC31" s="8">
        <v>0</v>
      </c>
      <c r="AD31" s="8">
        <v>12.702574850812784</v>
      </c>
      <c r="AE31" s="8">
        <v>11.477246725948946</v>
      </c>
      <c r="AF31" s="8">
        <v>-1.1778532563998025</v>
      </c>
      <c r="AG31" s="8">
        <v>2.5374093456318012</v>
      </c>
      <c r="AH31" s="8">
        <v>-0.13422796436815312</v>
      </c>
      <c r="AI31" s="8">
        <v>0.49853333816848339</v>
      </c>
      <c r="AJ31" s="8">
        <v>0.5523196148979842</v>
      </c>
      <c r="AK31" s="8">
        <v>16.363466028953329</v>
      </c>
      <c r="AL31" s="8">
        <v>2.524042422447458</v>
      </c>
      <c r="AM31" s="8">
        <v>21.875185505246375</v>
      </c>
      <c r="AN31" s="8">
        <v>22.784702147099157</v>
      </c>
      <c r="AO31" s="12"/>
      <c r="AP31" s="12"/>
    </row>
    <row r="32" spans="1:42" x14ac:dyDescent="0.25">
      <c r="A32" s="9">
        <v>5692</v>
      </c>
      <c r="B32" s="8">
        <v>0</v>
      </c>
      <c r="C32" s="8">
        <v>0</v>
      </c>
      <c r="D32" s="8">
        <v>0.34889062643763419</v>
      </c>
      <c r="E32" s="8">
        <v>0.32925340478158666</v>
      </c>
      <c r="F32" s="8">
        <v>0.4020004731606503</v>
      </c>
      <c r="G32" s="8">
        <v>-9.3323490289765054E-3</v>
      </c>
      <c r="H32" s="8">
        <v>5.9358418906395261E-2</v>
      </c>
      <c r="I32" s="8">
        <v>0.44181703914339948</v>
      </c>
      <c r="J32" s="8">
        <v>7.7822163389805341E-2</v>
      </c>
      <c r="K32" s="8">
        <v>0.6610338897796032</v>
      </c>
      <c r="L32" s="8">
        <v>0.77240131941928269</v>
      </c>
      <c r="M32" s="8">
        <v>0.90023789489735595</v>
      </c>
      <c r="N32" s="8">
        <v>1.0466919774147849</v>
      </c>
      <c r="O32" s="8">
        <v>-8.4699717432163604E-2</v>
      </c>
      <c r="P32" s="8">
        <v>0.72353688686267958</v>
      </c>
      <c r="Q32" s="8">
        <v>0.68768172553306495</v>
      </c>
      <c r="R32" s="8">
        <v>0.49285348138958679</v>
      </c>
      <c r="S32" s="8">
        <v>0.58625205664333457</v>
      </c>
      <c r="T32" s="8">
        <v>0.20473903108836719</v>
      </c>
      <c r="U32" s="8">
        <v>0.57530919756941656</v>
      </c>
      <c r="V32" s="8">
        <v>0.10564611777296365</v>
      </c>
      <c r="W32" s="8">
        <v>0.18855028661069942</v>
      </c>
      <c r="X32" s="8">
        <v>0.2761435580585706</v>
      </c>
      <c r="Y32" s="8">
        <v>8.8004432835273622E-2</v>
      </c>
      <c r="Z32" s="8">
        <v>5.9005388380381616</v>
      </c>
      <c r="AA32" s="8">
        <v>1.1057405546406638</v>
      </c>
      <c r="AB32" s="8">
        <v>4.7947982833974958</v>
      </c>
      <c r="AC32" s="8">
        <v>0</v>
      </c>
      <c r="AD32" s="8">
        <v>16.121017576875929</v>
      </c>
      <c r="AE32" s="8">
        <v>9.2368960958338846</v>
      </c>
      <c r="AF32" s="8">
        <v>2.3440482767832047</v>
      </c>
      <c r="AG32" s="8">
        <v>4.8600904798839215</v>
      </c>
      <c r="AH32" s="8">
        <v>-0.32001727562507382</v>
      </c>
      <c r="AI32" s="8">
        <v>0.95068361093511311</v>
      </c>
      <c r="AJ32" s="8">
        <v>1.3827735972298651</v>
      </c>
      <c r="AK32" s="8">
        <v>23.404330012143966</v>
      </c>
      <c r="AL32" s="8">
        <v>2.3268590475065269</v>
      </c>
      <c r="AM32" s="8">
        <v>30.477729109537314</v>
      </c>
      <c r="AN32" s="8">
        <v>24.358189664547456</v>
      </c>
      <c r="AO32" s="12"/>
      <c r="AP32" s="12"/>
    </row>
    <row r="33" spans="1:52" x14ac:dyDescent="0.25">
      <c r="A33" s="9">
        <v>5702</v>
      </c>
      <c r="B33" s="8">
        <v>0</v>
      </c>
      <c r="C33" s="8">
        <v>0</v>
      </c>
      <c r="D33" s="8">
        <v>-0.14250733871539123</v>
      </c>
      <c r="E33" s="8">
        <v>0.27276390031119419</v>
      </c>
      <c r="F33" s="8">
        <v>0.13428762458077026</v>
      </c>
      <c r="G33" s="8">
        <v>-3.1244402507778192E-2</v>
      </c>
      <c r="H33" s="8">
        <v>-0.17423871433796009</v>
      </c>
      <c r="I33" s="8">
        <v>0.42514823008763342</v>
      </c>
      <c r="J33" s="8">
        <v>1.0427911218216701</v>
      </c>
      <c r="K33" s="8">
        <v>-0.33714724084718689</v>
      </c>
      <c r="L33" s="8">
        <v>0.29572370445480856</v>
      </c>
      <c r="M33" s="8">
        <v>0.36965005750787056</v>
      </c>
      <c r="N33" s="8">
        <v>-0.70499317426919517</v>
      </c>
      <c r="O33" s="8">
        <v>3.0794689256633562E-2</v>
      </c>
      <c r="P33" s="8">
        <v>0.34904932904955022</v>
      </c>
      <c r="Q33" s="8">
        <v>0.78417085370141582</v>
      </c>
      <c r="R33" s="8">
        <v>9.0143680553995659E-2</v>
      </c>
      <c r="S33" s="8">
        <v>0.29363272268194907</v>
      </c>
      <c r="T33" s="8">
        <v>-0.19553827599388884</v>
      </c>
      <c r="U33" s="8">
        <v>0.43271511415479241</v>
      </c>
      <c r="V33" s="8">
        <v>9.2075056591961781E-3</v>
      </c>
      <c r="W33" s="8">
        <v>-0.13753580984867084</v>
      </c>
      <c r="X33" s="8">
        <v>-4.0310629849675513E-3</v>
      </c>
      <c r="Y33" s="8">
        <v>-1.0295567223982827E-2</v>
      </c>
      <c r="Z33" s="8">
        <v>0.26523626490480812</v>
      </c>
      <c r="AA33" s="8">
        <v>0.88460330961333644</v>
      </c>
      <c r="AB33" s="8">
        <v>-0.6193670447085281</v>
      </c>
      <c r="AC33" s="8">
        <v>0</v>
      </c>
      <c r="AD33" s="8">
        <v>5.6037366764486993</v>
      </c>
      <c r="AE33" s="8">
        <v>5.5524589041520844</v>
      </c>
      <c r="AF33" s="8">
        <v>1.0788048241251875</v>
      </c>
      <c r="AG33" s="8">
        <v>-0.92866528244195456</v>
      </c>
      <c r="AH33" s="8">
        <v>-9.8861769386616047E-2</v>
      </c>
      <c r="AI33" s="8">
        <v>-0.19232384111416523</v>
      </c>
      <c r="AJ33" s="8">
        <v>-0.73915688536326818</v>
      </c>
      <c r="AK33" s="8">
        <v>5.1298160559902435</v>
      </c>
      <c r="AL33" s="8">
        <v>1.0485550763595639</v>
      </c>
      <c r="AM33" s="8">
        <v>8.1708525737040603</v>
      </c>
      <c r="AN33" s="8">
        <v>0.86393170653658669</v>
      </c>
      <c r="AO33" s="12"/>
      <c r="AP33" s="12"/>
    </row>
    <row r="34" spans="1:52" x14ac:dyDescent="0.25">
      <c r="A34" s="9">
        <v>5706</v>
      </c>
      <c r="B34" s="8">
        <v>0</v>
      </c>
      <c r="C34" s="8">
        <v>0</v>
      </c>
      <c r="D34" s="8">
        <v>1.1069462679936339E-2</v>
      </c>
      <c r="E34" s="8">
        <v>0.13377691823239454</v>
      </c>
      <c r="F34" s="8">
        <v>9.9127443646732732E-2</v>
      </c>
      <c r="G34" s="8">
        <v>-1.2789906255833036E-2</v>
      </c>
      <c r="H34" s="8">
        <v>-0.32909363177070966</v>
      </c>
      <c r="I34" s="8">
        <v>0.68772045355461242</v>
      </c>
      <c r="J34" s="8">
        <v>0.24175701146528597</v>
      </c>
      <c r="K34" s="8">
        <v>0.27227643177305705</v>
      </c>
      <c r="L34" s="8">
        <v>9.174354546385792E-2</v>
      </c>
      <c r="M34" s="8">
        <v>0.22077981765479249</v>
      </c>
      <c r="N34" s="8">
        <v>-1.3533817944529964</v>
      </c>
      <c r="O34" s="8">
        <v>0.39499989777955247</v>
      </c>
      <c r="P34" s="8">
        <v>0.55468150749182277</v>
      </c>
      <c r="Q34" s="8">
        <v>-0.7789682814205956</v>
      </c>
      <c r="R34" s="8">
        <v>0.23888655047930432</v>
      </c>
      <c r="S34" s="8">
        <v>0.1092480670365078</v>
      </c>
      <c r="T34" s="8">
        <v>0.24990411280354818</v>
      </c>
      <c r="U34" s="8">
        <v>0.20841244979664933</v>
      </c>
      <c r="V34" s="8">
        <v>5.5893464926456596E-2</v>
      </c>
      <c r="W34" s="8">
        <v>0.37256501297598016</v>
      </c>
      <c r="X34" s="8">
        <v>4.571893726559819E-2</v>
      </c>
      <c r="Y34" s="8">
        <v>-9.6507840589438967E-2</v>
      </c>
      <c r="Z34" s="8">
        <v>-0.23623603791355846</v>
      </c>
      <c r="AA34" s="8">
        <v>0.33566187168435418</v>
      </c>
      <c r="AB34" s="8">
        <v>-0.57189790959791242</v>
      </c>
      <c r="AC34" s="8">
        <v>0</v>
      </c>
      <c r="AD34" s="8">
        <v>5.8964015823746836</v>
      </c>
      <c r="AE34" s="8">
        <v>7.8456535973833548</v>
      </c>
      <c r="AF34" s="8">
        <v>0.69102351652184546</v>
      </c>
      <c r="AG34" s="8">
        <v>-1.772509818048156</v>
      </c>
      <c r="AH34" s="8">
        <v>-0.86776571348235865</v>
      </c>
      <c r="AI34" s="8">
        <v>-0.41235301117512185</v>
      </c>
      <c r="AJ34" s="8">
        <v>1.3802858619327054</v>
      </c>
      <c r="AK34" s="8">
        <v>7.0404514063938342</v>
      </c>
      <c r="AL34" s="8">
        <v>1.5119409285168801</v>
      </c>
      <c r="AM34" s="8">
        <v>11.130076989082074</v>
      </c>
      <c r="AN34" s="8">
        <v>0.13883111458381531</v>
      </c>
      <c r="AO34" s="12"/>
      <c r="AP34" s="12"/>
    </row>
    <row r="35" spans="1:52" x14ac:dyDescent="0.25">
      <c r="A35" s="9">
        <v>5709</v>
      </c>
      <c r="B35" s="8">
        <v>0</v>
      </c>
      <c r="C35" s="8">
        <v>0</v>
      </c>
      <c r="D35" s="8">
        <v>1.7962437066338288</v>
      </c>
      <c r="E35" s="8">
        <v>8.621189887724609E-2</v>
      </c>
      <c r="F35" s="8">
        <v>1.9780844855325708</v>
      </c>
      <c r="G35" s="8">
        <v>-6.7725043079045069E-3</v>
      </c>
      <c r="H35" s="8">
        <v>-7.4576293149748674E-2</v>
      </c>
      <c r="I35" s="8">
        <v>0.67208798158886141</v>
      </c>
      <c r="J35" s="8">
        <v>-0.73869587332037567</v>
      </c>
      <c r="K35" s="8">
        <v>0.21514336047733673</v>
      </c>
      <c r="L35" s="8">
        <v>0.8588063597780522</v>
      </c>
      <c r="M35" s="8">
        <v>0.61241669253559583</v>
      </c>
      <c r="N35" s="8">
        <v>-0.94887924987591932</v>
      </c>
      <c r="O35" s="8">
        <v>0.21663794874165732</v>
      </c>
      <c r="P35" s="8">
        <v>0.50671473144849144</v>
      </c>
      <c r="Q35" s="8">
        <v>0.41326708190187073</v>
      </c>
      <c r="R35" s="8">
        <v>0.11805666818219235</v>
      </c>
      <c r="S35" s="8">
        <v>0.54863387062795699</v>
      </c>
      <c r="T35" s="8">
        <v>0.26496462152167705</v>
      </c>
      <c r="U35" s="8">
        <v>0.71155034283146668</v>
      </c>
      <c r="V35" s="8">
        <v>4.8775311881462259E-2</v>
      </c>
      <c r="W35" s="8">
        <v>0.24198501474217113</v>
      </c>
      <c r="X35" s="8">
        <v>-9.5628880021495777E-2</v>
      </c>
      <c r="Y35" s="8">
        <v>-6.9500618451938917E-2</v>
      </c>
      <c r="Z35" s="8">
        <v>1.1238991064148656</v>
      </c>
      <c r="AA35" s="8">
        <v>0.39126253817713919</v>
      </c>
      <c r="AB35" s="8">
        <v>0.73263656823772605</v>
      </c>
      <c r="AC35" s="8">
        <v>0</v>
      </c>
      <c r="AD35" s="8">
        <v>17.956482236373112</v>
      </c>
      <c r="AE35" s="8">
        <v>10.780344972073015</v>
      </c>
      <c r="AF35" s="8">
        <v>4.0235469076538886</v>
      </c>
      <c r="AG35" s="8">
        <v>2.8379457643994592</v>
      </c>
      <c r="AH35" s="8">
        <v>0.31464459224675229</v>
      </c>
      <c r="AI35" s="8">
        <v>0.58856545902967516</v>
      </c>
      <c r="AJ35" s="8">
        <v>0.862421981451161</v>
      </c>
      <c r="AK35" s="8">
        <v>19.942803324239144</v>
      </c>
      <c r="AL35" s="8">
        <v>2.2293326512383755</v>
      </c>
      <c r="AM35" s="8">
        <v>31.697648969624368</v>
      </c>
      <c r="AN35" s="8">
        <v>18.281964853546558</v>
      </c>
      <c r="AO35" s="12"/>
      <c r="AP35" s="12"/>
    </row>
    <row r="36" spans="1:52" x14ac:dyDescent="0.25">
      <c r="A36" s="9">
        <v>5878</v>
      </c>
      <c r="B36" s="8">
        <v>0</v>
      </c>
      <c r="C36" s="8">
        <v>0</v>
      </c>
      <c r="D36" s="8">
        <v>1.0695331469401066</v>
      </c>
      <c r="E36" s="8">
        <v>-0.13864499370134362</v>
      </c>
      <c r="F36" s="8">
        <v>0.97856693628422931</v>
      </c>
      <c r="G36" s="8">
        <v>9.5207093862974088E-2</v>
      </c>
      <c r="H36" s="8">
        <v>0.22307542313706241</v>
      </c>
      <c r="I36" s="8">
        <v>0.70287456201969545</v>
      </c>
      <c r="J36" s="8">
        <v>0.41058757826593806</v>
      </c>
      <c r="K36" s="8">
        <v>0.12089456950878266</v>
      </c>
      <c r="L36" s="8">
        <v>0.41152775014053755</v>
      </c>
      <c r="M36" s="8">
        <v>0.61727935610463647</v>
      </c>
      <c r="N36" s="8">
        <v>-0.34333952853294608</v>
      </c>
      <c r="O36" s="8">
        <v>0.74682522555628506</v>
      </c>
      <c r="P36" s="8">
        <v>1.5272857462460792</v>
      </c>
      <c r="Q36" s="8">
        <v>0.2607890568803059</v>
      </c>
      <c r="R36" s="8">
        <v>0.39568420392879605</v>
      </c>
      <c r="S36" s="8">
        <v>0.35361838016113739</v>
      </c>
      <c r="T36" s="8">
        <v>0.50150225778650626</v>
      </c>
      <c r="U36" s="8">
        <v>0.73590530099517837</v>
      </c>
      <c r="V36" s="8">
        <v>4.7976424058332148E-2</v>
      </c>
      <c r="W36" s="8">
        <v>-6.6668153361206545E-2</v>
      </c>
      <c r="X36" s="8">
        <v>-4.7678783045465634E-2</v>
      </c>
      <c r="Y36" s="8">
        <v>-0.1012090864273363</v>
      </c>
      <c r="Z36" s="8">
        <v>4.5327432554478317</v>
      </c>
      <c r="AA36" s="8">
        <v>1.1222273641013183</v>
      </c>
      <c r="AB36" s="8">
        <v>3.4105158913465123</v>
      </c>
      <c r="AC36" s="8">
        <v>0</v>
      </c>
      <c r="AD36" s="8">
        <v>17.358657745800972</v>
      </c>
      <c r="AE36" s="8">
        <v>13.67789388667746</v>
      </c>
      <c r="AF36" s="8">
        <v>1.4458413253734959</v>
      </c>
      <c r="AG36" s="8">
        <v>2.8576071844291655</v>
      </c>
      <c r="AH36" s="8">
        <v>-0.62268465067914458</v>
      </c>
      <c r="AI36" s="8">
        <v>0.5300091268405569</v>
      </c>
      <c r="AJ36" s="8">
        <v>-0.83938619894271416</v>
      </c>
      <c r="AK36" s="8">
        <v>21.052014802306104</v>
      </c>
      <c r="AL36" s="8">
        <v>3.0766303664701438</v>
      </c>
      <c r="AM36" s="8">
        <v>31.80161239436968</v>
      </c>
      <c r="AN36" s="8">
        <v>27.893700611621707</v>
      </c>
      <c r="AO36" s="12"/>
      <c r="AP36" s="12"/>
    </row>
    <row r="37" spans="1:52" x14ac:dyDescent="0.25">
      <c r="A37" s="9">
        <v>5989</v>
      </c>
      <c r="B37" s="8">
        <v>0</v>
      </c>
      <c r="C37" s="8">
        <v>0</v>
      </c>
      <c r="D37" s="8">
        <v>-0.15383368546608384</v>
      </c>
      <c r="E37" s="8">
        <v>0.11104363508885826</v>
      </c>
      <c r="F37" s="8">
        <v>-3.230237618476671E-2</v>
      </c>
      <c r="G37" s="8">
        <v>-1.6734939392212846E-2</v>
      </c>
      <c r="H37" s="8">
        <v>0.33942695924374416</v>
      </c>
      <c r="I37" s="8">
        <v>0.70595490647616232</v>
      </c>
      <c r="J37" s="8">
        <v>0.68857982102043203</v>
      </c>
      <c r="K37" s="8">
        <v>0.52596120910454491</v>
      </c>
      <c r="L37" s="8">
        <v>8.5078239107127016E-2</v>
      </c>
      <c r="M37" s="8">
        <v>0.88681017882709112</v>
      </c>
      <c r="N37" s="8">
        <v>-0.79551662179945526</v>
      </c>
      <c r="O37" s="8">
        <v>0.11278680341407055</v>
      </c>
      <c r="P37" s="8">
        <v>0.71155630564639227</v>
      </c>
      <c r="Q37" s="8">
        <v>0.37956341537184884</v>
      </c>
      <c r="R37" s="8">
        <v>0.71322752557964719</v>
      </c>
      <c r="S37" s="8">
        <v>0.65364626752908006</v>
      </c>
      <c r="T37" s="8">
        <v>0.21519771937240106</v>
      </c>
      <c r="U37" s="8">
        <v>0.55589429617719399</v>
      </c>
      <c r="V37" s="8">
        <v>1.1920190843821362E-3</v>
      </c>
      <c r="W37" s="8">
        <v>0.38131831034284441</v>
      </c>
      <c r="X37" s="8">
        <v>-1.0487674192458751E-2</v>
      </c>
      <c r="Y37" s="8">
        <v>-1.3793851807438112E-2</v>
      </c>
      <c r="Z37" s="8">
        <v>7.2862874870326495</v>
      </c>
      <c r="AA37" s="8">
        <v>0.42933528730544218</v>
      </c>
      <c r="AB37" s="8">
        <v>6.8569521997272105</v>
      </c>
      <c r="AC37" s="8">
        <v>0</v>
      </c>
      <c r="AD37" s="8">
        <v>13.076445820913184</v>
      </c>
      <c r="AE37" s="8">
        <v>10.684944605701512</v>
      </c>
      <c r="AF37" s="8">
        <v>0.24755080451212408</v>
      </c>
      <c r="AG37" s="8">
        <v>2.1268960399083472</v>
      </c>
      <c r="AH37" s="8">
        <v>1.7054370791213205E-2</v>
      </c>
      <c r="AI37" s="8">
        <v>0.426516166034417</v>
      </c>
      <c r="AJ37" s="8">
        <v>1.8376222926770325</v>
      </c>
      <c r="AK37" s="8">
        <v>22.200355600622878</v>
      </c>
      <c r="AL37" s="8">
        <v>2.8226841411130223</v>
      </c>
      <c r="AM37" s="8">
        <v>29.156121027828039</v>
      </c>
      <c r="AN37" s="8">
        <v>28.570521300692441</v>
      </c>
      <c r="AO37" s="12"/>
      <c r="AP37" s="12"/>
    </row>
    <row r="38" spans="1:52" x14ac:dyDescent="0.25">
      <c r="A38" s="9">
        <v>6075</v>
      </c>
      <c r="B38" s="8">
        <v>0</v>
      </c>
      <c r="C38" s="8">
        <v>0</v>
      </c>
      <c r="D38" s="8">
        <v>0.76501436481042384</v>
      </c>
      <c r="E38" s="8">
        <v>-0.30826335646480829</v>
      </c>
      <c r="F38" s="8">
        <v>0.56567802645803111</v>
      </c>
      <c r="G38" s="8">
        <v>-2.1248115571386318E-2</v>
      </c>
      <c r="H38" s="8">
        <v>0.51529295877346148</v>
      </c>
      <c r="I38" s="8">
        <v>0.7302036004206508</v>
      </c>
      <c r="J38" s="8">
        <v>0.77221757917263723</v>
      </c>
      <c r="K38" s="8">
        <v>0.49503511741165956</v>
      </c>
      <c r="L38" s="8">
        <v>0.66618665471994087</v>
      </c>
      <c r="M38" s="8">
        <v>0.91136344050824081</v>
      </c>
      <c r="N38" s="8">
        <v>8.390106113940754E-3</v>
      </c>
      <c r="O38" s="8">
        <v>0.26250823501332415</v>
      </c>
      <c r="P38" s="8">
        <v>0.67681855515666545</v>
      </c>
      <c r="Q38" s="8">
        <v>0.77672123341083088</v>
      </c>
      <c r="R38" s="8">
        <v>0.6681991609830662</v>
      </c>
      <c r="S38" s="8">
        <v>0.69399294429797287</v>
      </c>
      <c r="T38" s="8">
        <v>8.2317533457107184E-2</v>
      </c>
      <c r="U38" s="8">
        <v>0.78207676977346929</v>
      </c>
      <c r="V38" s="8">
        <v>0.25273426311505492</v>
      </c>
      <c r="W38" s="8">
        <v>0.19698828222202497</v>
      </c>
      <c r="X38" s="8">
        <v>-0.10892701811241504</v>
      </c>
      <c r="Y38" s="8">
        <v>8.2470241405957073E-3</v>
      </c>
      <c r="Z38" s="8">
        <v>6.079472904729867</v>
      </c>
      <c r="AA38" s="8">
        <v>0.79837346785684393</v>
      </c>
      <c r="AB38" s="8">
        <v>5.2810994368730224</v>
      </c>
      <c r="AC38" s="8">
        <v>0</v>
      </c>
      <c r="AD38" s="8">
        <v>17.655842611884729</v>
      </c>
      <c r="AE38" s="8">
        <v>12.265002780615784</v>
      </c>
      <c r="AF38" s="8">
        <v>-1.1288052703191553E-2</v>
      </c>
      <c r="AG38" s="8">
        <v>6.3597268947827921</v>
      </c>
      <c r="AH38" s="8">
        <v>-0.95759901081064647</v>
      </c>
      <c r="AI38" s="8">
        <v>1.2081054449025159</v>
      </c>
      <c r="AJ38" s="8">
        <v>1.0261765318131035</v>
      </c>
      <c r="AK38" s="8">
        <v>24.761492048427716</v>
      </c>
      <c r="AL38" s="8">
        <v>2.9811104998104585</v>
      </c>
      <c r="AM38" s="8">
        <v>33.982012130635212</v>
      </c>
      <c r="AN38" s="8">
        <v>34.536148334612292</v>
      </c>
      <c r="AO38" s="12"/>
      <c r="AP38" s="12"/>
    </row>
    <row r="39" spans="1:52" x14ac:dyDescent="0.25">
      <c r="A39" s="9">
        <v>6079</v>
      </c>
      <c r="B39" s="8">
        <v>0</v>
      </c>
      <c r="C39" s="8">
        <v>0</v>
      </c>
      <c r="D39" s="8">
        <v>-0.18807343415707373</v>
      </c>
      <c r="E39" s="8">
        <v>7.2068380903318088E-2</v>
      </c>
      <c r="F39" s="8">
        <v>-0.24535654669478948</v>
      </c>
      <c r="G39" s="8">
        <v>1.1819055738357943E-2</v>
      </c>
      <c r="H39" s="8">
        <v>-4.1332010677713922E-3</v>
      </c>
      <c r="I39" s="8">
        <v>0.60137424393239391</v>
      </c>
      <c r="J39" s="8">
        <v>0.57307522484443496</v>
      </c>
      <c r="K39" s="8">
        <v>0.10321940989766981</v>
      </c>
      <c r="L39" s="8">
        <v>0.68916397423824682</v>
      </c>
      <c r="M39" s="8">
        <v>0.21036310092078842</v>
      </c>
      <c r="N39" s="8">
        <v>1.7206387849819478</v>
      </c>
      <c r="O39" s="8">
        <v>0.32982083487519409</v>
      </c>
      <c r="P39" s="8">
        <v>0.3487384128669857</v>
      </c>
      <c r="Q39" s="8">
        <v>0.84730503283374359</v>
      </c>
      <c r="R39" s="8">
        <v>0.34102734509242871</v>
      </c>
      <c r="S39" s="8">
        <v>0.53650306232647582</v>
      </c>
      <c r="T39" s="8">
        <v>0.45167324937225339</v>
      </c>
      <c r="U39" s="8">
        <v>0.49017836458169367</v>
      </c>
      <c r="V39" s="8">
        <v>0.25692481736110823</v>
      </c>
      <c r="W39" s="8">
        <v>-1.4586581860618496E-2</v>
      </c>
      <c r="X39" s="8">
        <v>0.12935149344103378</v>
      </c>
      <c r="Y39" s="8">
        <v>-7.6350097032555214E-2</v>
      </c>
      <c r="Z39" s="8">
        <v>1.3009764512835269</v>
      </c>
      <c r="AA39" s="8">
        <v>-0.75899999262162277</v>
      </c>
      <c r="AB39" s="8">
        <v>2.0599764439051511</v>
      </c>
      <c r="AC39" s="8">
        <v>0</v>
      </c>
      <c r="AD39" s="8">
        <v>11.759215692357159</v>
      </c>
      <c r="AE39" s="8">
        <v>10.952092442214767</v>
      </c>
      <c r="AF39" s="8">
        <v>-1.5804963797557497E-2</v>
      </c>
      <c r="AG39" s="8">
        <v>1.1752018357375886</v>
      </c>
      <c r="AH39" s="8">
        <v>-0.35227362179764649</v>
      </c>
      <c r="AI39" s="8">
        <v>0.21155545902767459</v>
      </c>
      <c r="AJ39" s="8">
        <v>-0.45468339446586842</v>
      </c>
      <c r="AK39" s="8">
        <v>12.60550874917481</v>
      </c>
      <c r="AL39" s="8">
        <v>2.396416132833469</v>
      </c>
      <c r="AM39" s="8">
        <v>17.829809872837266</v>
      </c>
      <c r="AN39" s="8">
        <v>12.818321121278331</v>
      </c>
      <c r="AO39" s="12"/>
      <c r="AP39" s="12"/>
    </row>
    <row r="40" spans="1:52" x14ac:dyDescent="0.25">
      <c r="A40" s="9">
        <v>6088</v>
      </c>
      <c r="B40" s="8">
        <v>0</v>
      </c>
      <c r="C40" s="8">
        <v>0</v>
      </c>
      <c r="D40" s="8">
        <v>0.70266582779066511</v>
      </c>
      <c r="E40" s="8">
        <v>0.23246631729741843</v>
      </c>
      <c r="F40" s="8">
        <v>0.9761612939160923</v>
      </c>
      <c r="G40" s="8">
        <v>-1.217992935795538E-2</v>
      </c>
      <c r="H40" s="8">
        <v>1.0810139467200306E-2</v>
      </c>
      <c r="I40" s="8">
        <v>0.5354578968698912</v>
      </c>
      <c r="J40" s="8">
        <v>-0.26922729443836313</v>
      </c>
      <c r="K40" s="8">
        <v>-5.9739645915524581E-2</v>
      </c>
      <c r="L40" s="8">
        <v>0.44359091041942406</v>
      </c>
      <c r="M40" s="8">
        <v>0.40813075751428213</v>
      </c>
      <c r="N40" s="8">
        <v>-3.4608042257704474E-2</v>
      </c>
      <c r="O40" s="8">
        <v>1.0444542709931048</v>
      </c>
      <c r="P40" s="8">
        <v>0.3232088982121496</v>
      </c>
      <c r="Q40" s="8">
        <v>0.74632093702957092</v>
      </c>
      <c r="R40" s="8">
        <v>6.3658807708901088E-2</v>
      </c>
      <c r="S40" s="8">
        <v>0.52135187158081353</v>
      </c>
      <c r="T40" s="8">
        <v>0.6148947839567408</v>
      </c>
      <c r="U40" s="8">
        <v>0.46366930221454883</v>
      </c>
      <c r="V40" s="8">
        <v>0.36507470492393923</v>
      </c>
      <c r="W40" s="8">
        <v>0.30560679821784464</v>
      </c>
      <c r="X40" s="8">
        <v>-4.1029148828008857E-2</v>
      </c>
      <c r="Y40" s="8">
        <v>0.15336665580236081</v>
      </c>
      <c r="Z40" s="8">
        <v>2.6729686154871461</v>
      </c>
      <c r="AA40" s="8">
        <v>-0.15287906286081968</v>
      </c>
      <c r="AB40" s="8">
        <v>2.8258476783479636</v>
      </c>
      <c r="AC40" s="8">
        <v>0</v>
      </c>
      <c r="AD40" s="8">
        <v>14.290661832814537</v>
      </c>
      <c r="AE40" s="8">
        <v>8.9861714975981588</v>
      </c>
      <c r="AF40" s="8">
        <v>2.5676632420684218</v>
      </c>
      <c r="AG40" s="8">
        <v>2.4650242201514621</v>
      </c>
      <c r="AH40" s="8">
        <v>0.27180287299650163</v>
      </c>
      <c r="AI40" s="8">
        <v>0.51112503556339239</v>
      </c>
      <c r="AJ40" s="8">
        <v>2.2948672701010273</v>
      </c>
      <c r="AK40" s="8">
        <v>19.258497718402701</v>
      </c>
      <c r="AL40" s="8">
        <v>2.0798190673544288</v>
      </c>
      <c r="AM40" s="8">
        <v>27.50854943027656</v>
      </c>
      <c r="AN40" s="8">
        <v>19.170202273797823</v>
      </c>
      <c r="AO40" s="12"/>
      <c r="AP40" s="12"/>
    </row>
    <row r="41" spans="1:52" x14ac:dyDescent="0.25">
      <c r="A41" s="9">
        <v>6112</v>
      </c>
      <c r="B41" s="8">
        <v>0</v>
      </c>
      <c r="C41" s="8">
        <v>0</v>
      </c>
      <c r="D41" s="8">
        <v>-0.18292698659484186</v>
      </c>
      <c r="E41" s="8">
        <v>-0.25621109428631883</v>
      </c>
      <c r="F41" s="8">
        <v>-0.71970328564129427</v>
      </c>
      <c r="G41" s="8">
        <v>-1.1098123472937097E-2</v>
      </c>
      <c r="H41" s="8">
        <v>3.4269157573607024E-2</v>
      </c>
      <c r="I41" s="8">
        <v>0.7279967453126126</v>
      </c>
      <c r="J41" s="8">
        <v>-0.23777685277356592</v>
      </c>
      <c r="K41" s="8">
        <v>0.35321513285224593</v>
      </c>
      <c r="L41" s="8">
        <v>0.29221051367122841</v>
      </c>
      <c r="M41" s="8">
        <v>0.49406850178033007</v>
      </c>
      <c r="N41" s="8">
        <v>1.5351279493249796</v>
      </c>
      <c r="O41" s="8">
        <v>0.39202301897180247</v>
      </c>
      <c r="P41" s="8">
        <v>5.6571208291202664E-2</v>
      </c>
      <c r="Q41" s="8">
        <v>0.64792331870320519</v>
      </c>
      <c r="R41" s="8">
        <v>0.12124424691891375</v>
      </c>
      <c r="S41" s="8">
        <v>0.43317611624319763</v>
      </c>
      <c r="T41" s="8">
        <v>0.16432502517567957</v>
      </c>
      <c r="U41" s="8">
        <v>0.19312544318761912</v>
      </c>
      <c r="V41" s="8">
        <v>0.37253601676247783</v>
      </c>
      <c r="W41" s="8">
        <v>-8.6721978128811314E-2</v>
      </c>
      <c r="X41" s="8">
        <v>0.28056520476013364</v>
      </c>
      <c r="Y41" s="8">
        <v>-4.6866408567985053E-2</v>
      </c>
      <c r="Z41" s="8">
        <v>0.97187955672667448</v>
      </c>
      <c r="AA41" s="8">
        <v>-6.7526933653422369E-2</v>
      </c>
      <c r="AB41" s="8">
        <v>1.0394064903800977</v>
      </c>
      <c r="AC41" s="8">
        <v>0</v>
      </c>
      <c r="AD41" s="8">
        <v>11.141440541795442</v>
      </c>
      <c r="AE41" s="8">
        <v>7.0647391554247445</v>
      </c>
      <c r="AF41" s="8">
        <v>-1.6469094446212791</v>
      </c>
      <c r="AG41" s="8">
        <v>2.8655196998843762</v>
      </c>
      <c r="AH41" s="8">
        <v>2.858091131107598</v>
      </c>
      <c r="AI41" s="8">
        <v>0.76364334871738171</v>
      </c>
      <c r="AJ41" s="8">
        <v>-0.66794193348398223</v>
      </c>
      <c r="AK41" s="8">
        <v>11.445378165038136</v>
      </c>
      <c r="AL41" s="8">
        <v>1.5168884801229585</v>
      </c>
      <c r="AM41" s="8">
        <v>12.988526597716486</v>
      </c>
      <c r="AN41" s="8">
        <v>11.853308229686849</v>
      </c>
      <c r="AO41" s="12"/>
      <c r="AP41" s="12"/>
    </row>
    <row r="42" spans="1:52" x14ac:dyDescent="0.25">
      <c r="A42" s="9">
        <v>6113</v>
      </c>
      <c r="B42" s="8">
        <v>0</v>
      </c>
      <c r="C42" s="8">
        <v>0</v>
      </c>
      <c r="D42" s="8">
        <v>0.68885927279911952</v>
      </c>
      <c r="E42" s="8">
        <v>0.24961306783036549</v>
      </c>
      <c r="F42" s="8">
        <v>0.98264760820646779</v>
      </c>
      <c r="G42" s="8">
        <v>4.7685997030655781E-3</v>
      </c>
      <c r="H42" s="8">
        <v>0.2741965514003436</v>
      </c>
      <c r="I42" s="8">
        <v>0.74454907915974367</v>
      </c>
      <c r="J42" s="8">
        <v>0.81036793067786139</v>
      </c>
      <c r="K42" s="8">
        <v>1.3592908619212047</v>
      </c>
      <c r="L42" s="8">
        <v>0.4823669501028014</v>
      </c>
      <c r="M42" s="8">
        <v>-5.2302080088146324E-2</v>
      </c>
      <c r="N42" s="8">
        <v>1.0025576757632779</v>
      </c>
      <c r="O42" s="8">
        <v>0.52017752685816099</v>
      </c>
      <c r="P42" s="8">
        <v>0.14567007708118901</v>
      </c>
      <c r="Q42" s="8">
        <v>1.0157276480409865</v>
      </c>
      <c r="R42" s="8">
        <v>1.2069126864354096</v>
      </c>
      <c r="S42" s="8">
        <v>0.15446020967664709</v>
      </c>
      <c r="T42" s="8">
        <v>0.51308886172900425</v>
      </c>
      <c r="U42" s="8">
        <v>0.34062542549264935</v>
      </c>
      <c r="V42" s="8">
        <v>0.19203208520205242</v>
      </c>
      <c r="W42" s="8">
        <v>3.1854965515853997E-2</v>
      </c>
      <c r="X42" s="8">
        <v>-4.4175267576981939E-2</v>
      </c>
      <c r="Y42" s="8">
        <v>0.11270258057897128</v>
      </c>
      <c r="Z42" s="8">
        <v>5.5128954019389491</v>
      </c>
      <c r="AA42" s="8">
        <v>1.1170423998319046</v>
      </c>
      <c r="AB42" s="8">
        <v>4.3958530021070414</v>
      </c>
      <c r="AC42" s="8">
        <v>0</v>
      </c>
      <c r="AD42" s="8">
        <v>19.84005383504272</v>
      </c>
      <c r="AE42" s="8">
        <v>11.833672349339745</v>
      </c>
      <c r="AF42" s="8">
        <v>2.6257838847500667</v>
      </c>
      <c r="AG42" s="8">
        <v>5.4566648162940803</v>
      </c>
      <c r="AH42" s="8">
        <v>-7.6067215341163674E-2</v>
      </c>
      <c r="AI42" s="8">
        <v>1.086261815569405</v>
      </c>
      <c r="AJ42" s="8">
        <v>0.7227877304741267</v>
      </c>
      <c r="AK42" s="8">
        <v>26.0757369674558</v>
      </c>
      <c r="AL42" s="8">
        <v>2.8063197700786517</v>
      </c>
      <c r="AM42" s="8">
        <v>36.162310168297637</v>
      </c>
      <c r="AN42" s="8">
        <v>31.678882988039312</v>
      </c>
      <c r="AO42" s="12"/>
      <c r="AP42" s="12"/>
    </row>
    <row r="43" spans="1:52" x14ac:dyDescent="0.25">
      <c r="A43" s="9">
        <v>6119</v>
      </c>
      <c r="B43" s="8">
        <v>0</v>
      </c>
      <c r="C43" s="8">
        <v>0</v>
      </c>
      <c r="D43" s="8">
        <v>4.3807207194876269E-2</v>
      </c>
      <c r="E43" s="8">
        <v>-0.18345623221848406</v>
      </c>
      <c r="F43" s="8">
        <v>-6.8058160139860185E-2</v>
      </c>
      <c r="G43" s="8">
        <v>-1.4728417589618755E-2</v>
      </c>
      <c r="H43" s="8">
        <v>0.19633608919924708</v>
      </c>
      <c r="I43" s="8">
        <v>0.56912548254344075</v>
      </c>
      <c r="J43" s="8">
        <v>0.69077371850211711</v>
      </c>
      <c r="K43" s="8">
        <v>0.3206860079562705</v>
      </c>
      <c r="L43" s="8">
        <v>0.94715727880742973</v>
      </c>
      <c r="M43" s="8">
        <v>0.2292202005207136</v>
      </c>
      <c r="N43" s="8">
        <v>0.43863300831659491</v>
      </c>
      <c r="O43" s="8">
        <v>0.27839493566364648</v>
      </c>
      <c r="P43" s="8">
        <v>0.57497256274524178</v>
      </c>
      <c r="Q43" s="8">
        <v>1.0052855820760873</v>
      </c>
      <c r="R43" s="8">
        <v>0.4316769809514574</v>
      </c>
      <c r="S43" s="8">
        <v>0.77923474622059286</v>
      </c>
      <c r="T43" s="8">
        <v>-4.9696195538034185E-2</v>
      </c>
      <c r="U43" s="8">
        <v>0.59389120724066935</v>
      </c>
      <c r="V43" s="8">
        <v>0.47226976380068469</v>
      </c>
      <c r="W43" s="8">
        <v>-0.19352830509428637</v>
      </c>
      <c r="X43" s="8">
        <v>-7.1590864883747607E-2</v>
      </c>
      <c r="Y43" s="8">
        <v>-0.10043821930991918</v>
      </c>
      <c r="Z43" s="8">
        <v>7.7640549804688526</v>
      </c>
      <c r="AA43" s="8">
        <v>7.4814101152575974E-2</v>
      </c>
      <c r="AB43" s="8">
        <v>7.6892408793162721</v>
      </c>
      <c r="AC43" s="8">
        <v>0</v>
      </c>
      <c r="AD43" s="8">
        <v>9.1807669916569736</v>
      </c>
      <c r="AE43" s="8">
        <v>7.2525733039709097</v>
      </c>
      <c r="AF43" s="8">
        <v>-0.82966674670266738</v>
      </c>
      <c r="AG43" s="8">
        <v>1.9541924289792263</v>
      </c>
      <c r="AH43" s="8">
        <v>0.80366800540950034</v>
      </c>
      <c r="AI43" s="8">
        <v>0.44441635282314573</v>
      </c>
      <c r="AJ43" s="8">
        <v>-1.469832622021028</v>
      </c>
      <c r="AK43" s="8">
        <v>15.474989350104799</v>
      </c>
      <c r="AL43" s="8">
        <v>2.2194387487258096</v>
      </c>
      <c r="AM43" s="8">
        <v>20.81090447148226</v>
      </c>
      <c r="AN43" s="8">
        <v>19.033500694349271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Z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133</v>
      </c>
      <c r="B1" s="10" t="s">
        <v>134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226</v>
      </c>
      <c r="B4" s="8">
        <v>0</v>
      </c>
      <c r="C4" s="8">
        <v>1.3530901213057618E-2</v>
      </c>
      <c r="D4" s="8">
        <v>0.44173547946137542</v>
      </c>
      <c r="E4" s="8">
        <v>0.29742910022431412</v>
      </c>
      <c r="F4" s="8">
        <v>0.78559365805244386</v>
      </c>
      <c r="G4" s="8">
        <v>3.7480685774295502E-2</v>
      </c>
      <c r="H4" s="8">
        <v>7.1548488953470379E-3</v>
      </c>
      <c r="I4" s="8">
        <v>0.72318774094321181</v>
      </c>
      <c r="J4" s="8" t="s">
        <v>38</v>
      </c>
      <c r="K4" s="8">
        <v>5.639350009222166E-2</v>
      </c>
      <c r="L4" s="8">
        <v>0.67299423444731221</v>
      </c>
      <c r="M4" s="8">
        <v>0.47195016888270053</v>
      </c>
      <c r="N4" s="8">
        <v>861484019629578</v>
      </c>
      <c r="O4" s="8">
        <v>0.77222395809169009</v>
      </c>
      <c r="P4" s="8">
        <v>0.26950015391674825</v>
      </c>
      <c r="Q4" s="8" t="s">
        <v>38</v>
      </c>
      <c r="R4" s="8">
        <v>0.22407296108318928</v>
      </c>
      <c r="S4" s="8">
        <v>0.4929691813262832</v>
      </c>
      <c r="T4" s="8">
        <v>0.82152246279803587</v>
      </c>
      <c r="U4" s="8">
        <v>0.35994789012479</v>
      </c>
      <c r="V4" s="8">
        <v>-0.16384701754567699</v>
      </c>
      <c r="W4" s="8">
        <v>0.18313068726837151</v>
      </c>
      <c r="X4" s="8">
        <v>-3.2898177153696306E-2</v>
      </c>
      <c r="Y4" s="8">
        <v>-5.8217634209574452E-2</v>
      </c>
      <c r="Z4" s="8">
        <v>9.6711360431646582</v>
      </c>
      <c r="AA4" s="8">
        <v>0.17649794231293808</v>
      </c>
      <c r="AB4" s="8">
        <v>9.3593290887211396</v>
      </c>
      <c r="AC4" s="8">
        <v>0.13530901213057617</v>
      </c>
      <c r="AD4" s="8">
        <v>18.08645972841169</v>
      </c>
      <c r="AE4" s="8">
        <v>8.4288366370169907</v>
      </c>
      <c r="AF4" s="8">
        <v>2.3706164600443214</v>
      </c>
      <c r="AG4" s="8">
        <v>4.5657150237737776</v>
      </c>
      <c r="AH4" s="8">
        <v>2.7212916075766054</v>
      </c>
      <c r="AI4" s="8">
        <v>1.0945624452598619</v>
      </c>
      <c r="AJ4" s="8">
        <v>0.62456526529398493</v>
      </c>
      <c r="AK4" s="8">
        <v>28.382161036870322</v>
      </c>
      <c r="AL4" s="8">
        <v>2.62170023627551</v>
      </c>
      <c r="AM4" s="8">
        <v>37.391391808972983</v>
      </c>
      <c r="AN4" s="8">
        <v>29.462275159134649</v>
      </c>
      <c r="AO4" s="12"/>
      <c r="AP4" s="12"/>
    </row>
    <row r="5" spans="1:42" x14ac:dyDescent="0.25">
      <c r="A5" s="9">
        <v>703</v>
      </c>
      <c r="B5" s="8">
        <v>0</v>
      </c>
      <c r="C5" s="8">
        <v>-1.0517546195433138E-2</v>
      </c>
      <c r="D5" s="8">
        <v>-0.27038222206801649</v>
      </c>
      <c r="E5" s="8">
        <v>0.43092891523394272</v>
      </c>
      <c r="F5" s="8">
        <v>0.20313008031471286</v>
      </c>
      <c r="G5" s="8">
        <v>-6.1019362256971535E-2</v>
      </c>
      <c r="H5" s="8">
        <v>0.14320398026755857</v>
      </c>
      <c r="I5" s="8">
        <v>0.58585367232201935</v>
      </c>
      <c r="J5" s="8" t="s">
        <v>38</v>
      </c>
      <c r="K5" s="8">
        <v>0.52814428510775469</v>
      </c>
      <c r="L5" s="8">
        <v>0.87170257880003355</v>
      </c>
      <c r="M5" s="8">
        <v>0.37472991668302508</v>
      </c>
      <c r="N5" s="8">
        <v>0.21875</v>
      </c>
      <c r="O5" s="8">
        <v>0.71274856299298706</v>
      </c>
      <c r="P5" s="8">
        <v>0.36414117000791191</v>
      </c>
      <c r="Q5" s="8" t="s">
        <v>38</v>
      </c>
      <c r="R5" s="8">
        <v>0.2424381245492308</v>
      </c>
      <c r="S5" s="8">
        <v>0.57006864806599211</v>
      </c>
      <c r="T5" s="8">
        <v>0.43201426017493583</v>
      </c>
      <c r="U5" s="8">
        <v>0.50473298203284356</v>
      </c>
      <c r="V5" s="8">
        <v>1.7576934674302346E-3</v>
      </c>
      <c r="W5" s="8">
        <v>0.11071798340957494</v>
      </c>
      <c r="X5" s="8">
        <v>-5.3100933344220065E-2</v>
      </c>
      <c r="Y5" s="8">
        <v>0.14522741172111031</v>
      </c>
      <c r="Z5" s="8">
        <v>0.57710020501005599</v>
      </c>
      <c r="AA5" s="8">
        <v>-0.12439398885682357</v>
      </c>
      <c r="AB5" s="8">
        <v>0.80666965582121297</v>
      </c>
      <c r="AC5" s="8">
        <v>-0.10517546195433136</v>
      </c>
      <c r="AD5" s="8">
        <v>16.256354937833503</v>
      </c>
      <c r="AE5" s="8">
        <v>11.272203607814506</v>
      </c>
      <c r="AF5" s="8">
        <v>1.6138801320336813</v>
      </c>
      <c r="AG5" s="8">
        <v>3.9143279349816087</v>
      </c>
      <c r="AH5" s="8">
        <v>-0.54405673699630164</v>
      </c>
      <c r="AI5" s="8">
        <v>0.74659513786323506</v>
      </c>
      <c r="AJ5" s="8">
        <v>1.2797269756534257</v>
      </c>
      <c r="AK5" s="8">
        <v>18.113182118496983</v>
      </c>
      <c r="AL5" s="8">
        <v>2.3351076871450225</v>
      </c>
      <c r="AM5" s="8">
        <v>24.585732837343016</v>
      </c>
      <c r="AN5" s="8">
        <v>19.451777667423865</v>
      </c>
      <c r="AO5" s="12"/>
      <c r="AP5" s="12"/>
    </row>
    <row r="6" spans="1:42" x14ac:dyDescent="0.25">
      <c r="A6" s="9">
        <v>1896</v>
      </c>
      <c r="B6" s="8">
        <v>0</v>
      </c>
      <c r="C6" s="8">
        <v>7.7309075183897465E-3</v>
      </c>
      <c r="D6" s="8">
        <v>0.22355287368740465</v>
      </c>
      <c r="E6" s="8">
        <v>-6.1507379829397996E-2</v>
      </c>
      <c r="F6" s="8">
        <v>0.19897651240433184</v>
      </c>
      <c r="G6" s="8">
        <v>-2.3420246484756546E-2</v>
      </c>
      <c r="H6" s="8">
        <v>0.2443325661479844</v>
      </c>
      <c r="I6" s="8">
        <v>0.70449949312593063</v>
      </c>
      <c r="J6" s="8" t="s">
        <v>38</v>
      </c>
      <c r="K6" s="8">
        <v>0.29594804736392516</v>
      </c>
      <c r="L6" s="8">
        <v>0.74029562065312204</v>
      </c>
      <c r="M6" s="8">
        <v>0.75613357181347496</v>
      </c>
      <c r="N6" s="8">
        <v>-861484019629595.5</v>
      </c>
      <c r="O6" s="8">
        <v>6.1213623317708785E-2</v>
      </c>
      <c r="P6" s="8">
        <v>0.59574329966371031</v>
      </c>
      <c r="Q6" s="8" t="s">
        <v>38</v>
      </c>
      <c r="R6" s="8">
        <v>0.29413283053567918</v>
      </c>
      <c r="S6" s="8">
        <v>0.71716545967479317</v>
      </c>
      <c r="T6" s="8">
        <v>0.12102507346523217</v>
      </c>
      <c r="U6" s="8">
        <v>0.67221161426431764</v>
      </c>
      <c r="V6" s="8">
        <v>0.27360559126744072</v>
      </c>
      <c r="W6" s="8">
        <v>-0.13837341738511427</v>
      </c>
      <c r="X6" s="8">
        <v>-2.9200111027935498E-2</v>
      </c>
      <c r="Y6" s="8">
        <v>0.10761423992307835</v>
      </c>
      <c r="Z6" s="8">
        <v>4.2566274632545209</v>
      </c>
      <c r="AA6" s="8">
        <v>0.83324704528951588</v>
      </c>
      <c r="AB6" s="8">
        <v>3.3460713427811046</v>
      </c>
      <c r="AC6" s="8">
        <v>7.7309075183897472E-2</v>
      </c>
      <c r="AD6" s="8">
        <v>15.999014219297456</v>
      </c>
      <c r="AE6" s="8">
        <v>10.872136683939212</v>
      </c>
      <c r="AF6" s="8">
        <v>0.13956884822781937</v>
      </c>
      <c r="AG6" s="8">
        <v>4.3221004843826085</v>
      </c>
      <c r="AH6" s="8">
        <v>0.665208202747821</v>
      </c>
      <c r="AI6" s="8">
        <v>0.90876731039304315</v>
      </c>
      <c r="AJ6" s="8">
        <v>-0.15379588731017999</v>
      </c>
      <c r="AK6" s="8">
        <v>20.101845795241797</v>
      </c>
      <c r="AL6" s="8">
        <v>2.5090344710659531</v>
      </c>
      <c r="AM6" s="8">
        <v>26.996233574170219</v>
      </c>
      <c r="AN6" s="8">
        <v>24.402990956082572</v>
      </c>
      <c r="AO6" s="12"/>
      <c r="AP6" s="12"/>
    </row>
    <row r="7" spans="1:42" x14ac:dyDescent="0.25">
      <c r="A7" s="9">
        <v>2619</v>
      </c>
      <c r="B7" s="8">
        <v>0</v>
      </c>
      <c r="C7" s="8">
        <v>7.7393657153102952E-2</v>
      </c>
      <c r="D7" s="8">
        <v>4.6799376420657017</v>
      </c>
      <c r="E7" s="8">
        <v>0.32123548274422381</v>
      </c>
      <c r="F7" s="8">
        <v>4.9977358569386787</v>
      </c>
      <c r="G7" s="8">
        <v>0.20614927509252809</v>
      </c>
      <c r="H7" s="8">
        <v>0.4131080897069393</v>
      </c>
      <c r="I7" s="8">
        <v>0.7330410553463157</v>
      </c>
      <c r="J7" s="8" t="s">
        <v>38</v>
      </c>
      <c r="K7" s="8">
        <v>1.054372168234412</v>
      </c>
      <c r="L7" s="8">
        <v>0.79013419235034488</v>
      </c>
      <c r="M7" s="8">
        <v>0.70401682020274969</v>
      </c>
      <c r="N7" s="8">
        <v>-3.53125</v>
      </c>
      <c r="O7" s="8">
        <v>-0.43170498697334014</v>
      </c>
      <c r="P7" s="8">
        <v>0.65142993663718141</v>
      </c>
      <c r="Q7" s="8" t="s">
        <v>38</v>
      </c>
      <c r="R7" s="8">
        <v>1.0134135529087815</v>
      </c>
      <c r="S7" s="8">
        <v>0.70790652542054178</v>
      </c>
      <c r="T7" s="8">
        <v>-0.28286748394303413</v>
      </c>
      <c r="U7" s="8">
        <v>0.70324662638652369</v>
      </c>
      <c r="V7" s="8">
        <v>-0.19039628931221933</v>
      </c>
      <c r="W7" s="8">
        <v>0.76877951792931376</v>
      </c>
      <c r="X7" s="8">
        <v>8.0830925024347397E-2</v>
      </c>
      <c r="Y7" s="8">
        <v>7.7091793411863091E-2</v>
      </c>
      <c r="Z7" s="8">
        <v>12.164758227607702</v>
      </c>
      <c r="AA7" s="8">
        <v>-0.20679829706304045</v>
      </c>
      <c r="AB7" s="8">
        <v>11.597619953139715</v>
      </c>
      <c r="AC7" s="8">
        <v>0.77393657153102957</v>
      </c>
      <c r="AD7" s="8">
        <v>23.729918045713575</v>
      </c>
      <c r="AE7" s="8">
        <v>8.5748914040257809</v>
      </c>
      <c r="AF7" s="8">
        <v>10.966052697852524</v>
      </c>
      <c r="AG7" s="8">
        <v>6.0558774895927856</v>
      </c>
      <c r="AH7" s="8">
        <v>-1.8669035457575198</v>
      </c>
      <c r="AI7" s="8">
        <v>1.0867152615347224</v>
      </c>
      <c r="AJ7" s="8">
        <v>4.2293565567058842</v>
      </c>
      <c r="AK7" s="8">
        <v>40.124032830027147</v>
      </c>
      <c r="AL7" s="8">
        <v>2.8747402761191276</v>
      </c>
      <c r="AM7" s="8">
        <v>62.928808073258338</v>
      </c>
      <c r="AN7" s="8">
        <v>53.53992650147913</v>
      </c>
      <c r="AO7" s="12"/>
      <c r="AP7" s="12"/>
    </row>
    <row r="8" spans="1:42" x14ac:dyDescent="0.25">
      <c r="A8" s="9">
        <v>3538</v>
      </c>
      <c r="B8" s="8">
        <v>0</v>
      </c>
      <c r="C8" s="8">
        <v>-5.6508219140714499E-3</v>
      </c>
      <c r="D8" s="8">
        <v>-0.28306993149769222</v>
      </c>
      <c r="E8" s="8">
        <v>2.5647445048297888</v>
      </c>
      <c r="F8" s="8">
        <v>2.2994323127755356</v>
      </c>
      <c r="G8" s="8">
        <v>5.5627611716364621E-2</v>
      </c>
      <c r="H8" s="8">
        <v>0.31525576831720681</v>
      </c>
      <c r="I8" s="8">
        <v>0.70139454512558885</v>
      </c>
      <c r="J8" s="8" t="s">
        <v>38</v>
      </c>
      <c r="K8" s="8">
        <v>0.17772694912482206</v>
      </c>
      <c r="L8" s="8">
        <v>0.73198715617049437</v>
      </c>
      <c r="M8" s="8">
        <v>0.41701946636642007</v>
      </c>
      <c r="N8" s="8">
        <v>13.53125</v>
      </c>
      <c r="O8" s="8">
        <v>0.35697377478177489</v>
      </c>
      <c r="P8" s="8">
        <v>0.61619648351062217</v>
      </c>
      <c r="Q8" s="8" t="s">
        <v>38</v>
      </c>
      <c r="R8" s="8">
        <v>0.17978882313321679</v>
      </c>
      <c r="S8" s="8">
        <v>0.59966662712836305</v>
      </c>
      <c r="T8" s="8">
        <v>0.487231705604392</v>
      </c>
      <c r="U8" s="8">
        <v>0.67674870479695515</v>
      </c>
      <c r="V8" s="8">
        <v>0.28336436629070394</v>
      </c>
      <c r="W8" s="8">
        <v>-6.2804096245153748E-2</v>
      </c>
      <c r="X8" s="8">
        <v>-2.3408561357510013E-2</v>
      </c>
      <c r="Y8" s="8">
        <v>0.29523575811187952</v>
      </c>
      <c r="Z8" s="8">
        <v>7.8171535854278718</v>
      </c>
      <c r="AA8" s="8">
        <v>-9.8210652304350901E-2</v>
      </c>
      <c r="AB8" s="8">
        <v>7.9718724568729389</v>
      </c>
      <c r="AC8" s="8">
        <v>-5.6508219140714494E-2</v>
      </c>
      <c r="AD8" s="8">
        <v>27.740614762162352</v>
      </c>
      <c r="AE8" s="8">
        <v>9.2382158005061132</v>
      </c>
      <c r="AF8" s="8">
        <v>12.257582661153563</v>
      </c>
      <c r="AG8" s="8">
        <v>3.6252199200654207</v>
      </c>
      <c r="AH8" s="8">
        <v>2.6195963804372462</v>
      </c>
      <c r="AI8" s="8">
        <v>0.89968374270890084</v>
      </c>
      <c r="AJ8" s="8">
        <v>1.162158309333629</v>
      </c>
      <c r="AK8" s="8">
        <v>36.719926656923825</v>
      </c>
      <c r="AL8" s="8">
        <v>2.6448304057885141</v>
      </c>
      <c r="AM8" s="8">
        <v>50.517728648818661</v>
      </c>
      <c r="AN8" s="8">
        <v>44.415732316177071</v>
      </c>
      <c r="AO8" s="12"/>
      <c r="AP8" s="12"/>
    </row>
    <row r="9" spans="1:42" x14ac:dyDescent="0.25">
      <c r="A9" s="9">
        <v>3570</v>
      </c>
      <c r="B9" s="8">
        <v>0</v>
      </c>
      <c r="C9" s="8">
        <v>5.6196119403315772E-2</v>
      </c>
      <c r="D9" s="8">
        <v>-0.20195351483605095</v>
      </c>
      <c r="E9" s="8">
        <v>0.76753446710426809</v>
      </c>
      <c r="F9" s="8">
        <v>0.71364461958847625</v>
      </c>
      <c r="G9" s="8">
        <v>-4.5601263697381433E-2</v>
      </c>
      <c r="H9" s="8">
        <v>0.24272287786399188</v>
      </c>
      <c r="I9" s="8">
        <v>0.68579317752780955</v>
      </c>
      <c r="J9" s="8" t="s">
        <v>38</v>
      </c>
      <c r="K9" s="8">
        <v>-0.23707576077938222</v>
      </c>
      <c r="L9" s="8">
        <v>0.56793058462676638</v>
      </c>
      <c r="M9" s="8">
        <v>0.71345133392977966</v>
      </c>
      <c r="N9" s="8">
        <v>1.3125</v>
      </c>
      <c r="O9" s="8">
        <v>0.84509887905445891</v>
      </c>
      <c r="P9" s="8">
        <v>0.76669917792393349</v>
      </c>
      <c r="Q9" s="8" t="s">
        <v>38</v>
      </c>
      <c r="R9" s="8">
        <v>-0.10797105069576882</v>
      </c>
      <c r="S9" s="8">
        <v>0.68816390812940464</v>
      </c>
      <c r="T9" s="8">
        <v>0.8048101682711658</v>
      </c>
      <c r="U9" s="8">
        <v>0.72168593303032857</v>
      </c>
      <c r="V9" s="8">
        <v>-3.1201796701165796E-2</v>
      </c>
      <c r="W9" s="8">
        <v>-0.14205168263603979</v>
      </c>
      <c r="X9" s="8">
        <v>-9.1867547916943487E-2</v>
      </c>
      <c r="Y9" s="8">
        <v>-4.2688803039265144E-2</v>
      </c>
      <c r="Z9" s="8">
        <v>7.5058401596340421</v>
      </c>
      <c r="AA9" s="8">
        <v>0.80263398737866432</v>
      </c>
      <c r="AB9" s="8">
        <v>6.1412449782222165</v>
      </c>
      <c r="AC9" s="8">
        <v>0.5619611940331577</v>
      </c>
      <c r="AD9" s="8">
        <v>17.412140892701011</v>
      </c>
      <c r="AE9" s="8">
        <v>10.891788192203586</v>
      </c>
      <c r="AF9" s="8">
        <v>3.433765305849243</v>
      </c>
      <c r="AG9" s="8">
        <v>3.4726716747111785</v>
      </c>
      <c r="AH9" s="8">
        <v>-0.38608428006300294</v>
      </c>
      <c r="AI9" s="8">
        <v>0.66879538293803509</v>
      </c>
      <c r="AJ9" s="8">
        <v>-0.9237024283765245</v>
      </c>
      <c r="AK9" s="8">
        <v>23.994278623958525</v>
      </c>
      <c r="AL9" s="8">
        <v>2.7924821362629402</v>
      </c>
      <c r="AM9" s="8">
        <v>33.205623400829865</v>
      </c>
      <c r="AN9" s="8">
        <v>27.708704588803826</v>
      </c>
      <c r="AO9" s="12"/>
      <c r="AP9" s="12"/>
    </row>
    <row r="10" spans="1:42" x14ac:dyDescent="0.25">
      <c r="A10" s="9">
        <v>3618</v>
      </c>
      <c r="B10" s="8">
        <v>0</v>
      </c>
      <c r="C10" s="8">
        <v>0.25006856156349344</v>
      </c>
      <c r="D10" s="8">
        <v>0.4190195073939173</v>
      </c>
      <c r="E10" s="8">
        <v>3.2607990468243648</v>
      </c>
      <c r="F10" s="8">
        <v>3.7560145352861554</v>
      </c>
      <c r="G10" s="8">
        <v>6.6235494046567575E-2</v>
      </c>
      <c r="H10" s="8">
        <v>0.2927283405310912</v>
      </c>
      <c r="I10" s="8">
        <v>0.72792901504573293</v>
      </c>
      <c r="J10" s="8" t="s">
        <v>38</v>
      </c>
      <c r="K10" s="8">
        <v>0.39585975761492093</v>
      </c>
      <c r="L10" s="8">
        <v>0.65551708296537403</v>
      </c>
      <c r="M10" s="8">
        <v>0.68728434115955683</v>
      </c>
      <c r="N10" s="8">
        <v>0.453125</v>
      </c>
      <c r="O10" s="8">
        <v>0.35391312759197557</v>
      </c>
      <c r="P10" s="8">
        <v>0.70199080389451196</v>
      </c>
      <c r="Q10" s="8" t="s">
        <v>38</v>
      </c>
      <c r="R10" s="8">
        <v>0.36725013137100798</v>
      </c>
      <c r="S10" s="8">
        <v>0.70414392166915973</v>
      </c>
      <c r="T10" s="8">
        <v>1.7319240690096278E-2</v>
      </c>
      <c r="U10" s="8">
        <v>0.68010060075449663</v>
      </c>
      <c r="V10" s="8">
        <v>-0.32682480568496519</v>
      </c>
      <c r="W10" s="8">
        <v>0.60359459657216397</v>
      </c>
      <c r="X10" s="8">
        <v>0.17387258049562004</v>
      </c>
      <c r="Y10" s="8">
        <v>0.14677270837191486</v>
      </c>
      <c r="Z10" s="8">
        <v>10.296223074926623</v>
      </c>
      <c r="AA10" s="8">
        <v>0.60966955344910401</v>
      </c>
      <c r="AB10" s="8">
        <v>7.1858679058425823</v>
      </c>
      <c r="AC10" s="8">
        <v>2.500685615634934</v>
      </c>
      <c r="AD10" s="8">
        <v>28.67237833515043</v>
      </c>
      <c r="AE10" s="8">
        <v>8.8907805947311793</v>
      </c>
      <c r="AF10" s="8">
        <v>17.142034248909663</v>
      </c>
      <c r="AG10" s="8">
        <v>3.0269700983669643</v>
      </c>
      <c r="AH10" s="8">
        <v>-0.38740660685736922</v>
      </c>
      <c r="AI10" s="8">
        <v>0.57956691254956905</v>
      </c>
      <c r="AJ10" s="8">
        <v>3.7518365247203951</v>
      </c>
      <c r="AK10" s="8">
        <v>42.720437934797452</v>
      </c>
      <c r="AL10" s="8">
        <v>2.496742909530492</v>
      </c>
      <c r="AM10" s="8">
        <v>60.699840631392917</v>
      </c>
      <c r="AN10" s="8">
        <v>50.230892096583467</v>
      </c>
      <c r="AO10" s="12"/>
      <c r="AP10" s="12"/>
    </row>
    <row r="11" spans="1:42" x14ac:dyDescent="0.25">
      <c r="A11" s="9">
        <v>3770</v>
      </c>
      <c r="B11" s="8">
        <v>0</v>
      </c>
      <c r="C11" s="8">
        <v>-2.1943120718219397E-2</v>
      </c>
      <c r="D11" s="8">
        <v>9.1900917944204449E-2</v>
      </c>
      <c r="E11" s="8">
        <v>0.1554107207296859</v>
      </c>
      <c r="F11" s="8">
        <v>0.21928415598948175</v>
      </c>
      <c r="G11" s="8">
        <v>-4.1712623361421425E-2</v>
      </c>
      <c r="H11" s="8">
        <v>0.42565771140210773</v>
      </c>
      <c r="I11" s="8">
        <v>0.6959852391327902</v>
      </c>
      <c r="J11" s="8" t="s">
        <v>38</v>
      </c>
      <c r="K11" s="8">
        <v>0.8317270254200505</v>
      </c>
      <c r="L11" s="8">
        <v>0.80446926886703551</v>
      </c>
      <c r="M11" s="8">
        <v>0.92080297439356196</v>
      </c>
      <c r="N11" s="8">
        <v>-1722968039259176.5</v>
      </c>
      <c r="O11" s="8">
        <v>7.6463350224736257E-2</v>
      </c>
      <c r="P11" s="8">
        <v>0.61995028977796118</v>
      </c>
      <c r="Q11" s="8" t="s">
        <v>38</v>
      </c>
      <c r="R11" s="8">
        <v>0.97832159299503629</v>
      </c>
      <c r="S11" s="8">
        <v>0.79059638532914778</v>
      </c>
      <c r="T11" s="8">
        <v>-1.9197777565760354E-4</v>
      </c>
      <c r="U11" s="8">
        <v>0.65879713643709814</v>
      </c>
      <c r="V11" s="8">
        <v>0.27692244766685276</v>
      </c>
      <c r="W11" s="8">
        <v>0.35511421094698448</v>
      </c>
      <c r="X11" s="8">
        <v>6.0843619661895042E-3</v>
      </c>
      <c r="Y11" s="8">
        <v>1.8169199497332349E-2</v>
      </c>
      <c r="Z11" s="8">
        <v>8.8209358709771859</v>
      </c>
      <c r="AA11" s="8">
        <v>0.47885432252983356</v>
      </c>
      <c r="AB11" s="8">
        <v>8.5615127556295434</v>
      </c>
      <c r="AC11" s="8">
        <v>-0.21943120718219392</v>
      </c>
      <c r="AD11" s="8">
        <v>22.1870150569708</v>
      </c>
      <c r="AE11" s="8">
        <v>11.336785502777309</v>
      </c>
      <c r="AF11" s="8">
        <v>0.96085543953683883</v>
      </c>
      <c r="AG11" s="8">
        <v>2.2496657107643889</v>
      </c>
      <c r="AH11" s="8">
        <v>7.6397084038922882</v>
      </c>
      <c r="AI11" s="8">
        <v>0.95924703574569725</v>
      </c>
      <c r="AJ11" s="8">
        <v>1.8664170522215844</v>
      </c>
      <c r="AK11" s="8">
        <v>32.874367980169602</v>
      </c>
      <c r="AL11" s="8">
        <v>3.1235083761184153</v>
      </c>
      <c r="AM11" s="8">
        <v>41.368401907932771</v>
      </c>
      <c r="AN11" s="8">
        <v>40.344706624176219</v>
      </c>
      <c r="AO11" s="12"/>
      <c r="AP11" s="12"/>
    </row>
    <row r="12" spans="1:42" x14ac:dyDescent="0.25">
      <c r="A12" s="9">
        <v>4819</v>
      </c>
      <c r="B12" s="8">
        <v>0</v>
      </c>
      <c r="C12" s="8">
        <v>-8.2685824723247765E-3</v>
      </c>
      <c r="D12" s="8">
        <v>2.6329586252807311</v>
      </c>
      <c r="E12" s="8">
        <v>0.85925329686347474</v>
      </c>
      <c r="F12" s="8">
        <v>3.1745241324740379</v>
      </c>
      <c r="G12" s="8">
        <v>0.22728493290228402</v>
      </c>
      <c r="H12" s="8">
        <v>0.37782934540697921</v>
      </c>
      <c r="I12" s="8">
        <v>0.70219871015157176</v>
      </c>
      <c r="J12" s="8" t="s">
        <v>38</v>
      </c>
      <c r="K12" s="8">
        <v>0.97238121009553835</v>
      </c>
      <c r="L12" s="8">
        <v>0.67993596496101372</v>
      </c>
      <c r="M12" s="8">
        <v>0.71788673978072215</v>
      </c>
      <c r="N12" s="8">
        <v>3.3671875</v>
      </c>
      <c r="O12" s="8">
        <v>-1.7695148709201251E-2</v>
      </c>
      <c r="P12" s="8">
        <v>0.54855567657439075</v>
      </c>
      <c r="Q12" s="8" t="s">
        <v>38</v>
      </c>
      <c r="R12" s="8">
        <v>0.95172444790438337</v>
      </c>
      <c r="S12" s="8">
        <v>0.76461619333720776</v>
      </c>
      <c r="T12" s="8">
        <v>-0.22578932444832503</v>
      </c>
      <c r="U12" s="8">
        <v>0.64319187852629489</v>
      </c>
      <c r="V12" s="8">
        <v>0.57213590997839581</v>
      </c>
      <c r="W12" s="8">
        <v>0.1514480496313117</v>
      </c>
      <c r="X12" s="8">
        <v>0.30941920719784277</v>
      </c>
      <c r="Y12" s="8">
        <v>-9.3718890867694138E-2</v>
      </c>
      <c r="Z12" s="8">
        <v>5.7736911959263022</v>
      </c>
      <c r="AA12" s="8">
        <v>0.57739228479196147</v>
      </c>
      <c r="AB12" s="8">
        <v>5.2789847358575894</v>
      </c>
      <c r="AC12" s="8">
        <v>-8.2685824723247786E-2</v>
      </c>
      <c r="AD12" s="8">
        <v>24.755043180004858</v>
      </c>
      <c r="AE12" s="8">
        <v>11.540217159426877</v>
      </c>
      <c r="AF12" s="8">
        <v>9.5621837348788361</v>
      </c>
      <c r="AG12" s="8">
        <v>3.116289821867944</v>
      </c>
      <c r="AH12" s="8">
        <v>0.53635246383122648</v>
      </c>
      <c r="AI12" s="8">
        <v>0.6590147952956702</v>
      </c>
      <c r="AJ12" s="8">
        <v>0.28864579381808775</v>
      </c>
      <c r="AK12" s="8">
        <v>30.817380169749281</v>
      </c>
      <c r="AL12" s="8">
        <v>2.8359419054711341</v>
      </c>
      <c r="AM12" s="8">
        <v>47.827622847408485</v>
      </c>
      <c r="AN12" s="8">
        <v>44.056090400445967</v>
      </c>
      <c r="AO12" s="12"/>
      <c r="AP12" s="12"/>
    </row>
    <row r="13" spans="1:42" x14ac:dyDescent="0.25">
      <c r="A13" s="9">
        <v>4988</v>
      </c>
      <c r="B13" s="8">
        <v>0</v>
      </c>
      <c r="C13" s="8">
        <v>-3.707491744685331E-2</v>
      </c>
      <c r="D13" s="8">
        <v>1.6240095920449489</v>
      </c>
      <c r="E13" s="8">
        <v>-1.4837170002316852E-3</v>
      </c>
      <c r="F13" s="8">
        <v>1.6793672537881847</v>
      </c>
      <c r="G13" s="8">
        <v>3.4375573853657998E-2</v>
      </c>
      <c r="H13" s="8">
        <v>0.16738476281866801</v>
      </c>
      <c r="I13" s="8">
        <v>0.70498906117682436</v>
      </c>
      <c r="J13" s="8" t="s">
        <v>38</v>
      </c>
      <c r="K13" s="8">
        <v>0.77986694233537812</v>
      </c>
      <c r="L13" s="8">
        <v>0.42445744204061803</v>
      </c>
      <c r="M13" s="8">
        <v>-6.4735317656868935E-2</v>
      </c>
      <c r="N13" s="8">
        <v>-861484019629582.38</v>
      </c>
      <c r="O13" s="8">
        <v>6.9567016762180994E-2</v>
      </c>
      <c r="P13" s="8">
        <v>0.55883124369557891</v>
      </c>
      <c r="Q13" s="8" t="s">
        <v>38</v>
      </c>
      <c r="R13" s="8">
        <v>0.83357210196968667</v>
      </c>
      <c r="S13" s="8">
        <v>0.34653317990403004</v>
      </c>
      <c r="T13" s="8">
        <v>-0.12087214532159127</v>
      </c>
      <c r="U13" s="8">
        <v>0.53773606514859817</v>
      </c>
      <c r="V13" s="8">
        <v>0.4355120316804274</v>
      </c>
      <c r="W13" s="8">
        <v>9.2947687765314493E-2</v>
      </c>
      <c r="X13" s="8">
        <v>-9.391629619032027E-2</v>
      </c>
      <c r="Y13" s="8">
        <v>0.11113328732912374</v>
      </c>
      <c r="Z13" s="8">
        <v>5.5184964562707028</v>
      </c>
      <c r="AA13" s="8">
        <v>0.56499000231018814</v>
      </c>
      <c r="AB13" s="8">
        <v>5.3242556284290519</v>
      </c>
      <c r="AC13" s="8">
        <v>-0.37074917446853306</v>
      </c>
      <c r="AD13" s="8">
        <v>13.515856632012857</v>
      </c>
      <c r="AE13" s="8">
        <v>8.8476635001732102</v>
      </c>
      <c r="AF13" s="8">
        <v>3.2406005990887388</v>
      </c>
      <c r="AG13" s="8">
        <v>1.952626004718889</v>
      </c>
      <c r="AH13" s="8">
        <v>-0.525033471967984</v>
      </c>
      <c r="AI13" s="8">
        <v>0.35552296947924555</v>
      </c>
      <c r="AJ13" s="8">
        <v>1.0204048754721911</v>
      </c>
      <c r="AK13" s="8">
        <v>20.054757963755762</v>
      </c>
      <c r="AL13" s="8">
        <v>2.3019582628775495</v>
      </c>
      <c r="AM13" s="8">
        <v>31.057676289037712</v>
      </c>
      <c r="AN13" s="8">
        <v>24.26184256647057</v>
      </c>
      <c r="AO13" s="12"/>
      <c r="AP13" s="12"/>
    </row>
    <row r="14" spans="1:42" x14ac:dyDescent="0.25">
      <c r="A14" s="9">
        <v>5114</v>
      </c>
      <c r="B14" s="8">
        <v>0</v>
      </c>
      <c r="C14" s="8">
        <v>6.2785435118561606E-2</v>
      </c>
      <c r="D14" s="8">
        <v>0.83853703845861904</v>
      </c>
      <c r="E14" s="8">
        <v>2.8921215592611076</v>
      </c>
      <c r="F14" s="8">
        <v>3.5339613926292301</v>
      </c>
      <c r="G14" s="8">
        <v>0.11580170119294131</v>
      </c>
      <c r="H14" s="8">
        <v>0.43293900068635621</v>
      </c>
      <c r="I14" s="8">
        <v>0.69830710483093206</v>
      </c>
      <c r="J14" s="8" t="s">
        <v>38</v>
      </c>
      <c r="K14" s="8">
        <v>0.71249040726569979</v>
      </c>
      <c r="L14" s="8">
        <v>0.56385278275860662</v>
      </c>
      <c r="M14" s="8">
        <v>1.0592631333359608</v>
      </c>
      <c r="N14" s="8">
        <v>1722968039259172.8</v>
      </c>
      <c r="O14" s="8">
        <v>6.4933885684746812E-2</v>
      </c>
      <c r="P14" s="8">
        <v>0.61599384954751568</v>
      </c>
      <c r="Q14" s="8" t="s">
        <v>38</v>
      </c>
      <c r="R14" s="8">
        <v>1.0275985479701546</v>
      </c>
      <c r="S14" s="8">
        <v>0.67144132452464111</v>
      </c>
      <c r="T14" s="8">
        <v>7.8955047865112732E-2</v>
      </c>
      <c r="U14" s="8">
        <v>0.62638812745952477</v>
      </c>
      <c r="V14" s="8">
        <v>-7.8368847593236132E-2</v>
      </c>
      <c r="W14" s="8">
        <v>-0.21649090015348488</v>
      </c>
      <c r="X14" s="8">
        <v>0.25948264020905909</v>
      </c>
      <c r="Y14" s="8">
        <v>8.2014527479396075E-3</v>
      </c>
      <c r="Z14" s="8">
        <v>9.8072315449616383</v>
      </c>
      <c r="AA14" s="8">
        <v>0.45172693401930553</v>
      </c>
      <c r="AB14" s="8">
        <v>8.7276502597567127</v>
      </c>
      <c r="AC14" s="8">
        <v>0.62785435118561606</v>
      </c>
      <c r="AD14" s="8">
        <v>29.613576799675606</v>
      </c>
      <c r="AE14" s="8">
        <v>11.149625633373482</v>
      </c>
      <c r="AF14" s="8">
        <v>16.137681873222782</v>
      </c>
      <c r="AG14" s="8">
        <v>3.1040832361121673</v>
      </c>
      <c r="AH14" s="8">
        <v>-0.77781394303279994</v>
      </c>
      <c r="AI14" s="8">
        <v>0.56896238435358037</v>
      </c>
      <c r="AJ14" s="8">
        <v>-1.0414472370277261</v>
      </c>
      <c r="AK14" s="8">
        <v>38.379361107609512</v>
      </c>
      <c r="AL14" s="8">
        <v>3.102690152650367</v>
      </c>
      <c r="AM14" s="8">
        <v>57.179715841201777</v>
      </c>
      <c r="AN14" s="8">
        <v>49.933183651160171</v>
      </c>
      <c r="AO14" s="12"/>
      <c r="AP14" s="12"/>
    </row>
    <row r="15" spans="1:42" x14ac:dyDescent="0.25">
      <c r="A15" s="9">
        <v>5166</v>
      </c>
      <c r="B15" s="8">
        <v>0</v>
      </c>
      <c r="C15" s="8">
        <v>-2.4448069071173466E-2</v>
      </c>
      <c r="D15" s="8">
        <v>0.19520235562541496</v>
      </c>
      <c r="E15" s="8">
        <v>0.501013527633836</v>
      </c>
      <c r="F15" s="8">
        <v>0.67309126033927125</v>
      </c>
      <c r="G15" s="8">
        <v>-7.4905293027461101E-2</v>
      </c>
      <c r="H15" s="8">
        <v>0.21948533167465145</v>
      </c>
      <c r="I15" s="8">
        <v>0.70954341025305045</v>
      </c>
      <c r="J15" s="8" t="s">
        <v>38</v>
      </c>
      <c r="K15" s="8">
        <v>8.3619550129115719E-2</v>
      </c>
      <c r="L15" s="8">
        <v>0.79874440175071548</v>
      </c>
      <c r="M15" s="8">
        <v>0.44088280334576935</v>
      </c>
      <c r="N15" s="8">
        <v>861484019629595.75</v>
      </c>
      <c r="O15" s="8">
        <v>0.51708489396826496</v>
      </c>
      <c r="P15" s="8">
        <v>0.39456831759507277</v>
      </c>
      <c r="Q15" s="8" t="s">
        <v>38</v>
      </c>
      <c r="R15" s="8">
        <v>-2.5807355339649146E-3</v>
      </c>
      <c r="S15" s="8">
        <v>0.60641200138194518</v>
      </c>
      <c r="T15" s="8">
        <v>0.38361482644397804</v>
      </c>
      <c r="U15" s="8">
        <v>0.51565200959114599</v>
      </c>
      <c r="V15" s="8">
        <v>0.16052375989363168</v>
      </c>
      <c r="W15" s="8">
        <v>-0.16108892716147705</v>
      </c>
      <c r="X15" s="8">
        <v>-1.3234461511941152E-3</v>
      </c>
      <c r="Y15" s="8">
        <v>0.2106325036768012</v>
      </c>
      <c r="Z15" s="8">
        <v>8.882275808113917</v>
      </c>
      <c r="AA15" s="8">
        <v>0.1482876672068742</v>
      </c>
      <c r="AB15" s="8">
        <v>8.9784688316187733</v>
      </c>
      <c r="AC15" s="8">
        <v>-0.2444806907117347</v>
      </c>
      <c r="AD15" s="8">
        <v>15.347315444607103</v>
      </c>
      <c r="AE15" s="8">
        <v>6.573973144871383</v>
      </c>
      <c r="AF15" s="8">
        <v>2.8954723494200092</v>
      </c>
      <c r="AG15" s="8">
        <v>2.1494499703774026</v>
      </c>
      <c r="AH15" s="8">
        <v>3.728419979938308</v>
      </c>
      <c r="AI15" s="8">
        <v>0.67845132607136793</v>
      </c>
      <c r="AJ15" s="8">
        <v>0.24771788257662095</v>
      </c>
      <c r="AK15" s="8">
        <v>24.477309135297652</v>
      </c>
      <c r="AL15" s="8">
        <v>2.2126415121361545</v>
      </c>
      <c r="AM15" s="8">
        <v>32.112323104198261</v>
      </c>
      <c r="AN15" s="8">
        <v>26.994383443104152</v>
      </c>
      <c r="AO15" s="12"/>
      <c r="AP15" s="12"/>
    </row>
    <row r="16" spans="1:42" x14ac:dyDescent="0.25">
      <c r="A16" s="9">
        <v>5193</v>
      </c>
      <c r="B16" s="8">
        <v>0</v>
      </c>
      <c r="C16" s="8">
        <v>-2.9872524838683211E-2</v>
      </c>
      <c r="D16" s="8">
        <v>-0.33722622076543207</v>
      </c>
      <c r="E16" s="8">
        <v>0.31230391483798792</v>
      </c>
      <c r="F16" s="8">
        <v>-0.14368204025491155</v>
      </c>
      <c r="G16" s="8">
        <v>-5.3594844406150047E-2</v>
      </c>
      <c r="H16" s="8">
        <v>0.22990746939831488</v>
      </c>
      <c r="I16" s="8">
        <v>0.74317292429482484</v>
      </c>
      <c r="J16" s="8" t="s">
        <v>38</v>
      </c>
      <c r="K16" s="8">
        <v>0.54596099246281959</v>
      </c>
      <c r="L16" s="8">
        <v>0.63642189302235619</v>
      </c>
      <c r="M16" s="8">
        <v>0.53336980037195914</v>
      </c>
      <c r="N16" s="8">
        <v>-2.96484375</v>
      </c>
      <c r="O16" s="8">
        <v>0.26077931717860353</v>
      </c>
      <c r="P16" s="8">
        <v>0.53155992484785441</v>
      </c>
      <c r="Q16" s="8" t="s">
        <v>38</v>
      </c>
      <c r="R16" s="8">
        <v>0.69420882774222481</v>
      </c>
      <c r="S16" s="8">
        <v>0.54097515832331711</v>
      </c>
      <c r="T16" s="8">
        <v>0.23947096647422714</v>
      </c>
      <c r="U16" s="8">
        <v>0.59076154673425096</v>
      </c>
      <c r="V16" s="8">
        <v>0.21325070893530779</v>
      </c>
      <c r="W16" s="8">
        <v>-3.9478054049948003E-3</v>
      </c>
      <c r="X16" s="8">
        <v>8.8887209488784646E-2</v>
      </c>
      <c r="Y16" s="8">
        <v>0.16948495730570046</v>
      </c>
      <c r="Z16" s="8">
        <v>7.4506204256316284</v>
      </c>
      <c r="AA16" s="8">
        <v>0.41100903300202851</v>
      </c>
      <c r="AB16" s="8">
        <v>7.3383366410164301</v>
      </c>
      <c r="AC16" s="8">
        <v>-0.29872524838683212</v>
      </c>
      <c r="AD16" s="8">
        <v>16.347603899719385</v>
      </c>
      <c r="AE16" s="8">
        <v>10.37377879733601</v>
      </c>
      <c r="AF16" s="8">
        <v>0.88706713265907766</v>
      </c>
      <c r="AG16" s="8">
        <v>2.7613166106627252</v>
      </c>
      <c r="AH16" s="8">
        <v>2.3254413590615743</v>
      </c>
      <c r="AI16" s="8">
        <v>0.70729274606998271</v>
      </c>
      <c r="AJ16" s="8">
        <v>0.82768575950352852</v>
      </c>
      <c r="AK16" s="8">
        <v>24.625910084854535</v>
      </c>
      <c r="AL16" s="8">
        <v>2.808589423568844</v>
      </c>
      <c r="AM16" s="8">
        <v>31.198377267980046</v>
      </c>
      <c r="AN16" s="8">
        <v>27.884188362667082</v>
      </c>
      <c r="AO16" s="12"/>
      <c r="AP16" s="12"/>
    </row>
    <row r="17" spans="1:42" x14ac:dyDescent="0.25">
      <c r="A17" s="9">
        <v>5203</v>
      </c>
      <c r="B17" s="8">
        <v>0</v>
      </c>
      <c r="C17" s="8">
        <v>-2.4344679879454614E-2</v>
      </c>
      <c r="D17" s="8">
        <v>0.74619338773546062</v>
      </c>
      <c r="E17" s="8">
        <v>1.8417735202907848</v>
      </c>
      <c r="F17" s="8">
        <v>2.6235910993213611</v>
      </c>
      <c r="G17" s="8">
        <v>4.2587049159481992E-2</v>
      </c>
      <c r="H17" s="8">
        <v>0.34891173006996773</v>
      </c>
      <c r="I17" s="8">
        <v>0.5697822650835952</v>
      </c>
      <c r="J17" s="8" t="s">
        <v>38</v>
      </c>
      <c r="K17" s="8">
        <v>0.71745317785035112</v>
      </c>
      <c r="L17" s="8">
        <v>0.69290735827644434</v>
      </c>
      <c r="M17" s="8">
        <v>0.6286482359822938</v>
      </c>
      <c r="N17" s="8">
        <v>861484019629567.25</v>
      </c>
      <c r="O17" s="8">
        <v>-0.13433657276801372</v>
      </c>
      <c r="P17" s="8">
        <v>0.75307316131622182</v>
      </c>
      <c r="Q17" s="8" t="s">
        <v>38</v>
      </c>
      <c r="R17" s="8">
        <v>0.71695145405764804</v>
      </c>
      <c r="S17" s="8">
        <v>0.70941308443869655</v>
      </c>
      <c r="T17" s="8">
        <v>-0.32399238799614205</v>
      </c>
      <c r="U17" s="8">
        <v>0.7078372794218073</v>
      </c>
      <c r="V17" s="8">
        <v>0.35477320896842834</v>
      </c>
      <c r="W17" s="8">
        <v>0.73687595035473841</v>
      </c>
      <c r="X17" s="8">
        <v>-5.9968871174570351E-2</v>
      </c>
      <c r="Y17" s="8">
        <v>9.5879077677776176E-2</v>
      </c>
      <c r="Z17" s="8">
        <v>5.0151987003468692</v>
      </c>
      <c r="AA17" s="8">
        <v>0.80177966694503977</v>
      </c>
      <c r="AB17" s="8">
        <v>4.4568658321963754</v>
      </c>
      <c r="AC17" s="8">
        <v>-0.24344679879454612</v>
      </c>
      <c r="AD17" s="8">
        <v>23.774749633109636</v>
      </c>
      <c r="AE17" s="8">
        <v>9.6715255589298259</v>
      </c>
      <c r="AF17" s="8">
        <v>10.701254376924842</v>
      </c>
      <c r="AG17" s="8">
        <v>2.9694771382567975</v>
      </c>
      <c r="AH17" s="8">
        <v>0.43249255899816774</v>
      </c>
      <c r="AI17" s="8">
        <v>0.62272826491790434</v>
      </c>
      <c r="AJ17" s="8">
        <v>4.1637751401625733</v>
      </c>
      <c r="AK17" s="8">
        <v>32.953723473619085</v>
      </c>
      <c r="AL17" s="8">
        <v>2.3799916950056041</v>
      </c>
      <c r="AM17" s="8">
        <v>47.102424896512346</v>
      </c>
      <c r="AN17" s="8">
        <v>40.996634304005489</v>
      </c>
      <c r="AO17" s="12"/>
      <c r="AP17" s="12"/>
    </row>
    <row r="18" spans="1:42" x14ac:dyDescent="0.25">
      <c r="A18" s="9">
        <v>5216</v>
      </c>
      <c r="B18" s="8">
        <v>0</v>
      </c>
      <c r="C18" s="8">
        <v>-3.7907825135679615E-3</v>
      </c>
      <c r="D18" s="8">
        <v>2.7032177838295106</v>
      </c>
      <c r="E18" s="8">
        <v>-3.5245265651141389E-2</v>
      </c>
      <c r="F18" s="8">
        <v>2.7132534644864839</v>
      </c>
      <c r="G18" s="8">
        <v>0.11979424559051412</v>
      </c>
      <c r="H18" s="8">
        <v>0.21992580960635955</v>
      </c>
      <c r="I18" s="8">
        <v>0.68258091604855642</v>
      </c>
      <c r="J18" s="8" t="s">
        <v>38</v>
      </c>
      <c r="K18" s="8">
        <v>0.57115606549020537</v>
      </c>
      <c r="L18" s="8">
        <v>0.57790953898998942</v>
      </c>
      <c r="M18" s="8">
        <v>0.47545972768417999</v>
      </c>
      <c r="N18" s="8">
        <v>-861484019629581.13</v>
      </c>
      <c r="O18" s="8">
        <v>0.41870103411279858</v>
      </c>
      <c r="P18" s="8">
        <v>0.59149734533255338</v>
      </c>
      <c r="Q18" s="8" t="s">
        <v>38</v>
      </c>
      <c r="R18" s="8">
        <v>0.57164719105278705</v>
      </c>
      <c r="S18" s="8">
        <v>0.46134239160266732</v>
      </c>
      <c r="T18" s="8">
        <v>0.38339837446378722</v>
      </c>
      <c r="U18" s="8">
        <v>0.61267028517647504</v>
      </c>
      <c r="V18" s="8">
        <v>0.24913001659952017</v>
      </c>
      <c r="W18" s="8">
        <v>0.1342854401700882</v>
      </c>
      <c r="X18" s="8">
        <v>-4.9071728821682245E-2</v>
      </c>
      <c r="Y18" s="8">
        <v>7.3452039273074907E-2</v>
      </c>
      <c r="Z18" s="8">
        <v>9.9737103260427684</v>
      </c>
      <c r="AA18" s="8">
        <v>-0.12860217192441603</v>
      </c>
      <c r="AB18" s="8">
        <v>10.140220323102863</v>
      </c>
      <c r="AC18" s="8">
        <v>-3.7907825135679619E-2</v>
      </c>
      <c r="AD18" s="8">
        <v>17.258436080509689</v>
      </c>
      <c r="AE18" s="8">
        <v>8.4880856301699357</v>
      </c>
      <c r="AF18" s="8">
        <v>5.2302092394033153</v>
      </c>
      <c r="AG18" s="8">
        <v>4.5862241904745682</v>
      </c>
      <c r="AH18" s="8">
        <v>-1.0460829795381219</v>
      </c>
      <c r="AI18" s="8">
        <v>0.84750597279237205</v>
      </c>
      <c r="AJ18" s="8">
        <v>1.0386873972158162</v>
      </c>
      <c r="AK18" s="8">
        <v>28.270833803768276</v>
      </c>
      <c r="AL18" s="8">
        <v>2.7116391583442732</v>
      </c>
      <c r="AM18" s="8">
        <v>43.528848776149218</v>
      </c>
      <c r="AN18" s="8">
        <v>35.664206135658318</v>
      </c>
      <c r="AO18" s="12"/>
      <c r="AP18" s="12"/>
    </row>
    <row r="19" spans="1:42" x14ac:dyDescent="0.25">
      <c r="A19" s="9">
        <v>5222</v>
      </c>
      <c r="B19" s="8">
        <v>0</v>
      </c>
      <c r="C19" s="8">
        <v>6.0957278593198619E-2</v>
      </c>
      <c r="D19" s="8">
        <v>-0.12501106428422576</v>
      </c>
      <c r="E19" s="8">
        <v>0.13736404014334</v>
      </c>
      <c r="F19" s="8">
        <v>0.14853034563654763</v>
      </c>
      <c r="G19" s="8">
        <v>-8.6031002522286598E-2</v>
      </c>
      <c r="H19" s="8">
        <v>0.14777835029477915</v>
      </c>
      <c r="I19" s="8">
        <v>0.68979997458962761</v>
      </c>
      <c r="J19" s="8" t="s">
        <v>38</v>
      </c>
      <c r="K19" s="8">
        <v>-0.21851923157223052</v>
      </c>
      <c r="L19" s="8">
        <v>0.35942208769527828</v>
      </c>
      <c r="M19" s="8">
        <v>0.4392078325313799</v>
      </c>
      <c r="N19" s="8">
        <v>-861484019629593.13</v>
      </c>
      <c r="O19" s="8">
        <v>0.74381179167184441</v>
      </c>
      <c r="P19" s="8">
        <v>0.67381358462541052</v>
      </c>
      <c r="Q19" s="8" t="s">
        <v>38</v>
      </c>
      <c r="R19" s="8">
        <v>3.4450488291818127E-2</v>
      </c>
      <c r="S19" s="8">
        <v>0.36030358206127866</v>
      </c>
      <c r="T19" s="8">
        <v>0.59163358965070978</v>
      </c>
      <c r="U19" s="8">
        <v>0.67577852484733492</v>
      </c>
      <c r="V19" s="8">
        <v>0.59009273225768921</v>
      </c>
      <c r="W19" s="8">
        <v>9.9720301992969398E-2</v>
      </c>
      <c r="X19" s="8">
        <v>-7.5220091184234866E-2</v>
      </c>
      <c r="Y19" s="8">
        <v>0.33562328534322827</v>
      </c>
      <c r="Z19" s="8">
        <v>4.5689982987169842</v>
      </c>
      <c r="AA19" s="8">
        <v>0.78072443059976726</v>
      </c>
      <c r="AB19" s="8">
        <v>3.1787010821852308</v>
      </c>
      <c r="AC19" s="8">
        <v>0.60957278593198616</v>
      </c>
      <c r="AD19" s="8">
        <v>13.568216080763284</v>
      </c>
      <c r="AE19" s="8">
        <v>10.170480256111233</v>
      </c>
      <c r="AF19" s="8">
        <v>0.43679807214824773</v>
      </c>
      <c r="AG19" s="8">
        <v>3.3188953866949658</v>
      </c>
      <c r="AH19" s="8">
        <v>-0.35795763419116033</v>
      </c>
      <c r="AI19" s="8">
        <v>0.63991523505958303</v>
      </c>
      <c r="AJ19" s="8">
        <v>2.1767179366809875</v>
      </c>
      <c r="AK19" s="8">
        <v>20.31393231616126</v>
      </c>
      <c r="AL19" s="8">
        <v>2.3519661594407681</v>
      </c>
      <c r="AM19" s="8">
        <v>26.658005044877392</v>
      </c>
      <c r="AN19" s="8">
        <v>21.118724258999681</v>
      </c>
      <c r="AO19" s="12"/>
      <c r="AP19" s="12"/>
    </row>
    <row r="20" spans="1:42" x14ac:dyDescent="0.25">
      <c r="A20" s="9">
        <v>5224</v>
      </c>
      <c r="B20" s="8">
        <v>0</v>
      </c>
      <c r="C20" s="8">
        <v>5.067261913721215E-3</v>
      </c>
      <c r="D20" s="8">
        <v>1.6561297238372426</v>
      </c>
      <c r="E20" s="8">
        <v>0.39316307421398694</v>
      </c>
      <c r="F20" s="8">
        <v>1.9717306053547721</v>
      </c>
      <c r="G20" s="8">
        <v>-3.3975185307207306E-2</v>
      </c>
      <c r="H20" s="8">
        <v>0.16365383344951398</v>
      </c>
      <c r="I20" s="8">
        <v>0.73211723791585936</v>
      </c>
      <c r="J20" s="8" t="s">
        <v>38</v>
      </c>
      <c r="K20" s="8">
        <v>1.0417245826235273</v>
      </c>
      <c r="L20" s="8">
        <v>0.76378411633215015</v>
      </c>
      <c r="M20" s="8">
        <v>0.5404504641035246</v>
      </c>
      <c r="N20" s="8">
        <v>-1722968039259158</v>
      </c>
      <c r="O20" s="8">
        <v>-0.13026848668455709</v>
      </c>
      <c r="P20" s="8">
        <v>0.44441638575384007</v>
      </c>
      <c r="Q20" s="8" t="s">
        <v>38</v>
      </c>
      <c r="R20" s="8">
        <v>0.88946060587406817</v>
      </c>
      <c r="S20" s="8">
        <v>0.59316693153098266</v>
      </c>
      <c r="T20" s="8">
        <v>-4.9183714688779398E-2</v>
      </c>
      <c r="U20" s="8">
        <v>0.52911897570796473</v>
      </c>
      <c r="V20" s="8">
        <v>0.19878797565303202</v>
      </c>
      <c r="W20" s="8">
        <v>0.41882829093655816</v>
      </c>
      <c r="X20" s="8">
        <v>8.2629454610177025E-2</v>
      </c>
      <c r="Y20" s="8">
        <v>9.6386109336073708E-2</v>
      </c>
      <c r="Z20" s="8">
        <v>5.1747113995134564</v>
      </c>
      <c r="AA20" s="8">
        <v>1.0741803052252878</v>
      </c>
      <c r="AB20" s="8">
        <v>4.0498584751509554</v>
      </c>
      <c r="AC20" s="8">
        <v>5.0672619137212147E-2</v>
      </c>
      <c r="AD20" s="8">
        <v>20.388101477673057</v>
      </c>
      <c r="AE20" s="8">
        <v>11.448470944124997</v>
      </c>
      <c r="AF20" s="8">
        <v>5.2780748187444173</v>
      </c>
      <c r="AG20" s="8">
        <v>3.6095203625901271</v>
      </c>
      <c r="AH20" s="8">
        <v>5.2035352213528785E-2</v>
      </c>
      <c r="AI20" s="8">
        <v>0.72537309599892763</v>
      </c>
      <c r="AJ20" s="8">
        <v>2.5760720013631597</v>
      </c>
      <c r="AK20" s="8">
        <v>28.138884878549671</v>
      </c>
      <c r="AL20" s="8">
        <v>2.6946800363400971</v>
      </c>
      <c r="AM20" s="8">
        <v>41.037243111133577</v>
      </c>
      <c r="AN20" s="8">
        <v>30.56258191485977</v>
      </c>
      <c r="AO20" s="12"/>
      <c r="AP20" s="12"/>
    </row>
    <row r="21" spans="1:42" x14ac:dyDescent="0.25">
      <c r="A21" s="9">
        <v>5229</v>
      </c>
      <c r="B21" s="8">
        <v>0</v>
      </c>
      <c r="C21" s="8">
        <v>-2.1486240543309679E-2</v>
      </c>
      <c r="D21" s="8">
        <v>0.73837954783944681</v>
      </c>
      <c r="E21" s="8">
        <v>-0.10082095048390241</v>
      </c>
      <c r="F21" s="8">
        <v>0.55540540729952281</v>
      </c>
      <c r="G21" s="8">
        <v>-4.2871883887120654E-2</v>
      </c>
      <c r="H21" s="8">
        <v>0.28439958586220354</v>
      </c>
      <c r="I21" s="8">
        <v>0.68362428785480578</v>
      </c>
      <c r="J21" s="8" t="s">
        <v>38</v>
      </c>
      <c r="K21" s="8">
        <v>0.68275650932344845</v>
      </c>
      <c r="L21" s="8">
        <v>0.69615550072452426</v>
      </c>
      <c r="M21" s="8">
        <v>0.55449358937533066</v>
      </c>
      <c r="N21" s="8">
        <v>861484019629574.88</v>
      </c>
      <c r="O21" s="8">
        <v>-0.22600849687669344</v>
      </c>
      <c r="P21" s="8">
        <v>0.69828569903598825</v>
      </c>
      <c r="Q21" s="8" t="s">
        <v>38</v>
      </c>
      <c r="R21" s="8">
        <v>0.83810040119987839</v>
      </c>
      <c r="S21" s="8">
        <v>0.58664333357280707</v>
      </c>
      <c r="T21" s="8">
        <v>-0.26056807804816196</v>
      </c>
      <c r="U21" s="8">
        <v>0.63774366066282184</v>
      </c>
      <c r="V21" s="8">
        <v>7.0962461277001329E-2</v>
      </c>
      <c r="W21" s="8">
        <v>0.24881435761418108</v>
      </c>
      <c r="X21" s="8">
        <v>6.0666949512712072E-2</v>
      </c>
      <c r="Y21" s="8">
        <v>-8.5152464620759649E-2</v>
      </c>
      <c r="Z21" s="8">
        <v>4.1417335585151394</v>
      </c>
      <c r="AA21" s="8">
        <v>0.9800811784111062</v>
      </c>
      <c r="AB21" s="8">
        <v>3.3765147855371307</v>
      </c>
      <c r="AC21" s="8">
        <v>-0.21486240543309679</v>
      </c>
      <c r="AD21" s="8">
        <v>14.347058477302102</v>
      </c>
      <c r="AE21" s="8">
        <v>10.739460633442187</v>
      </c>
      <c r="AF21" s="8">
        <v>0.97265434325938194</v>
      </c>
      <c r="AG21" s="8">
        <v>2.3800328797565804</v>
      </c>
      <c r="AH21" s="8">
        <v>0.25491062084394778</v>
      </c>
      <c r="AI21" s="8">
        <v>0.49300061734091244</v>
      </c>
      <c r="AJ21" s="8">
        <v>0.81830946496710655</v>
      </c>
      <c r="AK21" s="8">
        <v>19.307101500784345</v>
      </c>
      <c r="AL21" s="8">
        <v>2.4855436052421509</v>
      </c>
      <c r="AM21" s="8">
        <v>27.256602411700733</v>
      </c>
      <c r="AN21" s="8">
        <v>23.923296120850399</v>
      </c>
      <c r="AO21" s="12"/>
      <c r="AP21" s="12"/>
    </row>
    <row r="22" spans="1:42" x14ac:dyDescent="0.25">
      <c r="A22" s="9">
        <v>5231</v>
      </c>
      <c r="B22" s="8">
        <v>0</v>
      </c>
      <c r="C22" s="8">
        <v>-2.9032600349283736E-2</v>
      </c>
      <c r="D22" s="8">
        <v>-0.42468850380963186</v>
      </c>
      <c r="E22" s="8">
        <v>0.82787882173056138</v>
      </c>
      <c r="F22" s="8">
        <v>0.39907413441509609</v>
      </c>
      <c r="G22" s="8">
        <v>2.4965464993047769E-2</v>
      </c>
      <c r="H22" s="8">
        <v>-0.16383123508416542</v>
      </c>
      <c r="I22" s="8">
        <v>0.63050016004806131</v>
      </c>
      <c r="J22" s="8" t="s">
        <v>38</v>
      </c>
      <c r="K22" s="8">
        <v>0.17035163379176224</v>
      </c>
      <c r="L22" s="8">
        <v>0.44112721104081304</v>
      </c>
      <c r="M22" s="8">
        <v>-0.4973655574341117</v>
      </c>
      <c r="N22" s="8">
        <v>4.626953125</v>
      </c>
      <c r="O22" s="8">
        <v>-0.33021779831005776</v>
      </c>
      <c r="P22" s="8">
        <v>0.71033538616493586</v>
      </c>
      <c r="Q22" s="8" t="s">
        <v>38</v>
      </c>
      <c r="R22" s="8">
        <v>0.38167152920684616</v>
      </c>
      <c r="S22" s="8">
        <v>0.27524333509712645</v>
      </c>
      <c r="T22" s="8">
        <v>-0.2600019647816334</v>
      </c>
      <c r="U22" s="8">
        <v>0.68271714794027993</v>
      </c>
      <c r="V22" s="8">
        <v>0.36585945752985016</v>
      </c>
      <c r="W22" s="8">
        <v>0.25520450513125192</v>
      </c>
      <c r="X22" s="8">
        <v>-2.491641684345023E-2</v>
      </c>
      <c r="Y22" s="8">
        <v>4.5063678599913767E-2</v>
      </c>
      <c r="Z22" s="8">
        <v>0.84457397849737448</v>
      </c>
      <c r="AA22" s="8">
        <v>1.5084376683766538</v>
      </c>
      <c r="AB22" s="8">
        <v>-0.37353768638644158</v>
      </c>
      <c r="AC22" s="8">
        <v>-0.29032600349283738</v>
      </c>
      <c r="AD22" s="8">
        <v>15.564646182577494</v>
      </c>
      <c r="AE22" s="8">
        <v>8.7374198807466215</v>
      </c>
      <c r="AF22" s="8">
        <v>3.2900171010335453</v>
      </c>
      <c r="AG22" s="8">
        <v>2.6810612764603485</v>
      </c>
      <c r="AH22" s="8">
        <v>0.85614792433697684</v>
      </c>
      <c r="AI22" s="8">
        <v>0.59328878358120163</v>
      </c>
      <c r="AJ22" s="8">
        <v>1.5013409186558291</v>
      </c>
      <c r="AK22" s="8">
        <v>17.910561079730694</v>
      </c>
      <c r="AL22" s="8">
        <v>1.7101302075106801</v>
      </c>
      <c r="AM22" s="8">
        <v>23.432993268554569</v>
      </c>
      <c r="AN22" s="8">
        <v>15.25807300287358</v>
      </c>
      <c r="AO22" s="12"/>
      <c r="AP22" s="12"/>
    </row>
    <row r="23" spans="1:42" x14ac:dyDescent="0.25">
      <c r="A23" s="9">
        <v>5257</v>
      </c>
      <c r="B23" s="8">
        <v>0</v>
      </c>
      <c r="C23" s="8">
        <v>-1.4446325865183639E-2</v>
      </c>
      <c r="D23" s="8">
        <v>1.5234909388513289E-2</v>
      </c>
      <c r="E23" s="8">
        <v>-5.2436383600238154E-2</v>
      </c>
      <c r="F23" s="8">
        <v>-9.2478046360030389E-2</v>
      </c>
      <c r="G23" s="8">
        <v>-5.8342813020573162E-2</v>
      </c>
      <c r="H23" s="8">
        <v>-3.4160153783632241E-2</v>
      </c>
      <c r="I23" s="8">
        <v>0.19261747667361342</v>
      </c>
      <c r="J23" s="8" t="s">
        <v>38</v>
      </c>
      <c r="K23" s="8">
        <v>-0.33643783110644532</v>
      </c>
      <c r="L23" s="8">
        <v>0.58014600890159285</v>
      </c>
      <c r="M23" s="8">
        <v>0.46909394712777119</v>
      </c>
      <c r="N23" s="8">
        <v>1722968039259147</v>
      </c>
      <c r="O23" s="8">
        <v>0.47181407297998323</v>
      </c>
      <c r="P23" s="8">
        <v>0.618066119780179</v>
      </c>
      <c r="Q23" s="8" t="s">
        <v>38</v>
      </c>
      <c r="R23" s="8">
        <v>-0.21283339479255636</v>
      </c>
      <c r="S23" s="8">
        <v>0.4423430148912193</v>
      </c>
      <c r="T23" s="8">
        <v>0.51883733573852808</v>
      </c>
      <c r="U23" s="8">
        <v>0.63162135609668757</v>
      </c>
      <c r="V23" s="8">
        <v>0.45816863924423712</v>
      </c>
      <c r="W23" s="8">
        <v>-0.13060359408751138</v>
      </c>
      <c r="X23" s="8">
        <v>4.0830246283121881E-2</v>
      </c>
      <c r="Y23" s="8">
        <v>2.0902059520116131E-2</v>
      </c>
      <c r="Z23" s="8">
        <v>-0.70206354074673283</v>
      </c>
      <c r="AA23" s="8">
        <v>-0.2808251940477613</v>
      </c>
      <c r="AB23" s="8">
        <v>-0.27677508804713424</v>
      </c>
      <c r="AC23" s="8">
        <v>-0.14446325865183637</v>
      </c>
      <c r="AD23" s="8">
        <v>8.5237714477973192</v>
      </c>
      <c r="AE23" s="8">
        <v>8.0013164870610289</v>
      </c>
      <c r="AF23" s="8">
        <v>-0.23171209922416397</v>
      </c>
      <c r="AG23" s="8">
        <v>-0.93061864724211463</v>
      </c>
      <c r="AH23" s="8">
        <v>1.684785707202574</v>
      </c>
      <c r="AI23" s="8">
        <v>-7.3804682301584962E-2</v>
      </c>
      <c r="AJ23" s="8">
        <v>-0.54850767283697621</v>
      </c>
      <c r="AK23" s="8">
        <v>7.2732002342136157</v>
      </c>
      <c r="AL23" s="8">
        <v>1.5725857886074923</v>
      </c>
      <c r="AM23" s="8">
        <v>10.91567081085725</v>
      </c>
      <c r="AN23" s="8">
        <v>5.1314268330266417</v>
      </c>
      <c r="AO23" s="12"/>
      <c r="AP23" s="12"/>
    </row>
    <row r="24" spans="1:42" x14ac:dyDescent="0.25">
      <c r="A24" s="9">
        <v>5424</v>
      </c>
      <c r="B24" s="8">
        <v>0</v>
      </c>
      <c r="C24" s="8">
        <v>7.2593065916802854E-2</v>
      </c>
      <c r="D24" s="8">
        <v>1.5266704246559994</v>
      </c>
      <c r="E24" s="8">
        <v>0.13033196334051173</v>
      </c>
      <c r="F24" s="8">
        <v>1.7489708868195639</v>
      </c>
      <c r="G24" s="8">
        <v>-1.2542065039670352E-2</v>
      </c>
      <c r="H24" s="8">
        <v>0.36975544363633212</v>
      </c>
      <c r="I24" s="8">
        <v>0.63656151624542356</v>
      </c>
      <c r="J24" s="8" t="s">
        <v>38</v>
      </c>
      <c r="K24" s="8">
        <v>0.13639359150435088</v>
      </c>
      <c r="L24" s="8">
        <v>0.78453752744245442</v>
      </c>
      <c r="M24" s="8">
        <v>0.65639804827633585</v>
      </c>
      <c r="N24" s="8">
        <v>0.796875</v>
      </c>
      <c r="O24" s="8">
        <v>0.17440387880262234</v>
      </c>
      <c r="P24" s="8">
        <v>0.78079017286391361</v>
      </c>
      <c r="Q24" s="8" t="s">
        <v>38</v>
      </c>
      <c r="R24" s="8">
        <v>0.26699655883591172</v>
      </c>
      <c r="S24" s="8">
        <v>0.76211893968167788</v>
      </c>
      <c r="T24" s="8">
        <v>0.4762871800868505</v>
      </c>
      <c r="U24" s="8">
        <v>0.73104598336627113</v>
      </c>
      <c r="V24" s="8">
        <v>0.14531747172993864</v>
      </c>
      <c r="W24" s="8">
        <v>-0.18355631534877229</v>
      </c>
      <c r="X24" s="8">
        <v>-1.9375432906249428E-2</v>
      </c>
      <c r="Y24" s="8">
        <v>4.1850918101991201E-2</v>
      </c>
      <c r="Z24" s="8">
        <v>10.474807739205559</v>
      </c>
      <c r="AA24" s="8">
        <v>-2.37140293744319E-2</v>
      </c>
      <c r="AB24" s="8">
        <v>9.7725911094119624</v>
      </c>
      <c r="AC24" s="8">
        <v>0.72593065916802846</v>
      </c>
      <c r="AD24" s="8">
        <v>19.944824419435424</v>
      </c>
      <c r="AE24" s="8">
        <v>9.4787553363746859</v>
      </c>
      <c r="AF24" s="8">
        <v>3.7050006660145578</v>
      </c>
      <c r="AG24" s="8">
        <v>2.2644452220420268</v>
      </c>
      <c r="AH24" s="8">
        <v>4.4966231950041298</v>
      </c>
      <c r="AI24" s="8">
        <v>0.75266392407534755</v>
      </c>
      <c r="AJ24" s="8">
        <v>-0.7085269862339052</v>
      </c>
      <c r="AK24" s="8">
        <v>29.711105172407063</v>
      </c>
      <c r="AL24" s="8">
        <v>2.8730101782161341</v>
      </c>
      <c r="AM24" s="8">
        <v>42.359164639258537</v>
      </c>
      <c r="AN24" s="8">
        <v>36.792662419141948</v>
      </c>
      <c r="AO24" s="12"/>
      <c r="AP24" s="12"/>
    </row>
    <row r="25" spans="1:42" x14ac:dyDescent="0.25">
      <c r="A25" s="9">
        <v>5447</v>
      </c>
      <c r="B25" s="8">
        <v>0</v>
      </c>
      <c r="C25" s="8">
        <v>-2.2570893604705088E-3</v>
      </c>
      <c r="D25" s="8">
        <v>0.37676407514275884</v>
      </c>
      <c r="E25" s="8">
        <v>0.84456259097742314</v>
      </c>
      <c r="F25" s="8">
        <v>1.1386396203431439</v>
      </c>
      <c r="G25" s="8">
        <v>3.675797349614815E-2</v>
      </c>
      <c r="H25" s="8">
        <v>0.43980229349569766</v>
      </c>
      <c r="I25" s="8">
        <v>0.67735859025768785</v>
      </c>
      <c r="J25" s="8" t="s">
        <v>38</v>
      </c>
      <c r="K25" s="8">
        <v>-0.11640085018450978</v>
      </c>
      <c r="L25" s="8">
        <v>0.76117147155841813</v>
      </c>
      <c r="M25" s="8">
        <v>0.6395530921248096</v>
      </c>
      <c r="N25" s="8">
        <v>-861484019629567.75</v>
      </c>
      <c r="O25" s="8">
        <v>0.96044288199268557</v>
      </c>
      <c r="P25" s="8">
        <v>0.73643146175120899</v>
      </c>
      <c r="Q25" s="8" t="s">
        <v>38</v>
      </c>
      <c r="R25" s="8">
        <v>-0.11024250509542015</v>
      </c>
      <c r="S25" s="8">
        <v>0.75602592242647237</v>
      </c>
      <c r="T25" s="8">
        <v>0.9588241847002289</v>
      </c>
      <c r="U25" s="8">
        <v>0.70884355417358913</v>
      </c>
      <c r="V25" s="8">
        <v>-0.21569868786301369</v>
      </c>
      <c r="W25" s="8">
        <v>0.59976807152171108</v>
      </c>
      <c r="X25" s="8">
        <v>8.0429956416568055E-2</v>
      </c>
      <c r="Y25" s="8">
        <v>4.6045002914665713E-2</v>
      </c>
      <c r="Z25" s="8">
        <v>9.3213637580705573</v>
      </c>
      <c r="AA25" s="8">
        <v>0.32111036257970343</v>
      </c>
      <c r="AB25" s="8">
        <v>9.0228242890955563</v>
      </c>
      <c r="AC25" s="8">
        <v>-2.2570893604705072E-2</v>
      </c>
      <c r="AD25" s="8">
        <v>19.355473942004046</v>
      </c>
      <c r="AE25" s="8">
        <v>10.442636587765028</v>
      </c>
      <c r="AF25" s="8">
        <v>4.9763411051726356</v>
      </c>
      <c r="AG25" s="8">
        <v>4.9193813237192119</v>
      </c>
      <c r="AH25" s="8">
        <v>-0.9828850746528337</v>
      </c>
      <c r="AI25" s="8">
        <v>0.91835059310032063</v>
      </c>
      <c r="AJ25" s="8">
        <v>3.2290653721818852</v>
      </c>
      <c r="AK25" s="8">
        <v>31.905903072256486</v>
      </c>
      <c r="AL25" s="8">
        <v>2.990809746462558</v>
      </c>
      <c r="AM25" s="8">
        <v>42.941176251985205</v>
      </c>
      <c r="AN25" s="8">
        <v>41.620898279574142</v>
      </c>
      <c r="AO25" s="12"/>
      <c r="AP25" s="12"/>
    </row>
    <row r="26" spans="1:42" x14ac:dyDescent="0.25">
      <c r="A26" s="9">
        <v>5487</v>
      </c>
      <c r="B26" s="8">
        <v>0</v>
      </c>
      <c r="C26" s="8">
        <v>3.3384244329753929E-4</v>
      </c>
      <c r="D26" s="8">
        <v>-0.27776973828249013</v>
      </c>
      <c r="E26" s="8">
        <v>0.50371055157845723</v>
      </c>
      <c r="F26" s="8">
        <v>0.14544198259653782</v>
      </c>
      <c r="G26" s="8">
        <v>-5.7601356019219403E-2</v>
      </c>
      <c r="H26" s="8">
        <v>0.26167252908232175</v>
      </c>
      <c r="I26" s="8">
        <v>0.70589978852281221</v>
      </c>
      <c r="J26" s="8" t="s">
        <v>38</v>
      </c>
      <c r="K26" s="8">
        <v>0.70953811145980816</v>
      </c>
      <c r="L26" s="8">
        <v>0.62553344751886153</v>
      </c>
      <c r="M26" s="8">
        <v>0.4953888519648848</v>
      </c>
      <c r="N26" s="8">
        <v>861484019629591.5</v>
      </c>
      <c r="O26" s="8">
        <v>0.47715729482397173</v>
      </c>
      <c r="P26" s="8">
        <v>0.64614898608268601</v>
      </c>
      <c r="Q26" s="8" t="s">
        <v>38</v>
      </c>
      <c r="R26" s="8">
        <v>0.66803000476272156</v>
      </c>
      <c r="S26" s="8">
        <v>0.57166394708941248</v>
      </c>
      <c r="T26" s="8">
        <v>0.47442586648346685</v>
      </c>
      <c r="U26" s="8">
        <v>0.62816530450497954</v>
      </c>
      <c r="V26" s="8">
        <v>-0.2423784045750661</v>
      </c>
      <c r="W26" s="8">
        <v>0.46376933240150586</v>
      </c>
      <c r="X26" s="8">
        <v>8.0832673142726977E-2</v>
      </c>
      <c r="Y26" s="8">
        <v>4.033767050568772E-2</v>
      </c>
      <c r="Z26" s="8">
        <v>7.3702553468833756</v>
      </c>
      <c r="AA26" s="8">
        <v>0.50798534277055551</v>
      </c>
      <c r="AB26" s="8">
        <v>6.8589315796798456</v>
      </c>
      <c r="AC26" s="8">
        <v>3.3384244329753947E-3</v>
      </c>
      <c r="AD26" s="8">
        <v>17.994674216248256</v>
      </c>
      <c r="AE26" s="8">
        <v>11.81145876697704</v>
      </c>
      <c r="AF26" s="8">
        <v>1.9630132813273047</v>
      </c>
      <c r="AG26" s="8">
        <v>2.850977058504331</v>
      </c>
      <c r="AH26" s="8">
        <v>1.3692251094395889</v>
      </c>
      <c r="AI26" s="8">
        <v>0.66147708566350494</v>
      </c>
      <c r="AJ26" s="8">
        <v>2.5205350145359677</v>
      </c>
      <c r="AK26" s="8">
        <v>27.885464577667623</v>
      </c>
      <c r="AL26" s="8">
        <v>3.0481849113633928</v>
      </c>
      <c r="AM26" s="8">
        <v>35.960433051690288</v>
      </c>
      <c r="AN26" s="8">
        <v>31.67888125883357</v>
      </c>
      <c r="AO26" s="12"/>
      <c r="AP26" s="12"/>
    </row>
    <row r="27" spans="1:42" x14ac:dyDescent="0.25">
      <c r="A27" s="9">
        <v>5509</v>
      </c>
      <c r="B27" s="8">
        <v>0</v>
      </c>
      <c r="C27" s="8">
        <v>-1.7882139229212302E-3</v>
      </c>
      <c r="D27" s="8">
        <v>0.10830027512475954</v>
      </c>
      <c r="E27" s="8">
        <v>1.4970135620733074</v>
      </c>
      <c r="F27" s="8">
        <v>1.6117227915716226</v>
      </c>
      <c r="G27" s="8">
        <v>3.5253456592148624E-2</v>
      </c>
      <c r="H27" s="8">
        <v>2.6395396401577609E-2</v>
      </c>
      <c r="I27" s="8">
        <v>0.42682248104083353</v>
      </c>
      <c r="J27" s="8" t="s">
        <v>38</v>
      </c>
      <c r="K27" s="8">
        <v>0.36656119628997214</v>
      </c>
      <c r="L27" s="8">
        <v>0.69447319624871973</v>
      </c>
      <c r="M27" s="8">
        <v>-4.1295759029731455E-2</v>
      </c>
      <c r="N27" s="8">
        <v>861484019629575.75</v>
      </c>
      <c r="O27" s="8">
        <v>0.3825585713608155</v>
      </c>
      <c r="P27" s="8">
        <v>0.68023244750134426</v>
      </c>
      <c r="Q27" s="8" t="s">
        <v>38</v>
      </c>
      <c r="R27" s="8">
        <v>0.15205884147951268</v>
      </c>
      <c r="S27" s="8">
        <v>0.20716736901661376</v>
      </c>
      <c r="T27" s="8">
        <v>0.43609947873329552</v>
      </c>
      <c r="U27" s="8">
        <v>0.66448784391076809</v>
      </c>
      <c r="V27" s="8">
        <v>0.12334535797939795</v>
      </c>
      <c r="W27" s="8">
        <v>4.9716393914708785E-2</v>
      </c>
      <c r="X27" s="8">
        <v>-8.1971682964769952E-3</v>
      </c>
      <c r="Y27" s="8">
        <v>6.8498097615811646E-2</v>
      </c>
      <c r="Z27" s="8">
        <v>7.1500234593987715</v>
      </c>
      <c r="AA27" s="8">
        <v>0.91902994459387177</v>
      </c>
      <c r="AB27" s="8">
        <v>6.2488756540341122</v>
      </c>
      <c r="AC27" s="8">
        <v>-1.78821392292123E-2</v>
      </c>
      <c r="AD27" s="8">
        <v>24.47399076789198</v>
      </c>
      <c r="AE27" s="8">
        <v>6.3087422438880552</v>
      </c>
      <c r="AF27" s="8">
        <v>7.7016683606160514</v>
      </c>
      <c r="AG27" s="8">
        <v>-0.49536109237820214</v>
      </c>
      <c r="AH27" s="8">
        <v>10.958941255766057</v>
      </c>
      <c r="AI27" s="8">
        <v>0.63152386524209647</v>
      </c>
      <c r="AJ27" s="8">
        <v>0.59107245765260263</v>
      </c>
      <c r="AK27" s="8">
        <v>32.215086684943351</v>
      </c>
      <c r="AL27" s="8">
        <v>1.8866360141810234</v>
      </c>
      <c r="AM27" s="8">
        <v>41.968310444057224</v>
      </c>
      <c r="AN27" s="8">
        <v>33.624331027778616</v>
      </c>
      <c r="AO27" s="12"/>
      <c r="AP27" s="12"/>
    </row>
    <row r="28" spans="1:42" x14ac:dyDescent="0.25">
      <c r="A28" s="9">
        <v>5538</v>
      </c>
      <c r="B28" s="8">
        <v>0</v>
      </c>
      <c r="C28" s="8">
        <v>-2.9772526978984949E-2</v>
      </c>
      <c r="D28" s="8">
        <v>0.20962873136170385</v>
      </c>
      <c r="E28" s="8">
        <v>-0.62289150281097017</v>
      </c>
      <c r="F28" s="8">
        <v>-0.34721452071280706</v>
      </c>
      <c r="G28" s="8">
        <v>-1.5511866203862554E-2</v>
      </c>
      <c r="H28" s="8">
        <v>0.11848926157805945</v>
      </c>
      <c r="I28" s="8">
        <v>0.71918893877917656</v>
      </c>
      <c r="J28" s="8" t="s">
        <v>38</v>
      </c>
      <c r="K28" s="8">
        <v>0.30310443923467378</v>
      </c>
      <c r="L28" s="8">
        <v>0.50847978320040699</v>
      </c>
      <c r="M28" s="8">
        <v>0.66018369309022285</v>
      </c>
      <c r="N28" s="8">
        <v>-861484019629577.5</v>
      </c>
      <c r="O28" s="8">
        <v>0.21664460939345959</v>
      </c>
      <c r="P28" s="8">
        <v>0.56017490114506729</v>
      </c>
      <c r="Q28" s="8" t="s">
        <v>38</v>
      </c>
      <c r="R28" s="8">
        <v>0.23844759228197054</v>
      </c>
      <c r="S28" s="8">
        <v>0.66023825219115595</v>
      </c>
      <c r="T28" s="8">
        <v>0.11644454276509501</v>
      </c>
      <c r="U28" s="8">
        <v>0.61050039857368932</v>
      </c>
      <c r="V28" s="8">
        <v>0.67707524049644952</v>
      </c>
      <c r="W28" s="8">
        <v>0.14703273778679746</v>
      </c>
      <c r="X28" s="8">
        <v>-9.582077771544438E-2</v>
      </c>
      <c r="Y28" s="8">
        <v>8.8278003645926639E-2</v>
      </c>
      <c r="Z28" s="8">
        <v>7.8018371729289218</v>
      </c>
      <c r="AA28" s="8">
        <v>-4.990260027026841E-2</v>
      </c>
      <c r="AB28" s="8">
        <v>8.1494650429890356</v>
      </c>
      <c r="AC28" s="8">
        <v>-0.29772526978984948</v>
      </c>
      <c r="AD28" s="8">
        <v>5.9864197836237727</v>
      </c>
      <c r="AE28" s="8">
        <v>7.6493661014609211</v>
      </c>
      <c r="AF28" s="8">
        <v>-2.6952000513314434</v>
      </c>
      <c r="AG28" s="8">
        <v>0.11691408492044922</v>
      </c>
      <c r="AH28" s="8">
        <v>0.91533964857384609</v>
      </c>
      <c r="AI28" s="8">
        <v>8.4405460222346212E-2</v>
      </c>
      <c r="AJ28" s="8">
        <v>1.1765537071636205</v>
      </c>
      <c r="AK28" s="8">
        <v>14.964810663716307</v>
      </c>
      <c r="AL28" s="8">
        <v>2.3448197245910873</v>
      </c>
      <c r="AM28" s="8">
        <v>19.741814597966503</v>
      </c>
      <c r="AN28" s="8">
        <v>16.94679924018093</v>
      </c>
      <c r="AO28" s="12"/>
      <c r="AP28" s="12"/>
    </row>
    <row r="29" spans="1:42" x14ac:dyDescent="0.25">
      <c r="A29" s="9">
        <v>5560</v>
      </c>
      <c r="B29" s="8">
        <v>0</v>
      </c>
      <c r="C29" s="8">
        <v>-2.267019261867137E-2</v>
      </c>
      <c r="D29" s="8">
        <v>1.5600312558122635</v>
      </c>
      <c r="E29" s="8">
        <v>0.27322221506879002</v>
      </c>
      <c r="F29" s="8">
        <v>1.7696766581270003</v>
      </c>
      <c r="G29" s="8">
        <v>5.4209160253985145E-2</v>
      </c>
      <c r="H29" s="8">
        <v>0.28318168767778473</v>
      </c>
      <c r="I29" s="8">
        <v>0.44806351206720485</v>
      </c>
      <c r="J29" s="8" t="s">
        <v>38</v>
      </c>
      <c r="K29" s="8">
        <v>0.80447583804366674</v>
      </c>
      <c r="L29" s="8">
        <v>0.82947476793609698</v>
      </c>
      <c r="M29" s="8">
        <v>0.89022704026085686</v>
      </c>
      <c r="N29" s="8">
        <v>861484019629580</v>
      </c>
      <c r="O29" s="8">
        <v>0.20839991321760692</v>
      </c>
      <c r="P29" s="8">
        <v>0.77562835690962884</v>
      </c>
      <c r="Q29" s="8" t="s">
        <v>38</v>
      </c>
      <c r="R29" s="8">
        <v>0.5697418036919204</v>
      </c>
      <c r="S29" s="8">
        <v>0.87389593018705791</v>
      </c>
      <c r="T29" s="8">
        <v>0.25819894389396691</v>
      </c>
      <c r="U29" s="8">
        <v>0.72257739450999359</v>
      </c>
      <c r="V29" s="8">
        <v>0.12849542102301464</v>
      </c>
      <c r="W29" s="8">
        <v>-4.3069725574657308E-4</v>
      </c>
      <c r="X29" s="8">
        <v>4.0906620135381461E-2</v>
      </c>
      <c r="Y29" s="8">
        <v>-0.13518639579991287</v>
      </c>
      <c r="Z29" s="8">
        <v>10.06890954375897</v>
      </c>
      <c r="AA29" s="8">
        <v>-2.5233583859969409E-3</v>
      </c>
      <c r="AB29" s="8">
        <v>10.29813482833168</v>
      </c>
      <c r="AC29" s="8">
        <v>-0.2267019261867137</v>
      </c>
      <c r="AD29" s="8">
        <v>15.962944671011064</v>
      </c>
      <c r="AE29" s="8">
        <v>9.2133205075848768</v>
      </c>
      <c r="AF29" s="8">
        <v>4.4861735869684765</v>
      </c>
      <c r="AG29" s="8">
        <v>4.0477305132783181</v>
      </c>
      <c r="AH29" s="8">
        <v>-1.7842799368206017</v>
      </c>
      <c r="AI29" s="8">
        <v>0.69059410686762424</v>
      </c>
      <c r="AJ29" s="8">
        <v>-0.67808546527829761</v>
      </c>
      <c r="AK29" s="8">
        <v>25.353768749491739</v>
      </c>
      <c r="AL29" s="8">
        <v>2.8724775843501429</v>
      </c>
      <c r="AM29" s="8">
        <v>38.065202267013973</v>
      </c>
      <c r="AN29" s="8">
        <v>32.372631509397067</v>
      </c>
      <c r="AO29" s="12"/>
      <c r="AP29" s="12"/>
    </row>
    <row r="30" spans="1:42" x14ac:dyDescent="0.25">
      <c r="A30" s="9">
        <v>5561</v>
      </c>
      <c r="B30" s="8">
        <v>0</v>
      </c>
      <c r="C30" s="8">
        <v>-5.6021387330939731E-3</v>
      </c>
      <c r="D30" s="8">
        <v>0.31332591944101301</v>
      </c>
      <c r="E30" s="8">
        <v>0.37650171977180208</v>
      </c>
      <c r="F30" s="8">
        <v>0.54326666153048353</v>
      </c>
      <c r="G30" s="8">
        <v>-5.6360635155863759E-4</v>
      </c>
      <c r="H30" s="8">
        <v>0.55595203170557395</v>
      </c>
      <c r="I30" s="8">
        <v>0.69901814320777744</v>
      </c>
      <c r="J30" s="8" t="s">
        <v>38</v>
      </c>
      <c r="K30" s="8">
        <v>5.3633877109159206E-3</v>
      </c>
      <c r="L30" s="8">
        <v>0.78139016930399252</v>
      </c>
      <c r="M30" s="8">
        <v>0.82747155886531421</v>
      </c>
      <c r="N30" s="8">
        <v>861484019629581.75</v>
      </c>
      <c r="O30" s="8">
        <v>0.10742553703698998</v>
      </c>
      <c r="P30" s="8">
        <v>0.73597562275607908</v>
      </c>
      <c r="Q30" s="8" t="s">
        <v>38</v>
      </c>
      <c r="R30" s="8">
        <v>0.55003668280417684</v>
      </c>
      <c r="S30" s="8">
        <v>0.7733280212869782</v>
      </c>
      <c r="T30" s="8">
        <v>0.10982451774927836</v>
      </c>
      <c r="U30" s="8">
        <v>0.73200195283091218</v>
      </c>
      <c r="V30" s="8">
        <v>0.10418843654808654</v>
      </c>
      <c r="W30" s="8">
        <v>0.40578232724282748</v>
      </c>
      <c r="X30" s="8">
        <v>0.14095883894923755</v>
      </c>
      <c r="Y30" s="8">
        <v>-2.2556572297697742E-2</v>
      </c>
      <c r="Z30" s="8">
        <v>6.2254970513485306</v>
      </c>
      <c r="AA30" s="8">
        <v>0.57415099083214749</v>
      </c>
      <c r="AB30" s="8">
        <v>5.7073674478473242</v>
      </c>
      <c r="AC30" s="8">
        <v>-5.6021387330939733E-2</v>
      </c>
      <c r="AD30" s="8">
        <v>19.481389672123484</v>
      </c>
      <c r="AE30" s="8">
        <v>11.46736286547195</v>
      </c>
      <c r="AF30" s="8">
        <v>2.5091604377410368</v>
      </c>
      <c r="AG30" s="8">
        <v>5.0307226157066021</v>
      </c>
      <c r="AH30" s="8">
        <v>0.47414375320389351</v>
      </c>
      <c r="AI30" s="8">
        <v>1.0377541066882472</v>
      </c>
      <c r="AJ30" s="8">
        <v>1.9161287747256488</v>
      </c>
      <c r="AK30" s="8">
        <v>27.62301549819766</v>
      </c>
      <c r="AL30" s="8">
        <v>2.8642093178791246</v>
      </c>
      <c r="AM30" s="8">
        <v>36.481247110178231</v>
      </c>
      <c r="AN30" s="8">
        <v>38.72796597352017</v>
      </c>
      <c r="AO30" s="12"/>
      <c r="AP30" s="12"/>
    </row>
    <row r="31" spans="1:42" x14ac:dyDescent="0.25">
      <c r="A31" s="9">
        <v>5603</v>
      </c>
      <c r="B31" s="8">
        <v>0</v>
      </c>
      <c r="C31" s="8">
        <v>8.2787646284685403E-3</v>
      </c>
      <c r="D31" s="8">
        <v>0.75459041203619193</v>
      </c>
      <c r="E31" s="8">
        <v>-0.4114527582842179</v>
      </c>
      <c r="F31" s="8">
        <v>0.42269201367723097</v>
      </c>
      <c r="G31" s="8">
        <v>-2.1338170528430407E-2</v>
      </c>
      <c r="H31" s="8">
        <v>0.26754646411918087</v>
      </c>
      <c r="I31" s="8">
        <v>0.68849547475108674</v>
      </c>
      <c r="J31" s="8" t="s">
        <v>38</v>
      </c>
      <c r="K31" s="8">
        <v>0.48009961159203368</v>
      </c>
      <c r="L31" s="8">
        <v>0.15421941760610799</v>
      </c>
      <c r="M31" s="8">
        <v>0.7401055680459584</v>
      </c>
      <c r="N31" s="8">
        <v>-5.0625</v>
      </c>
      <c r="O31" s="8">
        <v>0.39194455385170979</v>
      </c>
      <c r="P31" s="8">
        <v>0.71711891635059144</v>
      </c>
      <c r="Q31" s="8" t="s">
        <v>38</v>
      </c>
      <c r="R31" s="8">
        <v>0.37835948827760807</v>
      </c>
      <c r="S31" s="8">
        <v>0.43405177129503464</v>
      </c>
      <c r="T31" s="8">
        <v>0.28178396030822861</v>
      </c>
      <c r="U31" s="8">
        <v>0.71211416102212799</v>
      </c>
      <c r="V31" s="8">
        <v>-0.3757365220719372</v>
      </c>
      <c r="W31" s="8">
        <v>7.8788190821371548E-2</v>
      </c>
      <c r="X31" s="8">
        <v>-7.1275595296788161E-2</v>
      </c>
      <c r="Y31" s="8">
        <v>-8.2071417835656843E-2</v>
      </c>
      <c r="Z31" s="8">
        <v>5.8745079043383575</v>
      </c>
      <c r="AA31" s="8">
        <v>0.45044729802554656</v>
      </c>
      <c r="AB31" s="8">
        <v>5.341272960028129</v>
      </c>
      <c r="AC31" s="8">
        <v>8.2787646284685407E-2</v>
      </c>
      <c r="AD31" s="8">
        <v>11.853331132429085</v>
      </c>
      <c r="AE31" s="8">
        <v>9.803387798256372</v>
      </c>
      <c r="AF31" s="8">
        <v>-0.54808296734870532</v>
      </c>
      <c r="AG31" s="8">
        <v>2.6569341500766019</v>
      </c>
      <c r="AH31" s="8">
        <v>-5.8907848555173503E-2</v>
      </c>
      <c r="AI31" s="8">
        <v>0.52745964011164226</v>
      </c>
      <c r="AJ31" s="8">
        <v>-1.6416135071426731E-2</v>
      </c>
      <c r="AK31" s="8">
        <v>17.711422901696036</v>
      </c>
      <c r="AL31" s="8">
        <v>2.4948048556540847</v>
      </c>
      <c r="AM31" s="8">
        <v>25.269347583572596</v>
      </c>
      <c r="AN31" s="8">
        <v>22.528897920868893</v>
      </c>
      <c r="AO31" s="12"/>
      <c r="AP31" s="12"/>
    </row>
    <row r="32" spans="1:42" x14ac:dyDescent="0.25">
      <c r="A32" s="9">
        <v>5661</v>
      </c>
      <c r="B32" s="8">
        <v>0</v>
      </c>
      <c r="C32" s="8">
        <v>3.0325452022912005E-3</v>
      </c>
      <c r="D32" s="8">
        <v>0.65653938747287799</v>
      </c>
      <c r="E32" s="8">
        <v>-0.35491963544245303</v>
      </c>
      <c r="F32" s="8">
        <v>0.31048802927369756</v>
      </c>
      <c r="G32" s="8">
        <v>4.1291689798158733E-2</v>
      </c>
      <c r="H32" s="8">
        <v>0.27505135346973525</v>
      </c>
      <c r="I32" s="8">
        <v>0.73077388063495752</v>
      </c>
      <c r="J32" s="8" t="s">
        <v>38</v>
      </c>
      <c r="K32" s="8">
        <v>0.27764734537322766</v>
      </c>
      <c r="L32" s="8">
        <v>0.84374354262987705</v>
      </c>
      <c r="M32" s="8">
        <v>0.61191977072523351</v>
      </c>
      <c r="N32" s="8">
        <v>-861484019629578.75</v>
      </c>
      <c r="O32" s="8">
        <v>0.2966935143693365</v>
      </c>
      <c r="P32" s="8">
        <v>0.54655663925155951</v>
      </c>
      <c r="Q32" s="8" t="s">
        <v>38</v>
      </c>
      <c r="R32" s="8">
        <v>0.16994285146800944</v>
      </c>
      <c r="S32" s="8">
        <v>0.79053595640195251</v>
      </c>
      <c r="T32" s="8">
        <v>0.10976969745478617</v>
      </c>
      <c r="U32" s="8">
        <v>0.59924981478420725</v>
      </c>
      <c r="V32" s="8">
        <v>0.38359959228713525</v>
      </c>
      <c r="W32" s="8">
        <v>-9.1977976105448028E-3</v>
      </c>
      <c r="X32" s="8">
        <v>-5.8357320409810629E-3</v>
      </c>
      <c r="Y32" s="8">
        <v>3.9330532460307689E-2</v>
      </c>
      <c r="Z32" s="8">
        <v>6.9759560886858401</v>
      </c>
      <c r="AA32" s="8">
        <v>0.55171747111244995</v>
      </c>
      <c r="AB32" s="8">
        <v>6.3939131655504742</v>
      </c>
      <c r="AC32" s="8">
        <v>3.0325452022912008E-2</v>
      </c>
      <c r="AD32" s="8">
        <v>10.418048482416641</v>
      </c>
      <c r="AE32" s="8">
        <v>8.8044044209443193</v>
      </c>
      <c r="AF32" s="8">
        <v>-0.46151940226650956</v>
      </c>
      <c r="AG32" s="8">
        <v>3.9597351227163964</v>
      </c>
      <c r="AH32" s="8">
        <v>-1.8845716589775705</v>
      </c>
      <c r="AI32" s="8">
        <v>0.66630891394477565</v>
      </c>
      <c r="AJ32" s="8">
        <v>0.1506636742488151</v>
      </c>
      <c r="AK32" s="8">
        <v>17.544668245351289</v>
      </c>
      <c r="AL32" s="8">
        <v>2.4002722007439119</v>
      </c>
      <c r="AM32" s="8">
        <v>24.515623838691372</v>
      </c>
      <c r="AN32" s="8">
        <v>24.077987559699963</v>
      </c>
      <c r="AO32" s="12"/>
      <c r="AP32" s="12"/>
    </row>
    <row r="33" spans="1:52" x14ac:dyDescent="0.25">
      <c r="A33" s="9">
        <v>5703</v>
      </c>
      <c r="B33" s="8">
        <v>0</v>
      </c>
      <c r="C33" s="8">
        <v>-2.5278672494084803E-2</v>
      </c>
      <c r="D33" s="8">
        <v>0.82078353398605697</v>
      </c>
      <c r="E33" s="8">
        <v>-0.63953589327243043</v>
      </c>
      <c r="F33" s="8">
        <v>-0.16132036742618291</v>
      </c>
      <c r="G33" s="8">
        <v>4.3764474710571988E-2</v>
      </c>
      <c r="H33" s="8">
        <v>0.35596015382243956</v>
      </c>
      <c r="I33" s="8">
        <v>0.48066035484816366</v>
      </c>
      <c r="J33" s="8" t="s">
        <v>38</v>
      </c>
      <c r="K33" s="8">
        <v>0.46417466052830741</v>
      </c>
      <c r="L33" s="8">
        <v>0.62929075756070652</v>
      </c>
      <c r="M33" s="8">
        <v>0.71498763487402617</v>
      </c>
      <c r="N33" s="8">
        <v>-13.9375</v>
      </c>
      <c r="O33" s="8">
        <v>0.51449459304771306</v>
      </c>
      <c r="P33" s="8">
        <v>0.89789296708626787</v>
      </c>
      <c r="Q33" s="8" t="s">
        <v>38</v>
      </c>
      <c r="R33" s="8">
        <v>0.40445629239484387</v>
      </c>
      <c r="S33" s="8">
        <v>0.76515627291231969</v>
      </c>
      <c r="T33" s="8">
        <v>0.53913251870848122</v>
      </c>
      <c r="U33" s="8">
        <v>0.73726403372411176</v>
      </c>
      <c r="V33" s="8">
        <v>0.51039096158066755</v>
      </c>
      <c r="W33" s="8">
        <v>0.16465949900451404</v>
      </c>
      <c r="X33" s="8">
        <v>0.31728933564572448</v>
      </c>
      <c r="Y33" s="8">
        <v>-0.14500034121844313</v>
      </c>
      <c r="Z33" s="8">
        <v>3.009447811651512</v>
      </c>
      <c r="AA33" s="8">
        <v>1.426604934599927</v>
      </c>
      <c r="AB33" s="8">
        <v>1.8356296019924296</v>
      </c>
      <c r="AC33" s="8">
        <v>-0.25278672494084803</v>
      </c>
      <c r="AD33" s="8">
        <v>14.541767092535242</v>
      </c>
      <c r="AE33" s="8">
        <v>13.715532561943395</v>
      </c>
      <c r="AF33" s="8">
        <v>-1.5561123983900382</v>
      </c>
      <c r="AG33" s="8">
        <v>3.8168819096951974</v>
      </c>
      <c r="AH33" s="8">
        <v>-1.434534980713303</v>
      </c>
      <c r="AI33" s="8">
        <v>0.66774071655815292</v>
      </c>
      <c r="AJ33" s="8">
        <v>9.8295788930354136E-2</v>
      </c>
      <c r="AK33" s="8">
        <v>17.649510693117101</v>
      </c>
      <c r="AL33" s="8">
        <v>2.9266694725879216</v>
      </c>
      <c r="AM33" s="8">
        <v>24.462058226380083</v>
      </c>
      <c r="AN33" s="8">
        <v>25.862825637330193</v>
      </c>
      <c r="AO33" s="12"/>
      <c r="AP33" s="12"/>
    </row>
    <row r="34" spans="1:52" x14ac:dyDescent="0.25">
      <c r="A34" s="9">
        <v>5712</v>
      </c>
      <c r="B34" s="8">
        <v>0</v>
      </c>
      <c r="C34" s="8">
        <v>-2.9822775545646243E-2</v>
      </c>
      <c r="D34" s="8">
        <v>2.64422294863301</v>
      </c>
      <c r="E34" s="8">
        <v>-0.17078348305043034</v>
      </c>
      <c r="F34" s="8">
        <v>2.4583326180040364</v>
      </c>
      <c r="G34" s="8">
        <v>0.20507451752309436</v>
      </c>
      <c r="H34" s="8">
        <v>0.40778424031042787</v>
      </c>
      <c r="I34" s="8">
        <v>0.64241691655697419</v>
      </c>
      <c r="J34" s="8" t="s">
        <v>38</v>
      </c>
      <c r="K34" s="8">
        <v>0.47755025891817782</v>
      </c>
      <c r="L34" s="8">
        <v>0.80416896253424741</v>
      </c>
      <c r="M34" s="8">
        <v>1.0548306749104075</v>
      </c>
      <c r="N34" s="8">
        <v>861484019629581.88</v>
      </c>
      <c r="O34" s="8">
        <v>0.67290883138556246</v>
      </c>
      <c r="P34" s="8">
        <v>0.78831519686584572</v>
      </c>
      <c r="Q34" s="8" t="s">
        <v>38</v>
      </c>
      <c r="R34" s="8">
        <v>0.42279664563828784</v>
      </c>
      <c r="S34" s="8">
        <v>0.76935926284387623</v>
      </c>
      <c r="T34" s="8">
        <v>0.63546348499509997</v>
      </c>
      <c r="U34" s="8">
        <v>0.72518507302661639</v>
      </c>
      <c r="V34" s="8">
        <v>0.48454694621199634</v>
      </c>
      <c r="W34" s="8">
        <v>3.0564290836525367E-2</v>
      </c>
      <c r="X34" s="8">
        <v>-1.4715927967101925E-2</v>
      </c>
      <c r="Y34" s="8">
        <v>9.2370867387767577E-2</v>
      </c>
      <c r="Z34" s="8">
        <v>10.326957408456082</v>
      </c>
      <c r="AA34" s="8">
        <v>1.6623063114246082E-2</v>
      </c>
      <c r="AB34" s="8">
        <v>10.608562100798299</v>
      </c>
      <c r="AC34" s="8">
        <v>-0.29822775545646241</v>
      </c>
      <c r="AD34" s="8">
        <v>20.017317188982197</v>
      </c>
      <c r="AE34" s="8">
        <v>10.671825864905125</v>
      </c>
      <c r="AF34" s="8">
        <v>4.4345284820138726</v>
      </c>
      <c r="AG34" s="8">
        <v>4.9008937042501701</v>
      </c>
      <c r="AH34" s="8">
        <v>1.0069137813011081E-2</v>
      </c>
      <c r="AI34" s="8">
        <v>0.98085001670423588</v>
      </c>
      <c r="AJ34" s="8">
        <v>0.61467579112146475</v>
      </c>
      <c r="AK34" s="8">
        <v>30.958950388559728</v>
      </c>
      <c r="AL34" s="8">
        <v>3.1952213830608551</v>
      </c>
      <c r="AM34" s="8">
        <v>46.629293277474481</v>
      </c>
      <c r="AN34" s="8">
        <v>44.241498132845642</v>
      </c>
      <c r="AO34" s="12"/>
      <c r="AP34" s="12"/>
    </row>
    <row r="35" spans="1:52" x14ac:dyDescent="0.25">
      <c r="A35" s="9">
        <v>5982</v>
      </c>
      <c r="B35" s="8">
        <v>0</v>
      </c>
      <c r="C35" s="8">
        <v>8.1783188609229646E-2</v>
      </c>
      <c r="D35" s="8">
        <v>0.82615559698061969</v>
      </c>
      <c r="E35" s="8">
        <v>-0.10472077520324487</v>
      </c>
      <c r="F35" s="8">
        <v>0.63724223059856677</v>
      </c>
      <c r="G35" s="8">
        <v>-3.4022483863503719E-2</v>
      </c>
      <c r="H35" s="8">
        <v>0.15477833077200581</v>
      </c>
      <c r="I35" s="8">
        <v>0.37044376084356617</v>
      </c>
      <c r="J35" s="8" t="s">
        <v>38</v>
      </c>
      <c r="K35" s="8">
        <v>0.54151130432268135</v>
      </c>
      <c r="L35" s="8">
        <v>0.66891851448151052</v>
      </c>
      <c r="M35" s="8">
        <v>0.63312889368679048</v>
      </c>
      <c r="N35" s="8">
        <v>861484019629596.75</v>
      </c>
      <c r="O35" s="8">
        <v>-7.2111447515758431E-2</v>
      </c>
      <c r="P35" s="8">
        <v>0.41568054208244054</v>
      </c>
      <c r="Q35" s="8" t="s">
        <v>38</v>
      </c>
      <c r="R35" s="8">
        <v>0.63320475907559903</v>
      </c>
      <c r="S35" s="8">
        <v>0.80424759041430072</v>
      </c>
      <c r="T35" s="8">
        <v>5.3875355542782402E-2</v>
      </c>
      <c r="U35" s="8">
        <v>0.53042154955372156</v>
      </c>
      <c r="V35" s="8">
        <v>-3.8512469347358448E-2</v>
      </c>
      <c r="W35" s="8">
        <v>-5.7355382264619822E-2</v>
      </c>
      <c r="X35" s="8">
        <v>0.16597577978803804</v>
      </c>
      <c r="Y35" s="8">
        <v>4.1841456590148429E-2</v>
      </c>
      <c r="Z35" s="8">
        <v>6.9520792174806045</v>
      </c>
      <c r="AA35" s="8">
        <v>0.39219350962308624</v>
      </c>
      <c r="AB35" s="8">
        <v>5.7420538217652242</v>
      </c>
      <c r="AC35" s="8">
        <v>0.8178318860922964</v>
      </c>
      <c r="AD35" s="8">
        <v>14.201745166079631</v>
      </c>
      <c r="AE35" s="8">
        <v>9.0899381662672365</v>
      </c>
      <c r="AF35" s="8">
        <v>1.128707317945016</v>
      </c>
      <c r="AG35" s="8">
        <v>2.4396824908092638</v>
      </c>
      <c r="AH35" s="8">
        <v>1.5434171910581269</v>
      </c>
      <c r="AI35" s="8">
        <v>0.59083097756572789</v>
      </c>
      <c r="AJ35" s="8">
        <v>-7.7569628372356703E-2</v>
      </c>
      <c r="AK35" s="8">
        <v>21.076254755187893</v>
      </c>
      <c r="AL35" s="8">
        <v>2.3921930154299695</v>
      </c>
      <c r="AM35" s="8">
        <v>29.048119264383338</v>
      </c>
      <c r="AN35" s="8">
        <v>23.321259274040418</v>
      </c>
      <c r="AO35" s="12"/>
      <c r="AP35" s="12"/>
    </row>
    <row r="36" spans="1:52" x14ac:dyDescent="0.25">
      <c r="A36" s="9">
        <v>6020</v>
      </c>
      <c r="B36" s="8">
        <v>0</v>
      </c>
      <c r="C36" s="8">
        <v>-1.2863251248267571E-2</v>
      </c>
      <c r="D36" s="8">
        <v>0.81626916885923284</v>
      </c>
      <c r="E36" s="8">
        <v>-0.27781203695490198</v>
      </c>
      <c r="F36" s="8">
        <v>0.44401009935593794</v>
      </c>
      <c r="G36" s="8">
        <v>-4.8816958358544604E-2</v>
      </c>
      <c r="H36" s="8">
        <v>0.31880653933666642</v>
      </c>
      <c r="I36" s="8">
        <v>0.57309491137106405</v>
      </c>
      <c r="J36" s="8" t="s">
        <v>38</v>
      </c>
      <c r="K36" s="8">
        <v>0.99568449472471854</v>
      </c>
      <c r="L36" s="8">
        <v>0.4846222603984624</v>
      </c>
      <c r="M36" s="8">
        <v>0.53628121075154189</v>
      </c>
      <c r="N36" s="8">
        <v>3.15625</v>
      </c>
      <c r="O36" s="8">
        <v>-0.13228771073129436</v>
      </c>
      <c r="P36" s="8">
        <v>0.64548787967066312</v>
      </c>
      <c r="Q36" s="8" t="s">
        <v>38</v>
      </c>
      <c r="R36" s="8">
        <v>0.95560718243555154</v>
      </c>
      <c r="S36" s="8">
        <v>0.50616026493724353</v>
      </c>
      <c r="T36" s="8">
        <v>5.7385629447743725E-2</v>
      </c>
      <c r="U36" s="8">
        <v>0.61947847482467211</v>
      </c>
      <c r="V36" s="8">
        <v>0.18806954451346106</v>
      </c>
      <c r="W36" s="8">
        <v>-0.16028129724990889</v>
      </c>
      <c r="X36" s="8">
        <v>8.1583781300125585E-2</v>
      </c>
      <c r="Y36" s="8">
        <v>-3.4627622004363492E-2</v>
      </c>
      <c r="Z36" s="8">
        <v>2.1818559748706821</v>
      </c>
      <c r="AA36" s="8">
        <v>-0.12045844740854771</v>
      </c>
      <c r="AB36" s="8">
        <v>2.4309469347619053</v>
      </c>
      <c r="AC36" s="8">
        <v>-0.12863251248267571</v>
      </c>
      <c r="AD36" s="8">
        <v>17.647081254198973</v>
      </c>
      <c r="AE36" s="8">
        <v>12.343158847700424</v>
      </c>
      <c r="AF36" s="8">
        <v>0.24347815294395705</v>
      </c>
      <c r="AG36" s="8">
        <v>4.02581540325638</v>
      </c>
      <c r="AH36" s="8">
        <v>1.0346288502982088</v>
      </c>
      <c r="AI36" s="8">
        <v>0.87413833733782398</v>
      </c>
      <c r="AJ36" s="8">
        <v>-0.97454459627136192</v>
      </c>
      <c r="AK36" s="8">
        <v>18.854392632798287</v>
      </c>
      <c r="AL36" s="8">
        <v>2.7117264630162752</v>
      </c>
      <c r="AM36" s="8">
        <v>27.021240350826282</v>
      </c>
      <c r="AN36" s="8">
        <v>24.010099460568</v>
      </c>
      <c r="AO36" s="12"/>
      <c r="AP36" s="12"/>
    </row>
    <row r="37" spans="1:52" x14ac:dyDescent="0.25">
      <c r="A37" s="9">
        <v>6033</v>
      </c>
      <c r="B37" s="8">
        <v>0</v>
      </c>
      <c r="C37" s="8">
        <v>-3.4532241041098095E-2</v>
      </c>
      <c r="D37" s="8">
        <v>1.3184298341058283</v>
      </c>
      <c r="E37" s="8">
        <v>-0.31146801837567856</v>
      </c>
      <c r="F37" s="8">
        <v>0.75570055509364797</v>
      </c>
      <c r="G37" s="8">
        <v>-4.7558489855805311E-2</v>
      </c>
      <c r="H37" s="8">
        <v>0.20956215163117223</v>
      </c>
      <c r="I37" s="8">
        <v>0.74515805538767177</v>
      </c>
      <c r="J37" s="8" t="s">
        <v>38</v>
      </c>
      <c r="K37" s="8">
        <v>-6.2186648149184065E-2</v>
      </c>
      <c r="L37" s="8">
        <v>0.77051750626863547</v>
      </c>
      <c r="M37" s="8">
        <v>0.7288204615459225</v>
      </c>
      <c r="N37" s="8">
        <v>-861484019629580.88</v>
      </c>
      <c r="O37" s="8">
        <v>0.55672427999308116</v>
      </c>
      <c r="P37" s="8">
        <v>0.57547365203236989</v>
      </c>
      <c r="Q37" s="8" t="s">
        <v>38</v>
      </c>
      <c r="R37" s="8">
        <v>-5.9931023593415463E-3</v>
      </c>
      <c r="S37" s="8">
        <v>0.75430459475593181</v>
      </c>
      <c r="T37" s="8">
        <v>0.46277795103244956</v>
      </c>
      <c r="U37" s="8">
        <v>0.58804789156092041</v>
      </c>
      <c r="V37" s="8">
        <v>-9.2986479336536892E-2</v>
      </c>
      <c r="W37" s="8">
        <v>-0.19577944223926899</v>
      </c>
      <c r="X37" s="8">
        <v>0.21672901959540455</v>
      </c>
      <c r="Y37" s="8">
        <v>3.1021632476933052E-2</v>
      </c>
      <c r="Z37" s="8">
        <v>4.2244786357886319</v>
      </c>
      <c r="AA37" s="8">
        <v>0.87695131631494305</v>
      </c>
      <c r="AB37" s="8">
        <v>3.6928497298846708</v>
      </c>
      <c r="AC37" s="8">
        <v>-0.345322410410981</v>
      </c>
      <c r="AD37" s="8">
        <v>17.447517839512145</v>
      </c>
      <c r="AE37" s="8">
        <v>10.875052086945821</v>
      </c>
      <c r="AF37" s="8">
        <v>1.0795195763332632</v>
      </c>
      <c r="AG37" s="8">
        <v>6.4374504792189704</v>
      </c>
      <c r="AH37" s="8">
        <v>-0.94450430298590526</v>
      </c>
      <c r="AI37" s="8">
        <v>1.2245231423113998</v>
      </c>
      <c r="AJ37" s="8">
        <v>-0.82378904881167925</v>
      </c>
      <c r="AK37" s="8">
        <v>20.848207426489108</v>
      </c>
      <c r="AL37" s="8">
        <v>2.5442953903776311</v>
      </c>
      <c r="AM37" s="8">
        <v>29.570510137100836</v>
      </c>
      <c r="AN37" s="8">
        <v>23.850488212717419</v>
      </c>
      <c r="AO37" s="12"/>
      <c r="AP37" s="12"/>
    </row>
    <row r="38" spans="1:52" x14ac:dyDescent="0.25">
      <c r="A38" s="9">
        <v>6066</v>
      </c>
      <c r="B38" s="8">
        <v>0</v>
      </c>
      <c r="C38" s="8">
        <v>5.1138429209240076E-3</v>
      </c>
      <c r="D38" s="8">
        <v>2.4768146179735759</v>
      </c>
      <c r="E38" s="8">
        <v>-0.2436685824926329</v>
      </c>
      <c r="F38" s="8">
        <v>2.1267215915952589</v>
      </c>
      <c r="G38" s="8">
        <v>0.19684945724729142</v>
      </c>
      <c r="H38" s="8">
        <v>0.36075802197311546</v>
      </c>
      <c r="I38" s="8">
        <v>0.54846548704730891</v>
      </c>
      <c r="J38" s="8" t="s">
        <v>38</v>
      </c>
      <c r="K38" s="8">
        <v>0.98886081895384548</v>
      </c>
      <c r="L38" s="8">
        <v>0.34730730621560341</v>
      </c>
      <c r="M38" s="8">
        <v>0.51095132903522567</v>
      </c>
      <c r="N38" s="8">
        <v>861484019629584.13</v>
      </c>
      <c r="O38" s="8">
        <v>0.9592761467458456</v>
      </c>
      <c r="P38" s="8">
        <v>0.79325919492471553</v>
      </c>
      <c r="Q38" s="8" t="s">
        <v>38</v>
      </c>
      <c r="R38" s="8">
        <v>0.85746905679572261</v>
      </c>
      <c r="S38" s="8">
        <v>0.49320530902519555</v>
      </c>
      <c r="T38" s="8">
        <v>0.74555038248453953</v>
      </c>
      <c r="U38" s="8">
        <v>0.752058612757325</v>
      </c>
      <c r="V38" s="8">
        <v>5.3511154718956677E-2</v>
      </c>
      <c r="W38" s="8">
        <v>0.45030499913559374</v>
      </c>
      <c r="X38" s="8">
        <v>0.11153828680660774</v>
      </c>
      <c r="Y38" s="8">
        <v>6.0785714292556102E-2</v>
      </c>
      <c r="Z38" s="8">
        <v>10.653403834044086</v>
      </c>
      <c r="AA38" s="8">
        <v>0.10954711126612617</v>
      </c>
      <c r="AB38" s="8">
        <v>10.492718293568723</v>
      </c>
      <c r="AC38" s="8">
        <v>5.1138429209240069E-2</v>
      </c>
      <c r="AD38" s="8">
        <v>17.114786793100059</v>
      </c>
      <c r="AE38" s="8">
        <v>11.737385093766095</v>
      </c>
      <c r="AF38" s="8">
        <v>3.7352863234839857</v>
      </c>
      <c r="AG38" s="8">
        <v>3.7604951768862231</v>
      </c>
      <c r="AH38" s="8">
        <v>-2.1183798010362365</v>
      </c>
      <c r="AI38" s="8">
        <v>0.61087371530816226</v>
      </c>
      <c r="AJ38" s="8">
        <v>2.5554535671407486</v>
      </c>
      <c r="AK38" s="8">
        <v>30.323644194284917</v>
      </c>
      <c r="AL38" s="8">
        <v>3.3967488481100929</v>
      </c>
      <c r="AM38" s="8">
        <v>45.46152128829533</v>
      </c>
      <c r="AN38" s="8">
        <v>42.460041064929513</v>
      </c>
      <c r="AO38" s="12"/>
      <c r="AP38" s="12"/>
    </row>
    <row r="39" spans="1:52" x14ac:dyDescent="0.25">
      <c r="A39" s="9">
        <v>6067</v>
      </c>
      <c r="B39" s="8">
        <v>0</v>
      </c>
      <c r="C39" s="8">
        <v>-2.954526868326951E-3</v>
      </c>
      <c r="D39" s="8">
        <v>1.1412392764069699</v>
      </c>
      <c r="E39" s="8">
        <v>0.19869338321622348</v>
      </c>
      <c r="F39" s="8">
        <v>1.2398052537466624</v>
      </c>
      <c r="G39" s="8">
        <v>5.5367258708464817E-2</v>
      </c>
      <c r="H39" s="8">
        <v>0.38777354827340738</v>
      </c>
      <c r="I39" s="8">
        <v>0.66217345554057849</v>
      </c>
      <c r="J39" s="8" t="s">
        <v>38</v>
      </c>
      <c r="K39" s="8">
        <v>0.80324820941506658</v>
      </c>
      <c r="L39" s="8">
        <v>0.55662755393759222</v>
      </c>
      <c r="M39" s="8">
        <v>0.71574724910291276</v>
      </c>
      <c r="N39" s="8">
        <v>2.359375</v>
      </c>
      <c r="O39" s="8">
        <v>1.0246978639029745</v>
      </c>
      <c r="P39" s="8">
        <v>0.69958537847236446</v>
      </c>
      <c r="Q39" s="8" t="s">
        <v>38</v>
      </c>
      <c r="R39" s="8">
        <v>0.88087003241049477</v>
      </c>
      <c r="S39" s="8">
        <v>0.66079318052468183</v>
      </c>
      <c r="T39" s="8">
        <v>0.94802764398574146</v>
      </c>
      <c r="U39" s="8">
        <v>0.70981645363269741</v>
      </c>
      <c r="V39" s="8">
        <v>0.19962373370226832</v>
      </c>
      <c r="W39" s="8">
        <v>-0.13504636016701999</v>
      </c>
      <c r="X39" s="8">
        <v>9.7172879008203913E-2</v>
      </c>
      <c r="Y39" s="8">
        <v>-4.5614755726686058E-2</v>
      </c>
      <c r="Z39" s="8">
        <v>9.7610800302039724</v>
      </c>
      <c r="AA39" s="8">
        <v>0.17888375120371447</v>
      </c>
      <c r="AB39" s="8">
        <v>9.6117415476835255</v>
      </c>
      <c r="AC39" s="8">
        <v>-2.9545268683269503E-2</v>
      </c>
      <c r="AD39" s="8">
        <v>20.613436497090071</v>
      </c>
      <c r="AE39" s="8">
        <v>14.502533056629204</v>
      </c>
      <c r="AF39" s="8">
        <v>3.275945468895058</v>
      </c>
      <c r="AG39" s="8">
        <v>5.2320086709897016</v>
      </c>
      <c r="AH39" s="8">
        <v>-2.3970506994238985</v>
      </c>
      <c r="AI39" s="8">
        <v>0.88659835423634681</v>
      </c>
      <c r="AJ39" s="8">
        <v>-0.9033055794685303</v>
      </c>
      <c r="AK39" s="8">
        <v>29.471210947825526</v>
      </c>
      <c r="AL39" s="8">
        <v>3.861680766094195</v>
      </c>
      <c r="AM39" s="8">
        <v>42.999804281019337</v>
      </c>
      <c r="AN39" s="8">
        <v>38.610863381005295</v>
      </c>
      <c r="AO39" s="12"/>
      <c r="AP39" s="12"/>
    </row>
    <row r="40" spans="1:52" x14ac:dyDescent="0.25">
      <c r="A40" s="9">
        <v>6071</v>
      </c>
      <c r="B40" s="8">
        <v>0</v>
      </c>
      <c r="C40" s="8">
        <v>-1.2332201583712524E-2</v>
      </c>
      <c r="D40" s="8">
        <v>0.60845010074559025</v>
      </c>
      <c r="E40" s="8">
        <v>0.39682910569676616</v>
      </c>
      <c r="F40" s="8">
        <v>0.97476172911682935</v>
      </c>
      <c r="G40" s="8">
        <v>-3.4574157937407028E-2</v>
      </c>
      <c r="H40" s="8">
        <v>0.52103522703275018</v>
      </c>
      <c r="I40" s="8">
        <v>0.66615604778246529</v>
      </c>
      <c r="J40" s="8" t="s">
        <v>38</v>
      </c>
      <c r="K40" s="8">
        <v>0.81333125090398994</v>
      </c>
      <c r="L40" s="8">
        <v>0.81047230931023972</v>
      </c>
      <c r="M40" s="8">
        <v>0.98110476379314404</v>
      </c>
      <c r="N40" s="8">
        <v>8.84375</v>
      </c>
      <c r="O40" s="8">
        <v>0.37240467229010182</v>
      </c>
      <c r="P40" s="8">
        <v>0.68905743302905043</v>
      </c>
      <c r="Q40" s="8" t="s">
        <v>38</v>
      </c>
      <c r="R40" s="8">
        <v>0.95291529358100302</v>
      </c>
      <c r="S40" s="8">
        <v>0.79735938460803379</v>
      </c>
      <c r="T40" s="8">
        <v>0.46337389764241516</v>
      </c>
      <c r="U40" s="8">
        <v>0.71133651004816989</v>
      </c>
      <c r="V40" s="8">
        <v>-0.31734023876836598</v>
      </c>
      <c r="W40" s="8">
        <v>6.541840709099693E-2</v>
      </c>
      <c r="X40" s="8">
        <v>1.8185275741815377E-2</v>
      </c>
      <c r="Y40" s="8">
        <v>4.0406935034502052E-2</v>
      </c>
      <c r="Z40" s="8">
        <v>1.4000679886983767</v>
      </c>
      <c r="AA40" s="8">
        <v>-0.26481562785462248</v>
      </c>
      <c r="AB40" s="8">
        <v>1.788205632390123</v>
      </c>
      <c r="AC40" s="8">
        <v>-0.12332201583712521</v>
      </c>
      <c r="AD40" s="8">
        <v>25.32130885365892</v>
      </c>
      <c r="AE40" s="8">
        <v>17.061602852115367</v>
      </c>
      <c r="AF40" s="8">
        <v>3.2010457299750099</v>
      </c>
      <c r="AG40" s="8">
        <v>3.9497519885020109</v>
      </c>
      <c r="AH40" s="8">
        <v>1.1089082830665322</v>
      </c>
      <c r="AI40" s="8">
        <v>0.8638776165715043</v>
      </c>
      <c r="AJ40" s="8">
        <v>0.52912671062749494</v>
      </c>
      <c r="AK40" s="8">
        <v>27.250503552984789</v>
      </c>
      <c r="AL40" s="8">
        <v>3.5911411336620871</v>
      </c>
      <c r="AM40" s="8">
        <v>39.2744867906301</v>
      </c>
      <c r="AN40" s="8">
        <v>36.806854145204618</v>
      </c>
      <c r="AO40" s="12"/>
      <c r="AP40" s="12"/>
    </row>
    <row r="41" spans="1:52" x14ac:dyDescent="0.25">
      <c r="A41" s="9">
        <v>6073</v>
      </c>
      <c r="B41" s="8">
        <v>0</v>
      </c>
      <c r="C41" s="8">
        <v>-2.6145844904033128E-2</v>
      </c>
      <c r="D41" s="8">
        <v>1.6646855415437265</v>
      </c>
      <c r="E41" s="8">
        <v>-0.18031581663017193</v>
      </c>
      <c r="F41" s="8">
        <v>1.3208050540099494</v>
      </c>
      <c r="G41" s="8">
        <v>2.4889928230791392E-2</v>
      </c>
      <c r="H41" s="8">
        <v>0.38749936561541021</v>
      </c>
      <c r="I41" s="8">
        <v>0.75334317411938867</v>
      </c>
      <c r="J41" s="8" t="s">
        <v>38</v>
      </c>
      <c r="K41" s="8">
        <v>0.26828108063337314</v>
      </c>
      <c r="L41" s="8">
        <v>0.58197834533300541</v>
      </c>
      <c r="M41" s="8">
        <v>0.7795667804926919</v>
      </c>
      <c r="N41" s="8">
        <v>2.25</v>
      </c>
      <c r="O41" s="8">
        <v>0.78118545798573458</v>
      </c>
      <c r="P41" s="8">
        <v>0.81499102105300858</v>
      </c>
      <c r="Q41" s="8" t="s">
        <v>38</v>
      </c>
      <c r="R41" s="8">
        <v>0.33691206715733163</v>
      </c>
      <c r="S41" s="8">
        <v>0.62916960799152777</v>
      </c>
      <c r="T41" s="8">
        <v>0.79662184724357654</v>
      </c>
      <c r="U41" s="8">
        <v>0.7142699378836681</v>
      </c>
      <c r="V41" s="8">
        <v>-0.11322975072261182</v>
      </c>
      <c r="W41" s="8">
        <v>-0.20140235193599101</v>
      </c>
      <c r="X41" s="8">
        <v>0.13741882599957206</v>
      </c>
      <c r="Y41" s="8">
        <v>-7.8203298148775996E-2</v>
      </c>
      <c r="Z41" s="8">
        <v>4.4940999999441757</v>
      </c>
      <c r="AA41" s="8">
        <v>0.23689155545142457</v>
      </c>
      <c r="AB41" s="8">
        <v>4.5186668935330854</v>
      </c>
      <c r="AC41" s="8">
        <v>-0.26145844904033128</v>
      </c>
      <c r="AD41" s="8">
        <v>20.96994054324821</v>
      </c>
      <c r="AE41" s="8">
        <v>13.892249725210927</v>
      </c>
      <c r="AF41" s="8">
        <v>2.4277919999365949</v>
      </c>
      <c r="AG41" s="8">
        <v>3.0027718978035836</v>
      </c>
      <c r="AH41" s="8">
        <v>1.6471269202971062</v>
      </c>
      <c r="AI41" s="8">
        <v>0.71036284091385726</v>
      </c>
      <c r="AJ41" s="8">
        <v>-1.3980282504238351</v>
      </c>
      <c r="AK41" s="8">
        <v>24.066012292768555</v>
      </c>
      <c r="AL41" s="8">
        <v>3.2303166343954941</v>
      </c>
      <c r="AM41" s="8">
        <v>36.269319672538387</v>
      </c>
      <c r="AN41" s="8">
        <v>32.438247810846541</v>
      </c>
      <c r="AO41" s="12"/>
      <c r="AP41" s="12"/>
    </row>
    <row r="42" spans="1:52" x14ac:dyDescent="0.25">
      <c r="A42" s="9">
        <v>6102</v>
      </c>
      <c r="B42" s="8">
        <v>0</v>
      </c>
      <c r="C42" s="8">
        <v>-2.1420638403198983E-2</v>
      </c>
      <c r="D42" s="8">
        <v>-0.14150228760385125</v>
      </c>
      <c r="E42" s="8">
        <v>8.8541544145846654E-2</v>
      </c>
      <c r="F42" s="8">
        <v>2.5273360485937396E-2</v>
      </c>
      <c r="G42" s="8">
        <v>-9.1759871958780714E-2</v>
      </c>
      <c r="H42" s="8">
        <v>0.209852468827433</v>
      </c>
      <c r="I42" s="8">
        <v>0.68695027062563407</v>
      </c>
      <c r="J42" s="8" t="s">
        <v>38</v>
      </c>
      <c r="K42" s="8">
        <v>0.54664223358715813</v>
      </c>
      <c r="L42" s="8">
        <v>0.54009755183399732</v>
      </c>
      <c r="M42" s="8">
        <v>0.58280374482648301</v>
      </c>
      <c r="N42" s="8">
        <v>-1.25</v>
      </c>
      <c r="O42" s="8">
        <v>0.22944445690210935</v>
      </c>
      <c r="P42" s="8">
        <v>0.64964727909372222</v>
      </c>
      <c r="Q42" s="8" t="s">
        <v>38</v>
      </c>
      <c r="R42" s="8">
        <v>0.50907087989279531</v>
      </c>
      <c r="S42" s="8">
        <v>0.65275572175520391</v>
      </c>
      <c r="T42" s="8">
        <v>0.1751096029260033</v>
      </c>
      <c r="U42" s="8">
        <v>0.6925863459719227</v>
      </c>
      <c r="V42" s="8">
        <v>-0.15562362692210563</v>
      </c>
      <c r="W42" s="8">
        <v>0.54747649789178721</v>
      </c>
      <c r="X42" s="8">
        <v>-9.9654742347140945E-2</v>
      </c>
      <c r="Y42" s="8">
        <v>-4.4273067009431573E-2</v>
      </c>
      <c r="Z42" s="8">
        <v>4.5355207509427595</v>
      </c>
      <c r="AA42" s="8">
        <v>1.4118554854484306</v>
      </c>
      <c r="AB42" s="8">
        <v>3.3378716495263197</v>
      </c>
      <c r="AC42" s="8">
        <v>-0.21420638403198983</v>
      </c>
      <c r="AD42" s="8">
        <v>13.509717122991507</v>
      </c>
      <c r="AE42" s="8">
        <v>11.913428281094637</v>
      </c>
      <c r="AF42" s="8">
        <v>0.15970314552153131</v>
      </c>
      <c r="AG42" s="8">
        <v>1.9906965544256383</v>
      </c>
      <c r="AH42" s="8">
        <v>-0.55411085805030158</v>
      </c>
      <c r="AI42" s="8">
        <v>0.36119858701510776</v>
      </c>
      <c r="AJ42" s="8">
        <v>2.5160171544117786</v>
      </c>
      <c r="AK42" s="8">
        <v>20.561255028346046</v>
      </c>
      <c r="AL42" s="8">
        <v>2.716472821171561</v>
      </c>
      <c r="AM42" s="8">
        <v>27.431416332793503</v>
      </c>
      <c r="AN42" s="8">
        <v>22.464307605925185</v>
      </c>
      <c r="AO42" s="12"/>
      <c r="AP42" s="12"/>
    </row>
    <row r="43" spans="1:52" x14ac:dyDescent="0.25">
      <c r="A43" s="9">
        <v>6193</v>
      </c>
      <c r="B43" s="8">
        <v>0</v>
      </c>
      <c r="C43" s="8">
        <v>3.451153312213906E-3</v>
      </c>
      <c r="D43" s="8">
        <v>3.0660263316060554</v>
      </c>
      <c r="E43" s="8">
        <v>0.11336823721391358</v>
      </c>
      <c r="F43" s="8">
        <v>3.0914696783801667</v>
      </c>
      <c r="G43" s="8">
        <v>9.5336926539108316E-2</v>
      </c>
      <c r="H43" s="8">
        <v>0.44328881104001877</v>
      </c>
      <c r="I43" s="8">
        <v>0.75870443954616951</v>
      </c>
      <c r="J43" s="8" t="s">
        <v>38</v>
      </c>
      <c r="K43" s="8">
        <v>1.0364850339123908</v>
      </c>
      <c r="L43" s="8">
        <v>0.74005747089704288</v>
      </c>
      <c r="M43" s="8">
        <v>0.89863247466505747</v>
      </c>
      <c r="N43" s="8">
        <v>1.40625</v>
      </c>
      <c r="O43" s="8">
        <v>-6.8619324509858359E-2</v>
      </c>
      <c r="P43" s="8">
        <v>0.69150103779252303</v>
      </c>
      <c r="Q43" s="8" t="s">
        <v>38</v>
      </c>
      <c r="R43" s="8">
        <v>1.003901143647957</v>
      </c>
      <c r="S43" s="8">
        <v>0.79268184657905782</v>
      </c>
      <c r="T43" s="8">
        <v>0.12799067251242713</v>
      </c>
      <c r="U43" s="8">
        <v>0.65852703086576236</v>
      </c>
      <c r="V43" s="8">
        <v>0.42246740827627183</v>
      </c>
      <c r="W43" s="8">
        <v>0.2190010731078188</v>
      </c>
      <c r="X43" s="8">
        <v>9.1376043752013525E-2</v>
      </c>
      <c r="Y43" s="8">
        <v>0.15300820323836969</v>
      </c>
      <c r="Z43" s="8">
        <v>6.8055641681742145</v>
      </c>
      <c r="AA43" s="8">
        <v>0.46007354203915241</v>
      </c>
      <c r="AB43" s="8">
        <v>6.3109790930129197</v>
      </c>
      <c r="AC43" s="8">
        <v>3.4511533122139053E-2</v>
      </c>
      <c r="AD43" s="8">
        <v>27.556013247426048</v>
      </c>
      <c r="AE43" s="8">
        <v>13.553536119250406</v>
      </c>
      <c r="AF43" s="8">
        <v>6.6988938492816779</v>
      </c>
      <c r="AG43" s="8">
        <v>6.3278328248746432</v>
      </c>
      <c r="AH43" s="8">
        <v>0.97575045401931637</v>
      </c>
      <c r="AI43" s="8">
        <v>1.3306165952428841</v>
      </c>
      <c r="AJ43" s="8">
        <v>1.8600463817309423</v>
      </c>
      <c r="AK43" s="8">
        <v>36.221623797331198</v>
      </c>
      <c r="AL43" s="8">
        <v>3.3418051331513738</v>
      </c>
      <c r="AM43" s="8">
        <v>54.236979375147655</v>
      </c>
      <c r="AN43" s="8">
        <v>47.470823181609283</v>
      </c>
      <c r="AO43" s="12"/>
      <c r="AP43" s="12"/>
      <c r="AR43" s="5">
        <f t="shared" ref="AR43" si="0">IF(AN43="","",SUM(AO43:AQ43))</f>
        <v>0</v>
      </c>
      <c r="AU43" s="5">
        <f t="shared" ref="AU43" si="1">IF(AN43="","",SUM(AS43:AT43))</f>
        <v>0</v>
      </c>
      <c r="AX43" s="5">
        <f t="shared" ref="AX43" si="2">IF(AN43="","",SUM(AV43:AW43))</f>
        <v>0</v>
      </c>
      <c r="AZ43" s="5">
        <f t="shared" ref="AZ43" si="3">IF(AN43="","",AR43+AU43+AX43+AY43)</f>
        <v>0</v>
      </c>
    </row>
  </sheetData>
  <autoFilter ref="A3:AZ3"/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4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135</v>
      </c>
      <c r="B1" s="10" t="s">
        <v>136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488</v>
      </c>
      <c r="B4" s="8">
        <v>-1.6315488731639242E-2</v>
      </c>
      <c r="C4" s="8">
        <v>3.8624509592705643E-2</v>
      </c>
      <c r="D4" s="8">
        <v>0.5200025177691141</v>
      </c>
      <c r="E4" s="8">
        <v>-2.8848965383341987E-2</v>
      </c>
      <c r="F4" s="8">
        <v>0.53696083275941364</v>
      </c>
      <c r="G4" s="8">
        <v>-4.1422239975444572E-2</v>
      </c>
      <c r="H4" s="8">
        <v>0.36606978680708591</v>
      </c>
      <c r="I4" s="8">
        <v>0.77020444484069617</v>
      </c>
      <c r="J4" s="8">
        <v>1.3244506942875023</v>
      </c>
      <c r="K4" s="8">
        <v>1.3477426005554647</v>
      </c>
      <c r="L4" s="8">
        <v>0.69632229301907</v>
      </c>
      <c r="M4" s="8">
        <v>0.84560495798980151</v>
      </c>
      <c r="N4" s="8" t="s">
        <v>38</v>
      </c>
      <c r="O4" s="8">
        <v>1.1162633326119708E-2</v>
      </c>
      <c r="P4" s="8">
        <v>0.77063623513009005</v>
      </c>
      <c r="Q4" s="8" t="s">
        <v>38</v>
      </c>
      <c r="R4" s="8">
        <v>1.1233801040398825</v>
      </c>
      <c r="S4" s="8">
        <v>0.74137151448970928</v>
      </c>
      <c r="T4" s="8">
        <v>3.581291547603558E-2</v>
      </c>
      <c r="U4" s="8">
        <v>0.80768562884477602</v>
      </c>
      <c r="V4" s="8">
        <v>4.9554971486585268E-2</v>
      </c>
      <c r="W4" s="8">
        <v>-0.11545059450183462</v>
      </c>
      <c r="X4" s="8">
        <v>-2.3498259512575184E-2</v>
      </c>
      <c r="Y4" s="8">
        <v>-2.1281702111510814E-2</v>
      </c>
      <c r="Z4" s="8">
        <v>9.050127861332987</v>
      </c>
      <c r="AA4" s="8">
        <v>0.20850372365140923</v>
      </c>
      <c r="AB4" s="8">
        <v>8.5369564854127198</v>
      </c>
      <c r="AC4" s="8">
        <v>0.30466765226886011</v>
      </c>
      <c r="AD4" s="8">
        <v>15.347278134326165</v>
      </c>
      <c r="AE4" s="8">
        <v>12.897198123005944</v>
      </c>
      <c r="AF4" s="8">
        <v>0.89576020862151751</v>
      </c>
      <c r="AG4" s="8">
        <v>1.9119096978216259</v>
      </c>
      <c r="AH4" s="8">
        <v>-0.35758989512292266</v>
      </c>
      <c r="AI4" s="8">
        <v>0.35854261322279679</v>
      </c>
      <c r="AJ4" s="8">
        <v>-0.68366148306672736</v>
      </c>
      <c r="AK4" s="8">
        <v>23.713744512592424</v>
      </c>
      <c r="AL4" s="8">
        <v>3.4331352731424589</v>
      </c>
      <c r="AM4" s="8">
        <v>33.974585297821733</v>
      </c>
      <c r="AN4" s="8">
        <v>29.999584249348025</v>
      </c>
      <c r="AO4" s="12"/>
      <c r="AP4" s="12"/>
    </row>
    <row r="5" spans="1:42" x14ac:dyDescent="0.25">
      <c r="A5" s="9">
        <v>1258</v>
      </c>
      <c r="B5" s="8">
        <v>1.9428634894906034E-3</v>
      </c>
      <c r="C5" s="8">
        <v>-7.8839079949683089E-2</v>
      </c>
      <c r="D5" s="8">
        <v>1.9154274387674468</v>
      </c>
      <c r="E5" s="8">
        <v>9.1420812554129899E-2</v>
      </c>
      <c r="F5" s="8">
        <v>1.8614549161960137</v>
      </c>
      <c r="G5" s="8">
        <v>0.14504000461573691</v>
      </c>
      <c r="H5" s="8">
        <v>0.38549980094696273</v>
      </c>
      <c r="I5" s="8">
        <v>0.6481523232410098</v>
      </c>
      <c r="J5" s="8">
        <v>1.377083779127495</v>
      </c>
      <c r="K5" s="8">
        <v>1.1602228073499097</v>
      </c>
      <c r="L5" s="8">
        <v>0.34914338480390161</v>
      </c>
      <c r="M5" s="8">
        <v>1.0992519305173061</v>
      </c>
      <c r="N5" s="8" t="s">
        <v>38</v>
      </c>
      <c r="O5" s="8">
        <v>0.2045698660305354</v>
      </c>
      <c r="P5" s="8">
        <v>0.81629174035874796</v>
      </c>
      <c r="Q5" s="8" t="s">
        <v>38</v>
      </c>
      <c r="R5" s="8">
        <v>1.2239219658963028</v>
      </c>
      <c r="S5" s="8">
        <v>0.67472938050233533</v>
      </c>
      <c r="T5" s="8">
        <v>-0.22641972809350239</v>
      </c>
      <c r="U5" s="8">
        <v>0.8775368149138234</v>
      </c>
      <c r="V5" s="8">
        <v>-2.2399025382273435E-2</v>
      </c>
      <c r="W5" s="8">
        <v>0.35797354945783522</v>
      </c>
      <c r="X5" s="8">
        <v>6.8497118665370921E-2</v>
      </c>
      <c r="Y5" s="8">
        <v>6.6001041312838613E-2</v>
      </c>
      <c r="Z5" s="8">
        <v>9.8734362548962817</v>
      </c>
      <c r="AA5" s="8">
        <v>-3.317292430543918E-2</v>
      </c>
      <c r="AB5" s="8">
        <v>10.6852856612511</v>
      </c>
      <c r="AC5" s="8">
        <v>-0.77867648204937789</v>
      </c>
      <c r="AD5" s="8">
        <v>21.605994224344464</v>
      </c>
      <c r="AE5" s="8">
        <v>9.9882046581618287</v>
      </c>
      <c r="AF5" s="8">
        <v>4.2879589403055434</v>
      </c>
      <c r="AG5" s="8">
        <v>4.7576953871758354</v>
      </c>
      <c r="AH5" s="8">
        <v>2.5721352387012613</v>
      </c>
      <c r="AI5" s="8">
        <v>1.1230147600152514</v>
      </c>
      <c r="AJ5" s="8">
        <v>2.1198729538533683</v>
      </c>
      <c r="AK5" s="8">
        <v>33.599303433094121</v>
      </c>
      <c r="AL5" s="8">
        <v>3.066169497757476</v>
      </c>
      <c r="AM5" s="8">
        <v>47.081773790600359</v>
      </c>
      <c r="AN5" s="8">
        <v>44.935299567426803</v>
      </c>
      <c r="AO5" s="12"/>
      <c r="AP5" s="12"/>
    </row>
    <row r="6" spans="1:42" x14ac:dyDescent="0.25">
      <c r="A6" s="9">
        <v>1318</v>
      </c>
      <c r="B6" s="8">
        <v>8.448570646915339E-2</v>
      </c>
      <c r="C6" s="8">
        <v>-1.6706501452781394E-2</v>
      </c>
      <c r="D6" s="8">
        <v>-0.53131514964901705</v>
      </c>
      <c r="E6" s="8">
        <v>3.0220776962191072</v>
      </c>
      <c r="F6" s="8">
        <v>2.4802868507270279</v>
      </c>
      <c r="G6" s="8">
        <v>0.15506422932593106</v>
      </c>
      <c r="H6" s="8">
        <v>6.925585512256506E-3</v>
      </c>
      <c r="I6" s="8">
        <v>0.73184193241345796</v>
      </c>
      <c r="J6" s="8">
        <v>2.7536378683940668E-2</v>
      </c>
      <c r="K6" s="8">
        <v>0.29007360783665159</v>
      </c>
      <c r="L6" s="8">
        <v>0.66896704890060366</v>
      </c>
      <c r="M6" s="8">
        <v>0.443705682832225</v>
      </c>
      <c r="N6" s="8" t="s">
        <v>38</v>
      </c>
      <c r="O6" s="8">
        <v>0.36469745479819071</v>
      </c>
      <c r="P6" s="8">
        <v>0.50861740707941405</v>
      </c>
      <c r="Q6" s="8" t="s">
        <v>38</v>
      </c>
      <c r="R6" s="8">
        <v>-1.5151293969474719E-2</v>
      </c>
      <c r="S6" s="8">
        <v>0.51993853935364465</v>
      </c>
      <c r="T6" s="8">
        <v>6.3531948833016855E-2</v>
      </c>
      <c r="U6" s="8">
        <v>0.55270345590955294</v>
      </c>
      <c r="V6" s="8">
        <v>0.13566815288963974</v>
      </c>
      <c r="W6" s="8">
        <v>0.3946416549944492</v>
      </c>
      <c r="X6" s="8">
        <v>7.8254900859436496E-2</v>
      </c>
      <c r="Y6" s="8">
        <v>-1.7740624147256429E-2</v>
      </c>
      <c r="Z6" s="8">
        <v>7.9639193878460359</v>
      </c>
      <c r="AA6" s="8">
        <v>-4.8463833795382209E-2</v>
      </c>
      <c r="AB6" s="8">
        <v>7.7570197038234667</v>
      </c>
      <c r="AC6" s="8">
        <v>0.25536351781795308</v>
      </c>
      <c r="AD6" s="8">
        <v>23.714059818792023</v>
      </c>
      <c r="AE6" s="8">
        <v>5.1984314923040014</v>
      </c>
      <c r="AF6" s="8">
        <v>14.047758181797519</v>
      </c>
      <c r="AG6" s="8">
        <v>2.7331342244893846</v>
      </c>
      <c r="AH6" s="8">
        <v>1.734735920201137</v>
      </c>
      <c r="AI6" s="8">
        <v>0.66227590624461952</v>
      </c>
      <c r="AJ6" s="8">
        <v>1.8845051542359637</v>
      </c>
      <c r="AK6" s="8">
        <v>33.562484360874038</v>
      </c>
      <c r="AL6" s="8">
        <v>1.8153882688431464</v>
      </c>
      <c r="AM6" s="8">
        <v>45.851851441503868</v>
      </c>
      <c r="AN6" s="8">
        <v>37.577601804267445</v>
      </c>
      <c r="AO6" s="12"/>
      <c r="AP6" s="12"/>
    </row>
    <row r="7" spans="1:42" x14ac:dyDescent="0.25">
      <c r="A7" s="9">
        <v>1595</v>
      </c>
      <c r="B7" s="8">
        <v>-4.5674520862931736E-3</v>
      </c>
      <c r="C7" s="8">
        <v>1.3464697148224333E-3</v>
      </c>
      <c r="D7" s="8">
        <v>1.5516855928322728</v>
      </c>
      <c r="E7" s="8">
        <v>0.88359398151610447</v>
      </c>
      <c r="F7" s="8">
        <v>2.4332588439541243</v>
      </c>
      <c r="G7" s="8">
        <v>0.1641289023874557</v>
      </c>
      <c r="H7" s="8">
        <v>0.53755916141684679</v>
      </c>
      <c r="I7" s="8">
        <v>0.73736810173233946</v>
      </c>
      <c r="J7" s="8">
        <v>1.729161231230766</v>
      </c>
      <c r="K7" s="8">
        <v>0.87094349802322935</v>
      </c>
      <c r="L7" s="8">
        <v>0.71924603131847042</v>
      </c>
      <c r="M7" s="8">
        <v>0.43979506471905666</v>
      </c>
      <c r="N7" s="8" t="s">
        <v>38</v>
      </c>
      <c r="O7" s="8">
        <v>-0.22045642162924495</v>
      </c>
      <c r="P7" s="8">
        <v>0.7834771902772194</v>
      </c>
      <c r="Q7" s="8" t="s">
        <v>38</v>
      </c>
      <c r="R7" s="8">
        <v>1.2052992042280064</v>
      </c>
      <c r="S7" s="8">
        <v>0.70626829997795137</v>
      </c>
      <c r="T7" s="8">
        <v>-0.24461949328878074</v>
      </c>
      <c r="U7" s="8">
        <v>0.67314430444498752</v>
      </c>
      <c r="V7" s="8">
        <v>0.19580728246020981</v>
      </c>
      <c r="W7" s="8">
        <v>4.2168581246036341E-2</v>
      </c>
      <c r="X7" s="8">
        <v>-1.200251977218271E-3</v>
      </c>
      <c r="Y7" s="8">
        <v>6.1566579963543887E-2</v>
      </c>
      <c r="Z7" s="8">
        <v>7.856985960959153</v>
      </c>
      <c r="AA7" s="8">
        <v>0.13501676322495015</v>
      </c>
      <c r="AB7" s="8">
        <v>7.7313417610174389</v>
      </c>
      <c r="AC7" s="8">
        <v>-9.3725632832415973E-3</v>
      </c>
      <c r="AD7" s="8">
        <v>23.06601294805623</v>
      </c>
      <c r="AE7" s="8">
        <v>12.536257438782105</v>
      </c>
      <c r="AF7" s="8">
        <v>7.5213410932450664</v>
      </c>
      <c r="AG7" s="8">
        <v>2.7730499524317662</v>
      </c>
      <c r="AH7" s="8">
        <v>0.2353644635972742</v>
      </c>
      <c r="AI7" s="8">
        <v>0.57030095472617182</v>
      </c>
      <c r="AJ7" s="8">
        <v>0.5186758060479012</v>
      </c>
      <c r="AK7" s="8">
        <v>31.441674715063265</v>
      </c>
      <c r="AL7" s="8">
        <v>3.2803856638581652</v>
      </c>
      <c r="AM7" s="8">
        <v>47.246572762065313</v>
      </c>
      <c r="AN7" s="8">
        <v>46.296080503086593</v>
      </c>
      <c r="AO7" s="12"/>
      <c r="AP7" s="12"/>
    </row>
    <row r="8" spans="1:42" x14ac:dyDescent="0.25">
      <c r="A8" s="9">
        <v>1983</v>
      </c>
      <c r="B8" s="8">
        <v>2.7219315068341843E-4</v>
      </c>
      <c r="C8" s="8">
        <v>1.0591300508886348E-2</v>
      </c>
      <c r="D8" s="8">
        <v>1.4107612160895402</v>
      </c>
      <c r="E8" s="8">
        <v>0.41281220370376859</v>
      </c>
      <c r="F8" s="8">
        <v>1.849965863844824</v>
      </c>
      <c r="G8" s="8">
        <v>-2.0927170963746078E-2</v>
      </c>
      <c r="H8" s="8">
        <v>0.48371220121793329</v>
      </c>
      <c r="I8" s="8">
        <v>0.81509826762471449</v>
      </c>
      <c r="J8" s="8">
        <v>1.4168478414916823</v>
      </c>
      <c r="K8" s="8">
        <v>0.60054132631208168</v>
      </c>
      <c r="L8" s="8">
        <v>0.91947454604888001</v>
      </c>
      <c r="M8" s="8">
        <v>0.91511604064527519</v>
      </c>
      <c r="N8" s="8" t="s">
        <v>38</v>
      </c>
      <c r="O8" s="8">
        <v>-0.36888521284918735</v>
      </c>
      <c r="P8" s="8">
        <v>0.81248670820148983</v>
      </c>
      <c r="Q8" s="8" t="s">
        <v>38</v>
      </c>
      <c r="R8" s="8">
        <v>0.85287567228000538</v>
      </c>
      <c r="S8" s="8">
        <v>0.90662253713712537</v>
      </c>
      <c r="T8" s="8">
        <v>-0.17052760303432596</v>
      </c>
      <c r="U8" s="8">
        <v>0.66267002850897905</v>
      </c>
      <c r="V8" s="8">
        <v>0.32186958262591864</v>
      </c>
      <c r="W8" s="8">
        <v>6.4329901511918711E-4</v>
      </c>
      <c r="X8" s="8">
        <v>-1.5528950391945944E-2</v>
      </c>
      <c r="Y8" s="8">
        <v>-8.5454700074400723E-3</v>
      </c>
      <c r="Z8" s="8">
        <v>8.8971268930479575</v>
      </c>
      <c r="AA8" s="8">
        <v>0.283933940713405</v>
      </c>
      <c r="AB8" s="8">
        <v>8.5059189814922753</v>
      </c>
      <c r="AC8" s="8">
        <v>0.10727397084228052</v>
      </c>
      <c r="AD8" s="8">
        <v>26.953964601899678</v>
      </c>
      <c r="AE8" s="8">
        <v>12.572508622422339</v>
      </c>
      <c r="AF8" s="8">
        <v>4.8855834506979257</v>
      </c>
      <c r="AG8" s="8">
        <v>1.0255631025860001</v>
      </c>
      <c r="AH8" s="8">
        <v>8.47030942619344</v>
      </c>
      <c r="AI8" s="8">
        <v>0.76979991559676286</v>
      </c>
      <c r="AJ8" s="8">
        <v>-3.9510854961604377E-2</v>
      </c>
      <c r="AK8" s="8">
        <v>35.811580639986033</v>
      </c>
      <c r="AL8" s="8">
        <v>3.3650936226336934</v>
      </c>
      <c r="AM8" s="8">
        <v>50.005458021085339</v>
      </c>
      <c r="AN8" s="8">
        <v>44.962645390251048</v>
      </c>
      <c r="AO8" s="12"/>
      <c r="AP8" s="12"/>
    </row>
    <row r="9" spans="1:42" x14ac:dyDescent="0.25">
      <c r="A9" s="9">
        <v>2147</v>
      </c>
      <c r="B9" s="8">
        <v>-1.5968118243965573E-2</v>
      </c>
      <c r="C9" s="8">
        <v>2.6103158794630174E-3</v>
      </c>
      <c r="D9" s="8">
        <v>3.0209119826131912</v>
      </c>
      <c r="E9" s="8">
        <v>0.22086425803597703</v>
      </c>
      <c r="F9" s="8">
        <v>3.2501540086081189</v>
      </c>
      <c r="G9" s="8">
        <v>4.0225111228814198E-2</v>
      </c>
      <c r="H9" s="8">
        <v>0.35070361007365469</v>
      </c>
      <c r="I9" s="8">
        <v>0.66522830766279906</v>
      </c>
      <c r="J9" s="8">
        <v>0.75091262333237907</v>
      </c>
      <c r="K9" s="8">
        <v>0.572532718366773</v>
      </c>
      <c r="L9" s="8">
        <v>0.33251925065441451</v>
      </c>
      <c r="M9" s="8">
        <v>0.59511931003346374</v>
      </c>
      <c r="N9" s="8" t="s">
        <v>38</v>
      </c>
      <c r="O9" s="8">
        <v>-0.44383757738008528</v>
      </c>
      <c r="P9" s="8">
        <v>0.62321512915039823</v>
      </c>
      <c r="Q9" s="8" t="s">
        <v>38</v>
      </c>
      <c r="R9" s="8">
        <v>0.66299180713367323</v>
      </c>
      <c r="S9" s="8">
        <v>0.59901432170878033</v>
      </c>
      <c r="T9" s="8">
        <v>-0.36820632500242628</v>
      </c>
      <c r="U9" s="8">
        <v>0.49437622666800141</v>
      </c>
      <c r="V9" s="8">
        <v>-8.0385751361051555E-2</v>
      </c>
      <c r="W9" s="8">
        <v>0.303585771394487</v>
      </c>
      <c r="X9" s="8">
        <v>-2.1735570323453988E-2</v>
      </c>
      <c r="Y9" s="8">
        <v>-2.9257193568729203E-2</v>
      </c>
      <c r="Z9" s="8">
        <v>7.9704671240776603</v>
      </c>
      <c r="AA9" s="8">
        <v>0.17526484146778021</v>
      </c>
      <c r="AB9" s="8">
        <v>7.848939715035077</v>
      </c>
      <c r="AC9" s="8">
        <v>-5.3737432425197781E-2</v>
      </c>
      <c r="AD9" s="8">
        <v>20.295505537415977</v>
      </c>
      <c r="AE9" s="8">
        <v>7.8806537723235861</v>
      </c>
      <c r="AF9" s="8">
        <v>7.1461452554062648</v>
      </c>
      <c r="AG9" s="8">
        <v>3.1850408922991171</v>
      </c>
      <c r="AH9" s="8">
        <v>2.0836656173870063</v>
      </c>
      <c r="AI9" s="8">
        <v>0.77591921961895782</v>
      </c>
      <c r="AJ9" s="8">
        <v>1.3716428891287891</v>
      </c>
      <c r="AK9" s="8">
        <v>29.637615550622417</v>
      </c>
      <c r="AL9" s="8">
        <v>2.3610247259682242</v>
      </c>
      <c r="AM9" s="8">
        <v>45.696908642443347</v>
      </c>
      <c r="AN9" s="8">
        <v>37.657315532815865</v>
      </c>
      <c r="AO9" s="12"/>
      <c r="AP9" s="12"/>
    </row>
    <row r="10" spans="1:42" x14ac:dyDescent="0.25">
      <c r="A10" s="9">
        <v>2148</v>
      </c>
      <c r="B10" s="8">
        <v>-8.4232078728247901E-3</v>
      </c>
      <c r="C10" s="8">
        <v>0.10964544918968944</v>
      </c>
      <c r="D10" s="8">
        <v>1.6754597047891688</v>
      </c>
      <c r="E10" s="8">
        <v>-0.25425774472375101</v>
      </c>
      <c r="F10" s="8">
        <v>1.5502501844744623</v>
      </c>
      <c r="G10" s="8">
        <v>5.0649956767603033E-2</v>
      </c>
      <c r="H10" s="8">
        <v>0.17108205547947583</v>
      </c>
      <c r="I10" s="8">
        <v>0.72371287901493031</v>
      </c>
      <c r="J10" s="8">
        <v>0.27061590251144163</v>
      </c>
      <c r="K10" s="8">
        <v>0.28831386591856578</v>
      </c>
      <c r="L10" s="8">
        <v>0.74876758899807649</v>
      </c>
      <c r="M10" s="8">
        <v>0.30956183169835094</v>
      </c>
      <c r="N10" s="8" t="s">
        <v>38</v>
      </c>
      <c r="O10" s="8">
        <v>-0.16527594594607609</v>
      </c>
      <c r="P10" s="8">
        <v>0.75404094569021385</v>
      </c>
      <c r="Q10" s="8" t="s">
        <v>38</v>
      </c>
      <c r="R10" s="8">
        <v>0.29402658371771156</v>
      </c>
      <c r="S10" s="8">
        <v>0.62641633038232736</v>
      </c>
      <c r="T10" s="8">
        <v>-2.3432206647733031E-2</v>
      </c>
      <c r="U10" s="8">
        <v>0.58090009526727437</v>
      </c>
      <c r="V10" s="8">
        <v>0.1631128466085455</v>
      </c>
      <c r="W10" s="8">
        <v>0.14534796975676317</v>
      </c>
      <c r="X10" s="8">
        <v>-2.7825983092180279E-2</v>
      </c>
      <c r="Y10" s="8">
        <v>5.5601858704834063E-2</v>
      </c>
      <c r="Z10" s="8">
        <v>9.9182776371916788</v>
      </c>
      <c r="AA10" s="8">
        <v>0.5483125115233749</v>
      </c>
      <c r="AB10" s="8">
        <v>8.3156266731355313</v>
      </c>
      <c r="AC10" s="8">
        <v>1.0543384525327704</v>
      </c>
      <c r="AD10" s="8">
        <v>13.04085466758599</v>
      </c>
      <c r="AE10" s="8">
        <v>8.8806865332919607</v>
      </c>
      <c r="AF10" s="8">
        <v>2.0796306859595823</v>
      </c>
      <c r="AG10" s="8">
        <v>2.679983404032535</v>
      </c>
      <c r="AH10" s="8">
        <v>-0.599445955698092</v>
      </c>
      <c r="AI10" s="8">
        <v>0.49603361709330046</v>
      </c>
      <c r="AJ10" s="8">
        <v>1.004749142307986</v>
      </c>
      <c r="AK10" s="8">
        <v>23.963881447085647</v>
      </c>
      <c r="AL10" s="8">
        <v>2.6076999739719469</v>
      </c>
      <c r="AM10" s="8">
        <v>35.327663208498208</v>
      </c>
      <c r="AN10" s="8">
        <v>28.651771475865239</v>
      </c>
      <c r="AO10" s="12"/>
      <c r="AP10" s="12"/>
    </row>
    <row r="11" spans="1:42" x14ac:dyDescent="0.25">
      <c r="A11" s="9">
        <v>2149</v>
      </c>
      <c r="B11" s="8">
        <v>-2.2270828379263854E-3</v>
      </c>
      <c r="C11" s="8">
        <v>0.1212402871695703</v>
      </c>
      <c r="D11" s="8">
        <v>0.41592741900151331</v>
      </c>
      <c r="E11" s="8">
        <v>0.52563675126732157</v>
      </c>
      <c r="F11" s="8">
        <v>0.99576981646193863</v>
      </c>
      <c r="G11" s="8">
        <v>2.1948251873087982E-2</v>
      </c>
      <c r="H11" s="8">
        <v>0.12547458712281231</v>
      </c>
      <c r="I11" s="8">
        <v>0.66366515869939169</v>
      </c>
      <c r="J11" s="8">
        <v>-0.28447685206292911</v>
      </c>
      <c r="K11" s="8">
        <v>0.68789666595800392</v>
      </c>
      <c r="L11" s="8">
        <v>0.34113339036234402</v>
      </c>
      <c r="M11" s="8">
        <v>1.1248802231935422</v>
      </c>
      <c r="N11" s="8" t="s">
        <v>38</v>
      </c>
      <c r="O11" s="8">
        <v>0.57272270524039581</v>
      </c>
      <c r="P11" s="8">
        <v>0.49156188653981775</v>
      </c>
      <c r="Q11" s="8" t="s">
        <v>38</v>
      </c>
      <c r="R11" s="8">
        <v>0.22888162521768643</v>
      </c>
      <c r="S11" s="8">
        <v>0.62973904919994583</v>
      </c>
      <c r="T11" s="8">
        <v>0.49923690785107749</v>
      </c>
      <c r="U11" s="8">
        <v>0.5514802860980752</v>
      </c>
      <c r="V11" s="8">
        <v>2.6767592486220074E-2</v>
      </c>
      <c r="W11" s="8">
        <v>-1.5966445766195051E-3</v>
      </c>
      <c r="X11" s="8">
        <v>6.4807558138540527E-2</v>
      </c>
      <c r="Y11" s="8">
        <v>-2.8733949617739726E-2</v>
      </c>
      <c r="Z11" s="8">
        <v>8.3681068239461283</v>
      </c>
      <c r="AA11" s="8">
        <v>0.84289824389104395</v>
      </c>
      <c r="AB11" s="8">
        <v>6.323941122549015</v>
      </c>
      <c r="AC11" s="8">
        <v>1.2012674575060709</v>
      </c>
      <c r="AD11" s="8">
        <v>14.323401670985074</v>
      </c>
      <c r="AE11" s="8">
        <v>8.8786620328208627</v>
      </c>
      <c r="AF11" s="8">
        <v>3.4600385943396339</v>
      </c>
      <c r="AG11" s="8">
        <v>3.0150251498637046</v>
      </c>
      <c r="AH11" s="8">
        <v>-1.0303241060391197</v>
      </c>
      <c r="AI11" s="8">
        <v>0.53431675623679942</v>
      </c>
      <c r="AJ11" s="8">
        <v>-0.15165297097179586</v>
      </c>
      <c r="AK11" s="8">
        <v>22.539855523959424</v>
      </c>
      <c r="AL11" s="8">
        <v>2.4081265188190728</v>
      </c>
      <c r="AM11" s="8">
        <v>31.671952497450665</v>
      </c>
      <c r="AN11" s="8">
        <v>25.598053563242871</v>
      </c>
      <c r="AO11" s="12"/>
      <c r="AP11" s="12"/>
    </row>
    <row r="12" spans="1:42" x14ac:dyDescent="0.25">
      <c r="A12" s="9">
        <v>2557</v>
      </c>
      <c r="B12" s="8">
        <v>1.1017234193482907E-3</v>
      </c>
      <c r="C12" s="8">
        <v>0.28566109846682841</v>
      </c>
      <c r="D12" s="8">
        <v>1.4358849101002618</v>
      </c>
      <c r="E12" s="8">
        <v>-7.9306277205602488E-2</v>
      </c>
      <c r="F12" s="8">
        <v>1.6602625288820878</v>
      </c>
      <c r="G12" s="8">
        <v>-2.5451649867637979E-2</v>
      </c>
      <c r="H12" s="8">
        <v>0.627214992883945</v>
      </c>
      <c r="I12" s="8">
        <v>0.79358868847814423</v>
      </c>
      <c r="J12" s="8">
        <v>1.2053160931797893</v>
      </c>
      <c r="K12" s="8">
        <v>0.8152665837878379</v>
      </c>
      <c r="L12" s="8">
        <v>0.82314482928110966</v>
      </c>
      <c r="M12" s="8">
        <v>0.90054088712781044</v>
      </c>
      <c r="N12" s="8" t="s">
        <v>38</v>
      </c>
      <c r="O12" s="8">
        <v>0.6745978051777366</v>
      </c>
      <c r="P12" s="8">
        <v>0.88133069045222101</v>
      </c>
      <c r="Q12" s="8" t="s">
        <v>38</v>
      </c>
      <c r="R12" s="8">
        <v>1.112834343796463</v>
      </c>
      <c r="S12" s="8">
        <v>0.8241612522964481</v>
      </c>
      <c r="T12" s="8">
        <v>0.49328027930483165</v>
      </c>
      <c r="U12" s="8">
        <v>0.69890320408324047</v>
      </c>
      <c r="V12" s="8">
        <v>0.24774767523771501</v>
      </c>
      <c r="W12" s="8">
        <v>0.17383554180723595</v>
      </c>
      <c r="X12" s="8">
        <v>-1.6921074101251779E-2</v>
      </c>
      <c r="Y12" s="8">
        <v>-1.5370375401376368E-2</v>
      </c>
      <c r="Z12" s="8">
        <v>4.1449902251221804</v>
      </c>
      <c r="AA12" s="8">
        <v>0.50410656362951323</v>
      </c>
      <c r="AB12" s="8">
        <v>0.77876405972763929</v>
      </c>
      <c r="AC12" s="8">
        <v>2.8621196017650243</v>
      </c>
      <c r="AD12" s="8">
        <v>30.286815655045164</v>
      </c>
      <c r="AE12" s="8">
        <v>20.44786427774395</v>
      </c>
      <c r="AF12" s="8">
        <v>2.4752384341725113</v>
      </c>
      <c r="AG12" s="8">
        <v>4.9205842547931624</v>
      </c>
      <c r="AH12" s="8">
        <v>2.4431286883355541</v>
      </c>
      <c r="AI12" s="8">
        <v>1.1469920968476695</v>
      </c>
      <c r="AJ12" s="8">
        <v>0.79232583202929729</v>
      </c>
      <c r="AK12" s="8">
        <v>35.224131712196645</v>
      </c>
      <c r="AL12" s="8">
        <v>4.167449261521555</v>
      </c>
      <c r="AM12" s="8">
        <v>50.831075268757054</v>
      </c>
      <c r="AN12" s="8">
        <v>47.132140323184593</v>
      </c>
      <c r="AO12" s="12"/>
      <c r="AP12" s="12"/>
    </row>
    <row r="13" spans="1:42" x14ac:dyDescent="0.25">
      <c r="A13" s="9">
        <v>2923</v>
      </c>
      <c r="B13" s="8">
        <v>-6.4306052736583987E-3</v>
      </c>
      <c r="C13" s="8">
        <v>6.713325880892268E-5</v>
      </c>
      <c r="D13" s="8">
        <v>-0.50000917803703027</v>
      </c>
      <c r="E13" s="8">
        <v>0.58918393927653834</v>
      </c>
      <c r="F13" s="8">
        <v>0.10126521268991001</v>
      </c>
      <c r="G13" s="8">
        <v>-4.7139021717795791E-2</v>
      </c>
      <c r="H13" s="8">
        <v>0.10660135224701568</v>
      </c>
      <c r="I13" s="8">
        <v>0.57061466931988725</v>
      </c>
      <c r="J13" s="8">
        <v>0.55688323379908489</v>
      </c>
      <c r="K13" s="8">
        <v>1.2606056306978825E-2</v>
      </c>
      <c r="L13" s="8">
        <v>0.53847797290868238</v>
      </c>
      <c r="M13" s="8">
        <v>0.5162556346127527</v>
      </c>
      <c r="N13" s="8" t="s">
        <v>38</v>
      </c>
      <c r="O13" s="8">
        <v>0.42046334935551621</v>
      </c>
      <c r="P13" s="8">
        <v>0.75179385611769101</v>
      </c>
      <c r="Q13" s="8" t="s">
        <v>38</v>
      </c>
      <c r="R13" s="8">
        <v>0.122421712367888</v>
      </c>
      <c r="S13" s="8">
        <v>0.43693114424792445</v>
      </c>
      <c r="T13" s="8">
        <v>0.404672963256822</v>
      </c>
      <c r="U13" s="8">
        <v>0.3891526830169772</v>
      </c>
      <c r="V13" s="8">
        <v>-4.3771317910221451E-2</v>
      </c>
      <c r="W13" s="8">
        <v>0.2206620711122432</v>
      </c>
      <c r="X13" s="8">
        <v>-1.8453923465251269E-2</v>
      </c>
      <c r="Y13" s="8">
        <v>-2.0421757512991204E-2</v>
      </c>
      <c r="Z13" s="8">
        <v>9.3399244864267263</v>
      </c>
      <c r="AA13" s="8">
        <v>0.32240976026221513</v>
      </c>
      <c r="AB13" s="8">
        <v>9.0489964199447108</v>
      </c>
      <c r="AC13" s="8">
        <v>-3.1481693780202935E-2</v>
      </c>
      <c r="AD13" s="8">
        <v>17.595662089321923</v>
      </c>
      <c r="AE13" s="8">
        <v>7.9197827998155867</v>
      </c>
      <c r="AF13" s="8">
        <v>1.9459013403086309</v>
      </c>
      <c r="AG13" s="8">
        <v>3.9076792563236906</v>
      </c>
      <c r="AH13" s="8">
        <v>3.8222986928739977</v>
      </c>
      <c r="AI13" s="8">
        <v>1.036355764123005</v>
      </c>
      <c r="AJ13" s="8">
        <v>1.0012015679962594</v>
      </c>
      <c r="AK13" s="8">
        <v>27.936788143744899</v>
      </c>
      <c r="AL13" s="8">
        <v>2.4888562019575886</v>
      </c>
      <c r="AM13" s="8">
        <v>34.475382438294844</v>
      </c>
      <c r="AN13" s="8">
        <v>28.890339645740319</v>
      </c>
      <c r="AO13" s="12"/>
      <c r="AP13" s="12"/>
    </row>
    <row r="14" spans="1:42" x14ac:dyDescent="0.25">
      <c r="A14" s="9">
        <v>2926</v>
      </c>
      <c r="B14" s="8">
        <v>-7.319781537927666E-3</v>
      </c>
      <c r="C14" s="8">
        <v>-1.0767056331781249E-2</v>
      </c>
      <c r="D14" s="8">
        <v>0.40855676185548828</v>
      </c>
      <c r="E14" s="8">
        <v>0.27273637526818434</v>
      </c>
      <c r="F14" s="8">
        <v>0.68060102479181295</v>
      </c>
      <c r="G14" s="8">
        <v>-4.3818824526519001E-2</v>
      </c>
      <c r="H14" s="8">
        <v>0.37736985670092693</v>
      </c>
      <c r="I14" s="8">
        <v>0.56881114916855291</v>
      </c>
      <c r="J14" s="8">
        <v>0.62880626902711256</v>
      </c>
      <c r="K14" s="8">
        <v>-2.7104434090243879E-2</v>
      </c>
      <c r="L14" s="8">
        <v>0.83505450713456608</v>
      </c>
      <c r="M14" s="8">
        <v>0.86414948266867309</v>
      </c>
      <c r="N14" s="8" t="s">
        <v>38</v>
      </c>
      <c r="O14" s="8">
        <v>-7.6173980134326275E-2</v>
      </c>
      <c r="P14" s="8">
        <v>0.75446268453629128</v>
      </c>
      <c r="Q14" s="8" t="s">
        <v>38</v>
      </c>
      <c r="R14" s="8">
        <v>0.32684016366482349</v>
      </c>
      <c r="S14" s="8">
        <v>0.84249959396939811</v>
      </c>
      <c r="T14" s="8">
        <v>0.16668068498473107</v>
      </c>
      <c r="U14" s="8">
        <v>0.53111069838000502</v>
      </c>
      <c r="V14" s="8">
        <v>0.10356018417000322</v>
      </c>
      <c r="W14" s="8">
        <v>9.3551920533814795E-2</v>
      </c>
      <c r="X14" s="8">
        <v>-1.7394725537849504E-2</v>
      </c>
      <c r="Y14" s="8">
        <v>0.16256770569260615</v>
      </c>
      <c r="Z14" s="8">
        <v>7.7713893300795007</v>
      </c>
      <c r="AA14" s="8">
        <v>0.55338193706707639</v>
      </c>
      <c r="AB14" s="8">
        <v>7.3622768640198792</v>
      </c>
      <c r="AC14" s="8">
        <v>-0.14426947100745069</v>
      </c>
      <c r="AD14" s="8">
        <v>20.80892284585304</v>
      </c>
      <c r="AE14" s="8">
        <v>10.864625362022133</v>
      </c>
      <c r="AF14" s="8">
        <v>2.1807954000518976</v>
      </c>
      <c r="AG14" s="8">
        <v>4.6832866121241752</v>
      </c>
      <c r="AH14" s="8">
        <v>3.0802154716548285</v>
      </c>
      <c r="AI14" s="8">
        <v>1.1420050205351557</v>
      </c>
      <c r="AJ14" s="8">
        <v>1.2805981311321046</v>
      </c>
      <c r="AK14" s="8">
        <v>29.860910307064621</v>
      </c>
      <c r="AL14" s="8">
        <v>2.9091527588064143</v>
      </c>
      <c r="AM14" s="8">
        <v>39.260670406555072</v>
      </c>
      <c r="AN14" s="8">
        <v>36.312836827920187</v>
      </c>
      <c r="AO14" s="12"/>
      <c r="AP14" s="12"/>
    </row>
    <row r="15" spans="1:42" x14ac:dyDescent="0.25">
      <c r="A15" s="9">
        <v>2930</v>
      </c>
      <c r="B15" s="8">
        <v>-1.2832425567457128E-2</v>
      </c>
      <c r="C15" s="8">
        <v>9.3161931967007065E-3</v>
      </c>
      <c r="D15" s="8">
        <v>0.55044859183876105</v>
      </c>
      <c r="E15" s="8">
        <v>0.96550110148197821</v>
      </c>
      <c r="F15" s="8">
        <v>1.5188166810927983</v>
      </c>
      <c r="G15" s="8">
        <v>-6.8254366913259252E-3</v>
      </c>
      <c r="H15" s="8">
        <v>0.52196419320086851</v>
      </c>
      <c r="I15" s="8">
        <v>0.7544647827498151</v>
      </c>
      <c r="J15" s="8">
        <v>0.42982097074080483</v>
      </c>
      <c r="K15" s="8">
        <v>1.1821889131394938</v>
      </c>
      <c r="L15" s="8">
        <v>0.82238665346963979</v>
      </c>
      <c r="M15" s="8">
        <v>0.84916675540138697</v>
      </c>
      <c r="N15" s="8" t="s">
        <v>38</v>
      </c>
      <c r="O15" s="8">
        <v>0.2271010013828505</v>
      </c>
      <c r="P15" s="8">
        <v>0.78708945921262918</v>
      </c>
      <c r="Q15" s="8" t="s">
        <v>38</v>
      </c>
      <c r="R15" s="8">
        <v>0.90262045105023259</v>
      </c>
      <c r="S15" s="8">
        <v>0.81132940790287622</v>
      </c>
      <c r="T15" s="8">
        <v>0.20162087211594623</v>
      </c>
      <c r="U15" s="8">
        <v>0.84479439300788783</v>
      </c>
      <c r="V15" s="8">
        <v>3.9288031061374414E-2</v>
      </c>
      <c r="W15" s="8">
        <v>1.7629392763125154E-2</v>
      </c>
      <c r="X15" s="8">
        <v>-6.3832201428157412E-3</v>
      </c>
      <c r="Y15" s="8">
        <v>-1.8918226702662039E-2</v>
      </c>
      <c r="Z15" s="8">
        <v>9.4258960563340803</v>
      </c>
      <c r="AA15" s="8">
        <v>4.1850168078514716E-2</v>
      </c>
      <c r="AB15" s="8">
        <v>9.3550460841258385</v>
      </c>
      <c r="AC15" s="8">
        <v>2.8999804129721418E-2</v>
      </c>
      <c r="AD15" s="8">
        <v>22.178750957622324</v>
      </c>
      <c r="AE15" s="8">
        <v>12.160324763943454</v>
      </c>
      <c r="AF15" s="8">
        <v>5.928402691087415</v>
      </c>
      <c r="AG15" s="8">
        <v>5.4366986303853757</v>
      </c>
      <c r="AH15" s="8">
        <v>-1.346675127793914</v>
      </c>
      <c r="AI15" s="8">
        <v>0.99756138422414775</v>
      </c>
      <c r="AJ15" s="8">
        <v>-6.4441696976844653E-3</v>
      </c>
      <c r="AK15" s="8">
        <v>31.598202844258719</v>
      </c>
      <c r="AL15" s="8">
        <v>3.3675695612012744</v>
      </c>
      <c r="AM15" s="8">
        <v>44.763428875676894</v>
      </c>
      <c r="AN15" s="8">
        <v>41.866850790992942</v>
      </c>
      <c r="AO15" s="12"/>
      <c r="AP15" s="12"/>
    </row>
    <row r="16" spans="1:42" x14ac:dyDescent="0.25">
      <c r="A16" s="9">
        <v>2944</v>
      </c>
      <c r="B16" s="8">
        <v>-4.579506053691302E-4</v>
      </c>
      <c r="C16" s="8">
        <v>1.424864576549463E-2</v>
      </c>
      <c r="D16" s="8">
        <v>0.10353187657019224</v>
      </c>
      <c r="E16" s="8">
        <v>0.78411160330140561</v>
      </c>
      <c r="F16" s="8">
        <v>0.82812034751385799</v>
      </c>
      <c r="G16" s="8">
        <v>1.8476410645064056E-2</v>
      </c>
      <c r="H16" s="8">
        <v>0.31971477976799267</v>
      </c>
      <c r="I16" s="8">
        <v>0.35181302568566297</v>
      </c>
      <c r="J16" s="8">
        <v>-0.34057796353808745</v>
      </c>
      <c r="K16" s="8">
        <v>0.43222041006594414</v>
      </c>
      <c r="L16" s="8">
        <v>0.88227036566041328</v>
      </c>
      <c r="M16" s="8">
        <v>0.63247807565594028</v>
      </c>
      <c r="N16" s="8" t="s">
        <v>38</v>
      </c>
      <c r="O16" s="8">
        <v>0.83132651533619684</v>
      </c>
      <c r="P16" s="8">
        <v>0.87626385034770249</v>
      </c>
      <c r="Q16" s="8" t="s">
        <v>38</v>
      </c>
      <c r="R16" s="8">
        <v>0.30919725702886219</v>
      </c>
      <c r="S16" s="8">
        <v>0.77658600375688169</v>
      </c>
      <c r="T16" s="8">
        <v>0.5640421165047983</v>
      </c>
      <c r="U16" s="8">
        <v>0.95005637043028446</v>
      </c>
      <c r="V16" s="8">
        <v>-1.8626552697969083E-2</v>
      </c>
      <c r="W16" s="8">
        <v>0.15367177850156336</v>
      </c>
      <c r="X16" s="8">
        <v>7.3313827517864777E-2</v>
      </c>
      <c r="Y16" s="8">
        <v>2.2079631624397349E-2</v>
      </c>
      <c r="Z16" s="8">
        <v>8.8847889953844401</v>
      </c>
      <c r="AA16" s="8">
        <v>0.23771537983190741</v>
      </c>
      <c r="AB16" s="8">
        <v>8.5068769109244293</v>
      </c>
      <c r="AC16" s="8">
        <v>0.14019670462810069</v>
      </c>
      <c r="AD16" s="8">
        <v>15.93310701881858</v>
      </c>
      <c r="AE16" s="8">
        <v>9.8369416467579178</v>
      </c>
      <c r="AF16" s="8">
        <v>4.1276217696474111</v>
      </c>
      <c r="AG16" s="8">
        <v>4.9285671056478604</v>
      </c>
      <c r="AH16" s="8">
        <v>-2.9600235032346176</v>
      </c>
      <c r="AI16" s="8">
        <v>0.78837852091393046</v>
      </c>
      <c r="AJ16" s="8">
        <v>0.87875705062980347</v>
      </c>
      <c r="AK16" s="8">
        <v>25.696653064832802</v>
      </c>
      <c r="AL16" s="8">
        <v>2.8180760204440261</v>
      </c>
      <c r="AM16" s="8">
        <v>35.329719201923673</v>
      </c>
      <c r="AN16" s="8">
        <v>32.552858926319253</v>
      </c>
      <c r="AO16" s="12"/>
      <c r="AP16" s="12"/>
    </row>
    <row r="17" spans="1:42" x14ac:dyDescent="0.25">
      <c r="A17" s="9">
        <v>3220</v>
      </c>
      <c r="B17" s="8">
        <v>5.284360528174166E-3</v>
      </c>
      <c r="C17" s="8">
        <v>4.3918133961033806E-3</v>
      </c>
      <c r="D17" s="8">
        <v>9.5390930467461874E-2</v>
      </c>
      <c r="E17" s="8">
        <v>-8.6190411845292234E-2</v>
      </c>
      <c r="F17" s="8">
        <v>4.9474667391349647E-2</v>
      </c>
      <c r="G17" s="8">
        <v>-3.8443971941126832E-3</v>
      </c>
      <c r="H17" s="8">
        <v>4.8954687785902749E-2</v>
      </c>
      <c r="I17" s="8">
        <v>0.6655956033384306</v>
      </c>
      <c r="J17" s="8">
        <v>0.29214840148195376</v>
      </c>
      <c r="K17" s="8">
        <v>-0.10918752529879125</v>
      </c>
      <c r="L17" s="8">
        <v>0.4995859663399787</v>
      </c>
      <c r="M17" s="8">
        <v>0.53199195759495965</v>
      </c>
      <c r="N17" s="8" t="s">
        <v>38</v>
      </c>
      <c r="O17" s="8">
        <v>0.30958861251131209</v>
      </c>
      <c r="P17" s="8">
        <v>0.5693811189829352</v>
      </c>
      <c r="Q17" s="8" t="s">
        <v>38</v>
      </c>
      <c r="R17" s="8">
        <v>8.9921310551667785E-2</v>
      </c>
      <c r="S17" s="8">
        <v>0.36728966618901526</v>
      </c>
      <c r="T17" s="8">
        <v>4.3162225671610037E-2</v>
      </c>
      <c r="U17" s="8">
        <v>0.53476576020085853</v>
      </c>
      <c r="V17" s="8">
        <v>0.31139914529898011</v>
      </c>
      <c r="W17" s="8">
        <v>-2.1158043860176147E-2</v>
      </c>
      <c r="X17" s="8">
        <v>-3.059797484490253E-2</v>
      </c>
      <c r="Y17" s="8">
        <v>-2.4752939344843752E-2</v>
      </c>
      <c r="Z17" s="8">
        <v>7.3398706100917375</v>
      </c>
      <c r="AA17" s="8">
        <v>-4.9520750191826488E-2</v>
      </c>
      <c r="AB17" s="8">
        <v>7.3190514236816613</v>
      </c>
      <c r="AC17" s="8">
        <v>7.0339936601904657E-2</v>
      </c>
      <c r="AD17" s="8">
        <v>7.2039686643481051</v>
      </c>
      <c r="AE17" s="8">
        <v>6.1828638756976577</v>
      </c>
      <c r="AF17" s="8">
        <v>-0.24017019829153652</v>
      </c>
      <c r="AG17" s="8">
        <v>1.9785097224281332</v>
      </c>
      <c r="AH17" s="8">
        <v>-0.71723473548614847</v>
      </c>
      <c r="AI17" s="8">
        <v>0.34788629545321609</v>
      </c>
      <c r="AJ17" s="8">
        <v>-0.22955491602509959</v>
      </c>
      <c r="AK17" s="8">
        <v>14.314284358414742</v>
      </c>
      <c r="AL17" s="8">
        <v>1.9684779175076978</v>
      </c>
      <c r="AM17" s="8">
        <v>19.390087487781955</v>
      </c>
      <c r="AN17" s="8">
        <v>15.197268184279979</v>
      </c>
      <c r="AO17" s="12"/>
      <c r="AP17" s="12"/>
    </row>
    <row r="18" spans="1:42" x14ac:dyDescent="0.25">
      <c r="A18" s="9">
        <v>3575</v>
      </c>
      <c r="B18" s="8">
        <v>-1.6160424080717092E-2</v>
      </c>
      <c r="C18" s="8">
        <v>-3.1411701047436631E-2</v>
      </c>
      <c r="D18" s="8">
        <v>-0.18206626216465924</v>
      </c>
      <c r="E18" s="8">
        <v>-0.21576724406934614</v>
      </c>
      <c r="F18" s="8">
        <v>-0.41390909178142077</v>
      </c>
      <c r="G18" s="8">
        <v>-4.6034417785949591E-2</v>
      </c>
      <c r="H18" s="8">
        <v>0.10334877032410064</v>
      </c>
      <c r="I18" s="8">
        <v>0.6063596664850831</v>
      </c>
      <c r="J18" s="8">
        <v>0.23459008657113842</v>
      </c>
      <c r="K18" s="8">
        <v>0.4338406143004484</v>
      </c>
      <c r="L18" s="8">
        <v>0.47568020197758609</v>
      </c>
      <c r="M18" s="8">
        <v>0.33996783063298902</v>
      </c>
      <c r="N18" s="8" t="s">
        <v>38</v>
      </c>
      <c r="O18" s="8">
        <v>0.27414341128241837</v>
      </c>
      <c r="P18" s="8">
        <v>0.37438557716127974</v>
      </c>
      <c r="Q18" s="8" t="s">
        <v>38</v>
      </c>
      <c r="R18" s="8">
        <v>0.32465088263737285</v>
      </c>
      <c r="S18" s="8">
        <v>0.30929802724040295</v>
      </c>
      <c r="T18" s="8">
        <v>0.23947447412583064</v>
      </c>
      <c r="U18" s="8">
        <v>0.31358808340787708</v>
      </c>
      <c r="V18" s="8">
        <v>0.56663148128248098</v>
      </c>
      <c r="W18" s="8">
        <v>3.8777452897509872E-3</v>
      </c>
      <c r="X18" s="8">
        <v>-3.149653958073869E-2</v>
      </c>
      <c r="Y18" s="8">
        <v>-1.3620278422261215E-2</v>
      </c>
      <c r="Z18" s="8">
        <v>1.6135587777016061</v>
      </c>
      <c r="AA18" s="8">
        <v>2.1761701777965348</v>
      </c>
      <c r="AB18" s="8">
        <v>-0.16769226921697719</v>
      </c>
      <c r="AC18" s="8">
        <v>-0.39491913087795177</v>
      </c>
      <c r="AD18" s="8">
        <v>11.566714385587467</v>
      </c>
      <c r="AE18" s="8">
        <v>10.295098716595215</v>
      </c>
      <c r="AF18" s="8">
        <v>-1.44296874467605</v>
      </c>
      <c r="AG18" s="8">
        <v>1.2460202515994467</v>
      </c>
      <c r="AH18" s="8">
        <v>1.4685641620688525</v>
      </c>
      <c r="AI18" s="8">
        <v>0.34710832779114614</v>
      </c>
      <c r="AJ18" s="8">
        <v>-4.8712665662551023E-2</v>
      </c>
      <c r="AK18" s="8">
        <v>13.131560497626522</v>
      </c>
      <c r="AL18" s="8">
        <v>2.0422505163973455</v>
      </c>
      <c r="AM18" s="8">
        <v>16.943720876802946</v>
      </c>
      <c r="AN18" s="8">
        <v>14.047675459459796</v>
      </c>
      <c r="AO18" s="12"/>
      <c r="AP18" s="12"/>
    </row>
    <row r="19" spans="1:42" x14ac:dyDescent="0.25">
      <c r="A19" s="9">
        <v>3586</v>
      </c>
      <c r="B19" s="8">
        <v>-4.6503062777669708E-3</v>
      </c>
      <c r="C19" s="8">
        <v>0.11693952564857751</v>
      </c>
      <c r="D19" s="8">
        <v>-0.12692530177437597</v>
      </c>
      <c r="E19" s="8">
        <v>-2.4112380875049921E-2</v>
      </c>
      <c r="F19" s="8">
        <v>-7.2368180495525347E-3</v>
      </c>
      <c r="G19" s="8">
        <v>-3.3190026340928103E-2</v>
      </c>
      <c r="H19" s="8">
        <v>0.22316417167243457</v>
      </c>
      <c r="I19" s="8">
        <v>0.64819313220146135</v>
      </c>
      <c r="J19" s="8">
        <v>5.8091159073572221E-2</v>
      </c>
      <c r="K19" s="8">
        <v>0.47185940351418443</v>
      </c>
      <c r="L19" s="8">
        <v>0.42960917822551015</v>
      </c>
      <c r="M19" s="8">
        <v>0.48153413873052525</v>
      </c>
      <c r="N19" s="8" t="s">
        <v>38</v>
      </c>
      <c r="O19" s="8">
        <v>4.1817207565185366E-2</v>
      </c>
      <c r="P19" s="8">
        <v>0.70124655988237072</v>
      </c>
      <c r="Q19" s="8" t="s">
        <v>38</v>
      </c>
      <c r="R19" s="8">
        <v>0.52040588200465532</v>
      </c>
      <c r="S19" s="8">
        <v>0.48130465972072223</v>
      </c>
      <c r="T19" s="8">
        <v>1.0573378245146363E-2</v>
      </c>
      <c r="U19" s="8">
        <v>0.72218953916101924</v>
      </c>
      <c r="V19" s="8">
        <v>-0.10519017055224417</v>
      </c>
      <c r="W19" s="8">
        <v>0.47589139646367723</v>
      </c>
      <c r="X19" s="8">
        <v>-3.1511645229063218E-2</v>
      </c>
      <c r="Y19" s="8">
        <v>-1.6259785988555295E-2</v>
      </c>
      <c r="Z19" s="8">
        <v>10.815327594807286</v>
      </c>
      <c r="AA19" s="8">
        <v>8.1274949939834015E-3</v>
      </c>
      <c r="AB19" s="8">
        <v>9.6610563747163614</v>
      </c>
      <c r="AC19" s="8">
        <v>1.1461437250969404</v>
      </c>
      <c r="AD19" s="8">
        <v>11.991706674054281</v>
      </c>
      <c r="AE19" s="8">
        <v>6.7176283160446673</v>
      </c>
      <c r="AF19" s="8">
        <v>-0.37441250792400194</v>
      </c>
      <c r="AG19" s="8">
        <v>2.2350168061133875</v>
      </c>
      <c r="AH19" s="8">
        <v>3.4134740598202162</v>
      </c>
      <c r="AI19" s="8">
        <v>0.674568298544025</v>
      </c>
      <c r="AJ19" s="8">
        <v>2.2981580523756096</v>
      </c>
      <c r="AK19" s="8">
        <v>25.105192321237176</v>
      </c>
      <c r="AL19" s="8">
        <v>2.3096313006805707</v>
      </c>
      <c r="AM19" s="8">
        <v>30.856655516533749</v>
      </c>
      <c r="AN19" s="8">
        <v>28.738725096162664</v>
      </c>
      <c r="AO19" s="12"/>
      <c r="AP19" s="12"/>
    </row>
    <row r="20" spans="1:42" x14ac:dyDescent="0.25">
      <c r="A20" s="9">
        <v>3588</v>
      </c>
      <c r="B20" s="8">
        <v>-1.3211411128754333E-2</v>
      </c>
      <c r="C20" s="8">
        <v>2.9254745217117493E-2</v>
      </c>
      <c r="D20" s="8">
        <v>7.8021844563501835E-3</v>
      </c>
      <c r="E20" s="8">
        <v>0.11392342207950949</v>
      </c>
      <c r="F20" s="8">
        <v>6.6719836571918684E-2</v>
      </c>
      <c r="G20" s="8">
        <v>4.0054682772454879E-2</v>
      </c>
      <c r="H20" s="8">
        <v>0.20492433621215267</v>
      </c>
      <c r="I20" s="8">
        <v>0.76487948216424828</v>
      </c>
      <c r="J20" s="8">
        <v>0.32738764279474253</v>
      </c>
      <c r="K20" s="8">
        <v>0.21158521341373038</v>
      </c>
      <c r="L20" s="8">
        <v>0.91716810784222769</v>
      </c>
      <c r="M20" s="8">
        <v>0.42450210245948167</v>
      </c>
      <c r="N20" s="8" t="s">
        <v>38</v>
      </c>
      <c r="O20" s="8">
        <v>0.8082118933265825</v>
      </c>
      <c r="P20" s="8">
        <v>0.74810710251887191</v>
      </c>
      <c r="Q20" s="8" t="s">
        <v>38</v>
      </c>
      <c r="R20" s="8">
        <v>0.33269450992613103</v>
      </c>
      <c r="S20" s="8">
        <v>0.49484172569987445</v>
      </c>
      <c r="T20" s="8">
        <v>0.64977846896367719</v>
      </c>
      <c r="U20" s="8">
        <v>0.83765025543043337</v>
      </c>
      <c r="V20" s="8">
        <v>0.12680325807320589</v>
      </c>
      <c r="W20" s="8">
        <v>0.26157509933572048</v>
      </c>
      <c r="X20" s="8">
        <v>7.1049104052303622E-2</v>
      </c>
      <c r="Y20" s="8">
        <v>7.5479154623545555E-2</v>
      </c>
      <c r="Z20" s="8">
        <v>9.004113941557284</v>
      </c>
      <c r="AA20" s="8">
        <v>0.45701656800831741</v>
      </c>
      <c r="AB20" s="8">
        <v>8.3206069770215656</v>
      </c>
      <c r="AC20" s="8">
        <v>0.22649039652740319</v>
      </c>
      <c r="AD20" s="8">
        <v>14.323604572984834</v>
      </c>
      <c r="AE20" s="8">
        <v>10.853965780930247</v>
      </c>
      <c r="AF20" s="8">
        <v>0.58522147931024682</v>
      </c>
      <c r="AG20" s="8">
        <v>4.1034258320951604</v>
      </c>
      <c r="AH20" s="8">
        <v>-1.2190085193508213</v>
      </c>
      <c r="AI20" s="8">
        <v>0.7394179317956443</v>
      </c>
      <c r="AJ20" s="8">
        <v>1.6852712697963301</v>
      </c>
      <c r="AK20" s="8">
        <v>25.012989784338433</v>
      </c>
      <c r="AL20" s="8">
        <v>3.0028538538882068</v>
      </c>
      <c r="AM20" s="8">
        <v>32.728623908346194</v>
      </c>
      <c r="AN20" s="8">
        <v>30.112843577892857</v>
      </c>
      <c r="AO20" s="12"/>
      <c r="AP20" s="12"/>
    </row>
    <row r="21" spans="1:42" x14ac:dyDescent="0.25">
      <c r="A21" s="9">
        <v>3693</v>
      </c>
      <c r="B21" s="8">
        <v>2.0580741425405835E-3</v>
      </c>
      <c r="C21" s="8">
        <v>2.3806975207287931E-2</v>
      </c>
      <c r="D21" s="8">
        <v>-0.27606606317351229</v>
      </c>
      <c r="E21" s="8">
        <v>0.36986309147060242</v>
      </c>
      <c r="F21" s="8">
        <v>-2.4784627128223977E-2</v>
      </c>
      <c r="G21" s="8">
        <v>-8.4524559048175484E-3</v>
      </c>
      <c r="H21" s="8">
        <v>-0.1972160801770792</v>
      </c>
      <c r="I21" s="8">
        <v>0.72612843537375971</v>
      </c>
      <c r="J21" s="8">
        <v>9.8197366030823185E-2</v>
      </c>
      <c r="K21" s="8">
        <v>0.29395222354543515</v>
      </c>
      <c r="L21" s="8">
        <v>0.17233076187821605</v>
      </c>
      <c r="M21" s="8">
        <v>0.16480363662114064</v>
      </c>
      <c r="N21" s="8" t="s">
        <v>38</v>
      </c>
      <c r="O21" s="8">
        <v>-0.13240976724940309</v>
      </c>
      <c r="P21" s="8">
        <v>0.20344696048876615</v>
      </c>
      <c r="Q21" s="8" t="s">
        <v>38</v>
      </c>
      <c r="R21" s="8">
        <v>0.48619032234760401</v>
      </c>
      <c r="S21" s="8">
        <v>9.7050081473657221E-2</v>
      </c>
      <c r="T21" s="8">
        <v>-5.1723184988577878E-2</v>
      </c>
      <c r="U21" s="8">
        <v>0.28232593969057573</v>
      </c>
      <c r="V21" s="8">
        <v>0.29878195021763521</v>
      </c>
      <c r="W21" s="8">
        <v>0.12000867533152287</v>
      </c>
      <c r="X21" s="8">
        <v>0.14444670477514199</v>
      </c>
      <c r="Y21" s="8">
        <v>-9.3466447369632798E-3</v>
      </c>
      <c r="Z21" s="8">
        <v>3.228267864768978</v>
      </c>
      <c r="AA21" s="8">
        <v>1.6245230132177415</v>
      </c>
      <c r="AB21" s="8">
        <v>1.3553847287656526</v>
      </c>
      <c r="AC21" s="8">
        <v>0.24836012278558228</v>
      </c>
      <c r="AD21" s="8">
        <v>14.124019746718997</v>
      </c>
      <c r="AE21" s="8">
        <v>6.7642838818111173</v>
      </c>
      <c r="AF21" s="8">
        <v>1.2971833310059857</v>
      </c>
      <c r="AG21" s="8">
        <v>5.5452889781854671</v>
      </c>
      <c r="AH21" s="8">
        <v>0.51726355571643168</v>
      </c>
      <c r="AI21" s="8">
        <v>1.1435420326848558</v>
      </c>
      <c r="AJ21" s="8">
        <v>0.55331015297279817</v>
      </c>
      <c r="AK21" s="8">
        <v>17.905597764460765</v>
      </c>
      <c r="AL21" s="8">
        <v>1.4883952492387884</v>
      </c>
      <c r="AM21" s="8">
        <v>21.549133927782037</v>
      </c>
      <c r="AN21" s="8">
        <v>13.749964763298742</v>
      </c>
      <c r="AO21" s="12"/>
      <c r="AP21" s="12"/>
    </row>
    <row r="22" spans="1:42" x14ac:dyDescent="0.25">
      <c r="A22" s="9">
        <v>3711</v>
      </c>
      <c r="B22" s="8">
        <v>8.3778444137687424E-2</v>
      </c>
      <c r="C22" s="8">
        <v>9.4181363280444283E-2</v>
      </c>
      <c r="D22" s="8">
        <v>3.2666883497938564</v>
      </c>
      <c r="E22" s="8">
        <v>-9.7053748360819841E-2</v>
      </c>
      <c r="F22" s="8">
        <v>3.3603982636477592</v>
      </c>
      <c r="G22" s="8">
        <v>0.22141590800573879</v>
      </c>
      <c r="H22" s="8">
        <v>0.41618351719544028</v>
      </c>
      <c r="I22" s="8">
        <v>0.71804862409371262</v>
      </c>
      <c r="J22" s="8">
        <v>0.39937037526450858</v>
      </c>
      <c r="K22" s="8">
        <v>1.1143837568566601</v>
      </c>
      <c r="L22" s="8">
        <v>0.73126682640567864</v>
      </c>
      <c r="M22" s="8">
        <v>0.50245804645972325</v>
      </c>
      <c r="N22" s="8" t="s">
        <v>38</v>
      </c>
      <c r="O22" s="8">
        <v>0.4017931875836645</v>
      </c>
      <c r="P22" s="8">
        <v>0.61647325011761434</v>
      </c>
      <c r="Q22" s="8" t="s">
        <v>38</v>
      </c>
      <c r="R22" s="8">
        <v>1.1229530349948993</v>
      </c>
      <c r="S22" s="8">
        <v>0.63666521910412699</v>
      </c>
      <c r="T22" s="8">
        <v>0.16222503899305338</v>
      </c>
      <c r="U22" s="8">
        <v>0.75822375209917692</v>
      </c>
      <c r="V22" s="8">
        <v>0.39064925165440245</v>
      </c>
      <c r="W22" s="8">
        <v>2.9943539032021828E-2</v>
      </c>
      <c r="X22" s="8">
        <v>-1.2803854796589319E-2</v>
      </c>
      <c r="Y22" s="8">
        <v>4.8469978090695545E-2</v>
      </c>
      <c r="Z22" s="8">
        <v>11.048282461154372</v>
      </c>
      <c r="AA22" s="8">
        <v>-5.1617275013540076E-2</v>
      </c>
      <c r="AB22" s="8">
        <v>9.7391938826750266</v>
      </c>
      <c r="AC22" s="8">
        <v>1.36070585349288</v>
      </c>
      <c r="AD22" s="8">
        <v>19.405354465524958</v>
      </c>
      <c r="AE22" s="8">
        <v>11.331840714391001</v>
      </c>
      <c r="AF22" s="8">
        <v>6.0481079577836132</v>
      </c>
      <c r="AG22" s="8">
        <v>5.1930651822809493</v>
      </c>
      <c r="AH22" s="8">
        <v>-3.1676593889306117</v>
      </c>
      <c r="AI22" s="8">
        <v>0.82743574386081575</v>
      </c>
      <c r="AJ22" s="8">
        <v>0.39206758561358679</v>
      </c>
      <c r="AK22" s="8">
        <v>30.845704512292908</v>
      </c>
      <c r="AL22" s="8">
        <v>3.2402875311457033</v>
      </c>
      <c r="AM22" s="8">
        <v>49.44766791405641</v>
      </c>
      <c r="AN22" s="8">
        <v>44.704772556345183</v>
      </c>
      <c r="AO22" s="12"/>
      <c r="AP22" s="12"/>
    </row>
    <row r="23" spans="1:42" x14ac:dyDescent="0.25">
      <c r="A23" s="9">
        <v>3712</v>
      </c>
      <c r="B23" s="8">
        <v>-1.6214556878550987E-2</v>
      </c>
      <c r="C23" s="8">
        <v>2.8847072948948328E-2</v>
      </c>
      <c r="D23" s="8">
        <v>0.89088202335422562</v>
      </c>
      <c r="E23" s="8">
        <v>5.8039257035774922E-2</v>
      </c>
      <c r="F23" s="8">
        <v>0.89962455676090913</v>
      </c>
      <c r="G23" s="8">
        <v>3.2985606505647344E-2</v>
      </c>
      <c r="H23" s="8">
        <v>0.18613909868806153</v>
      </c>
      <c r="I23" s="8">
        <v>0.64116734909565121</v>
      </c>
      <c r="J23" s="8">
        <v>0.33678404075671675</v>
      </c>
      <c r="K23" s="8">
        <v>0.37659186832640346</v>
      </c>
      <c r="L23" s="8">
        <v>0.43701209918211792</v>
      </c>
      <c r="M23" s="8">
        <v>0.33105853347795333</v>
      </c>
      <c r="N23" s="8" t="s">
        <v>38</v>
      </c>
      <c r="O23" s="8">
        <v>0.41240539895269018</v>
      </c>
      <c r="P23" s="8">
        <v>0.53012689252260792</v>
      </c>
      <c r="Q23" s="8" t="s">
        <v>38</v>
      </c>
      <c r="R23" s="8">
        <v>0.40126146135358159</v>
      </c>
      <c r="S23" s="8">
        <v>0.42254943881127621</v>
      </c>
      <c r="T23" s="8">
        <v>0.41492940372300102</v>
      </c>
      <c r="U23" s="8">
        <v>0.54804853986530366</v>
      </c>
      <c r="V23" s="8">
        <v>2.9594542433429565E-2</v>
      </c>
      <c r="W23" s="8">
        <v>-1.1422212071196817E-2</v>
      </c>
      <c r="X23" s="8">
        <v>6.1929239699488409E-2</v>
      </c>
      <c r="Y23" s="8">
        <v>9.8944270184631276E-3</v>
      </c>
      <c r="Z23" s="8">
        <v>5.3102366084501043</v>
      </c>
      <c r="AA23" s="8">
        <v>1.3786470474047874</v>
      </c>
      <c r="AB23" s="8">
        <v>3.7241916159485875</v>
      </c>
      <c r="AC23" s="8">
        <v>0.20739794509672815</v>
      </c>
      <c r="AD23" s="8">
        <v>14.42013528670148</v>
      </c>
      <c r="AE23" s="8">
        <v>10.106253157487878</v>
      </c>
      <c r="AF23" s="8">
        <v>2.0719603318873263</v>
      </c>
      <c r="AG23" s="8">
        <v>3.9801161231519049</v>
      </c>
      <c r="AH23" s="8">
        <v>-1.7381943258256332</v>
      </c>
      <c r="AI23" s="8">
        <v>0.68014360290867204</v>
      </c>
      <c r="AJ23" s="8">
        <v>-7.6389252636683731E-3</v>
      </c>
      <c r="AK23" s="8">
        <v>19.722732969887911</v>
      </c>
      <c r="AL23" s="8">
        <v>2.3936697930924349</v>
      </c>
      <c r="AM23" s="8">
        <v>28.518234192496841</v>
      </c>
      <c r="AN23" s="8">
        <v>24.270155106290325</v>
      </c>
      <c r="AO23" s="12"/>
      <c r="AP23" s="12"/>
    </row>
    <row r="24" spans="1:42" x14ac:dyDescent="0.25">
      <c r="A24" s="9">
        <v>3789</v>
      </c>
      <c r="B24" s="8">
        <v>-5.6519537447335209E-3</v>
      </c>
      <c r="C24" s="8">
        <v>0.10276722943781805</v>
      </c>
      <c r="D24" s="8">
        <v>0.23273396043158356</v>
      </c>
      <c r="E24" s="8">
        <v>-9.6862024360631724E-2</v>
      </c>
      <c r="F24" s="8">
        <v>0.27061908400881429</v>
      </c>
      <c r="G24" s="8">
        <v>-4.1254892784684291E-2</v>
      </c>
      <c r="H24" s="8">
        <v>0.2065401408940927</v>
      </c>
      <c r="I24" s="8">
        <v>0.45887208595485712</v>
      </c>
      <c r="J24" s="8">
        <v>0.2761789304479873</v>
      </c>
      <c r="K24" s="8">
        <v>0.83626177760607534</v>
      </c>
      <c r="L24" s="8">
        <v>0.31360162852910267</v>
      </c>
      <c r="M24" s="8">
        <v>0.67394111461647732</v>
      </c>
      <c r="N24" s="8" t="s">
        <v>38</v>
      </c>
      <c r="O24" s="8">
        <v>1.5287322435339432</v>
      </c>
      <c r="P24" s="8">
        <v>0.58291379894916007</v>
      </c>
      <c r="Q24" s="8" t="s">
        <v>38</v>
      </c>
      <c r="R24" s="8">
        <v>0.38156099368864277</v>
      </c>
      <c r="S24" s="8">
        <v>0.40258289607075143</v>
      </c>
      <c r="T24" s="8">
        <v>1.1698653155455954</v>
      </c>
      <c r="U24" s="8">
        <v>0.45618586338940031</v>
      </c>
      <c r="V24" s="8">
        <v>5.3921937494443177E-2</v>
      </c>
      <c r="W24" s="8">
        <v>-1.8460728730852655E-2</v>
      </c>
      <c r="X24" s="8">
        <v>-3.7631872244778063E-2</v>
      </c>
      <c r="Y24" s="8">
        <v>-2.6000697086845433E-2</v>
      </c>
      <c r="Z24" s="8">
        <v>-0.35177928636739125</v>
      </c>
      <c r="AA24" s="8">
        <v>0.31158504449941671</v>
      </c>
      <c r="AB24" s="8">
        <v>-1.6627768565213208</v>
      </c>
      <c r="AC24" s="8">
        <v>0.99941252565451288</v>
      </c>
      <c r="AD24" s="8">
        <v>18.253518839386029</v>
      </c>
      <c r="AE24" s="8">
        <v>14.761798371048519</v>
      </c>
      <c r="AF24" s="8">
        <v>-1.8842200939991394E-2</v>
      </c>
      <c r="AG24" s="8">
        <v>4.8085821845786949</v>
      </c>
      <c r="AH24" s="8">
        <v>-1.2980195153011915</v>
      </c>
      <c r="AI24" s="8">
        <v>0.87518180256232592</v>
      </c>
      <c r="AJ24" s="8">
        <v>-0.2223071290884906</v>
      </c>
      <c r="AK24" s="8">
        <v>17.679432423930141</v>
      </c>
      <c r="AL24" s="8">
        <v>2.7860819885575703</v>
      </c>
      <c r="AM24" s="8">
        <v>25.490322032851608</v>
      </c>
      <c r="AN24" s="8">
        <v>20.77886292219489</v>
      </c>
      <c r="AO24" s="12"/>
      <c r="AP24" s="12"/>
    </row>
    <row r="25" spans="1:42" x14ac:dyDescent="0.25">
      <c r="A25" s="9">
        <v>3876</v>
      </c>
      <c r="B25" s="8">
        <v>-3.4946387412223344E-3</v>
      </c>
      <c r="C25" s="8">
        <v>2.2562929802943846E-2</v>
      </c>
      <c r="D25" s="8">
        <v>0.53958400034254339</v>
      </c>
      <c r="E25" s="8">
        <v>-0.182918519009066</v>
      </c>
      <c r="F25" s="8">
        <v>0.40877891464592325</v>
      </c>
      <c r="G25" s="8">
        <v>-6.8027127487452479E-3</v>
      </c>
      <c r="H25" s="8">
        <v>-0.10097165049531696</v>
      </c>
      <c r="I25" s="8">
        <v>0.49403347213390814</v>
      </c>
      <c r="J25" s="8">
        <v>-5.3374678062977937E-2</v>
      </c>
      <c r="K25" s="8">
        <v>8.780568293041513E-2</v>
      </c>
      <c r="L25" s="8">
        <v>0.65277203784017812</v>
      </c>
      <c r="M25" s="8">
        <v>0.10301193769379777</v>
      </c>
      <c r="N25" s="8" t="s">
        <v>38</v>
      </c>
      <c r="O25" s="8">
        <v>-5.9070797070818901E-2</v>
      </c>
      <c r="P25" s="8">
        <v>0.46407393987483114</v>
      </c>
      <c r="Q25" s="8" t="s">
        <v>38</v>
      </c>
      <c r="R25" s="8">
        <v>9.2107026460938074E-2</v>
      </c>
      <c r="S25" s="8">
        <v>0.36714337246864714</v>
      </c>
      <c r="T25" s="8">
        <v>-9.8226088283415752E-2</v>
      </c>
      <c r="U25" s="8">
        <v>0.47354191339877971</v>
      </c>
      <c r="V25" s="8">
        <v>0.33865597942350856</v>
      </c>
      <c r="W25" s="8">
        <v>-0.13984469220687495</v>
      </c>
      <c r="X25" s="8">
        <v>-3.3045142250724538E-2</v>
      </c>
      <c r="Y25" s="8">
        <v>-2.6415666612470218E-2</v>
      </c>
      <c r="Z25" s="8">
        <v>-0.23059598191276737</v>
      </c>
      <c r="AA25" s="8">
        <v>0.43221614376741169</v>
      </c>
      <c r="AB25" s="8">
        <v>-0.87096823000350543</v>
      </c>
      <c r="AC25" s="8">
        <v>0.20815610432332679</v>
      </c>
      <c r="AD25" s="8">
        <v>5.9388071748398357</v>
      </c>
      <c r="AE25" s="8">
        <v>6.8791902295507041</v>
      </c>
      <c r="AF25" s="8">
        <v>0.16457540563975748</v>
      </c>
      <c r="AG25" s="8">
        <v>0.459453038072482</v>
      </c>
      <c r="AH25" s="8">
        <v>-1.5644114984231094</v>
      </c>
      <c r="AI25" s="8">
        <v>-1.2403492280377485E-2</v>
      </c>
      <c r="AJ25" s="8">
        <v>-0.83130179409672567</v>
      </c>
      <c r="AK25" s="8">
        <v>4.8769093988303425</v>
      </c>
      <c r="AL25" s="8">
        <v>1.2887412229097908</v>
      </c>
      <c r="AM25" s="8">
        <v>9.3761965643733305</v>
      </c>
      <c r="AN25" s="8">
        <v>2.6874085702053723</v>
      </c>
      <c r="AO25" s="12"/>
      <c r="AP25" s="12"/>
    </row>
    <row r="26" spans="1:42" x14ac:dyDescent="0.25">
      <c r="A26" s="9">
        <v>4061</v>
      </c>
      <c r="B26" s="8">
        <v>-1.3075310482278651E-2</v>
      </c>
      <c r="C26" s="8">
        <v>-5.7514687246642125E-2</v>
      </c>
      <c r="D26" s="8">
        <v>4.0076399902219162</v>
      </c>
      <c r="E26" s="8">
        <v>9.0167128230752902E-2</v>
      </c>
      <c r="F26" s="8">
        <v>3.9691703244170067</v>
      </c>
      <c r="G26" s="8">
        <v>4.5452930974121619E-2</v>
      </c>
      <c r="H26" s="8">
        <v>0.60397874773058613</v>
      </c>
      <c r="I26" s="8">
        <v>0.70611873181928453</v>
      </c>
      <c r="J26" s="8">
        <v>1.377973608892872</v>
      </c>
      <c r="K26" s="8">
        <v>0.64731854023657642</v>
      </c>
      <c r="L26" s="8">
        <v>0.85105080607142158</v>
      </c>
      <c r="M26" s="8">
        <v>1.0112876608090591</v>
      </c>
      <c r="N26" s="8" t="s">
        <v>38</v>
      </c>
      <c r="O26" s="8">
        <v>0.15102709947848436</v>
      </c>
      <c r="P26" s="8">
        <v>0.76725632803637955</v>
      </c>
      <c r="Q26" s="8" t="s">
        <v>38</v>
      </c>
      <c r="R26" s="8">
        <v>0.88421397866467433</v>
      </c>
      <c r="S26" s="8">
        <v>0.91308076543950245</v>
      </c>
      <c r="T26" s="8">
        <v>0.23454338675727823</v>
      </c>
      <c r="U26" s="8">
        <v>0.62509481350985685</v>
      </c>
      <c r="V26" s="8">
        <v>0.1054522368267654</v>
      </c>
      <c r="W26" s="8">
        <v>0.16931151027039898</v>
      </c>
      <c r="X26" s="8">
        <v>5.804679630674265E-2</v>
      </c>
      <c r="Y26" s="8">
        <v>-3.4046941110021697E-2</v>
      </c>
      <c r="Z26" s="8">
        <v>7.4173338096718542</v>
      </c>
      <c r="AA26" s="8">
        <v>0.35940607048646223</v>
      </c>
      <c r="AB26" s="8">
        <v>7.6984511640632123</v>
      </c>
      <c r="AC26" s="8">
        <v>-0.64052342487781466</v>
      </c>
      <c r="AD26" s="8">
        <v>31.665754028002265</v>
      </c>
      <c r="AE26" s="8">
        <v>14.956946134298754</v>
      </c>
      <c r="AF26" s="8">
        <v>8.466115621597595</v>
      </c>
      <c r="AG26" s="8">
        <v>3.5250224236414125</v>
      </c>
      <c r="AH26" s="8">
        <v>4.7176698484645065</v>
      </c>
      <c r="AI26" s="8">
        <v>1.0195158079592492</v>
      </c>
      <c r="AJ26" s="8">
        <v>0.67632284580188673</v>
      </c>
      <c r="AK26" s="8">
        <v>39.759410683476005</v>
      </c>
      <c r="AL26" s="8">
        <v>3.7612343432660729</v>
      </c>
      <c r="AM26" s="8">
        <v>61.566153805444337</v>
      </c>
      <c r="AN26" s="8">
        <v>52.975308912440767</v>
      </c>
      <c r="AO26" s="12"/>
      <c r="AP26" s="12"/>
    </row>
    <row r="27" spans="1:42" x14ac:dyDescent="0.25">
      <c r="A27" s="9">
        <v>4082</v>
      </c>
      <c r="B27" s="8">
        <v>1.0371939006039617E-3</v>
      </c>
      <c r="C27" s="8">
        <v>6.0585143012214342E-3</v>
      </c>
      <c r="D27" s="8">
        <v>0.10056981861633653</v>
      </c>
      <c r="E27" s="8">
        <v>-8.9817024710857105E-2</v>
      </c>
      <c r="F27" s="8">
        <v>4.590273303095764E-2</v>
      </c>
      <c r="G27" s="8">
        <v>4.4064728581055736E-2</v>
      </c>
      <c r="H27" s="8">
        <v>0.13760482057286746</v>
      </c>
      <c r="I27" s="8">
        <v>0.77111507321567752</v>
      </c>
      <c r="J27" s="8">
        <v>0.21807857349531648</v>
      </c>
      <c r="K27" s="8">
        <v>2.5220655923755927E-2</v>
      </c>
      <c r="L27" s="8">
        <v>0.80659164166438324</v>
      </c>
      <c r="M27" s="8">
        <v>0.64409627449874485</v>
      </c>
      <c r="N27" s="8" t="s">
        <v>38</v>
      </c>
      <c r="O27" s="8">
        <v>0.28930562149631123</v>
      </c>
      <c r="P27" s="8">
        <v>0.42316701667621032</v>
      </c>
      <c r="Q27" s="8" t="s">
        <v>38</v>
      </c>
      <c r="R27" s="8">
        <v>-3.4871378905148652E-2</v>
      </c>
      <c r="S27" s="8">
        <v>0.53207094192424309</v>
      </c>
      <c r="T27" s="8">
        <v>0.30053169612990643</v>
      </c>
      <c r="U27" s="8">
        <v>0.47884449580862809</v>
      </c>
      <c r="V27" s="8">
        <v>6.0812506607767262E-2</v>
      </c>
      <c r="W27" s="8">
        <v>3.5438809267799125E-3</v>
      </c>
      <c r="X27" s="8">
        <v>-2.8054230923653257E-2</v>
      </c>
      <c r="Y27" s="8">
        <v>7.2338149341992066E-3</v>
      </c>
      <c r="Z27" s="8">
        <v>6.5464791039501868</v>
      </c>
      <c r="AA27" s="8">
        <v>0.49313685218269709</v>
      </c>
      <c r="AB27" s="8">
        <v>5.9875711392522568</v>
      </c>
      <c r="AC27" s="8">
        <v>6.5771112515234265E-2</v>
      </c>
      <c r="AD27" s="8">
        <v>10.777012763171248</v>
      </c>
      <c r="AE27" s="8">
        <v>6.7897464682581878</v>
      </c>
      <c r="AF27" s="8">
        <v>-0.24794548632161323</v>
      </c>
      <c r="AG27" s="8">
        <v>1.5154501921070653</v>
      </c>
      <c r="AH27" s="8">
        <v>2.7197615891276059</v>
      </c>
      <c r="AI27" s="8">
        <v>0.48440747769658693</v>
      </c>
      <c r="AJ27" s="8">
        <v>5.3888479304895501E-2</v>
      </c>
      <c r="AK27" s="8">
        <v>17.377380346426325</v>
      </c>
      <c r="AL27" s="8">
        <v>1.9567064075768639</v>
      </c>
      <c r="AM27" s="8">
        <v>22.412592406090226</v>
      </c>
      <c r="AN27" s="8">
        <v>21.231094972410066</v>
      </c>
      <c r="AO27" s="12"/>
      <c r="AP27" s="12"/>
    </row>
    <row r="28" spans="1:42" x14ac:dyDescent="0.25">
      <c r="A28" s="9">
        <v>4104</v>
      </c>
      <c r="B28" s="8">
        <v>3.7998154305893365E-3</v>
      </c>
      <c r="C28" s="8">
        <v>-3.8754726674229786E-2</v>
      </c>
      <c r="D28" s="8">
        <v>-7.4412453566120806E-2</v>
      </c>
      <c r="E28" s="8">
        <v>-0.12357979571051571</v>
      </c>
      <c r="F28" s="8">
        <v>-0.24013991222190625</v>
      </c>
      <c r="G28" s="8">
        <v>-1.9854769168077175E-2</v>
      </c>
      <c r="H28" s="8">
        <v>-6.4766622583267125E-2</v>
      </c>
      <c r="I28" s="8">
        <v>0.52983620060175907</v>
      </c>
      <c r="J28" s="8">
        <v>-0.88215871433767745</v>
      </c>
      <c r="K28" s="8">
        <v>-0.10102609696486714</v>
      </c>
      <c r="L28" s="8">
        <v>-0.25945219172965023</v>
      </c>
      <c r="M28" s="8">
        <v>0.64184367812590581</v>
      </c>
      <c r="N28" s="8" t="s">
        <v>38</v>
      </c>
      <c r="O28" s="8">
        <v>0.24277496046676944</v>
      </c>
      <c r="P28" s="8">
        <v>0.54550660682503371</v>
      </c>
      <c r="Q28" s="8" t="s">
        <v>38</v>
      </c>
      <c r="R28" s="8">
        <v>-0.34607677144677734</v>
      </c>
      <c r="S28" s="8">
        <v>0.2960834955426111</v>
      </c>
      <c r="T28" s="8">
        <v>0.1605138433920201</v>
      </c>
      <c r="U28" s="8">
        <v>0.44451895160419413</v>
      </c>
      <c r="V28" s="8">
        <v>-0.18045916277492832</v>
      </c>
      <c r="W28" s="8">
        <v>9.6665775288275205E-2</v>
      </c>
      <c r="X28" s="8">
        <v>7.1927517016293317E-3</v>
      </c>
      <c r="Y28" s="8">
        <v>0.1577309649133514</v>
      </c>
      <c r="Z28" s="8">
        <v>-8.2608512972542791E-2</v>
      </c>
      <c r="AA28" s="8">
        <v>8.8734911288868207E-2</v>
      </c>
      <c r="AB28" s="8">
        <v>0.1972047653279399</v>
      </c>
      <c r="AC28" s="8">
        <v>-0.3685481895893512</v>
      </c>
      <c r="AD28" s="8">
        <v>5.5961966367206708</v>
      </c>
      <c r="AE28" s="8">
        <v>6.1060777831985673</v>
      </c>
      <c r="AF28" s="8">
        <v>-0.76672388568482108</v>
      </c>
      <c r="AG28" s="8">
        <v>-0.61255962327728142</v>
      </c>
      <c r="AH28" s="8">
        <v>0.86940236248420899</v>
      </c>
      <c r="AI28" s="8">
        <v>-6.4551767156509107E-2</v>
      </c>
      <c r="AJ28" s="8">
        <v>1.271983701008133</v>
      </c>
      <c r="AK28" s="8">
        <v>6.7855718247562713</v>
      </c>
      <c r="AL28" s="8">
        <v>1.2409360331725077</v>
      </c>
      <c r="AM28" s="8">
        <v>9.1374746819940835</v>
      </c>
      <c r="AN28" s="8">
        <v>4.9938701438889996</v>
      </c>
      <c r="AO28" s="12"/>
      <c r="AP28" s="12"/>
    </row>
    <row r="29" spans="1:42" x14ac:dyDescent="0.25">
      <c r="A29" s="9">
        <v>4120</v>
      </c>
      <c r="B29" s="8">
        <v>2.3857615785113917E-3</v>
      </c>
      <c r="C29" s="8">
        <v>-8.6935195091905434E-2</v>
      </c>
      <c r="D29" s="8">
        <v>1.1009971790351264E-2</v>
      </c>
      <c r="E29" s="8">
        <v>-0.38687060720573352</v>
      </c>
      <c r="F29" s="8">
        <v>-0.42821164907051545</v>
      </c>
      <c r="G29" s="8">
        <v>-3.7358508465024129E-2</v>
      </c>
      <c r="H29" s="8">
        <v>-0.14685726243143096</v>
      </c>
      <c r="I29" s="8">
        <v>0.30363831437195704</v>
      </c>
      <c r="J29" s="8">
        <v>-4.24070906774906E-2</v>
      </c>
      <c r="K29" s="8">
        <v>0.24905837701287703</v>
      </c>
      <c r="L29" s="8">
        <v>0.13935404326254816</v>
      </c>
      <c r="M29" s="8">
        <v>-4.218344815718994E-2</v>
      </c>
      <c r="N29" s="8" t="s">
        <v>38</v>
      </c>
      <c r="O29" s="8">
        <v>0.1382728879306703</v>
      </c>
      <c r="P29" s="8">
        <v>0.31647542783099875</v>
      </c>
      <c r="Q29" s="8" t="s">
        <v>38</v>
      </c>
      <c r="R29" s="8">
        <v>0.15433092318123376</v>
      </c>
      <c r="S29" s="8">
        <v>0.1029502071718159</v>
      </c>
      <c r="T29" s="8">
        <v>0.20134079743824335</v>
      </c>
      <c r="U29" s="8">
        <v>0.38542918292865985</v>
      </c>
      <c r="V29" s="8">
        <v>0.19505444089824861</v>
      </c>
      <c r="W29" s="8">
        <v>-2.9160680718842716E-2</v>
      </c>
      <c r="X29" s="8">
        <v>-3.2198419858260739E-2</v>
      </c>
      <c r="Y29" s="8">
        <v>-1.8934528134836495E-2</v>
      </c>
      <c r="Z29" s="8">
        <v>-0.26872260237880319</v>
      </c>
      <c r="AA29" s="8">
        <v>1.6109992442291146</v>
      </c>
      <c r="AB29" s="8">
        <v>-1.0222987035814213</v>
      </c>
      <c r="AC29" s="8">
        <v>-0.85742314302649736</v>
      </c>
      <c r="AD29" s="8">
        <v>4.9929798710109656</v>
      </c>
      <c r="AE29" s="8">
        <v>5.9008139553833132</v>
      </c>
      <c r="AF29" s="8">
        <v>-1.9123330924479645</v>
      </c>
      <c r="AG29" s="8">
        <v>-0.20401715840883428</v>
      </c>
      <c r="AH29" s="8">
        <v>1.2085161664844521</v>
      </c>
      <c r="AI29" s="8">
        <v>3.9764312750529968E-2</v>
      </c>
      <c r="AJ29" s="8">
        <v>-0.24047604426839614</v>
      </c>
      <c r="AK29" s="8">
        <v>4.4837812243637662</v>
      </c>
      <c r="AL29" s="8">
        <v>1.0779329207185204</v>
      </c>
      <c r="AM29" s="8">
        <v>5.8404521228147068</v>
      </c>
      <c r="AN29" s="8">
        <v>0.61267326410954392</v>
      </c>
      <c r="AO29" s="12"/>
      <c r="AP29" s="12"/>
    </row>
    <row r="30" spans="1:42" x14ac:dyDescent="0.25">
      <c r="A30" s="9">
        <v>4125</v>
      </c>
      <c r="B30" s="8">
        <v>1.0065162513019487E-3</v>
      </c>
      <c r="C30" s="8">
        <v>-2.8884916745830561E-2</v>
      </c>
      <c r="D30" s="8">
        <v>1.2625397732167012</v>
      </c>
      <c r="E30" s="8">
        <v>0.67000002383104507</v>
      </c>
      <c r="F30" s="8">
        <v>1.8999065597820055</v>
      </c>
      <c r="G30" s="8">
        <v>-1.8432247493168092E-3</v>
      </c>
      <c r="H30" s="8">
        <v>0.21409524965785884</v>
      </c>
      <c r="I30" s="8">
        <v>0.64082537797100225</v>
      </c>
      <c r="J30" s="8">
        <v>0.90855897298044863</v>
      </c>
      <c r="K30" s="8">
        <v>0.63587988338838586</v>
      </c>
      <c r="L30" s="8">
        <v>0.92832457878319141</v>
      </c>
      <c r="M30" s="8">
        <v>0.55677677635728562</v>
      </c>
      <c r="N30" s="8" t="s">
        <v>38</v>
      </c>
      <c r="O30" s="8">
        <v>-0.13647133538837192</v>
      </c>
      <c r="P30" s="8">
        <v>0.57818169180480483</v>
      </c>
      <c r="Q30" s="8" t="s">
        <v>38</v>
      </c>
      <c r="R30" s="8">
        <v>0.65907336294031549</v>
      </c>
      <c r="S30" s="8">
        <v>0.86691021063963103</v>
      </c>
      <c r="T30" s="8">
        <v>-9.3516999689138916E-2</v>
      </c>
      <c r="U30" s="8">
        <v>0.6318969909965676</v>
      </c>
      <c r="V30" s="8">
        <v>1.6315711504620169E-2</v>
      </c>
      <c r="W30" s="8">
        <v>-0.10532610824742297</v>
      </c>
      <c r="X30" s="8">
        <v>4.7548367712127526E-3</v>
      </c>
      <c r="Y30" s="8">
        <v>-1.5858578748166655E-2</v>
      </c>
      <c r="Z30" s="8">
        <v>7.5398567286485623</v>
      </c>
      <c r="AA30" s="8">
        <v>0.18142405905583359</v>
      </c>
      <c r="AB30" s="8">
        <v>7.6422492557945265</v>
      </c>
      <c r="AC30" s="8">
        <v>-0.2838165862017959</v>
      </c>
      <c r="AD30" s="8">
        <v>16.678275267695945</v>
      </c>
      <c r="AE30" s="8">
        <v>9.3762609999979283</v>
      </c>
      <c r="AF30" s="8">
        <v>5.8750796655886299</v>
      </c>
      <c r="AG30" s="8">
        <v>-7.1302405006823069E-2</v>
      </c>
      <c r="AH30" s="8">
        <v>1.4982370071162106</v>
      </c>
      <c r="AI30" s="8">
        <v>8.5621986139716028E-2</v>
      </c>
      <c r="AJ30" s="8">
        <v>-0.60592343497794787</v>
      </c>
      <c r="AK30" s="8">
        <v>23.612208561366558</v>
      </c>
      <c r="AL30" s="8">
        <v>2.6394771255790381</v>
      </c>
      <c r="AM30" s="8">
        <v>36.148109374632917</v>
      </c>
      <c r="AN30" s="8">
        <v>27.848032935790815</v>
      </c>
      <c r="AO30" s="12"/>
      <c r="AP30" s="12"/>
    </row>
    <row r="31" spans="1:42" x14ac:dyDescent="0.25">
      <c r="A31" s="9">
        <v>4450</v>
      </c>
      <c r="B31" s="8">
        <v>3.3125284533366338E-3</v>
      </c>
      <c r="C31" s="8">
        <v>0.63719832576294133</v>
      </c>
      <c r="D31" s="8">
        <v>0.37213454018550296</v>
      </c>
      <c r="E31" s="8">
        <v>2.2813467072067963</v>
      </c>
      <c r="F31" s="8">
        <v>3.2281317561345384</v>
      </c>
      <c r="G31" s="8">
        <v>6.0473342339945002E-2</v>
      </c>
      <c r="H31" s="8">
        <v>0.24942348384326046</v>
      </c>
      <c r="I31" s="8">
        <v>0.60527669999469103</v>
      </c>
      <c r="J31" s="8">
        <v>-5.1219615683393671E-2</v>
      </c>
      <c r="K31" s="8">
        <v>4.9358955168291752E-2</v>
      </c>
      <c r="L31" s="8">
        <v>0.67966408531936684</v>
      </c>
      <c r="M31" s="8">
        <v>0.41264819430498317</v>
      </c>
      <c r="N31" s="8" t="s">
        <v>38</v>
      </c>
      <c r="O31" s="8">
        <v>0.29759656217181873</v>
      </c>
      <c r="P31" s="8">
        <v>0.72036673633337878</v>
      </c>
      <c r="Q31" s="8" t="s">
        <v>38</v>
      </c>
      <c r="R31" s="8">
        <v>-2.9144209883086403E-2</v>
      </c>
      <c r="S31" s="8">
        <v>0.67721938249272073</v>
      </c>
      <c r="T31" s="8">
        <v>0.40629798600234801</v>
      </c>
      <c r="U31" s="8">
        <v>0.60793035954113728</v>
      </c>
      <c r="V31" s="8">
        <v>-0.12201326955015819</v>
      </c>
      <c r="W31" s="8">
        <v>-0.23513975460861949</v>
      </c>
      <c r="X31" s="8">
        <v>6.5860345474040932E-2</v>
      </c>
      <c r="Y31" s="8">
        <v>-3.4092207890511823E-2</v>
      </c>
      <c r="Z31" s="8">
        <v>6.547498180059911</v>
      </c>
      <c r="AA31" s="8">
        <v>3.104498030114218E-2</v>
      </c>
      <c r="AB31" s="8">
        <v>0.12790729986267008</v>
      </c>
      <c r="AC31" s="8">
        <v>6.3885458998960969</v>
      </c>
      <c r="AD31" s="8">
        <v>35.080125878009341</v>
      </c>
      <c r="AE31" s="8">
        <v>12.554766913153173</v>
      </c>
      <c r="AF31" s="8">
        <v>12.151002616404991</v>
      </c>
      <c r="AG31" s="8">
        <v>2.5571117762646254</v>
      </c>
      <c r="AH31" s="8">
        <v>7.8172445721865333</v>
      </c>
      <c r="AI31" s="8">
        <v>1.0325719933986945</v>
      </c>
      <c r="AJ31" s="8">
        <v>-1.3461598124956573</v>
      </c>
      <c r="AK31" s="8">
        <v>40.281464245573581</v>
      </c>
      <c r="AL31" s="8">
        <v>2.5237441126169022</v>
      </c>
      <c r="AM31" s="8">
        <v>56.678736265036264</v>
      </c>
      <c r="AN31" s="8">
        <v>46.781767480937411</v>
      </c>
      <c r="AO31" s="12"/>
      <c r="AP31" s="12"/>
    </row>
    <row r="32" spans="1:42" x14ac:dyDescent="0.25">
      <c r="A32" s="9">
        <v>4495</v>
      </c>
      <c r="B32" s="8">
        <v>-8.1981112659479279E-3</v>
      </c>
      <c r="C32" s="8">
        <v>7.5712433516308561E-2</v>
      </c>
      <c r="D32" s="8">
        <v>5.3722918830519724E-2</v>
      </c>
      <c r="E32" s="8">
        <v>9.8707411245607932E-2</v>
      </c>
      <c r="F32" s="8">
        <v>0.21707086870212244</v>
      </c>
      <c r="G32" s="8">
        <v>-3.0465113964665513E-2</v>
      </c>
      <c r="H32" s="8">
        <v>-6.1483948451691348E-2</v>
      </c>
      <c r="I32" s="8">
        <v>0.14782786605523973</v>
      </c>
      <c r="J32" s="8">
        <v>-0.14810178074487265</v>
      </c>
      <c r="K32" s="8">
        <v>0.23329190730193688</v>
      </c>
      <c r="L32" s="8">
        <v>0.71321669449874148</v>
      </c>
      <c r="M32" s="8">
        <v>0.45769617483628811</v>
      </c>
      <c r="N32" s="8" t="s">
        <v>38</v>
      </c>
      <c r="O32" s="8">
        <v>0.34519485589927368</v>
      </c>
      <c r="P32" s="8">
        <v>0.20636844411414715</v>
      </c>
      <c r="Q32" s="8" t="s">
        <v>38</v>
      </c>
      <c r="R32" s="8">
        <v>0.16047454736027825</v>
      </c>
      <c r="S32" s="8">
        <v>0.70851976703509179</v>
      </c>
      <c r="T32" s="8">
        <v>8.2116897662063926E-2</v>
      </c>
      <c r="U32" s="8">
        <v>0.22775620223207849</v>
      </c>
      <c r="V32" s="8">
        <v>4.2582847765908857E-2</v>
      </c>
      <c r="W32" s="8">
        <v>7.344545344422608E-2</v>
      </c>
      <c r="X32" s="8">
        <v>2.8737836243657869E-3</v>
      </c>
      <c r="Y32" s="8">
        <v>-2.6535436909846753E-2</v>
      </c>
      <c r="Z32" s="8">
        <v>6.7657757190413754</v>
      </c>
      <c r="AA32" s="8">
        <v>1.0765423430130674</v>
      </c>
      <c r="AB32" s="8">
        <v>4.9730995971949614</v>
      </c>
      <c r="AC32" s="8">
        <v>0.71613377883334606</v>
      </c>
      <c r="AD32" s="8">
        <v>6.7720447870244813</v>
      </c>
      <c r="AE32" s="8">
        <v>4.5564848033701413</v>
      </c>
      <c r="AF32" s="8">
        <v>0.60098289388907922</v>
      </c>
      <c r="AG32" s="8">
        <v>2.6830318073040136</v>
      </c>
      <c r="AH32" s="8">
        <v>-1.0684547175387547</v>
      </c>
      <c r="AI32" s="8">
        <v>0.4653760469582191</v>
      </c>
      <c r="AJ32" s="8">
        <v>0.23455008267189684</v>
      </c>
      <c r="AK32" s="8">
        <v>13.772370588737752</v>
      </c>
      <c r="AL32" s="8">
        <v>1.4086069203935241</v>
      </c>
      <c r="AM32" s="8">
        <v>17.972234354415697</v>
      </c>
      <c r="AN32" s="8">
        <v>11.781063770587288</v>
      </c>
      <c r="AO32" s="12"/>
      <c r="AP32" s="12"/>
    </row>
    <row r="33" spans="1:42" x14ac:dyDescent="0.25">
      <c r="A33" s="9">
        <v>4513</v>
      </c>
      <c r="B33" s="8">
        <v>9.7845025101506947E-4</v>
      </c>
      <c r="C33" s="8">
        <v>6.3435848296078803E-2</v>
      </c>
      <c r="D33" s="8">
        <v>0.43138287684976973</v>
      </c>
      <c r="E33" s="8">
        <v>1.3364704900839803</v>
      </c>
      <c r="F33" s="8">
        <v>1.8423996080672094</v>
      </c>
      <c r="G33" s="8">
        <v>0.143911600041362</v>
      </c>
      <c r="H33" s="8">
        <v>3.2408170070102015E-2</v>
      </c>
      <c r="I33" s="8">
        <v>0.57042509911605721</v>
      </c>
      <c r="J33" s="8">
        <v>0.23566955902466308</v>
      </c>
      <c r="K33" s="8">
        <v>-0.37813867951867469</v>
      </c>
      <c r="L33" s="8">
        <v>0.75646184656164306</v>
      </c>
      <c r="M33" s="8">
        <v>0.68685162397982913</v>
      </c>
      <c r="N33" s="8" t="s">
        <v>38</v>
      </c>
      <c r="O33" s="8">
        <v>0.33960034905722858</v>
      </c>
      <c r="P33" s="8">
        <v>0.81195010470320639</v>
      </c>
      <c r="Q33" s="8" t="s">
        <v>38</v>
      </c>
      <c r="R33" s="8">
        <v>-0.23363091441957781</v>
      </c>
      <c r="S33" s="8">
        <v>0.61480314099739219</v>
      </c>
      <c r="T33" s="8">
        <v>0.50819212167245098</v>
      </c>
      <c r="U33" s="8">
        <v>0.82391052021125488</v>
      </c>
      <c r="V33" s="8">
        <v>0.2887809953302094</v>
      </c>
      <c r="W33" s="8">
        <v>-4.5259342276470292E-2</v>
      </c>
      <c r="X33" s="8">
        <v>-1.0131942586366068E-2</v>
      </c>
      <c r="Y33" s="8">
        <v>-3.0076354281856142E-2</v>
      </c>
      <c r="Z33" s="8">
        <v>9.022910273140738</v>
      </c>
      <c r="AA33" s="8">
        <v>0.60869364383173885</v>
      </c>
      <c r="AB33" s="8">
        <v>7.7749658950931391</v>
      </c>
      <c r="AC33" s="8">
        <v>0.63925073421586331</v>
      </c>
      <c r="AD33" s="8">
        <v>17.335541377184327</v>
      </c>
      <c r="AE33" s="8">
        <v>7.4151260929810014</v>
      </c>
      <c r="AF33" s="8">
        <v>7.5451182041194427</v>
      </c>
      <c r="AG33" s="8">
        <v>2.7383616129706803</v>
      </c>
      <c r="AH33" s="8">
        <v>-0.36306453288679613</v>
      </c>
      <c r="AI33" s="8">
        <v>0.52346802040168228</v>
      </c>
      <c r="AJ33" s="8">
        <v>-0.37667848279163246</v>
      </c>
      <c r="AK33" s="8">
        <v>25.981773167533415</v>
      </c>
      <c r="AL33" s="8">
        <v>2.2605218081055121</v>
      </c>
      <c r="AM33" s="8">
        <v>37.390576463007221</v>
      </c>
      <c r="AN33" s="8">
        <v>30.227726569969505</v>
      </c>
      <c r="AO33" s="12"/>
      <c r="AP33" s="12"/>
    </row>
    <row r="34" spans="1:42" x14ac:dyDescent="0.25">
      <c r="A34" s="9">
        <v>4608</v>
      </c>
      <c r="B34" s="8">
        <v>1.3271487701830113E-3</v>
      </c>
      <c r="C34" s="8">
        <v>-3.6155165286265112E-2</v>
      </c>
      <c r="D34" s="8">
        <v>1.5808985338181618</v>
      </c>
      <c r="E34" s="8">
        <v>0.59691099980662854</v>
      </c>
      <c r="F34" s="8">
        <v>2.0685632891518879</v>
      </c>
      <c r="G34" s="8">
        <v>-1.5532160108557611E-2</v>
      </c>
      <c r="H34" s="8">
        <v>0.16897003855696641</v>
      </c>
      <c r="I34" s="8">
        <v>0.7965838858286316</v>
      </c>
      <c r="J34" s="8">
        <v>0.79621642182464758</v>
      </c>
      <c r="K34" s="8">
        <v>0.47391981206162181</v>
      </c>
      <c r="L34" s="8">
        <v>0.67927440270355022</v>
      </c>
      <c r="M34" s="8">
        <v>0.34950408338106931</v>
      </c>
      <c r="N34" s="8" t="s">
        <v>38</v>
      </c>
      <c r="O34" s="8">
        <v>-0.22532132348407691</v>
      </c>
      <c r="P34" s="8">
        <v>0.31460810218565471</v>
      </c>
      <c r="Q34" s="8" t="s">
        <v>38</v>
      </c>
      <c r="R34" s="8">
        <v>0.37318096930956268</v>
      </c>
      <c r="S34" s="8">
        <v>0.65877804162957732</v>
      </c>
      <c r="T34" s="8">
        <v>-7.9300322109727761E-2</v>
      </c>
      <c r="U34" s="8">
        <v>0.41937573889723423</v>
      </c>
      <c r="V34" s="8">
        <v>6.5636160717086584E-2</v>
      </c>
      <c r="W34" s="8">
        <v>3.0771998050562181E-2</v>
      </c>
      <c r="X34" s="8">
        <v>7.4418227956820543E-2</v>
      </c>
      <c r="Y34" s="8">
        <v>2.0673233263780542E-3</v>
      </c>
      <c r="Z34" s="8">
        <v>4.2956295946244403</v>
      </c>
      <c r="AA34" s="8">
        <v>1.187494812342766</v>
      </c>
      <c r="AB34" s="8">
        <v>3.4630506912934131</v>
      </c>
      <c r="AC34" s="8">
        <v>-0.35491590901173603</v>
      </c>
      <c r="AD34" s="8">
        <v>17.126502059905309</v>
      </c>
      <c r="AE34" s="8">
        <v>8.524743042307291</v>
      </c>
      <c r="AF34" s="8">
        <v>6.146352066669464</v>
      </c>
      <c r="AG34" s="8">
        <v>3.9408529967079815</v>
      </c>
      <c r="AH34" s="8">
        <v>-1.4854460457794263</v>
      </c>
      <c r="AI34" s="8">
        <v>0.68914086295630161</v>
      </c>
      <c r="AJ34" s="8">
        <v>0.16419660688470089</v>
      </c>
      <c r="AK34" s="8">
        <v>21.586328261414444</v>
      </c>
      <c r="AL34" s="8">
        <v>2.0512536775907986</v>
      </c>
      <c r="AM34" s="8">
        <v>33.178722733991087</v>
      </c>
      <c r="AN34" s="8">
        <v>24.57742502983983</v>
      </c>
      <c r="AO34" s="12"/>
      <c r="AP34" s="12"/>
    </row>
    <row r="35" spans="1:42" x14ac:dyDescent="0.25">
      <c r="A35" s="9">
        <v>4726</v>
      </c>
      <c r="B35" s="8">
        <v>-1.4187955907561847E-2</v>
      </c>
      <c r="C35" s="8">
        <v>-1.0325129072503807E-2</v>
      </c>
      <c r="D35" s="8">
        <v>1.5314528695443086</v>
      </c>
      <c r="E35" s="8">
        <v>4.0503998231330024E-2</v>
      </c>
      <c r="F35" s="8">
        <v>1.5607307182788646</v>
      </c>
      <c r="G35" s="8">
        <v>3.7190401218118285E-2</v>
      </c>
      <c r="H35" s="8">
        <v>0.30925786236376596</v>
      </c>
      <c r="I35" s="8">
        <v>0.66407075844682861</v>
      </c>
      <c r="J35" s="8">
        <v>0.13826071461146208</v>
      </c>
      <c r="K35" s="8">
        <v>0.59962198127375677</v>
      </c>
      <c r="L35" s="8">
        <v>0.76519973407224606</v>
      </c>
      <c r="M35" s="8">
        <v>0.98981070207472066</v>
      </c>
      <c r="N35" s="8" t="s">
        <v>38</v>
      </c>
      <c r="O35" s="8">
        <v>0.24282769302976917</v>
      </c>
      <c r="P35" s="8">
        <v>0.62924207745902982</v>
      </c>
      <c r="Q35" s="8" t="s">
        <v>38</v>
      </c>
      <c r="R35" s="8">
        <v>0.53666711468950523</v>
      </c>
      <c r="S35" s="8">
        <v>0.74166584083522602</v>
      </c>
      <c r="T35" s="8">
        <v>0.45418755925132148</v>
      </c>
      <c r="U35" s="8">
        <v>0.70715381662765453</v>
      </c>
      <c r="V35" s="8">
        <v>-0.10495063157048383</v>
      </c>
      <c r="W35" s="8">
        <v>0.10351362144104188</v>
      </c>
      <c r="X35" s="8">
        <v>-1.3286935483291674E-2</v>
      </c>
      <c r="Y35" s="8">
        <v>8.5576167232337089E-2</v>
      </c>
      <c r="Z35" s="8">
        <v>7.6749261737431125</v>
      </c>
      <c r="AA35" s="8">
        <v>0.69967233771564619</v>
      </c>
      <c r="AB35" s="8">
        <v>7.1494449062903156</v>
      </c>
      <c r="AC35" s="8">
        <v>-0.17419107026284725</v>
      </c>
      <c r="AD35" s="8">
        <v>19.720048111708383</v>
      </c>
      <c r="AE35" s="8">
        <v>11.461940654277003</v>
      </c>
      <c r="AF35" s="8">
        <v>3.2654257302452669</v>
      </c>
      <c r="AG35" s="8">
        <v>6.1330065493699903</v>
      </c>
      <c r="AH35" s="8">
        <v>-1.1403248221838798</v>
      </c>
      <c r="AI35" s="8">
        <v>1.1505796550617391</v>
      </c>
      <c r="AJ35" s="8">
        <v>0.945448943366895</v>
      </c>
      <c r="AK35" s="8">
        <v>28.340423228818395</v>
      </c>
      <c r="AL35" s="8">
        <v>3.0073326214844323</v>
      </c>
      <c r="AM35" s="8">
        <v>40.736038277150925</v>
      </c>
      <c r="AN35" s="8">
        <v>35.455340506546669</v>
      </c>
      <c r="AO35" s="12"/>
      <c r="AP35" s="12"/>
    </row>
    <row r="36" spans="1:42" x14ac:dyDescent="0.25">
      <c r="A36" s="9">
        <v>4980</v>
      </c>
      <c r="B36" s="8">
        <v>-1.2857013684043879E-2</v>
      </c>
      <c r="C36" s="8">
        <v>-5.290322810497719E-2</v>
      </c>
      <c r="D36" s="8">
        <v>0.50275266822209597</v>
      </c>
      <c r="E36" s="8">
        <v>0.28434775136453166</v>
      </c>
      <c r="F36" s="8">
        <v>0.72995426746110947</v>
      </c>
      <c r="G36" s="8">
        <v>-6.1828746802054767E-2</v>
      </c>
      <c r="H36" s="8">
        <v>0.30059047614404988</v>
      </c>
      <c r="I36" s="8">
        <v>0.69045306292990349</v>
      </c>
      <c r="J36" s="8">
        <v>-0.10209163674918623</v>
      </c>
      <c r="K36" s="8">
        <v>0.73159245100221115</v>
      </c>
      <c r="L36" s="8">
        <v>0.77624890452636031</v>
      </c>
      <c r="M36" s="8">
        <v>9.7122760987110868E-2</v>
      </c>
      <c r="N36" s="8" t="s">
        <v>38</v>
      </c>
      <c r="O36" s="8">
        <v>0.69610788987425365</v>
      </c>
      <c r="P36" s="8">
        <v>0.75404384468741736</v>
      </c>
      <c r="Q36" s="8" t="s">
        <v>38</v>
      </c>
      <c r="R36" s="8">
        <v>0.22045533306964371</v>
      </c>
      <c r="S36" s="8">
        <v>0.44806836256184762</v>
      </c>
      <c r="T36" s="8">
        <v>0.58142698918042657</v>
      </c>
      <c r="U36" s="8">
        <v>0.7560854008765594</v>
      </c>
      <c r="V36" s="8">
        <v>-0.24304456838365879</v>
      </c>
      <c r="W36" s="8">
        <v>0.18651503611619752</v>
      </c>
      <c r="X36" s="8">
        <v>-8.6140896635031987E-3</v>
      </c>
      <c r="Y36" s="8">
        <v>-4.8358099324602097E-4</v>
      </c>
      <c r="Z36" s="8">
        <v>8.0205968125073941</v>
      </c>
      <c r="AA36" s="8">
        <v>-4.7024924645840641E-2</v>
      </c>
      <c r="AB36" s="8">
        <v>8.6609390866232285</v>
      </c>
      <c r="AC36" s="8">
        <v>-0.59331734946999126</v>
      </c>
      <c r="AD36" s="8">
        <v>21.86110316523752</v>
      </c>
      <c r="AE36" s="8">
        <v>8.8710877395299619</v>
      </c>
      <c r="AF36" s="8">
        <v>2.4272440932668502</v>
      </c>
      <c r="AG36" s="8">
        <v>2.6489374333657572</v>
      </c>
      <c r="AH36" s="8">
        <v>7.913833899074957</v>
      </c>
      <c r="AI36" s="8">
        <v>1.0573764132781491</v>
      </c>
      <c r="AJ36" s="8">
        <v>0.93015727561475725</v>
      </c>
      <c r="AK36" s="8">
        <v>30.811857253359676</v>
      </c>
      <c r="AL36" s="8">
        <v>2.6403114565683143</v>
      </c>
      <c r="AM36" s="8">
        <v>39.693742980596433</v>
      </c>
      <c r="AN36" s="8">
        <v>35.277948106189299</v>
      </c>
      <c r="AO36" s="12"/>
      <c r="AP36" s="12"/>
    </row>
    <row r="37" spans="1:42" x14ac:dyDescent="0.25">
      <c r="A37" s="9">
        <v>5111</v>
      </c>
      <c r="B37" s="8">
        <v>1.009274817845089E-2</v>
      </c>
      <c r="C37" s="8">
        <v>-0.10107088827618337</v>
      </c>
      <c r="D37" s="8">
        <v>-0.46268107833780214</v>
      </c>
      <c r="E37" s="8">
        <v>-2.5189430128310895E-2</v>
      </c>
      <c r="F37" s="8">
        <v>-0.55803483086462879</v>
      </c>
      <c r="G37" s="8">
        <v>-1.2549386235777744E-2</v>
      </c>
      <c r="H37" s="8">
        <v>-0.15900216752748556</v>
      </c>
      <c r="I37" s="8">
        <v>0.58336953587210172</v>
      </c>
      <c r="J37" s="8">
        <v>-0.20683314403236938</v>
      </c>
      <c r="K37" s="8">
        <v>-0.52278649797056864</v>
      </c>
      <c r="L37" s="8">
        <v>0.51348044260128622</v>
      </c>
      <c r="M37" s="8">
        <v>-0.4391309295142779</v>
      </c>
      <c r="N37" s="8" t="s">
        <v>38</v>
      </c>
      <c r="O37" s="8">
        <v>0.35728965582155647</v>
      </c>
      <c r="P37" s="8">
        <v>0.53579562750145548</v>
      </c>
      <c r="Q37" s="8" t="s">
        <v>38</v>
      </c>
      <c r="R37" s="8">
        <v>-0.32114643589935948</v>
      </c>
      <c r="S37" s="8">
        <v>0.28678982432496186</v>
      </c>
      <c r="T37" s="8">
        <v>0.22559935591503866</v>
      </c>
      <c r="U37" s="8">
        <v>0.43232904467013894</v>
      </c>
      <c r="V37" s="8">
        <v>-4.6190032262408087E-2</v>
      </c>
      <c r="W37" s="8">
        <v>0.15025821625961944</v>
      </c>
      <c r="X37" s="8">
        <v>-2.0813817699217127E-2</v>
      </c>
      <c r="Y37" s="8">
        <v>-1.7814927061965927E-2</v>
      </c>
      <c r="Z37" s="8">
        <v>-0.23911226098000787</v>
      </c>
      <c r="AA37" s="8">
        <v>-3.4964107511322458E-2</v>
      </c>
      <c r="AB37" s="8">
        <v>0.75609698840089401</v>
      </c>
      <c r="AC37" s="8">
        <v>-0.96024514186957921</v>
      </c>
      <c r="AD37" s="8">
        <v>4.8541082091845542</v>
      </c>
      <c r="AE37" s="8">
        <v>5.1296817823669194</v>
      </c>
      <c r="AF37" s="8">
        <v>-1.0513093073171598</v>
      </c>
      <c r="AG37" s="8">
        <v>-1.5405960806774956</v>
      </c>
      <c r="AH37" s="8">
        <v>2.3163318148122909</v>
      </c>
      <c r="AI37" s="8">
        <v>-0.15369709514801283</v>
      </c>
      <c r="AJ37" s="8">
        <v>0.66221644598826757</v>
      </c>
      <c r="AK37" s="8">
        <v>5.2772123941928148</v>
      </c>
      <c r="AL37" s="8">
        <v>1.1015460553134724</v>
      </c>
      <c r="AM37" s="8">
        <v>6.2872186860245307</v>
      </c>
      <c r="AN37" s="8">
        <v>1.7834343877486603</v>
      </c>
      <c r="AO37" s="12"/>
      <c r="AP37" s="12"/>
    </row>
    <row r="38" spans="1:42" x14ac:dyDescent="0.25">
      <c r="A38" s="9">
        <v>5803</v>
      </c>
      <c r="B38" s="8">
        <v>-1.3856319282969402E-2</v>
      </c>
      <c r="C38" s="8">
        <v>-5.8744491273806203E-2</v>
      </c>
      <c r="D38" s="8">
        <v>0.47332395608955624</v>
      </c>
      <c r="E38" s="8">
        <v>-0.12778039888446699</v>
      </c>
      <c r="F38" s="8">
        <v>0.30062757158559128</v>
      </c>
      <c r="G38" s="8">
        <v>-6.9358481088611423E-2</v>
      </c>
      <c r="H38" s="8">
        <v>0.28795365131888379</v>
      </c>
      <c r="I38" s="8">
        <v>0.63655642911521026</v>
      </c>
      <c r="J38" s="8">
        <v>1.6951836500918802</v>
      </c>
      <c r="K38" s="8">
        <v>0.31773253483476727</v>
      </c>
      <c r="L38" s="8">
        <v>0.82535914744743022</v>
      </c>
      <c r="M38" s="8">
        <v>0.89584206239419151</v>
      </c>
      <c r="N38" s="8" t="s">
        <v>38</v>
      </c>
      <c r="O38" s="8">
        <v>-0.2982026758315468</v>
      </c>
      <c r="P38" s="8">
        <v>0.70010891523070162</v>
      </c>
      <c r="Q38" s="8" t="s">
        <v>38</v>
      </c>
      <c r="R38" s="8">
        <v>0.87807403532167538</v>
      </c>
      <c r="S38" s="8">
        <v>0.71767594055029937</v>
      </c>
      <c r="T38" s="8">
        <v>-0.1019947625290971</v>
      </c>
      <c r="U38" s="8">
        <v>0.71829532667908147</v>
      </c>
      <c r="V38" s="8">
        <v>0.12033930585430105</v>
      </c>
      <c r="W38" s="8">
        <v>0.10490569882350367</v>
      </c>
      <c r="X38" s="8">
        <v>-2.7684824937277482E-2</v>
      </c>
      <c r="Y38" s="8">
        <v>0.16351636346801182</v>
      </c>
      <c r="Z38" s="8">
        <v>3.7696797630389693</v>
      </c>
      <c r="AA38" s="8">
        <v>0.68541665911466565</v>
      </c>
      <c r="AB38" s="8">
        <v>3.7409896130772129</v>
      </c>
      <c r="AC38" s="8">
        <v>-0.65672650915290909</v>
      </c>
      <c r="AD38" s="8">
        <v>19.690423473963399</v>
      </c>
      <c r="AE38" s="8">
        <v>12.2768179573995</v>
      </c>
      <c r="AF38" s="8">
        <v>0.30774591775677745</v>
      </c>
      <c r="AG38" s="8">
        <v>1.9515735535651586</v>
      </c>
      <c r="AH38" s="8">
        <v>5.154286045241963</v>
      </c>
      <c r="AI38" s="8">
        <v>0.73393378039582924</v>
      </c>
      <c r="AJ38" s="8">
        <v>1.342110311457577</v>
      </c>
      <c r="AK38" s="8">
        <v>24.802213548459946</v>
      </c>
      <c r="AL38" s="8">
        <v>2.8294625527876196</v>
      </c>
      <c r="AM38" s="8">
        <v>32.815331091633972</v>
      </c>
      <c r="AN38" s="8">
        <v>28.827324547622339</v>
      </c>
      <c r="AO38" s="12"/>
      <c r="AP38" s="12"/>
    </row>
    <row r="39" spans="1:42" x14ac:dyDescent="0.25">
      <c r="A39" s="9">
        <v>5920</v>
      </c>
      <c r="B39" s="8">
        <v>8.5170881049794089E-2</v>
      </c>
      <c r="C39" s="8">
        <v>-1.9216377322653518E-2</v>
      </c>
      <c r="D39" s="8">
        <v>2.2238921310543636</v>
      </c>
      <c r="E39" s="8">
        <v>7.5560073586849769E-2</v>
      </c>
      <c r="F39" s="8">
        <v>2.3803895806435693</v>
      </c>
      <c r="G39" s="8">
        <v>4.6747291379996302E-2</v>
      </c>
      <c r="H39" s="8">
        <v>0.52855883012867277</v>
      </c>
      <c r="I39" s="8">
        <v>0.70076343933304441</v>
      </c>
      <c r="J39" s="8">
        <v>0.99813015823536844</v>
      </c>
      <c r="K39" s="8">
        <v>0.75643802526763815</v>
      </c>
      <c r="L39" s="8">
        <v>0.61111933248252071</v>
      </c>
      <c r="M39" s="8">
        <v>0.76517967596341929</v>
      </c>
      <c r="N39" s="8" t="s">
        <v>38</v>
      </c>
      <c r="O39" s="8">
        <v>0.76767173465009442</v>
      </c>
      <c r="P39" s="8">
        <v>0.75232267734116054</v>
      </c>
      <c r="Q39" s="8" t="s">
        <v>38</v>
      </c>
      <c r="R39" s="8">
        <v>0.90193178262673512</v>
      </c>
      <c r="S39" s="8">
        <v>0.78414635765953278</v>
      </c>
      <c r="T39" s="8">
        <v>0.53316481070579147</v>
      </c>
      <c r="U39" s="8">
        <v>0.78318557905171204</v>
      </c>
      <c r="V39" s="8">
        <v>-0.11480963647704102</v>
      </c>
      <c r="W39" s="8">
        <v>0.37250784555030625</v>
      </c>
      <c r="X39" s="8">
        <v>-1.4982872275216993E-2</v>
      </c>
      <c r="Y39" s="8">
        <v>-2.0150644092310679E-2</v>
      </c>
      <c r="Z39" s="8">
        <v>7.2956649890480723</v>
      </c>
      <c r="AA39" s="8">
        <v>0.31616778448023036</v>
      </c>
      <c r="AB39" s="8">
        <v>6.7458065725454084</v>
      </c>
      <c r="AC39" s="8">
        <v>0.23369063202243526</v>
      </c>
      <c r="AD39" s="8">
        <v>23.227949557912204</v>
      </c>
      <c r="AE39" s="8">
        <v>14.594444081619923</v>
      </c>
      <c r="AF39" s="8">
        <v>4.825584630042977</v>
      </c>
      <c r="AG39" s="8">
        <v>3.8812426021576294</v>
      </c>
      <c r="AH39" s="8">
        <v>-7.3321755908335881E-2</v>
      </c>
      <c r="AI39" s="8">
        <v>0.77136040337097078</v>
      </c>
      <c r="AJ39" s="8">
        <v>1.7617860072899789</v>
      </c>
      <c r="AK39" s="8">
        <v>32.285400554250245</v>
      </c>
      <c r="AL39" s="8">
        <v>3.5934694735785233</v>
      </c>
      <c r="AM39" s="8">
        <v>48.707791677707704</v>
      </c>
      <c r="AN39" s="8">
        <v>44.025259441323612</v>
      </c>
      <c r="AO39" s="12"/>
      <c r="AP39" s="12"/>
    </row>
    <row r="40" spans="1:42" x14ac:dyDescent="0.25">
      <c r="A40" s="9">
        <v>5942</v>
      </c>
      <c r="B40" s="8">
        <v>-1.3787404538478626E-2</v>
      </c>
      <c r="C40" s="8">
        <v>-9.6726394213600658E-2</v>
      </c>
      <c r="D40" s="8">
        <v>-0.5400836530444082</v>
      </c>
      <c r="E40" s="8">
        <v>2.510138275950466</v>
      </c>
      <c r="F40" s="8">
        <v>1.8732921286876496</v>
      </c>
      <c r="G40" s="8">
        <v>-3.6387316238558773E-2</v>
      </c>
      <c r="H40" s="8">
        <v>0.16539228997668498</v>
      </c>
      <c r="I40" s="8">
        <v>0.61471485585819541</v>
      </c>
      <c r="J40" s="8">
        <v>-8.0137461168768978E-2</v>
      </c>
      <c r="K40" s="8">
        <v>0.86580810564960831</v>
      </c>
      <c r="L40" s="8">
        <v>0.66864182285082974</v>
      </c>
      <c r="M40" s="8">
        <v>0.73041393701015678</v>
      </c>
      <c r="N40" s="8" t="s">
        <v>38</v>
      </c>
      <c r="O40" s="8">
        <v>0.41722186959830393</v>
      </c>
      <c r="P40" s="8">
        <v>0.53780912983178486</v>
      </c>
      <c r="Q40" s="8" t="s">
        <v>38</v>
      </c>
      <c r="R40" s="8">
        <v>0.13480699773626797</v>
      </c>
      <c r="S40" s="8">
        <v>0.72892125562384402</v>
      </c>
      <c r="T40" s="8">
        <v>0.35480082577567479</v>
      </c>
      <c r="U40" s="8">
        <v>0.56559479549714553</v>
      </c>
      <c r="V40" s="8">
        <v>-2.8235308576177551E-2</v>
      </c>
      <c r="W40" s="8">
        <v>9.1067285165026657E-2</v>
      </c>
      <c r="X40" s="8">
        <v>-1.3751304533670405E-2</v>
      </c>
      <c r="Y40" s="8">
        <v>-2.8878358980178764E-2</v>
      </c>
      <c r="Z40" s="8">
        <v>5.6206663516941084</v>
      </c>
      <c r="AA40" s="8">
        <v>0.82778676418129415</v>
      </c>
      <c r="AB40" s="8">
        <v>5.829080552341213</v>
      </c>
      <c r="AC40" s="8">
        <v>-1.0362009648283996</v>
      </c>
      <c r="AD40" s="8">
        <v>26.204405627999719</v>
      </c>
      <c r="AE40" s="8">
        <v>8.7463402739717271</v>
      </c>
      <c r="AF40" s="8">
        <v>11.470524073663515</v>
      </c>
      <c r="AG40" s="8">
        <v>3.6953567422457012</v>
      </c>
      <c r="AH40" s="8">
        <v>2.2921845381187769</v>
      </c>
      <c r="AI40" s="8">
        <v>0.8918836509903918</v>
      </c>
      <c r="AJ40" s="8">
        <v>0.31094463092423952</v>
      </c>
      <c r="AK40" s="8">
        <v>32.136016610618064</v>
      </c>
      <c r="AL40" s="8">
        <v>2.3321761100284686</v>
      </c>
      <c r="AM40" s="8">
        <v>43.820494787838136</v>
      </c>
      <c r="AN40" s="8">
        <v>34.534179504187797</v>
      </c>
      <c r="AO40" s="12"/>
      <c r="AP40" s="12"/>
    </row>
    <row r="41" spans="1:42" x14ac:dyDescent="0.25">
      <c r="A41" s="9">
        <v>6076</v>
      </c>
      <c r="B41" s="8">
        <v>4.7009025326486984E-4</v>
      </c>
      <c r="C41" s="8">
        <v>-8.4893084219991199E-2</v>
      </c>
      <c r="D41" s="8">
        <v>-0.20865619643123787</v>
      </c>
      <c r="E41" s="8">
        <v>-0.20493673161745959</v>
      </c>
      <c r="F41" s="8">
        <v>-0.56124238093736767</v>
      </c>
      <c r="G41" s="8">
        <v>-3.882285002779802E-2</v>
      </c>
      <c r="H41" s="8">
        <v>1.7118650871987915E-2</v>
      </c>
      <c r="I41" s="8">
        <v>0.63739830014722088</v>
      </c>
      <c r="J41" s="8">
        <v>-0.20627396356037281</v>
      </c>
      <c r="K41" s="8">
        <v>0.75555177538417628</v>
      </c>
      <c r="L41" s="8">
        <v>0.99834821931245599</v>
      </c>
      <c r="M41" s="8">
        <v>0.73543501894448382</v>
      </c>
      <c r="N41" s="8" t="s">
        <v>38</v>
      </c>
      <c r="O41" s="8">
        <v>-8.8833228751823805E-3</v>
      </c>
      <c r="P41" s="8">
        <v>0.35588200300989675</v>
      </c>
      <c r="Q41" s="8" t="s">
        <v>38</v>
      </c>
      <c r="R41" s="8">
        <v>0.22641387654598555</v>
      </c>
      <c r="S41" s="8">
        <v>0.81393000170426788</v>
      </c>
      <c r="T41" s="8">
        <v>-0.10542089876227789</v>
      </c>
      <c r="U41" s="8">
        <v>0.442790231474808</v>
      </c>
      <c r="V41" s="8">
        <v>0.13298418565283737</v>
      </c>
      <c r="W41" s="8">
        <v>0.11819419681971914</v>
      </c>
      <c r="X41" s="8">
        <v>6.322645892194384E-2</v>
      </c>
      <c r="Y41" s="8">
        <v>-3.3558965844766753E-2</v>
      </c>
      <c r="Z41" s="8">
        <v>3.7851055351599299</v>
      </c>
      <c r="AA41" s="8">
        <v>1.3428635667714397</v>
      </c>
      <c r="AB41" s="8">
        <v>3.2888223593220798</v>
      </c>
      <c r="AC41" s="8">
        <v>-0.84658039093358772</v>
      </c>
      <c r="AD41" s="8">
        <v>9.073026057127338</v>
      </c>
      <c r="AE41" s="8">
        <v>7.7246015979762204</v>
      </c>
      <c r="AF41" s="8">
        <v>-1.441996050949774</v>
      </c>
      <c r="AG41" s="8">
        <v>4.7728460080685977</v>
      </c>
      <c r="AH41" s="8">
        <v>-1.9824254979677063</v>
      </c>
      <c r="AI41" s="8">
        <v>0.82240750174920618</v>
      </c>
      <c r="AJ41" s="8">
        <v>0.42317615487476212</v>
      </c>
      <c r="AK41" s="8">
        <v>13.281307747162039</v>
      </c>
      <c r="AL41" s="8">
        <v>1.8738025555274522</v>
      </c>
      <c r="AM41" s="8">
        <v>16.211931695551396</v>
      </c>
      <c r="AN41" s="8">
        <v>12.653109513906847</v>
      </c>
      <c r="AO41" s="12"/>
      <c r="AP41" s="12"/>
    </row>
    <row r="42" spans="1:42" x14ac:dyDescent="0.25">
      <c r="A42" s="9">
        <v>6129</v>
      </c>
      <c r="B42" s="8">
        <v>4.7163526492913724E-3</v>
      </c>
      <c r="C42" s="8">
        <v>1.1340442751510738E-2</v>
      </c>
      <c r="D42" s="8">
        <v>-0.4407841733343888</v>
      </c>
      <c r="E42" s="8">
        <v>6.2907284675186678E-2</v>
      </c>
      <c r="F42" s="8">
        <v>-0.35202919757862633</v>
      </c>
      <c r="G42" s="8">
        <v>-3.5332221978650748E-2</v>
      </c>
      <c r="H42" s="8">
        <v>2.9132107613955904E-2</v>
      </c>
      <c r="I42" s="8">
        <v>0.46651812118401509</v>
      </c>
      <c r="J42" s="8">
        <v>0.33882154855547852</v>
      </c>
      <c r="K42" s="8">
        <v>-0.33343034349149114</v>
      </c>
      <c r="L42" s="8">
        <v>0.32316823422528557</v>
      </c>
      <c r="M42" s="8">
        <v>0.49197617582940079</v>
      </c>
      <c r="N42" s="8" t="s">
        <v>38</v>
      </c>
      <c r="O42" s="8">
        <v>0.89370248865419533</v>
      </c>
      <c r="P42" s="8">
        <v>0.6722806055961964</v>
      </c>
      <c r="Q42" s="8" t="s">
        <v>38</v>
      </c>
      <c r="R42" s="8">
        <v>0.15002843535718194</v>
      </c>
      <c r="S42" s="8">
        <v>0.43405400216361523</v>
      </c>
      <c r="T42" s="8">
        <v>0.40178434895126619</v>
      </c>
      <c r="U42" s="8">
        <v>0.57544137984266686</v>
      </c>
      <c r="V42" s="8">
        <v>0.34896983810324012</v>
      </c>
      <c r="W42" s="8">
        <v>9.3776964274554439E-2</v>
      </c>
      <c r="X42" s="8">
        <v>-9.7908956797739029E-3</v>
      </c>
      <c r="Y42" s="8">
        <v>-4.735584226251574E-2</v>
      </c>
      <c r="Z42" s="8">
        <v>1.7956007151067142</v>
      </c>
      <c r="AA42" s="8">
        <v>-0.48629953656099678</v>
      </c>
      <c r="AB42" s="8">
        <v>2.1449140609061463</v>
      </c>
      <c r="AC42" s="8">
        <v>0.13698619076156418</v>
      </c>
      <c r="AD42" s="8">
        <v>8.9663431479297611</v>
      </c>
      <c r="AE42" s="8">
        <v>8.5590551529577201</v>
      </c>
      <c r="AF42" s="8">
        <v>-0.56703192329284458</v>
      </c>
      <c r="AG42" s="8">
        <v>3.9613191144553106</v>
      </c>
      <c r="AH42" s="8">
        <v>-2.9869991961904239</v>
      </c>
      <c r="AI42" s="8">
        <v>0.59313054314503266</v>
      </c>
      <c r="AJ42" s="8">
        <v>0.23210561006019359</v>
      </c>
      <c r="AK42" s="8">
        <v>10.994049473096668</v>
      </c>
      <c r="AL42" s="8">
        <v>1.9263024366821579</v>
      </c>
      <c r="AM42" s="8">
        <v>14.709714322368857</v>
      </c>
      <c r="AN42" s="8">
        <v>10.693386075909519</v>
      </c>
      <c r="AO42" s="12"/>
      <c r="AP42" s="12"/>
    </row>
  </sheetData>
  <autoFilter ref="A3:AZ3"/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137</v>
      </c>
      <c r="B1" s="10" t="s">
        <v>138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71</v>
      </c>
      <c r="B4" s="8">
        <v>0.41745195048218314</v>
      </c>
      <c r="C4" s="8">
        <v>0.11311578413478798</v>
      </c>
      <c r="D4" s="8">
        <v>1.6993936481536394</v>
      </c>
      <c r="E4" s="8">
        <v>1.7667386590363428E-2</v>
      </c>
      <c r="F4" s="8">
        <v>2.3115622758299144</v>
      </c>
      <c r="G4" s="8">
        <v>0.13884439681630481</v>
      </c>
      <c r="H4" s="8">
        <v>0.38800363698153306</v>
      </c>
      <c r="I4" s="8">
        <v>0.69719417897044045</v>
      </c>
      <c r="J4" s="8" t="s">
        <v>38</v>
      </c>
      <c r="K4" s="8">
        <v>0.78049907831708176</v>
      </c>
      <c r="L4" s="8">
        <v>0.78626187642071577</v>
      </c>
      <c r="M4" s="8">
        <v>0.28738245466006967</v>
      </c>
      <c r="N4" s="8">
        <v>4.390625</v>
      </c>
      <c r="O4" s="8">
        <v>0.90971332735113386</v>
      </c>
      <c r="P4" s="8">
        <v>0.50502987117052911</v>
      </c>
      <c r="Q4" s="8">
        <v>1.2735399556628884</v>
      </c>
      <c r="R4" s="8">
        <v>0.75335708862551742</v>
      </c>
      <c r="S4" s="8">
        <v>0.40908034493958739</v>
      </c>
      <c r="T4" s="8">
        <v>0.75421989576772597</v>
      </c>
      <c r="U4" s="8">
        <v>0.59289719647616523</v>
      </c>
      <c r="V4" s="8">
        <v>4.8873649502092456E-2</v>
      </c>
      <c r="W4" s="8">
        <v>0.22778543847629459</v>
      </c>
      <c r="X4" s="8">
        <v>-6.3933506468940374E-2</v>
      </c>
      <c r="Y4" s="8">
        <v>-0.1076578827716153</v>
      </c>
      <c r="Z4" s="8">
        <v>7.8882661519788533</v>
      </c>
      <c r="AA4" s="8">
        <v>0.41244512356466284</v>
      </c>
      <c r="AB4" s="8">
        <v>4.2574034346554006</v>
      </c>
      <c r="AC4" s="8">
        <v>3.2184175937587955</v>
      </c>
      <c r="AD4" s="8">
        <v>28.776410475188545</v>
      </c>
      <c r="AE4" s="8">
        <v>13.905041806569471</v>
      </c>
      <c r="AF4" s="8">
        <v>3.4871242292590963</v>
      </c>
      <c r="AG4" s="8">
        <v>1.1127586688137603</v>
      </c>
      <c r="AH4" s="8">
        <v>10.271485770546224</v>
      </c>
      <c r="AI4" s="8">
        <v>0.9073174517991669</v>
      </c>
      <c r="AJ4" s="8">
        <v>0.60063777852339606</v>
      </c>
      <c r="AK4" s="8">
        <v>37.265314405690845</v>
      </c>
      <c r="AL4" s="8">
        <v>3.2067487047794354</v>
      </c>
      <c r="AM4" s="8">
        <v>52.505818279607915</v>
      </c>
      <c r="AN4" s="8">
        <v>48.496497065729123</v>
      </c>
      <c r="AO4" s="12"/>
      <c r="AP4" s="12"/>
    </row>
    <row r="5" spans="1:42" x14ac:dyDescent="0.25">
      <c r="A5" s="9">
        <v>74</v>
      </c>
      <c r="B5" s="8">
        <v>-5.5073436866557746E-2</v>
      </c>
      <c r="C5" s="8">
        <v>5.1251238984063155E-2</v>
      </c>
      <c r="D5" s="8">
        <v>2.477164263887325</v>
      </c>
      <c r="E5" s="8">
        <v>-0.19335229296398102</v>
      </c>
      <c r="F5" s="8">
        <v>2.3401467256771791</v>
      </c>
      <c r="G5" s="8">
        <v>0.18313982405013088</v>
      </c>
      <c r="H5" s="8">
        <v>0.24845216922421773</v>
      </c>
      <c r="I5" s="8">
        <v>0.43811540952134065</v>
      </c>
      <c r="J5" s="8" t="s">
        <v>38</v>
      </c>
      <c r="K5" s="8">
        <v>0.86344683313868831</v>
      </c>
      <c r="L5" s="8">
        <v>0.99147755775895541</v>
      </c>
      <c r="M5" s="8">
        <v>0.77045572925923811</v>
      </c>
      <c r="N5" s="8">
        <v>-22.375</v>
      </c>
      <c r="O5" s="8">
        <v>-4.3374601171930073E-2</v>
      </c>
      <c r="P5" s="8">
        <v>0.52440556747991263</v>
      </c>
      <c r="Q5" s="8">
        <v>0.40379382678348463</v>
      </c>
      <c r="R5" s="8">
        <v>0.85069085950399781</v>
      </c>
      <c r="S5" s="8">
        <v>0.76659900349940246</v>
      </c>
      <c r="T5" s="8">
        <v>-7.8328927645095914E-2</v>
      </c>
      <c r="U5" s="8">
        <v>0.54119049828365795</v>
      </c>
      <c r="V5" s="8">
        <v>0.46803577819457726</v>
      </c>
      <c r="W5" s="8">
        <v>-0.13744067034114982</v>
      </c>
      <c r="X5" s="8">
        <v>-6.0156952636328705E-2</v>
      </c>
      <c r="Y5" s="8">
        <v>6.3261920106061825E-2</v>
      </c>
      <c r="Z5" s="8">
        <v>8.9334834748554659</v>
      </c>
      <c r="AA5" s="8">
        <v>0.63982915105651772</v>
      </c>
      <c r="AB5" s="8">
        <v>8.0565091182911033</v>
      </c>
      <c r="AC5" s="8">
        <v>0.23714520550784279</v>
      </c>
      <c r="AD5" s="8">
        <v>24.549761776674384</v>
      </c>
      <c r="AE5" s="8">
        <v>8.5630796566709666</v>
      </c>
      <c r="AF5" s="8">
        <v>3.9875670629547448</v>
      </c>
      <c r="AG5" s="8">
        <v>1.0253572056736737</v>
      </c>
      <c r="AH5" s="8">
        <v>10.973757851374998</v>
      </c>
      <c r="AI5" s="8">
        <v>0.93665529789306823</v>
      </c>
      <c r="AJ5" s="8">
        <v>-0.3708937511754396</v>
      </c>
      <c r="AK5" s="8">
        <v>33.1123515003544</v>
      </c>
      <c r="AL5" s="8">
        <v>2.5182668431633028</v>
      </c>
      <c r="AM5" s="8">
        <v>46.720977126003845</v>
      </c>
      <c r="AN5" s="8">
        <v>42.659890486092031</v>
      </c>
      <c r="AO5" s="12"/>
      <c r="AP5" s="12"/>
    </row>
    <row r="6" spans="1:42" x14ac:dyDescent="0.25">
      <c r="A6" s="9">
        <v>234</v>
      </c>
      <c r="B6" s="8">
        <v>-2.9437551885073951E-2</v>
      </c>
      <c r="C6" s="8">
        <v>0.72774561886334166</v>
      </c>
      <c r="D6" s="8">
        <v>0.33110167950547242</v>
      </c>
      <c r="E6" s="8">
        <v>2.197256421859747</v>
      </c>
      <c r="F6" s="8">
        <v>3.0672075071054725</v>
      </c>
      <c r="G6" s="8">
        <v>-4.6616290952885012E-2</v>
      </c>
      <c r="H6" s="8">
        <v>0.4889625777143955</v>
      </c>
      <c r="I6" s="8">
        <v>0.70370542334723263</v>
      </c>
      <c r="J6" s="8" t="s">
        <v>38</v>
      </c>
      <c r="K6" s="8">
        <v>0.90948447839216429</v>
      </c>
      <c r="L6" s="8">
        <v>0.39855400640769545</v>
      </c>
      <c r="M6" s="8">
        <v>0.67033107028061711</v>
      </c>
      <c r="N6" s="8">
        <v>-5.25</v>
      </c>
      <c r="O6" s="8">
        <v>-9.2600450153626529E-2</v>
      </c>
      <c r="P6" s="8">
        <v>0.73277620622086725</v>
      </c>
      <c r="Q6" s="8">
        <v>0.53164743397243652</v>
      </c>
      <c r="R6" s="8">
        <v>0.90231564005493581</v>
      </c>
      <c r="S6" s="8">
        <v>0.66686913452639407</v>
      </c>
      <c r="T6" s="8">
        <v>-0.1427917199010337</v>
      </c>
      <c r="U6" s="8">
        <v>0.77690330045026446</v>
      </c>
      <c r="V6" s="8">
        <v>2.6560184728399595E-2</v>
      </c>
      <c r="W6" s="8">
        <v>-0.13129352471018199</v>
      </c>
      <c r="X6" s="8">
        <v>0.15945866123801586</v>
      </c>
      <c r="Y6" s="8">
        <v>7.0854573287948489E-2</v>
      </c>
      <c r="Z6" s="8">
        <v>16.792639016420516</v>
      </c>
      <c r="AA6" s="8">
        <v>-0.21857954990492251</v>
      </c>
      <c r="AB6" s="8">
        <v>9.8809501371173774</v>
      </c>
      <c r="AC6" s="8">
        <v>7.1302684292080478</v>
      </c>
      <c r="AD6" s="8">
        <v>24.664880404834282</v>
      </c>
      <c r="AE6" s="8">
        <v>9.5945338238302824</v>
      </c>
      <c r="AF6" s="8">
        <v>11.648485468309675</v>
      </c>
      <c r="AG6" s="8">
        <v>1.9382665723694195</v>
      </c>
      <c r="AH6" s="8">
        <v>1.4835945403249018</v>
      </c>
      <c r="AI6" s="8">
        <v>0.48655961716221063</v>
      </c>
      <c r="AJ6" s="8">
        <v>-0.30219475711116761</v>
      </c>
      <c r="AK6" s="8">
        <v>41.155324664143599</v>
      </c>
      <c r="AL6" s="8">
        <v>2.9070017784777926</v>
      </c>
      <c r="AM6" s="8">
        <v>58.007852570042679</v>
      </c>
      <c r="AN6" s="8">
        <v>49.769168944609383</v>
      </c>
      <c r="AO6" s="12"/>
      <c r="AP6" s="12"/>
    </row>
    <row r="7" spans="1:42" x14ac:dyDescent="0.25">
      <c r="A7" s="9">
        <v>292</v>
      </c>
      <c r="B7" s="8">
        <v>-1.3821389407648415E-2</v>
      </c>
      <c r="C7" s="8">
        <v>4.620852337837672E-2</v>
      </c>
      <c r="D7" s="8">
        <v>1.7962573241171127</v>
      </c>
      <c r="E7" s="8">
        <v>0.56115152856078721</v>
      </c>
      <c r="F7" s="8">
        <v>2.4085274777422949</v>
      </c>
      <c r="G7" s="8">
        <v>0.1836496286366249</v>
      </c>
      <c r="H7" s="8">
        <v>0.32712118387869882</v>
      </c>
      <c r="I7" s="8">
        <v>0.52178668375515835</v>
      </c>
      <c r="J7" s="8" t="s">
        <v>38</v>
      </c>
      <c r="K7" s="8">
        <v>0.47834080513246591</v>
      </c>
      <c r="L7" s="8">
        <v>0.64757358597160541</v>
      </c>
      <c r="M7" s="8">
        <v>0.68421578644083225</v>
      </c>
      <c r="N7" s="8">
        <v>7.1875</v>
      </c>
      <c r="O7" s="8">
        <v>0.5787837227722411</v>
      </c>
      <c r="P7" s="8">
        <v>0.66327244507835881</v>
      </c>
      <c r="Q7" s="8">
        <v>0.52397649987835293</v>
      </c>
      <c r="R7" s="8">
        <v>0.55153872028624362</v>
      </c>
      <c r="S7" s="8">
        <v>0.67273085048489489</v>
      </c>
      <c r="T7" s="8">
        <v>0.39111307612073354</v>
      </c>
      <c r="U7" s="8">
        <v>0.68909809328604787</v>
      </c>
      <c r="V7" s="8">
        <v>0.308677253617339</v>
      </c>
      <c r="W7" s="8">
        <v>-0.17690448595219294</v>
      </c>
      <c r="X7" s="8">
        <v>-1.8731491093668069E-2</v>
      </c>
      <c r="Y7" s="8">
        <v>-7.6247411604150189E-2</v>
      </c>
      <c r="Z7" s="8">
        <v>9.9491313371669836</v>
      </c>
      <c r="AA7" s="8">
        <v>-3.404582835581603E-2</v>
      </c>
      <c r="AB7" s="8">
        <v>9.5901988787772741</v>
      </c>
      <c r="AC7" s="8">
        <v>0.39297828674552515</v>
      </c>
      <c r="AD7" s="8">
        <v>20.496376836665611</v>
      </c>
      <c r="AE7" s="8">
        <v>9.3362376802767582</v>
      </c>
      <c r="AF7" s="8">
        <v>6.3982722910381593</v>
      </c>
      <c r="AG7" s="8">
        <v>4.1889191910566081</v>
      </c>
      <c r="AH7" s="8">
        <v>0.57294767429409299</v>
      </c>
      <c r="AI7" s="8">
        <v>0.87598034983092754</v>
      </c>
      <c r="AJ7" s="8">
        <v>-1.265759487781716</v>
      </c>
      <c r="AK7" s="8">
        <v>29.179748686050889</v>
      </c>
      <c r="AL7" s="8">
        <v>2.8262674239330785</v>
      </c>
      <c r="AM7" s="8">
        <v>43.772065613828254</v>
      </c>
      <c r="AN7" s="8">
        <v>40.313413079540489</v>
      </c>
      <c r="AO7" s="12"/>
      <c r="AP7" s="12"/>
    </row>
    <row r="8" spans="1:42" x14ac:dyDescent="0.25">
      <c r="A8" s="9">
        <v>447</v>
      </c>
      <c r="B8" s="8">
        <v>3.1615124919505697E-3</v>
      </c>
      <c r="C8" s="8">
        <v>-4.0602503788159015E-2</v>
      </c>
      <c r="D8" s="8">
        <v>3.4381647384577265</v>
      </c>
      <c r="E8" s="8">
        <v>0.31974378398249848</v>
      </c>
      <c r="F8" s="8">
        <v>3.6627945970913554</v>
      </c>
      <c r="G8" s="8">
        <v>0.2212250488882703</v>
      </c>
      <c r="H8" s="8">
        <v>0.25237020620618245</v>
      </c>
      <c r="I8" s="8">
        <v>0.53044303829842887</v>
      </c>
      <c r="J8" s="8" t="s">
        <v>38</v>
      </c>
      <c r="K8" s="8">
        <v>0.72321596440945102</v>
      </c>
      <c r="L8" s="8">
        <v>0.77824767116011029</v>
      </c>
      <c r="M8" s="8">
        <v>0.77022131907435543</v>
      </c>
      <c r="N8" s="8">
        <v>11.71875</v>
      </c>
      <c r="O8" s="8">
        <v>0.74090724752040227</v>
      </c>
      <c r="P8" s="8">
        <v>0.66765150583449062</v>
      </c>
      <c r="Q8" s="8">
        <v>0.80036026358593537</v>
      </c>
      <c r="R8" s="8">
        <v>0.73560544423809482</v>
      </c>
      <c r="S8" s="8">
        <v>0.7922198182253426</v>
      </c>
      <c r="T8" s="8">
        <v>0.41135422410802747</v>
      </c>
      <c r="U8" s="8">
        <v>0.73817573529934344</v>
      </c>
      <c r="V8" s="8">
        <v>5.9312872584299452E-2</v>
      </c>
      <c r="W8" s="8">
        <v>0.4314628391037732</v>
      </c>
      <c r="X8" s="8">
        <v>5.7672934052661225E-2</v>
      </c>
      <c r="Y8" s="8">
        <v>2.4428593478013697E-2</v>
      </c>
      <c r="Z8" s="8">
        <v>9.9342021831551595</v>
      </c>
      <c r="AA8" s="8">
        <v>0.37809614152964127</v>
      </c>
      <c r="AB8" s="8">
        <v>9.946323517047361</v>
      </c>
      <c r="AC8" s="8">
        <v>-0.39021747542183738</v>
      </c>
      <c r="AD8" s="8">
        <v>23.331484103611885</v>
      </c>
      <c r="AE8" s="8">
        <v>11.065829542322506</v>
      </c>
      <c r="AF8" s="8">
        <v>8.4750483968279475</v>
      </c>
      <c r="AG8" s="8">
        <v>4.1693644006373392</v>
      </c>
      <c r="AH8" s="8">
        <v>-0.37875823617590765</v>
      </c>
      <c r="AI8" s="8">
        <v>0.80862233104907388</v>
      </c>
      <c r="AJ8" s="8">
        <v>2.2794571629089346</v>
      </c>
      <c r="AK8" s="8">
        <v>35.545143449675976</v>
      </c>
      <c r="AL8" s="8">
        <v>3.2077982601692381</v>
      </c>
      <c r="AM8" s="8">
        <v>55.01087221600956</v>
      </c>
      <c r="AN8" s="8">
        <v>46.123173796006377</v>
      </c>
      <c r="AO8" s="12"/>
      <c r="AP8" s="12"/>
    </row>
    <row r="9" spans="1:42" x14ac:dyDescent="0.25">
      <c r="A9" s="9">
        <v>461</v>
      </c>
      <c r="B9" s="8">
        <v>4.999676272833406E-2</v>
      </c>
      <c r="C9" s="8">
        <v>-2.9191276046059998E-2</v>
      </c>
      <c r="D9" s="8">
        <v>4.8199798806499508E-2</v>
      </c>
      <c r="E9" s="8">
        <v>3.020577108573641</v>
      </c>
      <c r="F9" s="8">
        <v>3.1159996552515441</v>
      </c>
      <c r="G9" s="8">
        <v>0.30872187153685759</v>
      </c>
      <c r="H9" s="8">
        <v>0.28709847486359058</v>
      </c>
      <c r="I9" s="8">
        <v>0.71033121975726432</v>
      </c>
      <c r="J9" s="8" t="s">
        <v>38</v>
      </c>
      <c r="K9" s="8">
        <v>0.43643949842585633</v>
      </c>
      <c r="L9" s="8">
        <v>0.87280267858544314</v>
      </c>
      <c r="M9" s="8">
        <v>0.67434901383256851</v>
      </c>
      <c r="N9" s="8">
        <v>41.25</v>
      </c>
      <c r="O9" s="8">
        <v>-2.6187245645899603E-2</v>
      </c>
      <c r="P9" s="8">
        <v>0.61911687520551584</v>
      </c>
      <c r="Q9" s="8">
        <v>0.55213250870016695</v>
      </c>
      <c r="R9" s="8">
        <v>0.47763548594359878</v>
      </c>
      <c r="S9" s="8">
        <v>0.74241683716009477</v>
      </c>
      <c r="T9" s="8">
        <v>0.11909841699292825</v>
      </c>
      <c r="U9" s="8">
        <v>0.64767241294894329</v>
      </c>
      <c r="V9" s="8">
        <v>-6.8020178650207513E-2</v>
      </c>
      <c r="W9" s="8">
        <v>0.1852684253026734</v>
      </c>
      <c r="X9" s="8">
        <v>-2.6417261189129612E-2</v>
      </c>
      <c r="Y9" s="8">
        <v>-6.7540902863630806E-2</v>
      </c>
      <c r="Z9" s="8">
        <v>7.1163063692944162</v>
      </c>
      <c r="AA9" s="8">
        <v>0.79347039796315821</v>
      </c>
      <c r="AB9" s="8">
        <v>6.3647649181501844</v>
      </c>
      <c r="AC9" s="8">
        <v>-4.1928946818929627E-2</v>
      </c>
      <c r="AD9" s="8">
        <v>30.566273694739664</v>
      </c>
      <c r="AE9" s="8">
        <v>10.303389404939056</v>
      </c>
      <c r="AF9" s="8">
        <v>15.199285140481207</v>
      </c>
      <c r="AG9" s="8">
        <v>5.4027313230990757</v>
      </c>
      <c r="AH9" s="8">
        <v>-0.33913217377967175</v>
      </c>
      <c r="AI9" s="8">
        <v>1.0579374530345038</v>
      </c>
      <c r="AJ9" s="8">
        <v>0.5886376121952136</v>
      </c>
      <c r="AK9" s="8">
        <v>38.271217676229305</v>
      </c>
      <c r="AL9" s="8">
        <v>2.6971543728028298</v>
      </c>
      <c r="AM9" s="8">
        <v>54.751602530897458</v>
      </c>
      <c r="AN9" s="8">
        <v>51.731233961922555</v>
      </c>
      <c r="AO9" s="12"/>
      <c r="AP9" s="12"/>
    </row>
    <row r="10" spans="1:42" x14ac:dyDescent="0.25">
      <c r="A10" s="9">
        <v>868</v>
      </c>
      <c r="B10" s="8">
        <v>-4.2980372136348914E-2</v>
      </c>
      <c r="C10" s="8">
        <v>0.2245133234257074</v>
      </c>
      <c r="D10" s="8">
        <v>1.5545739976053632</v>
      </c>
      <c r="E10" s="8">
        <v>2.3419347583598102</v>
      </c>
      <c r="F10" s="8">
        <v>3.9565423300490816</v>
      </c>
      <c r="G10" s="8">
        <v>0.43763140362793423</v>
      </c>
      <c r="H10" s="8">
        <v>0.41677058047017157</v>
      </c>
      <c r="I10" s="8">
        <v>0.70052934743914186</v>
      </c>
      <c r="J10" s="8" t="s">
        <v>38</v>
      </c>
      <c r="K10" s="8">
        <v>0.85767725585623622</v>
      </c>
      <c r="L10" s="8">
        <v>0.68641837276513007</v>
      </c>
      <c r="M10" s="8">
        <v>0.4011379496398238</v>
      </c>
      <c r="N10" s="8">
        <v>-21.6875</v>
      </c>
      <c r="O10" s="8">
        <v>0.33683782726004141</v>
      </c>
      <c r="P10" s="8">
        <v>0.64966587198525438</v>
      </c>
      <c r="Q10" s="8">
        <v>-0.34608957473705426</v>
      </c>
      <c r="R10" s="8">
        <v>0.92197810183442075</v>
      </c>
      <c r="S10" s="8">
        <v>0.5931444724277144</v>
      </c>
      <c r="T10" s="8">
        <v>0.32272699652570519</v>
      </c>
      <c r="U10" s="8">
        <v>0.57842383536753517</v>
      </c>
      <c r="V10" s="8">
        <v>7.1556552539888824E-2</v>
      </c>
      <c r="W10" s="8">
        <v>-0.10820480726332057</v>
      </c>
      <c r="X10" s="8">
        <v>0.12149937720544964</v>
      </c>
      <c r="Y10" s="8">
        <v>4.1704563466752012E-2</v>
      </c>
      <c r="Z10" s="8">
        <v>11.915219264984819</v>
      </c>
      <c r="AA10" s="8">
        <v>-6.9507967459052411E-2</v>
      </c>
      <c r="AB10" s="8">
        <v>9.9544958588685351</v>
      </c>
      <c r="AC10" s="8">
        <v>2.0302313735753299</v>
      </c>
      <c r="AD10" s="8">
        <v>30.940462292636127</v>
      </c>
      <c r="AE10" s="8">
        <v>10.606765838538321</v>
      </c>
      <c r="AF10" s="8">
        <v>14.81882178700978</v>
      </c>
      <c r="AG10" s="8">
        <v>5.8640850924234442</v>
      </c>
      <c r="AH10" s="8">
        <v>-0.34921042533542479</v>
      </c>
      <c r="AI10" s="8">
        <v>1.1495363234623277</v>
      </c>
      <c r="AJ10" s="8">
        <v>-0.33250121898284252</v>
      </c>
      <c r="AK10" s="8">
        <v>42.523180338638085</v>
      </c>
      <c r="AL10" s="8">
        <v>3.1168027535945186</v>
      </c>
      <c r="AM10" s="8">
        <v>62.679382004027765</v>
      </c>
      <c r="AN10" s="8">
        <v>61.79937703873987</v>
      </c>
      <c r="AO10" s="12"/>
      <c r="AP10" s="12"/>
    </row>
    <row r="11" spans="1:42" x14ac:dyDescent="0.25">
      <c r="A11" s="9">
        <v>1018</v>
      </c>
      <c r="B11" s="8">
        <v>-3.1671066446871413E-2</v>
      </c>
      <c r="C11" s="8">
        <v>-0.10562726025532485</v>
      </c>
      <c r="D11" s="8">
        <v>0.98226905887538585</v>
      </c>
      <c r="E11" s="8">
        <v>0.57793836107612506</v>
      </c>
      <c r="F11" s="8">
        <v>1.3890005076259937</v>
      </c>
      <c r="G11" s="8">
        <v>0.15942615608607777</v>
      </c>
      <c r="H11" s="8">
        <v>0.21643075705637879</v>
      </c>
      <c r="I11" s="8">
        <v>0.67535065918770232</v>
      </c>
      <c r="J11" s="8" t="s">
        <v>38</v>
      </c>
      <c r="K11" s="8">
        <v>0.6677975604338191</v>
      </c>
      <c r="L11" s="8">
        <v>-0.58568136291217043</v>
      </c>
      <c r="M11" s="8">
        <v>0.58752575185570433</v>
      </c>
      <c r="N11" s="8">
        <v>-21</v>
      </c>
      <c r="O11" s="8">
        <v>-0.37664969626539102</v>
      </c>
      <c r="P11" s="8">
        <v>0.75879761592061867</v>
      </c>
      <c r="Q11" s="8">
        <v>0.37241799309906964</v>
      </c>
      <c r="R11" s="8">
        <v>0.71063765289507097</v>
      </c>
      <c r="S11" s="8">
        <v>0.44161597617432463</v>
      </c>
      <c r="T11" s="8">
        <v>-0.24202402882653193</v>
      </c>
      <c r="U11" s="8">
        <v>0.65242191214797263</v>
      </c>
      <c r="V11" s="8">
        <v>6.5702648155063006E-2</v>
      </c>
      <c r="W11" s="8">
        <v>-0.20649943235709528</v>
      </c>
      <c r="X11" s="8">
        <v>3.3908585623321191E-2</v>
      </c>
      <c r="Y11" s="8">
        <v>0.23541964453576347</v>
      </c>
      <c r="Z11" s="8">
        <v>1.5075654664536926</v>
      </c>
      <c r="AA11" s="8">
        <v>-0.18522024782933538</v>
      </c>
      <c r="AB11" s="8">
        <v>2.9074136490706324</v>
      </c>
      <c r="AC11" s="8">
        <v>-1.2146279347876054</v>
      </c>
      <c r="AD11" s="8">
        <v>16.099121803875033</v>
      </c>
      <c r="AE11" s="8">
        <v>9.7363040333573796</v>
      </c>
      <c r="AF11" s="8">
        <v>4.8542299231313963</v>
      </c>
      <c r="AG11" s="8">
        <v>1.9603608343193941</v>
      </c>
      <c r="AH11" s="8">
        <v>-0.45177298693314061</v>
      </c>
      <c r="AI11" s="8">
        <v>0.3619539677350026</v>
      </c>
      <c r="AJ11" s="8">
        <v>0.14460106089334096</v>
      </c>
      <c r="AK11" s="8">
        <v>17.75128833122205</v>
      </c>
      <c r="AL11" s="8">
        <v>2.2380021715785392</v>
      </c>
      <c r="AM11" s="8">
        <v>27.686920346499626</v>
      </c>
      <c r="AN11" s="8">
        <v>26.065557374501569</v>
      </c>
      <c r="AO11" s="12"/>
      <c r="AP11" s="12"/>
    </row>
    <row r="12" spans="1:42" x14ac:dyDescent="0.25">
      <c r="A12" s="9">
        <v>1024</v>
      </c>
      <c r="B12" s="8">
        <v>5.4412854711074862E-2</v>
      </c>
      <c r="C12" s="8">
        <v>9.1157258834662261E-2</v>
      </c>
      <c r="D12" s="8">
        <v>-0.2911528583530727</v>
      </c>
      <c r="E12" s="8">
        <v>4.5817251774317134</v>
      </c>
      <c r="F12" s="8">
        <v>4.3761713595851912</v>
      </c>
      <c r="G12" s="8">
        <v>0.22537404456640681</v>
      </c>
      <c r="H12" s="8">
        <v>0.44869132670246281</v>
      </c>
      <c r="I12" s="8">
        <v>0.53851012432566248</v>
      </c>
      <c r="J12" s="8" t="s">
        <v>38</v>
      </c>
      <c r="K12" s="8">
        <v>0.57741821158556572</v>
      </c>
      <c r="L12" s="8">
        <v>0.63609479430637128</v>
      </c>
      <c r="M12" s="8">
        <v>0.75627525358173131</v>
      </c>
      <c r="N12" s="8">
        <v>-48.5</v>
      </c>
      <c r="O12" s="8">
        <v>0.28067778166081681</v>
      </c>
      <c r="P12" s="8">
        <v>0.80275066127936057</v>
      </c>
      <c r="Q12" s="8">
        <v>1.1511811955773941</v>
      </c>
      <c r="R12" s="8">
        <v>0.66828259332619544</v>
      </c>
      <c r="S12" s="8">
        <v>0.80005841101334296</v>
      </c>
      <c r="T12" s="8">
        <v>0.37408779155689231</v>
      </c>
      <c r="U12" s="8">
        <v>0.78328503252284754</v>
      </c>
      <c r="V12" s="8">
        <v>5.640417069270702E-2</v>
      </c>
      <c r="W12" s="8">
        <v>0.51892284542960232</v>
      </c>
      <c r="X12" s="8">
        <v>5.9971073039186973E-2</v>
      </c>
      <c r="Y12" s="8">
        <v>-5.7829152032383327E-2</v>
      </c>
      <c r="Z12" s="8">
        <v>3.0873670756639693</v>
      </c>
      <c r="AA12" s="8">
        <v>0.19324400432986999</v>
      </c>
      <c r="AB12" s="8">
        <v>1.7104862094321027</v>
      </c>
      <c r="AC12" s="8">
        <v>1.183636861901997</v>
      </c>
      <c r="AD12" s="8">
        <v>40.961104927988757</v>
      </c>
      <c r="AE12" s="8">
        <v>14.965876659008646</v>
      </c>
      <c r="AF12" s="8">
        <v>22.326320170452426</v>
      </c>
      <c r="AG12" s="8">
        <v>4.6166287108936652</v>
      </c>
      <c r="AH12" s="8">
        <v>-0.94772061236598892</v>
      </c>
      <c r="AI12" s="8">
        <v>0.86014436802100092</v>
      </c>
      <c r="AJ12" s="8">
        <v>2.3054684669860932</v>
      </c>
      <c r="AK12" s="8">
        <v>46.353940470638804</v>
      </c>
      <c r="AL12" s="8">
        <v>3.1642239527449414</v>
      </c>
      <c r="AM12" s="8">
        <v>67.940035851204883</v>
      </c>
      <c r="AN12" s="8">
        <v>60.962118118848224</v>
      </c>
      <c r="AO12" s="12"/>
      <c r="AP12" s="12"/>
    </row>
    <row r="13" spans="1:42" x14ac:dyDescent="0.25">
      <c r="A13" s="9">
        <v>1529</v>
      </c>
      <c r="B13" s="8">
        <v>4.8007907158365219E-2</v>
      </c>
      <c r="C13" s="8">
        <v>9.9830040286222846E-2</v>
      </c>
      <c r="D13" s="8">
        <v>3.1390165448719807</v>
      </c>
      <c r="E13" s="8">
        <v>-0.25692460950270685</v>
      </c>
      <c r="F13" s="8">
        <v>3.0346938559262404</v>
      </c>
      <c r="G13" s="8">
        <v>8.6595197521804348E-2</v>
      </c>
      <c r="H13" s="8">
        <v>0.354874476130494</v>
      </c>
      <c r="I13" s="8">
        <v>0.71552977935994044</v>
      </c>
      <c r="J13" s="8" t="s">
        <v>38</v>
      </c>
      <c r="K13" s="8">
        <v>0.63885769533192294</v>
      </c>
      <c r="L13" s="8">
        <v>0.58040575219298607</v>
      </c>
      <c r="M13" s="8">
        <v>0.67436885831824323</v>
      </c>
      <c r="N13" s="8">
        <v>42.5</v>
      </c>
      <c r="O13" s="8">
        <v>-2.9516226678450025E-3</v>
      </c>
      <c r="P13" s="8">
        <v>0.70137262965284008</v>
      </c>
      <c r="Q13" s="8">
        <v>0.66330916715988897</v>
      </c>
      <c r="R13" s="8">
        <v>0.69735698743129182</v>
      </c>
      <c r="S13" s="8">
        <v>0.74594545633834231</v>
      </c>
      <c r="T13" s="8">
        <v>8.8544010624003036E-2</v>
      </c>
      <c r="U13" s="8">
        <v>0.66594723184132443</v>
      </c>
      <c r="V13" s="8">
        <v>0.25340426684588485</v>
      </c>
      <c r="W13" s="8">
        <v>0.12976512955762479</v>
      </c>
      <c r="X13" s="8">
        <v>-4.7639731123790795E-3</v>
      </c>
      <c r="Y13" s="8">
        <v>0.12717396633023903</v>
      </c>
      <c r="Z13" s="8">
        <v>8.8889839736229508</v>
      </c>
      <c r="AA13" s="8">
        <v>0.4431867876437281</v>
      </c>
      <c r="AB13" s="8">
        <v>7.2074572473251637</v>
      </c>
      <c r="AC13" s="8">
        <v>1.2383399386540541</v>
      </c>
      <c r="AD13" s="8">
        <v>18.052645609886767</v>
      </c>
      <c r="AE13" s="8">
        <v>10.962888704311931</v>
      </c>
      <c r="AF13" s="8">
        <v>4.9934100422304288</v>
      </c>
      <c r="AG13" s="8">
        <v>4.2650460545088862</v>
      </c>
      <c r="AH13" s="8">
        <v>-2.1686991911644866</v>
      </c>
      <c r="AI13" s="8">
        <v>0.70842926482414526</v>
      </c>
      <c r="AJ13" s="8">
        <v>1.2846954794393191</v>
      </c>
      <c r="AK13" s="8">
        <v>28.226325062949023</v>
      </c>
      <c r="AL13" s="8">
        <v>2.9133234655949032</v>
      </c>
      <c r="AM13" s="8">
        <v>44.993052026705783</v>
      </c>
      <c r="AN13" s="8">
        <v>37.488694523604018</v>
      </c>
      <c r="AO13" s="12"/>
      <c r="AP13" s="12"/>
    </row>
    <row r="14" spans="1:42" x14ac:dyDescent="0.25">
      <c r="A14" s="9">
        <v>1646</v>
      </c>
      <c r="B14" s="8">
        <v>-2.760370987433337E-2</v>
      </c>
      <c r="C14" s="8">
        <v>2.0706608155334465E-2</v>
      </c>
      <c r="D14" s="8">
        <v>-0.61789030285439328</v>
      </c>
      <c r="E14" s="8">
        <v>0.31390687568449083</v>
      </c>
      <c r="F14" s="8">
        <v>-0.38659070220214675</v>
      </c>
      <c r="G14" s="8">
        <v>-1.3864632735263234E-2</v>
      </c>
      <c r="H14" s="8">
        <v>0.21290339490064011</v>
      </c>
      <c r="I14" s="8">
        <v>0.69829939569362265</v>
      </c>
      <c r="J14" s="8" t="s">
        <v>38</v>
      </c>
      <c r="K14" s="8">
        <v>0.57036577482521034</v>
      </c>
      <c r="L14" s="8">
        <v>0.67761246622171156</v>
      </c>
      <c r="M14" s="8">
        <v>0.86349643322811853</v>
      </c>
      <c r="N14" s="8">
        <v>27.375</v>
      </c>
      <c r="O14" s="8">
        <v>0.35290642016695983</v>
      </c>
      <c r="P14" s="8">
        <v>0.67438453575816126</v>
      </c>
      <c r="Q14" s="8">
        <v>0.52919145268214685</v>
      </c>
      <c r="R14" s="8">
        <v>0.59143563200299731</v>
      </c>
      <c r="S14" s="8">
        <v>0.84904386992939596</v>
      </c>
      <c r="T14" s="8">
        <v>0.33313682179429777</v>
      </c>
      <c r="U14" s="8">
        <v>0.67862155515012457</v>
      </c>
      <c r="V14" s="8">
        <v>0.21285781266949591</v>
      </c>
      <c r="W14" s="8">
        <v>8.0200440555043676E-2</v>
      </c>
      <c r="X14" s="8">
        <v>7.5710173313245463E-2</v>
      </c>
      <c r="Y14" s="8">
        <v>0.11839446029348394</v>
      </c>
      <c r="Z14" s="8">
        <v>8.307150447291507</v>
      </c>
      <c r="AA14" s="8">
        <v>0.13642502877994903</v>
      </c>
      <c r="AB14" s="8">
        <v>8.1016778863298793</v>
      </c>
      <c r="AC14" s="8">
        <v>6.9047532181677751E-2</v>
      </c>
      <c r="AD14" s="8">
        <v>14.415751448964848</v>
      </c>
      <c r="AE14" s="8">
        <v>11.701847429687252</v>
      </c>
      <c r="AF14" s="8">
        <v>0.33375377271366913</v>
      </c>
      <c r="AG14" s="8">
        <v>1.6014727589171696</v>
      </c>
      <c r="AH14" s="8">
        <v>0.77867748764675893</v>
      </c>
      <c r="AI14" s="8">
        <v>0.37220638429321817</v>
      </c>
      <c r="AJ14" s="8">
        <v>0.99297450424263811</v>
      </c>
      <c r="AK14" s="8">
        <v>23.715876400498985</v>
      </c>
      <c r="AL14" s="8">
        <v>3.1505372745704383</v>
      </c>
      <c r="AM14" s="8">
        <v>30.384123642543372</v>
      </c>
      <c r="AN14" s="8">
        <v>27.62732848013021</v>
      </c>
      <c r="AO14" s="12"/>
      <c r="AP14" s="12"/>
    </row>
    <row r="15" spans="1:42" x14ac:dyDescent="0.25">
      <c r="A15" s="9">
        <v>1720</v>
      </c>
      <c r="B15" s="8">
        <v>3.9680852784163119E-2</v>
      </c>
      <c r="C15" s="8">
        <v>-1.0839964751133468E-2</v>
      </c>
      <c r="D15" s="8">
        <v>0.416007514308469</v>
      </c>
      <c r="E15" s="8">
        <v>0.76651785025834673</v>
      </c>
      <c r="F15" s="8">
        <v>1.1753957311666563</v>
      </c>
      <c r="G15" s="8">
        <v>-4.8457951233735724E-2</v>
      </c>
      <c r="H15" s="8">
        <v>0.47438719020499909</v>
      </c>
      <c r="I15" s="8">
        <v>0.69377760359141472</v>
      </c>
      <c r="J15" s="8" t="s">
        <v>38</v>
      </c>
      <c r="K15" s="8">
        <v>0.75098863891348944</v>
      </c>
      <c r="L15" s="8">
        <v>0.44119902014710077</v>
      </c>
      <c r="M15" s="8">
        <v>0.56835414498765702</v>
      </c>
      <c r="N15" s="8">
        <v>-60.75</v>
      </c>
      <c r="O15" s="8">
        <v>1.0098435485387174</v>
      </c>
      <c r="P15" s="8">
        <v>0.74549470123573469</v>
      </c>
      <c r="Q15" s="8">
        <v>0.82559985693573479</v>
      </c>
      <c r="R15" s="8">
        <v>0.90402024362255406</v>
      </c>
      <c r="S15" s="8">
        <v>0.45396183818824926</v>
      </c>
      <c r="T15" s="8">
        <v>1.1793757893254382</v>
      </c>
      <c r="U15" s="8">
        <v>0.75758972017217963</v>
      </c>
      <c r="V15" s="8">
        <v>-0.22057457338928002</v>
      </c>
      <c r="W15" s="8">
        <v>3.0671110319058899E-2</v>
      </c>
      <c r="X15" s="8">
        <v>3.5970521433190426E-2</v>
      </c>
      <c r="Y15" s="8">
        <v>0.15477775837519614</v>
      </c>
      <c r="Z15" s="8">
        <v>9.2811841673578552</v>
      </c>
      <c r="AA15" s="8">
        <v>0.17689919810248558</v>
      </c>
      <c r="AB15" s="8">
        <v>9.0142803528458852</v>
      </c>
      <c r="AC15" s="8">
        <v>9.0004616409480709E-2</v>
      </c>
      <c r="AD15" s="8">
        <v>21.675119650909064</v>
      </c>
      <c r="AE15" s="8">
        <v>15.436485798076236</v>
      </c>
      <c r="AF15" s="8">
        <v>4.6646042799086782</v>
      </c>
      <c r="AG15" s="8">
        <v>4.1281675362150798</v>
      </c>
      <c r="AH15" s="8">
        <v>-2.5541379632909345</v>
      </c>
      <c r="AI15" s="8">
        <v>0.65535764302362065</v>
      </c>
      <c r="AJ15" s="8">
        <v>0.92724434347127427</v>
      </c>
      <c r="AK15" s="8">
        <v>31.883548161738204</v>
      </c>
      <c r="AL15" s="8">
        <v>3.9887251948998355</v>
      </c>
      <c r="AM15" s="8">
        <v>45.528472808883592</v>
      </c>
      <c r="AN15" s="8">
        <v>40.159843184994791</v>
      </c>
      <c r="AO15" s="12"/>
      <c r="AP15" s="12"/>
    </row>
    <row r="16" spans="1:42" x14ac:dyDescent="0.25">
      <c r="A16" s="9">
        <v>1741</v>
      </c>
      <c r="B16" s="8">
        <v>-3.6485417879988644E-2</v>
      </c>
      <c r="C16" s="8">
        <v>-7.6933144569816092E-2</v>
      </c>
      <c r="D16" s="8">
        <v>2.2711570294443306</v>
      </c>
      <c r="E16" s="8">
        <v>1.3876214651815246</v>
      </c>
      <c r="F16" s="8">
        <v>3.5937493769291757</v>
      </c>
      <c r="G16" s="8">
        <v>0.14293693200945129</v>
      </c>
      <c r="H16" s="8">
        <v>0.42580865577340443</v>
      </c>
      <c r="I16" s="8">
        <v>0.5070245874638889</v>
      </c>
      <c r="J16" s="8" t="s">
        <v>38</v>
      </c>
      <c r="K16" s="8">
        <v>0.74040543883946619</v>
      </c>
      <c r="L16" s="8">
        <v>0.78702097025964701</v>
      </c>
      <c r="M16" s="8">
        <v>0.60390219772671161</v>
      </c>
      <c r="N16" s="8">
        <v>-88</v>
      </c>
      <c r="O16" s="8">
        <v>1.3089939004451618</v>
      </c>
      <c r="P16" s="8">
        <v>0.6441531544985355</v>
      </c>
      <c r="Q16" s="8">
        <v>0.7836719255831549</v>
      </c>
      <c r="R16" s="8">
        <v>0.73702010371119897</v>
      </c>
      <c r="S16" s="8">
        <v>0.74173908869712402</v>
      </c>
      <c r="T16" s="8">
        <v>1.2308579522156127</v>
      </c>
      <c r="U16" s="8">
        <v>0.66396510145981402</v>
      </c>
      <c r="V16" s="8">
        <v>-3.0864489011850252E-2</v>
      </c>
      <c r="W16" s="8">
        <v>0.27776342555790345</v>
      </c>
      <c r="X16" s="8">
        <v>-4.8389444753126815E-2</v>
      </c>
      <c r="Y16" s="8">
        <v>5.8183065234149844E-2</v>
      </c>
      <c r="Z16" s="8">
        <v>6.048846774828549</v>
      </c>
      <c r="AA16" s="8">
        <v>0.56085110652829007</v>
      </c>
      <c r="AB16" s="8">
        <v>6.4397542033983637</v>
      </c>
      <c r="AC16" s="8">
        <v>-0.95175853509810404</v>
      </c>
      <c r="AD16" s="8">
        <v>34.110810726587182</v>
      </c>
      <c r="AE16" s="8">
        <v>16.183157066039023</v>
      </c>
      <c r="AF16" s="8">
        <v>11.480421384796278</v>
      </c>
      <c r="AG16" s="8">
        <v>5.495283043628528</v>
      </c>
      <c r="AH16" s="8">
        <v>0.95194923212334404</v>
      </c>
      <c r="AI16" s="8">
        <v>1.1625198908672629</v>
      </c>
      <c r="AJ16" s="8">
        <v>1.6797324539602665</v>
      </c>
      <c r="AK16" s="8">
        <v>41.839389955375999</v>
      </c>
      <c r="AL16" s="8">
        <v>3.8806068335476391</v>
      </c>
      <c r="AM16" s="8">
        <v>62.771373842148769</v>
      </c>
      <c r="AN16" s="8">
        <v>53.92898637108037</v>
      </c>
      <c r="AO16" s="12"/>
      <c r="AP16" s="12"/>
    </row>
    <row r="17" spans="1:42" x14ac:dyDescent="0.25">
      <c r="A17" s="9">
        <v>1747</v>
      </c>
      <c r="B17" s="8">
        <v>-3.5389220836196222E-2</v>
      </c>
      <c r="C17" s="8">
        <v>0.25247810673628884</v>
      </c>
      <c r="D17" s="8">
        <v>-0.27165061616969444</v>
      </c>
      <c r="E17" s="8">
        <v>3.1491492737906652</v>
      </c>
      <c r="F17" s="8">
        <v>3.0460859331230559</v>
      </c>
      <c r="G17" s="8">
        <v>0.21897202711424479</v>
      </c>
      <c r="H17" s="8">
        <v>0.21455289996068669</v>
      </c>
      <c r="I17" s="8">
        <v>0.66507063566557867</v>
      </c>
      <c r="J17" s="8" t="s">
        <v>38</v>
      </c>
      <c r="K17" s="8">
        <v>0.50597833649451984</v>
      </c>
      <c r="L17" s="8">
        <v>0.55456414120397479</v>
      </c>
      <c r="M17" s="8">
        <v>0.79002867938161669</v>
      </c>
      <c r="N17" s="8">
        <v>14.6484375</v>
      </c>
      <c r="O17" s="8">
        <v>9.5516188677164146E-2</v>
      </c>
      <c r="P17" s="8">
        <v>0.74964606868905348</v>
      </c>
      <c r="Q17" s="8">
        <v>0.38169285830306743</v>
      </c>
      <c r="R17" s="8">
        <v>0.31636372156040815</v>
      </c>
      <c r="S17" s="8">
        <v>0.77308841994527722</v>
      </c>
      <c r="T17" s="8">
        <v>-3.1844148620444948E-2</v>
      </c>
      <c r="U17" s="8">
        <v>0.75808225262032636</v>
      </c>
      <c r="V17" s="8">
        <v>6.8155032140159888E-2</v>
      </c>
      <c r="W17" s="8">
        <v>0.37057293822133625</v>
      </c>
      <c r="X17" s="8">
        <v>4.8501610398006899E-2</v>
      </c>
      <c r="Y17" s="8">
        <v>6.0034555227939893E-2</v>
      </c>
      <c r="Z17" s="8">
        <v>10.231452011522064</v>
      </c>
      <c r="AA17" s="8">
        <v>0.26464614244745188</v>
      </c>
      <c r="AB17" s="8">
        <v>7.6189709058927066</v>
      </c>
      <c r="AC17" s="8">
        <v>2.3478349631819073</v>
      </c>
      <c r="AD17" s="8">
        <v>27.13367842674873</v>
      </c>
      <c r="AE17" s="8">
        <v>8.5943189529093775</v>
      </c>
      <c r="AF17" s="8">
        <v>15.202445136613939</v>
      </c>
      <c r="AG17" s="8">
        <v>2.4291110211111406</v>
      </c>
      <c r="AH17" s="8">
        <v>0.90780331611429532</v>
      </c>
      <c r="AI17" s="8">
        <v>0.54634242529651467</v>
      </c>
      <c r="AJ17" s="8">
        <v>2.1530374672463815</v>
      </c>
      <c r="AK17" s="8">
        <v>39.518167905517188</v>
      </c>
      <c r="AL17" s="8">
        <v>2.4807608811711446</v>
      </c>
      <c r="AM17" s="8">
        <v>55.239088649454601</v>
      </c>
      <c r="AN17" s="8">
        <v>49.283526582587044</v>
      </c>
      <c r="AO17" s="12"/>
      <c r="AP17" s="12"/>
    </row>
    <row r="18" spans="1:42" x14ac:dyDescent="0.25">
      <c r="A18" s="9">
        <v>2171</v>
      </c>
      <c r="B18" s="8">
        <v>-5.531814504021247E-3</v>
      </c>
      <c r="C18" s="8">
        <v>-8.7787493431683267E-2</v>
      </c>
      <c r="D18" s="8">
        <v>3.3911346895974201</v>
      </c>
      <c r="E18" s="8">
        <v>0.56826651930920269</v>
      </c>
      <c r="F18" s="8">
        <v>3.9293189467041656</v>
      </c>
      <c r="G18" s="8">
        <v>0.2600733184132803</v>
      </c>
      <c r="H18" s="8">
        <v>0.3453139578294685</v>
      </c>
      <c r="I18" s="8">
        <v>0.71339313384728431</v>
      </c>
      <c r="J18" s="8" t="s">
        <v>38</v>
      </c>
      <c r="K18" s="8">
        <v>0.79703867905854575</v>
      </c>
      <c r="L18" s="8">
        <v>0.40230887580407215</v>
      </c>
      <c r="M18" s="8">
        <v>0.7415077595424</v>
      </c>
      <c r="N18" s="8">
        <v>9.125</v>
      </c>
      <c r="O18" s="8">
        <v>0.54787604918517407</v>
      </c>
      <c r="P18" s="8">
        <v>0.74533323848930622</v>
      </c>
      <c r="Q18" s="8">
        <v>0.87327175154718095</v>
      </c>
      <c r="R18" s="8">
        <v>0.44856959042246924</v>
      </c>
      <c r="S18" s="8">
        <v>0.52867631197161546</v>
      </c>
      <c r="T18" s="8">
        <v>0.4623270323845256</v>
      </c>
      <c r="U18" s="8">
        <v>0.71229592159421262</v>
      </c>
      <c r="V18" s="8">
        <v>-0.14719580262138909</v>
      </c>
      <c r="W18" s="8">
        <v>-0.15663637201961772</v>
      </c>
      <c r="X18" s="8">
        <v>-6.3237045733247649E-2</v>
      </c>
      <c r="Y18" s="8">
        <v>1.792654433258016E-2</v>
      </c>
      <c r="Z18" s="8">
        <v>8.9431722970996734</v>
      </c>
      <c r="AA18" s="8">
        <v>0.24049346487082116</v>
      </c>
      <c r="AB18" s="8">
        <v>9.6082128390657875</v>
      </c>
      <c r="AC18" s="8">
        <v>-0.90553400683693874</v>
      </c>
      <c r="AD18" s="8">
        <v>24.809542516911456</v>
      </c>
      <c r="AE18" s="8">
        <v>9.5222035315676425</v>
      </c>
      <c r="AF18" s="8">
        <v>9.6236019757408506</v>
      </c>
      <c r="AG18" s="8">
        <v>5.00332578378785</v>
      </c>
      <c r="AH18" s="8">
        <v>0.66041122581510603</v>
      </c>
      <c r="AI18" s="8">
        <v>1.0446925718119111</v>
      </c>
      <c r="AJ18" s="8">
        <v>-0.69354913843518762</v>
      </c>
      <c r="AK18" s="8">
        <v>33.05916567557594</v>
      </c>
      <c r="AL18" s="8">
        <v>2.865261990220108</v>
      </c>
      <c r="AM18" s="8">
        <v>52.501442359576728</v>
      </c>
      <c r="AN18" s="8">
        <v>46.46727779249732</v>
      </c>
      <c r="AO18" s="12"/>
      <c r="AP18" s="12"/>
    </row>
    <row r="19" spans="1:42" x14ac:dyDescent="0.25">
      <c r="A19" s="9">
        <v>2771</v>
      </c>
      <c r="B19" s="8">
        <v>6.0565794667485622E-2</v>
      </c>
      <c r="C19" s="8">
        <v>0.22115881691986539</v>
      </c>
      <c r="D19" s="8">
        <v>0.26289329867767613</v>
      </c>
      <c r="E19" s="8">
        <v>3.997624312542849</v>
      </c>
      <c r="F19" s="8">
        <v>4.4541886451382613</v>
      </c>
      <c r="G19" s="8">
        <v>0.33854784478489619</v>
      </c>
      <c r="H19" s="8">
        <v>0.39311625083533974</v>
      </c>
      <c r="I19" s="8">
        <v>0.70967591185871326</v>
      </c>
      <c r="J19" s="8" t="s">
        <v>38</v>
      </c>
      <c r="K19" s="8">
        <v>0.69853564664098544</v>
      </c>
      <c r="L19" s="8">
        <v>0.91497807991550673</v>
      </c>
      <c r="M19" s="8">
        <v>0.26090764639710079</v>
      </c>
      <c r="N19" s="8">
        <v>-4.40625</v>
      </c>
      <c r="O19" s="8">
        <v>0.16795307433675194</v>
      </c>
      <c r="P19" s="8">
        <v>0.6980400174113639</v>
      </c>
      <c r="Q19" s="8">
        <v>0.95621393181159209</v>
      </c>
      <c r="R19" s="8">
        <v>0.69667180133555695</v>
      </c>
      <c r="S19" s="8">
        <v>0.36576449994238136</v>
      </c>
      <c r="T19" s="8">
        <v>-0.16250188191510009</v>
      </c>
      <c r="U19" s="8">
        <v>0.71289521153238111</v>
      </c>
      <c r="V19" s="8">
        <v>-0.11171816785538534</v>
      </c>
      <c r="W19" s="8">
        <v>4.2868556504676941E-2</v>
      </c>
      <c r="X19" s="8">
        <v>8.805357766961483E-2</v>
      </c>
      <c r="Y19" s="8">
        <v>5.4812945401889065E-2</v>
      </c>
      <c r="Z19" s="8">
        <v>8.7514039037903295</v>
      </c>
      <c r="AA19" s="8">
        <v>0.18848182549181081</v>
      </c>
      <c r="AB19" s="8">
        <v>6.0485049357624332</v>
      </c>
      <c r="AC19" s="8">
        <v>2.5144171425360824</v>
      </c>
      <c r="AD19" s="8">
        <v>32.092743906348716</v>
      </c>
      <c r="AE19" s="8">
        <v>8.588275245888445</v>
      </c>
      <c r="AF19" s="8">
        <v>20.513908160069594</v>
      </c>
      <c r="AG19" s="8">
        <v>4.017977128445068</v>
      </c>
      <c r="AH19" s="8">
        <v>-1.0274166280544046</v>
      </c>
      <c r="AI19" s="8">
        <v>0.73510098381872002</v>
      </c>
      <c r="AJ19" s="8">
        <v>0.4884075095328298</v>
      </c>
      <c r="AK19" s="8">
        <v>41.332555319671897</v>
      </c>
      <c r="AL19" s="8">
        <v>2.3225055427539316</v>
      </c>
      <c r="AM19" s="8">
        <v>61.058158692613787</v>
      </c>
      <c r="AN19" s="8">
        <v>57.658576456001093</v>
      </c>
      <c r="AO19" s="12"/>
      <c r="AP19" s="12"/>
    </row>
    <row r="20" spans="1:42" x14ac:dyDescent="0.25">
      <c r="A20" s="9">
        <v>2867</v>
      </c>
      <c r="B20" s="8">
        <v>-3.1663120046595411E-4</v>
      </c>
      <c r="C20" s="8">
        <v>-1.8397166323348681E-2</v>
      </c>
      <c r="D20" s="8">
        <v>-5.3059346826414458E-2</v>
      </c>
      <c r="E20" s="8">
        <v>-0.19362923409681335</v>
      </c>
      <c r="F20" s="8">
        <v>-0.19119489650257548</v>
      </c>
      <c r="G20" s="8">
        <v>-0.13466169631302929</v>
      </c>
      <c r="H20" s="8">
        <v>0.13546034661381434</v>
      </c>
      <c r="I20" s="8">
        <v>0.67867803474369726</v>
      </c>
      <c r="J20" s="8" t="s">
        <v>38</v>
      </c>
      <c r="K20" s="8">
        <v>5.7600990521031591E-2</v>
      </c>
      <c r="L20" s="8">
        <v>0.49028216779824041</v>
      </c>
      <c r="M20" s="8">
        <v>0.29725962745083157</v>
      </c>
      <c r="N20" s="8">
        <v>-17</v>
      </c>
      <c r="O20" s="8">
        <v>0.21204673867560941</v>
      </c>
      <c r="P20" s="8">
        <v>0.51132935652150491</v>
      </c>
      <c r="Q20" s="8">
        <v>1.1608506838636974</v>
      </c>
      <c r="R20" s="8">
        <v>0.23260323461775576</v>
      </c>
      <c r="S20" s="8">
        <v>0.32481919733670805</v>
      </c>
      <c r="T20" s="8">
        <v>0.20073050761877415</v>
      </c>
      <c r="U20" s="8">
        <v>0.50340360413590224</v>
      </c>
      <c r="V20" s="8">
        <v>3.6070746514347447E-3</v>
      </c>
      <c r="W20" s="8">
        <v>1.5540963192421483E-2</v>
      </c>
      <c r="X20" s="8">
        <v>-7.420748194446683E-2</v>
      </c>
      <c r="Y20" s="8">
        <v>3.5211569442965038E-2</v>
      </c>
      <c r="Z20" s="8">
        <v>1.1644677511892636</v>
      </c>
      <c r="AA20" s="8">
        <v>0.20885825013098108</v>
      </c>
      <c r="AB20" s="8">
        <v>1.1411643202941011</v>
      </c>
      <c r="AC20" s="8">
        <v>-0.18555481923581663</v>
      </c>
      <c r="AD20" s="8">
        <v>9.8668956083243167</v>
      </c>
      <c r="AE20" s="8">
        <v>9.1305907321171329</v>
      </c>
      <c r="AF20" s="8">
        <v>-1.0742648641368953</v>
      </c>
      <c r="AG20" s="8">
        <v>2.8698508522531658</v>
      </c>
      <c r="AH20" s="8">
        <v>-1.0592811119090921</v>
      </c>
      <c r="AI20" s="8">
        <v>0.50335142965669366</v>
      </c>
      <c r="AJ20" s="8">
        <v>0.2537626631769328</v>
      </c>
      <c r="AK20" s="8">
        <v>11.285126022690513</v>
      </c>
      <c r="AL20" s="8">
        <v>1.9402345784528374</v>
      </c>
      <c r="AM20" s="8">
        <v>15.538228417252057</v>
      </c>
      <c r="AN20" s="8">
        <v>10.627790547141068</v>
      </c>
      <c r="AO20" s="12"/>
      <c r="AP20" s="12"/>
    </row>
    <row r="21" spans="1:42" x14ac:dyDescent="0.25">
      <c r="A21" s="9">
        <v>2909</v>
      </c>
      <c r="B21" s="8">
        <v>-3.8586815371543105E-2</v>
      </c>
      <c r="C21" s="8">
        <v>-6.2344362469676506E-2</v>
      </c>
      <c r="D21" s="8">
        <v>0.68402334041806367</v>
      </c>
      <c r="E21" s="8">
        <v>1.8081158310084139E-2</v>
      </c>
      <c r="F21" s="8">
        <v>0.44922463012429836</v>
      </c>
      <c r="G21" s="8">
        <v>-1.990534298967285E-2</v>
      </c>
      <c r="H21" s="8">
        <v>0.18679496258910305</v>
      </c>
      <c r="I21" s="8">
        <v>0.61029600750344248</v>
      </c>
      <c r="J21" s="8" t="s">
        <v>38</v>
      </c>
      <c r="K21" s="8">
        <v>0.19366024350371536</v>
      </c>
      <c r="L21" s="8">
        <v>0.810954868524983</v>
      </c>
      <c r="M21" s="8">
        <v>0.16759762129181949</v>
      </c>
      <c r="N21" s="8">
        <v>-0.9375</v>
      </c>
      <c r="O21" s="8">
        <v>0.76442855534958798</v>
      </c>
      <c r="P21" s="8">
        <v>0.2178002109044388</v>
      </c>
      <c r="Q21" s="8">
        <v>1.1205685301267916</v>
      </c>
      <c r="R21" s="8">
        <v>0.10605286784674897</v>
      </c>
      <c r="S21" s="8">
        <v>0.32916341545490618</v>
      </c>
      <c r="T21" s="8">
        <v>0.42427211573707518</v>
      </c>
      <c r="U21" s="8">
        <v>0.48799771610407028</v>
      </c>
      <c r="V21" s="8">
        <v>-0.10566958252916359</v>
      </c>
      <c r="W21" s="8">
        <v>0.19956475910786328</v>
      </c>
      <c r="X21" s="8">
        <v>0.15194869076263007</v>
      </c>
      <c r="Y21" s="8">
        <v>-4.8459106306184468E-2</v>
      </c>
      <c r="Z21" s="8">
        <v>4.3159168368748766</v>
      </c>
      <c r="AA21" s="8">
        <v>0.90371872515110363</v>
      </c>
      <c r="AB21" s="8">
        <v>4.2285758132782512</v>
      </c>
      <c r="AC21" s="8">
        <v>-0.81637770155448042</v>
      </c>
      <c r="AD21" s="8">
        <v>11.741853760406494</v>
      </c>
      <c r="AE21" s="8">
        <v>7.6746227065920873</v>
      </c>
      <c r="AF21" s="8">
        <v>1.4584524723865466</v>
      </c>
      <c r="AG21" s="8">
        <v>2.9222806193880837</v>
      </c>
      <c r="AH21" s="8">
        <v>-0.31350203796022857</v>
      </c>
      <c r="AI21" s="8">
        <v>0.56355598801360185</v>
      </c>
      <c r="AJ21" s="8">
        <v>0.75552826400839324</v>
      </c>
      <c r="AK21" s="8">
        <v>16.813298861289766</v>
      </c>
      <c r="AL21" s="8">
        <v>1.9577821226462442</v>
      </c>
      <c r="AM21" s="8">
        <v>23.111581137043807</v>
      </c>
      <c r="AN21" s="8">
        <v>20.051564538330005</v>
      </c>
      <c r="AO21" s="12"/>
      <c r="AP21" s="12"/>
    </row>
    <row r="22" spans="1:42" x14ac:dyDescent="0.25">
      <c r="A22" s="9">
        <v>3176</v>
      </c>
      <c r="B22" s="8">
        <v>4.5633142832579826E-2</v>
      </c>
      <c r="C22" s="8">
        <v>2.774037010514149E-2</v>
      </c>
      <c r="D22" s="8">
        <v>1.0576628751976394</v>
      </c>
      <c r="E22" s="8">
        <v>-0.32333396906311518</v>
      </c>
      <c r="F22" s="8">
        <v>0.85275856566448272</v>
      </c>
      <c r="G22" s="8">
        <v>-0.1297489479545928</v>
      </c>
      <c r="H22" s="8">
        <v>0.41213592324870113</v>
      </c>
      <c r="I22" s="8">
        <v>0.69979650066019983</v>
      </c>
      <c r="J22" s="8" t="s">
        <v>38</v>
      </c>
      <c r="K22" s="8">
        <v>0.7853697747541869</v>
      </c>
      <c r="L22" s="8">
        <v>0.69857448590950322</v>
      </c>
      <c r="M22" s="8">
        <v>0.78405254613274156</v>
      </c>
      <c r="N22" s="8">
        <v>-8.6875</v>
      </c>
      <c r="O22" s="8">
        <v>1.2481991685548897</v>
      </c>
      <c r="P22" s="8">
        <v>0.68287448497066305</v>
      </c>
      <c r="Q22" s="8">
        <v>0.6187210798370778</v>
      </c>
      <c r="R22" s="8">
        <v>0.73932386353747404</v>
      </c>
      <c r="S22" s="8">
        <v>0.7432060151894444</v>
      </c>
      <c r="T22" s="8">
        <v>1.3480510772097012</v>
      </c>
      <c r="U22" s="8">
        <v>0.68591967745403848</v>
      </c>
      <c r="V22" s="8">
        <v>-6.2810916830650737E-2</v>
      </c>
      <c r="W22" s="8">
        <v>0.43396140811459571</v>
      </c>
      <c r="X22" s="8">
        <v>-4.5056146592236876E-2</v>
      </c>
      <c r="Y22" s="8">
        <v>0.15432984779879691</v>
      </c>
      <c r="Z22" s="8">
        <v>9.410777561955733</v>
      </c>
      <c r="AA22" s="8">
        <v>0.15354716487054104</v>
      </c>
      <c r="AB22" s="8">
        <v>8.751660981870879</v>
      </c>
      <c r="AC22" s="8">
        <v>0.50556941521431398</v>
      </c>
      <c r="AD22" s="8">
        <v>23.665724138176802</v>
      </c>
      <c r="AE22" s="8">
        <v>16.705655179318853</v>
      </c>
      <c r="AF22" s="8">
        <v>0.49865590507970381</v>
      </c>
      <c r="AG22" s="8">
        <v>5.1131957222629323</v>
      </c>
      <c r="AH22" s="8">
        <v>1.3482173315153088</v>
      </c>
      <c r="AI22" s="8">
        <v>1.1125202998869399</v>
      </c>
      <c r="AJ22" s="8">
        <v>2.9414562795669648</v>
      </c>
      <c r="AK22" s="8">
        <v>36.01795797969951</v>
      </c>
      <c r="AL22" s="8">
        <v>4.2162971340508575</v>
      </c>
      <c r="AM22" s="8">
        <v>49.223571332528167</v>
      </c>
      <c r="AN22" s="8">
        <v>41.016952745808716</v>
      </c>
      <c r="AO22" s="12"/>
      <c r="AP22" s="12"/>
    </row>
    <row r="23" spans="1:42" x14ac:dyDescent="0.25">
      <c r="A23" s="9">
        <v>3180</v>
      </c>
      <c r="B23" s="8">
        <v>-2.0748670086118238E-2</v>
      </c>
      <c r="C23" s="8">
        <v>0.16730596524343749</v>
      </c>
      <c r="D23" s="8">
        <v>0.60703917177672495</v>
      </c>
      <c r="E23" s="8">
        <v>0.27792668024493528</v>
      </c>
      <c r="F23" s="8">
        <v>0.90662109106165267</v>
      </c>
      <c r="G23" s="8">
        <v>4.4338709170593814E-2</v>
      </c>
      <c r="H23" s="8">
        <v>0.29692779393384194</v>
      </c>
      <c r="I23" s="8">
        <v>0.69701591479364322</v>
      </c>
      <c r="J23" s="8" t="s">
        <v>38</v>
      </c>
      <c r="K23" s="8">
        <v>0.59182061278466636</v>
      </c>
      <c r="L23" s="8">
        <v>0.67131995672914813</v>
      </c>
      <c r="M23" s="8">
        <v>0.74280117257878564</v>
      </c>
      <c r="N23" s="8">
        <v>13.625</v>
      </c>
      <c r="O23" s="8">
        <v>0.66892179193355461</v>
      </c>
      <c r="P23" s="8">
        <v>0.73963958870910984</v>
      </c>
      <c r="Q23" s="8">
        <v>0.81955500413378379</v>
      </c>
      <c r="R23" s="8">
        <v>0.61113816387979414</v>
      </c>
      <c r="S23" s="8">
        <v>0.60879810842591842</v>
      </c>
      <c r="T23" s="8">
        <v>0.69760909078023425</v>
      </c>
      <c r="U23" s="8">
        <v>0.70441718227170425</v>
      </c>
      <c r="V23" s="8">
        <v>0.36089103545379053</v>
      </c>
      <c r="W23" s="8">
        <v>-5.3615904285714444E-2</v>
      </c>
      <c r="X23" s="8">
        <v>0.12490205611732635</v>
      </c>
      <c r="Y23" s="8">
        <v>3.2340303730685735E-2</v>
      </c>
      <c r="Z23" s="8">
        <v>7.2007439237950068</v>
      </c>
      <c r="AA23" s="8">
        <v>1.0072645378381846</v>
      </c>
      <c r="AB23" s="8">
        <v>4.6241630839530377</v>
      </c>
      <c r="AC23" s="8">
        <v>1.5693163020037835</v>
      </c>
      <c r="AD23" s="8">
        <v>21.036873577948597</v>
      </c>
      <c r="AE23" s="8">
        <v>14.28281075877995</v>
      </c>
      <c r="AF23" s="8">
        <v>2.6037117447781255</v>
      </c>
      <c r="AG23" s="8">
        <v>4.7788663521820824</v>
      </c>
      <c r="AH23" s="8">
        <v>-0.6285152777915517</v>
      </c>
      <c r="AI23" s="8">
        <v>0.91387225191697985</v>
      </c>
      <c r="AJ23" s="8">
        <v>-0.10637800277514348</v>
      </c>
      <c r="AK23" s="8">
        <v>28.131239498968469</v>
      </c>
      <c r="AL23" s="8">
        <v>3.3189784601512926</v>
      </c>
      <c r="AM23" s="8">
        <v>39.261876558914366</v>
      </c>
      <c r="AN23" s="8">
        <v>35.178263106910151</v>
      </c>
      <c r="AO23" s="12"/>
      <c r="AP23" s="12"/>
    </row>
    <row r="24" spans="1:42" x14ac:dyDescent="0.25">
      <c r="A24" s="9">
        <v>3487</v>
      </c>
      <c r="B24" s="8">
        <v>-3.3856488864605575E-3</v>
      </c>
      <c r="C24" s="8">
        <v>5.456217192170984E-2</v>
      </c>
      <c r="D24" s="8">
        <v>1.4450846223627327</v>
      </c>
      <c r="E24" s="8">
        <v>-0.13694939306824205</v>
      </c>
      <c r="F24" s="8">
        <v>1.2230894629737221</v>
      </c>
      <c r="G24" s="8">
        <v>-0.14416023887072604</v>
      </c>
      <c r="H24" s="8">
        <v>9.7012384196067489E-2</v>
      </c>
      <c r="I24" s="8">
        <v>0.71562674228422352</v>
      </c>
      <c r="J24" s="8" t="s">
        <v>38</v>
      </c>
      <c r="K24" s="8">
        <v>0.34077696064379603</v>
      </c>
      <c r="L24" s="8">
        <v>0.44218116747435665</v>
      </c>
      <c r="M24" s="8">
        <v>0.67707247969184359</v>
      </c>
      <c r="N24" s="8">
        <v>64</v>
      </c>
      <c r="O24" s="8">
        <v>-0.18505115096027844</v>
      </c>
      <c r="P24" s="8">
        <v>0.40273283337523103</v>
      </c>
      <c r="Q24" s="8">
        <v>0.44623329143651569</v>
      </c>
      <c r="R24" s="8">
        <v>0.32805409357452442</v>
      </c>
      <c r="S24" s="8">
        <v>0.38954572420629335</v>
      </c>
      <c r="T24" s="8">
        <v>-0.10803949559054547</v>
      </c>
      <c r="U24" s="8">
        <v>0.53271351855282967</v>
      </c>
      <c r="V24" s="8">
        <v>5.9032442929464801E-2</v>
      </c>
      <c r="W24" s="8">
        <v>0.38662043844961513</v>
      </c>
      <c r="X24" s="8">
        <v>0.13622228935601771</v>
      </c>
      <c r="Y24" s="8">
        <v>-6.3590538340768374E-2</v>
      </c>
      <c r="Z24" s="8">
        <v>7.7577026543631504</v>
      </c>
      <c r="AA24" s="8">
        <v>0.58398618795777069</v>
      </c>
      <c r="AB24" s="8">
        <v>6.6450229916205821</v>
      </c>
      <c r="AC24" s="8">
        <v>0.52869347478479556</v>
      </c>
      <c r="AD24" s="8">
        <v>10.781713271177138</v>
      </c>
      <c r="AE24" s="8">
        <v>5.9669914193263427</v>
      </c>
      <c r="AF24" s="8">
        <v>2.2054222793842548</v>
      </c>
      <c r="AG24" s="8">
        <v>1.3502498923766284</v>
      </c>
      <c r="AH24" s="8">
        <v>1.2590496800899078</v>
      </c>
      <c r="AI24" s="8">
        <v>0.35398662381465262</v>
      </c>
      <c r="AJ24" s="8">
        <v>1.6151495005442342</v>
      </c>
      <c r="AK24" s="8">
        <v>20.154565426084506</v>
      </c>
      <c r="AL24" s="8">
        <v>1.8579005830273261</v>
      </c>
      <c r="AM24" s="8">
        <v>28.621471455445704</v>
      </c>
      <c r="AN24" s="8">
        <v>18.490807138237706</v>
      </c>
      <c r="AO24" s="12"/>
      <c r="AP24" s="12"/>
    </row>
    <row r="25" spans="1:42" x14ac:dyDescent="0.25">
      <c r="A25" s="9">
        <v>3865</v>
      </c>
      <c r="B25" s="8">
        <v>-4.5305051687905603E-4</v>
      </c>
      <c r="C25" s="8">
        <v>2.8477640228442265E-3</v>
      </c>
      <c r="D25" s="8">
        <v>-0.27638563891500612</v>
      </c>
      <c r="E25" s="8">
        <v>5.3020053212340351E-2</v>
      </c>
      <c r="F25" s="8">
        <v>-0.33495149733275775</v>
      </c>
      <c r="G25" s="8">
        <v>-0.10487435647269341</v>
      </c>
      <c r="H25" s="8">
        <v>0.31731125689080292</v>
      </c>
      <c r="I25" s="8">
        <v>0.70239313327697828</v>
      </c>
      <c r="J25" s="8" t="s">
        <v>38</v>
      </c>
      <c r="K25" s="8">
        <v>0.71060704427809596</v>
      </c>
      <c r="L25" s="8">
        <v>0.66739504941331784</v>
      </c>
      <c r="M25" s="8">
        <v>0.94583142761941486</v>
      </c>
      <c r="N25" s="8">
        <v>1.171875</v>
      </c>
      <c r="O25" s="8">
        <v>0.53154111546212679</v>
      </c>
      <c r="P25" s="8">
        <v>0.41086379708938681</v>
      </c>
      <c r="Q25" s="8">
        <v>0.15327391537099067</v>
      </c>
      <c r="R25" s="8">
        <v>0.50903776037860871</v>
      </c>
      <c r="S25" s="8">
        <v>0.80305633383815933</v>
      </c>
      <c r="T25" s="8">
        <v>0.64207499382889421</v>
      </c>
      <c r="U25" s="8">
        <v>0.28667611727508013</v>
      </c>
      <c r="V25" s="8">
        <v>0.58236371852083324</v>
      </c>
      <c r="W25" s="8">
        <v>0.19655539516672252</v>
      </c>
      <c r="X25" s="8">
        <v>0.11398062513605726</v>
      </c>
      <c r="Y25" s="8">
        <v>5.6386845551690767E-2</v>
      </c>
      <c r="Z25" s="8">
        <v>5.782900761637376</v>
      </c>
      <c r="AA25" s="8">
        <v>0.90131197977537891</v>
      </c>
      <c r="AB25" s="8">
        <v>4.8553763942179504</v>
      </c>
      <c r="AC25" s="8">
        <v>2.6212387644046986E-2</v>
      </c>
      <c r="AD25" s="8">
        <v>16.632748381028492</v>
      </c>
      <c r="AE25" s="8">
        <v>12.288503495879628</v>
      </c>
      <c r="AF25" s="8">
        <v>-0.28767101176831172</v>
      </c>
      <c r="AG25" s="8">
        <v>4.0196343242641062</v>
      </c>
      <c r="AH25" s="8">
        <v>0.61228157265307082</v>
      </c>
      <c r="AI25" s="8">
        <v>0.84474563636302646</v>
      </c>
      <c r="AJ25" s="8">
        <v>1.2647112035920665</v>
      </c>
      <c r="AK25" s="8">
        <v>23.680360346257928</v>
      </c>
      <c r="AL25" s="8">
        <v>2.9432383385977214</v>
      </c>
      <c r="AM25" s="8">
        <v>29.991732763587365</v>
      </c>
      <c r="AN25" s="8">
        <v>27.404726572256653</v>
      </c>
      <c r="AO25" s="12"/>
      <c r="AP25" s="12"/>
    </row>
    <row r="26" spans="1:42" x14ac:dyDescent="0.25">
      <c r="A26" s="9">
        <v>3940</v>
      </c>
      <c r="B26" s="8">
        <v>4.531996596944339E-2</v>
      </c>
      <c r="C26" s="8">
        <v>-6.9487489939462896E-2</v>
      </c>
      <c r="D26" s="8">
        <v>4.0554163606827549</v>
      </c>
      <c r="E26" s="8">
        <v>0.33894956685529865</v>
      </c>
      <c r="F26" s="8">
        <v>4.3128161259616116</v>
      </c>
      <c r="G26" s="8">
        <v>0.34804922395877169</v>
      </c>
      <c r="H26" s="8">
        <v>0.30011094524157511</v>
      </c>
      <c r="I26" s="8">
        <v>0.59031050849745892</v>
      </c>
      <c r="J26" s="8" t="s">
        <v>38</v>
      </c>
      <c r="K26" s="8">
        <v>0.70442607729462359</v>
      </c>
      <c r="L26" s="8">
        <v>0.23945270630501053</v>
      </c>
      <c r="M26" s="8">
        <v>0.81570919998225899</v>
      </c>
      <c r="N26" s="8">
        <v>23.5</v>
      </c>
      <c r="O26" s="8">
        <v>-0.13732828854014018</v>
      </c>
      <c r="P26" s="8">
        <v>0.73941774757155065</v>
      </c>
      <c r="Q26" s="8">
        <v>0.50500824074166628</v>
      </c>
      <c r="R26" s="8">
        <v>0.65921220617603615</v>
      </c>
      <c r="S26" s="8">
        <v>0.64983632553763238</v>
      </c>
      <c r="T26" s="8">
        <v>-0.1262050015900851</v>
      </c>
      <c r="U26" s="8">
        <v>0.72849426456777511</v>
      </c>
      <c r="V26" s="8">
        <v>4.220479536726357E-2</v>
      </c>
      <c r="W26" s="8">
        <v>0.1934188924125903</v>
      </c>
      <c r="X26" s="8">
        <v>5.7382277606420271E-2</v>
      </c>
      <c r="Y26" s="8">
        <v>5.884853414584594E-2</v>
      </c>
      <c r="Z26" s="8">
        <v>8.7615172937777519</v>
      </c>
      <c r="AA26" s="8">
        <v>3.0307143021265151E-2</v>
      </c>
      <c r="AB26" s="8">
        <v>9.199485220303897</v>
      </c>
      <c r="AC26" s="8">
        <v>-0.4682750695474121</v>
      </c>
      <c r="AD26" s="8">
        <v>22.585874837521864</v>
      </c>
      <c r="AE26" s="8">
        <v>7.9084989057921229</v>
      </c>
      <c r="AF26" s="8">
        <v>9.8055805556420008</v>
      </c>
      <c r="AG26" s="8">
        <v>3.9172266334525414</v>
      </c>
      <c r="AH26" s="8">
        <v>0.95456874263520408</v>
      </c>
      <c r="AI26" s="8">
        <v>0.84708324286618875</v>
      </c>
      <c r="AJ26" s="8">
        <v>1.261337132792181</v>
      </c>
      <c r="AK26" s="8">
        <v>32.608729264091806</v>
      </c>
      <c r="AL26" s="8">
        <v>2.5016483031888175</v>
      </c>
      <c r="AM26" s="8">
        <v>52.340400415693892</v>
      </c>
      <c r="AN26" s="8">
        <v>47.312178767892604</v>
      </c>
      <c r="AO26" s="12"/>
      <c r="AP26" s="12"/>
    </row>
    <row r="27" spans="1:42" x14ac:dyDescent="0.25">
      <c r="A27" s="9">
        <v>3947</v>
      </c>
      <c r="B27" s="8">
        <v>6.0563860999830821E-3</v>
      </c>
      <c r="C27" s="8">
        <v>-0.10455467352121363</v>
      </c>
      <c r="D27" s="8">
        <v>4.3295538876645354</v>
      </c>
      <c r="E27" s="8">
        <v>-2.9680165870569639E-2</v>
      </c>
      <c r="F27" s="8">
        <v>4.016847672947029</v>
      </c>
      <c r="G27" s="8">
        <v>0.25150262385530892</v>
      </c>
      <c r="H27" s="8">
        <v>0.35556736738512101</v>
      </c>
      <c r="I27" s="8">
        <v>0.65789524012874712</v>
      </c>
      <c r="J27" s="8" t="s">
        <v>38</v>
      </c>
      <c r="K27" s="8">
        <v>0.840332664995604</v>
      </c>
      <c r="L27" s="8">
        <v>1.273614134574923</v>
      </c>
      <c r="M27" s="8">
        <v>0.60063644672020666</v>
      </c>
      <c r="N27" s="8">
        <v>-0.21875</v>
      </c>
      <c r="O27" s="8">
        <v>0.36592743862778387</v>
      </c>
      <c r="P27" s="8">
        <v>0.74748204312937228</v>
      </c>
      <c r="Q27" s="8">
        <v>1.1554781181924985</v>
      </c>
      <c r="R27" s="8">
        <v>0.87353870110891518</v>
      </c>
      <c r="S27" s="8">
        <v>0.64296512801483663</v>
      </c>
      <c r="T27" s="8">
        <v>0.1992438753569046</v>
      </c>
      <c r="U27" s="8">
        <v>0.72994176886015505</v>
      </c>
      <c r="V27" s="8">
        <v>0.22352351553960306</v>
      </c>
      <c r="W27" s="8">
        <v>-6.5193880317321151E-2</v>
      </c>
      <c r="X27" s="8">
        <v>0.18452776142570723</v>
      </c>
      <c r="Y27" s="8">
        <v>-6.6506805811720096E-2</v>
      </c>
      <c r="Z27" s="8">
        <v>9.0088724146695132</v>
      </c>
      <c r="AA27" s="8">
        <v>-0.39709525347915253</v>
      </c>
      <c r="AB27" s="8">
        <v>10.42123247286089</v>
      </c>
      <c r="AC27" s="8">
        <v>-1.015264804712221</v>
      </c>
      <c r="AD27" s="8">
        <v>22.859224844773767</v>
      </c>
      <c r="AE27" s="8">
        <v>10.307307330917343</v>
      </c>
      <c r="AF27" s="8">
        <v>8.5107069459762279</v>
      </c>
      <c r="AG27" s="8">
        <v>5.1182962016660145</v>
      </c>
      <c r="AH27" s="8">
        <v>-1.0770856337858155</v>
      </c>
      <c r="AI27" s="8">
        <v>0.95185353141414908</v>
      </c>
      <c r="AJ27" s="8">
        <v>-0.65850343064520644</v>
      </c>
      <c r="AK27" s="8">
        <v>31.209593828798077</v>
      </c>
      <c r="AL27" s="8">
        <v>3.1035847134695587</v>
      </c>
      <c r="AM27" s="8">
        <v>51.521204590431438</v>
      </c>
      <c r="AN27" s="8">
        <v>44.608506772883217</v>
      </c>
      <c r="AO27" s="12"/>
      <c r="AP27" s="12"/>
    </row>
    <row r="28" spans="1:42" x14ac:dyDescent="0.25">
      <c r="A28" s="9">
        <v>4103</v>
      </c>
      <c r="B28" s="8">
        <v>2.5165178884833335E-2</v>
      </c>
      <c r="C28" s="8">
        <v>-7.7510158211083854E-2</v>
      </c>
      <c r="D28" s="8">
        <v>-0.37296104600129776</v>
      </c>
      <c r="E28" s="8">
        <v>3.1524523670701528</v>
      </c>
      <c r="F28" s="8">
        <v>2.6817030930583439</v>
      </c>
      <c r="G28" s="8">
        <v>0.19441274305838477</v>
      </c>
      <c r="H28" s="8">
        <v>0.41113084354948781</v>
      </c>
      <c r="I28" s="8">
        <v>0.7019525004591135</v>
      </c>
      <c r="J28" s="8" t="s">
        <v>38</v>
      </c>
      <c r="K28" s="8">
        <v>0.82645086843657323</v>
      </c>
      <c r="L28" s="8">
        <v>0.81617687121553084</v>
      </c>
      <c r="M28" s="8">
        <v>0.6864488632074135</v>
      </c>
      <c r="N28" s="8">
        <v>-23.125</v>
      </c>
      <c r="O28" s="8">
        <v>0.17704530673041968</v>
      </c>
      <c r="P28" s="8">
        <v>0.47407937183737398</v>
      </c>
      <c r="Q28" s="8">
        <v>0.97300876927186475</v>
      </c>
      <c r="R28" s="8">
        <v>0.85464646217515561</v>
      </c>
      <c r="S28" s="8">
        <v>0.74431230519876268</v>
      </c>
      <c r="T28" s="8">
        <v>0.14034247317978668</v>
      </c>
      <c r="U28" s="8">
        <v>0.56000985589631813</v>
      </c>
      <c r="V28" s="8">
        <v>-3.3295536626151687E-2</v>
      </c>
      <c r="W28" s="8">
        <v>0.14638175348530971</v>
      </c>
      <c r="X28" s="8">
        <v>4.5443248684260369E-2</v>
      </c>
      <c r="Y28" s="8">
        <v>-5.8703618074577094E-2</v>
      </c>
      <c r="Z28" s="8">
        <v>6.4374638502522661</v>
      </c>
      <c r="AA28" s="8">
        <v>0.21352295541416452</v>
      </c>
      <c r="AB28" s="8">
        <v>6.8732165825247789</v>
      </c>
      <c r="AC28" s="8">
        <v>-0.64927568768667188</v>
      </c>
      <c r="AD28" s="8">
        <v>37.683810302715727</v>
      </c>
      <c r="AE28" s="8">
        <v>11.569709693283293</v>
      </c>
      <c r="AF28" s="8">
        <v>15.016339743348167</v>
      </c>
      <c r="AG28" s="8">
        <v>3.5058126302654831</v>
      </c>
      <c r="AH28" s="8">
        <v>7.5919482358187782</v>
      </c>
      <c r="AI28" s="8">
        <v>1.2072924084410155</v>
      </c>
      <c r="AJ28" s="8">
        <v>0.43839067705366302</v>
      </c>
      <c r="AK28" s="8">
        <v>44.559664830021646</v>
      </c>
      <c r="AL28" s="8">
        <v>3.0012635969091344</v>
      </c>
      <c r="AM28" s="8">
        <v>60.443145988101811</v>
      </c>
      <c r="AN28" s="8">
        <v>57.642600277471018</v>
      </c>
      <c r="AO28" s="12"/>
      <c r="AP28" s="12"/>
    </row>
    <row r="29" spans="1:42" x14ac:dyDescent="0.25">
      <c r="A29" s="9">
        <v>4485</v>
      </c>
      <c r="B29" s="8">
        <v>-4.2916537804731168E-2</v>
      </c>
      <c r="C29" s="8">
        <v>9.4816100345286008E-2</v>
      </c>
      <c r="D29" s="8">
        <v>2.1189688498034842</v>
      </c>
      <c r="E29" s="8">
        <v>-0.16111930006915895</v>
      </c>
      <c r="F29" s="8">
        <v>2.0625857290018423</v>
      </c>
      <c r="G29" s="8">
        <v>0.12977828460216403</v>
      </c>
      <c r="H29" s="8">
        <v>0.41802526847007099</v>
      </c>
      <c r="I29" s="8">
        <v>0.69709732851065354</v>
      </c>
      <c r="J29" s="8" t="s">
        <v>38</v>
      </c>
      <c r="K29" s="8">
        <v>0.61629771024824287</v>
      </c>
      <c r="L29" s="8">
        <v>0.85852127018843338</v>
      </c>
      <c r="M29" s="8">
        <v>0.72543929007408547</v>
      </c>
      <c r="N29" s="8">
        <v>11.125</v>
      </c>
      <c r="O29" s="8">
        <v>0.33244662725907459</v>
      </c>
      <c r="P29" s="8">
        <v>0.81917772858405047</v>
      </c>
      <c r="Q29" s="8">
        <v>0.7256641655539966</v>
      </c>
      <c r="R29" s="8">
        <v>0.60507172017427657</v>
      </c>
      <c r="S29" s="8">
        <v>0.75098328075463894</v>
      </c>
      <c r="T29" s="8">
        <v>0.28507100230693755</v>
      </c>
      <c r="U29" s="8">
        <v>0.7569947475954516</v>
      </c>
      <c r="V29" s="8">
        <v>-0.12725554364876948</v>
      </c>
      <c r="W29" s="8">
        <v>3.0529047739126847E-2</v>
      </c>
      <c r="X29" s="8">
        <v>-5.2836616726963798E-2</v>
      </c>
      <c r="Y29" s="8">
        <v>8.6855756819047003E-3</v>
      </c>
      <c r="Z29" s="8">
        <v>11.037244745140198</v>
      </c>
      <c r="AA29" s="8">
        <v>0.13671463232671219</v>
      </c>
      <c r="AB29" s="8">
        <v>10.166951798384281</v>
      </c>
      <c r="AC29" s="8">
        <v>0.73357831442920385</v>
      </c>
      <c r="AD29" s="8">
        <v>15.635124113263092</v>
      </c>
      <c r="AE29" s="8">
        <v>10.392614497517643</v>
      </c>
      <c r="AF29" s="8">
        <v>3.4323411992611734</v>
      </c>
      <c r="AG29" s="8">
        <v>3.1403458440643011</v>
      </c>
      <c r="AH29" s="8">
        <v>-1.3301774275800313</v>
      </c>
      <c r="AI29" s="8">
        <v>0.53939067364085802</v>
      </c>
      <c r="AJ29" s="8">
        <v>0.19607311710515793</v>
      </c>
      <c r="AK29" s="8">
        <v>26.868441975508443</v>
      </c>
      <c r="AL29" s="8">
        <v>3.0952180793419579</v>
      </c>
      <c r="AM29" s="8">
        <v>41.052067576994098</v>
      </c>
      <c r="AN29" s="8">
        <v>38.473404459963966</v>
      </c>
      <c r="AO29" s="12"/>
      <c r="AP29" s="12"/>
    </row>
    <row r="30" spans="1:42" x14ac:dyDescent="0.25">
      <c r="A30" s="9">
        <v>4580</v>
      </c>
      <c r="B30" s="8">
        <v>3.7127534960651049E-2</v>
      </c>
      <c r="C30" s="8">
        <v>-8.2370464731481297E-2</v>
      </c>
      <c r="D30" s="8">
        <v>1.4212756431345106</v>
      </c>
      <c r="E30" s="8">
        <v>-0.9832686376085974</v>
      </c>
      <c r="F30" s="8">
        <v>0.45631946320759931</v>
      </c>
      <c r="G30" s="8">
        <v>5.0140615310240902E-2</v>
      </c>
      <c r="H30" s="8">
        <v>0.30304281867087746</v>
      </c>
      <c r="I30" s="8">
        <v>0.68431773433018128</v>
      </c>
      <c r="J30" s="8" t="s">
        <v>38</v>
      </c>
      <c r="K30" s="8">
        <v>0.86507755003296016</v>
      </c>
      <c r="L30" s="8">
        <v>0.50177168778105519</v>
      </c>
      <c r="M30" s="8">
        <v>0.58204113710983829</v>
      </c>
      <c r="N30" s="8">
        <v>22.625</v>
      </c>
      <c r="O30" s="8">
        <v>0.36162333119666812</v>
      </c>
      <c r="P30" s="8">
        <v>0.69199782980982705</v>
      </c>
      <c r="Q30" s="8">
        <v>0.64175927327276372</v>
      </c>
      <c r="R30" s="8">
        <v>0.80787152014654873</v>
      </c>
      <c r="S30" s="8">
        <v>0.62693249010837349</v>
      </c>
      <c r="T30" s="8">
        <v>0.56399908612408511</v>
      </c>
      <c r="U30" s="8">
        <v>0.69774817215188123</v>
      </c>
      <c r="V30" s="8">
        <v>0.19806380978983687</v>
      </c>
      <c r="W30" s="8">
        <v>0.12842064196468045</v>
      </c>
      <c r="X30" s="8">
        <v>-6.3555387452515752E-2</v>
      </c>
      <c r="Y30" s="8">
        <v>5.5316486672582918E-2</v>
      </c>
      <c r="Z30" s="8">
        <v>2.8394855644105181</v>
      </c>
      <c r="AA30" s="8">
        <v>0.44014469425678754</v>
      </c>
      <c r="AB30" s="8">
        <v>3.0374078426652869</v>
      </c>
      <c r="AC30" s="8">
        <v>-0.63806697251155775</v>
      </c>
      <c r="AD30" s="8">
        <v>19.409561787668615</v>
      </c>
      <c r="AE30" s="8">
        <v>15.385641092972703</v>
      </c>
      <c r="AF30" s="8">
        <v>-2.0737919017739657</v>
      </c>
      <c r="AG30" s="8">
        <v>5.7674430841990612</v>
      </c>
      <c r="AH30" s="8">
        <v>0.33026951227081652</v>
      </c>
      <c r="AI30" s="8">
        <v>1.1755065843245343</v>
      </c>
      <c r="AJ30" s="8">
        <v>0.91868564318631651</v>
      </c>
      <c r="AK30" s="8">
        <v>23.167732995265446</v>
      </c>
      <c r="AL30" s="8">
        <v>3.3808690028610684</v>
      </c>
      <c r="AM30" s="8">
        <v>33.04590382494186</v>
      </c>
      <c r="AN30" s="8">
        <v>30.482104751439017</v>
      </c>
      <c r="AO30" s="12"/>
      <c r="AP30" s="12"/>
    </row>
    <row r="31" spans="1:42" x14ac:dyDescent="0.25">
      <c r="A31" s="9">
        <v>4781</v>
      </c>
      <c r="B31" s="8">
        <v>4.7580229038991735E-2</v>
      </c>
      <c r="C31" s="8">
        <v>-2.7460204134580751E-2</v>
      </c>
      <c r="D31" s="8">
        <v>-0.23364364304692348</v>
      </c>
      <c r="E31" s="8">
        <v>-0.18706981473182607</v>
      </c>
      <c r="F31" s="8">
        <v>-0.36272009493631602</v>
      </c>
      <c r="G31" s="8">
        <v>-0.16531061168420805</v>
      </c>
      <c r="H31" s="8">
        <v>3.4895274891633167E-2</v>
      </c>
      <c r="I31" s="8">
        <v>0.64269252037256797</v>
      </c>
      <c r="J31" s="8" t="s">
        <v>38</v>
      </c>
      <c r="K31" s="8">
        <v>0.34958881735546254</v>
      </c>
      <c r="L31" s="8">
        <v>0.74657487134523359</v>
      </c>
      <c r="M31" s="8">
        <v>0.41303662838169802</v>
      </c>
      <c r="N31" s="8">
        <v>-2.5</v>
      </c>
      <c r="O31" s="8">
        <v>7.1414874890521007E-2</v>
      </c>
      <c r="P31" s="8">
        <v>0.68134204930313591</v>
      </c>
      <c r="Q31" s="8">
        <v>0.73690690084235877</v>
      </c>
      <c r="R31" s="8">
        <v>0.48415428458665899</v>
      </c>
      <c r="S31" s="8">
        <v>0.44980839355265317</v>
      </c>
      <c r="T31" s="8">
        <v>-1.6688655291020475E-2</v>
      </c>
      <c r="U31" s="8">
        <v>0.63299933861351532</v>
      </c>
      <c r="V31" s="8">
        <v>1.5627285553333696</v>
      </c>
      <c r="W31" s="8">
        <v>-4.6766044438441554E-2</v>
      </c>
      <c r="X31" s="8">
        <v>-3.7873337938022181E-2</v>
      </c>
      <c r="Y31" s="8">
        <v>-7.632755833552006E-2</v>
      </c>
      <c r="Z31" s="8">
        <v>6.1601509019397467</v>
      </c>
      <c r="AA31" s="8">
        <v>0.63496896310294526</v>
      </c>
      <c r="AB31" s="8">
        <v>5.5618828349876521</v>
      </c>
      <c r="AC31" s="8">
        <v>-3.6700896150848837E-2</v>
      </c>
      <c r="AD31" s="8">
        <v>9.9151221050177707</v>
      </c>
      <c r="AE31" s="8">
        <v>8.1838879916780467</v>
      </c>
      <c r="AF31" s="8">
        <v>-1.4026363597529778</v>
      </c>
      <c r="AG31" s="8">
        <v>1.2351987582931081</v>
      </c>
      <c r="AH31" s="8">
        <v>1.8986717147995935</v>
      </c>
      <c r="AI31" s="8">
        <v>0.37361786597859459</v>
      </c>
      <c r="AJ31" s="8">
        <v>-0.61546801386980821</v>
      </c>
      <c r="AK31" s="8">
        <v>15.459804993087703</v>
      </c>
      <c r="AL31" s="8">
        <v>2.192965881834374</v>
      </c>
      <c r="AM31" s="8">
        <v>19.808719400997649</v>
      </c>
      <c r="AN31" s="8">
        <v>12.024945198815164</v>
      </c>
      <c r="AO31" s="12"/>
      <c r="AP31" s="12"/>
    </row>
    <row r="32" spans="1:42" x14ac:dyDescent="0.25">
      <c r="A32" s="9">
        <v>4824</v>
      </c>
      <c r="B32" s="8">
        <v>5.549181980036566E-4</v>
      </c>
      <c r="C32" s="8">
        <v>8.7062124017281042E-2</v>
      </c>
      <c r="D32" s="8">
        <v>-0.43765665965392653</v>
      </c>
      <c r="E32" s="8">
        <v>-7.1868606430680021E-2</v>
      </c>
      <c r="F32" s="8">
        <v>-0.35734068095504679</v>
      </c>
      <c r="G32" s="8">
        <v>-9.9435290319403902E-2</v>
      </c>
      <c r="H32" s="8">
        <v>0.22325616969699985</v>
      </c>
      <c r="I32" s="8">
        <v>0.68056690664800668</v>
      </c>
      <c r="J32" s="8" t="s">
        <v>38</v>
      </c>
      <c r="K32" s="8">
        <v>0.6010796988001843</v>
      </c>
      <c r="L32" s="8">
        <v>0.49744714012734303</v>
      </c>
      <c r="M32" s="8">
        <v>0.68838159897333118</v>
      </c>
      <c r="N32" s="8">
        <v>-0.75</v>
      </c>
      <c r="O32" s="8">
        <v>0.71873233587987984</v>
      </c>
      <c r="P32" s="8">
        <v>0.70979997955717067</v>
      </c>
      <c r="Q32" s="8">
        <v>0.70815192832052565</v>
      </c>
      <c r="R32" s="8">
        <v>0.64895453485170651</v>
      </c>
      <c r="S32" s="8">
        <v>0.68085820661223173</v>
      </c>
      <c r="T32" s="8">
        <v>0.71865708630376512</v>
      </c>
      <c r="U32" s="8">
        <v>0.659795299251144</v>
      </c>
      <c r="V32" s="8">
        <v>0.30145749618898199</v>
      </c>
      <c r="W32" s="8">
        <v>0.2604123917512331</v>
      </c>
      <c r="X32" s="8">
        <v>-6.4567542914275744E-2</v>
      </c>
      <c r="Y32" s="8">
        <v>-9.0665029392353408E-2</v>
      </c>
      <c r="Z32" s="8">
        <v>5.5526847501846621</v>
      </c>
      <c r="AA32" s="8">
        <v>1.1273532328784079</v>
      </c>
      <c r="AB32" s="8">
        <v>3.5519356861434255</v>
      </c>
      <c r="AC32" s="8">
        <v>0.87339583116282871</v>
      </c>
      <c r="AD32" s="8">
        <v>18.004334108935879</v>
      </c>
      <c r="AE32" s="8">
        <v>15.168192325262554</v>
      </c>
      <c r="AF32" s="8">
        <v>-1.2346563514612547</v>
      </c>
      <c r="AG32" s="8">
        <v>3.2863296851850961</v>
      </c>
      <c r="AH32" s="8">
        <v>0.7844684499494895</v>
      </c>
      <c r="AI32" s="8">
        <v>0.70956383370031872</v>
      </c>
      <c r="AJ32" s="8">
        <v>0.84873681179439864</v>
      </c>
      <c r="AK32" s="8">
        <v>24.405755670914946</v>
      </c>
      <c r="AL32" s="8">
        <v>3.388832033666854</v>
      </c>
      <c r="AM32" s="8">
        <v>31.761146127097561</v>
      </c>
      <c r="AN32" s="8">
        <v>26.384996806869847</v>
      </c>
      <c r="AO32" s="12"/>
      <c r="AP32" s="12"/>
    </row>
    <row r="33" spans="1:42" x14ac:dyDescent="0.25">
      <c r="A33" s="9">
        <v>4846</v>
      </c>
      <c r="B33" s="8">
        <v>-1.8626985356243977E-2</v>
      </c>
      <c r="C33" s="8">
        <v>0.1426232209553524</v>
      </c>
      <c r="D33" s="8">
        <v>-0.19311916786367739</v>
      </c>
      <c r="E33" s="8">
        <v>0.3891953250248395</v>
      </c>
      <c r="F33" s="8">
        <v>0.19633901548488025</v>
      </c>
      <c r="G33" s="8">
        <v>-0.13956315227083896</v>
      </c>
      <c r="H33" s="8">
        <v>-8.0558447440958386E-2</v>
      </c>
      <c r="I33" s="8">
        <v>0.53760021709075356</v>
      </c>
      <c r="J33" s="8" t="s">
        <v>38</v>
      </c>
      <c r="K33" s="8">
        <v>0.27126960423335844</v>
      </c>
      <c r="L33" s="8">
        <v>-4.1198350375582893E-2</v>
      </c>
      <c r="M33" s="8">
        <v>0.57102156808237525</v>
      </c>
      <c r="N33" s="8">
        <v>-18.0625</v>
      </c>
      <c r="O33" s="8">
        <v>0.33342997032566529</v>
      </c>
      <c r="P33" s="8">
        <v>0.18572384714608225</v>
      </c>
      <c r="Q33" s="8">
        <v>9.9034254712941805E-2</v>
      </c>
      <c r="R33" s="8">
        <v>0.20399532047251295</v>
      </c>
      <c r="S33" s="8">
        <v>0.43975062023866457</v>
      </c>
      <c r="T33" s="8">
        <v>0.16846763013369098</v>
      </c>
      <c r="U33" s="8">
        <v>0.31513081678283733</v>
      </c>
      <c r="V33" s="8">
        <v>7.80593479634836E-2</v>
      </c>
      <c r="W33" s="8">
        <v>0.20393086685937609</v>
      </c>
      <c r="X33" s="8">
        <v>0.12373337727539047</v>
      </c>
      <c r="Y33" s="8">
        <v>5.0062333941408188E-2</v>
      </c>
      <c r="Z33" s="8">
        <v>1.7273934138765459</v>
      </c>
      <c r="AA33" s="8">
        <v>0.90214733689678084</v>
      </c>
      <c r="AB33" s="8">
        <v>-0.50785120579253884</v>
      </c>
      <c r="AC33" s="8">
        <v>1.3330972827723042</v>
      </c>
      <c r="AD33" s="8">
        <v>10.126217625265314</v>
      </c>
      <c r="AE33" s="8">
        <v>8.5786486264885671</v>
      </c>
      <c r="AF33" s="8">
        <v>1.5597382893968432</v>
      </c>
      <c r="AG33" s="8">
        <v>-0.65141053988414133</v>
      </c>
      <c r="AH33" s="8">
        <v>0.63924124926404546</v>
      </c>
      <c r="AI33" s="8">
        <v>-8.7666024692558436E-2</v>
      </c>
      <c r="AJ33" s="8">
        <v>1.2699660040039216</v>
      </c>
      <c r="AK33" s="8">
        <v>13.123577043145783</v>
      </c>
      <c r="AL33" s="8">
        <v>1.6649446047184591</v>
      </c>
      <c r="AM33" s="8">
        <v>17.899497978332182</v>
      </c>
      <c r="AN33" s="8">
        <v>8.0233292875556401</v>
      </c>
      <c r="AO33" s="12"/>
      <c r="AP33" s="12"/>
    </row>
    <row r="34" spans="1:42" x14ac:dyDescent="0.25">
      <c r="A34" s="9">
        <v>4982</v>
      </c>
      <c r="B34" s="8">
        <v>6.8864892421082763E-2</v>
      </c>
      <c r="C34" s="8">
        <v>1.0312085362031678E-2</v>
      </c>
      <c r="D34" s="8">
        <v>0.60931103522925412</v>
      </c>
      <c r="E34" s="8">
        <v>4.2693469619129276</v>
      </c>
      <c r="F34" s="8">
        <v>4.8022971989590602</v>
      </c>
      <c r="G34" s="8">
        <v>0.1920560482457063</v>
      </c>
      <c r="H34" s="8">
        <v>0.35612321938688696</v>
      </c>
      <c r="I34" s="8">
        <v>0.70756858103251619</v>
      </c>
      <c r="J34" s="8" t="s">
        <v>38</v>
      </c>
      <c r="K34" s="8">
        <v>0.24312246972802593</v>
      </c>
      <c r="L34" s="8">
        <v>0.67678635506106199</v>
      </c>
      <c r="M34" s="8">
        <v>0.96617989283313321</v>
      </c>
      <c r="N34" s="8">
        <v>22.125</v>
      </c>
      <c r="O34" s="8">
        <v>0.56841942777608367</v>
      </c>
      <c r="P34" s="8">
        <v>0.68870571548718484</v>
      </c>
      <c r="Q34" s="8">
        <v>0.13246021566345512</v>
      </c>
      <c r="R34" s="8">
        <v>9.4934857598800937E-2</v>
      </c>
      <c r="S34" s="8">
        <v>0.77886042953204593</v>
      </c>
      <c r="T34" s="8">
        <v>0.50563069829153995</v>
      </c>
      <c r="U34" s="8">
        <v>0.7603671333517289</v>
      </c>
      <c r="V34" s="8">
        <v>-0.16236223330160443</v>
      </c>
      <c r="W34" s="8">
        <v>0.48768772944373046</v>
      </c>
      <c r="X34" s="8">
        <v>0.15553777596623733</v>
      </c>
      <c r="Y34" s="8">
        <v>5.1137127749623298E-2</v>
      </c>
      <c r="Z34" s="8">
        <v>7.149647395705542</v>
      </c>
      <c r="AA34" s="8">
        <v>0.96707443088280309</v>
      </c>
      <c r="AB34" s="8">
        <v>5.7351276490970102</v>
      </c>
      <c r="AC34" s="8">
        <v>0.44744531572573049</v>
      </c>
      <c r="AD34" s="8">
        <v>37.804483117207681</v>
      </c>
      <c r="AE34" s="8">
        <v>11.369244674484657</v>
      </c>
      <c r="AF34" s="8">
        <v>22.565356880023138</v>
      </c>
      <c r="AG34" s="8">
        <v>3.9126698511544999</v>
      </c>
      <c r="AH34" s="8">
        <v>-4.2788288454629508E-2</v>
      </c>
      <c r="AI34" s="8">
        <v>0.77968141766725829</v>
      </c>
      <c r="AJ34" s="8">
        <v>2.6941242859667689</v>
      </c>
      <c r="AK34" s="8">
        <v>47.648254798879996</v>
      </c>
      <c r="AL34" s="8">
        <v>2.8473616998066333</v>
      </c>
      <c r="AM34" s="8">
        <v>69.773837795143649</v>
      </c>
      <c r="AN34" s="8">
        <v>59.572120392760397</v>
      </c>
      <c r="AO34" s="12"/>
      <c r="AP34" s="12"/>
    </row>
    <row r="35" spans="1:42" x14ac:dyDescent="0.25">
      <c r="A35" s="9">
        <v>5010</v>
      </c>
      <c r="B35" s="8">
        <v>-4.1751414105200543E-2</v>
      </c>
      <c r="C35" s="8">
        <v>-5.4066944198187354E-2</v>
      </c>
      <c r="D35" s="8">
        <v>0.42281118235661203</v>
      </c>
      <c r="E35" s="8">
        <v>-0.78758407007797393</v>
      </c>
      <c r="F35" s="8">
        <v>-0.38115936451993204</v>
      </c>
      <c r="G35" s="8">
        <v>-6.1946206634459725E-2</v>
      </c>
      <c r="H35" s="8">
        <v>0.15080867740192533</v>
      </c>
      <c r="I35" s="8">
        <v>0.61835167396647517</v>
      </c>
      <c r="J35" s="8" t="s">
        <v>38</v>
      </c>
      <c r="K35" s="8">
        <v>0.59846894042309828</v>
      </c>
      <c r="L35" s="8">
        <v>0.7389313882581604</v>
      </c>
      <c r="M35" s="8">
        <v>0.16853546517530249</v>
      </c>
      <c r="N35" s="8">
        <v>17.75</v>
      </c>
      <c r="O35" s="8">
        <v>-0.23210587077992187</v>
      </c>
      <c r="P35" s="8">
        <v>0.38451683775752493</v>
      </c>
      <c r="Q35" s="8">
        <v>1.1529038878321423</v>
      </c>
      <c r="R35" s="8">
        <v>0.64023093320950342</v>
      </c>
      <c r="S35" s="8">
        <v>0.46991085000488936</v>
      </c>
      <c r="T35" s="8">
        <v>-0.14086460596605319</v>
      </c>
      <c r="U35" s="8">
        <v>0.45207895305180434</v>
      </c>
      <c r="V35" s="8">
        <v>-0.10872229329002668</v>
      </c>
      <c r="W35" s="8">
        <v>-0.22517343431849085</v>
      </c>
      <c r="X35" s="8">
        <v>-7.9431881504817628E-2</v>
      </c>
      <c r="Y35" s="8">
        <v>2.892683860649076E-2</v>
      </c>
      <c r="Z35" s="8">
        <v>0.90433680905815794</v>
      </c>
      <c r="AA35" s="8">
        <v>-0.3960004393652316</v>
      </c>
      <c r="AB35" s="8">
        <v>2.0497637609312673</v>
      </c>
      <c r="AC35" s="8">
        <v>-0.74942651250787629</v>
      </c>
      <c r="AD35" s="8">
        <v>7.5713516497129554</v>
      </c>
      <c r="AE35" s="8">
        <v>9.1736571408674639</v>
      </c>
      <c r="AF35" s="8">
        <v>-3.0922979856766473</v>
      </c>
      <c r="AG35" s="8">
        <v>1.2306455902950926</v>
      </c>
      <c r="AH35" s="8">
        <v>0.25934690422705181</v>
      </c>
      <c r="AI35" s="8">
        <v>0.26341891167415521</v>
      </c>
      <c r="AJ35" s="8">
        <v>-0.98123297856000102</v>
      </c>
      <c r="AK35" s="8">
        <v>7.4944554802111139</v>
      </c>
      <c r="AL35" s="8">
        <v>2.0397078042666186</v>
      </c>
      <c r="AM35" s="8">
        <v>11.402601976752873</v>
      </c>
      <c r="AN35" s="8">
        <v>8.9619738623881275</v>
      </c>
      <c r="AO35" s="12"/>
      <c r="AP35" s="12"/>
    </row>
    <row r="36" spans="1:42" x14ac:dyDescent="0.25">
      <c r="A36" s="9">
        <v>5402</v>
      </c>
      <c r="B36" s="8">
        <v>-4.2934514559121659E-2</v>
      </c>
      <c r="C36" s="8">
        <v>5.7260507489002993E-2</v>
      </c>
      <c r="D36" s="8">
        <v>1.7916447197892493</v>
      </c>
      <c r="E36" s="8">
        <v>0.48638401656584895</v>
      </c>
      <c r="F36" s="8">
        <v>2.2631750324446158</v>
      </c>
      <c r="G36" s="8">
        <v>0.26391482238253061</v>
      </c>
      <c r="H36" s="8">
        <v>0.37976529338852838</v>
      </c>
      <c r="I36" s="8">
        <v>0.69636379454321262</v>
      </c>
      <c r="J36" s="8" t="s">
        <v>38</v>
      </c>
      <c r="K36" s="8">
        <v>0.84873961734062142</v>
      </c>
      <c r="L36" s="8">
        <v>0.58276474518961885</v>
      </c>
      <c r="M36" s="8">
        <v>0.69976638513350098</v>
      </c>
      <c r="N36" s="8">
        <v>-20.109375</v>
      </c>
      <c r="O36" s="8">
        <v>-0.57767102117393376</v>
      </c>
      <c r="P36" s="8">
        <v>0.78620560414744911</v>
      </c>
      <c r="Q36" s="8">
        <v>0.40914852227858833</v>
      </c>
      <c r="R36" s="8">
        <v>0.95128241692448201</v>
      </c>
      <c r="S36" s="8">
        <v>0.59772736565514906</v>
      </c>
      <c r="T36" s="8">
        <v>-0.2348549512986727</v>
      </c>
      <c r="U36" s="8">
        <v>0.75784819405844717</v>
      </c>
      <c r="V36" s="8">
        <v>0.18616355527771422</v>
      </c>
      <c r="W36" s="8">
        <v>-9.2311479953704048E-2</v>
      </c>
      <c r="X36" s="8">
        <v>2.9179696840363294E-2</v>
      </c>
      <c r="Y36" s="8">
        <v>6.0383286979947312E-2</v>
      </c>
      <c r="Z36" s="8">
        <v>9.3031150460698413</v>
      </c>
      <c r="AA36" s="8">
        <v>-0.26506000544086433</v>
      </c>
      <c r="AB36" s="8">
        <v>9.2102425494162823</v>
      </c>
      <c r="AC36" s="8">
        <v>0.35793250209442196</v>
      </c>
      <c r="AD36" s="8">
        <v>20.161290893648449</v>
      </c>
      <c r="AE36" s="8">
        <v>9.2367128247049521</v>
      </c>
      <c r="AF36" s="8">
        <v>6.0152095224077415</v>
      </c>
      <c r="AG36" s="8">
        <v>4.2316854461310669</v>
      </c>
      <c r="AH36" s="8">
        <v>0.67768310040468582</v>
      </c>
      <c r="AI36" s="8">
        <v>0.89151596258652543</v>
      </c>
      <c r="AJ36" s="8">
        <v>-0.1596409648687836</v>
      </c>
      <c r="AK36" s="8">
        <v>29.304764974849494</v>
      </c>
      <c r="AL36" s="8">
        <v>2.7683668198826203</v>
      </c>
      <c r="AM36" s="8">
        <v>43.298104000945472</v>
      </c>
      <c r="AN36" s="8">
        <v>43.497941402183329</v>
      </c>
      <c r="AO36" s="12"/>
      <c r="AP36" s="12"/>
    </row>
    <row r="37" spans="1:42" x14ac:dyDescent="0.25">
      <c r="A37" s="9">
        <v>5484</v>
      </c>
      <c r="B37" s="8">
        <v>3.1284349980803365E-4</v>
      </c>
      <c r="C37" s="8">
        <v>-5.7485803220496248E-2</v>
      </c>
      <c r="D37" s="8">
        <v>-0.46476827791502578</v>
      </c>
      <c r="E37" s="8">
        <v>0.35047947885903274</v>
      </c>
      <c r="F37" s="8">
        <v>-7.7697645587196815E-2</v>
      </c>
      <c r="G37" s="8">
        <v>-1.6774499407483694E-2</v>
      </c>
      <c r="H37" s="8">
        <v>-1.890532067937406E-2</v>
      </c>
      <c r="I37" s="8">
        <v>0.65530736411348256</v>
      </c>
      <c r="J37" s="8" t="s">
        <v>38</v>
      </c>
      <c r="K37" s="8">
        <v>0.1929438232438094</v>
      </c>
      <c r="L37" s="8">
        <v>0.74721110808532032</v>
      </c>
      <c r="M37" s="8">
        <v>0.50535692131635201</v>
      </c>
      <c r="N37" s="8">
        <v>15</v>
      </c>
      <c r="O37" s="8">
        <v>0.25594154959802018</v>
      </c>
      <c r="P37" s="8">
        <v>0.64569489205295505</v>
      </c>
      <c r="Q37" s="8">
        <v>0.79090058621873471</v>
      </c>
      <c r="R37" s="8">
        <v>-3.4771717352187217E-2</v>
      </c>
      <c r="S37" s="8">
        <v>0.68168900786714237</v>
      </c>
      <c r="T37" s="8">
        <v>0.25293482075642298</v>
      </c>
      <c r="U37" s="8">
        <v>0.63634514125770669</v>
      </c>
      <c r="V37" s="8">
        <v>1.9395503207467014E-2</v>
      </c>
      <c r="W37" s="8">
        <v>1.7175043173044156E-2</v>
      </c>
      <c r="X37" s="8">
        <v>-9.3764113189484397E-2</v>
      </c>
      <c r="Y37" s="8">
        <v>-6.4322282030451067E-2</v>
      </c>
      <c r="Z37" s="8">
        <v>-0.28581490325282377</v>
      </c>
      <c r="AA37" s="8">
        <v>0.80041983949146256</v>
      </c>
      <c r="AB37" s="8">
        <v>-0.512940928038364</v>
      </c>
      <c r="AC37" s="8">
        <v>-0.57329381470592244</v>
      </c>
      <c r="AD37" s="8">
        <v>15.483009423087168</v>
      </c>
      <c r="AE37" s="8">
        <v>11.213993547232016</v>
      </c>
      <c r="AF37" s="8">
        <v>0.8228608384651126</v>
      </c>
      <c r="AG37" s="8">
        <v>2.7189180313226968</v>
      </c>
      <c r="AH37" s="8">
        <v>0.72723700606734143</v>
      </c>
      <c r="AI37" s="8">
        <v>0.59226607333569559</v>
      </c>
      <c r="AJ37" s="8">
        <v>-0.23573619428703457</v>
      </c>
      <c r="AK37" s="8">
        <v>14.961458325547309</v>
      </c>
      <c r="AL37" s="8">
        <v>2.1915046166425687</v>
      </c>
      <c r="AM37" s="8">
        <v>20.19741472469374</v>
      </c>
      <c r="AN37" s="8">
        <v>14.163989426772735</v>
      </c>
      <c r="AO37" s="12"/>
      <c r="AP37" s="12"/>
    </row>
    <row r="38" spans="1:42" x14ac:dyDescent="0.25">
      <c r="A38" s="9">
        <v>5944</v>
      </c>
      <c r="B38" s="8">
        <v>-3.1041826884237126E-3</v>
      </c>
      <c r="C38" s="8">
        <v>-6.0069159361560848E-2</v>
      </c>
      <c r="D38" s="8">
        <v>0.89796583680216169</v>
      </c>
      <c r="E38" s="8">
        <v>0.45468825429960863</v>
      </c>
      <c r="F38" s="8">
        <v>1.3827551706563581</v>
      </c>
      <c r="G38" s="8">
        <v>-3.3558315584737708E-4</v>
      </c>
      <c r="H38" s="8">
        <v>0.23906827789625398</v>
      </c>
      <c r="I38" s="8">
        <v>0.61109319111970972</v>
      </c>
      <c r="J38" s="8" t="s">
        <v>38</v>
      </c>
      <c r="K38" s="8">
        <v>0.39088827733749443</v>
      </c>
      <c r="L38" s="8">
        <v>0.67810561880795017</v>
      </c>
      <c r="M38" s="8">
        <v>0.73033363304100596</v>
      </c>
      <c r="N38" s="8">
        <v>27.5</v>
      </c>
      <c r="O38" s="8">
        <v>0.22495349021482897</v>
      </c>
      <c r="P38" s="8">
        <v>0.60345189680188649</v>
      </c>
      <c r="Q38" s="8">
        <v>0.67694080527267864</v>
      </c>
      <c r="R38" s="8">
        <v>0.38915115057939093</v>
      </c>
      <c r="S38" s="8">
        <v>0.739010910579462</v>
      </c>
      <c r="T38" s="8">
        <v>0.23568025937769055</v>
      </c>
      <c r="U38" s="8">
        <v>0.47341410582906412</v>
      </c>
      <c r="V38" s="8">
        <v>0.16073160653113389</v>
      </c>
      <c r="W38" s="8">
        <v>0.45022573720624998</v>
      </c>
      <c r="X38" s="8">
        <v>-9.3274421604571972E-2</v>
      </c>
      <c r="Y38" s="8">
        <v>-6.4821244705664652E-2</v>
      </c>
      <c r="Z38" s="8">
        <v>3.4428112419687675</v>
      </c>
      <c r="AA38" s="8">
        <v>-0.65267127766904098</v>
      </c>
      <c r="AB38" s="8">
        <v>4.7116950266955362</v>
      </c>
      <c r="AC38" s="8">
        <v>-0.61621250705772701</v>
      </c>
      <c r="AD38" s="8">
        <v>17.00804249650897</v>
      </c>
      <c r="AE38" s="8">
        <v>9.8859005740788177</v>
      </c>
      <c r="AF38" s="8">
        <v>4.0693729451023692</v>
      </c>
      <c r="AG38" s="8">
        <v>3.5096443641363302</v>
      </c>
      <c r="AH38" s="8">
        <v>-0.45687538680855333</v>
      </c>
      <c r="AI38" s="8">
        <v>0.67147051370669553</v>
      </c>
      <c r="AJ38" s="8">
        <v>1.9270224625029264</v>
      </c>
      <c r="AK38" s="8">
        <v>22.377876200980651</v>
      </c>
      <c r="AL38" s="8">
        <v>2.4483496174853183</v>
      </c>
      <c r="AM38" s="8">
        <v>32.819860152995062</v>
      </c>
      <c r="AN38" s="8">
        <v>27.150852180009544</v>
      </c>
      <c r="AO38" s="12"/>
      <c r="AP38" s="12"/>
    </row>
    <row r="39" spans="1:42" x14ac:dyDescent="0.25">
      <c r="A39" s="9">
        <v>6012</v>
      </c>
      <c r="B39" s="8">
        <v>-4.2407629850038847E-2</v>
      </c>
      <c r="C39" s="8">
        <v>-2.7967560227469435E-2</v>
      </c>
      <c r="D39" s="8">
        <v>-3.580355392670008E-2</v>
      </c>
      <c r="E39" s="8">
        <v>-0.43349125873984135</v>
      </c>
      <c r="F39" s="8">
        <v>-0.45959562778845514</v>
      </c>
      <c r="G39" s="8">
        <v>-0.17034263030781244</v>
      </c>
      <c r="H39" s="8">
        <v>0.40383587260264264</v>
      </c>
      <c r="I39" s="8">
        <v>0.69633897384211962</v>
      </c>
      <c r="J39" s="8" t="s">
        <v>38</v>
      </c>
      <c r="K39" s="8">
        <v>0.53626337835058657</v>
      </c>
      <c r="L39" s="8">
        <v>0.29755823668466502</v>
      </c>
      <c r="M39" s="8">
        <v>0.71949513534977838</v>
      </c>
      <c r="N39" s="8">
        <v>-4.25</v>
      </c>
      <c r="O39" s="8">
        <v>0.49902565112537117</v>
      </c>
      <c r="P39" s="8">
        <v>0.70339529129064948</v>
      </c>
      <c r="Q39" s="8">
        <v>0.5044996960741045</v>
      </c>
      <c r="R39" s="8">
        <v>0.58203795871873854</v>
      </c>
      <c r="S39" s="8">
        <v>0.70581155842859988</v>
      </c>
      <c r="T39" s="8">
        <v>0.4845366922231884</v>
      </c>
      <c r="U39" s="8">
        <v>0.68823938178540167</v>
      </c>
      <c r="V39" s="8">
        <v>-0.23927336066980498</v>
      </c>
      <c r="W39" s="8">
        <v>-4.5666181137317463E-2</v>
      </c>
      <c r="X39" s="8">
        <v>-8.0074374955594316E-2</v>
      </c>
      <c r="Y39" s="8">
        <v>5.7403525230392653E-2</v>
      </c>
      <c r="Z39" s="8">
        <v>2.6688747375637565</v>
      </c>
      <c r="AA39" s="8">
        <v>-0.38789454346692764</v>
      </c>
      <c r="AB39" s="8">
        <v>3.5484830325555747</v>
      </c>
      <c r="AC39" s="8">
        <v>-0.49171375152488872</v>
      </c>
      <c r="AD39" s="8">
        <v>15.767242021706414</v>
      </c>
      <c r="AE39" s="8">
        <v>14.010581308712448</v>
      </c>
      <c r="AF39" s="8">
        <v>-2.2390634015526056</v>
      </c>
      <c r="AG39" s="8">
        <v>3.3042613310917179</v>
      </c>
      <c r="AH39" s="8">
        <v>0.69146278345485235</v>
      </c>
      <c r="AI39" s="8">
        <v>0.70694978511533324</v>
      </c>
      <c r="AJ39" s="8">
        <v>5.8686720465375937E-2</v>
      </c>
      <c r="AK39" s="8">
        <v>18.494803479735559</v>
      </c>
      <c r="AL39" s="8">
        <v>3.1569645649980465</v>
      </c>
      <c r="AM39" s="8">
        <v>24.95097855539175</v>
      </c>
      <c r="AN39" s="8">
        <v>22.312955174093101</v>
      </c>
      <c r="AO39" s="12"/>
      <c r="AP39" s="12"/>
    </row>
  </sheetData>
  <autoFilter ref="A3:AZ3"/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139</v>
      </c>
      <c r="B1" s="10" t="s">
        <v>140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69</v>
      </c>
      <c r="B4" s="8">
        <v>0</v>
      </c>
      <c r="C4" s="8">
        <v>-4.3438483360312349E-2</v>
      </c>
      <c r="D4" s="8">
        <v>1.8354573234267482</v>
      </c>
      <c r="E4" s="8">
        <v>-0.28594780249719109</v>
      </c>
      <c r="F4" s="8">
        <v>1.2459371705860296</v>
      </c>
      <c r="G4" s="8">
        <v>0.11636346242266804</v>
      </c>
      <c r="H4" s="8">
        <v>0.29631189193031288</v>
      </c>
      <c r="I4" s="8">
        <v>0.7484276174658262</v>
      </c>
      <c r="J4" s="8">
        <v>1.9870233956419676</v>
      </c>
      <c r="K4" s="8">
        <v>0.71338712760732936</v>
      </c>
      <c r="L4" s="8">
        <v>1.1661548927605101</v>
      </c>
      <c r="M4" s="8">
        <v>0.38782796900197519</v>
      </c>
      <c r="N4" s="8">
        <v>-2.6224048442906831</v>
      </c>
      <c r="O4" s="8">
        <v>-1.6691039200545425E-2</v>
      </c>
      <c r="P4" s="8">
        <v>0.71864535797991735</v>
      </c>
      <c r="Q4" s="8" t="s">
        <v>38</v>
      </c>
      <c r="R4" s="8">
        <v>0.86115403023983195</v>
      </c>
      <c r="S4" s="8">
        <v>0.48746886172489884</v>
      </c>
      <c r="T4" s="8">
        <v>6.6829160725215955E-2</v>
      </c>
      <c r="U4" s="8">
        <v>0.64042681497009601</v>
      </c>
      <c r="V4" s="8">
        <v>0.91140068047551182</v>
      </c>
      <c r="W4" s="8">
        <v>-7.5766546736303897E-2</v>
      </c>
      <c r="X4" s="8">
        <v>0.26013386698321567</v>
      </c>
      <c r="Y4" s="8">
        <v>-6.5210446132227304E-2</v>
      </c>
      <c r="Z4" s="8">
        <v>9.5613317147140293</v>
      </c>
      <c r="AA4" s="8">
        <v>-0.18400757742168128</v>
      </c>
      <c r="AB4" s="8">
        <v>10.179724125738828</v>
      </c>
      <c r="AC4" s="8">
        <v>-0.43438483360312341</v>
      </c>
      <c r="AD4" s="8">
        <v>16.315125064137181</v>
      </c>
      <c r="AE4" s="8">
        <v>8.9316703627599292</v>
      </c>
      <c r="AF4" s="8">
        <v>2.2411756343675417</v>
      </c>
      <c r="AG4" s="8">
        <v>5.8168724647958721</v>
      </c>
      <c r="AH4" s="8">
        <v>-0.67459339778615479</v>
      </c>
      <c r="AI4" s="8">
        <v>1.1184015997734309</v>
      </c>
      <c r="AJ4" s="8">
        <v>-0.70488496434265602</v>
      </c>
      <c r="AK4" s="8">
        <v>25.171571814508553</v>
      </c>
      <c r="AL4" s="8">
        <v>2.8043064851258679</v>
      </c>
      <c r="AM4" s="8">
        <v>36.075891685404564</v>
      </c>
      <c r="AN4" s="8">
        <v>34.006896213681514</v>
      </c>
      <c r="AO4" s="12"/>
      <c r="AP4" s="12"/>
    </row>
    <row r="5" spans="1:42" x14ac:dyDescent="0.25">
      <c r="A5" s="9">
        <v>78</v>
      </c>
      <c r="B5" s="8">
        <v>0</v>
      </c>
      <c r="C5" s="8">
        <v>-4.8597708319242899E-2</v>
      </c>
      <c r="D5" s="8">
        <v>4.3952013361444857</v>
      </c>
      <c r="E5" s="8">
        <v>-0.16151658418767356</v>
      </c>
      <c r="F5" s="8">
        <v>4.1280462075359141</v>
      </c>
      <c r="G5" s="8">
        <v>0.20397900779608741</v>
      </c>
      <c r="H5" s="8">
        <v>0.43954892487042596</v>
      </c>
      <c r="I5" s="8">
        <v>0.68255385689892345</v>
      </c>
      <c r="J5" s="8">
        <v>-0.31404698584110791</v>
      </c>
      <c r="K5" s="8">
        <v>0.86393598070984101</v>
      </c>
      <c r="L5" s="8">
        <v>0.14047423337783868</v>
      </c>
      <c r="M5" s="8">
        <v>0.77173088043439986</v>
      </c>
      <c r="N5" s="8">
        <v>2.0635813148789373</v>
      </c>
      <c r="O5" s="8">
        <v>2.0410446085351659E-2</v>
      </c>
      <c r="P5" s="8">
        <v>0.56720034170087152</v>
      </c>
      <c r="Q5" s="8" t="s">
        <v>38</v>
      </c>
      <c r="R5" s="8">
        <v>0.88838672537056673</v>
      </c>
      <c r="S5" s="8">
        <v>0.65349146532325486</v>
      </c>
      <c r="T5" s="8">
        <v>-2.5258770628523278E-2</v>
      </c>
      <c r="U5" s="8">
        <v>0.53416183777946136</v>
      </c>
      <c r="V5" s="8">
        <v>-0.20045392522276606</v>
      </c>
      <c r="W5" s="8">
        <v>0.48172708052622593</v>
      </c>
      <c r="X5" s="8">
        <v>5.7040836101655369E-2</v>
      </c>
      <c r="Y5" s="8">
        <v>-4.6259059621346008E-2</v>
      </c>
      <c r="Z5" s="8">
        <v>12.109299235174454</v>
      </c>
      <c r="AA5" s="8">
        <v>3.756726423038452E-2</v>
      </c>
      <c r="AB5" s="8">
        <v>12.557709054136499</v>
      </c>
      <c r="AC5" s="8">
        <v>-0.48597708319242899</v>
      </c>
      <c r="AD5" s="8">
        <v>21.279677218357627</v>
      </c>
      <c r="AE5" s="8">
        <v>7.3878210466501653</v>
      </c>
      <c r="AF5" s="8">
        <v>7.982819751350605</v>
      </c>
      <c r="AG5" s="8">
        <v>5.2759483806709886</v>
      </c>
      <c r="AH5" s="8">
        <v>0.63308803968587646</v>
      </c>
      <c r="AI5" s="8">
        <v>1.0973955454465882</v>
      </c>
      <c r="AJ5" s="8">
        <v>2.177340104524399</v>
      </c>
      <c r="AK5" s="8">
        <v>35.566316558056485</v>
      </c>
      <c r="AL5" s="8">
        <v>2.7333351147436828</v>
      </c>
      <c r="AM5" s="8">
        <v>55.299798743465416</v>
      </c>
      <c r="AN5" s="8">
        <v>49.456770250367185</v>
      </c>
      <c r="AO5" s="12"/>
      <c r="AP5" s="12"/>
    </row>
    <row r="6" spans="1:42" x14ac:dyDescent="0.25">
      <c r="A6" s="9">
        <v>88</v>
      </c>
      <c r="B6" s="8">
        <v>0</v>
      </c>
      <c r="C6" s="8">
        <v>5.5903094974832521E-2</v>
      </c>
      <c r="D6" s="8">
        <v>3.1287111898979068</v>
      </c>
      <c r="E6" s="8">
        <v>0.16406158420024936</v>
      </c>
      <c r="F6" s="8">
        <v>3.417951367715828</v>
      </c>
      <c r="G6" s="8">
        <v>0.21685582816200993</v>
      </c>
      <c r="H6" s="8">
        <v>0.32359146547024159</v>
      </c>
      <c r="I6" s="8">
        <v>0.7587732029750619</v>
      </c>
      <c r="J6" s="8">
        <v>0.40396675537648291</v>
      </c>
      <c r="K6" s="8">
        <v>1.0314442975799405</v>
      </c>
      <c r="L6" s="8">
        <v>0.987046508396765</v>
      </c>
      <c r="M6" s="8">
        <v>0.62089202616697781</v>
      </c>
      <c r="N6" s="8">
        <v>-0.25800173010381422</v>
      </c>
      <c r="O6" s="8">
        <v>-0.28917796413660612</v>
      </c>
      <c r="P6" s="8">
        <v>0.42952862207748521</v>
      </c>
      <c r="Q6" s="8" t="s">
        <v>38</v>
      </c>
      <c r="R6" s="8">
        <v>1.058376752774999</v>
      </c>
      <c r="S6" s="8">
        <v>0.76980549199925985</v>
      </c>
      <c r="T6" s="8">
        <v>-4.4484936204416424E-2</v>
      </c>
      <c r="U6" s="8">
        <v>0.46823428548996859</v>
      </c>
      <c r="V6" s="8">
        <v>2.1501632721848615E-3</v>
      </c>
      <c r="W6" s="8">
        <v>-0.19922029592505799</v>
      </c>
      <c r="X6" s="8">
        <v>-6.9275498642838634E-2</v>
      </c>
      <c r="Y6" s="8">
        <v>0.21856287626767051</v>
      </c>
      <c r="Z6" s="8">
        <v>6.638911917011411</v>
      </c>
      <c r="AA6" s="8">
        <v>0.93672930503502128</v>
      </c>
      <c r="AB6" s="8">
        <v>5.1431516622280657</v>
      </c>
      <c r="AC6" s="8">
        <v>0.55903094974832523</v>
      </c>
      <c r="AD6" s="8">
        <v>24.590778900033474</v>
      </c>
      <c r="AE6" s="8">
        <v>12.48194815406033</v>
      </c>
      <c r="AF6" s="8">
        <v>7.0777303007970618</v>
      </c>
      <c r="AG6" s="8">
        <v>3.3030021517028123</v>
      </c>
      <c r="AH6" s="8">
        <v>1.7280982934732734</v>
      </c>
      <c r="AI6" s="8">
        <v>0.7758069832387805</v>
      </c>
      <c r="AJ6" s="8">
        <v>9.671290171306246E-2</v>
      </c>
      <c r="AK6" s="8">
        <v>31.326403718757948</v>
      </c>
      <c r="AL6" s="8">
        <v>3.0107047970348733</v>
      </c>
      <c r="AM6" s="8">
        <v>49.534263735457095</v>
      </c>
      <c r="AN6" s="8">
        <v>43.219628732213032</v>
      </c>
      <c r="AO6" s="12"/>
      <c r="AP6" s="12"/>
    </row>
    <row r="7" spans="1:42" x14ac:dyDescent="0.25">
      <c r="A7" s="9">
        <v>95</v>
      </c>
      <c r="B7" s="8">
        <v>0</v>
      </c>
      <c r="C7" s="8">
        <v>8.0752233513259997E-2</v>
      </c>
      <c r="D7" s="8">
        <v>2.3675970364354635</v>
      </c>
      <c r="E7" s="8">
        <v>-4.6626237174813033E-2</v>
      </c>
      <c r="F7" s="8">
        <v>2.2460531325273139</v>
      </c>
      <c r="G7" s="8">
        <v>0.21141078822286366</v>
      </c>
      <c r="H7" s="8">
        <v>0.42363465302581949</v>
      </c>
      <c r="I7" s="8">
        <v>0.72129933065120944</v>
      </c>
      <c r="J7" s="8">
        <v>1.3695246558295526</v>
      </c>
      <c r="K7" s="8">
        <v>0.10076233931358557</v>
      </c>
      <c r="L7" s="8">
        <v>0.21333434757879746</v>
      </c>
      <c r="M7" s="8">
        <v>0.84233244551594044</v>
      </c>
      <c r="N7" s="8">
        <v>0.81228373702423806</v>
      </c>
      <c r="O7" s="8">
        <v>0.1854831101450739</v>
      </c>
      <c r="P7" s="8">
        <v>0.92089439816392782</v>
      </c>
      <c r="Q7" s="8" t="s">
        <v>38</v>
      </c>
      <c r="R7" s="8">
        <v>0.49701399941651891</v>
      </c>
      <c r="S7" s="8">
        <v>0.81556197369527617</v>
      </c>
      <c r="T7" s="8">
        <v>0.12002506200098623</v>
      </c>
      <c r="U7" s="8">
        <v>0.77843068445776409</v>
      </c>
      <c r="V7" s="8">
        <v>-6.2326865264964011E-2</v>
      </c>
      <c r="W7" s="8">
        <v>9.63077082241139E-2</v>
      </c>
      <c r="X7" s="8">
        <v>0.15566990024659635</v>
      </c>
      <c r="Y7" s="8">
        <v>-1.9294190308433469E-2</v>
      </c>
      <c r="Z7" s="8">
        <v>7.857403764900182</v>
      </c>
      <c r="AA7" s="8">
        <v>1.2162982108672458</v>
      </c>
      <c r="AB7" s="8">
        <v>5.8335832189003325</v>
      </c>
      <c r="AC7" s="8">
        <v>0.80752233513260008</v>
      </c>
      <c r="AD7" s="8">
        <v>20.746893924290124</v>
      </c>
      <c r="AE7" s="8">
        <v>11.744863641658604</v>
      </c>
      <c r="AF7" s="8">
        <v>4.5020628869968631</v>
      </c>
      <c r="AG7" s="8">
        <v>5.4569813859444203</v>
      </c>
      <c r="AH7" s="8">
        <v>-0.95701399030978174</v>
      </c>
      <c r="AI7" s="8">
        <v>1.0275953445015649</v>
      </c>
      <c r="AJ7" s="8">
        <v>0.38506758957840215</v>
      </c>
      <c r="AK7" s="8">
        <v>28.989365278768698</v>
      </c>
      <c r="AL7" s="8">
        <v>2.9323310502217539</v>
      </c>
      <c r="AM7" s="8">
        <v>43.33910894347094</v>
      </c>
      <c r="AN7" s="8">
        <v>42.74732804485668</v>
      </c>
      <c r="AO7" s="12"/>
      <c r="AP7" s="12"/>
    </row>
    <row r="8" spans="1:42" x14ac:dyDescent="0.25">
      <c r="A8" s="9">
        <v>121</v>
      </c>
      <c r="B8" s="8">
        <v>0</v>
      </c>
      <c r="C8" s="8">
        <v>4.2449485240052591E-2</v>
      </c>
      <c r="D8" s="8">
        <v>0.94472419531033636</v>
      </c>
      <c r="E8" s="8">
        <v>0.13159673560653379</v>
      </c>
      <c r="F8" s="8">
        <v>0.9530250321549526</v>
      </c>
      <c r="G8" s="8">
        <v>-5.8970816768179606E-2</v>
      </c>
      <c r="H8" s="8">
        <v>0.20043793335479004</v>
      </c>
      <c r="I8" s="8">
        <v>0.74655112711139748</v>
      </c>
      <c r="J8" s="8">
        <v>-0.49019103166369427</v>
      </c>
      <c r="K8" s="8">
        <v>0.57859041726406435</v>
      </c>
      <c r="L8" s="8">
        <v>0.70713014116211315</v>
      </c>
      <c r="M8" s="8">
        <v>0.72533492662849397</v>
      </c>
      <c r="N8" s="8">
        <v>1.046929065744014</v>
      </c>
      <c r="O8" s="8">
        <v>0.45288729132652489</v>
      </c>
      <c r="P8" s="8">
        <v>0.88006673818035019</v>
      </c>
      <c r="Q8" s="8" t="s">
        <v>38</v>
      </c>
      <c r="R8" s="8">
        <v>0.38825677016256355</v>
      </c>
      <c r="S8" s="8">
        <v>0.6786364790045305</v>
      </c>
      <c r="T8" s="8">
        <v>0.2444735896448833</v>
      </c>
      <c r="U8" s="8">
        <v>0.81033815798131215</v>
      </c>
      <c r="V8" s="8">
        <v>0.69438582486992706</v>
      </c>
      <c r="W8" s="8">
        <v>0.14500958734796801</v>
      </c>
      <c r="X8" s="8">
        <v>0.16574538400197011</v>
      </c>
      <c r="Y8" s="8">
        <v>0.13582083563239661</v>
      </c>
      <c r="Z8" s="8">
        <v>8.8028531938945811</v>
      </c>
      <c r="AA8" s="8">
        <v>0.14536400475440092</v>
      </c>
      <c r="AB8" s="8">
        <v>8.2329943367396563</v>
      </c>
      <c r="AC8" s="8">
        <v>0.42449485240052581</v>
      </c>
      <c r="AD8" s="8">
        <v>12.993312602259257</v>
      </c>
      <c r="AE8" s="8">
        <v>10.224783451153607</v>
      </c>
      <c r="AF8" s="8">
        <v>2.5474320686533418</v>
      </c>
      <c r="AG8" s="8">
        <v>-7.7315876042783352E-2</v>
      </c>
      <c r="AH8" s="8">
        <v>0.29841295849508559</v>
      </c>
      <c r="AI8" s="8">
        <v>4.4310220244491352E-3</v>
      </c>
      <c r="AJ8" s="8">
        <v>1.4041521149018228</v>
      </c>
      <c r="AK8" s="8">
        <v>23.200317911055667</v>
      </c>
      <c r="AL8" s="8">
        <v>2.8682561239046875</v>
      </c>
      <c r="AM8" s="8">
        <v>33.349161446301608</v>
      </c>
      <c r="AN8" s="8">
        <v>25.734806158946977</v>
      </c>
      <c r="AO8" s="12"/>
      <c r="AP8" s="12"/>
    </row>
    <row r="9" spans="1:42" x14ac:dyDescent="0.25">
      <c r="A9" s="9">
        <v>155</v>
      </c>
      <c r="B9" s="8">
        <v>0</v>
      </c>
      <c r="C9" s="8">
        <v>-3.0035143059930332E-2</v>
      </c>
      <c r="D9" s="8">
        <v>1.0033388211815748</v>
      </c>
      <c r="E9" s="8">
        <v>0.72658276675198774</v>
      </c>
      <c r="F9" s="8">
        <v>1.6900471020666459</v>
      </c>
      <c r="G9" s="8">
        <v>3.4258028644858947E-2</v>
      </c>
      <c r="H9" s="8">
        <v>0.19826965237292141</v>
      </c>
      <c r="I9" s="8">
        <v>0.36358017423068273</v>
      </c>
      <c r="J9" s="8">
        <v>-0.66538212361149174</v>
      </c>
      <c r="K9" s="8">
        <v>0.9382423001528063</v>
      </c>
      <c r="L9" s="8">
        <v>0.79921782809067166</v>
      </c>
      <c r="M9" s="8">
        <v>0.88199236545890103</v>
      </c>
      <c r="N9" s="8">
        <v>-1.6429498269896534</v>
      </c>
      <c r="O9" s="8">
        <v>0.17305741465682531</v>
      </c>
      <c r="P9" s="8">
        <v>0.70988096473271201</v>
      </c>
      <c r="Q9" s="8" t="s">
        <v>38</v>
      </c>
      <c r="R9" s="8">
        <v>0.534970794649412</v>
      </c>
      <c r="S9" s="8">
        <v>0.88844059665519759</v>
      </c>
      <c r="T9" s="8">
        <v>0.20454925475627825</v>
      </c>
      <c r="U9" s="8">
        <v>0.6285470351962581</v>
      </c>
      <c r="V9" s="8">
        <v>0.4181766986994192</v>
      </c>
      <c r="W9" s="8">
        <v>9.870459304279397E-2</v>
      </c>
      <c r="X9" s="8">
        <v>9.8393428069858471E-3</v>
      </c>
      <c r="Y9" s="8">
        <v>-1.5671328894328228E-2</v>
      </c>
      <c r="Z9" s="8">
        <v>6.4730855152602453</v>
      </c>
      <c r="AA9" s="8">
        <v>0.53186654468016448</v>
      </c>
      <c r="AB9" s="8">
        <v>6.2415704011793833</v>
      </c>
      <c r="AC9" s="8">
        <v>-0.30035143059930325</v>
      </c>
      <c r="AD9" s="8">
        <v>23.157066246058971</v>
      </c>
      <c r="AE9" s="8">
        <v>9.9796540768494442</v>
      </c>
      <c r="AF9" s="8">
        <v>5.6395914761230852</v>
      </c>
      <c r="AG9" s="8">
        <v>2.8380195357390958</v>
      </c>
      <c r="AH9" s="8">
        <v>4.6998011573473475</v>
      </c>
      <c r="AI9" s="8">
        <v>0.8809239843043094</v>
      </c>
      <c r="AJ9" s="8">
        <v>0.41516632074232845</v>
      </c>
      <c r="AK9" s="8">
        <v>30.045318082061549</v>
      </c>
      <c r="AL9" s="8">
        <v>2.6200878554878293</v>
      </c>
      <c r="AM9" s="8">
        <v>41.876934914739394</v>
      </c>
      <c r="AN9" s="8">
        <v>34.867161845641448</v>
      </c>
      <c r="AO9" s="12"/>
      <c r="AP9" s="12"/>
    </row>
    <row r="10" spans="1:42" x14ac:dyDescent="0.25">
      <c r="A10" s="9">
        <v>176</v>
      </c>
      <c r="B10" s="8">
        <v>0</v>
      </c>
      <c r="C10" s="8">
        <v>-1.6312485394410794E-2</v>
      </c>
      <c r="D10" s="8">
        <v>2.0166007377925483</v>
      </c>
      <c r="E10" s="8">
        <v>1.456181910509619</v>
      </c>
      <c r="F10" s="8">
        <v>3.3119194481962353</v>
      </c>
      <c r="G10" s="8">
        <v>0.12187081355617216</v>
      </c>
      <c r="H10" s="8">
        <v>0.33226256889257594</v>
      </c>
      <c r="I10" s="8">
        <v>0.39329782028607208</v>
      </c>
      <c r="J10" s="8">
        <v>0.15246647512281586</v>
      </c>
      <c r="K10" s="8">
        <v>1.2625912410448181</v>
      </c>
      <c r="L10" s="8">
        <v>0.45234437563944002</v>
      </c>
      <c r="M10" s="8">
        <v>0.8083474334746783</v>
      </c>
      <c r="N10" s="8">
        <v>2.3516435986159694</v>
      </c>
      <c r="O10" s="8">
        <v>-0.31699694377904963</v>
      </c>
      <c r="P10" s="8">
        <v>0.89817524768171453</v>
      </c>
      <c r="Q10" s="8" t="s">
        <v>38</v>
      </c>
      <c r="R10" s="8">
        <v>0.73304459746522765</v>
      </c>
      <c r="S10" s="8">
        <v>0.80565286763953725</v>
      </c>
      <c r="T10" s="8">
        <v>-3.181134268273908E-2</v>
      </c>
      <c r="U10" s="8">
        <v>0.78766264720398571</v>
      </c>
      <c r="V10" s="8">
        <v>7.4824641617044912E-2</v>
      </c>
      <c r="W10" s="8">
        <v>0.36940752687693468</v>
      </c>
      <c r="X10" s="8">
        <v>0.14455071471152248</v>
      </c>
      <c r="Y10" s="8">
        <v>6.3355393497552454E-2</v>
      </c>
      <c r="Z10" s="8">
        <v>7.4728819067287535</v>
      </c>
      <c r="AA10" s="8">
        <v>-9.4107773292747415E-2</v>
      </c>
      <c r="AB10" s="8">
        <v>7.7301145339656063</v>
      </c>
      <c r="AC10" s="8">
        <v>-0.16312485394410794</v>
      </c>
      <c r="AD10" s="8">
        <v>26.463314161214004</v>
      </c>
      <c r="AE10" s="8">
        <v>9.5741756825776214</v>
      </c>
      <c r="AF10" s="8">
        <v>11.314111028133198</v>
      </c>
      <c r="AG10" s="8">
        <v>3.5520849177318863</v>
      </c>
      <c r="AH10" s="8">
        <v>2.0229425327712978</v>
      </c>
      <c r="AI10" s="8">
        <v>0.84527981906446437</v>
      </c>
      <c r="AJ10" s="8">
        <v>2.1638146018724354</v>
      </c>
      <c r="AK10" s="8">
        <v>36.100010669815198</v>
      </c>
      <c r="AL10" s="8">
        <v>2.6878465899120836</v>
      </c>
      <c r="AM10" s="8">
        <v>53.169375420208645</v>
      </c>
      <c r="AN10" s="8">
        <v>45.792032386571016</v>
      </c>
      <c r="AO10" s="12"/>
      <c r="AP10" s="12"/>
    </row>
    <row r="11" spans="1:42" x14ac:dyDescent="0.25">
      <c r="A11" s="9">
        <v>178</v>
      </c>
      <c r="B11" s="8">
        <v>0</v>
      </c>
      <c r="C11" s="8">
        <v>2.6698751930386896E-2</v>
      </c>
      <c r="D11" s="8">
        <v>0.52058221617796074</v>
      </c>
      <c r="E11" s="8">
        <v>0.62629728749116376</v>
      </c>
      <c r="F11" s="8">
        <v>1.2756821455630578</v>
      </c>
      <c r="G11" s="8">
        <v>3.8848477902454562E-2</v>
      </c>
      <c r="H11" s="8">
        <v>7.2500178924519446E-2</v>
      </c>
      <c r="I11" s="8">
        <v>0.71850933004786288</v>
      </c>
      <c r="J11" s="8">
        <v>0.2993261747405353</v>
      </c>
      <c r="K11" s="8">
        <v>0.16222462583895497</v>
      </c>
      <c r="L11" s="8">
        <v>0.13377557023061817</v>
      </c>
      <c r="M11" s="8">
        <v>0.13831154954144673</v>
      </c>
      <c r="N11" s="8">
        <v>1.0231401384083338</v>
      </c>
      <c r="O11" s="8">
        <v>0.13126098461992464</v>
      </c>
      <c r="P11" s="8">
        <v>0.98704036373954318</v>
      </c>
      <c r="Q11" s="8" t="s">
        <v>38</v>
      </c>
      <c r="R11" s="8">
        <v>0.18861743439653048</v>
      </c>
      <c r="S11" s="8">
        <v>0.37550115507214382</v>
      </c>
      <c r="T11" s="8">
        <v>4.1496449195490906E-2</v>
      </c>
      <c r="U11" s="8">
        <v>0.79014295256841494</v>
      </c>
      <c r="V11" s="8">
        <v>-0.29393347795219082</v>
      </c>
      <c r="W11" s="8">
        <v>0.45801380596075963</v>
      </c>
      <c r="X11" s="8">
        <v>-0.10210388996354643</v>
      </c>
      <c r="Y11" s="8">
        <v>0.33996449658278383</v>
      </c>
      <c r="Z11" s="8">
        <v>5.6320099168626383</v>
      </c>
      <c r="AA11" s="8">
        <v>0.45888245788314863</v>
      </c>
      <c r="AB11" s="8">
        <v>4.9061399396756213</v>
      </c>
      <c r="AC11" s="8">
        <v>0.26698751930386888</v>
      </c>
      <c r="AD11" s="8">
        <v>15.814372083229951</v>
      </c>
      <c r="AE11" s="8">
        <v>8.1182666365644014</v>
      </c>
      <c r="AF11" s="8">
        <v>4.1726508698117417</v>
      </c>
      <c r="AG11" s="8">
        <v>4.466080605686999</v>
      </c>
      <c r="AH11" s="8">
        <v>-0.94262602883318058</v>
      </c>
      <c r="AI11" s="8">
        <v>0.83037438588185442</v>
      </c>
      <c r="AJ11" s="8">
        <v>3.9898915127177164</v>
      </c>
      <c r="AK11" s="8">
        <v>25.436273512810317</v>
      </c>
      <c r="AL11" s="8">
        <v>2.1142673212804421</v>
      </c>
      <c r="AM11" s="8">
        <v>34.708448520895978</v>
      </c>
      <c r="AN11" s="8">
        <v>27.85748903886207</v>
      </c>
      <c r="AO11" s="12"/>
      <c r="AP11" s="12"/>
    </row>
    <row r="12" spans="1:42" x14ac:dyDescent="0.25">
      <c r="A12" s="9">
        <v>181</v>
      </c>
      <c r="B12" s="8">
        <v>0</v>
      </c>
      <c r="C12" s="8">
        <v>2.9968562293378458E-2</v>
      </c>
      <c r="D12" s="8">
        <v>2.1537584151406284</v>
      </c>
      <c r="E12" s="8">
        <v>0.34871746187326519</v>
      </c>
      <c r="F12" s="8">
        <v>2.6341467684646895</v>
      </c>
      <c r="G12" s="8">
        <v>0.13404390946740372</v>
      </c>
      <c r="H12" s="8">
        <v>0.37195625526216713</v>
      </c>
      <c r="I12" s="8">
        <v>0.74700242025605523</v>
      </c>
      <c r="J12" s="8">
        <v>1.9082842851326065</v>
      </c>
      <c r="K12" s="8">
        <v>0.72963444123974475</v>
      </c>
      <c r="L12" s="8">
        <v>1.0583770678832889</v>
      </c>
      <c r="M12" s="8">
        <v>0.64697718755728306</v>
      </c>
      <c r="N12" s="8">
        <v>0.58542387543254426</v>
      </c>
      <c r="O12" s="8">
        <v>0.17068617588867874</v>
      </c>
      <c r="P12" s="8">
        <v>0.64914147702898473</v>
      </c>
      <c r="Q12" s="8" t="s">
        <v>38</v>
      </c>
      <c r="R12" s="8">
        <v>0.77019468359705723</v>
      </c>
      <c r="S12" s="8">
        <v>0.79163273566127623</v>
      </c>
      <c r="T12" s="8">
        <v>3.1866715807373786E-3</v>
      </c>
      <c r="U12" s="8">
        <v>0.77994286832580451</v>
      </c>
      <c r="V12" s="8">
        <v>0.45446981416742877</v>
      </c>
      <c r="W12" s="8">
        <v>4.4061572080226746E-3</v>
      </c>
      <c r="X12" s="8">
        <v>-0.10170232915741886</v>
      </c>
      <c r="Y12" s="8">
        <v>-6.1584230803656909E-2</v>
      </c>
      <c r="Z12" s="8">
        <v>10.466026231432698</v>
      </c>
      <c r="AA12" s="8">
        <v>-0.16556300792462642</v>
      </c>
      <c r="AB12" s="8">
        <v>10.331903616423546</v>
      </c>
      <c r="AC12" s="8">
        <v>0.29968562293378465</v>
      </c>
      <c r="AD12" s="8">
        <v>20.954892489046227</v>
      </c>
      <c r="AE12" s="8">
        <v>10.293845088892896</v>
      </c>
      <c r="AF12" s="8">
        <v>6.0511041396475802</v>
      </c>
      <c r="AG12" s="8">
        <v>4.565634372170944</v>
      </c>
      <c r="AH12" s="8">
        <v>4.4308888334819913E-2</v>
      </c>
      <c r="AI12" s="8">
        <v>0.91608080032317662</v>
      </c>
      <c r="AJ12" s="8">
        <v>-0.2858903679781713</v>
      </c>
      <c r="AK12" s="8">
        <v>31.135028352500768</v>
      </c>
      <c r="AL12" s="8">
        <v>3.0919593794209308</v>
      </c>
      <c r="AM12" s="8">
        <v>47.096635452505247</v>
      </c>
      <c r="AN12" s="8">
        <v>41.925251194429201</v>
      </c>
      <c r="AO12" s="12"/>
      <c r="AP12" s="12"/>
    </row>
    <row r="13" spans="1:42" x14ac:dyDescent="0.25">
      <c r="A13" s="9">
        <v>195</v>
      </c>
      <c r="B13" s="8">
        <v>0</v>
      </c>
      <c r="C13" s="8">
        <v>4.0145210644353141E-2</v>
      </c>
      <c r="D13" s="8">
        <v>0.12047626358445826</v>
      </c>
      <c r="E13" s="8">
        <v>2.2684195317939895</v>
      </c>
      <c r="F13" s="8">
        <v>2.2206345473450551</v>
      </c>
      <c r="G13" s="8">
        <v>-3.3502921823519466E-2</v>
      </c>
      <c r="H13" s="8">
        <v>0.43689325653213451</v>
      </c>
      <c r="I13" s="8">
        <v>0.7959648756538733</v>
      </c>
      <c r="J13" s="8">
        <v>0.74396485387582456</v>
      </c>
      <c r="K13" s="8">
        <v>0.73019854598664147</v>
      </c>
      <c r="L13" s="8">
        <v>1.0762829939069329</v>
      </c>
      <c r="M13" s="8">
        <v>0.69094591205440414</v>
      </c>
      <c r="N13" s="8">
        <v>-0.73702422145332036</v>
      </c>
      <c r="O13" s="8">
        <v>0.32025957572201019</v>
      </c>
      <c r="P13" s="8">
        <v>0.66053768972516003</v>
      </c>
      <c r="Q13" s="8" t="s">
        <v>38</v>
      </c>
      <c r="R13" s="8">
        <v>0.62034285016140578</v>
      </c>
      <c r="S13" s="8">
        <v>0.73907598445116962</v>
      </c>
      <c r="T13" s="8">
        <v>0.28890788263614409</v>
      </c>
      <c r="U13" s="8">
        <v>0.80199759135034698</v>
      </c>
      <c r="V13" s="8">
        <v>-3.4932257066718986E-2</v>
      </c>
      <c r="W13" s="8">
        <v>0.30348437275530327</v>
      </c>
      <c r="X13" s="8">
        <v>0.20840645867774671</v>
      </c>
      <c r="Y13" s="8">
        <v>5.5430879386726292E-2</v>
      </c>
      <c r="Z13" s="8">
        <v>7.3455824610684424</v>
      </c>
      <c r="AA13" s="8">
        <v>0.14508261010551154</v>
      </c>
      <c r="AB13" s="8">
        <v>6.7990477445193989</v>
      </c>
      <c r="AC13" s="8">
        <v>0.40145210644353141</v>
      </c>
      <c r="AD13" s="8">
        <v>28.475497292369102</v>
      </c>
      <c r="AE13" s="8">
        <v>12.831922049004996</v>
      </c>
      <c r="AF13" s="8">
        <v>11.583050186138871</v>
      </c>
      <c r="AG13" s="8">
        <v>4.7190639366502429</v>
      </c>
      <c r="AH13" s="8">
        <v>-0.65853887942500133</v>
      </c>
      <c r="AI13" s="8">
        <v>0.89991019536838168</v>
      </c>
      <c r="AJ13" s="8">
        <v>1.7945762607101485</v>
      </c>
      <c r="AK13" s="8">
        <v>37.61565601414771</v>
      </c>
      <c r="AL13" s="8">
        <v>3.2462891842529396</v>
      </c>
      <c r="AM13" s="8">
        <v>52.670861935233354</v>
      </c>
      <c r="AN13" s="8">
        <v>45.515948099202411</v>
      </c>
      <c r="AO13" s="12"/>
      <c r="AP13" s="12"/>
    </row>
    <row r="14" spans="1:42" x14ac:dyDescent="0.25">
      <c r="A14" s="9">
        <v>230</v>
      </c>
      <c r="B14" s="8">
        <v>0</v>
      </c>
      <c r="C14" s="8">
        <v>5.4573279047259768E-2</v>
      </c>
      <c r="D14" s="8">
        <v>1.0882938976997003</v>
      </c>
      <c r="E14" s="8">
        <v>2.5374170530236073</v>
      </c>
      <c r="F14" s="8">
        <v>3.5232758394192496</v>
      </c>
      <c r="G14" s="8">
        <v>1.6917634700479755E-2</v>
      </c>
      <c r="H14" s="8">
        <v>0.37066010650352416</v>
      </c>
      <c r="I14" s="8">
        <v>0.72392867505522662</v>
      </c>
      <c r="J14" s="8">
        <v>1.6425977243512395</v>
      </c>
      <c r="K14" s="8">
        <v>0.87436069551726592</v>
      </c>
      <c r="L14" s="8">
        <v>1.0830847551106764</v>
      </c>
      <c r="M14" s="8">
        <v>0.74176717592284869</v>
      </c>
      <c r="N14" s="8">
        <v>1.5648788927336112</v>
      </c>
      <c r="O14" s="8">
        <v>-0.27917440436287466</v>
      </c>
      <c r="P14" s="8">
        <v>0.46541183409805553</v>
      </c>
      <c r="Q14" s="8" t="s">
        <v>38</v>
      </c>
      <c r="R14" s="8">
        <v>1.0174119800117745</v>
      </c>
      <c r="S14" s="8">
        <v>0.76136842107948166</v>
      </c>
      <c r="T14" s="8">
        <v>-0.22855707004123396</v>
      </c>
      <c r="U14" s="8">
        <v>0.54127838076169543</v>
      </c>
      <c r="V14" s="8">
        <v>5.1053322380583341E-2</v>
      </c>
      <c r="W14" s="8">
        <v>0.48239929351077138</v>
      </c>
      <c r="X14" s="8">
        <v>0.15700839035131681</v>
      </c>
      <c r="Y14" s="8">
        <v>8.3225631617448795E-2</v>
      </c>
      <c r="Z14" s="8">
        <v>11.8515898650969</v>
      </c>
      <c r="AA14" s="8">
        <v>-0.29272623562132083</v>
      </c>
      <c r="AB14" s="8">
        <v>11.598583310245623</v>
      </c>
      <c r="AC14" s="8">
        <v>0.54573279047259771</v>
      </c>
      <c r="AD14" s="8">
        <v>25.964285344850538</v>
      </c>
      <c r="AE14" s="8">
        <v>8.2778602792119091</v>
      </c>
      <c r="AF14" s="8">
        <v>14.863673060517435</v>
      </c>
      <c r="AG14" s="8">
        <v>3.469750689003904</v>
      </c>
      <c r="AH14" s="8">
        <v>-0.64699868388270665</v>
      </c>
      <c r="AI14" s="8">
        <v>0.65081689220860039</v>
      </c>
      <c r="AJ14" s="8">
        <v>2.828124625641101</v>
      </c>
      <c r="AK14" s="8">
        <v>40.643999835588538</v>
      </c>
      <c r="AL14" s="8">
        <v>2.8154303868669435</v>
      </c>
      <c r="AM14" s="8">
        <v>58.692812800941056</v>
      </c>
      <c r="AN14" s="8">
        <v>48.480142833171016</v>
      </c>
      <c r="AO14" s="12"/>
      <c r="AP14" s="12"/>
    </row>
    <row r="15" spans="1:42" x14ac:dyDescent="0.25">
      <c r="A15" s="9">
        <v>246</v>
      </c>
      <c r="B15" s="8">
        <v>0</v>
      </c>
      <c r="C15" s="8">
        <v>-5.3700928848556873E-2</v>
      </c>
      <c r="D15" s="8">
        <v>2.6537110187312081</v>
      </c>
      <c r="E15" s="8">
        <v>0.35748867196888012</v>
      </c>
      <c r="F15" s="8">
        <v>2.9011084571769681</v>
      </c>
      <c r="G15" s="8">
        <v>-1.8284622068954526E-2</v>
      </c>
      <c r="H15" s="8">
        <v>0.39376799657565276</v>
      </c>
      <c r="I15" s="8">
        <v>0.56629164868874449</v>
      </c>
      <c r="J15" s="8">
        <v>9.3199204264820423E-2</v>
      </c>
      <c r="K15" s="8">
        <v>0.70552802357655264</v>
      </c>
      <c r="L15" s="8">
        <v>1.3298941624662581</v>
      </c>
      <c r="M15" s="8">
        <v>0.60507195868817443</v>
      </c>
      <c r="N15" s="8">
        <v>0.36375432525950047</v>
      </c>
      <c r="O15" s="8">
        <v>0.70654624216421136</v>
      </c>
      <c r="P15" s="8">
        <v>0.93026183607431534</v>
      </c>
      <c r="Q15" s="8" t="s">
        <v>38</v>
      </c>
      <c r="R15" s="8">
        <v>0.3795623881108543</v>
      </c>
      <c r="S15" s="8">
        <v>0.78593568959469162</v>
      </c>
      <c r="T15" s="8">
        <v>0.58740121013986346</v>
      </c>
      <c r="U15" s="8">
        <v>0.78899097084260283</v>
      </c>
      <c r="V15" s="8">
        <v>0.13235403893374348</v>
      </c>
      <c r="W15" s="8">
        <v>0.15757415949665438</v>
      </c>
      <c r="X15" s="8">
        <v>5.6390304674563754E-2</v>
      </c>
      <c r="Y15" s="8">
        <v>-8.4162761844187167E-2</v>
      </c>
      <c r="Z15" s="8">
        <v>9.9268180002288506</v>
      </c>
      <c r="AA15" s="8">
        <v>-0.17576129487229972</v>
      </c>
      <c r="AB15" s="8">
        <v>10.639588583586725</v>
      </c>
      <c r="AC15" s="8">
        <v>-0.53700928848556861</v>
      </c>
      <c r="AD15" s="8">
        <v>20.070737897790739</v>
      </c>
      <c r="AE15" s="8">
        <v>10.221115245090424</v>
      </c>
      <c r="AF15" s="8">
        <v>7.0948653973068163</v>
      </c>
      <c r="AG15" s="8">
        <v>3.1875697196092321</v>
      </c>
      <c r="AH15" s="8">
        <v>-0.43281246421573361</v>
      </c>
      <c r="AI15" s="8">
        <v>0.60865977964079798</v>
      </c>
      <c r="AJ15" s="8">
        <v>0.36705698826233635</v>
      </c>
      <c r="AK15" s="8">
        <v>30.364612886281915</v>
      </c>
      <c r="AL15" s="8">
        <v>3.1081819073767578</v>
      </c>
      <c r="AM15" s="8">
        <v>47.201031583401836</v>
      </c>
      <c r="AN15" s="8">
        <v>37.782857266071105</v>
      </c>
      <c r="AO15" s="12"/>
      <c r="AP15" s="12"/>
    </row>
    <row r="16" spans="1:42" x14ac:dyDescent="0.25">
      <c r="A16" s="9">
        <v>348</v>
      </c>
      <c r="B16" s="8">
        <v>0</v>
      </c>
      <c r="C16" s="8">
        <v>-4.6410796159828703E-2</v>
      </c>
      <c r="D16" s="8">
        <v>0.81839856191727312</v>
      </c>
      <c r="E16" s="8">
        <v>5.5013700431709507E-2</v>
      </c>
      <c r="F16" s="8">
        <v>0.78496177669619049</v>
      </c>
      <c r="G16" s="8">
        <v>-3.6447834776560328E-2</v>
      </c>
      <c r="H16" s="8">
        <v>2.1133414122742597E-2</v>
      </c>
      <c r="I16" s="8">
        <v>0.74276118500899035</v>
      </c>
      <c r="J16" s="8">
        <v>0.80619509056324401</v>
      </c>
      <c r="K16" s="8">
        <v>0.32618696742951386</v>
      </c>
      <c r="L16" s="8">
        <v>0.54180734083928095</v>
      </c>
      <c r="M16" s="8">
        <v>0.61253672411990057</v>
      </c>
      <c r="N16" s="8">
        <v>-1.1745242214532867</v>
      </c>
      <c r="O16" s="8">
        <v>0.39344777709280798</v>
      </c>
      <c r="P16" s="8">
        <v>0.7831360273402399</v>
      </c>
      <c r="Q16" s="8" t="s">
        <v>38</v>
      </c>
      <c r="R16" s="8">
        <v>0.3395411597021219</v>
      </c>
      <c r="S16" s="8">
        <v>0.41918224796808445</v>
      </c>
      <c r="T16" s="8">
        <v>4.2510701896731513E-2</v>
      </c>
      <c r="U16" s="8">
        <v>0.75400312551646798</v>
      </c>
      <c r="V16" s="8">
        <v>5.0514531115272161E-2</v>
      </c>
      <c r="W16" s="8">
        <v>0.4109745685835749</v>
      </c>
      <c r="X16" s="8">
        <v>4.2039689492963425E-2</v>
      </c>
      <c r="Y16" s="8">
        <v>2.3916675574046836E-2</v>
      </c>
      <c r="Z16" s="8">
        <v>6.8809999675299487</v>
      </c>
      <c r="AA16" s="8">
        <v>0.2078193249112959</v>
      </c>
      <c r="AB16" s="8">
        <v>7.1372886042169394</v>
      </c>
      <c r="AC16" s="8">
        <v>-0.46410796159828704</v>
      </c>
      <c r="AD16" s="8">
        <v>14.342379186695615</v>
      </c>
      <c r="AE16" s="8">
        <v>7.9213477983535139</v>
      </c>
      <c r="AF16" s="8">
        <v>1.9118656259930913</v>
      </c>
      <c r="AG16" s="8">
        <v>2.6158566958668219</v>
      </c>
      <c r="AH16" s="8">
        <v>1.8933090664821888</v>
      </c>
      <c r="AI16" s="8">
        <v>0.64939194360550956</v>
      </c>
      <c r="AJ16" s="8">
        <v>2.1744562207881089</v>
      </c>
      <c r="AK16" s="8">
        <v>23.397835375013671</v>
      </c>
      <c r="AL16" s="8">
        <v>2.2979984200923971</v>
      </c>
      <c r="AM16" s="8">
        <v>31.595836977420262</v>
      </c>
      <c r="AN16" s="8">
        <v>22.909307788054512</v>
      </c>
      <c r="AO16" s="12"/>
      <c r="AP16" s="12"/>
    </row>
    <row r="17" spans="1:42" x14ac:dyDescent="0.25">
      <c r="A17" s="9">
        <v>1027</v>
      </c>
      <c r="B17" s="8">
        <v>0</v>
      </c>
      <c r="C17" s="8">
        <v>2.6339998594558628E-2</v>
      </c>
      <c r="D17" s="8">
        <v>0.37219301831170143</v>
      </c>
      <c r="E17" s="8">
        <v>-0.20699534396559685</v>
      </c>
      <c r="F17" s="8">
        <v>0.10562097687418036</v>
      </c>
      <c r="G17" s="8">
        <v>-4.5861427101224955E-2</v>
      </c>
      <c r="H17" s="8">
        <v>0.1179091598832801</v>
      </c>
      <c r="I17" s="8">
        <v>0.56458309844513133</v>
      </c>
      <c r="J17" s="8">
        <v>0.48816539780822121</v>
      </c>
      <c r="K17" s="8">
        <v>-0.16912783097296327</v>
      </c>
      <c r="L17" s="8">
        <v>-1.1009226066729374</v>
      </c>
      <c r="M17" s="8">
        <v>0.23476697427091908</v>
      </c>
      <c r="N17" s="8">
        <v>-0.74762110726643949</v>
      </c>
      <c r="O17" s="8">
        <v>-0.30939467535470461</v>
      </c>
      <c r="P17" s="8">
        <v>0.59685201194149395</v>
      </c>
      <c r="Q17" s="8" t="s">
        <v>38</v>
      </c>
      <c r="R17" s="8">
        <v>-8.8472908730889116E-2</v>
      </c>
      <c r="S17" s="8">
        <v>-7.3329903072535146E-2</v>
      </c>
      <c r="T17" s="8">
        <v>-0.17589750023855372</v>
      </c>
      <c r="U17" s="8">
        <v>0.59944055881802305</v>
      </c>
      <c r="V17" s="8">
        <v>0.3322004611991517</v>
      </c>
      <c r="W17" s="8">
        <v>6.8106945207708117E-2</v>
      </c>
      <c r="X17" s="8">
        <v>8.591669606648307E-2</v>
      </c>
      <c r="Y17" s="8">
        <v>0.15370728689898625</v>
      </c>
      <c r="Z17" s="8">
        <v>2.9458087247925184</v>
      </c>
      <c r="AA17" s="8">
        <v>-0.18387922161960993</v>
      </c>
      <c r="AB17" s="8">
        <v>2.8662879604665408</v>
      </c>
      <c r="AC17" s="8">
        <v>0.26339998594558622</v>
      </c>
      <c r="AD17" s="8">
        <v>1.5564326783607425</v>
      </c>
      <c r="AE17" s="8">
        <v>2.6984727458726088</v>
      </c>
      <c r="AF17" s="8">
        <v>-0.29059068320458092</v>
      </c>
      <c r="AG17" s="8">
        <v>0.32442112594359984</v>
      </c>
      <c r="AH17" s="8">
        <v>-1.1758705102508866</v>
      </c>
      <c r="AI17" s="8">
        <v>-1.3507142161339043E-2</v>
      </c>
      <c r="AJ17" s="8">
        <v>1.1090711605334715</v>
      </c>
      <c r="AK17" s="8">
        <v>5.6113125636867309</v>
      </c>
      <c r="AL17" s="8">
        <v>0.82632334522117634</v>
      </c>
      <c r="AM17" s="8">
        <v>8.0071864794714855</v>
      </c>
      <c r="AN17" s="8">
        <v>6.8229600838217088</v>
      </c>
      <c r="AO17" s="12"/>
      <c r="AP17" s="12"/>
    </row>
    <row r="18" spans="1:42" x14ac:dyDescent="0.25">
      <c r="A18" s="9">
        <v>1071</v>
      </c>
      <c r="B18" s="8">
        <v>0</v>
      </c>
      <c r="C18" s="8">
        <v>3.9791912023849629E-2</v>
      </c>
      <c r="D18" s="8">
        <v>-0.44031953073532115</v>
      </c>
      <c r="E18" s="8">
        <v>0.45076642212358553</v>
      </c>
      <c r="F18" s="8">
        <v>0.10764608876944053</v>
      </c>
      <c r="G18" s="8">
        <v>-6.4810083009098296E-2</v>
      </c>
      <c r="H18" s="8">
        <v>0.14690578288828207</v>
      </c>
      <c r="I18" s="8">
        <v>0.5538655747802983</v>
      </c>
      <c r="J18" s="8">
        <v>5.3370827328750869E-3</v>
      </c>
      <c r="K18" s="8">
        <v>9.1968028343708437E-3</v>
      </c>
      <c r="L18" s="8">
        <v>1.3720504266776468</v>
      </c>
      <c r="M18" s="8">
        <v>0.46567497765424248</v>
      </c>
      <c r="N18" s="8">
        <v>-2.1107266435986438</v>
      </c>
      <c r="O18" s="8">
        <v>0.3634627604909238</v>
      </c>
      <c r="P18" s="8">
        <v>0.78058935577486699</v>
      </c>
      <c r="Q18" s="8" t="s">
        <v>38</v>
      </c>
      <c r="R18" s="8">
        <v>0.37715008930991761</v>
      </c>
      <c r="S18" s="8">
        <v>0.51593341388656477</v>
      </c>
      <c r="T18" s="8">
        <v>0.13941124897957119</v>
      </c>
      <c r="U18" s="8">
        <v>0.66460182029575077</v>
      </c>
      <c r="V18" s="8">
        <v>2.6923131887981455E-3</v>
      </c>
      <c r="W18" s="8">
        <v>1.3893473857850461E-2</v>
      </c>
      <c r="X18" s="8">
        <v>-5.7407285357326351E-2</v>
      </c>
      <c r="Y18" s="8">
        <v>-0.17086428317140342</v>
      </c>
      <c r="Z18" s="8">
        <v>6.3670159013801593</v>
      </c>
      <c r="AA18" s="8">
        <v>0.6684005809407253</v>
      </c>
      <c r="AB18" s="8">
        <v>5.3006962002009388</v>
      </c>
      <c r="AC18" s="8">
        <v>0.39791912023849629</v>
      </c>
      <c r="AD18" s="8">
        <v>14.527466478322685</v>
      </c>
      <c r="AE18" s="8">
        <v>8.6044626361600542</v>
      </c>
      <c r="AF18" s="8">
        <v>1.3731930491472859</v>
      </c>
      <c r="AG18" s="8">
        <v>0.85773965200657321</v>
      </c>
      <c r="AH18" s="8">
        <v>3.692071141008785</v>
      </c>
      <c r="AI18" s="8">
        <v>0.41768600646856691</v>
      </c>
      <c r="AJ18" s="8">
        <v>-0.7848540465677647</v>
      </c>
      <c r="AK18" s="8">
        <v>20.109628333135088</v>
      </c>
      <c r="AL18" s="8">
        <v>2.2509621472521033</v>
      </c>
      <c r="AM18" s="8">
        <v>26.073427728669849</v>
      </c>
      <c r="AN18" s="8">
        <v>21.427491915673272</v>
      </c>
      <c r="AO18" s="12"/>
      <c r="AP18" s="12"/>
    </row>
    <row r="19" spans="1:42" x14ac:dyDescent="0.25">
      <c r="A19" s="9">
        <v>1124</v>
      </c>
      <c r="B19" s="8">
        <v>0</v>
      </c>
      <c r="C19" s="8">
        <v>0.39963845164418788</v>
      </c>
      <c r="D19" s="8">
        <v>-0.48105711062419043</v>
      </c>
      <c r="E19" s="8">
        <v>2.1007184225279731</v>
      </c>
      <c r="F19" s="8">
        <v>1.9777198195521772</v>
      </c>
      <c r="G19" s="8">
        <v>-3.4216284950025919E-2</v>
      </c>
      <c r="H19" s="8">
        <v>0.20765729354497153</v>
      </c>
      <c r="I19" s="8">
        <v>0.37028166440650478</v>
      </c>
      <c r="J19" s="8">
        <v>-3.7157318508585557E-2</v>
      </c>
      <c r="K19" s="8">
        <v>0.16598067569031785</v>
      </c>
      <c r="L19" s="8">
        <v>0.6311865475024816</v>
      </c>
      <c r="M19" s="8">
        <v>0.96103053741871791</v>
      </c>
      <c r="N19" s="8">
        <v>-4.3468858131468946E-2</v>
      </c>
      <c r="O19" s="8">
        <v>-7.7313815866129759E-2</v>
      </c>
      <c r="P19" s="8">
        <v>0.28958366488950882</v>
      </c>
      <c r="Q19" s="8" t="s">
        <v>38</v>
      </c>
      <c r="R19" s="8">
        <v>0.25656792397107964</v>
      </c>
      <c r="S19" s="8">
        <v>0.84638096114692052</v>
      </c>
      <c r="T19" s="8">
        <v>-8.6152389280380812E-2</v>
      </c>
      <c r="U19" s="8">
        <v>0.51329450192836545</v>
      </c>
      <c r="V19" s="8">
        <v>-2.7561902284869311E-2</v>
      </c>
      <c r="W19" s="8">
        <v>0.19974473672550072</v>
      </c>
      <c r="X19" s="8">
        <v>4.1579943995793234E-2</v>
      </c>
      <c r="Y19" s="8">
        <v>5.9547912351919322E-2</v>
      </c>
      <c r="Z19" s="8">
        <v>3.0664469098927221</v>
      </c>
      <c r="AA19" s="8">
        <v>0.59458887481763734</v>
      </c>
      <c r="AB19" s="8">
        <v>-1.524526481366796</v>
      </c>
      <c r="AC19" s="8">
        <v>3.9963845164418785</v>
      </c>
      <c r="AD19" s="8">
        <v>22.3063075424243</v>
      </c>
      <c r="AE19" s="8">
        <v>10.264126551545838</v>
      </c>
      <c r="AF19" s="8">
        <v>9.5414778913914891</v>
      </c>
      <c r="AG19" s="8">
        <v>2.3147525896789483</v>
      </c>
      <c r="AH19" s="8">
        <v>0.18595050980802486</v>
      </c>
      <c r="AI19" s="8">
        <v>0.47534721858965795</v>
      </c>
      <c r="AJ19" s="8">
        <v>1.2964632453871008</v>
      </c>
      <c r="AK19" s="8">
        <v>26.669217697704131</v>
      </c>
      <c r="AL19" s="8">
        <v>1.9003726621724892</v>
      </c>
      <c r="AM19" s="8">
        <v>37.600523789235908</v>
      </c>
      <c r="AN19" s="8">
        <v>29.966956444852915</v>
      </c>
      <c r="AO19" s="12"/>
      <c r="AP19" s="12"/>
    </row>
    <row r="20" spans="1:42" x14ac:dyDescent="0.25">
      <c r="A20" s="9">
        <v>1350</v>
      </c>
      <c r="B20" s="8">
        <v>0</v>
      </c>
      <c r="C20" s="8">
        <v>-6.3416860845283834E-2</v>
      </c>
      <c r="D20" s="8">
        <v>0.44055211284832418</v>
      </c>
      <c r="E20" s="8">
        <v>-0.28563965447080641</v>
      </c>
      <c r="F20" s="8">
        <v>0.17450539190503933</v>
      </c>
      <c r="G20" s="8">
        <v>1.8196733590415869E-2</v>
      </c>
      <c r="H20" s="8">
        <v>0.12313896086067806</v>
      </c>
      <c r="I20" s="8">
        <v>0.56002110785566106</v>
      </c>
      <c r="J20" s="8">
        <v>8.7814807953343677E-2</v>
      </c>
      <c r="K20" s="8">
        <v>0.54201876438675012</v>
      </c>
      <c r="L20" s="8">
        <v>0.78385520905509587</v>
      </c>
      <c r="M20" s="8">
        <v>0.97935898074722583</v>
      </c>
      <c r="N20" s="8">
        <v>1.6518166089965818</v>
      </c>
      <c r="O20" s="8">
        <v>-0.1434475083762978</v>
      </c>
      <c r="P20" s="8">
        <v>0.68495313663002644</v>
      </c>
      <c r="Q20" s="8" t="s">
        <v>38</v>
      </c>
      <c r="R20" s="8">
        <v>0.19638804293461776</v>
      </c>
      <c r="S20" s="8">
        <v>0.78297906402492512</v>
      </c>
      <c r="T20" s="8">
        <v>-9.6444513088764741E-2</v>
      </c>
      <c r="U20" s="8">
        <v>0.69029021476105878</v>
      </c>
      <c r="V20" s="8">
        <v>0.19537477441633203</v>
      </c>
      <c r="W20" s="8">
        <v>0.10741231435895962</v>
      </c>
      <c r="X20" s="8">
        <v>-8.3009794372805409E-2</v>
      </c>
      <c r="Y20" s="8">
        <v>-3.0784866990611937E-2</v>
      </c>
      <c r="Z20" s="8">
        <v>5.953450473385991</v>
      </c>
      <c r="AA20" s="8">
        <v>0.6210219128769694</v>
      </c>
      <c r="AB20" s="8">
        <v>5.9665971689618624</v>
      </c>
      <c r="AC20" s="8">
        <v>-0.6341686084528384</v>
      </c>
      <c r="AD20" s="8">
        <v>8.33579933506023</v>
      </c>
      <c r="AE20" s="8">
        <v>7.6828709979565604</v>
      </c>
      <c r="AF20" s="8">
        <v>-0.54709404665738293</v>
      </c>
      <c r="AG20" s="8">
        <v>1.8160281655716803</v>
      </c>
      <c r="AH20" s="8">
        <v>-0.61600578181062682</v>
      </c>
      <c r="AI20" s="8">
        <v>0.3221385809936278</v>
      </c>
      <c r="AJ20" s="8">
        <v>0.38313723684173856</v>
      </c>
      <c r="AK20" s="8">
        <v>14.672387045287964</v>
      </c>
      <c r="AL20" s="8">
        <v>2.1332339164874989</v>
      </c>
      <c r="AM20" s="8">
        <v>20.550801186209959</v>
      </c>
      <c r="AN20" s="8">
        <v>17.590084602261921</v>
      </c>
      <c r="AO20" s="12"/>
      <c r="AP20" s="12"/>
    </row>
    <row r="21" spans="1:42" x14ac:dyDescent="0.25">
      <c r="A21" s="9">
        <v>3182</v>
      </c>
      <c r="B21" s="8">
        <v>0</v>
      </c>
      <c r="C21" s="8">
        <v>4.6078458906257197E-2</v>
      </c>
      <c r="D21" s="8">
        <v>0.71768985071341218</v>
      </c>
      <c r="E21" s="8">
        <v>-0.32302080821834422</v>
      </c>
      <c r="F21" s="8">
        <v>0.47853864257357209</v>
      </c>
      <c r="G21" s="8">
        <v>5.833918453668735E-2</v>
      </c>
      <c r="H21" s="8">
        <v>0.10579777354963436</v>
      </c>
      <c r="I21" s="8">
        <v>0.67144255446551493</v>
      </c>
      <c r="J21" s="8">
        <v>0.40348519952974993</v>
      </c>
      <c r="K21" s="8">
        <v>-7.8817190453537828E-2</v>
      </c>
      <c r="L21" s="8">
        <v>0.16673490674775346</v>
      </c>
      <c r="M21" s="8">
        <v>0.55806768597386913</v>
      </c>
      <c r="N21" s="8">
        <v>1.9461505190311612</v>
      </c>
      <c r="O21" s="8">
        <v>0.31514407216519219</v>
      </c>
      <c r="P21" s="8">
        <v>0.94987990937694688</v>
      </c>
      <c r="Q21" s="8" t="s">
        <v>38</v>
      </c>
      <c r="R21" s="8">
        <v>-3.2503722405544333E-2</v>
      </c>
      <c r="S21" s="8">
        <v>0.56155947973187736</v>
      </c>
      <c r="T21" s="8">
        <v>0.14682965986387708</v>
      </c>
      <c r="U21" s="8">
        <v>0.7885053761357621</v>
      </c>
      <c r="V21" s="8">
        <v>0.33172487195532852</v>
      </c>
      <c r="W21" s="8">
        <v>-0.35209129738573597</v>
      </c>
      <c r="X21" s="8">
        <v>-3.7791141172247404E-2</v>
      </c>
      <c r="Y21" s="8">
        <v>-4.7232758678522446E-2</v>
      </c>
      <c r="Z21" s="8">
        <v>3.4187059247019467</v>
      </c>
      <c r="AA21" s="8">
        <v>0.10906148501403373</v>
      </c>
      <c r="AB21" s="8">
        <v>2.8488598506253413</v>
      </c>
      <c r="AC21" s="8">
        <v>0.46078458906257186</v>
      </c>
      <c r="AD21" s="8">
        <v>11.236336411805997</v>
      </c>
      <c r="AE21" s="8">
        <v>9.2547368136447634</v>
      </c>
      <c r="AF21" s="8">
        <v>-0.17972433966489679</v>
      </c>
      <c r="AG21" s="8">
        <v>3.3682308514784998</v>
      </c>
      <c r="AH21" s="8">
        <v>-1.2069069136523669</v>
      </c>
      <c r="AI21" s="8">
        <v>0.59318570938554183</v>
      </c>
      <c r="AJ21" s="8">
        <v>-1.9966202803212922</v>
      </c>
      <c r="AK21" s="8">
        <v>12.658422056186653</v>
      </c>
      <c r="AL21" s="8">
        <v>2.1358333477914875</v>
      </c>
      <c r="AM21" s="8">
        <v>19.493438683707787</v>
      </c>
      <c r="AN21" s="8">
        <v>16.232857140596522</v>
      </c>
      <c r="AO21" s="12"/>
      <c r="AP21" s="12"/>
    </row>
    <row r="22" spans="1:42" x14ac:dyDescent="0.25">
      <c r="A22" s="9">
        <v>3236</v>
      </c>
      <c r="B22" s="8">
        <v>0</v>
      </c>
      <c r="C22" s="8">
        <v>-4.3883184910063239E-2</v>
      </c>
      <c r="D22" s="8">
        <v>0.46400594685164692</v>
      </c>
      <c r="E22" s="8">
        <v>0.45693807144555687</v>
      </c>
      <c r="F22" s="8">
        <v>0.76849206680098525</v>
      </c>
      <c r="G22" s="8">
        <v>3.1297018345736449E-2</v>
      </c>
      <c r="H22" s="8">
        <v>0.30294206336848301</v>
      </c>
      <c r="I22" s="8">
        <v>0.7638405307188173</v>
      </c>
      <c r="J22" s="8">
        <v>0.92840633266720329</v>
      </c>
      <c r="K22" s="8">
        <v>0.2981998957944107</v>
      </c>
      <c r="L22" s="8">
        <v>1.6345640621338839</v>
      </c>
      <c r="M22" s="8">
        <v>0.73140763012389687</v>
      </c>
      <c r="N22" s="8">
        <v>0.79346885813150214</v>
      </c>
      <c r="O22" s="8">
        <v>0.66759208922519209</v>
      </c>
      <c r="P22" s="8">
        <v>0.44714847587198414</v>
      </c>
      <c r="Q22" s="8" t="s">
        <v>38</v>
      </c>
      <c r="R22" s="8">
        <v>0.5016895931594415</v>
      </c>
      <c r="S22" s="8">
        <v>0.74335514364958322</v>
      </c>
      <c r="T22" s="8">
        <v>0.4234462637777695</v>
      </c>
      <c r="U22" s="8">
        <v>0.60050944329280687</v>
      </c>
      <c r="V22" s="8">
        <v>-0.1644688894790122</v>
      </c>
      <c r="W22" s="8">
        <v>5.9592603255566652E-2</v>
      </c>
      <c r="X22" s="8">
        <v>0.108568766586155</v>
      </c>
      <c r="Y22" s="8">
        <v>2.5092530674636869E-4</v>
      </c>
      <c r="Z22" s="8">
        <v>8.0356356324449418</v>
      </c>
      <c r="AA22" s="8">
        <v>0.24077683572397865</v>
      </c>
      <c r="AB22" s="8">
        <v>8.2336906458215946</v>
      </c>
      <c r="AC22" s="8">
        <v>-0.43883184910063244</v>
      </c>
      <c r="AD22" s="8">
        <v>17.463943400061858</v>
      </c>
      <c r="AE22" s="8">
        <v>11.047359550081287</v>
      </c>
      <c r="AF22" s="8">
        <v>3.2127022509310779</v>
      </c>
      <c r="AG22" s="8">
        <v>4.5287111697677078</v>
      </c>
      <c r="AH22" s="8">
        <v>-1.3248295707182225</v>
      </c>
      <c r="AI22" s="8">
        <v>0.81742026257232647</v>
      </c>
      <c r="AJ22" s="8">
        <v>0.29921764281156493</v>
      </c>
      <c r="AK22" s="8">
        <v>25.79879667531835</v>
      </c>
      <c r="AL22" s="8">
        <v>3.0328409745984182</v>
      </c>
      <c r="AM22" s="8">
        <v>35.782436820567476</v>
      </c>
      <c r="AN22" s="8">
        <v>32.640063401331417</v>
      </c>
      <c r="AO22" s="12"/>
      <c r="AP22" s="12"/>
    </row>
    <row r="23" spans="1:42" x14ac:dyDescent="0.25">
      <c r="A23" s="9">
        <v>3461</v>
      </c>
      <c r="B23" s="8">
        <v>0</v>
      </c>
      <c r="C23" s="8">
        <v>4.9764723979886551E-2</v>
      </c>
      <c r="D23" s="8">
        <v>4.3498991427055933E-2</v>
      </c>
      <c r="E23" s="8">
        <v>0.24237286403957298</v>
      </c>
      <c r="F23" s="8">
        <v>0.15759885595889958</v>
      </c>
      <c r="G23" s="8">
        <v>-7.8621386288140568E-2</v>
      </c>
      <c r="H23" s="8">
        <v>0.38630299652199723</v>
      </c>
      <c r="I23" s="8">
        <v>0.63816811642366933</v>
      </c>
      <c r="J23" s="8">
        <v>1.7698808889169801</v>
      </c>
      <c r="K23" s="8">
        <v>0.65157924636614983</v>
      </c>
      <c r="L23" s="8">
        <v>0.98732245122672646</v>
      </c>
      <c r="M23" s="8">
        <v>0.78454444455215755</v>
      </c>
      <c r="N23" s="8">
        <v>-2.6619809688581872</v>
      </c>
      <c r="O23" s="8">
        <v>0.98796292468461755</v>
      </c>
      <c r="P23" s="8">
        <v>0.65079693300374941</v>
      </c>
      <c r="Q23" s="8" t="s">
        <v>38</v>
      </c>
      <c r="R23" s="8">
        <v>0.76281933284662429</v>
      </c>
      <c r="S23" s="8">
        <v>0.84825447522031694</v>
      </c>
      <c r="T23" s="8">
        <v>0.87456653355813674</v>
      </c>
      <c r="U23" s="8">
        <v>0.61977888426106631</v>
      </c>
      <c r="V23" s="8">
        <v>-1.8562347152706517E-2</v>
      </c>
      <c r="W23" s="8">
        <v>-0.13161088254162195</v>
      </c>
      <c r="X23" s="8">
        <v>0.17803772348761582</v>
      </c>
      <c r="Y23" s="8">
        <v>0.12352551115226587</v>
      </c>
      <c r="Z23" s="8">
        <v>6.6411784235568616</v>
      </c>
      <c r="AA23" s="8">
        <v>0.31453953843740889</v>
      </c>
      <c r="AB23" s="8">
        <v>5.8289916453205874</v>
      </c>
      <c r="AC23" s="8">
        <v>0.4976472397988656</v>
      </c>
      <c r="AD23" s="8">
        <v>19.401557998592374</v>
      </c>
      <c r="AE23" s="8">
        <v>15.803440888888781</v>
      </c>
      <c r="AF23" s="8">
        <v>1.2988623030519773</v>
      </c>
      <c r="AG23" s="8">
        <v>3.2539659806250825</v>
      </c>
      <c r="AH23" s="8">
        <v>-0.95471117397345162</v>
      </c>
      <c r="AI23" s="8">
        <v>0.58714578452678678</v>
      </c>
      <c r="AJ23" s="8">
        <v>-4.0426856946780526E-2</v>
      </c>
      <c r="AK23" s="8">
        <v>26.002309565202467</v>
      </c>
      <c r="AL23" s="8">
        <v>3.7435873423098158</v>
      </c>
      <c r="AM23" s="8">
        <v>35.853774345848564</v>
      </c>
      <c r="AN23" s="8">
        <v>31.762834838438899</v>
      </c>
      <c r="AO23" s="12"/>
      <c r="AP23" s="12"/>
    </row>
    <row r="24" spans="1:42" x14ac:dyDescent="0.25">
      <c r="A24" s="9">
        <v>3958</v>
      </c>
      <c r="B24" s="8">
        <v>0</v>
      </c>
      <c r="C24" s="8">
        <v>5.5390534502110789E-2</v>
      </c>
      <c r="D24" s="8">
        <v>0.76176173847347084</v>
      </c>
      <c r="E24" s="8">
        <v>-0.21643199287022793</v>
      </c>
      <c r="F24" s="8">
        <v>0.273069911503105</v>
      </c>
      <c r="G24" s="8">
        <v>-6.1898802840156905E-2</v>
      </c>
      <c r="H24" s="8">
        <v>0.17296501763466085</v>
      </c>
      <c r="I24" s="8">
        <v>0.7093677218106117</v>
      </c>
      <c r="J24" s="8">
        <v>0.9793972386247709</v>
      </c>
      <c r="K24" s="8">
        <v>0.88863392680739117</v>
      </c>
      <c r="L24" s="8">
        <v>0.23487762946218349</v>
      </c>
      <c r="M24" s="8">
        <v>0.87105030275871487</v>
      </c>
      <c r="N24" s="8">
        <v>1.0445501730103841</v>
      </c>
      <c r="O24" s="8">
        <v>-0.32947651358782581</v>
      </c>
      <c r="P24" s="8">
        <v>0.32946591874048325</v>
      </c>
      <c r="Q24" s="8" t="s">
        <v>38</v>
      </c>
      <c r="R24" s="8">
        <v>0.69337116682500721</v>
      </c>
      <c r="S24" s="8">
        <v>0.86142867122302069</v>
      </c>
      <c r="T24" s="8">
        <v>-0.16445110029981178</v>
      </c>
      <c r="U24" s="8">
        <v>0.40880491248784462</v>
      </c>
      <c r="V24" s="8">
        <v>-0.13645638495060031</v>
      </c>
      <c r="W24" s="8">
        <v>-2.8609108773478095E-2</v>
      </c>
      <c r="X24" s="8">
        <v>0.32765036860224911</v>
      </c>
      <c r="Y24" s="8">
        <v>-7.4476404141794336E-2</v>
      </c>
      <c r="Z24" s="8">
        <v>4.0749977567482212</v>
      </c>
      <c r="AA24" s="8">
        <v>1.1806109493305961</v>
      </c>
      <c r="AB24" s="8">
        <v>2.340481462396518</v>
      </c>
      <c r="AC24" s="8">
        <v>0.553905345021108</v>
      </c>
      <c r="AD24" s="8">
        <v>15.531651711661969</v>
      </c>
      <c r="AE24" s="8">
        <v>11.372366129035097</v>
      </c>
      <c r="AF24" s="8">
        <v>0.44136351259580225</v>
      </c>
      <c r="AG24" s="8">
        <v>4.8295285085118556</v>
      </c>
      <c r="AH24" s="8">
        <v>-1.1116064384807942</v>
      </c>
      <c r="AI24" s="8">
        <v>0.89179860580365089</v>
      </c>
      <c r="AJ24" s="8">
        <v>-0.51542756457636196</v>
      </c>
      <c r="AK24" s="8">
        <v>19.091221903833816</v>
      </c>
      <c r="AL24" s="8">
        <v>2.508521372046673</v>
      </c>
      <c r="AM24" s="8">
        <v>26.215868807397701</v>
      </c>
      <c r="AN24" s="8">
        <v>21.00305218552311</v>
      </c>
      <c r="AO24" s="12"/>
      <c r="AP24" s="12"/>
    </row>
    <row r="25" spans="1:42" x14ac:dyDescent="0.25">
      <c r="A25" s="9">
        <v>4151</v>
      </c>
      <c r="B25" s="8">
        <v>0</v>
      </c>
      <c r="C25" s="8">
        <v>-4.9272254699843934E-2</v>
      </c>
      <c r="D25" s="8">
        <v>-0.32425562246198747</v>
      </c>
      <c r="E25" s="8">
        <v>0.61675392324645484</v>
      </c>
      <c r="F25" s="8">
        <v>7.8830830611115288E-2</v>
      </c>
      <c r="G25" s="8">
        <v>6.6394524945486656E-3</v>
      </c>
      <c r="H25" s="8">
        <v>1.3365304254773053E-2</v>
      </c>
      <c r="I25" s="8">
        <v>0.74945119642258196</v>
      </c>
      <c r="J25" s="8">
        <v>0.36255220012528477</v>
      </c>
      <c r="K25" s="8">
        <v>0.71928982403116826</v>
      </c>
      <c r="L25" s="8">
        <v>0.3253201322706607</v>
      </c>
      <c r="M25" s="8">
        <v>0.35864264911188815</v>
      </c>
      <c r="N25" s="8">
        <v>-1.8981401384083842</v>
      </c>
      <c r="O25" s="8">
        <v>1.0094510592895754E-2</v>
      </c>
      <c r="P25" s="8">
        <v>0.33961411011453574</v>
      </c>
      <c r="Q25" s="8" t="s">
        <v>38</v>
      </c>
      <c r="R25" s="8">
        <v>0.7253266131887649</v>
      </c>
      <c r="S25" s="8">
        <v>0.38734116558434079</v>
      </c>
      <c r="T25" s="8">
        <v>2.3497886500738994E-2</v>
      </c>
      <c r="U25" s="8">
        <v>0.54162768063249955</v>
      </c>
      <c r="V25" s="8">
        <v>0.50464180054905827</v>
      </c>
      <c r="W25" s="8">
        <v>-9.0047201703395169E-2</v>
      </c>
      <c r="X25" s="8">
        <v>0.16439521547350813</v>
      </c>
      <c r="Y25" s="8">
        <v>-8.5852083246153316E-2</v>
      </c>
      <c r="Z25" s="8">
        <v>1.2233144811416183</v>
      </c>
      <c r="AA25" s="8">
        <v>0.37491008703690853</v>
      </c>
      <c r="AB25" s="8">
        <v>1.3411269411031492</v>
      </c>
      <c r="AC25" s="8">
        <v>-0.49272254699843943</v>
      </c>
      <c r="AD25" s="8">
        <v>15.080706393351289</v>
      </c>
      <c r="AE25" s="8">
        <v>11.465659241093059</v>
      </c>
      <c r="AF25" s="8">
        <v>2.4352583713082976</v>
      </c>
      <c r="AG25" s="8">
        <v>1.6557582385896272</v>
      </c>
      <c r="AH25" s="8">
        <v>-0.47596945763968912</v>
      </c>
      <c r="AI25" s="8">
        <v>0.29942035054194582</v>
      </c>
      <c r="AJ25" s="8">
        <v>-0.87949642474774237</v>
      </c>
      <c r="AK25" s="8">
        <v>15.424524449745174</v>
      </c>
      <c r="AL25" s="8">
        <v>2.4272445423289244</v>
      </c>
      <c r="AM25" s="8">
        <v>21.738982151227219</v>
      </c>
      <c r="AN25" s="8">
        <v>15.857816847204353</v>
      </c>
      <c r="AO25" s="12"/>
      <c r="AP25" s="12"/>
    </row>
    <row r="26" spans="1:42" x14ac:dyDescent="0.25">
      <c r="A26" s="9">
        <v>4176</v>
      </c>
      <c r="B26" s="8">
        <v>0</v>
      </c>
      <c r="C26" s="8">
        <v>-1.9804605737393628E-2</v>
      </c>
      <c r="D26" s="8">
        <v>0.99965594498191146</v>
      </c>
      <c r="E26" s="8">
        <v>0.12460596819536481</v>
      </c>
      <c r="F26" s="8">
        <v>1.0802962022629454</v>
      </c>
      <c r="G26" s="8">
        <v>3.3287954820354404E-2</v>
      </c>
      <c r="H26" s="8">
        <v>0.12556590828300024</v>
      </c>
      <c r="I26" s="8">
        <v>0.69895231935134861</v>
      </c>
      <c r="J26" s="8">
        <v>-0.63834888975491033</v>
      </c>
      <c r="K26" s="8">
        <v>0.1899286174012863</v>
      </c>
      <c r="L26" s="8">
        <v>0.61356731683878651</v>
      </c>
      <c r="M26" s="8">
        <v>0.42697912555762069</v>
      </c>
      <c r="N26" s="8">
        <v>-0.2322664359861748</v>
      </c>
      <c r="O26" s="8">
        <v>0.48969070780614987</v>
      </c>
      <c r="P26" s="8">
        <v>0.46377175352884453</v>
      </c>
      <c r="Q26" s="8" t="s">
        <v>38</v>
      </c>
      <c r="R26" s="8">
        <v>1.7472471648498175E-2</v>
      </c>
      <c r="S26" s="8">
        <v>0.3822642540082879</v>
      </c>
      <c r="T26" s="8">
        <v>0.55895851932255314</v>
      </c>
      <c r="U26" s="8">
        <v>0.60105085145572079</v>
      </c>
      <c r="V26" s="8">
        <v>0.16638895860905709</v>
      </c>
      <c r="W26" s="8">
        <v>-3.8204566704310473E-2</v>
      </c>
      <c r="X26" s="8">
        <v>2.416110517693713E-2</v>
      </c>
      <c r="Y26" s="8">
        <v>-0.13742298180124274</v>
      </c>
      <c r="Z26" s="8">
        <v>6.2424346505718074</v>
      </c>
      <c r="AA26" s="8">
        <v>0.46346909379535745</v>
      </c>
      <c r="AB26" s="8">
        <v>5.9770116141503857</v>
      </c>
      <c r="AC26" s="8">
        <v>-0.19804605737393632</v>
      </c>
      <c r="AD26" s="8">
        <v>16.746021255605651</v>
      </c>
      <c r="AE26" s="8">
        <v>8.3049862718568459</v>
      </c>
      <c r="AF26" s="8">
        <v>2.6223417309406472</v>
      </c>
      <c r="AG26" s="8">
        <v>0.23315056943073406</v>
      </c>
      <c r="AH26" s="8">
        <v>5.5855426833774251</v>
      </c>
      <c r="AI26" s="8">
        <v>0.41899962611130875</v>
      </c>
      <c r="AJ26" s="8">
        <v>-0.87813774252776611</v>
      </c>
      <c r="AK26" s="8">
        <v>22.110318163649683</v>
      </c>
      <c r="AL26" s="8">
        <v>2.2586984157864092</v>
      </c>
      <c r="AM26" s="8">
        <v>31.132989835187413</v>
      </c>
      <c r="AN26" s="8">
        <v>25.453835199818549</v>
      </c>
      <c r="AO26" s="12"/>
      <c r="AP26" s="12"/>
    </row>
    <row r="27" spans="1:42" x14ac:dyDescent="0.25">
      <c r="A27" s="9">
        <v>4796</v>
      </c>
      <c r="B27" s="8">
        <v>0</v>
      </c>
      <c r="C27" s="8">
        <v>0.14084803125850692</v>
      </c>
      <c r="D27" s="8">
        <v>-0.5480848984464497</v>
      </c>
      <c r="E27" s="8">
        <v>-9.092299098567716E-2</v>
      </c>
      <c r="F27" s="8">
        <v>-0.49647480168234748</v>
      </c>
      <c r="G27" s="8">
        <v>-2.4149252965562126E-2</v>
      </c>
      <c r="H27" s="8">
        <v>2.1505315998391158E-2</v>
      </c>
      <c r="I27" s="8">
        <v>0.39722120830800334</v>
      </c>
      <c r="J27" s="8">
        <v>-9.3426366769893909E-2</v>
      </c>
      <c r="K27" s="8">
        <v>-0.16511870786146424</v>
      </c>
      <c r="L27" s="8">
        <v>0.11792238847154421</v>
      </c>
      <c r="M27" s="8">
        <v>0.45565366378621308</v>
      </c>
      <c r="N27" s="8">
        <v>2.5620674740484937</v>
      </c>
      <c r="O27" s="8">
        <v>0.20588878721225362</v>
      </c>
      <c r="P27" s="8">
        <v>0.10771921235005301</v>
      </c>
      <c r="Q27" s="8" t="s">
        <v>38</v>
      </c>
      <c r="R27" s="8">
        <v>0.10578463084587274</v>
      </c>
      <c r="S27" s="8">
        <v>0.25615254925598241</v>
      </c>
      <c r="T27" s="8">
        <v>0.41137405254565612</v>
      </c>
      <c r="U27" s="8">
        <v>0.28936794473833982</v>
      </c>
      <c r="V27" s="8">
        <v>0.17195394905226957</v>
      </c>
      <c r="W27" s="8">
        <v>7.4955353908286115E-2</v>
      </c>
      <c r="X27" s="8">
        <v>-1.6850564912724957E-3</v>
      </c>
      <c r="Y27" s="8">
        <v>8.8787853485272697E-2</v>
      </c>
      <c r="Z27" s="8">
        <v>-1.7812881030718901</v>
      </c>
      <c r="AA27" s="8">
        <v>0.28817683605823963</v>
      </c>
      <c r="AB27" s="8">
        <v>-3.477945251715199</v>
      </c>
      <c r="AC27" s="8">
        <v>1.4084803125850696</v>
      </c>
      <c r="AD27" s="8">
        <v>10.958855326922464</v>
      </c>
      <c r="AE27" s="8">
        <v>9.0384745543268714</v>
      </c>
      <c r="AF27" s="8">
        <v>-1.5507847518212847</v>
      </c>
      <c r="AG27" s="8">
        <v>3.3498650296169421</v>
      </c>
      <c r="AH27" s="8">
        <v>0.12130049479993403</v>
      </c>
      <c r="AI27" s="8">
        <v>0.67805970557671724</v>
      </c>
      <c r="AJ27" s="8">
        <v>0.81871603696779394</v>
      </c>
      <c r="AK27" s="8">
        <v>9.9962832608183678</v>
      </c>
      <c r="AL27" s="8">
        <v>1.4599003856938546</v>
      </c>
      <c r="AM27" s="8">
        <v>12.094550469795669</v>
      </c>
      <c r="AN27" s="8">
        <v>9.8226582566471379</v>
      </c>
      <c r="AO27" s="12"/>
      <c r="AP27" s="12"/>
    </row>
    <row r="28" spans="1:42" x14ac:dyDescent="0.25">
      <c r="A28" s="9">
        <v>4908</v>
      </c>
      <c r="B28" s="8">
        <v>0</v>
      </c>
      <c r="C28" s="8">
        <v>-1.3039554665574661E-2</v>
      </c>
      <c r="D28" s="8">
        <v>0.99056893505089305</v>
      </c>
      <c r="E28" s="8">
        <v>7.4340707623500341E-2</v>
      </c>
      <c r="F28" s="8">
        <v>1.0227162787469499</v>
      </c>
      <c r="G28" s="8">
        <v>5.8273886048772483E-2</v>
      </c>
      <c r="H28" s="8">
        <v>0.24770978276498415</v>
      </c>
      <c r="I28" s="8">
        <v>0.73063287002422006</v>
      </c>
      <c r="J28" s="8">
        <v>1.6534830362905915</v>
      </c>
      <c r="K28" s="8">
        <v>0.96733071793839354</v>
      </c>
      <c r="L28" s="8">
        <v>-0.64963248268916796</v>
      </c>
      <c r="M28" s="8">
        <v>0.49471214814795739</v>
      </c>
      <c r="N28" s="8">
        <v>1.5185986159169431</v>
      </c>
      <c r="O28" s="8">
        <v>0.46009528223703189</v>
      </c>
      <c r="P28" s="8">
        <v>0.5479972623387217</v>
      </c>
      <c r="Q28" s="8" t="s">
        <v>38</v>
      </c>
      <c r="R28" s="8">
        <v>0.95055819783798856</v>
      </c>
      <c r="S28" s="8">
        <v>0.27383724919170915</v>
      </c>
      <c r="T28" s="8">
        <v>0.62065619482231127</v>
      </c>
      <c r="U28" s="8">
        <v>0.59347086985944697</v>
      </c>
      <c r="V28" s="8">
        <v>0.17293615215212263</v>
      </c>
      <c r="W28" s="8">
        <v>0.2862157959023004</v>
      </c>
      <c r="X28" s="8">
        <v>2.9153809261868471E-2</v>
      </c>
      <c r="Y28" s="8">
        <v>0.24303505821808213</v>
      </c>
      <c r="Z28" s="8">
        <v>4.0717210693016499</v>
      </c>
      <c r="AA28" s="8">
        <v>0.76876536558314668</v>
      </c>
      <c r="AB28" s="8">
        <v>3.4333512503742489</v>
      </c>
      <c r="AC28" s="8">
        <v>-0.13039554665574665</v>
      </c>
      <c r="AD28" s="8">
        <v>21.057953505977959</v>
      </c>
      <c r="AE28" s="8">
        <v>14.129101283491256</v>
      </c>
      <c r="AF28" s="8">
        <v>2.352841408219287</v>
      </c>
      <c r="AG28" s="8">
        <v>2.6483797053013616</v>
      </c>
      <c r="AH28" s="8">
        <v>1.9276311089660558</v>
      </c>
      <c r="AI28" s="8">
        <v>0.65818468165800925</v>
      </c>
      <c r="AJ28" s="8">
        <v>2.6462542706019128</v>
      </c>
      <c r="AK28" s="8">
        <v>27.775928845881531</v>
      </c>
      <c r="AL28" s="8">
        <v>3.1691553817356759</v>
      </c>
      <c r="AM28" s="8">
        <v>38.894805671304937</v>
      </c>
      <c r="AN28" s="8">
        <v>34.18697165240053</v>
      </c>
      <c r="AO28" s="12"/>
      <c r="AP28" s="12"/>
    </row>
    <row r="29" spans="1:42" x14ac:dyDescent="0.25">
      <c r="A29" s="9">
        <v>5000</v>
      </c>
      <c r="B29" s="8">
        <v>0</v>
      </c>
      <c r="C29" s="8">
        <v>2.8504148718989875E-2</v>
      </c>
      <c r="D29" s="8">
        <v>1.4595614957614709</v>
      </c>
      <c r="E29" s="8">
        <v>0.66383923306345527</v>
      </c>
      <c r="F29" s="8">
        <v>2.3059946605157942</v>
      </c>
      <c r="G29" s="8">
        <v>1.5334111240475332E-2</v>
      </c>
      <c r="H29" s="8">
        <v>0.10658191310735313</v>
      </c>
      <c r="I29" s="8">
        <v>0.76691686748479948</v>
      </c>
      <c r="J29" s="8">
        <v>-0.25122506965405778</v>
      </c>
      <c r="K29" s="8">
        <v>0.32084170962804459</v>
      </c>
      <c r="L29" s="8">
        <v>1.0460596583153765</v>
      </c>
      <c r="M29" s="8">
        <v>0.78853609304724137</v>
      </c>
      <c r="N29" s="8">
        <v>-1.371756055363361</v>
      </c>
      <c r="O29" s="8">
        <v>0.31801377907602546</v>
      </c>
      <c r="P29" s="8">
        <v>0.64493351490340256</v>
      </c>
      <c r="Q29" s="8" t="s">
        <v>38</v>
      </c>
      <c r="R29" s="8">
        <v>6.1296958257731959E-2</v>
      </c>
      <c r="S29" s="8">
        <v>0.63411813697980879</v>
      </c>
      <c r="T29" s="8">
        <v>0.20758712969655732</v>
      </c>
      <c r="U29" s="8">
        <v>0.68105036091910054</v>
      </c>
      <c r="V29" s="8">
        <v>-9.043674722001506E-2</v>
      </c>
      <c r="W29" s="8">
        <v>0.13211262687560552</v>
      </c>
      <c r="X29" s="8">
        <v>-0.15408978297187742</v>
      </c>
      <c r="Y29" s="8">
        <v>0.10265719135083891</v>
      </c>
      <c r="Z29" s="8">
        <v>9.2242623333256279</v>
      </c>
      <c r="AA29" s="8">
        <v>0.39647123311815247</v>
      </c>
      <c r="AB29" s="8">
        <v>8.5427496130175751</v>
      </c>
      <c r="AC29" s="8">
        <v>0.2850414871898988</v>
      </c>
      <c r="AD29" s="8">
        <v>17.293700508008637</v>
      </c>
      <c r="AE29" s="8">
        <v>7.4834724601811926</v>
      </c>
      <c r="AF29" s="8">
        <v>6.2383191568402152</v>
      </c>
      <c r="AG29" s="8">
        <v>3.6104181470030343</v>
      </c>
      <c r="AH29" s="8">
        <v>-3.8509256015804669E-2</v>
      </c>
      <c r="AI29" s="8">
        <v>0.71951634566622047</v>
      </c>
      <c r="AJ29" s="8">
        <v>1.1738490911322219</v>
      </c>
      <c r="AK29" s="8">
        <v>27.691811932466504</v>
      </c>
      <c r="AL29" s="8">
        <v>2.3509694533379983</v>
      </c>
      <c r="AM29" s="8">
        <v>40.775468879923359</v>
      </c>
      <c r="AN29" s="8">
        <v>30.20680297562545</v>
      </c>
      <c r="AO29" s="12"/>
      <c r="AP29" s="12"/>
    </row>
    <row r="30" spans="1:42" x14ac:dyDescent="0.25">
      <c r="A30" s="9">
        <v>5112</v>
      </c>
      <c r="B30" s="8">
        <v>0</v>
      </c>
      <c r="C30" s="8">
        <v>4.5840363262861096E-2</v>
      </c>
      <c r="D30" s="8">
        <v>0.76762596172883801</v>
      </c>
      <c r="E30" s="8">
        <v>0.16592682238603218</v>
      </c>
      <c r="F30" s="8">
        <v>0.8204341392877863</v>
      </c>
      <c r="G30" s="8">
        <v>-5.7767763402627695E-2</v>
      </c>
      <c r="H30" s="8">
        <v>-4.5780860703646419E-2</v>
      </c>
      <c r="I30" s="8">
        <v>0.22625835206876804</v>
      </c>
      <c r="J30" s="8">
        <v>-7.4500845777248248E-2</v>
      </c>
      <c r="K30" s="8">
        <v>0.15673198799845811</v>
      </c>
      <c r="L30" s="8">
        <v>3.7757672703718312E-2</v>
      </c>
      <c r="M30" s="8">
        <v>0.78184679503414356</v>
      </c>
      <c r="N30" s="8">
        <v>8.0882352941169744E-2</v>
      </c>
      <c r="O30" s="8">
        <v>0.22815141472261397</v>
      </c>
      <c r="P30" s="8">
        <v>0.53294441383454727</v>
      </c>
      <c r="Q30" s="8" t="s">
        <v>38</v>
      </c>
      <c r="R30" s="8">
        <v>0.32906400285143905</v>
      </c>
      <c r="S30" s="8">
        <v>0.70924952423230381</v>
      </c>
      <c r="T30" s="8">
        <v>0.3077185046993553</v>
      </c>
      <c r="U30" s="8">
        <v>0.6151107946818154</v>
      </c>
      <c r="V30" s="8">
        <v>-8.5469810437645066E-2</v>
      </c>
      <c r="W30" s="8">
        <v>0.36833454774845109</v>
      </c>
      <c r="X30" s="8">
        <v>0.15895900808994526</v>
      </c>
      <c r="Y30" s="8">
        <v>-6.2127507831914681E-2</v>
      </c>
      <c r="Z30" s="8">
        <v>11.633299859263648</v>
      </c>
      <c r="AA30" s="8">
        <v>0.52820487043834607</v>
      </c>
      <c r="AB30" s="8">
        <v>10.64669135619669</v>
      </c>
      <c r="AC30" s="8">
        <v>0.458403632628611</v>
      </c>
      <c r="AD30" s="8">
        <v>10.146740502796124</v>
      </c>
      <c r="AE30" s="8">
        <v>5.6136602145700696</v>
      </c>
      <c r="AF30" s="8">
        <v>2.3648860353878396</v>
      </c>
      <c r="AG30" s="8">
        <v>1.726765058745549</v>
      </c>
      <c r="AH30" s="8">
        <v>0.4414291940926699</v>
      </c>
      <c r="AI30" s="8">
        <v>0.37478162468862103</v>
      </c>
      <c r="AJ30" s="8">
        <v>1.5310351995826814</v>
      </c>
      <c r="AK30" s="8">
        <v>23.311075561642443</v>
      </c>
      <c r="AL30" s="8">
        <v>2.1874011785336811</v>
      </c>
      <c r="AM30" s="8">
        <v>31.343435193250976</v>
      </c>
      <c r="AN30" s="8">
        <v>20.951264262503823</v>
      </c>
      <c r="AO30" s="12"/>
      <c r="AP30" s="12"/>
    </row>
    <row r="31" spans="1:42" x14ac:dyDescent="0.25">
      <c r="A31" s="9">
        <v>5494</v>
      </c>
      <c r="B31" s="8">
        <v>0</v>
      </c>
      <c r="C31" s="8">
        <v>-3.6998921172746155E-2</v>
      </c>
      <c r="D31" s="8">
        <v>-0.5460971953029452</v>
      </c>
      <c r="E31" s="8">
        <v>-7.1273971382801449E-3</v>
      </c>
      <c r="F31" s="8">
        <v>-0.48583850096459036</v>
      </c>
      <c r="G31" s="8">
        <v>3.4840281190871493E-2</v>
      </c>
      <c r="H31" s="8">
        <v>-0.13293458466869418</v>
      </c>
      <c r="I31" s="8">
        <v>0.37601507799790779</v>
      </c>
      <c r="J31" s="8">
        <v>7.6395216251510245E-3</v>
      </c>
      <c r="K31" s="8">
        <v>0.22294676577131839</v>
      </c>
      <c r="L31" s="8">
        <v>0.62066745363542009</v>
      </c>
      <c r="M31" s="8">
        <v>0.14290584608419343</v>
      </c>
      <c r="N31" s="8">
        <v>-0.54130622837371212</v>
      </c>
      <c r="O31" s="8">
        <v>-0.42868561610677941</v>
      </c>
      <c r="P31" s="8">
        <v>0.25889617782178909</v>
      </c>
      <c r="Q31" s="8" t="s">
        <v>38</v>
      </c>
      <c r="R31" s="8">
        <v>0.30736272826586558</v>
      </c>
      <c r="S31" s="8">
        <v>0.35872078678739139</v>
      </c>
      <c r="T31" s="8">
        <v>-0.36743810732799681</v>
      </c>
      <c r="U31" s="8">
        <v>0.4169514390226271</v>
      </c>
      <c r="V31" s="8">
        <v>3.698163531141381E-2</v>
      </c>
      <c r="W31" s="8">
        <v>-0.136830413064502</v>
      </c>
      <c r="X31" s="8">
        <v>-0.10438501264938119</v>
      </c>
      <c r="Y31" s="8">
        <v>0.167027145436946</v>
      </c>
      <c r="Z31" s="8">
        <v>-1.090820899997206</v>
      </c>
      <c r="AA31" s="8">
        <v>-0.47445821676717248</v>
      </c>
      <c r="AB31" s="8">
        <v>-0.24637347150257116</v>
      </c>
      <c r="AC31" s="8">
        <v>-0.36998921172746158</v>
      </c>
      <c r="AD31" s="8">
        <v>4.1039873231658088</v>
      </c>
      <c r="AE31" s="8">
        <v>5.5812463594802608</v>
      </c>
      <c r="AF31" s="8">
        <v>-1.1278313762972896</v>
      </c>
      <c r="AG31" s="8">
        <v>-0.30639613919218994</v>
      </c>
      <c r="AH31" s="8">
        <v>-4.3031520824969985E-2</v>
      </c>
      <c r="AI31" s="8">
        <v>-6.4147995893436005E-2</v>
      </c>
      <c r="AJ31" s="8">
        <v>0.15098366186221993</v>
      </c>
      <c r="AK31" s="8">
        <v>3.1641500850308217</v>
      </c>
      <c r="AL31" s="8">
        <v>1.0916119247457949</v>
      </c>
      <c r="AM31" s="8">
        <v>4.3749345813809644</v>
      </c>
      <c r="AN31" s="8">
        <v>1.3764654214287253</v>
      </c>
      <c r="AO31" s="12"/>
      <c r="AP31" s="12"/>
    </row>
    <row r="32" spans="1:42" x14ac:dyDescent="0.25">
      <c r="A32" s="9">
        <v>5735</v>
      </c>
      <c r="B32" s="8">
        <v>0</v>
      </c>
      <c r="C32" s="8">
        <v>7.9675984681267832E-3</v>
      </c>
      <c r="D32" s="8">
        <v>-5.6298292305067485E-3</v>
      </c>
      <c r="E32" s="8">
        <v>0.91965485214712794</v>
      </c>
      <c r="F32" s="8">
        <v>0.92012848558254645</v>
      </c>
      <c r="G32" s="8">
        <v>-3.9306073412718669E-2</v>
      </c>
      <c r="H32" s="8">
        <v>0.23187573948969276</v>
      </c>
      <c r="I32" s="8">
        <v>0.68794965532926355</v>
      </c>
      <c r="J32" s="8">
        <v>1.400165527656333</v>
      </c>
      <c r="K32" s="8">
        <v>0.86312221231981401</v>
      </c>
      <c r="L32" s="8">
        <v>1.7450928172838298</v>
      </c>
      <c r="M32" s="8">
        <v>0.80443489560168702</v>
      </c>
      <c r="N32" s="8">
        <v>4.994160899654057</v>
      </c>
      <c r="O32" s="8">
        <v>-0.19902025144322208</v>
      </c>
      <c r="P32" s="8">
        <v>0.50395940611093271</v>
      </c>
      <c r="Q32" s="8" t="s">
        <v>38</v>
      </c>
      <c r="R32" s="8">
        <v>0.84820525237735434</v>
      </c>
      <c r="S32" s="8">
        <v>0.8930000574384821</v>
      </c>
      <c r="T32" s="8">
        <v>-4.768996983717004E-2</v>
      </c>
      <c r="U32" s="8">
        <v>0.6083015191373462</v>
      </c>
      <c r="V32" s="8">
        <v>-0.28818810653347482</v>
      </c>
      <c r="W32" s="8">
        <v>0.25069886960619775</v>
      </c>
      <c r="X32" s="8">
        <v>1.8641358022015182E-3</v>
      </c>
      <c r="Y32" s="8">
        <v>0.12658426584732715</v>
      </c>
      <c r="Z32" s="8">
        <v>0.24713217013046479</v>
      </c>
      <c r="AA32" s="8">
        <v>9.2702808789445895E-4</v>
      </c>
      <c r="AB32" s="8">
        <v>0.16652915736130186</v>
      </c>
      <c r="AC32" s="8">
        <v>7.9675984681267825E-2</v>
      </c>
      <c r="AD32" s="8">
        <v>21.910961643122338</v>
      </c>
      <c r="AE32" s="8">
        <v>14.865567993545726</v>
      </c>
      <c r="AF32" s="8">
        <v>4.587014602274623</v>
      </c>
      <c r="AG32" s="8">
        <v>1.9942800539036858</v>
      </c>
      <c r="AH32" s="8">
        <v>0.46409899339829441</v>
      </c>
      <c r="AI32" s="8">
        <v>0.42979594367395674</v>
      </c>
      <c r="AJ32" s="8">
        <v>1.8864156772676242</v>
      </c>
      <c r="AK32" s="8">
        <v>24.044509490520422</v>
      </c>
      <c r="AL32" s="8">
        <v>2.9897665144452765</v>
      </c>
      <c r="AM32" s="8">
        <v>34.394327294079069</v>
      </c>
      <c r="AN32" s="8">
        <v>27.69937244499631</v>
      </c>
      <c r="AO32" s="12"/>
      <c r="AP32" s="12"/>
    </row>
    <row r="33" spans="1:42" x14ac:dyDescent="0.25">
      <c r="A33" s="9">
        <v>5846</v>
      </c>
      <c r="B33" s="8">
        <v>0</v>
      </c>
      <c r="C33" s="8">
        <v>-5.9163478013914736E-2</v>
      </c>
      <c r="D33" s="8">
        <v>0.57177887058989463</v>
      </c>
      <c r="E33" s="8">
        <v>0.42175612363261189</v>
      </c>
      <c r="F33" s="8">
        <v>1.0150678927373564</v>
      </c>
      <c r="G33" s="8">
        <v>-3.5680241002515239E-2</v>
      </c>
      <c r="H33" s="8">
        <v>0.23691245657037299</v>
      </c>
      <c r="I33" s="8">
        <v>0.78249592899902454</v>
      </c>
      <c r="J33" s="8">
        <v>0.61617922663026947</v>
      </c>
      <c r="K33" s="8">
        <v>0.10292429242804745</v>
      </c>
      <c r="L33" s="8">
        <v>0.38562499747423962</v>
      </c>
      <c r="M33" s="8">
        <v>0.63180428967734525</v>
      </c>
      <c r="N33" s="8">
        <v>-2.0806660899654381</v>
      </c>
      <c r="O33" s="8">
        <v>-0.16345690244186861</v>
      </c>
      <c r="P33" s="8">
        <v>0.46461555254920806</v>
      </c>
      <c r="Q33" s="8" t="s">
        <v>38</v>
      </c>
      <c r="R33" s="8">
        <v>0.38165889161950295</v>
      </c>
      <c r="S33" s="8">
        <v>0.45479654013946491</v>
      </c>
      <c r="T33" s="8">
        <v>4.0549257656224136E-2</v>
      </c>
      <c r="U33" s="8">
        <v>0.54607131461772851</v>
      </c>
      <c r="V33" s="8">
        <v>0.4023313610410591</v>
      </c>
      <c r="W33" s="8">
        <v>-0.11829375760801998</v>
      </c>
      <c r="X33" s="8">
        <v>-8.0696376528764144E-2</v>
      </c>
      <c r="Y33" s="8">
        <v>3.0650747205751214E-3</v>
      </c>
      <c r="Z33" s="8">
        <v>7.6368745739296031</v>
      </c>
      <c r="AA33" s="8">
        <v>0.65832874578099554</v>
      </c>
      <c r="AB33" s="8">
        <v>7.570180608287755</v>
      </c>
      <c r="AC33" s="8">
        <v>-0.59163478013914739</v>
      </c>
      <c r="AD33" s="8">
        <v>12.573538685278708</v>
      </c>
      <c r="AE33" s="8">
        <v>7.2427693610158501</v>
      </c>
      <c r="AF33" s="8">
        <v>3.2523383593428474</v>
      </c>
      <c r="AG33" s="8">
        <v>2.7985324350218304</v>
      </c>
      <c r="AH33" s="8">
        <v>-0.7201014701018168</v>
      </c>
      <c r="AI33" s="8">
        <v>0.51169972233091188</v>
      </c>
      <c r="AJ33" s="8">
        <v>-0.57614341443722439</v>
      </c>
      <c r="AK33" s="8">
        <v>19.634269844771094</v>
      </c>
      <c r="AL33" s="8">
        <v>2.205571933031945</v>
      </c>
      <c r="AM33" s="8">
        <v>28.320286842155195</v>
      </c>
      <c r="AN33" s="8">
        <v>23.480512951115674</v>
      </c>
      <c r="AO33" s="12"/>
      <c r="AP33" s="12"/>
    </row>
    <row r="34" spans="1:42" x14ac:dyDescent="0.25">
      <c r="A34" s="9">
        <v>5958</v>
      </c>
      <c r="B34" s="8">
        <v>0</v>
      </c>
      <c r="C34" s="8">
        <v>-3.0171741704678748E-2</v>
      </c>
      <c r="D34" s="8">
        <v>2.9068035886853239E-3</v>
      </c>
      <c r="E34" s="8">
        <v>-0.39683732024508939</v>
      </c>
      <c r="F34" s="8">
        <v>-0.43290930097536362</v>
      </c>
      <c r="G34" s="8">
        <v>-4.617453233058802E-2</v>
      </c>
      <c r="H34" s="8">
        <v>-2.5088075834308676E-2</v>
      </c>
      <c r="I34" s="8">
        <v>0.7273861385987509</v>
      </c>
      <c r="J34" s="8">
        <v>1.2457032651080846</v>
      </c>
      <c r="K34" s="8">
        <v>-2.360263374473787E-2</v>
      </c>
      <c r="L34" s="8">
        <v>0.66401694028815406</v>
      </c>
      <c r="M34" s="8">
        <v>0.23628445387302177</v>
      </c>
      <c r="N34" s="8">
        <v>0.12997404844290439</v>
      </c>
      <c r="O34" s="8">
        <v>0.32410911418210059</v>
      </c>
      <c r="P34" s="8">
        <v>1.4979775352645663E-2</v>
      </c>
      <c r="Q34" s="8" t="s">
        <v>38</v>
      </c>
      <c r="R34" s="8">
        <v>0.24098185028687361</v>
      </c>
      <c r="S34" s="8">
        <v>8.4766907320964091E-2</v>
      </c>
      <c r="T34" s="8">
        <v>0.12763599953359039</v>
      </c>
      <c r="U34" s="8">
        <v>0.14877591390149203</v>
      </c>
      <c r="V34" s="8">
        <v>0.13167426225389872</v>
      </c>
      <c r="W34" s="8">
        <v>5.0728843699143794E-2</v>
      </c>
      <c r="X34" s="8">
        <v>8.8070426142802943E-3</v>
      </c>
      <c r="Y34" s="8">
        <v>0.31110748597882143</v>
      </c>
      <c r="Z34" s="8">
        <v>3.2923598593448081E-2</v>
      </c>
      <c r="AA34" s="8">
        <v>2.3199258199396113</v>
      </c>
      <c r="AB34" s="8">
        <v>-1.9852848042993778</v>
      </c>
      <c r="AC34" s="8">
        <v>-0.30171741704678745</v>
      </c>
      <c r="AD34" s="8">
        <v>6.4538388970648191</v>
      </c>
      <c r="AE34" s="8">
        <v>7.6403764503580422</v>
      </c>
      <c r="AF34" s="8">
        <v>-1.978372994048077</v>
      </c>
      <c r="AG34" s="8">
        <v>1.2393823184172206</v>
      </c>
      <c r="AH34" s="8">
        <v>-0.447546877662368</v>
      </c>
      <c r="AI34" s="8">
        <v>0.2180400051726194</v>
      </c>
      <c r="AJ34" s="8">
        <v>1.8091816483898258</v>
      </c>
      <c r="AK34" s="8">
        <v>8.295944144048093</v>
      </c>
      <c r="AL34" s="8">
        <v>1.3295468096416712</v>
      </c>
      <c r="AM34" s="8">
        <v>10.266969602604259</v>
      </c>
      <c r="AN34" s="8">
        <v>6.639819319097219</v>
      </c>
      <c r="AO34" s="12"/>
      <c r="AP34" s="12"/>
    </row>
    <row r="35" spans="1:42" x14ac:dyDescent="0.25">
      <c r="A35" s="9">
        <v>6201</v>
      </c>
      <c r="B35" s="8">
        <v>0</v>
      </c>
      <c r="C35" s="8">
        <v>-3.3075358777744424E-2</v>
      </c>
      <c r="D35" s="8">
        <v>0.37346016970047352</v>
      </c>
      <c r="E35" s="8">
        <v>-0.13838398232854102</v>
      </c>
      <c r="F35" s="8">
        <v>-0.12089330217438395</v>
      </c>
      <c r="G35" s="8">
        <v>3.4935469597012166E-2</v>
      </c>
      <c r="H35" s="8">
        <v>2.5699754648266994E-2</v>
      </c>
      <c r="I35" s="8">
        <v>0.56620875217919753</v>
      </c>
      <c r="J35" s="8">
        <v>0.34313958754347978</v>
      </c>
      <c r="K35" s="8">
        <v>-0.18881833846301407</v>
      </c>
      <c r="L35" s="8">
        <v>0.43800505276693108</v>
      </c>
      <c r="M35" s="8">
        <v>0.31997601399908043</v>
      </c>
      <c r="N35" s="8">
        <v>0.57179930795846257</v>
      </c>
      <c r="O35" s="8">
        <v>0.30874864104989386</v>
      </c>
      <c r="P35" s="8">
        <v>0.5551134627220542</v>
      </c>
      <c r="Q35" s="8" t="s">
        <v>38</v>
      </c>
      <c r="R35" s="8">
        <v>8.8404718850990549E-2</v>
      </c>
      <c r="S35" s="8">
        <v>0.34077088671512223</v>
      </c>
      <c r="T35" s="8">
        <v>0.286574466096918</v>
      </c>
      <c r="U35" s="8">
        <v>0.46883824660902462</v>
      </c>
      <c r="V35" s="8">
        <v>8.1227124972023626E-2</v>
      </c>
      <c r="W35" s="8">
        <v>0.46753577243039957</v>
      </c>
      <c r="X35" s="8">
        <v>0.32289413076857149</v>
      </c>
      <c r="Y35" s="8">
        <v>0.51803707082608208</v>
      </c>
      <c r="Z35" s="8">
        <v>3.7047794966713838</v>
      </c>
      <c r="AA35" s="8">
        <v>1.0293810147389497</v>
      </c>
      <c r="AB35" s="8">
        <v>3.006152069709878</v>
      </c>
      <c r="AC35" s="8">
        <v>-0.33075358777744424</v>
      </c>
      <c r="AD35" s="8">
        <v>10.312534658749872</v>
      </c>
      <c r="AE35" s="8">
        <v>7.2509093174013222</v>
      </c>
      <c r="AF35" s="8">
        <v>5.5000427758241967E-2</v>
      </c>
      <c r="AG35" s="8">
        <v>3.0669375600478315</v>
      </c>
      <c r="AH35" s="8">
        <v>-6.031264645752607E-2</v>
      </c>
      <c r="AI35" s="8">
        <v>0.60936666891239832</v>
      </c>
      <c r="AJ35" s="8">
        <v>4.9278642162824093</v>
      </c>
      <c r="AK35" s="8">
        <v>18.945178371703673</v>
      </c>
      <c r="AL35" s="8">
        <v>1.7507970704512532</v>
      </c>
      <c r="AM35" s="8">
        <v>22.944379478536856</v>
      </c>
      <c r="AN35" s="8">
        <v>20.332560204594319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7"/>
  <sheetViews>
    <sheetView workbookViewId="0">
      <selection activeCell="B3" sqref="B3"/>
    </sheetView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141</v>
      </c>
      <c r="B1" s="10" t="s">
        <v>142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53</v>
      </c>
      <c r="B4" s="8">
        <v>0</v>
      </c>
      <c r="C4" s="8">
        <v>-5.0508293334081703E-2</v>
      </c>
      <c r="D4" s="8">
        <v>-0.43553842877258792</v>
      </c>
      <c r="E4" s="8">
        <v>3.3277943802459331E-3</v>
      </c>
      <c r="F4" s="8">
        <v>-0.48083759023156564</v>
      </c>
      <c r="G4" s="8">
        <v>-2.4208444022368433E-2</v>
      </c>
      <c r="H4" s="8">
        <v>6.9140343323970122E-2</v>
      </c>
      <c r="I4" s="8">
        <v>0.50053587828526891</v>
      </c>
      <c r="J4" s="8">
        <v>2.3809523809552369E-2</v>
      </c>
      <c r="K4" s="8">
        <v>0.19280388963202594</v>
      </c>
      <c r="L4" s="8">
        <v>0.25775451077103295</v>
      </c>
      <c r="M4" s="8">
        <v>-9.3101933251986985E-2</v>
      </c>
      <c r="N4" s="8">
        <v>0.18311838952498663</v>
      </c>
      <c r="O4" s="8">
        <v>0.56597278575379806</v>
      </c>
      <c r="P4" s="8">
        <v>0.11724418751567381</v>
      </c>
      <c r="Q4" s="8" t="s">
        <v>38</v>
      </c>
      <c r="R4" s="8">
        <v>0.13259064293641898</v>
      </c>
      <c r="S4" s="8">
        <v>8.7971511237452782E-2</v>
      </c>
      <c r="T4" s="8">
        <v>0.30600462242653037</v>
      </c>
      <c r="U4" s="8">
        <v>0.33941925030687486</v>
      </c>
      <c r="V4" s="8">
        <v>-3.2906261323743163E-2</v>
      </c>
      <c r="W4" s="8">
        <v>-2.7017587658454623E-2</v>
      </c>
      <c r="X4" s="8">
        <v>-1.8813374948579778E-3</v>
      </c>
      <c r="Y4" s="8">
        <v>-9.6014544264062487E-2</v>
      </c>
      <c r="Z4" s="8">
        <v>2.0822173802127804</v>
      </c>
      <c r="AA4" s="8">
        <v>-0.6712188574891873</v>
      </c>
      <c r="AB4" s="8">
        <v>3.2585191710427859</v>
      </c>
      <c r="AC4" s="8">
        <v>-0.505082933340817</v>
      </c>
      <c r="AD4" s="8">
        <v>5.1084321236661552</v>
      </c>
      <c r="AE4" s="8">
        <v>5.2033499404413375</v>
      </c>
      <c r="AF4" s="8">
        <v>-0.8544378856439464</v>
      </c>
      <c r="AG4" s="8">
        <v>1.136301424747526</v>
      </c>
      <c r="AH4" s="8">
        <v>-0.37678135587876005</v>
      </c>
      <c r="AI4" s="8">
        <v>0.20214152789092105</v>
      </c>
      <c r="AJ4" s="8">
        <v>-0.61516065961258548</v>
      </c>
      <c r="AK4" s="8">
        <v>6.5754888442663448</v>
      </c>
      <c r="AL4" s="8">
        <v>1.3665219051925457</v>
      </c>
      <c r="AM4" s="8">
        <v>8.4891761377740664</v>
      </c>
      <c r="AN4" s="8">
        <v>7.3530846101865368</v>
      </c>
      <c r="AO4" s="12"/>
      <c r="AP4" s="12"/>
    </row>
    <row r="5" spans="1:42" x14ac:dyDescent="0.25">
      <c r="A5" s="9">
        <v>888</v>
      </c>
      <c r="B5" s="8">
        <v>0</v>
      </c>
      <c r="C5" s="8">
        <v>0.10821462969289559</v>
      </c>
      <c r="D5" s="8">
        <v>1.362360073980182</v>
      </c>
      <c r="E5" s="8">
        <v>-8.1660532105777298E-2</v>
      </c>
      <c r="F5" s="8">
        <v>1.3109592219328483</v>
      </c>
      <c r="G5" s="8">
        <v>-1.3202115240539528E-2</v>
      </c>
      <c r="H5" s="8">
        <v>0.35755316861430181</v>
      </c>
      <c r="I5" s="8">
        <v>0.73716236654572798</v>
      </c>
      <c r="J5" s="8">
        <v>1.6666666666666563</v>
      </c>
      <c r="K5" s="8">
        <v>0.65766290281327688</v>
      </c>
      <c r="L5" s="8">
        <v>0.71304929804043682</v>
      </c>
      <c r="M5" s="8">
        <v>0.78608705176206672</v>
      </c>
      <c r="N5" s="8">
        <v>-0.14992817714477574</v>
      </c>
      <c r="O5" s="8">
        <v>8.0090178055049782E-2</v>
      </c>
      <c r="P5" s="8">
        <v>1.0133724268926494</v>
      </c>
      <c r="Q5" s="8" t="s">
        <v>38</v>
      </c>
      <c r="R5" s="8">
        <v>0.9868154075936294</v>
      </c>
      <c r="S5" s="8">
        <v>0.76482062517808758</v>
      </c>
      <c r="T5" s="8">
        <v>1.2292944646335204E-2</v>
      </c>
      <c r="U5" s="8">
        <v>0.85464318306833664</v>
      </c>
      <c r="V5" s="8">
        <v>-0.21300340858803996</v>
      </c>
      <c r="W5" s="8">
        <v>0.16413354753467219</v>
      </c>
      <c r="X5" s="8">
        <v>7.795494963445114E-2</v>
      </c>
      <c r="Y5" s="8">
        <v>2.1534570350932303E-2</v>
      </c>
      <c r="Z5" s="8">
        <v>5.1783542030772072</v>
      </c>
      <c r="AA5" s="8">
        <v>1.8080227571214174</v>
      </c>
      <c r="AB5" s="8">
        <v>2.2881851490268308</v>
      </c>
      <c r="AC5" s="8">
        <v>1.0821462969289557</v>
      </c>
      <c r="AD5" s="8">
        <v>21.431501587006803</v>
      </c>
      <c r="AE5" s="8">
        <v>15.634580060647162</v>
      </c>
      <c r="AF5" s="8">
        <v>2.3164174874314765</v>
      </c>
      <c r="AG5" s="8">
        <v>3.3921661058728154</v>
      </c>
      <c r="AH5" s="8">
        <v>8.8337933055341142E-2</v>
      </c>
      <c r="AI5" s="8">
        <v>0.68432241671158556</v>
      </c>
      <c r="AJ5" s="8">
        <v>0.92834058942802267</v>
      </c>
      <c r="AK5" s="8">
        <v>27.538196379512037</v>
      </c>
      <c r="AL5" s="8">
        <v>3.3557345270321162</v>
      </c>
      <c r="AM5" s="8">
        <v>40.024280265632484</v>
      </c>
      <c r="AN5" s="8">
        <v>34.35920687078459</v>
      </c>
      <c r="AO5" s="12"/>
      <c r="AP5" s="12"/>
    </row>
    <row r="6" spans="1:42" x14ac:dyDescent="0.25">
      <c r="A6" s="9">
        <v>1111</v>
      </c>
      <c r="B6" s="8">
        <v>0</v>
      </c>
      <c r="C6" s="8">
        <v>4.5585294461081421E-2</v>
      </c>
      <c r="D6" s="8">
        <v>1.1993727839876189</v>
      </c>
      <c r="E6" s="8">
        <v>0.82160489557257943</v>
      </c>
      <c r="F6" s="8">
        <v>2.0245145624066319</v>
      </c>
      <c r="G6" s="8">
        <v>7.1195114631696796E-2</v>
      </c>
      <c r="H6" s="8">
        <v>0.50134577017143278</v>
      </c>
      <c r="I6" s="8">
        <v>0.74569716208642989</v>
      </c>
      <c r="J6" s="8">
        <v>1.0952380952381011</v>
      </c>
      <c r="K6" s="8">
        <v>0.92300571478020532</v>
      </c>
      <c r="L6" s="8">
        <v>0.70439519520322036</v>
      </c>
      <c r="M6" s="8">
        <v>0.47783648000554529</v>
      </c>
      <c r="N6" s="8">
        <v>-0.3279886892336964</v>
      </c>
      <c r="O6" s="8">
        <v>-6.2382846517549231E-2</v>
      </c>
      <c r="P6" s="8">
        <v>0.78905496949848342</v>
      </c>
      <c r="Q6" s="8" t="s">
        <v>38</v>
      </c>
      <c r="R6" s="8">
        <v>1.0269952356725705</v>
      </c>
      <c r="S6" s="8">
        <v>0.66029221438346208</v>
      </c>
      <c r="T6" s="8">
        <v>-2.5241886282526028E-2</v>
      </c>
      <c r="U6" s="8">
        <v>0.76338821938843049</v>
      </c>
      <c r="V6" s="8">
        <v>-8.0345095482496479E-2</v>
      </c>
      <c r="W6" s="8">
        <v>0.53496657048307039</v>
      </c>
      <c r="X6" s="8">
        <v>4.2048411614647549E-2</v>
      </c>
      <c r="Y6" s="8">
        <v>8.6223991135990913E-2</v>
      </c>
      <c r="Z6" s="8">
        <v>7.5608439044858038</v>
      </c>
      <c r="AA6" s="8">
        <v>0.83275327281771472</v>
      </c>
      <c r="AB6" s="8">
        <v>6.2722376870572729</v>
      </c>
      <c r="AC6" s="8">
        <v>0.45585294461081416</v>
      </c>
      <c r="AD6" s="8">
        <v>23.501266296485227</v>
      </c>
      <c r="AE6" s="8">
        <v>12.719535882713194</v>
      </c>
      <c r="AF6" s="8">
        <v>6.5067700458381328</v>
      </c>
      <c r="AG6" s="8">
        <v>4.5543305458440679</v>
      </c>
      <c r="AH6" s="8">
        <v>-0.27937017791017321</v>
      </c>
      <c r="AI6" s="8">
        <v>0.89224143064146866</v>
      </c>
      <c r="AJ6" s="8">
        <v>3.1059528080953065</v>
      </c>
      <c r="AK6" s="8">
        <v>34.168063009066351</v>
      </c>
      <c r="AL6" s="8">
        <v>3.1711309452483678</v>
      </c>
      <c r="AM6" s="8">
        <v>48.422498379707996</v>
      </c>
      <c r="AN6" s="8">
        <v>45.974856278287426</v>
      </c>
      <c r="AO6" s="12"/>
      <c r="AP6" s="12"/>
    </row>
    <row r="7" spans="1:42" x14ac:dyDescent="0.25">
      <c r="A7" s="9">
        <v>1446</v>
      </c>
      <c r="B7" s="8">
        <v>0</v>
      </c>
      <c r="C7" s="8">
        <v>4.5003681422016779E-2</v>
      </c>
      <c r="D7" s="8">
        <v>6.3691387455538595E-2</v>
      </c>
      <c r="E7" s="8">
        <v>-0.37165205711256616</v>
      </c>
      <c r="F7" s="8">
        <v>-0.27732859226349782</v>
      </c>
      <c r="G7" s="8">
        <v>-5.8227350228797041E-3</v>
      </c>
      <c r="H7" s="8">
        <v>0.3337888633687956</v>
      </c>
      <c r="I7" s="8">
        <v>0.65165511700445178</v>
      </c>
      <c r="J7" s="8">
        <v>-3.5476190476189751</v>
      </c>
      <c r="K7" s="8">
        <v>0.30860703164918368</v>
      </c>
      <c r="L7" s="8">
        <v>0.98534606373947364</v>
      </c>
      <c r="M7" s="8">
        <v>0.45698432106745301</v>
      </c>
      <c r="N7" s="8">
        <v>-9.7149807365387628E-2</v>
      </c>
      <c r="O7" s="8">
        <v>0.45874641080339318</v>
      </c>
      <c r="P7" s="8">
        <v>0.6865161555166337</v>
      </c>
      <c r="Q7" s="8" t="s">
        <v>38</v>
      </c>
      <c r="R7" s="8">
        <v>0.24617538894918461</v>
      </c>
      <c r="S7" s="8">
        <v>0.61731720520704902</v>
      </c>
      <c r="T7" s="8">
        <v>1.2310095361286159E-2</v>
      </c>
      <c r="U7" s="8">
        <v>0.69681289179140804</v>
      </c>
      <c r="V7" s="8">
        <v>-1.2061631850735902E-2</v>
      </c>
      <c r="W7" s="8">
        <v>2.8703241770685034E-2</v>
      </c>
      <c r="X7" s="8">
        <v>1.4371604028487557E-2</v>
      </c>
      <c r="Y7" s="8">
        <v>6.9652437174686097E-2</v>
      </c>
      <c r="Z7" s="8">
        <v>3.2699423379716746</v>
      </c>
      <c r="AA7" s="8">
        <v>-8.8932244588258588E-2</v>
      </c>
      <c r="AB7" s="8">
        <v>2.9088377683397661</v>
      </c>
      <c r="AC7" s="8">
        <v>0.45003681422016778</v>
      </c>
      <c r="AD7" s="8">
        <v>8.7929230717067242</v>
      </c>
      <c r="AE7" s="8">
        <v>9.6669346073970139</v>
      </c>
      <c r="AF7" s="8">
        <v>-1.7308775106517533</v>
      </c>
      <c r="AG7" s="8">
        <v>1.310843089281619</v>
      </c>
      <c r="AH7" s="8">
        <v>-0.45397711432015292</v>
      </c>
      <c r="AI7" s="8">
        <v>0.231903476901647</v>
      </c>
      <c r="AJ7" s="8">
        <v>0.49177839472685542</v>
      </c>
      <c r="AK7" s="8">
        <v>12.554643804405259</v>
      </c>
      <c r="AL7" s="8">
        <v>2.2242706983133802</v>
      </c>
      <c r="AM7" s="8">
        <v>17.248668699365279</v>
      </c>
      <c r="AN7" s="8">
        <v>19.084852696209179</v>
      </c>
      <c r="AO7" s="12"/>
      <c r="AP7" s="12"/>
    </row>
    <row r="8" spans="1:42" x14ac:dyDescent="0.25">
      <c r="A8" s="9">
        <v>1719</v>
      </c>
      <c r="B8" s="8">
        <v>0</v>
      </c>
      <c r="C8" s="8">
        <v>-4.228505481034741E-2</v>
      </c>
      <c r="D8" s="8">
        <v>0.87969409089948136</v>
      </c>
      <c r="E8" s="8">
        <v>0.34923985449985001</v>
      </c>
      <c r="F8" s="8">
        <v>1.0574750373695008</v>
      </c>
      <c r="G8" s="8">
        <v>-3.8443866900134904E-2</v>
      </c>
      <c r="H8" s="8">
        <v>0.58524583924437901</v>
      </c>
      <c r="I8" s="8">
        <v>0.74112866817674128</v>
      </c>
      <c r="J8" s="8">
        <v>0.45238095238093079</v>
      </c>
      <c r="K8" s="8">
        <v>1.2845998013883242</v>
      </c>
      <c r="L8" s="8">
        <v>0.51131365797285366</v>
      </c>
      <c r="M8" s="8">
        <v>0.72909185757635375</v>
      </c>
      <c r="N8" s="8">
        <v>0.55990820603211011</v>
      </c>
      <c r="O8" s="8">
        <v>1.154109678421998</v>
      </c>
      <c r="P8" s="8">
        <v>0.83908239283510844</v>
      </c>
      <c r="Q8" s="8" t="s">
        <v>38</v>
      </c>
      <c r="R8" s="8">
        <v>1.1104530796393464</v>
      </c>
      <c r="S8" s="8">
        <v>0.65623012994842034</v>
      </c>
      <c r="T8" s="8">
        <v>0.61603834594973816</v>
      </c>
      <c r="U8" s="8">
        <v>0.83758525852594135</v>
      </c>
      <c r="V8" s="8">
        <v>0.350045302139117</v>
      </c>
      <c r="W8" s="8">
        <v>0.13779439600996551</v>
      </c>
      <c r="X8" s="8">
        <v>0.12917385321948308</v>
      </c>
      <c r="Y8" s="8">
        <v>2.9569676672408174E-2</v>
      </c>
      <c r="Z8" s="8">
        <v>6.9370325542755813</v>
      </c>
      <c r="AA8" s="8">
        <v>0.55393677323814117</v>
      </c>
      <c r="AB8" s="8">
        <v>6.805946329140915</v>
      </c>
      <c r="AC8" s="8">
        <v>-0.42285054810347417</v>
      </c>
      <c r="AD8" s="8">
        <v>24.77965717669651</v>
      </c>
      <c r="AE8" s="8">
        <v>16.404204246630485</v>
      </c>
      <c r="AF8" s="8">
        <v>3.5055874542982104</v>
      </c>
      <c r="AG8" s="8">
        <v>5.3309953643780785</v>
      </c>
      <c r="AH8" s="8">
        <v>-0.46112988861025661</v>
      </c>
      <c r="AI8" s="8">
        <v>1.0354570803015997</v>
      </c>
      <c r="AJ8" s="8">
        <v>0.83682036341186894</v>
      </c>
      <c r="AK8" s="8">
        <v>32.553510094383974</v>
      </c>
      <c r="AL8" s="8">
        <v>3.961435482240188</v>
      </c>
      <c r="AM8" s="8">
        <v>45.761708291764137</v>
      </c>
      <c r="AN8" s="8">
        <v>43.29733020676818</v>
      </c>
      <c r="AO8" s="12"/>
      <c r="AP8" s="12"/>
    </row>
    <row r="9" spans="1:42" x14ac:dyDescent="0.25">
      <c r="A9" s="9">
        <v>1895</v>
      </c>
      <c r="B9" s="8">
        <v>0</v>
      </c>
      <c r="C9" s="8">
        <v>8.6784979511275701E-2</v>
      </c>
      <c r="D9" s="8">
        <v>0.11460986921009603</v>
      </c>
      <c r="E9" s="8">
        <v>0.25283019575457005</v>
      </c>
      <c r="F9" s="8">
        <v>0.47866527317946272</v>
      </c>
      <c r="G9" s="8">
        <v>-1.1094495064027626E-2</v>
      </c>
      <c r="H9" s="8">
        <v>-1.6102035272781839E-2</v>
      </c>
      <c r="I9" s="8">
        <v>0.71957366923235877</v>
      </c>
      <c r="J9" s="8">
        <v>1.5238095238095086</v>
      </c>
      <c r="K9" s="8">
        <v>8.2506048221142811E-2</v>
      </c>
      <c r="L9" s="8">
        <v>0.5919308267840997</v>
      </c>
      <c r="M9" s="8">
        <v>0.86319881470467041</v>
      </c>
      <c r="N9" s="8">
        <v>-5.0491494775006036E-2</v>
      </c>
      <c r="O9" s="8">
        <v>-0.18644017151256131</v>
      </c>
      <c r="P9" s="8">
        <v>0.73017359335843302</v>
      </c>
      <c r="Q9" s="8" t="s">
        <v>38</v>
      </c>
      <c r="R9" s="8">
        <v>0.17627593190409199</v>
      </c>
      <c r="S9" s="8">
        <v>0.6732942199140266</v>
      </c>
      <c r="T9" s="8">
        <v>-0.15602439966371748</v>
      </c>
      <c r="U9" s="8">
        <v>0.74877734920669459</v>
      </c>
      <c r="V9" s="8">
        <v>1.2561768787665111</v>
      </c>
      <c r="W9" s="8">
        <v>-4.6933009594332706E-2</v>
      </c>
      <c r="X9" s="8">
        <v>-2.4440228703520906E-2</v>
      </c>
      <c r="Y9" s="8">
        <v>0.18265801329587411</v>
      </c>
      <c r="Z9" s="8">
        <v>4.2636782683648669</v>
      </c>
      <c r="AA9" s="8">
        <v>-0.14314163081427336</v>
      </c>
      <c r="AB9" s="8">
        <v>3.5389701040663808</v>
      </c>
      <c r="AC9" s="8">
        <v>0.86784979511275706</v>
      </c>
      <c r="AD9" s="8">
        <v>13.446498011182479</v>
      </c>
      <c r="AE9" s="8">
        <v>9.0399988009340877</v>
      </c>
      <c r="AF9" s="8">
        <v>1.4933707171930426</v>
      </c>
      <c r="AG9" s="8">
        <v>2.5926218984585527</v>
      </c>
      <c r="AH9" s="8">
        <v>0.32050659459679587</v>
      </c>
      <c r="AI9" s="8">
        <v>0.53989148599816328</v>
      </c>
      <c r="AJ9" s="8">
        <v>0.67862501850770707</v>
      </c>
      <c r="AK9" s="8">
        <v>18.388801298055039</v>
      </c>
      <c r="AL9" s="8">
        <v>2.1618967705934544</v>
      </c>
      <c r="AM9" s="8">
        <v>25.289372203224495</v>
      </c>
      <c r="AN9" s="8">
        <v>17.789398215998709</v>
      </c>
      <c r="AO9" s="12"/>
      <c r="AP9" s="12"/>
    </row>
    <row r="10" spans="1:42" x14ac:dyDescent="0.25">
      <c r="A10" s="9">
        <v>2068</v>
      </c>
      <c r="B10" s="8">
        <v>0</v>
      </c>
      <c r="C10" s="8">
        <v>3.598025012402898E-2</v>
      </c>
      <c r="D10" s="8">
        <v>4.6451965129294415</v>
      </c>
      <c r="E10" s="8">
        <v>-0.23723522736389135</v>
      </c>
      <c r="F10" s="8">
        <v>4.4419429380393289</v>
      </c>
      <c r="G10" s="8">
        <v>0.15833108977874605</v>
      </c>
      <c r="H10" s="8">
        <v>0.34586837291491274</v>
      </c>
      <c r="I10" s="8">
        <v>0.74887462133435467</v>
      </c>
      <c r="J10" s="8">
        <v>-0.83333333333333726</v>
      </c>
      <c r="K10" s="8">
        <v>0.40163782923446689</v>
      </c>
      <c r="L10" s="8">
        <v>0.68740173533462334</v>
      </c>
      <c r="M10" s="8">
        <v>0.96667060814082229</v>
      </c>
      <c r="N10" s="8">
        <v>0.47131718497219371</v>
      </c>
      <c r="O10" s="8">
        <v>0.74356392130778115</v>
      </c>
      <c r="P10" s="8">
        <v>0.6397508656168247</v>
      </c>
      <c r="Q10" s="8" t="s">
        <v>38</v>
      </c>
      <c r="R10" s="8">
        <v>0.59447718759516277</v>
      </c>
      <c r="S10" s="8">
        <v>0.72505813275349829</v>
      </c>
      <c r="T10" s="8">
        <v>0.48063764503839385</v>
      </c>
      <c r="U10" s="8">
        <v>0.6898404216547589</v>
      </c>
      <c r="V10" s="8">
        <v>4.5566874397604734E-2</v>
      </c>
      <c r="W10" s="8">
        <v>0.48813838978520296</v>
      </c>
      <c r="X10" s="8">
        <v>1.998597650247548E-3</v>
      </c>
      <c r="Y10" s="8">
        <v>-7.943761850821765E-2</v>
      </c>
      <c r="Z10" s="8">
        <v>9.7721447379202839</v>
      </c>
      <c r="AA10" s="8">
        <v>3.363034263061157E-3</v>
      </c>
      <c r="AB10" s="8">
        <v>9.4089792024169334</v>
      </c>
      <c r="AC10" s="8">
        <v>0.35980250124028978</v>
      </c>
      <c r="AD10" s="8">
        <v>22.598549643411648</v>
      </c>
      <c r="AE10" s="8">
        <v>11.489950440672379</v>
      </c>
      <c r="AF10" s="8">
        <v>8.1042168890394244</v>
      </c>
      <c r="AG10" s="8">
        <v>3.0823354850051654</v>
      </c>
      <c r="AH10" s="8">
        <v>-7.7953171305319841E-2</v>
      </c>
      <c r="AI10" s="8">
        <v>0.61127021891401179</v>
      </c>
      <c r="AJ10" s="8">
        <v>2.0435038563849277</v>
      </c>
      <c r="AK10" s="8">
        <v>34.414198237716832</v>
      </c>
      <c r="AL10" s="8">
        <v>3.238888008376168</v>
      </c>
      <c r="AM10" s="8">
        <v>56.392489940030153</v>
      </c>
      <c r="AN10" s="8">
        <v>45.289842940483744</v>
      </c>
      <c r="AO10" s="12"/>
      <c r="AP10" s="12"/>
    </row>
    <row r="11" spans="1:42" x14ac:dyDescent="0.25">
      <c r="A11" s="9">
        <v>2377</v>
      </c>
      <c r="B11" s="8">
        <v>0</v>
      </c>
      <c r="C11" s="8">
        <v>4.5003219798575501E-2</v>
      </c>
      <c r="D11" s="8">
        <v>0.3560980569611315</v>
      </c>
      <c r="E11" s="8">
        <v>0.25446231157467669</v>
      </c>
      <c r="F11" s="8">
        <v>0.5845950119174419</v>
      </c>
      <c r="G11" s="8">
        <v>-1.7330898011026271E-2</v>
      </c>
      <c r="H11" s="8">
        <v>8.9556418127068424E-2</v>
      </c>
      <c r="I11" s="8">
        <v>0.53622111738386002</v>
      </c>
      <c r="J11" s="8">
        <v>-1.1904761904761567</v>
      </c>
      <c r="K11" s="8">
        <v>0.45392477308312867</v>
      </c>
      <c r="L11" s="8">
        <v>0.92065543569253405</v>
      </c>
      <c r="M11" s="8">
        <v>-3.1996901490161871E-2</v>
      </c>
      <c r="N11" s="8">
        <v>0.37286769218612476</v>
      </c>
      <c r="O11" s="8">
        <v>0.60014410338916246</v>
      </c>
      <c r="P11" s="8">
        <v>0.7599822752435238</v>
      </c>
      <c r="Q11" s="8" t="s">
        <v>38</v>
      </c>
      <c r="R11" s="8">
        <v>0.43891149452941369</v>
      </c>
      <c r="S11" s="8">
        <v>0.22548505667783367</v>
      </c>
      <c r="T11" s="8">
        <v>0.36846901677367894</v>
      </c>
      <c r="U11" s="8">
        <v>0.82527828855173013</v>
      </c>
      <c r="V11" s="8">
        <v>0.12642608651554138</v>
      </c>
      <c r="W11" s="8">
        <v>0.22126662693839586</v>
      </c>
      <c r="X11" s="8">
        <v>7.0968576416941292E-2</v>
      </c>
      <c r="Y11" s="8">
        <v>8.7255151603396419E-2</v>
      </c>
      <c r="Z11" s="8">
        <v>-0.44363391420241061</v>
      </c>
      <c r="AA11" s="8">
        <v>0.87276120088007014</v>
      </c>
      <c r="AB11" s="8">
        <v>-1.7664273130682342</v>
      </c>
      <c r="AC11" s="8">
        <v>0.45003219798575489</v>
      </c>
      <c r="AD11" s="8">
        <v>17.281669657909447</v>
      </c>
      <c r="AE11" s="8">
        <v>12.855038526116701</v>
      </c>
      <c r="AF11" s="8">
        <v>1.9845076717956465</v>
      </c>
      <c r="AG11" s="8">
        <v>1.589171784986374</v>
      </c>
      <c r="AH11" s="8">
        <v>0.85295167501072844</v>
      </c>
      <c r="AI11" s="8">
        <v>0.3746978019979898</v>
      </c>
      <c r="AJ11" s="8">
        <v>1.5426088927089618</v>
      </c>
      <c r="AK11" s="8">
        <v>18.380644636415997</v>
      </c>
      <c r="AL11" s="8">
        <v>2.3943649739165167</v>
      </c>
      <c r="AM11" s="8">
        <v>26.193416483449294</v>
      </c>
      <c r="AN11" s="8">
        <v>19.73850054868171</v>
      </c>
      <c r="AO11" s="12"/>
      <c r="AP11" s="12"/>
    </row>
    <row r="12" spans="1:42" x14ac:dyDescent="0.25">
      <c r="A12" s="9">
        <v>2537</v>
      </c>
      <c r="B12" s="8">
        <v>0</v>
      </c>
      <c r="C12" s="8">
        <v>5.5346374443459634E-2</v>
      </c>
      <c r="D12" s="8">
        <v>1.2810355843418901</v>
      </c>
      <c r="E12" s="8">
        <v>0.27685156661290006</v>
      </c>
      <c r="F12" s="8">
        <v>1.6851491832497771</v>
      </c>
      <c r="G12" s="8">
        <v>7.3190314560144645E-2</v>
      </c>
      <c r="H12" s="8">
        <v>0.4092530652851219</v>
      </c>
      <c r="I12" s="8">
        <v>0.74275096624070525</v>
      </c>
      <c r="J12" s="8">
        <v>0.95238095238096743</v>
      </c>
      <c r="K12" s="8">
        <v>0.99163308183611465</v>
      </c>
      <c r="L12" s="8">
        <v>1.0306386850884788</v>
      </c>
      <c r="M12" s="8">
        <v>0.66231700406171456</v>
      </c>
      <c r="N12" s="8">
        <v>0.51074918325816976</v>
      </c>
      <c r="O12" s="8">
        <v>-5.8721433113136254E-2</v>
      </c>
      <c r="P12" s="8">
        <v>0.78304627857606879</v>
      </c>
      <c r="Q12" s="8" t="s">
        <v>38</v>
      </c>
      <c r="R12" s="8">
        <v>0.91867505930049342</v>
      </c>
      <c r="S12" s="8">
        <v>0.65624735592069317</v>
      </c>
      <c r="T12" s="8">
        <v>0.34619400102665066</v>
      </c>
      <c r="U12" s="8">
        <v>0.69765093564733094</v>
      </c>
      <c r="V12" s="8">
        <v>-0.28443191624147152</v>
      </c>
      <c r="W12" s="8">
        <v>0.74966631499760861</v>
      </c>
      <c r="X12" s="8">
        <v>-7.1915657851527315E-2</v>
      </c>
      <c r="Y12" s="8">
        <v>-6.6091344975278174E-2</v>
      </c>
      <c r="Z12" s="8">
        <v>9.4075185493549505</v>
      </c>
      <c r="AA12" s="8">
        <v>0.31869585767629405</v>
      </c>
      <c r="AB12" s="8">
        <v>8.5353589472440543</v>
      </c>
      <c r="AC12" s="8">
        <v>0.55346374443459634</v>
      </c>
      <c r="AD12" s="8">
        <v>22.203872531014319</v>
      </c>
      <c r="AE12" s="8">
        <v>12.539912117057334</v>
      </c>
      <c r="AF12" s="8">
        <v>3.9463290017482802</v>
      </c>
      <c r="AG12" s="8">
        <v>4.7976885761019865</v>
      </c>
      <c r="AH12" s="8">
        <v>0.91994283610671868</v>
      </c>
      <c r="AI12" s="8">
        <v>1.0208672376275114</v>
      </c>
      <c r="AJ12" s="8">
        <v>3.4178748501116534</v>
      </c>
      <c r="AK12" s="8">
        <v>35.029265930480932</v>
      </c>
      <c r="AL12" s="8">
        <v>3.3615183181358725</v>
      </c>
      <c r="AM12" s="8">
        <v>48.69915292347617</v>
      </c>
      <c r="AN12" s="8">
        <v>45.04408510018699</v>
      </c>
      <c r="AO12" s="12"/>
      <c r="AP12" s="12"/>
    </row>
    <row r="13" spans="1:42" x14ac:dyDescent="0.25">
      <c r="A13" s="9">
        <v>2819</v>
      </c>
      <c r="B13" s="8">
        <v>0</v>
      </c>
      <c r="C13" s="8">
        <v>2.5608824605596922E-2</v>
      </c>
      <c r="D13" s="8">
        <v>-0.26284033814381669</v>
      </c>
      <c r="E13" s="8">
        <v>0.23194758559071307</v>
      </c>
      <c r="F13" s="8">
        <v>-0.11954199814881285</v>
      </c>
      <c r="G13" s="8">
        <v>-2.9928030763035986E-2</v>
      </c>
      <c r="H13" s="8">
        <v>-2.5063026026072664E-3</v>
      </c>
      <c r="I13" s="8">
        <v>0.24250832058351929</v>
      </c>
      <c r="J13" s="8">
        <v>-4.0476190476190421</v>
      </c>
      <c r="K13" s="8">
        <v>0.19117019576652583</v>
      </c>
      <c r="L13" s="8">
        <v>0.22311393051688366</v>
      </c>
      <c r="M13" s="8">
        <v>0.22504126587821402</v>
      </c>
      <c r="N13" s="8">
        <v>0.25670554323738309</v>
      </c>
      <c r="O13" s="8">
        <v>0.51167281883259008</v>
      </c>
      <c r="P13" s="8">
        <v>0.3044973002150313</v>
      </c>
      <c r="Q13" s="8" t="s">
        <v>38</v>
      </c>
      <c r="R13" s="8">
        <v>3.4605401884984829E-2</v>
      </c>
      <c r="S13" s="8">
        <v>0.36212524364658966</v>
      </c>
      <c r="T13" s="8">
        <v>0.2276264000203938</v>
      </c>
      <c r="U13" s="8">
        <v>0.45383957910807032</v>
      </c>
      <c r="V13" s="8">
        <v>0.25032415207295661</v>
      </c>
      <c r="W13" s="8">
        <v>0.12476226138341254</v>
      </c>
      <c r="X13" s="8">
        <v>0.11425807020130593</v>
      </c>
      <c r="Y13" s="8">
        <v>-7.4827351747011009E-2</v>
      </c>
      <c r="Z13" s="8">
        <v>3.6220448002758867</v>
      </c>
      <c r="AA13" s="8">
        <v>0.81734942414182998</v>
      </c>
      <c r="AB13" s="8">
        <v>2.5486071300780875</v>
      </c>
      <c r="AC13" s="8">
        <v>0.25608824605596925</v>
      </c>
      <c r="AD13" s="8">
        <v>6.2700621158590444</v>
      </c>
      <c r="AE13" s="8">
        <v>5.3292211611787446</v>
      </c>
      <c r="AF13" s="8">
        <v>0.63405725166593119</v>
      </c>
      <c r="AG13" s="8">
        <v>0.43668972650305504</v>
      </c>
      <c r="AH13" s="8">
        <v>-0.12990602348868993</v>
      </c>
      <c r="AI13" s="8">
        <v>7.8677543734698416E-2</v>
      </c>
      <c r="AJ13" s="8">
        <v>0.24967454818200763</v>
      </c>
      <c r="AK13" s="8">
        <v>10.141781464316939</v>
      </c>
      <c r="AL13" s="8">
        <v>1.3207049452435573</v>
      </c>
      <c r="AM13" s="8">
        <v>13.069975083210792</v>
      </c>
      <c r="AN13" s="8">
        <v>9.3434546431888954</v>
      </c>
      <c r="AO13" s="12"/>
      <c r="AP13" s="12"/>
    </row>
    <row r="14" spans="1:42" x14ac:dyDescent="0.25">
      <c r="A14" s="9">
        <v>2849</v>
      </c>
      <c r="B14" s="8">
        <v>0</v>
      </c>
      <c r="C14" s="8">
        <v>0.12066757720924715</v>
      </c>
      <c r="D14" s="8">
        <v>0.17269102460466851</v>
      </c>
      <c r="E14" s="8">
        <v>1.8131587768338249</v>
      </c>
      <c r="F14" s="8">
        <v>1.9254168518393997</v>
      </c>
      <c r="G14" s="8">
        <v>6.6037712494020656E-2</v>
      </c>
      <c r="H14" s="8">
        <v>0.19966980861185871</v>
      </c>
      <c r="I14" s="8">
        <v>0.72560725541687476</v>
      </c>
      <c r="J14" s="8">
        <v>-2.8333333333332829</v>
      </c>
      <c r="K14" s="8">
        <v>2.798661637040932E-2</v>
      </c>
      <c r="L14" s="8">
        <v>0.4708990976374392</v>
      </c>
      <c r="M14" s="8">
        <v>0.56346735869469167</v>
      </c>
      <c r="N14" s="8">
        <v>7.5780146124548406E-2</v>
      </c>
      <c r="O14" s="8">
        <v>0.31830539742240582</v>
      </c>
      <c r="P14" s="8">
        <v>1.0420879628580473</v>
      </c>
      <c r="Q14" s="8" t="s">
        <v>38</v>
      </c>
      <c r="R14" s="8">
        <v>-0.15794535606168772</v>
      </c>
      <c r="S14" s="8">
        <v>0.53657387573247184</v>
      </c>
      <c r="T14" s="8">
        <v>0.30631618933356741</v>
      </c>
      <c r="U14" s="8">
        <v>0.86079766820743264</v>
      </c>
      <c r="V14" s="8">
        <v>-0.21482679039631042</v>
      </c>
      <c r="W14" s="8">
        <v>0.21909301915269103</v>
      </c>
      <c r="X14" s="8">
        <v>0.18110052680834149</v>
      </c>
      <c r="Y14" s="8">
        <v>8.8281890834561214E-2</v>
      </c>
      <c r="Z14" s="8">
        <v>9.0833497717348557</v>
      </c>
      <c r="AA14" s="8">
        <v>-2.5045240544511183E-3</v>
      </c>
      <c r="AB14" s="8">
        <v>7.879178523696833</v>
      </c>
      <c r="AC14" s="8">
        <v>1.2066757720924715</v>
      </c>
      <c r="AD14" s="8">
        <v>21.347281920711932</v>
      </c>
      <c r="AE14" s="8">
        <v>7.4171589012948829</v>
      </c>
      <c r="AF14" s="8">
        <v>9.4111759333784697</v>
      </c>
      <c r="AG14" s="8">
        <v>4.9145910633686105</v>
      </c>
      <c r="AH14" s="8">
        <v>-0.39564397733001988</v>
      </c>
      <c r="AI14" s="8">
        <v>0.9565419475183875</v>
      </c>
      <c r="AJ14" s="8">
        <v>1.5368745499362608</v>
      </c>
      <c r="AK14" s="8">
        <v>31.967506242383049</v>
      </c>
      <c r="AL14" s="8">
        <v>2.2713496326286591</v>
      </c>
      <c r="AM14" s="8">
        <v>43.662807985952817</v>
      </c>
      <c r="AN14" s="8">
        <v>37.611845226970736</v>
      </c>
      <c r="AO14" s="12"/>
      <c r="AP14" s="12"/>
    </row>
    <row r="15" spans="1:42" x14ac:dyDescent="0.25">
      <c r="A15" s="9">
        <v>2988</v>
      </c>
      <c r="B15" s="8">
        <v>0</v>
      </c>
      <c r="C15" s="8">
        <v>-5.7518020844695608E-2</v>
      </c>
      <c r="D15" s="8">
        <v>3.8032339921267506</v>
      </c>
      <c r="E15" s="8">
        <v>7.3353153851506023E-2</v>
      </c>
      <c r="F15" s="8">
        <v>3.49195646431729</v>
      </c>
      <c r="G15" s="8">
        <v>5.7796116060010727E-2</v>
      </c>
      <c r="H15" s="8">
        <v>0.2852867982019977</v>
      </c>
      <c r="I15" s="8">
        <v>0.66039803988223966</v>
      </c>
      <c r="J15" s="8">
        <v>-0.26190476190476364</v>
      </c>
      <c r="K15" s="8">
        <v>0.51827222881723323</v>
      </c>
      <c r="L15" s="8">
        <v>0.48049688732360407</v>
      </c>
      <c r="M15" s="8">
        <v>0.64430672722892723</v>
      </c>
      <c r="N15" s="8">
        <v>-0.20388701100362827</v>
      </c>
      <c r="O15" s="8">
        <v>1.0053395617778047</v>
      </c>
      <c r="P15" s="8">
        <v>0.53892704581547513</v>
      </c>
      <c r="Q15" s="8" t="s">
        <v>38</v>
      </c>
      <c r="R15" s="8">
        <v>0.19929280326344359</v>
      </c>
      <c r="S15" s="8">
        <v>0.65999234419026676</v>
      </c>
      <c r="T15" s="8">
        <v>0.49205085039479296</v>
      </c>
      <c r="U15" s="8">
        <v>0.57296004712219439</v>
      </c>
      <c r="V15" s="8">
        <v>0.1847230098028495</v>
      </c>
      <c r="W15" s="8">
        <v>1.1080308727499568</v>
      </c>
      <c r="X15" s="8">
        <v>0.32711266081627116</v>
      </c>
      <c r="Y15" s="8">
        <v>6.342137847332216E-2</v>
      </c>
      <c r="Z15" s="8">
        <v>7.0811562021568788</v>
      </c>
      <c r="AA15" s="8">
        <v>0.55689126882995144</v>
      </c>
      <c r="AB15" s="8">
        <v>7.0994451417738818</v>
      </c>
      <c r="AC15" s="8">
        <v>-0.57518020844695605</v>
      </c>
      <c r="AD15" s="8">
        <v>21.110075633185083</v>
      </c>
      <c r="AE15" s="8">
        <v>9.3737478533777487</v>
      </c>
      <c r="AF15" s="8">
        <v>7.9732337535110318</v>
      </c>
      <c r="AG15" s="8">
        <v>2.8875278284354389</v>
      </c>
      <c r="AH15" s="8">
        <v>0.87556619786086909</v>
      </c>
      <c r="AI15" s="8">
        <v>0.63587664554447898</v>
      </c>
      <c r="AJ15" s="8">
        <v>5.8572612561163933</v>
      </c>
      <c r="AK15" s="8">
        <v>34.048493091458383</v>
      </c>
      <c r="AL15" s="8">
        <v>2.5846940848529383</v>
      </c>
      <c r="AM15" s="8">
        <v>51.422592254582263</v>
      </c>
      <c r="AN15" s="8">
        <v>41.199131956998606</v>
      </c>
      <c r="AO15" s="12"/>
      <c r="AP15" s="12"/>
    </row>
    <row r="16" spans="1:42" x14ac:dyDescent="0.25">
      <c r="A16" s="9">
        <v>3283</v>
      </c>
      <c r="B16" s="8">
        <v>0</v>
      </c>
      <c r="C16" s="8">
        <v>4.9969334103418028E-2</v>
      </c>
      <c r="D16" s="8">
        <v>3.4600850415052377E-2</v>
      </c>
      <c r="E16" s="8">
        <v>1.1822845386595018E-2</v>
      </c>
      <c r="F16" s="8">
        <v>9.1266739532027075E-2</v>
      </c>
      <c r="G16" s="8">
        <v>5.4072555128471334E-4</v>
      </c>
      <c r="H16" s="8">
        <v>0.14040479966852937</v>
      </c>
      <c r="I16" s="8">
        <v>0.71751700072111224</v>
      </c>
      <c r="J16" s="8">
        <v>3.0952380952380798</v>
      </c>
      <c r="K16" s="8">
        <v>-0.46073226281587615</v>
      </c>
      <c r="L16" s="8">
        <v>0.53055271167479101</v>
      </c>
      <c r="M16" s="8">
        <v>0.62919831023479877</v>
      </c>
      <c r="N16" s="8">
        <v>1.0791759231666138</v>
      </c>
      <c r="O16" s="8">
        <v>0.69855095619240226</v>
      </c>
      <c r="P16" s="8">
        <v>0.24243038230991557</v>
      </c>
      <c r="Q16" s="8" t="s">
        <v>38</v>
      </c>
      <c r="R16" s="8">
        <v>-0.10238681205123158</v>
      </c>
      <c r="S16" s="8">
        <v>0.66873740991763253</v>
      </c>
      <c r="T16" s="8">
        <v>0.84396763734438129</v>
      </c>
      <c r="U16" s="8">
        <v>0.25520355600369887</v>
      </c>
      <c r="V16" s="8">
        <v>8.5360396898832847E-3</v>
      </c>
      <c r="W16" s="8">
        <v>0.42824987392541419</v>
      </c>
      <c r="X16" s="8">
        <v>5.1262903730383298E-3</v>
      </c>
      <c r="Y16" s="8">
        <v>-4.0014893709945598E-2</v>
      </c>
      <c r="Z16" s="8">
        <v>6.2640247141456475</v>
      </c>
      <c r="AA16" s="8">
        <v>-0.16452088318439895</v>
      </c>
      <c r="AB16" s="8">
        <v>5.9288522562958672</v>
      </c>
      <c r="AC16" s="8">
        <v>0.49969334103418039</v>
      </c>
      <c r="AD16" s="8">
        <v>15.097024831234526</v>
      </c>
      <c r="AE16" s="8">
        <v>8.9507678315300261</v>
      </c>
      <c r="AF16" s="8">
        <v>0.12831592776307893</v>
      </c>
      <c r="AG16" s="8">
        <v>5.2529585600666069</v>
      </c>
      <c r="AH16" s="8">
        <v>0.76498251187480848</v>
      </c>
      <c r="AI16" s="8">
        <v>1.1015905461383084</v>
      </c>
      <c r="AJ16" s="8">
        <v>1.9411749010773427</v>
      </c>
      <c r="AK16" s="8">
        <v>23.302224446457522</v>
      </c>
      <c r="AL16" s="8">
        <v>2.3830387919355935</v>
      </c>
      <c r="AM16" s="8">
        <v>29.54502998733409</v>
      </c>
      <c r="AN16" s="8">
        <v>26.123838578610226</v>
      </c>
      <c r="AO16" s="12"/>
      <c r="AP16" s="12"/>
    </row>
    <row r="17" spans="1:42" x14ac:dyDescent="0.25">
      <c r="A17" s="9">
        <v>3373</v>
      </c>
      <c r="B17" s="8">
        <v>0</v>
      </c>
      <c r="C17" s="8">
        <v>-2.5571221491071099E-2</v>
      </c>
      <c r="D17" s="8">
        <v>0.74725778295017709</v>
      </c>
      <c r="E17" s="8">
        <v>8.1834709867217706E-2</v>
      </c>
      <c r="F17" s="8">
        <v>0.79155596493109204</v>
      </c>
      <c r="G17" s="8">
        <v>-1.7415709691159301E-2</v>
      </c>
      <c r="H17" s="8">
        <v>0.38615979320926419</v>
      </c>
      <c r="I17" s="8">
        <v>0.7536251185944336</v>
      </c>
      <c r="J17" s="8">
        <v>4.9523809523809126</v>
      </c>
      <c r="K17" s="8">
        <v>0.61393260971161723</v>
      </c>
      <c r="L17" s="8">
        <v>0.95689698832452574</v>
      </c>
      <c r="M17" s="8">
        <v>0.54347521089133655</v>
      </c>
      <c r="N17" s="8">
        <v>-0.13650955175296545</v>
      </c>
      <c r="O17" s="8">
        <v>-0.89640250159160073</v>
      </c>
      <c r="P17" s="8">
        <v>0.72442141349745981</v>
      </c>
      <c r="Q17" s="8" t="s">
        <v>38</v>
      </c>
      <c r="R17" s="8">
        <v>0.73865921555685676</v>
      </c>
      <c r="S17" s="8">
        <v>0.73128982711841295</v>
      </c>
      <c r="T17" s="8">
        <v>-0.46230938292705243</v>
      </c>
      <c r="U17" s="8">
        <v>0.65628090244491588</v>
      </c>
      <c r="V17" s="8">
        <v>0.15416296559152659</v>
      </c>
      <c r="W17" s="8">
        <v>-0.12301162885680843</v>
      </c>
      <c r="X17" s="8">
        <v>1.1965306395231474E-2</v>
      </c>
      <c r="Y17" s="8">
        <v>0.2169897802021023</v>
      </c>
      <c r="Z17" s="8">
        <v>3.3085800084473758</v>
      </c>
      <c r="AA17" s="8">
        <v>1.6200509754806753</v>
      </c>
      <c r="AB17" s="8">
        <v>1.9442412478774129</v>
      </c>
      <c r="AC17" s="8">
        <v>-0.25571221491071094</v>
      </c>
      <c r="AD17" s="8">
        <v>17.046652397681697</v>
      </c>
      <c r="AE17" s="8">
        <v>11.115607779999129</v>
      </c>
      <c r="AF17" s="8">
        <v>1.9036891152364432</v>
      </c>
      <c r="AG17" s="8">
        <v>4.4235058528399271</v>
      </c>
      <c r="AH17" s="8">
        <v>-0.39615035039381052</v>
      </c>
      <c r="AI17" s="8">
        <v>0.85829114720839805</v>
      </c>
      <c r="AJ17" s="8">
        <v>0.46989075672646979</v>
      </c>
      <c r="AK17" s="8">
        <v>20.825123162855551</v>
      </c>
      <c r="AL17" s="8">
        <v>2.4175456807875668</v>
      </c>
      <c r="AM17" s="8">
        <v>29.342599755234133</v>
      </c>
      <c r="AN17" s="8">
        <v>28.112926284761851</v>
      </c>
      <c r="AO17" s="12"/>
      <c r="AP17" s="12"/>
    </row>
    <row r="18" spans="1:42" x14ac:dyDescent="0.25">
      <c r="A18" s="9">
        <v>3650</v>
      </c>
      <c r="B18" s="8">
        <v>0</v>
      </c>
      <c r="C18" s="8">
        <v>-4.8683667003716458E-2</v>
      </c>
      <c r="D18" s="8">
        <v>1.6080154873349528</v>
      </c>
      <c r="E18" s="8">
        <v>-9.9606841617538897E-2</v>
      </c>
      <c r="F18" s="8">
        <v>1.5343668457100976</v>
      </c>
      <c r="G18" s="8">
        <v>-7.5408612946155622E-4</v>
      </c>
      <c r="H18" s="8">
        <v>0.44482804354097527</v>
      </c>
      <c r="I18" s="8">
        <v>0.74917999739072005</v>
      </c>
      <c r="J18" s="8">
        <v>-2.6904761904761845</v>
      </c>
      <c r="K18" s="8">
        <v>1.3215402104440526</v>
      </c>
      <c r="L18" s="8">
        <v>0.56631444285175525</v>
      </c>
      <c r="M18" s="8">
        <v>0.81577637392198277</v>
      </c>
      <c r="N18" s="8">
        <v>0.32685822871254622</v>
      </c>
      <c r="O18" s="8">
        <v>0.13612777750566518</v>
      </c>
      <c r="P18" s="8">
        <v>0.62573383826395867</v>
      </c>
      <c r="Q18" s="8" t="s">
        <v>38</v>
      </c>
      <c r="R18" s="8">
        <v>1.1582217420778314</v>
      </c>
      <c r="S18" s="8">
        <v>0.80267678411033305</v>
      </c>
      <c r="T18" s="8">
        <v>0.25572036044337221</v>
      </c>
      <c r="U18" s="8">
        <v>0.58038351085479034</v>
      </c>
      <c r="V18" s="8">
        <v>0.11549447313849658</v>
      </c>
      <c r="W18" s="8">
        <v>0.34683493713027669</v>
      </c>
      <c r="X18" s="8">
        <v>-7.4641866996400519E-2</v>
      </c>
      <c r="Y18" s="8">
        <v>0.15415014960708234</v>
      </c>
      <c r="Z18" s="8">
        <v>9.1329381869151742</v>
      </c>
      <c r="AA18" s="8">
        <v>0.46634847838201549</v>
      </c>
      <c r="AB18" s="8">
        <v>9.1534263785703249</v>
      </c>
      <c r="AC18" s="8">
        <v>-0.48683667003716463</v>
      </c>
      <c r="AD18" s="8">
        <v>20.055050547513581</v>
      </c>
      <c r="AE18" s="8">
        <v>13.154198785100061</v>
      </c>
      <c r="AF18" s="8">
        <v>2.71799676658221</v>
      </c>
      <c r="AG18" s="8">
        <v>4.5269639692385724</v>
      </c>
      <c r="AH18" s="8">
        <v>-0.34410897340726204</v>
      </c>
      <c r="AI18" s="8">
        <v>0.88245219562056409</v>
      </c>
      <c r="AJ18" s="8">
        <v>2.5049254336867959</v>
      </c>
      <c r="AK18" s="8">
        <v>31.692914168115571</v>
      </c>
      <c r="AL18" s="8">
        <v>3.546182394877047</v>
      </c>
      <c r="AM18" s="8">
        <v>45.353266548152241</v>
      </c>
      <c r="AN18" s="8">
        <v>40.57062288569854</v>
      </c>
      <c r="AO18" s="12"/>
      <c r="AP18" s="12"/>
    </row>
    <row r="19" spans="1:42" x14ac:dyDescent="0.25">
      <c r="A19" s="9">
        <v>3748</v>
      </c>
      <c r="B19" s="8">
        <v>0</v>
      </c>
      <c r="C19" s="8">
        <v>-6.1776995414054264E-2</v>
      </c>
      <c r="D19" s="8">
        <v>-0.35645054834923168</v>
      </c>
      <c r="E19" s="8">
        <v>-2.6089638262587696E-2</v>
      </c>
      <c r="F19" s="8">
        <v>-0.49288904316661114</v>
      </c>
      <c r="G19" s="8">
        <v>-4.9773195565649374E-3</v>
      </c>
      <c r="H19" s="8">
        <v>0.23792300440045683</v>
      </c>
      <c r="I19" s="8">
        <v>0.63879891796098842</v>
      </c>
      <c r="J19" s="8">
        <v>-4.6190476190475414</v>
      </c>
      <c r="K19" s="8">
        <v>0.39571184170038592</v>
      </c>
      <c r="L19" s="8">
        <v>0.74952770496509125</v>
      </c>
      <c r="M19" s="8">
        <v>0.75478438842131124</v>
      </c>
      <c r="N19" s="8">
        <v>0.24312240488762926</v>
      </c>
      <c r="O19" s="8">
        <v>0.2670472169424003</v>
      </c>
      <c r="P19" s="8">
        <v>0.80756741714626645</v>
      </c>
      <c r="Q19" s="8" t="s">
        <v>38</v>
      </c>
      <c r="R19" s="8">
        <v>0.40594272607319448</v>
      </c>
      <c r="S19" s="8">
        <v>0.75873405566026231</v>
      </c>
      <c r="T19" s="8">
        <v>0.16695387443814547</v>
      </c>
      <c r="U19" s="8">
        <v>0.76256782285950953</v>
      </c>
      <c r="V19" s="8">
        <v>0.67509805253471078</v>
      </c>
      <c r="W19" s="8">
        <v>-0.28688309951791274</v>
      </c>
      <c r="X19" s="8">
        <v>4.8571861140737665E-2</v>
      </c>
      <c r="Y19" s="8">
        <v>2.9613862306848197E-2</v>
      </c>
      <c r="Z19" s="8">
        <v>7.6993755820314052</v>
      </c>
      <c r="AA19" s="8">
        <v>-7.9627155356859575E-2</v>
      </c>
      <c r="AB19" s="8">
        <v>8.3967726915288079</v>
      </c>
      <c r="AC19" s="8">
        <v>-0.6177699541405427</v>
      </c>
      <c r="AD19" s="8">
        <v>11.231652052672935</v>
      </c>
      <c r="AE19" s="8">
        <v>9.4666006391961002</v>
      </c>
      <c r="AF19" s="8">
        <v>-0.84334928801140208</v>
      </c>
      <c r="AG19" s="8">
        <v>2.6127017906401342</v>
      </c>
      <c r="AH19" s="8">
        <v>-4.3010891518905775E-3</v>
      </c>
      <c r="AI19" s="8">
        <v>0.52225361885123378</v>
      </c>
      <c r="AJ19" s="8">
        <v>-1.2863461860553229</v>
      </c>
      <c r="AK19" s="8">
        <v>17.64468144864902</v>
      </c>
      <c r="AL19" s="8">
        <v>2.7329973969920998</v>
      </c>
      <c r="AM19" s="8">
        <v>22.936896681233609</v>
      </c>
      <c r="AN19" s="8">
        <v>22.278708547744035</v>
      </c>
      <c r="AO19" s="12"/>
      <c r="AP19" s="12"/>
    </row>
    <row r="20" spans="1:42" x14ac:dyDescent="0.25">
      <c r="A20" s="9">
        <v>3941</v>
      </c>
      <c r="B20" s="8">
        <v>0</v>
      </c>
      <c r="C20" s="8">
        <v>4.0952283720473978E-2</v>
      </c>
      <c r="D20" s="8">
        <v>-0.44164935306993447</v>
      </c>
      <c r="E20" s="8">
        <v>7.1646638385380032E-2</v>
      </c>
      <c r="F20" s="8">
        <v>-0.25768585382263465</v>
      </c>
      <c r="G20" s="8">
        <v>-5.1983333649608401E-2</v>
      </c>
      <c r="H20" s="8">
        <v>0.1808625861363887</v>
      </c>
      <c r="I20" s="8">
        <v>0.40544547775990514</v>
      </c>
      <c r="J20" s="8">
        <v>-0.26190476190477252</v>
      </c>
      <c r="K20" s="8">
        <v>0.41525774308116736</v>
      </c>
      <c r="L20" s="8">
        <v>0.74545961139044736</v>
      </c>
      <c r="M20" s="8">
        <v>0.70369940135214137</v>
      </c>
      <c r="N20" s="8">
        <v>1.057510728301392</v>
      </c>
      <c r="O20" s="8">
        <v>0.71240334874620781</v>
      </c>
      <c r="P20" s="8">
        <v>0.6107154141356278</v>
      </c>
      <c r="Q20" s="8" t="s">
        <v>38</v>
      </c>
      <c r="R20" s="8">
        <v>0.35057126087874607</v>
      </c>
      <c r="S20" s="8">
        <v>0.67851602266196731</v>
      </c>
      <c r="T20" s="8">
        <v>0.68648362438072175</v>
      </c>
      <c r="U20" s="8">
        <v>0.62541935857671671</v>
      </c>
      <c r="V20" s="8">
        <v>0.12411911427494234</v>
      </c>
      <c r="W20" s="8">
        <v>-0.44997841808121586</v>
      </c>
      <c r="X20" s="8">
        <v>-7.1364577141445951E-2</v>
      </c>
      <c r="Y20" s="8">
        <v>9.0569214035410753E-2</v>
      </c>
      <c r="Z20" s="8">
        <v>1.2003925100111046</v>
      </c>
      <c r="AA20" s="8">
        <v>0.34577272916111768</v>
      </c>
      <c r="AB20" s="8">
        <v>0.44509694364524621</v>
      </c>
      <c r="AC20" s="8">
        <v>0.4095228372047397</v>
      </c>
      <c r="AD20" s="8">
        <v>15.139128283454371</v>
      </c>
      <c r="AE20" s="8">
        <v>13.509630249467673</v>
      </c>
      <c r="AF20" s="8">
        <v>-0.52506551421296954</v>
      </c>
      <c r="AG20" s="8">
        <v>2.6654688551952965</v>
      </c>
      <c r="AH20" s="8">
        <v>-0.5109053069956192</v>
      </c>
      <c r="AI20" s="8">
        <v>0.49903341723935113</v>
      </c>
      <c r="AJ20" s="8">
        <v>-1.7970460202290255</v>
      </c>
      <c r="AK20" s="8">
        <v>14.542474773236442</v>
      </c>
      <c r="AL20" s="8">
        <v>2.7464357442580569</v>
      </c>
      <c r="AM20" s="8">
        <v>20.603295840685853</v>
      </c>
      <c r="AN20" s="8">
        <v>16.860143154724003</v>
      </c>
      <c r="AO20" s="12"/>
      <c r="AP20" s="12"/>
    </row>
    <row r="21" spans="1:42" x14ac:dyDescent="0.25">
      <c r="A21" s="9">
        <v>4067</v>
      </c>
      <c r="B21" s="8">
        <v>0</v>
      </c>
      <c r="C21" s="8">
        <v>-1.9532932909613658E-2</v>
      </c>
      <c r="D21" s="8">
        <v>-0.45492487134836362</v>
      </c>
      <c r="E21" s="8">
        <v>-0.25731118545922299</v>
      </c>
      <c r="F21" s="8">
        <v>-0.74004094266516207</v>
      </c>
      <c r="G21" s="8">
        <v>-3.2710900552765008E-2</v>
      </c>
      <c r="H21" s="8">
        <v>8.2519438738245618E-2</v>
      </c>
      <c r="I21" s="8">
        <v>0.64778412580659517</v>
      </c>
      <c r="J21" s="8">
        <v>1.1666666666666163</v>
      </c>
      <c r="K21" s="8">
        <v>0.16425909078882944</v>
      </c>
      <c r="L21" s="8">
        <v>1.0153411521226341</v>
      </c>
      <c r="M21" s="8">
        <v>0.45690528215462944</v>
      </c>
      <c r="N21" s="8">
        <v>5.9336192719576519E-5</v>
      </c>
      <c r="O21" s="8">
        <v>0.25178428961913929</v>
      </c>
      <c r="P21" s="8">
        <v>0.160706031607803</v>
      </c>
      <c r="Q21" s="8" t="s">
        <v>38</v>
      </c>
      <c r="R21" s="8">
        <v>6.0531510840204937E-2</v>
      </c>
      <c r="S21" s="8">
        <v>0.51864548303500002</v>
      </c>
      <c r="T21" s="8">
        <v>0.21853173973149009</v>
      </c>
      <c r="U21" s="8">
        <v>0.43030058027836288</v>
      </c>
      <c r="V21" s="8">
        <v>0.72528466508380063</v>
      </c>
      <c r="W21" s="8">
        <v>0.11798923859333479</v>
      </c>
      <c r="X21" s="8">
        <v>8.2719529479621454E-3</v>
      </c>
      <c r="Y21" s="8">
        <v>0.21638424516025842</v>
      </c>
      <c r="Z21" s="8">
        <v>0.92132940597138457</v>
      </c>
      <c r="AA21" s="8">
        <v>-4.7390869134816827E-4</v>
      </c>
      <c r="AB21" s="8">
        <v>1.1171326437588691</v>
      </c>
      <c r="AC21" s="8">
        <v>-0.19532932909613657</v>
      </c>
      <c r="AD21" s="8">
        <v>8.568984599287381</v>
      </c>
      <c r="AE21" s="8">
        <v>8.8204008765788355</v>
      </c>
      <c r="AF21" s="8">
        <v>-2.1964056699928411</v>
      </c>
      <c r="AG21" s="8">
        <v>2.1791234030637168</v>
      </c>
      <c r="AH21" s="8">
        <v>-0.23413401036233045</v>
      </c>
      <c r="AI21" s="8">
        <v>0.42021574658858807</v>
      </c>
      <c r="AJ21" s="8">
        <v>1.6718674187679659</v>
      </c>
      <c r="AK21" s="8">
        <v>11.162181424026732</v>
      </c>
      <c r="AL21" s="8">
        <v>1.8757934396916529</v>
      </c>
      <c r="AM21" s="8">
        <v>13.539037077427231</v>
      </c>
      <c r="AN21" s="8">
        <v>11.99479768497252</v>
      </c>
      <c r="AO21" s="12"/>
      <c r="AP21" s="12"/>
    </row>
    <row r="22" spans="1:42" x14ac:dyDescent="0.25">
      <c r="A22" s="9">
        <v>4099</v>
      </c>
      <c r="B22" s="8">
        <v>0</v>
      </c>
      <c r="C22" s="8">
        <v>-5.5871682697615041E-2</v>
      </c>
      <c r="D22" s="8">
        <v>0.14434592623380305</v>
      </c>
      <c r="E22" s="8">
        <v>7.4599574569774646E-2</v>
      </c>
      <c r="F22" s="8">
        <v>0.272466629688839</v>
      </c>
      <c r="G22" s="8">
        <v>7.326629532436732E-2</v>
      </c>
      <c r="H22" s="8">
        <v>0.12638043181267752</v>
      </c>
      <c r="I22" s="8">
        <v>0.62499570551857619</v>
      </c>
      <c r="J22" s="8">
        <v>1.6666666666666288</v>
      </c>
      <c r="K22" s="8">
        <v>0.10439827255123788</v>
      </c>
      <c r="L22" s="8">
        <v>0.22770896006231758</v>
      </c>
      <c r="M22" s="8">
        <v>0.2463156211196324</v>
      </c>
      <c r="N22" s="8">
        <v>0.1216545162649037</v>
      </c>
      <c r="O22" s="8">
        <v>2.236531849497999E-2</v>
      </c>
      <c r="P22" s="8">
        <v>0.30776405888999347</v>
      </c>
      <c r="Q22" s="8" t="s">
        <v>38</v>
      </c>
      <c r="R22" s="8">
        <v>0.13427684032815934</v>
      </c>
      <c r="S22" s="8">
        <v>0.27470810078867619</v>
      </c>
      <c r="T22" s="8">
        <v>0.21433400853602286</v>
      </c>
      <c r="U22" s="8">
        <v>0.25627920574586555</v>
      </c>
      <c r="V22" s="8">
        <v>-3.4153181727084869E-2</v>
      </c>
      <c r="W22" s="8">
        <v>-8.6842073036545245E-2</v>
      </c>
      <c r="X22" s="8">
        <v>-0.10939281158287645</v>
      </c>
      <c r="Y22" s="8">
        <v>3.7724157490896991E-2</v>
      </c>
      <c r="Z22" s="8">
        <v>2.2080475865110225</v>
      </c>
      <c r="AA22" s="8">
        <v>0.61024715600988755</v>
      </c>
      <c r="AB22" s="8">
        <v>2.1565172574772835</v>
      </c>
      <c r="AC22" s="8">
        <v>-0.55871682697615044</v>
      </c>
      <c r="AD22" s="8">
        <v>7.8904389800748849</v>
      </c>
      <c r="AE22" s="8">
        <v>6.4447106758478583</v>
      </c>
      <c r="AF22" s="8">
        <v>0.66168972531647918</v>
      </c>
      <c r="AG22" s="8">
        <v>0.76626222040036074</v>
      </c>
      <c r="AH22" s="8">
        <v>1.7776358510181167E-2</v>
      </c>
      <c r="AI22" s="8">
        <v>0.15443753464741761</v>
      </c>
      <c r="AJ22" s="8">
        <v>-0.24558957772824164</v>
      </c>
      <c r="AK22" s="8">
        <v>9.8528969888576583</v>
      </c>
      <c r="AL22" s="8">
        <v>1.5045938609173004</v>
      </c>
      <c r="AM22" s="8">
        <v>14.465839858928533</v>
      </c>
      <c r="AN22" s="8">
        <v>14.212163008220392</v>
      </c>
      <c r="AO22" s="12"/>
      <c r="AP22" s="12"/>
    </row>
    <row r="23" spans="1:42" x14ac:dyDescent="0.25">
      <c r="A23" s="9">
        <v>4137</v>
      </c>
      <c r="B23" s="8">
        <v>0</v>
      </c>
      <c r="C23" s="8">
        <v>-4.7006890896181611E-2</v>
      </c>
      <c r="D23" s="8">
        <v>0.53073561476862063</v>
      </c>
      <c r="E23" s="8">
        <v>0.1215196834199273</v>
      </c>
      <c r="F23" s="8">
        <v>0.48022940887954335</v>
      </c>
      <c r="G23" s="8">
        <v>-2.9926448036690909E-2</v>
      </c>
      <c r="H23" s="8">
        <v>1.9996231609712874E-3</v>
      </c>
      <c r="I23" s="8">
        <v>0.60737851872121273</v>
      </c>
      <c r="J23" s="8">
        <v>8.9523809523808175</v>
      </c>
      <c r="K23" s="8">
        <v>-0.10807609626227559</v>
      </c>
      <c r="L23" s="8">
        <v>-9.9898265253222193E-2</v>
      </c>
      <c r="M23" s="8">
        <v>0.33418125145937461</v>
      </c>
      <c r="N23" s="8">
        <v>0.27082922295907647</v>
      </c>
      <c r="O23" s="8">
        <v>8.4981081272047537E-2</v>
      </c>
      <c r="P23" s="8">
        <v>0.43065800399406262</v>
      </c>
      <c r="Q23" s="8" t="s">
        <v>38</v>
      </c>
      <c r="R23" s="8">
        <v>-8.7072313604183091E-2</v>
      </c>
      <c r="S23" s="8">
        <v>0.27564426559220578</v>
      </c>
      <c r="T23" s="8">
        <v>0.29719657860772392</v>
      </c>
      <c r="U23" s="8">
        <v>0.40614854263997308</v>
      </c>
      <c r="V23" s="8">
        <v>0.6849931343865493</v>
      </c>
      <c r="W23" s="8">
        <v>-0.15624330459251895</v>
      </c>
      <c r="X23" s="8">
        <v>0.12501899841282271</v>
      </c>
      <c r="Y23" s="8">
        <v>1.3141438757568371E-2</v>
      </c>
      <c r="Z23" s="8">
        <v>3.9598604183478621</v>
      </c>
      <c r="AA23" s="8">
        <v>0.20751089475261361</v>
      </c>
      <c r="AB23" s="8">
        <v>4.2224184325570659</v>
      </c>
      <c r="AC23" s="8">
        <v>-0.47006890896181608</v>
      </c>
      <c r="AD23" s="8">
        <v>8.8506129400410227</v>
      </c>
      <c r="AE23" s="8">
        <v>5.3852687435061224</v>
      </c>
      <c r="AF23" s="8">
        <v>1.6690696466368764</v>
      </c>
      <c r="AG23" s="8">
        <v>1.75537084678331</v>
      </c>
      <c r="AH23" s="8">
        <v>4.0903703114715376E-2</v>
      </c>
      <c r="AI23" s="8">
        <v>0.35380108289764323</v>
      </c>
      <c r="AJ23" s="8">
        <v>-0.71550932917475329</v>
      </c>
      <c r="AK23" s="8">
        <v>12.094964029214143</v>
      </c>
      <c r="AL23" s="8">
        <v>1.499295591956932</v>
      </c>
      <c r="AM23" s="8">
        <v>17.343919911855046</v>
      </c>
      <c r="AN23" s="8">
        <v>11.386795291516297</v>
      </c>
      <c r="AO23" s="12"/>
      <c r="AP23" s="12"/>
    </row>
    <row r="24" spans="1:42" x14ac:dyDescent="0.25">
      <c r="A24" s="9">
        <v>4456</v>
      </c>
      <c r="B24" s="8">
        <v>0</v>
      </c>
      <c r="C24" s="8">
        <v>-4.8036695565764224E-2</v>
      </c>
      <c r="D24" s="8">
        <v>0.1716611768141813</v>
      </c>
      <c r="E24" s="8">
        <v>4.4424263052945459E-2</v>
      </c>
      <c r="F24" s="8">
        <v>0.11626027791402117</v>
      </c>
      <c r="G24" s="8">
        <v>-4.2262092077036878E-2</v>
      </c>
      <c r="H24" s="8">
        <v>0.1707379623937112</v>
      </c>
      <c r="I24" s="8">
        <v>0.66717997404620366</v>
      </c>
      <c r="J24" s="8">
        <v>-0.11904761904761085</v>
      </c>
      <c r="K24" s="8">
        <v>0.56167665365707664</v>
      </c>
      <c r="L24" s="8">
        <v>0.90203029964724046</v>
      </c>
      <c r="M24" s="8">
        <v>0.49741904644446483</v>
      </c>
      <c r="N24" s="8">
        <v>-0.14728417937858942</v>
      </c>
      <c r="O24" s="8">
        <v>0.36312994104223367</v>
      </c>
      <c r="P24" s="8">
        <v>0.74119332551542372</v>
      </c>
      <c r="Q24" s="8" t="s">
        <v>38</v>
      </c>
      <c r="R24" s="8">
        <v>0.5638338165689063</v>
      </c>
      <c r="S24" s="8">
        <v>0.57463459548111795</v>
      </c>
      <c r="T24" s="8">
        <v>0.22814812499021211</v>
      </c>
      <c r="U24" s="8">
        <v>0.68110924648140125</v>
      </c>
      <c r="V24" s="8">
        <v>5.3106724558832183E-2</v>
      </c>
      <c r="W24" s="8">
        <v>0.52531583673602966</v>
      </c>
      <c r="X24" s="8">
        <v>5.1788466387341213E-2</v>
      </c>
      <c r="Y24" s="8">
        <v>-7.2552620229143175E-2</v>
      </c>
      <c r="Z24" s="8">
        <v>8.8151028219000498</v>
      </c>
      <c r="AA24" s="8">
        <v>-5.0973860371001517E-2</v>
      </c>
      <c r="AB24" s="8">
        <v>9.3464436379286955</v>
      </c>
      <c r="AC24" s="8">
        <v>-0.4803669556576422</v>
      </c>
      <c r="AD24" s="8">
        <v>11.918504556256652</v>
      </c>
      <c r="AE24" s="8">
        <v>8.9013069688748505</v>
      </c>
      <c r="AF24" s="8">
        <v>0.56544366889308995</v>
      </c>
      <c r="AG24" s="8">
        <v>1.7622690515791739</v>
      </c>
      <c r="AH24" s="8">
        <v>0.6894848669095397</v>
      </c>
      <c r="AI24" s="8">
        <v>0.39841946810980411</v>
      </c>
      <c r="AJ24" s="8">
        <v>2.2638160825344316</v>
      </c>
      <c r="AK24" s="8">
        <v>22.997423460691127</v>
      </c>
      <c r="AL24" s="8">
        <v>2.7149057575678404</v>
      </c>
      <c r="AM24" s="8">
        <v>30.148001223092045</v>
      </c>
      <c r="AN24" s="8">
        <v>25.355630406639428</v>
      </c>
      <c r="AO24" s="12"/>
      <c r="AP24" s="12"/>
    </row>
    <row r="25" spans="1:42" x14ac:dyDescent="0.25">
      <c r="A25" s="9">
        <v>4464</v>
      </c>
      <c r="B25" s="8">
        <v>0</v>
      </c>
      <c r="C25" s="8">
        <v>1.7531449821070914E-2</v>
      </c>
      <c r="D25" s="8">
        <v>-0.25881284738335814</v>
      </c>
      <c r="E25" s="8">
        <v>7.2703768545882508E-2</v>
      </c>
      <c r="F25" s="8">
        <v>-0.18423063713068055</v>
      </c>
      <c r="G25" s="8">
        <v>-3.3774070608649176E-2</v>
      </c>
      <c r="H25" s="8">
        <v>6.373466855496665E-2</v>
      </c>
      <c r="I25" s="8">
        <v>0.66856897936052473</v>
      </c>
      <c r="J25" s="8">
        <v>-2.261904761904745</v>
      </c>
      <c r="K25" s="8">
        <v>-0.28137314901706356</v>
      </c>
      <c r="L25" s="8">
        <v>0.75041311712104897</v>
      </c>
      <c r="M25" s="8">
        <v>0.64805915093178346</v>
      </c>
      <c r="N25" s="8">
        <v>-0.13965752538084319</v>
      </c>
      <c r="O25" s="8">
        <v>0.64621715490526976</v>
      </c>
      <c r="P25" s="8">
        <v>0.84935096555435974</v>
      </c>
      <c r="Q25" s="8" t="s">
        <v>38</v>
      </c>
      <c r="R25" s="8">
        <v>0.13673107612876378</v>
      </c>
      <c r="S25" s="8">
        <v>0.62505915694580871</v>
      </c>
      <c r="T25" s="8">
        <v>0.48349891573377091</v>
      </c>
      <c r="U25" s="8">
        <v>0.77845399964611794</v>
      </c>
      <c r="V25" s="8">
        <v>-0.15624457000750014</v>
      </c>
      <c r="W25" s="8">
        <v>0.36068950176028008</v>
      </c>
      <c r="X25" s="8">
        <v>1.5653008114275918E-2</v>
      </c>
      <c r="Y25" s="8">
        <v>-5.1729334944716401E-3</v>
      </c>
      <c r="Z25" s="8">
        <v>11.330773508425422</v>
      </c>
      <c r="AA25" s="8">
        <v>-0.42969060847596269</v>
      </c>
      <c r="AB25" s="8">
        <v>11.585149618690679</v>
      </c>
      <c r="AC25" s="8">
        <v>0.17531449821070907</v>
      </c>
      <c r="AD25" s="8">
        <v>11.037229754731118</v>
      </c>
      <c r="AE25" s="8">
        <v>7.668985829729583</v>
      </c>
      <c r="AF25" s="8">
        <v>-0.15410685203730362</v>
      </c>
      <c r="AG25" s="8">
        <v>4.0956996971203932</v>
      </c>
      <c r="AH25" s="8">
        <v>-0.57334892008156202</v>
      </c>
      <c r="AI25" s="8">
        <v>0.78091667808530729</v>
      </c>
      <c r="AJ25" s="8">
        <v>1.7775828413290424</v>
      </c>
      <c r="AK25" s="8">
        <v>24.145586104485595</v>
      </c>
      <c r="AL25" s="8">
        <v>2.6923121278149855</v>
      </c>
      <c r="AM25" s="8">
        <v>30.300645682989682</v>
      </c>
      <c r="AN25" s="8">
        <v>24.575927710368699</v>
      </c>
      <c r="AO25" s="12"/>
      <c r="AP25" s="12"/>
    </row>
    <row r="26" spans="1:42" x14ac:dyDescent="0.25">
      <c r="A26" s="9">
        <v>4472</v>
      </c>
      <c r="B26" s="8">
        <v>0</v>
      </c>
      <c r="C26" s="8">
        <v>-6.8637752227800226E-3</v>
      </c>
      <c r="D26" s="8">
        <v>0.38456059062895026</v>
      </c>
      <c r="E26" s="8">
        <v>0.21167680366061989</v>
      </c>
      <c r="F26" s="8">
        <v>0.69214495780282081</v>
      </c>
      <c r="G26" s="8">
        <v>7.7438192072526835E-2</v>
      </c>
      <c r="H26" s="8">
        <v>0.13078981666433839</v>
      </c>
      <c r="I26" s="8">
        <v>0.74528438514495488</v>
      </c>
      <c r="J26" s="8">
        <v>3.0952380952380549</v>
      </c>
      <c r="K26" s="8">
        <v>0.33558194274156306</v>
      </c>
      <c r="L26" s="8">
        <v>1.1208353689837138</v>
      </c>
      <c r="M26" s="8">
        <v>0.64211542952414258</v>
      </c>
      <c r="N26" s="8">
        <v>0.39724897828467287</v>
      </c>
      <c r="O26" s="8">
        <v>0.44357655899060483</v>
      </c>
      <c r="P26" s="8">
        <v>0.43631071381585929</v>
      </c>
      <c r="Q26" s="8" t="s">
        <v>38</v>
      </c>
      <c r="R26" s="8">
        <v>0.21556724450849871</v>
      </c>
      <c r="S26" s="8">
        <v>0.73837582183742922</v>
      </c>
      <c r="T26" s="8">
        <v>0.4094862239381743</v>
      </c>
      <c r="U26" s="8">
        <v>0.48306669557165927</v>
      </c>
      <c r="V26" s="8">
        <v>0.19225646479298875</v>
      </c>
      <c r="W26" s="8">
        <v>-5.69127768669156E-2</v>
      </c>
      <c r="X26" s="8">
        <v>-0.10277133873603066</v>
      </c>
      <c r="Y26" s="8">
        <v>5.3899492361000598E-2</v>
      </c>
      <c r="Z26" s="8">
        <v>1.8234202206712038</v>
      </c>
      <c r="AA26" s="8">
        <v>1.1207247817344095</v>
      </c>
      <c r="AB26" s="8">
        <v>0.77133319116459598</v>
      </c>
      <c r="AC26" s="8">
        <v>-6.8637752227800233E-2</v>
      </c>
      <c r="AD26" s="8">
        <v>19.463526407474262</v>
      </c>
      <c r="AE26" s="8">
        <v>12.57323525942129</v>
      </c>
      <c r="AF26" s="8">
        <v>1.8275051995609994</v>
      </c>
      <c r="AG26" s="8">
        <v>5.466279806995919E-2</v>
      </c>
      <c r="AH26" s="8">
        <v>5.0081231504220085</v>
      </c>
      <c r="AI26" s="8">
        <v>0.34480743630879263</v>
      </c>
      <c r="AJ26" s="8">
        <v>-1.5066422529574908E-2</v>
      </c>
      <c r="AK26" s="8">
        <v>21.271880205615879</v>
      </c>
      <c r="AL26" s="8">
        <v>2.5917803710007181</v>
      </c>
      <c r="AM26" s="8">
        <v>29.914284126251488</v>
      </c>
      <c r="AN26" s="8">
        <v>25.823631340715817</v>
      </c>
      <c r="AO26" s="12"/>
      <c r="AP26" s="12"/>
    </row>
    <row r="27" spans="1:42" x14ac:dyDescent="0.25">
      <c r="A27" s="9">
        <v>4541</v>
      </c>
      <c r="B27" s="8">
        <v>0</v>
      </c>
      <c r="C27" s="8">
        <v>-6.4325303440429631E-3</v>
      </c>
      <c r="D27" s="8">
        <v>0.56024207271307136</v>
      </c>
      <c r="E27" s="8">
        <v>0.55161698032668904</v>
      </c>
      <c r="F27" s="8">
        <v>0.95709668736911968</v>
      </c>
      <c r="G27" s="8">
        <v>-2.8752392291900263E-2</v>
      </c>
      <c r="H27" s="8">
        <v>7.6975399871244993E-2</v>
      </c>
      <c r="I27" s="8">
        <v>0.70563763108778388</v>
      </c>
      <c r="J27" s="8">
        <v>-2.1190476190476129</v>
      </c>
      <c r="K27" s="8">
        <v>0.61983125091905888</v>
      </c>
      <c r="L27" s="8">
        <v>0.42171000840909689</v>
      </c>
      <c r="M27" s="8">
        <v>0.63461729957475321</v>
      </c>
      <c r="N27" s="8">
        <v>6.5424627493000362E-2</v>
      </c>
      <c r="O27" s="8">
        <v>7.328659837392576E-2</v>
      </c>
      <c r="P27" s="8">
        <v>0.36814764684015816</v>
      </c>
      <c r="Q27" s="8" t="s">
        <v>38</v>
      </c>
      <c r="R27" s="8">
        <v>0.69909336802391198</v>
      </c>
      <c r="S27" s="8">
        <v>0.56848059137141715</v>
      </c>
      <c r="T27" s="8">
        <v>2.8851937302113592E-2</v>
      </c>
      <c r="U27" s="8">
        <v>0.46745285795437863</v>
      </c>
      <c r="V27" s="8">
        <v>0.25184921950274208</v>
      </c>
      <c r="W27" s="8">
        <v>0.11555233349001098</v>
      </c>
      <c r="X27" s="8">
        <v>0.14832983532659769</v>
      </c>
      <c r="Y27" s="8">
        <v>-8.3786297480334129E-2</v>
      </c>
      <c r="Z27" s="8">
        <v>6.3688957226100502</v>
      </c>
      <c r="AA27" s="8">
        <v>0.58593289677116389</v>
      </c>
      <c r="AB27" s="8">
        <v>5.847288129279316</v>
      </c>
      <c r="AC27" s="8">
        <v>-6.4325303440429638E-2</v>
      </c>
      <c r="AD27" s="8">
        <v>13.633069908358035</v>
      </c>
      <c r="AE27" s="8">
        <v>9.423937864058372</v>
      </c>
      <c r="AF27" s="8">
        <v>3.8785690470595884</v>
      </c>
      <c r="AG27" s="8">
        <v>0.72093809857817004</v>
      </c>
      <c r="AH27" s="8">
        <v>-0.39037510133808984</v>
      </c>
      <c r="AI27" s="8">
        <v>0.11816261295976144</v>
      </c>
      <c r="AJ27" s="8">
        <v>0.15883018004838412</v>
      </c>
      <c r="AK27" s="8">
        <v>20.160795811016467</v>
      </c>
      <c r="AL27" s="8">
        <v>2.4695163857396047</v>
      </c>
      <c r="AM27" s="8">
        <v>29.325513923393977</v>
      </c>
      <c r="AN27" s="8">
        <v>20.981494001143858</v>
      </c>
      <c r="AO27" s="12"/>
      <c r="AP27" s="12"/>
    </row>
    <row r="28" spans="1:42" x14ac:dyDescent="0.25">
      <c r="A28" s="9">
        <v>4638</v>
      </c>
      <c r="B28" s="8">
        <v>0</v>
      </c>
      <c r="C28" s="8">
        <v>0.50513037757298218</v>
      </c>
      <c r="D28" s="8">
        <v>0.1313421736820076</v>
      </c>
      <c r="E28" s="8">
        <v>0.35703749576290938</v>
      </c>
      <c r="F28" s="8">
        <v>1.0041320784029795</v>
      </c>
      <c r="G28" s="8">
        <v>6.963507784716029E-2</v>
      </c>
      <c r="H28" s="8">
        <v>0.40344146879773074</v>
      </c>
      <c r="I28" s="8">
        <v>0.77524384124046641</v>
      </c>
      <c r="J28" s="8">
        <v>1.1666666666666787</v>
      </c>
      <c r="K28" s="8">
        <v>-0.19959657144021964</v>
      </c>
      <c r="L28" s="8">
        <v>0.76428108944397333</v>
      </c>
      <c r="M28" s="8">
        <v>0.65037760352055063</v>
      </c>
      <c r="N28" s="8">
        <v>0.63208501371342884</v>
      </c>
      <c r="O28" s="8">
        <v>0.30011655924256059</v>
      </c>
      <c r="P28" s="8">
        <v>0.55619706956167325</v>
      </c>
      <c r="Q28" s="8" t="s">
        <v>38</v>
      </c>
      <c r="R28" s="8">
        <v>0.14470057705166367</v>
      </c>
      <c r="S28" s="8">
        <v>0.68290853231480819</v>
      </c>
      <c r="T28" s="8">
        <v>0.54803507459853862</v>
      </c>
      <c r="U28" s="8">
        <v>0.58680221026634405</v>
      </c>
      <c r="V28" s="8">
        <v>-8.6052442336499835E-2</v>
      </c>
      <c r="W28" s="8">
        <v>-0.18271141044232675</v>
      </c>
      <c r="X28" s="8">
        <v>-1.0622031385079389E-2</v>
      </c>
      <c r="Y28" s="8">
        <v>0.20583919038199483</v>
      </c>
      <c r="Z28" s="8">
        <v>12.677158855467868</v>
      </c>
      <c r="AA28" s="8">
        <v>0.56506271706748656</v>
      </c>
      <c r="AB28" s="8">
        <v>7.0607923626705604</v>
      </c>
      <c r="AC28" s="8">
        <v>5.0513037757298216</v>
      </c>
      <c r="AD28" s="8">
        <v>17.384036469437749</v>
      </c>
      <c r="AE28" s="8">
        <v>10.158054996023825</v>
      </c>
      <c r="AF28" s="8">
        <v>2.0478718261785618</v>
      </c>
      <c r="AG28" s="8">
        <v>5.1177648564768523</v>
      </c>
      <c r="AH28" s="8">
        <v>6.0344790758523101E-2</v>
      </c>
      <c r="AI28" s="8">
        <v>1.0275759573459387</v>
      </c>
      <c r="AJ28" s="8">
        <v>0.11563889969834001</v>
      </c>
      <c r="AK28" s="8">
        <v>30.176834224603976</v>
      </c>
      <c r="AL28" s="8">
        <v>2.73769023547182</v>
      </c>
      <c r="AM28" s="8">
        <v>40.158972558292838</v>
      </c>
      <c r="AN28" s="8">
        <v>39.986540546737594</v>
      </c>
      <c r="AO28" s="12"/>
      <c r="AP28" s="12"/>
    </row>
    <row r="29" spans="1:42" x14ac:dyDescent="0.25">
      <c r="A29" s="9">
        <v>4945</v>
      </c>
      <c r="B29" s="8">
        <v>0</v>
      </c>
      <c r="C29" s="8">
        <v>7.5540121464618866E-3</v>
      </c>
      <c r="D29" s="8">
        <v>-0.52273399599536829</v>
      </c>
      <c r="E29" s="8">
        <v>1.4327581842717445</v>
      </c>
      <c r="F29" s="8">
        <v>0.91060955416124734</v>
      </c>
      <c r="G29" s="8">
        <v>6.9042634790021984E-2</v>
      </c>
      <c r="H29" s="8">
        <v>0.4278266891994949</v>
      </c>
      <c r="I29" s="8">
        <v>0.70564241215544665</v>
      </c>
      <c r="J29" s="8">
        <v>-0.90476190476187046</v>
      </c>
      <c r="K29" s="8">
        <v>0.91981570530647072</v>
      </c>
      <c r="L29" s="8">
        <v>-0.52200736628109401</v>
      </c>
      <c r="M29" s="8">
        <v>0.85746053500998631</v>
      </c>
      <c r="N29" s="8">
        <v>-0.41458144681569059</v>
      </c>
      <c r="O29" s="8">
        <v>0.54301858393212232</v>
      </c>
      <c r="P29" s="8">
        <v>0.8271893301456329</v>
      </c>
      <c r="Q29" s="8" t="s">
        <v>38</v>
      </c>
      <c r="R29" s="8">
        <v>0.75942492030467112</v>
      </c>
      <c r="S29" s="8">
        <v>0.65023177778521757</v>
      </c>
      <c r="T29" s="8">
        <v>0.10081503798931066</v>
      </c>
      <c r="U29" s="8">
        <v>0.83903362891133704</v>
      </c>
      <c r="V29" s="8">
        <v>-5.8237287654659194E-2</v>
      </c>
      <c r="W29" s="8">
        <v>0.51951111440523801</v>
      </c>
      <c r="X29" s="8">
        <v>6.9686462615902956E-3</v>
      </c>
      <c r="Y29" s="8">
        <v>-4.29908104063111E-2</v>
      </c>
      <c r="Z29" s="8">
        <v>10.806593014135135</v>
      </c>
      <c r="AA29" s="8">
        <v>0.14410852915665487</v>
      </c>
      <c r="AB29" s="8">
        <v>10.586944363513865</v>
      </c>
      <c r="AC29" s="8">
        <v>7.5540121464618845E-2</v>
      </c>
      <c r="AD29" s="8">
        <v>20.186987353143536</v>
      </c>
      <c r="AE29" s="8">
        <v>9.9822667039729822</v>
      </c>
      <c r="AF29" s="8">
        <v>6.1183229293679844</v>
      </c>
      <c r="AG29" s="8">
        <v>3.1297285595854016</v>
      </c>
      <c r="AH29" s="8">
        <v>0.95666916021717241</v>
      </c>
      <c r="AI29" s="8">
        <v>0.68972365593155815</v>
      </c>
      <c r="AJ29" s="8">
        <v>2.3826015199946342</v>
      </c>
      <c r="AK29" s="8">
        <v>33.376181887273312</v>
      </c>
      <c r="AL29" s="8">
        <v>3.0551477771459825</v>
      </c>
      <c r="AM29" s="8">
        <v>43.859706186892161</v>
      </c>
      <c r="AN29" s="8">
        <v>43.658781541013759</v>
      </c>
      <c r="AO29" s="12"/>
      <c r="AP29" s="12"/>
    </row>
    <row r="30" spans="1:42" x14ac:dyDescent="0.25">
      <c r="A30" s="9">
        <v>5106</v>
      </c>
      <c r="B30" s="8">
        <v>0</v>
      </c>
      <c r="C30" s="8">
        <v>-5.9766517876095618E-2</v>
      </c>
      <c r="D30" s="8">
        <v>1.0724125568136915</v>
      </c>
      <c r="E30" s="8">
        <v>0.20815504731177334</v>
      </c>
      <c r="F30" s="8">
        <v>1.1846834817659022</v>
      </c>
      <c r="G30" s="8">
        <v>-2.7023764140403091E-2</v>
      </c>
      <c r="H30" s="8">
        <v>1.3737137296030946E-2</v>
      </c>
      <c r="I30" s="8">
        <v>0.35367991453772818</v>
      </c>
      <c r="J30" s="8">
        <v>3.0238095238095193</v>
      </c>
      <c r="K30" s="8">
        <v>9.0212312108953835E-2</v>
      </c>
      <c r="L30" s="8">
        <v>0.70416958045927669</v>
      </c>
      <c r="M30" s="8">
        <v>0.67144052332020676</v>
      </c>
      <c r="N30" s="8">
        <v>0.11457467742140631</v>
      </c>
      <c r="O30" s="8">
        <v>-0.32185010331271996</v>
      </c>
      <c r="P30" s="8">
        <v>0.79820964154413943</v>
      </c>
      <c r="Q30" s="8" t="s">
        <v>38</v>
      </c>
      <c r="R30" s="8">
        <v>-1.7214594965895974E-2</v>
      </c>
      <c r="S30" s="8">
        <v>0.6257510526542529</v>
      </c>
      <c r="T30" s="8">
        <v>9.573101382553062E-2</v>
      </c>
      <c r="U30" s="8">
        <v>0.76246761543683705</v>
      </c>
      <c r="V30" s="8">
        <v>0.36194331408288422</v>
      </c>
      <c r="W30" s="8">
        <v>2.4323087635338705E-2</v>
      </c>
      <c r="X30" s="8">
        <v>3.6117604483467146E-2</v>
      </c>
      <c r="Y30" s="8">
        <v>-2.947368556379593E-2</v>
      </c>
      <c r="Z30" s="8">
        <v>8.4024716901414855</v>
      </c>
      <c r="AA30" s="8">
        <v>-0.40244470877221794</v>
      </c>
      <c r="AB30" s="8">
        <v>9.4025815776746562</v>
      </c>
      <c r="AC30" s="8">
        <v>-0.59766517876095615</v>
      </c>
      <c r="AD30" s="8">
        <v>11.159776266001517</v>
      </c>
      <c r="AE30" s="8">
        <v>4.4007842186049393</v>
      </c>
      <c r="AF30" s="8">
        <v>3.1856003501862502</v>
      </c>
      <c r="AG30" s="8">
        <v>4.0436287268645046</v>
      </c>
      <c r="AH30" s="8">
        <v>-0.47023702965418168</v>
      </c>
      <c r="AI30" s="8">
        <v>0.77737661006262204</v>
      </c>
      <c r="AJ30" s="8">
        <v>-2.5752989642286062E-2</v>
      </c>
      <c r="AK30" s="8">
        <v>19.536494966500708</v>
      </c>
      <c r="AL30" s="8">
        <v>1.8204150014884535</v>
      </c>
      <c r="AM30" s="8">
        <v>27.789668350740286</v>
      </c>
      <c r="AN30" s="8">
        <v>19.135643608911248</v>
      </c>
      <c r="AO30" s="12"/>
      <c r="AP30" s="12"/>
    </row>
    <row r="31" spans="1:42" x14ac:dyDescent="0.25">
      <c r="A31" s="9">
        <v>5115</v>
      </c>
      <c r="B31" s="8">
        <v>0</v>
      </c>
      <c r="C31" s="8">
        <v>-3.8727859902485695E-3</v>
      </c>
      <c r="D31" s="8">
        <v>0.73140265443614705</v>
      </c>
      <c r="E31" s="8">
        <v>-3.0352075494746028E-4</v>
      </c>
      <c r="F31" s="8">
        <v>0.81781467574886324</v>
      </c>
      <c r="G31" s="8">
        <v>7.7780354537274318E-2</v>
      </c>
      <c r="H31" s="8">
        <v>0.38487316215016615</v>
      </c>
      <c r="I31" s="8">
        <v>0.70042638993315764</v>
      </c>
      <c r="J31" s="8">
        <v>3.166666666666655</v>
      </c>
      <c r="K31" s="8">
        <v>1.0383430116791175</v>
      </c>
      <c r="L31" s="8">
        <v>0.66305737251414143</v>
      </c>
      <c r="M31" s="8">
        <v>0.92537983459631734</v>
      </c>
      <c r="N31" s="8">
        <v>1.0907115312815912</v>
      </c>
      <c r="O31" s="8">
        <v>1.0522060966879021</v>
      </c>
      <c r="P31" s="8">
        <v>0.68448864093032891</v>
      </c>
      <c r="Q31" s="8" t="s">
        <v>38</v>
      </c>
      <c r="R31" s="8">
        <v>0.99444966121096823</v>
      </c>
      <c r="S31" s="8">
        <v>0.74133547532310395</v>
      </c>
      <c r="T31" s="8">
        <v>0.97888030074689292</v>
      </c>
      <c r="U31" s="8">
        <v>0.61956264361291546</v>
      </c>
      <c r="V31" s="8">
        <v>-0.20236977075811688</v>
      </c>
      <c r="W31" s="8">
        <v>-0.27348931507565422</v>
      </c>
      <c r="X31" s="8">
        <v>-9.0588328057912407E-2</v>
      </c>
      <c r="Y31" s="8">
        <v>-8.4404875179060423E-2</v>
      </c>
      <c r="Z31" s="8">
        <v>7.4842518086656664</v>
      </c>
      <c r="AA31" s="8">
        <v>0.77546583115147305</v>
      </c>
      <c r="AB31" s="8">
        <v>6.7475138374166796</v>
      </c>
      <c r="AC31" s="8">
        <v>-3.8727859902485701E-2</v>
      </c>
      <c r="AD31" s="8">
        <v>24.422899628584219</v>
      </c>
      <c r="AE31" s="8">
        <v>16.799515435426848</v>
      </c>
      <c r="AF31" s="8">
        <v>1.4612877050975566</v>
      </c>
      <c r="AG31" s="8">
        <v>6.7340022632722958</v>
      </c>
      <c r="AH31" s="8">
        <v>-0.57190577521248553</v>
      </c>
      <c r="AI31" s="8">
        <v>1.3086734009736256</v>
      </c>
      <c r="AJ31" s="8">
        <v>-1.7894709512735734</v>
      </c>
      <c r="AK31" s="8">
        <v>30.117680485976315</v>
      </c>
      <c r="AL31" s="8">
        <v>4.0346544708270375</v>
      </c>
      <c r="AM31" s="8">
        <v>42.759987524759111</v>
      </c>
      <c r="AN31" s="8">
        <v>39.759652592411491</v>
      </c>
      <c r="AO31" s="12"/>
      <c r="AP31" s="12"/>
    </row>
    <row r="32" spans="1:42" x14ac:dyDescent="0.25">
      <c r="A32" s="9">
        <v>5243</v>
      </c>
      <c r="B32" s="8">
        <v>0</v>
      </c>
      <c r="C32" s="8">
        <v>-4.408992910096475E-2</v>
      </c>
      <c r="D32" s="8">
        <v>-0.30371492085476925</v>
      </c>
      <c r="E32" s="8">
        <v>0.20808780728444923</v>
      </c>
      <c r="F32" s="8">
        <v>-5.8537695126869953E-2</v>
      </c>
      <c r="G32" s="8">
        <v>-2.4167738368557415E-2</v>
      </c>
      <c r="H32" s="8">
        <v>0.23243784347454188</v>
      </c>
      <c r="I32" s="8">
        <v>0.6149831369008929</v>
      </c>
      <c r="J32" s="8">
        <v>2.952380952380933</v>
      </c>
      <c r="K32" s="8">
        <v>0.20307019912382512</v>
      </c>
      <c r="L32" s="8">
        <v>0.66777348100973755</v>
      </c>
      <c r="M32" s="8">
        <v>0.54379184149391913</v>
      </c>
      <c r="N32" s="8">
        <v>0.96446767123501664</v>
      </c>
      <c r="O32" s="8">
        <v>0.50860799112468258</v>
      </c>
      <c r="P32" s="8">
        <v>0.60028394170378907</v>
      </c>
      <c r="Q32" s="8" t="s">
        <v>38</v>
      </c>
      <c r="R32" s="8">
        <v>3.8625155144898407E-2</v>
      </c>
      <c r="S32" s="8">
        <v>0.53165395830848938</v>
      </c>
      <c r="T32" s="8">
        <v>0.80572433072031813</v>
      </c>
      <c r="U32" s="8">
        <v>0.57837433556840789</v>
      </c>
      <c r="V32" s="8">
        <v>-0.35575612646134203</v>
      </c>
      <c r="W32" s="8">
        <v>-5.3355490932311914E-2</v>
      </c>
      <c r="X32" s="8">
        <v>-8.1179347544414915E-2</v>
      </c>
      <c r="Y32" s="8">
        <v>0.13210322340151773</v>
      </c>
      <c r="Z32" s="8">
        <v>10.544340036358019</v>
      </c>
      <c r="AA32" s="8">
        <v>-0.14299126527348482</v>
      </c>
      <c r="AB32" s="8">
        <v>11.128230592641149</v>
      </c>
      <c r="AC32" s="8">
        <v>-0.44089929100964748</v>
      </c>
      <c r="AD32" s="8">
        <v>10.446516199101879</v>
      </c>
      <c r="AE32" s="8">
        <v>7.2826892868944597</v>
      </c>
      <c r="AF32" s="8">
        <v>0.43300919471270777</v>
      </c>
      <c r="AG32" s="8">
        <v>2.8529441720686459</v>
      </c>
      <c r="AH32" s="8">
        <v>-0.12212645457393016</v>
      </c>
      <c r="AI32" s="8">
        <v>0.56244707077546707</v>
      </c>
      <c r="AJ32" s="8">
        <v>0.39373866234602894</v>
      </c>
      <c r="AK32" s="8">
        <v>21.384594897805936</v>
      </c>
      <c r="AL32" s="8">
        <v>2.5693609166430065</v>
      </c>
      <c r="AM32" s="8">
        <v>27.625066892141984</v>
      </c>
      <c r="AN32" s="8">
        <v>25.429158308082837</v>
      </c>
      <c r="AO32" s="12"/>
      <c r="AP32" s="12"/>
    </row>
    <row r="33" spans="1:42" x14ac:dyDescent="0.25">
      <c r="A33" s="9">
        <v>5338</v>
      </c>
      <c r="B33" s="8">
        <v>0</v>
      </c>
      <c r="C33" s="8">
        <v>-5.9903692140964977E-2</v>
      </c>
      <c r="D33" s="8">
        <v>0.5064957916990841</v>
      </c>
      <c r="E33" s="8">
        <v>-0.22263837071048473</v>
      </c>
      <c r="F33" s="8">
        <v>0.24249437938906013</v>
      </c>
      <c r="G33" s="8">
        <v>-2.366315819989339E-2</v>
      </c>
      <c r="H33" s="8">
        <v>0.28193602923500705</v>
      </c>
      <c r="I33" s="8">
        <v>0.52211944236479724</v>
      </c>
      <c r="J33" s="8">
        <v>1.0238095238095237</v>
      </c>
      <c r="K33" s="8">
        <v>0.88831250544656948</v>
      </c>
      <c r="L33" s="8">
        <v>0.59806974504607446</v>
      </c>
      <c r="M33" s="8">
        <v>0.94356521902794477</v>
      </c>
      <c r="N33" s="8">
        <v>9.729499100549488E-4</v>
      </c>
      <c r="O33" s="8">
        <v>1.3132901088508864</v>
      </c>
      <c r="P33" s="8">
        <v>0.66951176170042581</v>
      </c>
      <c r="Q33" s="8" t="s">
        <v>38</v>
      </c>
      <c r="R33" s="8">
        <v>0.81553656291946863</v>
      </c>
      <c r="S33" s="8">
        <v>0.77806393412453767</v>
      </c>
      <c r="T33" s="8">
        <v>0.51026774121113805</v>
      </c>
      <c r="U33" s="8">
        <v>0.72508070553840254</v>
      </c>
      <c r="V33" s="8">
        <v>0.19715086977942453</v>
      </c>
      <c r="W33" s="8">
        <v>0.3099447094079183</v>
      </c>
      <c r="X33" s="8">
        <v>-1.8540650541425611E-2</v>
      </c>
      <c r="Y33" s="8">
        <v>0.11202138300111193</v>
      </c>
      <c r="Z33" s="8">
        <v>3.6305265281344008</v>
      </c>
      <c r="AA33" s="8">
        <v>0.20535532582093963</v>
      </c>
      <c r="AB33" s="8">
        <v>4.0242081237231098</v>
      </c>
      <c r="AC33" s="8">
        <v>-0.59903692140964981</v>
      </c>
      <c r="AD33" s="8">
        <v>19.979823360415786</v>
      </c>
      <c r="AE33" s="8">
        <v>14.743237868930173</v>
      </c>
      <c r="AF33" s="8">
        <v>-0.10020027015425459</v>
      </c>
      <c r="AG33" s="8">
        <v>4.461498075884629</v>
      </c>
      <c r="AH33" s="8">
        <v>0.87528768575524396</v>
      </c>
      <c r="AI33" s="8">
        <v>0.95065212756060891</v>
      </c>
      <c r="AJ33" s="8">
        <v>2.1098304620451502</v>
      </c>
      <c r="AK33" s="8">
        <v>25.720180350595331</v>
      </c>
      <c r="AL33" s="8">
        <v>3.3510683861583455</v>
      </c>
      <c r="AM33" s="8">
        <v>34.855646251582009</v>
      </c>
      <c r="AN33" s="8">
        <v>30.767321980298139</v>
      </c>
      <c r="AO33" s="12"/>
      <c r="AP33" s="12"/>
    </row>
    <row r="34" spans="1:42" x14ac:dyDescent="0.25">
      <c r="A34" s="9">
        <v>5841</v>
      </c>
      <c r="B34" s="8">
        <v>0</v>
      </c>
      <c r="C34" s="8">
        <v>-5.7194376816629998E-2</v>
      </c>
      <c r="D34" s="8">
        <v>0.11738934405797813</v>
      </c>
      <c r="E34" s="8">
        <v>0.4207321609103955</v>
      </c>
      <c r="F34" s="8">
        <v>0.17896569361549083</v>
      </c>
      <c r="G34" s="8">
        <v>-1.8124841932965052E-2</v>
      </c>
      <c r="H34" s="8">
        <v>0.31198665892207561</v>
      </c>
      <c r="I34" s="8">
        <v>0.74663559644479971</v>
      </c>
      <c r="J34" s="8">
        <v>-4.2619047619047201</v>
      </c>
      <c r="K34" s="8">
        <v>3.9653736976151578E-2</v>
      </c>
      <c r="L34" s="8">
        <v>0.99885360223460895</v>
      </c>
      <c r="M34" s="8">
        <v>0.90006229713574681</v>
      </c>
      <c r="N34" s="8">
        <v>0.53661973256940099</v>
      </c>
      <c r="O34" s="8">
        <v>1.6187476423615861</v>
      </c>
      <c r="P34" s="8">
        <v>0.60431955220506439</v>
      </c>
      <c r="Q34" s="8" t="s">
        <v>38</v>
      </c>
      <c r="R34" s="8">
        <v>0.12896987545349917</v>
      </c>
      <c r="S34" s="8">
        <v>0.88125182794236245</v>
      </c>
      <c r="T34" s="8">
        <v>0.85106100397596163</v>
      </c>
      <c r="U34" s="8">
        <v>0.58691522931051487</v>
      </c>
      <c r="V34" s="8">
        <v>0.33743380765171682</v>
      </c>
      <c r="W34" s="8">
        <v>0.1843966309059957</v>
      </c>
      <c r="X34" s="8">
        <v>0.30196143453625263</v>
      </c>
      <c r="Y34" s="8">
        <v>2.7874472406736552E-2</v>
      </c>
      <c r="Z34" s="8">
        <v>10.099166339165967</v>
      </c>
      <c r="AA34" s="8">
        <v>6.4463976351186197E-2</v>
      </c>
      <c r="AB34" s="8">
        <v>10.60664613098108</v>
      </c>
      <c r="AC34" s="8">
        <v>-0.57194376816629999</v>
      </c>
      <c r="AD34" s="8">
        <v>18.952070125701212</v>
      </c>
      <c r="AE34" s="8">
        <v>10.670844600145141</v>
      </c>
      <c r="AF34" s="8">
        <v>2.3384394926679333</v>
      </c>
      <c r="AG34" s="8">
        <v>6.478686382380844</v>
      </c>
      <c r="AH34" s="8">
        <v>-0.53590034949270937</v>
      </c>
      <c r="AI34" s="8">
        <v>1.2600105865099882</v>
      </c>
      <c r="AJ34" s="8">
        <v>1.0613555165636614</v>
      </c>
      <c r="AK34" s="8">
        <v>30.112591981430846</v>
      </c>
      <c r="AL34" s="8">
        <v>3.194833533127138</v>
      </c>
      <c r="AM34" s="8">
        <v>38.658943606797095</v>
      </c>
      <c r="AN34" s="8">
        <v>35.899204111548229</v>
      </c>
      <c r="AO34" s="12"/>
      <c r="AP34" s="12"/>
    </row>
    <row r="35" spans="1:42" x14ac:dyDescent="0.25">
      <c r="A35" s="9">
        <v>5936</v>
      </c>
      <c r="B35" s="8">
        <v>0</v>
      </c>
      <c r="C35" s="8">
        <v>4.4302111760239633E-2</v>
      </c>
      <c r="D35" s="8">
        <v>0.22800685928305026</v>
      </c>
      <c r="E35" s="8">
        <v>-0.126595245566853</v>
      </c>
      <c r="F35" s="8">
        <v>4.5565957904347608E-2</v>
      </c>
      <c r="G35" s="8">
        <v>6.1662631193049398E-2</v>
      </c>
      <c r="H35" s="8">
        <v>0.21076927068684298</v>
      </c>
      <c r="I35" s="8">
        <v>0.53909770745879582</v>
      </c>
      <c r="J35" s="8">
        <v>0.59523809523809579</v>
      </c>
      <c r="K35" s="8">
        <v>0.15873149042834681</v>
      </c>
      <c r="L35" s="8">
        <v>0.32460788587761336</v>
      </c>
      <c r="M35" s="8">
        <v>0.80335180255004301</v>
      </c>
      <c r="N35" s="8">
        <v>0.57571018559775411</v>
      </c>
      <c r="O35" s="8">
        <v>0.86274898192860183</v>
      </c>
      <c r="P35" s="8">
        <v>0.16047206740901054</v>
      </c>
      <c r="Q35" s="8" t="s">
        <v>38</v>
      </c>
      <c r="R35" s="8">
        <v>0.20983672178709389</v>
      </c>
      <c r="S35" s="8">
        <v>0.52173834502832361</v>
      </c>
      <c r="T35" s="8">
        <v>0.55644035674398717</v>
      </c>
      <c r="U35" s="8">
        <v>0.24268158839926729</v>
      </c>
      <c r="V35" s="8">
        <v>0.73273073169631286</v>
      </c>
      <c r="W35" s="8">
        <v>0.49556654280114182</v>
      </c>
      <c r="X35" s="8">
        <v>0.10014776757208946</v>
      </c>
      <c r="Y35" s="8">
        <v>-5.540333381165144E-2</v>
      </c>
      <c r="Z35" s="8">
        <v>5.2461036941351242</v>
      </c>
      <c r="AA35" s="8">
        <v>1.4716963249649175</v>
      </c>
      <c r="AB35" s="8">
        <v>3.3313862515678117</v>
      </c>
      <c r="AC35" s="8">
        <v>0.44302111760239637</v>
      </c>
      <c r="AD35" s="8">
        <v>11.611317890713533</v>
      </c>
      <c r="AE35" s="8">
        <v>8.6832804713034282</v>
      </c>
      <c r="AF35" s="8">
        <v>-0.17696250926816487</v>
      </c>
      <c r="AG35" s="8">
        <v>3.4610956686462524</v>
      </c>
      <c r="AH35" s="8">
        <v>-0.3560957399679876</v>
      </c>
      <c r="AI35" s="8">
        <v>0.66847941773138497</v>
      </c>
      <c r="AJ35" s="8">
        <v>2.2008160449474512</v>
      </c>
      <c r="AK35" s="8">
        <v>19.058237629796114</v>
      </c>
      <c r="AL35" s="8">
        <v>2.0697947194174664</v>
      </c>
      <c r="AM35" s="8">
        <v>24.375118046790867</v>
      </c>
      <c r="AN35" s="8">
        <v>24.815188823359208</v>
      </c>
      <c r="AO35" s="12"/>
      <c r="AP35" s="12"/>
    </row>
    <row r="36" spans="1:42" x14ac:dyDescent="0.25">
      <c r="A36" s="9">
        <v>5945</v>
      </c>
      <c r="B36" s="8">
        <v>0</v>
      </c>
      <c r="C36" s="8">
        <v>-5.1288875674218408E-4</v>
      </c>
      <c r="D36" s="8">
        <v>1.1053230672605283</v>
      </c>
      <c r="E36" s="8">
        <v>-0.18069584883555881</v>
      </c>
      <c r="F36" s="8">
        <v>0.90998080330580244</v>
      </c>
      <c r="G36" s="8">
        <v>-2.1766378907335002E-2</v>
      </c>
      <c r="H36" s="8">
        <v>-5.9405943065903924E-2</v>
      </c>
      <c r="I36" s="8">
        <v>0.72921282181133451</v>
      </c>
      <c r="J36" s="8">
        <v>2.5952380952380985</v>
      </c>
      <c r="K36" s="8">
        <v>-6.5872541592896239E-2</v>
      </c>
      <c r="L36" s="8">
        <v>0.33168875400406489</v>
      </c>
      <c r="M36" s="8">
        <v>-0.24073719270937718</v>
      </c>
      <c r="N36" s="8">
        <v>3.5862648810754738E-2</v>
      </c>
      <c r="O36" s="8">
        <v>-0.24466136388773604</v>
      </c>
      <c r="P36" s="8">
        <v>0.27027770850457716</v>
      </c>
      <c r="Q36" s="8" t="s">
        <v>38</v>
      </c>
      <c r="R36" s="8">
        <v>4.4222420958802515E-2</v>
      </c>
      <c r="S36" s="8">
        <v>0.20885336723352516</v>
      </c>
      <c r="T36" s="8">
        <v>-1.8805247846292231E-2</v>
      </c>
      <c r="U36" s="8">
        <v>0.35570647188118076</v>
      </c>
      <c r="V36" s="8">
        <v>0.53063674089508261</v>
      </c>
      <c r="W36" s="8">
        <v>0.15666831483819438</v>
      </c>
      <c r="X36" s="8">
        <v>1.413352636242452E-2</v>
      </c>
      <c r="Y36" s="8">
        <v>-4.9386357435853123E-2</v>
      </c>
      <c r="Z36" s="8">
        <v>6.4603114248702997</v>
      </c>
      <c r="AA36" s="8">
        <v>0.80499965583217548</v>
      </c>
      <c r="AB36" s="8">
        <v>5.6604406566055419</v>
      </c>
      <c r="AC36" s="8">
        <v>-5.1288875674218581E-3</v>
      </c>
      <c r="AD36" s="8">
        <v>7.7742812710969043</v>
      </c>
      <c r="AE36" s="8">
        <v>3.765728841889989</v>
      </c>
      <c r="AF36" s="8">
        <v>1.3071668903432623</v>
      </c>
      <c r="AG36" s="8">
        <v>1.8186644415045021</v>
      </c>
      <c r="AH36" s="8">
        <v>0.88272109735915283</v>
      </c>
      <c r="AI36" s="8">
        <v>0.42258096145817731</v>
      </c>
      <c r="AJ36" s="8">
        <v>0.53640978701170594</v>
      </c>
      <c r="AK36" s="8">
        <v>14.771002482978906</v>
      </c>
      <c r="AL36" s="8">
        <v>1.3191898340385513</v>
      </c>
      <c r="AM36" s="8">
        <v>20.912667078405917</v>
      </c>
      <c r="AN36" s="8">
        <v>13.038724148977451</v>
      </c>
      <c r="AO36" s="12"/>
      <c r="AP36" s="12"/>
    </row>
    <row r="37" spans="1:42" x14ac:dyDescent="0.25">
      <c r="A37" s="9">
        <v>6213</v>
      </c>
      <c r="B37" s="8">
        <v>0</v>
      </c>
      <c r="C37" s="8">
        <v>4.5126884156119318E-2</v>
      </c>
      <c r="D37" s="8">
        <v>0.66822331166267401</v>
      </c>
      <c r="E37" s="8">
        <v>-0.25827029630440768</v>
      </c>
      <c r="F37" s="8">
        <v>0.46411700551623525</v>
      </c>
      <c r="G37" s="8">
        <v>-2.5250106339967486E-2</v>
      </c>
      <c r="H37" s="8">
        <v>-7.5684661502872536E-2</v>
      </c>
      <c r="I37" s="8">
        <v>0.54611638953370878</v>
      </c>
      <c r="J37" s="8">
        <v>1.5952380952381011</v>
      </c>
      <c r="K37" s="8">
        <v>-2.9900859549543968E-2</v>
      </c>
      <c r="L37" s="8">
        <v>0.52947346533811035</v>
      </c>
      <c r="M37" s="8">
        <v>0.57839615432978075</v>
      </c>
      <c r="N37" s="8">
        <v>-0.53560602079226427</v>
      </c>
      <c r="O37" s="8">
        <v>0.65435080218181962</v>
      </c>
      <c r="P37" s="8">
        <v>-0.27842917877721968</v>
      </c>
      <c r="Q37" s="8" t="s">
        <v>38</v>
      </c>
      <c r="R37" s="8">
        <v>-1.6509919068545799E-2</v>
      </c>
      <c r="S37" s="8">
        <v>0.62063503330860059</v>
      </c>
      <c r="T37" s="8">
        <v>0.29764625382374854</v>
      </c>
      <c r="U37" s="8">
        <v>-2.0283800561799303E-2</v>
      </c>
      <c r="V37" s="8">
        <v>-4.4336805193139713E-2</v>
      </c>
      <c r="W37" s="8">
        <v>-3.4885914446503637E-2</v>
      </c>
      <c r="X37" s="8">
        <v>-9.0371060018492114E-3</v>
      </c>
      <c r="Y37" s="8">
        <v>2.7315614818102157E-2</v>
      </c>
      <c r="Z37" s="8">
        <v>2.9683537939766658</v>
      </c>
      <c r="AA37" s="8">
        <v>-7.4994214533751602E-2</v>
      </c>
      <c r="AB37" s="8">
        <v>2.5920791669492247</v>
      </c>
      <c r="AC37" s="8">
        <v>0.45126884156119301</v>
      </c>
      <c r="AD37" s="8">
        <v>9.0286264081878631</v>
      </c>
      <c r="AE37" s="8">
        <v>5.8419802017039482</v>
      </c>
      <c r="AF37" s="8">
        <v>4.5095141803309896E-2</v>
      </c>
      <c r="AG37" s="8">
        <v>3.8107988167571696</v>
      </c>
      <c r="AH37" s="8">
        <v>-0.66924775207656761</v>
      </c>
      <c r="AI37" s="8">
        <v>0.71754324654632962</v>
      </c>
      <c r="AJ37" s="8">
        <v>-3.785149814200723E-2</v>
      </c>
      <c r="AK37" s="8">
        <v>11.959128704022518</v>
      </c>
      <c r="AL37" s="8">
        <v>1.4276039570357122</v>
      </c>
      <c r="AM37" s="8">
        <v>16.978504238850036</v>
      </c>
      <c r="AN37" s="8">
        <v>9.8141828154658803</v>
      </c>
      <c r="AO37" s="12"/>
      <c r="AP37" s="12"/>
    </row>
  </sheetData>
  <autoFilter ref="A3:AZ3"/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27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143</v>
      </c>
      <c r="B1" s="10" t="s">
        <v>144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238</v>
      </c>
      <c r="B4" s="8">
        <v>-5.6314974420732758E-2</v>
      </c>
      <c r="C4" s="8">
        <v>0</v>
      </c>
      <c r="D4" s="8">
        <v>3.7190007234766664</v>
      </c>
      <c r="E4" s="8">
        <v>-0.1407935463657557</v>
      </c>
      <c r="F4" s="8">
        <v>3.4114140817490397</v>
      </c>
      <c r="G4" s="8">
        <v>6.9666994568537075E-2</v>
      </c>
      <c r="H4" s="8">
        <v>0.52628501008637163</v>
      </c>
      <c r="I4" s="8">
        <v>0.70028605047843195</v>
      </c>
      <c r="J4" s="8">
        <v>0.7692606183439642</v>
      </c>
      <c r="K4" s="8">
        <v>1.0192338753918302</v>
      </c>
      <c r="L4" s="8">
        <v>1.1168722279803251</v>
      </c>
      <c r="M4" s="8">
        <v>0.9055848052876041</v>
      </c>
      <c r="N4" s="8" t="s">
        <v>38</v>
      </c>
      <c r="O4" s="8">
        <v>0.31269880934185157</v>
      </c>
      <c r="P4" s="8">
        <v>0.93454128699488193</v>
      </c>
      <c r="Q4" s="8">
        <v>0.65559271494627092</v>
      </c>
      <c r="R4" s="8">
        <v>1.0706843589632182</v>
      </c>
      <c r="S4" s="8">
        <v>0.89398814715414998</v>
      </c>
      <c r="T4" s="8">
        <v>0.35993442264256614</v>
      </c>
      <c r="U4" s="8">
        <v>0.79978374727235779</v>
      </c>
      <c r="V4" s="8">
        <v>-6.7823953877020157E-2</v>
      </c>
      <c r="W4" s="8">
        <v>0.44962972089572945</v>
      </c>
      <c r="X4" s="8">
        <v>0.11047812094113781</v>
      </c>
      <c r="Y4" s="8">
        <v>-4.6525477985789127E-2</v>
      </c>
      <c r="Z4" s="8">
        <v>11.695770860870072</v>
      </c>
      <c r="AA4" s="8">
        <v>-0.40810235721839055</v>
      </c>
      <c r="AB4" s="8">
        <v>12.385448090192119</v>
      </c>
      <c r="AC4" s="8">
        <v>-0.28157487210366378</v>
      </c>
      <c r="AD4" s="8">
        <v>26.824012582379037</v>
      </c>
      <c r="AE4" s="8">
        <v>12.93065958745756</v>
      </c>
      <c r="AF4" s="8">
        <v>6.7340337151245526</v>
      </c>
      <c r="AG4" s="8">
        <v>4.5679012685425064</v>
      </c>
      <c r="AH4" s="8">
        <v>2.5914180112544103</v>
      </c>
      <c r="AI4" s="8">
        <v>1.0863414544587953</v>
      </c>
      <c r="AJ4" s="8">
        <v>2.0155212145497017</v>
      </c>
      <c r="AK4" s="8">
        <v>40.535304657798811</v>
      </c>
      <c r="AL4" s="8">
        <v>3.8246767265107251</v>
      </c>
      <c r="AM4" s="8">
        <v>60.757665479541373</v>
      </c>
      <c r="AN4" s="8">
        <v>52.802679723739672</v>
      </c>
      <c r="AO4" s="12"/>
      <c r="AP4" s="12"/>
    </row>
    <row r="5" spans="1:42" x14ac:dyDescent="0.25">
      <c r="A5" s="9">
        <v>422</v>
      </c>
      <c r="B5" s="8">
        <v>2.4971428877232429E-2</v>
      </c>
      <c r="C5" s="8">
        <v>0</v>
      </c>
      <c r="D5" s="8">
        <v>2.3221121457511931</v>
      </c>
      <c r="E5" s="8">
        <v>-0.26584941332279954</v>
      </c>
      <c r="F5" s="8">
        <v>2.1269431396616976</v>
      </c>
      <c r="G5" s="8">
        <v>7.3620462746570137E-2</v>
      </c>
      <c r="H5" s="8">
        <v>9.3460791190010051E-2</v>
      </c>
      <c r="I5" s="8">
        <v>0.53111398861345382</v>
      </c>
      <c r="J5" s="8">
        <v>0.25783072931171719</v>
      </c>
      <c r="K5" s="8">
        <v>0.92531060171185542</v>
      </c>
      <c r="L5" s="8">
        <v>0.17378731586558552</v>
      </c>
      <c r="M5" s="8">
        <v>1.1300597936031882</v>
      </c>
      <c r="N5" s="8" t="s">
        <v>38</v>
      </c>
      <c r="O5" s="8">
        <v>-0.41141503862394813</v>
      </c>
      <c r="P5" s="8">
        <v>0.66036896287543678</v>
      </c>
      <c r="Q5" s="8">
        <v>0.77786379731397925</v>
      </c>
      <c r="R5" s="8">
        <v>0.81734238234806023</v>
      </c>
      <c r="S5" s="8">
        <v>0.52754918066664924</v>
      </c>
      <c r="T5" s="8">
        <v>-0.44287354184495864</v>
      </c>
      <c r="U5" s="8">
        <v>0.62887764518173572</v>
      </c>
      <c r="V5" s="8">
        <v>8.5787650308508961E-2</v>
      </c>
      <c r="W5" s="8">
        <v>-0.14584058100402697</v>
      </c>
      <c r="X5" s="8">
        <v>-4.5708978356072079E-2</v>
      </c>
      <c r="Y5" s="8">
        <v>1.9613953863274955E-2</v>
      </c>
      <c r="Z5" s="8">
        <v>9.9722316417181123</v>
      </c>
      <c r="AA5" s="8">
        <v>0.44056593814086809</v>
      </c>
      <c r="AB5" s="8">
        <v>9.4068085591910808</v>
      </c>
      <c r="AC5" s="8">
        <v>0.12485714438616211</v>
      </c>
      <c r="AD5" s="8">
        <v>10.964965988351643</v>
      </c>
      <c r="AE5" s="8">
        <v>5.6066439952291605</v>
      </c>
      <c r="AF5" s="8">
        <v>3.3149772248883869</v>
      </c>
      <c r="AG5" s="8">
        <v>3.6492764285094283</v>
      </c>
      <c r="AH5" s="8">
        <v>-1.6059316602753317</v>
      </c>
      <c r="AI5" s="8">
        <v>0.62279317501686327</v>
      </c>
      <c r="AJ5" s="8">
        <v>-0.63113313570376006</v>
      </c>
      <c r="AK5" s="8">
        <v>20.306064494365991</v>
      </c>
      <c r="AL5" s="8">
        <v>2.0620096549649407</v>
      </c>
      <c r="AM5" s="8">
        <v>32.107785943221145</v>
      </c>
      <c r="AN5" s="8">
        <v>24.015791886830446</v>
      </c>
      <c r="AO5" s="12"/>
      <c r="AP5" s="12"/>
    </row>
    <row r="6" spans="1:42" x14ac:dyDescent="0.25">
      <c r="A6" s="9">
        <v>587</v>
      </c>
      <c r="B6" s="8">
        <v>-1.6460623587998203E-2</v>
      </c>
      <c r="C6" s="8">
        <v>0</v>
      </c>
      <c r="D6" s="8">
        <v>1.8443738795043634</v>
      </c>
      <c r="E6" s="8">
        <v>0.48162348073950062</v>
      </c>
      <c r="F6" s="8">
        <v>2.2724584347527745</v>
      </c>
      <c r="G6" s="8">
        <v>3.2743810368994979E-2</v>
      </c>
      <c r="H6" s="8">
        <v>0.45785744312075527</v>
      </c>
      <c r="I6" s="8">
        <v>0.6250792082428307</v>
      </c>
      <c r="J6" s="8">
        <v>0.57718477434890236</v>
      </c>
      <c r="K6" s="8">
        <v>1.2623468331993164</v>
      </c>
      <c r="L6" s="8">
        <v>0.76324993880847047</v>
      </c>
      <c r="M6" s="8">
        <v>0.77566512976355506</v>
      </c>
      <c r="N6" s="8" t="s">
        <v>38</v>
      </c>
      <c r="O6" s="8">
        <v>0.60182321851139109</v>
      </c>
      <c r="P6" s="8">
        <v>0.88211373623284872</v>
      </c>
      <c r="Q6" s="8">
        <v>0.53909175956959399</v>
      </c>
      <c r="R6" s="8">
        <v>1.0626708736098573</v>
      </c>
      <c r="S6" s="8">
        <v>0.88434170488734676</v>
      </c>
      <c r="T6" s="8">
        <v>0.50834520131403149</v>
      </c>
      <c r="U6" s="8">
        <v>0.81392738141984611</v>
      </c>
      <c r="V6" s="8">
        <v>0.18007900824925091</v>
      </c>
      <c r="W6" s="8">
        <v>7.3155973349638789E-2</v>
      </c>
      <c r="X6" s="8">
        <v>3.7078301903090187E-2</v>
      </c>
      <c r="Y6" s="8">
        <v>0.22117222635468248</v>
      </c>
      <c r="Z6" s="8">
        <v>12.117712429929213</v>
      </c>
      <c r="AA6" s="8">
        <v>-0.40665966053594615</v>
      </c>
      <c r="AB6" s="8">
        <v>12.606675208405154</v>
      </c>
      <c r="AC6" s="8">
        <v>-8.2303117939990955E-2</v>
      </c>
      <c r="AD6" s="8">
        <v>24.189071614740325</v>
      </c>
      <c r="AE6" s="8">
        <v>13.168484243166992</v>
      </c>
      <c r="AF6" s="8">
        <v>6.0968651627062291</v>
      </c>
      <c r="AG6" s="8">
        <v>5.8026830886657859</v>
      </c>
      <c r="AH6" s="8">
        <v>-0.87896087979867343</v>
      </c>
      <c r="AI6" s="8">
        <v>1.1019392257465788</v>
      </c>
      <c r="AJ6" s="8">
        <v>1.4716409985216061</v>
      </c>
      <c r="AK6" s="8">
        <v>37.778425043191149</v>
      </c>
      <c r="AL6" s="8">
        <v>3.8943643694739136</v>
      </c>
      <c r="AM6" s="8">
        <v>54.615768575478356</v>
      </c>
      <c r="AN6" s="8">
        <v>47.754169164831126</v>
      </c>
      <c r="AO6" s="12"/>
      <c r="AP6" s="12"/>
    </row>
    <row r="7" spans="1:42" x14ac:dyDescent="0.25">
      <c r="A7" s="9">
        <v>1225</v>
      </c>
      <c r="B7" s="8">
        <v>8.3595800527032943E-2</v>
      </c>
      <c r="C7" s="8">
        <v>0</v>
      </c>
      <c r="D7" s="8">
        <v>0.78082042492899451</v>
      </c>
      <c r="E7" s="8">
        <v>-0.34662300804272739</v>
      </c>
      <c r="F7" s="8">
        <v>0.48464806910635738</v>
      </c>
      <c r="G7" s="8">
        <v>4.1740837458690574E-2</v>
      </c>
      <c r="H7" s="8">
        <v>7.2935812290294846E-2</v>
      </c>
      <c r="I7" s="8">
        <v>0.63659020194525406</v>
      </c>
      <c r="J7" s="8">
        <v>0.56802150109665916</v>
      </c>
      <c r="K7" s="8">
        <v>0.17276283924914507</v>
      </c>
      <c r="L7" s="8">
        <v>0.27351054733162417</v>
      </c>
      <c r="M7" s="8">
        <v>0.30393035282667924</v>
      </c>
      <c r="N7" s="8" t="s">
        <v>38</v>
      </c>
      <c r="O7" s="8">
        <v>0.23503254771836316</v>
      </c>
      <c r="P7" s="8">
        <v>0.55235942159411389</v>
      </c>
      <c r="Q7" s="8">
        <v>1.0370509478875749</v>
      </c>
      <c r="R7" s="8">
        <v>0.22055217232479613</v>
      </c>
      <c r="S7" s="8">
        <v>0.18807243627555667</v>
      </c>
      <c r="T7" s="8">
        <v>0.18606714947286188</v>
      </c>
      <c r="U7" s="8">
        <v>0.67556314948981022</v>
      </c>
      <c r="V7" s="8">
        <v>0.1723103895563414</v>
      </c>
      <c r="W7" s="8">
        <v>-2.0689929667423092E-2</v>
      </c>
      <c r="X7" s="8">
        <v>3.3145148306942637E-2</v>
      </c>
      <c r="Y7" s="8">
        <v>2.7698681240890203E-3</v>
      </c>
      <c r="Z7" s="8">
        <v>3.2766607901710358</v>
      </c>
      <c r="AA7" s="8">
        <v>0.57577877292528723</v>
      </c>
      <c r="AB7" s="8">
        <v>2.2829030146105826</v>
      </c>
      <c r="AC7" s="8">
        <v>0.41797900263516474</v>
      </c>
      <c r="AD7" s="8">
        <v>11.727683006846991</v>
      </c>
      <c r="AE7" s="8">
        <v>8.3927740402361017</v>
      </c>
      <c r="AF7" s="8">
        <v>-0.17147419035564837</v>
      </c>
      <c r="AG7" s="8">
        <v>3.746114915412047</v>
      </c>
      <c r="AH7" s="8">
        <v>-0.23973175844551117</v>
      </c>
      <c r="AI7" s="8">
        <v>0.73324086585270831</v>
      </c>
      <c r="AJ7" s="8">
        <v>-8.9600307716670324E-2</v>
      </c>
      <c r="AK7" s="8">
        <v>14.914743489301358</v>
      </c>
      <c r="AL7" s="8">
        <v>1.906845109508279</v>
      </c>
      <c r="AM7" s="8">
        <v>21.196381479029423</v>
      </c>
      <c r="AN7" s="8">
        <v>17.416980671574517</v>
      </c>
      <c r="AO7" s="12"/>
      <c r="AP7" s="12"/>
    </row>
    <row r="8" spans="1:42" x14ac:dyDescent="0.25">
      <c r="A8" s="9">
        <v>1533</v>
      </c>
      <c r="B8" s="8">
        <v>8.7759476094050482E-3</v>
      </c>
      <c r="C8" s="8">
        <v>0</v>
      </c>
      <c r="D8" s="8">
        <v>0.7473009428568167</v>
      </c>
      <c r="E8" s="8">
        <v>0.36241428803619347</v>
      </c>
      <c r="F8" s="8">
        <v>0.98537525996655506</v>
      </c>
      <c r="G8" s="8">
        <v>1.9414551003198947E-2</v>
      </c>
      <c r="H8" s="8">
        <v>0.22174872535183496</v>
      </c>
      <c r="I8" s="8">
        <v>0.68695448354107824</v>
      </c>
      <c r="J8" s="8">
        <v>0.84134229446622377</v>
      </c>
      <c r="K8" s="8">
        <v>0.74605565700454413</v>
      </c>
      <c r="L8" s="8">
        <v>0.27656721394848488</v>
      </c>
      <c r="M8" s="8">
        <v>0.63968852334045345</v>
      </c>
      <c r="N8" s="8" t="s">
        <v>38</v>
      </c>
      <c r="O8" s="8">
        <v>0.10897190488617894</v>
      </c>
      <c r="P8" s="8">
        <v>0.63516264387932098</v>
      </c>
      <c r="Q8" s="8">
        <v>0.7339314738390984</v>
      </c>
      <c r="R8" s="8">
        <v>0.67911233254394476</v>
      </c>
      <c r="S8" s="8">
        <v>0.41404192132442991</v>
      </c>
      <c r="T8" s="8">
        <v>-1.4746169683244867E-2</v>
      </c>
      <c r="U8" s="8">
        <v>0.67932446223955678</v>
      </c>
      <c r="V8" s="8">
        <v>-1.6478140705971624E-2</v>
      </c>
      <c r="W8" s="8">
        <v>-1.0659233758196732E-2</v>
      </c>
      <c r="X8" s="8">
        <v>0.13311591853586041</v>
      </c>
      <c r="Y8" s="8">
        <v>-5.9756644430287581E-2</v>
      </c>
      <c r="Z8" s="8">
        <v>2.7625248949255679</v>
      </c>
      <c r="AA8" s="8">
        <v>0.74244070106052873</v>
      </c>
      <c r="AB8" s="8">
        <v>1.9762044558180136</v>
      </c>
      <c r="AC8" s="8">
        <v>4.3879738047025274E-2</v>
      </c>
      <c r="AD8" s="8">
        <v>24.656494787230969</v>
      </c>
      <c r="AE8" s="8">
        <v>11.235332921919811</v>
      </c>
      <c r="AF8" s="8">
        <v>3.3066733258946006</v>
      </c>
      <c r="AG8" s="8">
        <v>0.72347428578306816</v>
      </c>
      <c r="AH8" s="8">
        <v>9.3910142536334753</v>
      </c>
      <c r="AI8" s="8">
        <v>0.77076247406551168</v>
      </c>
      <c r="AJ8" s="8">
        <v>-0.35207939094242147</v>
      </c>
      <c r="AK8" s="8">
        <v>27.066940291214109</v>
      </c>
      <c r="AL8" s="8">
        <v>2.444687029965765</v>
      </c>
      <c r="AM8" s="8">
        <v>36.257955553524006</v>
      </c>
      <c r="AN8" s="8">
        <v>31.987278573330784</v>
      </c>
      <c r="AO8" s="12"/>
      <c r="AP8" s="12"/>
    </row>
    <row r="9" spans="1:42" x14ac:dyDescent="0.25">
      <c r="A9" s="9">
        <v>2059</v>
      </c>
      <c r="B9" s="8">
        <v>-2.3708291436596182E-2</v>
      </c>
      <c r="C9" s="8">
        <v>0</v>
      </c>
      <c r="D9" s="8">
        <v>1.2096687383030544</v>
      </c>
      <c r="E9" s="8">
        <v>0.76224170335243069</v>
      </c>
      <c r="F9" s="8">
        <v>1.8147932450313939</v>
      </c>
      <c r="G9" s="8">
        <v>-5.3716286246823154E-2</v>
      </c>
      <c r="H9" s="8">
        <v>0.39649897895357261</v>
      </c>
      <c r="I9" s="8">
        <v>0.69603999502508385</v>
      </c>
      <c r="J9" s="8">
        <v>0.56985074383267009</v>
      </c>
      <c r="K9" s="8">
        <v>1.0265625889007641</v>
      </c>
      <c r="L9" s="8">
        <v>0.72032962243053089</v>
      </c>
      <c r="M9" s="8">
        <v>0.61806438721850077</v>
      </c>
      <c r="N9" s="8" t="s">
        <v>38</v>
      </c>
      <c r="O9" s="8">
        <v>5.3618078535635799E-2</v>
      </c>
      <c r="P9" s="8">
        <v>0.58090791381558349</v>
      </c>
      <c r="Q9" s="8">
        <v>0.47751725043023407</v>
      </c>
      <c r="R9" s="8">
        <v>0.97199902220965795</v>
      </c>
      <c r="S9" s="8">
        <v>0.70765540814887962</v>
      </c>
      <c r="T9" s="8">
        <v>0.12844819997464413</v>
      </c>
      <c r="U9" s="8">
        <v>0.6108465588130737</v>
      </c>
      <c r="V9" s="8">
        <v>-0.17697150767152617</v>
      </c>
      <c r="W9" s="8">
        <v>0.18353448410310189</v>
      </c>
      <c r="X9" s="8">
        <v>0.13340890518749485</v>
      </c>
      <c r="Y9" s="8">
        <v>3.4059545673484987E-2</v>
      </c>
      <c r="Z9" s="8">
        <v>6.860909888459406</v>
      </c>
      <c r="AA9" s="8">
        <v>0.16031944653697636</v>
      </c>
      <c r="AB9" s="8">
        <v>6.8191318991054084</v>
      </c>
      <c r="AC9" s="8">
        <v>-0.11854145718298092</v>
      </c>
      <c r="AD9" s="8">
        <v>21.771411089532975</v>
      </c>
      <c r="AE9" s="8">
        <v>12.165379971303997</v>
      </c>
      <c r="AF9" s="8">
        <v>6.2305459933682608</v>
      </c>
      <c r="AG9" s="8">
        <v>3.6162374222997649</v>
      </c>
      <c r="AH9" s="8">
        <v>-0.24075229743906246</v>
      </c>
      <c r="AI9" s="8">
        <v>0.70719733129734919</v>
      </c>
      <c r="AJ9" s="8">
        <v>1.0879701488829336</v>
      </c>
      <c r="AK9" s="8">
        <v>29.720291126875292</v>
      </c>
      <c r="AL9" s="8">
        <v>3.1149891841713391</v>
      </c>
      <c r="AM9" s="8">
        <v>43.178992978026741</v>
      </c>
      <c r="AN9" s="8">
        <v>36.30736354977617</v>
      </c>
      <c r="AO9" s="12"/>
      <c r="AP9" s="12"/>
    </row>
    <row r="10" spans="1:42" x14ac:dyDescent="0.25">
      <c r="A10" s="9">
        <v>2640</v>
      </c>
      <c r="B10" s="8">
        <v>1.8221616544274689E-3</v>
      </c>
      <c r="C10" s="8">
        <v>0</v>
      </c>
      <c r="D10" s="8">
        <v>2.3034921568857249E-2</v>
      </c>
      <c r="E10" s="8">
        <v>-6.7187054654236061E-3</v>
      </c>
      <c r="F10" s="8">
        <v>1.0976475683157447E-2</v>
      </c>
      <c r="G10" s="8">
        <v>1.7946830554340255E-4</v>
      </c>
      <c r="H10" s="8">
        <v>0.25271965137607094</v>
      </c>
      <c r="I10" s="8">
        <v>0.70918418853500165</v>
      </c>
      <c r="J10" s="8">
        <v>0.24212814938319663</v>
      </c>
      <c r="K10" s="8">
        <v>0.62050310637746364</v>
      </c>
      <c r="L10" s="8">
        <v>0.51356946952319726</v>
      </c>
      <c r="M10" s="8">
        <v>0.74734709240889752</v>
      </c>
      <c r="N10" s="8" t="s">
        <v>38</v>
      </c>
      <c r="O10" s="8">
        <v>-0.46240902301472636</v>
      </c>
      <c r="P10" s="8">
        <v>0.70024343181591531</v>
      </c>
      <c r="Q10" s="8">
        <v>0.63497619291856189</v>
      </c>
      <c r="R10" s="8">
        <v>0.56519719720423112</v>
      </c>
      <c r="S10" s="8">
        <v>0.68845635355033763</v>
      </c>
      <c r="T10" s="8">
        <v>-0.40327030224615934</v>
      </c>
      <c r="U10" s="8">
        <v>0.71828698480095832</v>
      </c>
      <c r="V10" s="8">
        <v>0.4024623662920408</v>
      </c>
      <c r="W10" s="8">
        <v>-4.4692831240818222E-2</v>
      </c>
      <c r="X10" s="8">
        <v>7.1619020747036265E-3</v>
      </c>
      <c r="Y10" s="8">
        <v>-8.2246947688040278E-2</v>
      </c>
      <c r="Z10" s="8">
        <v>9.3193098125558862</v>
      </c>
      <c r="AA10" s="8">
        <v>0.1863783587801445</v>
      </c>
      <c r="AB10" s="8">
        <v>9.1238206455036082</v>
      </c>
      <c r="AC10" s="8">
        <v>9.1108082721373489E-3</v>
      </c>
      <c r="AD10" s="8">
        <v>11.322599176646753</v>
      </c>
      <c r="AE10" s="8">
        <v>6.8273617864700444</v>
      </c>
      <c r="AF10" s="8">
        <v>1.2476315810596508E-2</v>
      </c>
      <c r="AG10" s="8">
        <v>1.1967425904725244</v>
      </c>
      <c r="AH10" s="8">
        <v>3.2860184838935886</v>
      </c>
      <c r="AI10" s="8">
        <v>0.45841641702074432</v>
      </c>
      <c r="AJ10" s="8">
        <v>-0.63469889464429252</v>
      </c>
      <c r="AK10" s="8">
        <v>20.007210094558342</v>
      </c>
      <c r="AL10" s="8">
        <v>2.2778544218443666</v>
      </c>
      <c r="AM10" s="8">
        <v>25.736147635679128</v>
      </c>
      <c r="AN10" s="8">
        <v>25.066089829718344</v>
      </c>
      <c r="AO10" s="12"/>
      <c r="AP10" s="12"/>
    </row>
    <row r="11" spans="1:42" x14ac:dyDescent="0.25">
      <c r="A11" s="9">
        <v>2655</v>
      </c>
      <c r="B11" s="8">
        <v>0.48379175823366377</v>
      </c>
      <c r="C11" s="8">
        <v>0</v>
      </c>
      <c r="D11" s="8">
        <v>4.0536109743545596</v>
      </c>
      <c r="E11" s="8">
        <v>3.1113281122570672E-2</v>
      </c>
      <c r="F11" s="8">
        <v>4.6560650826832948</v>
      </c>
      <c r="G11" s="8">
        <v>0.32930137528372772</v>
      </c>
      <c r="H11" s="8">
        <v>0.45720044148834227</v>
      </c>
      <c r="I11" s="8">
        <v>0.69997034647528289</v>
      </c>
      <c r="J11" s="8">
        <v>0.84038587302374224</v>
      </c>
      <c r="K11" s="8">
        <v>0.5815334225089791</v>
      </c>
      <c r="L11" s="8">
        <v>0.86150803071762572</v>
      </c>
      <c r="M11" s="8">
        <v>0.75540397079449961</v>
      </c>
      <c r="N11" s="8" t="s">
        <v>38</v>
      </c>
      <c r="O11" s="8">
        <v>0.27722982869605228</v>
      </c>
      <c r="P11" s="8">
        <v>0.51913846218319559</v>
      </c>
      <c r="Q11" s="8">
        <v>0.47879492818006519</v>
      </c>
      <c r="R11" s="8">
        <v>0.70315367626562808</v>
      </c>
      <c r="S11" s="8">
        <v>0.81278828269133485</v>
      </c>
      <c r="T11" s="8">
        <v>0.19124068793959617</v>
      </c>
      <c r="U11" s="8">
        <v>0.52841390654213949</v>
      </c>
      <c r="V11" s="8">
        <v>8.0477301336878082E-2</v>
      </c>
      <c r="W11" s="8">
        <v>0.27630362810573666</v>
      </c>
      <c r="X11" s="8">
        <v>-8.7549068972499089E-2</v>
      </c>
      <c r="Y11" s="8">
        <v>-7.2206266034196456E-2</v>
      </c>
      <c r="Z11" s="8">
        <v>10.46620335050306</v>
      </c>
      <c r="AA11" s="8">
        <v>0.41931131709922304</v>
      </c>
      <c r="AB11" s="8">
        <v>7.6279332422355139</v>
      </c>
      <c r="AC11" s="8">
        <v>2.4189587911683192</v>
      </c>
      <c r="AD11" s="8">
        <v>24.963355213874067</v>
      </c>
      <c r="AE11" s="8">
        <v>10.863867878452147</v>
      </c>
      <c r="AF11" s="8">
        <v>8.2627883543219731</v>
      </c>
      <c r="AG11" s="8">
        <v>3.9302930807695415</v>
      </c>
      <c r="AH11" s="8">
        <v>1.9064059003304017</v>
      </c>
      <c r="AI11" s="8">
        <v>0.91315234284260094</v>
      </c>
      <c r="AJ11" s="8">
        <v>1.0204868103577009</v>
      </c>
      <c r="AK11" s="8">
        <v>36.450045374734813</v>
      </c>
      <c r="AL11" s="8">
        <v>2.9355668999139812</v>
      </c>
      <c r="AM11" s="8">
        <v>58.339166007905064</v>
      </c>
      <c r="AN11" s="8">
        <v>53.826588586594852</v>
      </c>
      <c r="AO11" s="12"/>
      <c r="AP11" s="12"/>
    </row>
    <row r="12" spans="1:42" x14ac:dyDescent="0.25">
      <c r="A12" s="9">
        <v>3196</v>
      </c>
      <c r="B12" s="8">
        <v>5.2326866562554218E-2</v>
      </c>
      <c r="C12" s="8">
        <v>0</v>
      </c>
      <c r="D12" s="8">
        <v>-8.4196755348962204E-2</v>
      </c>
      <c r="E12" s="8">
        <v>0.25379864199765201</v>
      </c>
      <c r="F12" s="8">
        <v>0.28267964712235899</v>
      </c>
      <c r="G12" s="8">
        <v>-4.5464361843870059E-2</v>
      </c>
      <c r="H12" s="8">
        <v>0.16591028822142018</v>
      </c>
      <c r="I12" s="8">
        <v>0.72434628314295124</v>
      </c>
      <c r="J12" s="8">
        <v>1.2544180741536883</v>
      </c>
      <c r="K12" s="8">
        <v>3.1246824855748659E-2</v>
      </c>
      <c r="L12" s="8">
        <v>-1.6403229009102939E-2</v>
      </c>
      <c r="M12" s="8">
        <v>0.73694857362049104</v>
      </c>
      <c r="N12" s="8" t="s">
        <v>38</v>
      </c>
      <c r="O12" s="8">
        <v>0.61175504642360412</v>
      </c>
      <c r="P12" s="8">
        <v>0.35778803759360889</v>
      </c>
      <c r="Q12" s="8">
        <v>0.50031970918181801</v>
      </c>
      <c r="R12" s="8">
        <v>0.3607021012087156</v>
      </c>
      <c r="S12" s="8">
        <v>0.27963764064656577</v>
      </c>
      <c r="T12" s="8">
        <v>0.44592731210339009</v>
      </c>
      <c r="U12" s="8">
        <v>0.40193196294623662</v>
      </c>
      <c r="V12" s="8">
        <v>9.8329283661702169E-2</v>
      </c>
      <c r="W12" s="8">
        <v>0.16889172290114512</v>
      </c>
      <c r="X12" s="8">
        <v>-6.075089391111517E-2</v>
      </c>
      <c r="Y12" s="8">
        <v>-7.5515810529423938E-2</v>
      </c>
      <c r="Z12" s="8">
        <v>3.6395606105550571</v>
      </c>
      <c r="AA12" s="8">
        <v>1.3539178331492974</v>
      </c>
      <c r="AB12" s="8">
        <v>2.024008444592988</v>
      </c>
      <c r="AC12" s="8">
        <v>0.2616343328127711</v>
      </c>
      <c r="AD12" s="8">
        <v>14.327666128284598</v>
      </c>
      <c r="AE12" s="8">
        <v>10.050722277942802</v>
      </c>
      <c r="AF12" s="8">
        <v>1.1005996992903349</v>
      </c>
      <c r="AG12" s="8">
        <v>5.1788881887587745</v>
      </c>
      <c r="AH12" s="8">
        <v>-2.0025440377073167</v>
      </c>
      <c r="AI12" s="8">
        <v>0.90227470190460102</v>
      </c>
      <c r="AJ12" s="8">
        <v>0.46687956185860585</v>
      </c>
      <c r="AK12" s="8">
        <v>18.434106300698261</v>
      </c>
      <c r="AL12" s="8">
        <v>2.212545300047859</v>
      </c>
      <c r="AM12" s="8">
        <v>24.848843448075279</v>
      </c>
      <c r="AN12" s="8">
        <v>20.615703019029912</v>
      </c>
      <c r="AO12" s="12"/>
      <c r="AP12" s="12"/>
    </row>
    <row r="13" spans="1:42" x14ac:dyDescent="0.25">
      <c r="A13" s="9">
        <v>3229</v>
      </c>
      <c r="B13" s="8">
        <v>-3.8050659872707643E-2</v>
      </c>
      <c r="C13" s="8">
        <v>0</v>
      </c>
      <c r="D13" s="8">
        <v>0.1894192819998243</v>
      </c>
      <c r="E13" s="8">
        <v>0.2022066423346337</v>
      </c>
      <c r="F13" s="8">
        <v>0.32670582328139441</v>
      </c>
      <c r="G13" s="8">
        <v>-3.3275602383560532E-2</v>
      </c>
      <c r="H13" s="8">
        <v>-5.3199244562613129E-2</v>
      </c>
      <c r="I13" s="8">
        <v>0.45629644293401106</v>
      </c>
      <c r="J13" s="8">
        <v>0.31504896695110168</v>
      </c>
      <c r="K13" s="8">
        <v>-0.18812821611679587</v>
      </c>
      <c r="L13" s="8">
        <v>0.82936323686292268</v>
      </c>
      <c r="M13" s="8">
        <v>9.2549349260924008E-2</v>
      </c>
      <c r="N13" s="8" t="s">
        <v>38</v>
      </c>
      <c r="O13" s="8">
        <v>0.27762197216564455</v>
      </c>
      <c r="P13" s="8">
        <v>0.6728854468404607</v>
      </c>
      <c r="Q13" s="8">
        <v>0.71982374777550695</v>
      </c>
      <c r="R13" s="8">
        <v>0.19387824084519131</v>
      </c>
      <c r="S13" s="8">
        <v>0.46857003667149927</v>
      </c>
      <c r="T13" s="8">
        <v>0.33516462789167795</v>
      </c>
      <c r="U13" s="8">
        <v>0.62178217127540847</v>
      </c>
      <c r="V13" s="8">
        <v>0.11372988094647246</v>
      </c>
      <c r="W13" s="8">
        <v>4.6470486743609762E-2</v>
      </c>
      <c r="X13" s="8">
        <v>2.6869441180356113E-2</v>
      </c>
      <c r="Y13" s="8">
        <v>4.3570238391947239E-3</v>
      </c>
      <c r="Z13" s="8">
        <v>3.7852575378927287</v>
      </c>
      <c r="AA13" s="8">
        <v>1.6701037320637389</v>
      </c>
      <c r="AB13" s="8">
        <v>2.3054071051925291</v>
      </c>
      <c r="AC13" s="8">
        <v>-0.19025329936353821</v>
      </c>
      <c r="AD13" s="8">
        <v>8.9384056618171055</v>
      </c>
      <c r="AE13" s="8">
        <v>9.2257540454926747</v>
      </c>
      <c r="AF13" s="8">
        <v>1.3898717756728174</v>
      </c>
      <c r="AG13" s="8">
        <v>0.10938452341321078</v>
      </c>
      <c r="AH13" s="8">
        <v>-1.7866046827615976</v>
      </c>
      <c r="AI13" s="8">
        <v>-9.7230074168130939E-2</v>
      </c>
      <c r="AJ13" s="8">
        <v>0.25413755291402262</v>
      </c>
      <c r="AK13" s="8">
        <v>12.977800752623853</v>
      </c>
      <c r="AL13" s="8">
        <v>2.0756915196177874</v>
      </c>
      <c r="AM13" s="8">
        <v>19.187985249422681</v>
      </c>
      <c r="AN13" s="8">
        <v>11.081925801782578</v>
      </c>
      <c r="AO13" s="12"/>
      <c r="AP13" s="12"/>
    </row>
    <row r="14" spans="1:42" x14ac:dyDescent="0.25">
      <c r="A14" s="9">
        <v>3402</v>
      </c>
      <c r="B14" s="8">
        <v>3.0348631482023221E-2</v>
      </c>
      <c r="C14" s="8">
        <v>0</v>
      </c>
      <c r="D14" s="8">
        <v>-0.68086963292999902</v>
      </c>
      <c r="E14" s="8">
        <v>1.8397794160860164E-2</v>
      </c>
      <c r="F14" s="8">
        <v>-0.75131659424755082</v>
      </c>
      <c r="G14" s="8">
        <v>-2.8790747138885055E-2</v>
      </c>
      <c r="H14" s="8">
        <v>0.32415256520265867</v>
      </c>
      <c r="I14" s="8">
        <v>0.73910373132439888</v>
      </c>
      <c r="J14" s="8">
        <v>1.750642231639004E-2</v>
      </c>
      <c r="K14" s="8">
        <v>0.26902727294981699</v>
      </c>
      <c r="L14" s="8">
        <v>0.9309867471053882</v>
      </c>
      <c r="M14" s="8">
        <v>0.68689094250678739</v>
      </c>
      <c r="N14" s="8" t="s">
        <v>38</v>
      </c>
      <c r="O14" s="8">
        <v>0.83466182927523436</v>
      </c>
      <c r="P14" s="8">
        <v>0.28265585725638664</v>
      </c>
      <c r="Q14" s="8">
        <v>0.65994817305967646</v>
      </c>
      <c r="R14" s="8">
        <v>0.24807977109454107</v>
      </c>
      <c r="S14" s="8">
        <v>0.84647677736761606</v>
      </c>
      <c r="T14" s="8">
        <v>0.67429368879010942</v>
      </c>
      <c r="U14" s="8">
        <v>0.46272996855597465</v>
      </c>
      <c r="V14" s="8">
        <v>0.88449887556528273</v>
      </c>
      <c r="W14" s="8">
        <v>6.263594819066387E-2</v>
      </c>
      <c r="X14" s="8">
        <v>0.11919338696043469</v>
      </c>
      <c r="Y14" s="8">
        <v>0.13271701379661238</v>
      </c>
      <c r="Z14" s="8">
        <v>4.0995023606278247</v>
      </c>
      <c r="AA14" s="8">
        <v>0.8929013421875045</v>
      </c>
      <c r="AB14" s="8">
        <v>3.0548578610302051</v>
      </c>
      <c r="AC14" s="8">
        <v>0.15174315741011607</v>
      </c>
      <c r="AD14" s="8">
        <v>18.424678980132896</v>
      </c>
      <c r="AE14" s="8">
        <v>13.3259907551481</v>
      </c>
      <c r="AF14" s="8">
        <v>-1.2697502950556978</v>
      </c>
      <c r="AG14" s="8">
        <v>4.6536697206549018</v>
      </c>
      <c r="AH14" s="8">
        <v>1.7147687993856024</v>
      </c>
      <c r="AI14" s="8">
        <v>1.0450518640900202</v>
      </c>
      <c r="AJ14" s="8">
        <v>0.97676480993638137</v>
      </c>
      <c r="AK14" s="8">
        <v>23.500946150697111</v>
      </c>
      <c r="AL14" s="8">
        <v>2.970683937132641</v>
      </c>
      <c r="AM14" s="8">
        <v>28.579791636505117</v>
      </c>
      <c r="AN14" s="8">
        <v>29.264228776278159</v>
      </c>
      <c r="AO14" s="12"/>
      <c r="AP14" s="12"/>
    </row>
    <row r="15" spans="1:42" x14ac:dyDescent="0.25">
      <c r="A15" s="9">
        <v>3506</v>
      </c>
      <c r="B15" s="8">
        <v>-7.2816146585645655E-2</v>
      </c>
      <c r="C15" s="8">
        <v>0</v>
      </c>
      <c r="D15" s="8">
        <v>1.7103389860284206</v>
      </c>
      <c r="E15" s="8">
        <v>-0.16394613107375589</v>
      </c>
      <c r="F15" s="8">
        <v>1.4418370006059318</v>
      </c>
      <c r="G15" s="8">
        <v>4.5139506727221931E-2</v>
      </c>
      <c r="H15" s="8">
        <v>0.39765436204223725</v>
      </c>
      <c r="I15" s="8">
        <v>0.75491377539430049</v>
      </c>
      <c r="J15" s="8">
        <v>0.55926912685459196</v>
      </c>
      <c r="K15" s="8">
        <v>0.55890982261682298</v>
      </c>
      <c r="L15" s="8">
        <v>0.85193645410202712</v>
      </c>
      <c r="M15" s="8">
        <v>0.27916909154482222</v>
      </c>
      <c r="N15" s="8" t="s">
        <v>38</v>
      </c>
      <c r="O15" s="8">
        <v>0.63522582592606858</v>
      </c>
      <c r="P15" s="8">
        <v>0.71505438989160974</v>
      </c>
      <c r="Q15" s="8">
        <v>0.88968907965984212</v>
      </c>
      <c r="R15" s="8">
        <v>0.70632276652693682</v>
      </c>
      <c r="S15" s="8">
        <v>0.74269271544468263</v>
      </c>
      <c r="T15" s="8">
        <v>0.72728479518698796</v>
      </c>
      <c r="U15" s="8">
        <v>0.75658958787294661</v>
      </c>
      <c r="V15" s="8">
        <v>-0.11003373989160042</v>
      </c>
      <c r="W15" s="8">
        <v>0.20999268306056137</v>
      </c>
      <c r="X15" s="8">
        <v>3.173970776308753E-2</v>
      </c>
      <c r="Y15" s="8">
        <v>0.23605917801224224</v>
      </c>
      <c r="Z15" s="8">
        <v>8.0413033634941442</v>
      </c>
      <c r="AA15" s="8">
        <v>-0.29094434988691459</v>
      </c>
      <c r="AB15" s="8">
        <v>8.6963284463092876</v>
      </c>
      <c r="AC15" s="8">
        <v>-0.36408073292822823</v>
      </c>
      <c r="AD15" s="8">
        <v>24.133946946178277</v>
      </c>
      <c r="AE15" s="8">
        <v>14.090853978974627</v>
      </c>
      <c r="AF15" s="8">
        <v>2.6009473166880612</v>
      </c>
      <c r="AG15" s="8">
        <v>1.6538795493054772</v>
      </c>
      <c r="AH15" s="8">
        <v>5.7882661012101151</v>
      </c>
      <c r="AI15" s="8">
        <v>0.71666031660843643</v>
      </c>
      <c r="AJ15" s="8">
        <v>2.2302593053640178</v>
      </c>
      <c r="AK15" s="8">
        <v>34.405509615036436</v>
      </c>
      <c r="AL15" s="8">
        <v>3.6878036404258534</v>
      </c>
      <c r="AM15" s="8">
        <v>48.130759342994608</v>
      </c>
      <c r="AN15" s="8">
        <v>43.487084524061729</v>
      </c>
      <c r="AO15" s="12"/>
      <c r="AP15" s="12"/>
    </row>
    <row r="16" spans="1:42" x14ac:dyDescent="0.25">
      <c r="A16" s="9">
        <v>3680</v>
      </c>
      <c r="B16" s="8">
        <v>5.4935359741010254E-3</v>
      </c>
      <c r="C16" s="8">
        <v>0</v>
      </c>
      <c r="D16" s="8">
        <v>0.40090483748998895</v>
      </c>
      <c r="E16" s="8">
        <v>-4.7373121821567957E-2</v>
      </c>
      <c r="F16" s="8">
        <v>0.33073276984914673</v>
      </c>
      <c r="G16" s="8">
        <v>3.9240971895774558E-3</v>
      </c>
      <c r="H16" s="8">
        <v>-0.22212045868734898</v>
      </c>
      <c r="I16" s="8">
        <v>0.59482391765684994</v>
      </c>
      <c r="J16" s="8">
        <v>-0.52475936861349504</v>
      </c>
      <c r="K16" s="8">
        <v>0.18061870679761505</v>
      </c>
      <c r="L16" s="8">
        <v>0.42440708835765661</v>
      </c>
      <c r="M16" s="8">
        <v>-0.73737862784923625</v>
      </c>
      <c r="N16" s="8" t="s">
        <v>38</v>
      </c>
      <c r="O16" s="8">
        <v>0.22693939516512437</v>
      </c>
      <c r="P16" s="8">
        <v>0.43993796666879625</v>
      </c>
      <c r="Q16" s="8">
        <v>0.5166021825693683</v>
      </c>
      <c r="R16" s="8">
        <v>-6.7061685014326827E-2</v>
      </c>
      <c r="S16" s="8">
        <v>-8.7064478651888044E-2</v>
      </c>
      <c r="T16" s="8">
        <v>0.26904835625460216</v>
      </c>
      <c r="U16" s="8">
        <v>0.43141678173784959</v>
      </c>
      <c r="V16" s="8">
        <v>-4.6292459390164915E-2</v>
      </c>
      <c r="W16" s="8">
        <v>2.6894605003695012E-2</v>
      </c>
      <c r="X16" s="8">
        <v>2.8292481793375276E-2</v>
      </c>
      <c r="Y16" s="8">
        <v>2.900837980407929E-2</v>
      </c>
      <c r="Z16" s="8">
        <v>3.5992870170778977</v>
      </c>
      <c r="AA16" s="8">
        <v>1.4706829583217904</v>
      </c>
      <c r="AB16" s="8">
        <v>2.1011363788856015</v>
      </c>
      <c r="AC16" s="8">
        <v>2.7467679870505121E-2</v>
      </c>
      <c r="AD16" s="8">
        <v>7.6346013335594929</v>
      </c>
      <c r="AE16" s="8">
        <v>4.6552462704726345</v>
      </c>
      <c r="AF16" s="8">
        <v>0.5649440658721383</v>
      </c>
      <c r="AG16" s="8">
        <v>1.4625688566551205</v>
      </c>
      <c r="AH16" s="8">
        <v>0.95184214055960248</v>
      </c>
      <c r="AI16" s="8">
        <v>0.35596991403499761</v>
      </c>
      <c r="AJ16" s="8">
        <v>0.27951492403887146</v>
      </c>
      <c r="AK16" s="8">
        <v>11.513403274676271</v>
      </c>
      <c r="AL16" s="8">
        <v>1.141162891983087</v>
      </c>
      <c r="AM16" s="8">
        <v>15.399850410412572</v>
      </c>
      <c r="AN16" s="8">
        <v>7.1690965306687282</v>
      </c>
      <c r="AO16" s="12"/>
      <c r="AP16" s="12"/>
    </row>
    <row r="17" spans="1:42" x14ac:dyDescent="0.25">
      <c r="A17" s="9">
        <v>3845</v>
      </c>
      <c r="B17" s="8">
        <v>0.13900793881394555</v>
      </c>
      <c r="C17" s="8">
        <v>0</v>
      </c>
      <c r="D17" s="8">
        <v>-0.24822227072174907</v>
      </c>
      <c r="E17" s="8">
        <v>-0.11286466306208467</v>
      </c>
      <c r="F17" s="8">
        <v>-0.25898790117357662</v>
      </c>
      <c r="G17" s="8">
        <v>-2.9137026901608076E-2</v>
      </c>
      <c r="H17" s="8">
        <v>0.27194242233275928</v>
      </c>
      <c r="I17" s="8">
        <v>0.74662496024846892</v>
      </c>
      <c r="J17" s="8">
        <v>-1.796711652050683</v>
      </c>
      <c r="K17" s="8">
        <v>0.28065511648008518</v>
      </c>
      <c r="L17" s="8">
        <v>0.79743092271185434</v>
      </c>
      <c r="M17" s="8">
        <v>0.70872117721907835</v>
      </c>
      <c r="N17" s="8" t="s">
        <v>38</v>
      </c>
      <c r="O17" s="8">
        <v>0.7386463152881404</v>
      </c>
      <c r="P17" s="8">
        <v>0.61299429901179403</v>
      </c>
      <c r="Q17" s="8">
        <v>0.33718911063614609</v>
      </c>
      <c r="R17" s="8">
        <v>3.9616787211792653E-2</v>
      </c>
      <c r="S17" s="8">
        <v>0.69433923079771409</v>
      </c>
      <c r="T17" s="8">
        <v>0.87958913511183479</v>
      </c>
      <c r="U17" s="8">
        <v>0.49996199227458832</v>
      </c>
      <c r="V17" s="8">
        <v>0.10592179655180699</v>
      </c>
      <c r="W17" s="8">
        <v>-0.19125194208177054</v>
      </c>
      <c r="X17" s="8">
        <v>3.690890620368821E-2</v>
      </c>
      <c r="Y17" s="8">
        <v>-3.0960009879503914E-3</v>
      </c>
      <c r="Z17" s="8">
        <v>1.8437946947232757</v>
      </c>
      <c r="AA17" s="8">
        <v>-0.10257130646535814</v>
      </c>
      <c r="AB17" s="8">
        <v>1.2513263071189065</v>
      </c>
      <c r="AC17" s="8">
        <v>0.69503969406972765</v>
      </c>
      <c r="AD17" s="8">
        <v>17.589003029276469</v>
      </c>
      <c r="AE17" s="8">
        <v>13.674997374662532</v>
      </c>
      <c r="AF17" s="8">
        <v>-1.0607678567539209</v>
      </c>
      <c r="AG17" s="8">
        <v>4.3809603911501274</v>
      </c>
      <c r="AH17" s="8">
        <v>0.59381312021772326</v>
      </c>
      <c r="AI17" s="8">
        <v>0.91577961957787402</v>
      </c>
      <c r="AJ17" s="8">
        <v>-0.9717397153486047</v>
      </c>
      <c r="AK17" s="8">
        <v>18.461058008651143</v>
      </c>
      <c r="AL17" s="8">
        <v>2.8601321056443991</v>
      </c>
      <c r="AM17" s="8">
        <v>24.802051081594715</v>
      </c>
      <c r="AN17" s="8">
        <v>23.171480782766128</v>
      </c>
      <c r="AO17" s="12"/>
      <c r="AP17" s="12"/>
    </row>
    <row r="18" spans="1:42" x14ac:dyDescent="0.25">
      <c r="A18" s="9">
        <v>3971</v>
      </c>
      <c r="B18" s="8">
        <v>-4.8508777278914297E-2</v>
      </c>
      <c r="C18" s="8">
        <v>0</v>
      </c>
      <c r="D18" s="8">
        <v>0.19700929263887998</v>
      </c>
      <c r="E18" s="8">
        <v>0.12501046311080963</v>
      </c>
      <c r="F18" s="8">
        <v>0.3219858661919246</v>
      </c>
      <c r="G18" s="8">
        <v>-2.9377788580219007E-2</v>
      </c>
      <c r="H18" s="8">
        <v>0.16286051435410598</v>
      </c>
      <c r="I18" s="8">
        <v>0.62194688115484431</v>
      </c>
      <c r="J18" s="8">
        <v>0.26688181435133274</v>
      </c>
      <c r="K18" s="8">
        <v>5.1282891066876543E-2</v>
      </c>
      <c r="L18" s="8">
        <v>0.31477160836234119</v>
      </c>
      <c r="M18" s="8">
        <v>0.56308701029391839</v>
      </c>
      <c r="N18" s="8" t="s">
        <v>38</v>
      </c>
      <c r="O18" s="8">
        <v>0.89389192813375673</v>
      </c>
      <c r="P18" s="8">
        <v>0.76510804697757218</v>
      </c>
      <c r="Q18" s="8">
        <v>0.81087149452536544</v>
      </c>
      <c r="R18" s="8">
        <v>-1.8487876120806768E-2</v>
      </c>
      <c r="S18" s="8">
        <v>0.45251344076209005</v>
      </c>
      <c r="T18" s="8">
        <v>0.66444605060451833</v>
      </c>
      <c r="U18" s="8">
        <v>0.70546572628187065</v>
      </c>
      <c r="V18" s="8">
        <v>-0.27498782929511906</v>
      </c>
      <c r="W18" s="8">
        <v>0.2905901595475745</v>
      </c>
      <c r="X18" s="8">
        <v>-4.8474887721149273E-2</v>
      </c>
      <c r="Y18" s="8">
        <v>4.173681255907058E-2</v>
      </c>
      <c r="Z18" s="8">
        <v>7.6179296497225168</v>
      </c>
      <c r="AA18" s="8">
        <v>0.4302816000100918</v>
      </c>
      <c r="AB18" s="8">
        <v>7.4301919361070006</v>
      </c>
      <c r="AC18" s="8">
        <v>-0.24254388639457147</v>
      </c>
      <c r="AD18" s="8">
        <v>9.0632368349034458</v>
      </c>
      <c r="AE18" s="8">
        <v>8.4143251453590828</v>
      </c>
      <c r="AF18" s="8">
        <v>1.019070900831808</v>
      </c>
      <c r="AG18" s="8">
        <v>1.6907185042383974</v>
      </c>
      <c r="AH18" s="8">
        <v>-2.0608777155258404</v>
      </c>
      <c r="AI18" s="8">
        <v>0.20075185314595692</v>
      </c>
      <c r="AJ18" s="8">
        <v>1.6616348605332254</v>
      </c>
      <c r="AK18" s="8">
        <v>18.342801345159199</v>
      </c>
      <c r="AL18" s="8">
        <v>2.4258842226825168</v>
      </c>
      <c r="AM18" s="8">
        <v>25.413717733715256</v>
      </c>
      <c r="AN18" s="8">
        <v>20.865566917735844</v>
      </c>
      <c r="AO18" s="12"/>
      <c r="AP18" s="12"/>
    </row>
    <row r="19" spans="1:42" x14ac:dyDescent="0.25">
      <c r="A19" s="9">
        <v>4290</v>
      </c>
      <c r="B19" s="8">
        <v>0.14692611270314981</v>
      </c>
      <c r="C19" s="8">
        <v>0</v>
      </c>
      <c r="D19" s="8">
        <v>2.131289965527142</v>
      </c>
      <c r="E19" s="8">
        <v>-0.20751148634527491</v>
      </c>
      <c r="F19" s="8">
        <v>1.9656402884177071</v>
      </c>
      <c r="G19" s="8">
        <v>4.6347063113168642E-2</v>
      </c>
      <c r="H19" s="8">
        <v>0.3229529201598379</v>
      </c>
      <c r="I19" s="8">
        <v>0.63298206239866905</v>
      </c>
      <c r="J19" s="8">
        <v>1.2224256086858782</v>
      </c>
      <c r="K19" s="8">
        <v>0.53430261321242822</v>
      </c>
      <c r="L19" s="8">
        <v>0.64001071967317247</v>
      </c>
      <c r="M19" s="8">
        <v>0.60900259299195714</v>
      </c>
      <c r="N19" s="8" t="s">
        <v>38</v>
      </c>
      <c r="O19" s="8">
        <v>0.72282946777847168</v>
      </c>
      <c r="P19" s="8">
        <v>0.65238828582764885</v>
      </c>
      <c r="Q19" s="8">
        <v>0.59199753925920096</v>
      </c>
      <c r="R19" s="8">
        <v>0.70533448769216167</v>
      </c>
      <c r="S19" s="8">
        <v>0.51939772228880443</v>
      </c>
      <c r="T19" s="8">
        <v>0.66149877678138091</v>
      </c>
      <c r="U19" s="8">
        <v>0.69560979600865491</v>
      </c>
      <c r="V19" s="8">
        <v>-0.10405556573473573</v>
      </c>
      <c r="W19" s="8">
        <v>0.65972882608184102</v>
      </c>
      <c r="X19" s="8">
        <v>0.10506430346730983</v>
      </c>
      <c r="Y19" s="8">
        <v>6.3959515949278192E-2</v>
      </c>
      <c r="Z19" s="8">
        <v>11.464918379142812</v>
      </c>
      <c r="AA19" s="8">
        <v>6.1107185026380871E-2</v>
      </c>
      <c r="AB19" s="8">
        <v>10.669180630600685</v>
      </c>
      <c r="AC19" s="8">
        <v>0.73463056351574907</v>
      </c>
      <c r="AD19" s="8">
        <v>19.755028036067156</v>
      </c>
      <c r="AE19" s="8">
        <v>10.739523910548012</v>
      </c>
      <c r="AF19" s="8">
        <v>3.2250224993279089</v>
      </c>
      <c r="AG19" s="8">
        <v>4.0090386764443871</v>
      </c>
      <c r="AH19" s="8">
        <v>1.7814429497468347</v>
      </c>
      <c r="AI19" s="8">
        <v>0.92057059860533375</v>
      </c>
      <c r="AJ19" s="8">
        <v>3.6184417101555955</v>
      </c>
      <c r="AK19" s="8">
        <v>34.838388125365569</v>
      </c>
      <c r="AL19" s="8">
        <v>3.2148228451696723</v>
      </c>
      <c r="AM19" s="8">
        <v>49.018071139595087</v>
      </c>
      <c r="AN19" s="8">
        <v>42.456123106391544</v>
      </c>
      <c r="AO19" s="12"/>
      <c r="AP19" s="12"/>
    </row>
    <row r="20" spans="1:42" x14ac:dyDescent="0.25">
      <c r="A20" s="9">
        <v>4767</v>
      </c>
      <c r="B20" s="8">
        <v>2.7639535500042604E-2</v>
      </c>
      <c r="C20" s="8">
        <v>0</v>
      </c>
      <c r="D20" s="8">
        <v>-0.54264469620361389</v>
      </c>
      <c r="E20" s="8">
        <v>0.50122201141570977</v>
      </c>
      <c r="F20" s="8">
        <v>-4.7924397104293359E-2</v>
      </c>
      <c r="G20" s="8">
        <v>-2.5376605188454172E-2</v>
      </c>
      <c r="H20" s="8">
        <v>0.21620653085020991</v>
      </c>
      <c r="I20" s="8">
        <v>0.67509787326214665</v>
      </c>
      <c r="J20" s="8">
        <v>0.4752425967313999</v>
      </c>
      <c r="K20" s="8">
        <v>0.76458045581664569</v>
      </c>
      <c r="L20" s="8">
        <v>0.90004282479980002</v>
      </c>
      <c r="M20" s="8">
        <v>0.55592841108160307</v>
      </c>
      <c r="N20" s="8" t="s">
        <v>38</v>
      </c>
      <c r="O20" s="8">
        <v>-0.23789690764888388</v>
      </c>
      <c r="P20" s="8">
        <v>0.76389452235255617</v>
      </c>
      <c r="Q20" s="8">
        <v>0.92348856915348021</v>
      </c>
      <c r="R20" s="8">
        <v>0.83027422565332298</v>
      </c>
      <c r="S20" s="8">
        <v>0.56382774485866693</v>
      </c>
      <c r="T20" s="8">
        <v>-2.5304398668493027E-2</v>
      </c>
      <c r="U20" s="8">
        <v>0.69323346437249822</v>
      </c>
      <c r="V20" s="8">
        <v>0.17890541038910721</v>
      </c>
      <c r="W20" s="8">
        <v>2.4108155051584583E-2</v>
      </c>
      <c r="X20" s="8">
        <v>3.4141247816432248E-2</v>
      </c>
      <c r="Y20" s="8">
        <v>0.12678981177029769</v>
      </c>
      <c r="Z20" s="8">
        <v>4.2998752112653662</v>
      </c>
      <c r="AA20" s="8">
        <v>1.0379822114539441</v>
      </c>
      <c r="AB20" s="8">
        <v>3.1236953223112116</v>
      </c>
      <c r="AC20" s="8">
        <v>0.138197677500213</v>
      </c>
      <c r="AD20" s="8">
        <v>14.87235087730145</v>
      </c>
      <c r="AE20" s="8">
        <v>12.123796886235098</v>
      </c>
      <c r="AF20" s="8">
        <v>1.420820664671322</v>
      </c>
      <c r="AG20" s="8">
        <v>0.19227888186721165</v>
      </c>
      <c r="AH20" s="8">
        <v>1.1354544445278205</v>
      </c>
      <c r="AI20" s="8">
        <v>0.11415273934196385</v>
      </c>
      <c r="AJ20" s="8">
        <v>0.75448983410941162</v>
      </c>
      <c r="AK20" s="8">
        <v>19.92671592267623</v>
      </c>
      <c r="AL20" s="8">
        <v>2.7371289094781406</v>
      </c>
      <c r="AM20" s="8">
        <v>26.619774455420664</v>
      </c>
      <c r="AN20" s="8">
        <v>23.616431409969074</v>
      </c>
      <c r="AO20" s="12"/>
      <c r="AP20" s="12"/>
    </row>
    <row r="21" spans="1:42" x14ac:dyDescent="0.25">
      <c r="A21" s="9">
        <v>4828</v>
      </c>
      <c r="B21" s="8">
        <v>3.3339108033823422E-2</v>
      </c>
      <c r="C21" s="8">
        <v>0</v>
      </c>
      <c r="D21" s="8">
        <v>0.50996387556252865</v>
      </c>
      <c r="E21" s="8">
        <v>-0.1369153084792798</v>
      </c>
      <c r="F21" s="8">
        <v>0.39902656501469347</v>
      </c>
      <c r="G21" s="8">
        <v>-2.8027067133197272E-2</v>
      </c>
      <c r="H21" s="8">
        <v>0.41563935210817554</v>
      </c>
      <c r="I21" s="8">
        <v>0.71701922592083023</v>
      </c>
      <c r="J21" s="8">
        <v>0.99304300526794242</v>
      </c>
      <c r="K21" s="8">
        <v>0.99728351588980124</v>
      </c>
      <c r="L21" s="8">
        <v>0.73321728356923943</v>
      </c>
      <c r="M21" s="8">
        <v>0.70704821435016818</v>
      </c>
      <c r="N21" s="8" t="s">
        <v>38</v>
      </c>
      <c r="O21" s="8">
        <v>0.51751900356158897</v>
      </c>
      <c r="P21" s="8">
        <v>0.71586647759611755</v>
      </c>
      <c r="Q21" s="8">
        <v>0.5931886730062893</v>
      </c>
      <c r="R21" s="8">
        <v>0.71921605192584559</v>
      </c>
      <c r="S21" s="8">
        <v>0.81130951917444971</v>
      </c>
      <c r="T21" s="8">
        <v>0.61894940416705602</v>
      </c>
      <c r="U21" s="8">
        <v>0.73019768732703216</v>
      </c>
      <c r="V21" s="8">
        <v>0.14018260906768015</v>
      </c>
      <c r="W21" s="8">
        <v>0.13498438903888135</v>
      </c>
      <c r="X21" s="8">
        <v>7.3611101023791196E-3</v>
      </c>
      <c r="Y21" s="8">
        <v>0.14657017338094391</v>
      </c>
      <c r="Z21" s="8">
        <v>8.4449955247492206</v>
      </c>
      <c r="AA21" s="8">
        <v>0.55842115674943482</v>
      </c>
      <c r="AB21" s="8">
        <v>7.7198788278306649</v>
      </c>
      <c r="AC21" s="8">
        <v>0.16669554016911717</v>
      </c>
      <c r="AD21" s="8">
        <v>20.965053915559832</v>
      </c>
      <c r="AE21" s="8">
        <v>14.123520028660728</v>
      </c>
      <c r="AF21" s="8">
        <v>0.33535120872865931</v>
      </c>
      <c r="AG21" s="8">
        <v>6.7469723661800654</v>
      </c>
      <c r="AH21" s="8">
        <v>-0.24078968800962741</v>
      </c>
      <c r="AI21" s="8">
        <v>1.333341827368705</v>
      </c>
      <c r="AJ21" s="8">
        <v>1.4077728120991266</v>
      </c>
      <c r="AK21" s="8">
        <v>30.817822252408192</v>
      </c>
      <c r="AL21" s="8">
        <v>3.5966918885152137</v>
      </c>
      <c r="AM21" s="8">
        <v>41.056509989367143</v>
      </c>
      <c r="AN21" s="8">
        <v>38.429932616241764</v>
      </c>
      <c r="AO21" s="12"/>
      <c r="AP21" s="12"/>
    </row>
    <row r="22" spans="1:42" x14ac:dyDescent="0.25">
      <c r="A22" s="9">
        <v>4935</v>
      </c>
      <c r="B22" s="8">
        <v>-4.181860937607193E-2</v>
      </c>
      <c r="C22" s="8">
        <v>0</v>
      </c>
      <c r="D22" s="8">
        <v>2.4624100172212096</v>
      </c>
      <c r="E22" s="8">
        <v>-0.13642858416876336</v>
      </c>
      <c r="F22" s="8">
        <v>2.3494503281467769</v>
      </c>
      <c r="G22" s="8">
        <v>6.5306431063852491E-2</v>
      </c>
      <c r="H22" s="8">
        <v>0.34287817326524422</v>
      </c>
      <c r="I22" s="8">
        <v>0.6282747427802422</v>
      </c>
      <c r="J22" s="8">
        <v>1.5129866048435676</v>
      </c>
      <c r="K22" s="8">
        <v>0.96457447050270773</v>
      </c>
      <c r="L22" s="8">
        <v>0.80787669854759003</v>
      </c>
      <c r="M22" s="8">
        <v>0.83432970161273057</v>
      </c>
      <c r="N22" s="8" t="s">
        <v>38</v>
      </c>
      <c r="O22" s="8">
        <v>0.52503260596989976</v>
      </c>
      <c r="P22" s="8">
        <v>0.54667626895797983</v>
      </c>
      <c r="Q22" s="8">
        <v>0.69244250650313144</v>
      </c>
      <c r="R22" s="8">
        <v>0.86908433780924177</v>
      </c>
      <c r="S22" s="8">
        <v>0.84741064310809444</v>
      </c>
      <c r="T22" s="8">
        <v>0.30633641835317471</v>
      </c>
      <c r="U22" s="8">
        <v>0.68552481463348935</v>
      </c>
      <c r="V22" s="8">
        <v>6.4888759959766576E-2</v>
      </c>
      <c r="W22" s="8">
        <v>-9.5510986859709157E-2</v>
      </c>
      <c r="X22" s="8">
        <v>-6.5287504470403213E-2</v>
      </c>
      <c r="Y22" s="8">
        <v>-5.8716087879214611E-2</v>
      </c>
      <c r="Z22" s="8">
        <v>8.9072308708051224</v>
      </c>
      <c r="AA22" s="8">
        <v>0.59724755804739404</v>
      </c>
      <c r="AB22" s="8">
        <v>8.5190763596380847</v>
      </c>
      <c r="AC22" s="8">
        <v>-0.20909304688035962</v>
      </c>
      <c r="AD22" s="8">
        <v>21.553753156185998</v>
      </c>
      <c r="AE22" s="8">
        <v>12.423616603602172</v>
      </c>
      <c r="AF22" s="8">
        <v>4.2426771135986021</v>
      </c>
      <c r="AG22" s="8">
        <v>3.5301747386718709</v>
      </c>
      <c r="AH22" s="8">
        <v>1.3572847003133508</v>
      </c>
      <c r="AI22" s="8">
        <v>0.79652059442193124</v>
      </c>
      <c r="AJ22" s="8">
        <v>-0.77113537369461893</v>
      </c>
      <c r="AK22" s="8">
        <v>29.689848653296497</v>
      </c>
      <c r="AL22" s="8">
        <v>3.3366309566842447</v>
      </c>
      <c r="AM22" s="8">
        <v>45.373458320465787</v>
      </c>
      <c r="AN22" s="8">
        <v>38.180072895197689</v>
      </c>
      <c r="AO22" s="12"/>
      <c r="AP22" s="12"/>
    </row>
    <row r="23" spans="1:42" x14ac:dyDescent="0.25">
      <c r="A23" s="9">
        <v>5160</v>
      </c>
      <c r="B23" s="8">
        <v>-6.1614901338429097E-2</v>
      </c>
      <c r="C23" s="8">
        <v>0</v>
      </c>
      <c r="D23" s="8">
        <v>7.526893553579949E-3</v>
      </c>
      <c r="E23" s="8">
        <v>2.2494368779213931</v>
      </c>
      <c r="F23" s="8">
        <v>2.2691208454195002</v>
      </c>
      <c r="G23" s="8">
        <v>-2.2647739167864365E-2</v>
      </c>
      <c r="H23" s="8">
        <v>0.57620927070473593</v>
      </c>
      <c r="I23" s="8">
        <v>0.71685458695603643</v>
      </c>
      <c r="J23" s="8">
        <v>1.2455333838098068</v>
      </c>
      <c r="K23" s="8">
        <v>0.74930396499947782</v>
      </c>
      <c r="L23" s="8">
        <v>0.95891659815685693</v>
      </c>
      <c r="M23" s="8">
        <v>0.73016650276018291</v>
      </c>
      <c r="N23" s="8" t="s">
        <v>38</v>
      </c>
      <c r="O23" s="8">
        <v>0.86853589491695626</v>
      </c>
      <c r="P23" s="8">
        <v>0.65343962686327006</v>
      </c>
      <c r="Q23" s="8">
        <v>0.63222969043840849</v>
      </c>
      <c r="R23" s="8">
        <v>0.75323538718277372</v>
      </c>
      <c r="S23" s="8">
        <v>0.82018467709871057</v>
      </c>
      <c r="T23" s="8">
        <v>0.39563188116399817</v>
      </c>
      <c r="U23" s="8">
        <v>0.63354706510668046</v>
      </c>
      <c r="V23" s="8">
        <v>-9.0324324259660138E-2</v>
      </c>
      <c r="W23" s="8">
        <v>-8.8942147092331211E-5</v>
      </c>
      <c r="X23" s="8">
        <v>-7.3771975282955551E-2</v>
      </c>
      <c r="Y23" s="8">
        <v>-4.8160919995446708E-2</v>
      </c>
      <c r="Z23" s="8">
        <v>7.3172673569460907</v>
      </c>
      <c r="AA23" s="8">
        <v>0.13330621768644785</v>
      </c>
      <c r="AB23" s="8">
        <v>7.4920356459517921</v>
      </c>
      <c r="AC23" s="8">
        <v>-0.30807450669214542</v>
      </c>
      <c r="AD23" s="8">
        <v>27.287475770968847</v>
      </c>
      <c r="AE23" s="8">
        <v>12.851250164565107</v>
      </c>
      <c r="AF23" s="8">
        <v>11.26223817671413</v>
      </c>
      <c r="AG23" s="8">
        <v>5.438695244851937</v>
      </c>
      <c r="AH23" s="8">
        <v>-2.2647078151623212</v>
      </c>
      <c r="AI23" s="8">
        <v>0.93675852795956571</v>
      </c>
      <c r="AJ23" s="8">
        <v>-0.24124931071269518</v>
      </c>
      <c r="AK23" s="8">
        <v>34.363493817202247</v>
      </c>
      <c r="AL23" s="8">
        <v>3.3194535975081996</v>
      </c>
      <c r="AM23" s="8">
        <v>49.753130452908685</v>
      </c>
      <c r="AN23" s="8">
        <v>45.321485752100358</v>
      </c>
      <c r="AO23" s="12"/>
      <c r="AP23" s="12"/>
    </row>
    <row r="24" spans="1:42" x14ac:dyDescent="0.25">
      <c r="A24" s="9">
        <v>5446</v>
      </c>
      <c r="B24" s="8">
        <v>-5.4171751582268481E-2</v>
      </c>
      <c r="C24" s="8">
        <v>0</v>
      </c>
      <c r="D24" s="8">
        <v>0.41955586078479123</v>
      </c>
      <c r="E24" s="8">
        <v>-2.7445801218831316E-2</v>
      </c>
      <c r="F24" s="8">
        <v>0.30834024078540978</v>
      </c>
      <c r="G24" s="8">
        <v>-2.9438081091610075E-2</v>
      </c>
      <c r="H24" s="8">
        <v>0.16898021881842046</v>
      </c>
      <c r="I24" s="8">
        <v>0.45220163486522963</v>
      </c>
      <c r="J24" s="8">
        <v>0.14991323547454816</v>
      </c>
      <c r="K24" s="8">
        <v>0.19884234180557037</v>
      </c>
      <c r="L24" s="8">
        <v>0.61261070756245184</v>
      </c>
      <c r="M24" s="8">
        <v>0.43920227561685132</v>
      </c>
      <c r="N24" s="8" t="s">
        <v>38</v>
      </c>
      <c r="O24" s="8">
        <v>0.26206417372141033</v>
      </c>
      <c r="P24" s="8">
        <v>0.68496412160141174</v>
      </c>
      <c r="Q24" s="8">
        <v>0.58948630918971501</v>
      </c>
      <c r="R24" s="8">
        <v>0.12725225789661762</v>
      </c>
      <c r="S24" s="8">
        <v>0.47692409523322532</v>
      </c>
      <c r="T24" s="8">
        <v>0.28145156747447281</v>
      </c>
      <c r="U24" s="8">
        <v>0.7015318402670675</v>
      </c>
      <c r="V24" s="8">
        <v>0.27418967497705121</v>
      </c>
      <c r="W24" s="8">
        <v>0.10515904825705795</v>
      </c>
      <c r="X24" s="8">
        <v>2.9598067198281279E-2</v>
      </c>
      <c r="Y24" s="8">
        <v>2.6196571790450797E-2</v>
      </c>
      <c r="Z24" s="8">
        <v>8.7015664762274447</v>
      </c>
      <c r="AA24" s="8">
        <v>0.42394522572507948</v>
      </c>
      <c r="AB24" s="8">
        <v>8.5484800084137085</v>
      </c>
      <c r="AC24" s="8">
        <v>-0.2708587579113424</v>
      </c>
      <c r="AD24" s="8">
        <v>10.161704750344603</v>
      </c>
      <c r="AE24" s="8">
        <v>5.9225669744762106</v>
      </c>
      <c r="AF24" s="8">
        <v>0.70188271547542536</v>
      </c>
      <c r="AG24" s="8">
        <v>3.0489699091216238</v>
      </c>
      <c r="AH24" s="8">
        <v>0.48828515127134431</v>
      </c>
      <c r="AI24" s="8">
        <v>0.64234632524241431</v>
      </c>
      <c r="AJ24" s="8">
        <v>0.65677810023754368</v>
      </c>
      <c r="AK24" s="8">
        <v>19.520049326809591</v>
      </c>
      <c r="AL24" s="8">
        <v>2.0393613957366128</v>
      </c>
      <c r="AM24" s="8">
        <v>25.58201606860553</v>
      </c>
      <c r="AN24" s="8">
        <v>22.163701675887747</v>
      </c>
      <c r="AO24" s="12"/>
      <c r="AP24" s="12"/>
    </row>
    <row r="25" spans="1:42" x14ac:dyDescent="0.25">
      <c r="A25" s="9">
        <v>5679</v>
      </c>
      <c r="B25" s="8">
        <v>-4.1500988846999688E-2</v>
      </c>
      <c r="C25" s="8">
        <v>0</v>
      </c>
      <c r="D25" s="8">
        <v>0.52542390260034499</v>
      </c>
      <c r="E25" s="8">
        <v>0.37908105593204738</v>
      </c>
      <c r="F25" s="8">
        <v>0.84103385730609348</v>
      </c>
      <c r="G25" s="8">
        <v>-3.4439980433560759E-2</v>
      </c>
      <c r="H25" s="8">
        <v>0.29689734008162033</v>
      </c>
      <c r="I25" s="8">
        <v>0.56605161351648681</v>
      </c>
      <c r="J25" s="8">
        <v>0.82367318151196323</v>
      </c>
      <c r="K25" s="8">
        <v>-4.5877867878667641E-2</v>
      </c>
      <c r="L25" s="8">
        <v>0.54662064465625448</v>
      </c>
      <c r="M25" s="8">
        <v>0.45942096618471734</v>
      </c>
      <c r="N25" s="8" t="s">
        <v>38</v>
      </c>
      <c r="O25" s="8">
        <v>0.17701468089544001</v>
      </c>
      <c r="P25" s="8">
        <v>0.66127454218943382</v>
      </c>
      <c r="Q25" s="8">
        <v>0.77237032876269229</v>
      </c>
      <c r="R25" s="8">
        <v>0.3241444142523201</v>
      </c>
      <c r="S25" s="8">
        <v>0.61501358321577848</v>
      </c>
      <c r="T25" s="8">
        <v>0.19152060229866527</v>
      </c>
      <c r="U25" s="8">
        <v>0.68126634731935143</v>
      </c>
      <c r="V25" s="8">
        <v>0.17244319201562575</v>
      </c>
      <c r="W25" s="8">
        <v>0.2141490050847997</v>
      </c>
      <c r="X25" s="8">
        <v>2.1970112379299151E-2</v>
      </c>
      <c r="Y25" s="8">
        <v>-5.3486424484752979E-2</v>
      </c>
      <c r="Z25" s="8">
        <v>10.127509622662965</v>
      </c>
      <c r="AA25" s="8">
        <v>-0.22931271195973688</v>
      </c>
      <c r="AB25" s="8">
        <v>10.5643272788577</v>
      </c>
      <c r="AC25" s="8">
        <v>-0.20750494423499843</v>
      </c>
      <c r="AD25" s="8">
        <v>12.651313188942614</v>
      </c>
      <c r="AE25" s="8">
        <v>6.6078191635841588</v>
      </c>
      <c r="AF25" s="8">
        <v>2.9462530848609267</v>
      </c>
      <c r="AG25" s="8">
        <v>2.9238987013069773</v>
      </c>
      <c r="AH25" s="8">
        <v>0.17334223919054345</v>
      </c>
      <c r="AI25" s="8">
        <v>0.59633588954076511</v>
      </c>
      <c r="AJ25" s="8">
        <v>0.80331290300023395</v>
      </c>
      <c r="AK25" s="8">
        <v>23.582135714605812</v>
      </c>
      <c r="AL25" s="8">
        <v>2.3779965606026021</v>
      </c>
      <c r="AM25" s="8">
        <v>32.155357920193858</v>
      </c>
      <c r="AN25" s="8">
        <v>28.6590830053992</v>
      </c>
      <c r="AO25" s="12"/>
      <c r="AP25" s="12"/>
    </row>
    <row r="26" spans="1:42" x14ac:dyDescent="0.25">
      <c r="A26" s="9">
        <v>5727</v>
      </c>
      <c r="B26" s="8">
        <v>5.0330422301345837E-2</v>
      </c>
      <c r="C26" s="8">
        <v>0</v>
      </c>
      <c r="D26" s="8">
        <v>0.55422274661859583</v>
      </c>
      <c r="E26" s="8">
        <v>0.5699291455217983</v>
      </c>
      <c r="F26" s="8">
        <v>1.026720198909238</v>
      </c>
      <c r="G26" s="8">
        <v>-2.6087786929376178E-2</v>
      </c>
      <c r="H26" s="8">
        <v>-1.3317732148215272E-2</v>
      </c>
      <c r="I26" s="8">
        <v>0.6479142117976141</v>
      </c>
      <c r="J26" s="8">
        <v>0.10886676128004663</v>
      </c>
      <c r="K26" s="8">
        <v>-0.11582895052488965</v>
      </c>
      <c r="L26" s="8">
        <v>-8.6520447552504945E-2</v>
      </c>
      <c r="M26" s="8">
        <v>0.68292352271952916</v>
      </c>
      <c r="N26" s="8" t="s">
        <v>38</v>
      </c>
      <c r="O26" s="8">
        <v>-0.19712052015348921</v>
      </c>
      <c r="P26" s="8">
        <v>0.30770181312495493</v>
      </c>
      <c r="Q26" s="8">
        <v>0.87801303567197597</v>
      </c>
      <c r="R26" s="8">
        <v>-5.3192611053973909E-2</v>
      </c>
      <c r="S26" s="8">
        <v>0.29848251194286324</v>
      </c>
      <c r="T26" s="8">
        <v>1.5032240511880041E-2</v>
      </c>
      <c r="U26" s="8">
        <v>0.40167620087386186</v>
      </c>
      <c r="V26" s="8">
        <v>0.24474116471640522</v>
      </c>
      <c r="W26" s="8">
        <v>0.30002618191606978</v>
      </c>
      <c r="X26" s="8">
        <v>0.14776211553250224</v>
      </c>
      <c r="Y26" s="8">
        <v>-4.2514132132368133E-2</v>
      </c>
      <c r="Z26" s="8">
        <v>8.4112296255901757</v>
      </c>
      <c r="AA26" s="8">
        <v>0.25565640012585156</v>
      </c>
      <c r="AB26" s="8">
        <v>7.9039211139575976</v>
      </c>
      <c r="AC26" s="8">
        <v>0.25165211150672923</v>
      </c>
      <c r="AD26" s="8">
        <v>10.237820590114948</v>
      </c>
      <c r="AE26" s="8">
        <v>2.5976022133824266</v>
      </c>
      <c r="AF26" s="8">
        <v>3.9580912208461831</v>
      </c>
      <c r="AG26" s="8">
        <v>3.2847565134272991</v>
      </c>
      <c r="AH26" s="8">
        <v>0.39737064245903614</v>
      </c>
      <c r="AI26" s="8">
        <v>0.68344267884939569</v>
      </c>
      <c r="AJ26" s="8">
        <v>1.2875602489185083</v>
      </c>
      <c r="AK26" s="8">
        <v>19.936610464623627</v>
      </c>
      <c r="AL26" s="8">
        <v>1.3099125540722456</v>
      </c>
      <c r="AM26" s="8">
        <v>26.41989247139561</v>
      </c>
      <c r="AN26" s="8">
        <v>19.018061148424916</v>
      </c>
      <c r="AO26" s="12"/>
      <c r="AP26" s="12"/>
    </row>
    <row r="27" spans="1:42" x14ac:dyDescent="0.25">
      <c r="A27" s="9">
        <v>5854</v>
      </c>
      <c r="B27" s="8">
        <v>-5.0070190613050083E-2</v>
      </c>
      <c r="C27" s="8">
        <v>0</v>
      </c>
      <c r="D27" s="8">
        <v>0.49794494443451853</v>
      </c>
      <c r="E27" s="8">
        <v>0.32266105038733184</v>
      </c>
      <c r="F27" s="8">
        <v>0.76561500617431399</v>
      </c>
      <c r="G27" s="8">
        <v>-8.2721914567212822E-3</v>
      </c>
      <c r="H27" s="8">
        <v>6.4313290066166234E-2</v>
      </c>
      <c r="I27" s="8">
        <v>0.45699626045717112</v>
      </c>
      <c r="J27" s="8">
        <v>-5.5412498842376499E-2</v>
      </c>
      <c r="K27" s="8">
        <v>6.9339409958031478E-2</v>
      </c>
      <c r="L27" s="8">
        <v>0.75348375647505716</v>
      </c>
      <c r="M27" s="8">
        <v>-1.4634623797712965E-3</v>
      </c>
      <c r="N27" s="8" t="s">
        <v>38</v>
      </c>
      <c r="O27" s="8">
        <v>-0.14409993016386152</v>
      </c>
      <c r="P27" s="8">
        <v>-1.4321378688602183E-2</v>
      </c>
      <c r="Q27" s="8">
        <v>0.30950737813437185</v>
      </c>
      <c r="R27" s="8">
        <v>0.17088932742025556</v>
      </c>
      <c r="S27" s="8">
        <v>0.53339070534244426</v>
      </c>
      <c r="T27" s="8">
        <v>0.21265056107207422</v>
      </c>
      <c r="U27" s="8">
        <v>0.19251075738701229</v>
      </c>
      <c r="V27" s="8">
        <v>0.43802015723187732</v>
      </c>
      <c r="W27" s="8">
        <v>3.2479429427346607E-2</v>
      </c>
      <c r="X27" s="8">
        <v>4.9207980344859042E-3</v>
      </c>
      <c r="Y27" s="8">
        <v>0.12388130389643565</v>
      </c>
      <c r="Z27" s="8">
        <v>6.1441146960516875</v>
      </c>
      <c r="AA27" s="8">
        <v>0.86057576430969696</v>
      </c>
      <c r="AB27" s="8">
        <v>5.5338898848072402</v>
      </c>
      <c r="AC27" s="8">
        <v>-0.25035095306525046</v>
      </c>
      <c r="AD27" s="8">
        <v>11.901034007426256</v>
      </c>
      <c r="AE27" s="8">
        <v>5.0652431159911639</v>
      </c>
      <c r="AF27" s="8">
        <v>2.609195140805697</v>
      </c>
      <c r="AG27" s="8">
        <v>1.962422153497956</v>
      </c>
      <c r="AH27" s="8">
        <v>2.2641735971314372</v>
      </c>
      <c r="AI27" s="8">
        <v>0.54342933717502062</v>
      </c>
      <c r="AJ27" s="8">
        <v>0.78180366661891132</v>
      </c>
      <c r="AK27" s="8">
        <v>18.826952370096855</v>
      </c>
      <c r="AL27" s="8">
        <v>1.5664376116789578</v>
      </c>
      <c r="AM27" s="8">
        <v>25.135593293588983</v>
      </c>
      <c r="AN27" s="8">
        <v>19.906413385002146</v>
      </c>
      <c r="AO27" s="12"/>
      <c r="AP27" s="12"/>
    </row>
  </sheetData>
  <autoFilter ref="A3:AZ3"/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145</v>
      </c>
      <c r="B1" s="10" t="s">
        <v>146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87</v>
      </c>
      <c r="B4" s="8">
        <v>0</v>
      </c>
      <c r="C4" s="8">
        <v>-2.8202482048266024E-2</v>
      </c>
      <c r="D4" s="8">
        <v>0.56418927825058895</v>
      </c>
      <c r="E4" s="8">
        <v>-0.55335295646960792</v>
      </c>
      <c r="F4" s="8">
        <v>8.0040953034990953E-2</v>
      </c>
      <c r="G4" s="8">
        <v>-2.0951414298553257E-2</v>
      </c>
      <c r="H4" s="8">
        <v>0.22976371578669641</v>
      </c>
      <c r="I4" s="8">
        <v>0.44070520944594294</v>
      </c>
      <c r="J4" s="8">
        <v>7.2707476531328696E-2</v>
      </c>
      <c r="K4" s="8">
        <v>0.25541591085435772</v>
      </c>
      <c r="L4" s="8">
        <v>1.0888797037716973</v>
      </c>
      <c r="M4" s="8">
        <v>1.0103859023478277</v>
      </c>
      <c r="N4" s="8">
        <v>0.46263514237012499</v>
      </c>
      <c r="O4" s="8">
        <v>0.99029483038496502</v>
      </c>
      <c r="P4" s="8">
        <v>0.81706116407316454</v>
      </c>
      <c r="Q4" s="8">
        <v>0.67813793423662927</v>
      </c>
      <c r="R4" s="8">
        <v>0.3266333336595077</v>
      </c>
      <c r="S4" s="8">
        <v>0.80958749104043715</v>
      </c>
      <c r="T4" s="8">
        <v>0.80288370405558873</v>
      </c>
      <c r="U4" s="8">
        <v>0.71277303711569817</v>
      </c>
      <c r="V4" s="8">
        <v>-0.236940309289048</v>
      </c>
      <c r="W4" s="8">
        <v>-5.9481139828884248E-3</v>
      </c>
      <c r="X4" s="8">
        <v>-9.7407113302275777E-2</v>
      </c>
      <c r="Y4" s="8">
        <v>6.8303040631000927E-2</v>
      </c>
      <c r="Z4" s="8">
        <v>7.1555583997232191</v>
      </c>
      <c r="AA4" s="8">
        <v>0.42894770405233335</v>
      </c>
      <c r="AB4" s="8">
        <v>7.0086355161535483</v>
      </c>
      <c r="AC4" s="8">
        <v>-0.2820248204826602</v>
      </c>
      <c r="AD4" s="8">
        <v>10.176924023496557</v>
      </c>
      <c r="AE4" s="8">
        <v>11.958596118509099</v>
      </c>
      <c r="AF4" s="8">
        <v>-1.6383862258468609</v>
      </c>
      <c r="AG4" s="8">
        <v>1.4031905903999031</v>
      </c>
      <c r="AH4" s="8">
        <v>-1.5464764595655851</v>
      </c>
      <c r="AI4" s="8">
        <v>0.17753968744227488</v>
      </c>
      <c r="AJ4" s="8">
        <v>0.31177463324056298</v>
      </c>
      <c r="AK4" s="8">
        <v>17.644257056460333</v>
      </c>
      <c r="AL4" s="8">
        <v>3.0925827753171746</v>
      </c>
      <c r="AM4" s="8">
        <v>25.625841972987615</v>
      </c>
      <c r="AN4" s="8">
        <v>21.715746014730428</v>
      </c>
      <c r="AO4" s="12"/>
      <c r="AP4" s="12"/>
    </row>
    <row r="5" spans="1:42" x14ac:dyDescent="0.25">
      <c r="A5" s="9">
        <v>102</v>
      </c>
      <c r="B5" s="8">
        <v>0</v>
      </c>
      <c r="C5" s="8">
        <v>-5.0946856710050656E-2</v>
      </c>
      <c r="D5" s="8">
        <v>0.38401396408543248</v>
      </c>
      <c r="E5" s="8">
        <v>0.53556596422130054</v>
      </c>
      <c r="F5" s="8">
        <v>0.84267858101961157</v>
      </c>
      <c r="G5" s="8">
        <v>-6.0934764732667464E-2</v>
      </c>
      <c r="H5" s="8">
        <v>0.39740820461236676</v>
      </c>
      <c r="I5" s="8">
        <v>0.7060499105936433</v>
      </c>
      <c r="J5" s="8">
        <v>1.2781401755581836</v>
      </c>
      <c r="K5" s="8">
        <v>0.62574665766794713</v>
      </c>
      <c r="L5" s="8">
        <v>1.1248205251102226</v>
      </c>
      <c r="M5" s="8">
        <v>0.92370818122202047</v>
      </c>
      <c r="N5" s="8">
        <v>0.88027471310328953</v>
      </c>
      <c r="O5" s="8">
        <v>0.9245170625956135</v>
      </c>
      <c r="P5" s="8">
        <v>0.66475655822542157</v>
      </c>
      <c r="Q5" s="8">
        <v>0.71749178958805993</v>
      </c>
      <c r="R5" s="8">
        <v>0.72287864809552282</v>
      </c>
      <c r="S5" s="8">
        <v>1.0117553423023096</v>
      </c>
      <c r="T5" s="8">
        <v>0.61845083972439441</v>
      </c>
      <c r="U5" s="8">
        <v>0.72871674162947664</v>
      </c>
      <c r="V5" s="8">
        <v>-8.8798539794916434E-2</v>
      </c>
      <c r="W5" s="8">
        <v>0.47009172501222002</v>
      </c>
      <c r="X5" s="8">
        <v>2.5954490577070798E-2</v>
      </c>
      <c r="Y5" s="8">
        <v>0.15038668098481456</v>
      </c>
      <c r="Z5" s="8">
        <v>4.7207847962186555</v>
      </c>
      <c r="AA5" s="8">
        <v>1.0307200958413394</v>
      </c>
      <c r="AB5" s="8">
        <v>4.1995332674778227</v>
      </c>
      <c r="AC5" s="8">
        <v>-0.5094685671005067</v>
      </c>
      <c r="AD5" s="8">
        <v>25.137147406649813</v>
      </c>
      <c r="AE5" s="8">
        <v>16.83949077798783</v>
      </c>
      <c r="AF5" s="8">
        <v>3.4458577492773688</v>
      </c>
      <c r="AG5" s="8">
        <v>4.093872023089931</v>
      </c>
      <c r="AH5" s="8">
        <v>0.75792685629469547</v>
      </c>
      <c r="AI5" s="8">
        <v>0.86930286170429893</v>
      </c>
      <c r="AJ5" s="8">
        <v>3.1023920299851739</v>
      </c>
      <c r="AK5" s="8">
        <v>32.96032423285363</v>
      </c>
      <c r="AL5" s="8">
        <v>3.787851482345348</v>
      </c>
      <c r="AM5" s="8">
        <v>45.063323504403286</v>
      </c>
      <c r="AN5" s="8">
        <v>39.385119206784275</v>
      </c>
      <c r="AO5" s="12"/>
      <c r="AP5" s="12"/>
    </row>
    <row r="6" spans="1:42" x14ac:dyDescent="0.25">
      <c r="A6" s="9">
        <v>204</v>
      </c>
      <c r="B6" s="8">
        <v>0</v>
      </c>
      <c r="C6" s="8">
        <v>3.4927633930445789E-2</v>
      </c>
      <c r="D6" s="8">
        <v>0.25430551477997798</v>
      </c>
      <c r="E6" s="8">
        <v>-0.3739932723523271</v>
      </c>
      <c r="F6" s="8">
        <v>-3.3032891085290977E-2</v>
      </c>
      <c r="G6" s="8">
        <v>2.1890151953959568E-2</v>
      </c>
      <c r="H6" s="8">
        <v>0.10797386798335662</v>
      </c>
      <c r="I6" s="8">
        <v>0.46515150145729933</v>
      </c>
      <c r="J6" s="8">
        <v>-0.48746491080820209</v>
      </c>
      <c r="K6" s="8">
        <v>0.50646899867751516</v>
      </c>
      <c r="L6" s="8">
        <v>0.47713101716438255</v>
      </c>
      <c r="M6" s="8">
        <v>-3.8667549139365986E-2</v>
      </c>
      <c r="N6" s="8">
        <v>-1.0601530857974564</v>
      </c>
      <c r="O6" s="8">
        <v>0.56449864704944508</v>
      </c>
      <c r="P6" s="8">
        <v>0.88844506884903263</v>
      </c>
      <c r="Q6" s="8">
        <v>0.5888758060838758</v>
      </c>
      <c r="R6" s="8">
        <v>0.43300568797076266</v>
      </c>
      <c r="S6" s="8">
        <v>0.26296670636237368</v>
      </c>
      <c r="T6" s="8">
        <v>0.32521471064412466</v>
      </c>
      <c r="U6" s="8">
        <v>0.75313634055881806</v>
      </c>
      <c r="V6" s="8">
        <v>0.10859706097852764</v>
      </c>
      <c r="W6" s="8">
        <v>0.45718430649537023</v>
      </c>
      <c r="X6" s="8">
        <v>-5.1727232556612289E-2</v>
      </c>
      <c r="Y6" s="8">
        <v>0.25105410095419395</v>
      </c>
      <c r="Z6" s="8">
        <v>4.580691564268804</v>
      </c>
      <c r="AA6" s="8">
        <v>0.66162595240244948</v>
      </c>
      <c r="AB6" s="8">
        <v>3.5697892725618949</v>
      </c>
      <c r="AC6" s="8">
        <v>0.34927633930445789</v>
      </c>
      <c r="AD6" s="8">
        <v>10.570474602989746</v>
      </c>
      <c r="AE6" s="8">
        <v>9.4124800986859487</v>
      </c>
      <c r="AF6" s="8">
        <v>-1.3613553322016787</v>
      </c>
      <c r="AG6" s="8">
        <v>1.9822148134196165</v>
      </c>
      <c r="AH6" s="8">
        <v>0.5371350230858607</v>
      </c>
      <c r="AI6" s="8">
        <v>0.43225196422298057</v>
      </c>
      <c r="AJ6" s="8">
        <v>3.5411920372478223</v>
      </c>
      <c r="AK6" s="8">
        <v>18.69235820450637</v>
      </c>
      <c r="AL6" s="8">
        <v>2.2394749469933783</v>
      </c>
      <c r="AM6" s="8">
        <v>24.187817787348283</v>
      </c>
      <c r="AN6" s="8">
        <v>21.39908936302249</v>
      </c>
      <c r="AO6" s="12"/>
      <c r="AP6" s="12"/>
    </row>
    <row r="7" spans="1:42" x14ac:dyDescent="0.25">
      <c r="A7" s="9">
        <v>316</v>
      </c>
      <c r="B7" s="8">
        <v>0</v>
      </c>
      <c r="C7" s="8">
        <v>-4.8264341234316504E-3</v>
      </c>
      <c r="D7" s="8">
        <v>-6.6204206534060672E-2</v>
      </c>
      <c r="E7" s="8">
        <v>0.184188167785725</v>
      </c>
      <c r="F7" s="8">
        <v>0.20859663371355755</v>
      </c>
      <c r="G7" s="8">
        <v>-1.40159836132666E-2</v>
      </c>
      <c r="H7" s="8">
        <v>0.10953800269350909</v>
      </c>
      <c r="I7" s="8">
        <v>0.13554205423692905</v>
      </c>
      <c r="J7" s="8">
        <v>0.21120919099067248</v>
      </c>
      <c r="K7" s="8">
        <v>0.48774745017554122</v>
      </c>
      <c r="L7" s="8">
        <v>0.9804429723520639</v>
      </c>
      <c r="M7" s="8">
        <v>0.47778607192456674</v>
      </c>
      <c r="N7" s="8">
        <v>0.1209324605517571</v>
      </c>
      <c r="O7" s="8">
        <v>0.53358665733016508</v>
      </c>
      <c r="P7" s="8">
        <v>-0.21979370082622249</v>
      </c>
      <c r="Q7" s="8">
        <v>0.54811930605490189</v>
      </c>
      <c r="R7" s="8">
        <v>0.50497638477175311</v>
      </c>
      <c r="S7" s="8">
        <v>0.62070528863142993</v>
      </c>
      <c r="T7" s="8">
        <v>0.40824262028221214</v>
      </c>
      <c r="U7" s="8">
        <v>0.38617278448881687</v>
      </c>
      <c r="V7" s="8">
        <v>0.38508933857481348</v>
      </c>
      <c r="W7" s="8">
        <v>0.24007690624910522</v>
      </c>
      <c r="X7" s="8">
        <v>-9.5439106585324771E-2</v>
      </c>
      <c r="Y7" s="8">
        <v>0.14887053902397079</v>
      </c>
      <c r="Z7" s="8">
        <v>2.5963612872729138</v>
      </c>
      <c r="AA7" s="8">
        <v>0.3893256466576499</v>
      </c>
      <c r="AB7" s="8">
        <v>2.2552999818495816</v>
      </c>
      <c r="AC7" s="8">
        <v>-4.826434123431652E-2</v>
      </c>
      <c r="AD7" s="8">
        <v>11.664249364432766</v>
      </c>
      <c r="AE7" s="8">
        <v>9.1505456711309101</v>
      </c>
      <c r="AF7" s="8">
        <v>0.78853242586050398</v>
      </c>
      <c r="AG7" s="8">
        <v>2.8741249345168485</v>
      </c>
      <c r="AH7" s="8">
        <v>-1.1489536670755041</v>
      </c>
      <c r="AI7" s="8">
        <v>0.498228075765003</v>
      </c>
      <c r="AJ7" s="8">
        <v>1.9447372263653797</v>
      </c>
      <c r="AK7" s="8">
        <v>16.205347878071059</v>
      </c>
      <c r="AL7" s="8">
        <v>2.0556391324111405</v>
      </c>
      <c r="AM7" s="8">
        <v>21.996310189453776</v>
      </c>
      <c r="AN7" s="8">
        <v>18.045708341609576</v>
      </c>
      <c r="AO7" s="12"/>
      <c r="AP7" s="12"/>
    </row>
    <row r="8" spans="1:42" x14ac:dyDescent="0.25">
      <c r="A8" s="9">
        <v>365</v>
      </c>
      <c r="B8" s="8">
        <v>0</v>
      </c>
      <c r="C8" s="8">
        <v>0.23545775682940426</v>
      </c>
      <c r="D8" s="8">
        <v>0.27854455022370633</v>
      </c>
      <c r="E8" s="8">
        <v>2.1443293622607591</v>
      </c>
      <c r="F8" s="8">
        <v>2.4160696842050373</v>
      </c>
      <c r="G8" s="8">
        <v>0.19861772283454185</v>
      </c>
      <c r="H8" s="8">
        <v>0.15243134990385288</v>
      </c>
      <c r="I8" s="8">
        <v>0.7282082403460659</v>
      </c>
      <c r="J8" s="8">
        <v>0.20365699276075511</v>
      </c>
      <c r="K8" s="8">
        <v>0.49412210722910027</v>
      </c>
      <c r="L8" s="8">
        <v>1.1006349454575783</v>
      </c>
      <c r="M8" s="8">
        <v>0.7856956160334081</v>
      </c>
      <c r="N8" s="8">
        <v>-0.41743848056744837</v>
      </c>
      <c r="O8" s="8">
        <v>8.7101369229024062E-2</v>
      </c>
      <c r="P8" s="8">
        <v>0.52681493958927861</v>
      </c>
      <c r="Q8" s="8">
        <v>0.61612138899246727</v>
      </c>
      <c r="R8" s="8">
        <v>0.21846417593092748</v>
      </c>
      <c r="S8" s="8">
        <v>0.79874785628005318</v>
      </c>
      <c r="T8" s="8">
        <v>-0.2487849339055215</v>
      </c>
      <c r="U8" s="8">
        <v>0.7616572979559495</v>
      </c>
      <c r="V8" s="8">
        <v>1.1891642937310619E-2</v>
      </c>
      <c r="W8" s="8">
        <v>0.43237166318015557</v>
      </c>
      <c r="X8" s="8">
        <v>0.24226198510883012</v>
      </c>
      <c r="Y8" s="8">
        <v>-1.1034158404833299E-2</v>
      </c>
      <c r="Z8" s="8">
        <v>10.253684467353619</v>
      </c>
      <c r="AA8" s="8">
        <v>0.21979790891668158</v>
      </c>
      <c r="AB8" s="8">
        <v>7.6793089901428973</v>
      </c>
      <c r="AC8" s="8">
        <v>2.3545775682940424</v>
      </c>
      <c r="AD8" s="8">
        <v>28.464661155190463</v>
      </c>
      <c r="AE8" s="8">
        <v>7.4518086879659355</v>
      </c>
      <c r="AF8" s="8">
        <v>11.278735911751209</v>
      </c>
      <c r="AG8" s="8">
        <v>4.2722310588974857</v>
      </c>
      <c r="AH8" s="8">
        <v>5.4618854965758352</v>
      </c>
      <c r="AI8" s="8">
        <v>1.2185719115512197</v>
      </c>
      <c r="AJ8" s="8">
        <v>2.1066875238766114</v>
      </c>
      <c r="AK8" s="8">
        <v>40.825033146420687</v>
      </c>
      <c r="AL8" s="8">
        <v>2.2582926366074747</v>
      </c>
      <c r="AM8" s="8">
        <v>54.02098250108012</v>
      </c>
      <c r="AN8" s="8">
        <v>48.839103215361291</v>
      </c>
      <c r="AO8" s="12"/>
      <c r="AP8" s="12"/>
    </row>
    <row r="9" spans="1:42" x14ac:dyDescent="0.25">
      <c r="A9" s="9">
        <v>816</v>
      </c>
      <c r="B9" s="8">
        <v>0</v>
      </c>
      <c r="C9" s="8">
        <v>7.8131056176570818E-2</v>
      </c>
      <c r="D9" s="8">
        <v>-2.5880619119285443E-2</v>
      </c>
      <c r="E9" s="8">
        <v>-0.33442212616247147</v>
      </c>
      <c r="F9" s="8">
        <v>-0.22197128568706009</v>
      </c>
      <c r="G9" s="8">
        <v>-2.3264294574196442E-2</v>
      </c>
      <c r="H9" s="8">
        <v>0.13597829704255038</v>
      </c>
      <c r="I9" s="8">
        <v>0.55254972309022432</v>
      </c>
      <c r="J9" s="8">
        <v>0.72663597927853996</v>
      </c>
      <c r="K9" s="8">
        <v>-0.18049415545417535</v>
      </c>
      <c r="L9" s="8">
        <v>0.56050314391176226</v>
      </c>
      <c r="M9" s="8">
        <v>0.30339815951955834</v>
      </c>
      <c r="N9" s="8">
        <v>8.4634545671956385E-2</v>
      </c>
      <c r="O9" s="8">
        <v>-0.28932687642776878</v>
      </c>
      <c r="P9" s="8">
        <v>0.63207323962462114</v>
      </c>
      <c r="Q9" s="8">
        <v>0.7447443712876195</v>
      </c>
      <c r="R9" s="8">
        <v>0.31703216809704093</v>
      </c>
      <c r="S9" s="8">
        <v>0.48345767597263478</v>
      </c>
      <c r="T9" s="8">
        <v>-1.5644116426815756E-2</v>
      </c>
      <c r="U9" s="8">
        <v>0.6829014102556159</v>
      </c>
      <c r="V9" s="8">
        <v>0.34046681224201419</v>
      </c>
      <c r="W9" s="8">
        <v>1.0492357829449447E-2</v>
      </c>
      <c r="X9" s="8">
        <v>-6.0200403418126089E-2</v>
      </c>
      <c r="Y9" s="8">
        <v>-1.6501767630647014E-2</v>
      </c>
      <c r="Z9" s="8">
        <v>4.0854113492180586</v>
      </c>
      <c r="AA9" s="8">
        <v>0.62272413558405848</v>
      </c>
      <c r="AB9" s="8">
        <v>2.6813766518682898</v>
      </c>
      <c r="AC9" s="8">
        <v>0.78131056176570834</v>
      </c>
      <c r="AD9" s="8">
        <v>11.43695854861592</v>
      </c>
      <c r="AE9" s="8">
        <v>8.760795979009357</v>
      </c>
      <c r="AF9" s="8">
        <v>-1.7238718690509289</v>
      </c>
      <c r="AG9" s="8">
        <v>3.5875466768779911</v>
      </c>
      <c r="AH9" s="8">
        <v>0.81248776177949422</v>
      </c>
      <c r="AI9" s="8">
        <v>0.77167518616089747</v>
      </c>
      <c r="AJ9" s="8">
        <v>-3.0047049005987952E-2</v>
      </c>
      <c r="AK9" s="8">
        <v>15.492322848827984</v>
      </c>
      <c r="AL9" s="8">
        <v>2.0202968609887004</v>
      </c>
      <c r="AM9" s="8">
        <v>19.84940473352767</v>
      </c>
      <c r="AN9" s="8">
        <v>17.630281425324078</v>
      </c>
      <c r="AO9" s="12"/>
      <c r="AP9" s="12"/>
    </row>
    <row r="10" spans="1:42" x14ac:dyDescent="0.25">
      <c r="A10" s="9">
        <v>869</v>
      </c>
      <c r="B10" s="8">
        <v>0</v>
      </c>
      <c r="C10" s="8">
        <v>4.9752534731226011E-2</v>
      </c>
      <c r="D10" s="8">
        <v>-0.60941975389413683</v>
      </c>
      <c r="E10" s="8">
        <v>2.9520281156385741</v>
      </c>
      <c r="F10" s="8">
        <v>2.1159753071830347</v>
      </c>
      <c r="G10" s="8">
        <v>3.3654148224795358E-2</v>
      </c>
      <c r="H10" s="8">
        <v>5.8997351547190775E-2</v>
      </c>
      <c r="I10" s="8">
        <v>0.51000821491451565</v>
      </c>
      <c r="J10" s="8">
        <v>-9.6498640630630461E-2</v>
      </c>
      <c r="K10" s="8">
        <v>0.81830908379194267</v>
      </c>
      <c r="L10" s="8">
        <v>0.6838976649355375</v>
      </c>
      <c r="M10" s="8">
        <v>0.40719298653615066</v>
      </c>
      <c r="N10" s="8">
        <v>-0.28675448413216592</v>
      </c>
      <c r="O10" s="8">
        <v>6.9379588235022549E-2</v>
      </c>
      <c r="P10" s="8">
        <v>0.38760127036335096</v>
      </c>
      <c r="Q10" s="8">
        <v>0.80125252230202637</v>
      </c>
      <c r="R10" s="8">
        <v>0.4569806167281491</v>
      </c>
      <c r="S10" s="8">
        <v>0.4769343894717602</v>
      </c>
      <c r="T10" s="8">
        <v>-4.0042781023968133E-2</v>
      </c>
      <c r="U10" s="8">
        <v>0.60075473828231585</v>
      </c>
      <c r="V10" s="8">
        <v>-0.27376995958317402</v>
      </c>
      <c r="W10" s="8">
        <v>0.47810258966372376</v>
      </c>
      <c r="X10" s="8">
        <v>0.27638558929262763</v>
      </c>
      <c r="Y10" s="8">
        <v>0.12986981367700307</v>
      </c>
      <c r="Z10" s="8">
        <v>3.0209888640827889</v>
      </c>
      <c r="AA10" s="8">
        <v>0.42151095027802998</v>
      </c>
      <c r="AB10" s="8">
        <v>2.1019525664924976</v>
      </c>
      <c r="AC10" s="8">
        <v>0.49752534731226006</v>
      </c>
      <c r="AD10" s="8">
        <v>30.157058133368327</v>
      </c>
      <c r="AE10" s="8">
        <v>8.9721996086176095</v>
      </c>
      <c r="AF10" s="8">
        <v>13.541301070404597</v>
      </c>
      <c r="AG10" s="8">
        <v>2.4325543713581936</v>
      </c>
      <c r="AH10" s="8">
        <v>5.2110030829879346</v>
      </c>
      <c r="AI10" s="8">
        <v>0.83391107980416734</v>
      </c>
      <c r="AJ10" s="8">
        <v>3.0398620167036348</v>
      </c>
      <c r="AK10" s="8">
        <v>36.217909014154735</v>
      </c>
      <c r="AL10" s="8">
        <v>2.0046351783727721</v>
      </c>
      <c r="AM10" s="8">
        <v>47.841919795033647</v>
      </c>
      <c r="AN10" s="8">
        <v>38.23920975071843</v>
      </c>
      <c r="AO10" s="12"/>
      <c r="AP10" s="12"/>
    </row>
    <row r="11" spans="1:42" x14ac:dyDescent="0.25">
      <c r="A11" s="9">
        <v>1089</v>
      </c>
      <c r="B11" s="8">
        <v>0</v>
      </c>
      <c r="C11" s="8">
        <v>0.31572951754252943</v>
      </c>
      <c r="D11" s="8">
        <v>0.48173832699361041</v>
      </c>
      <c r="E11" s="8">
        <v>1.1796270706344216</v>
      </c>
      <c r="F11" s="8">
        <v>2.1137407364377871</v>
      </c>
      <c r="G11" s="8">
        <v>-2.0794072430511061E-2</v>
      </c>
      <c r="H11" s="8">
        <v>0.37361624736780846</v>
      </c>
      <c r="I11" s="8">
        <v>0.67940162604588583</v>
      </c>
      <c r="J11" s="8">
        <v>1.1871656541918791</v>
      </c>
      <c r="K11" s="8">
        <v>0.68581433929163216</v>
      </c>
      <c r="L11" s="8">
        <v>0.5188862803467712</v>
      </c>
      <c r="M11" s="8">
        <v>0.7172241699233689</v>
      </c>
      <c r="N11" s="8">
        <v>2.2697604108752906E-2</v>
      </c>
      <c r="O11" s="8">
        <v>-3.650602805565361E-2</v>
      </c>
      <c r="P11" s="8">
        <v>0.72944929959317262</v>
      </c>
      <c r="Q11" s="8">
        <v>0.71486776512534478</v>
      </c>
      <c r="R11" s="8">
        <v>0.69604692520879929</v>
      </c>
      <c r="S11" s="8">
        <v>0.63083277402206694</v>
      </c>
      <c r="T11" s="8">
        <v>8.0012049698879789E-2</v>
      </c>
      <c r="U11" s="8">
        <v>0.74416757703376268</v>
      </c>
      <c r="V11" s="8">
        <v>7.6621869777859924E-3</v>
      </c>
      <c r="W11" s="8">
        <v>-0.29250563043243705</v>
      </c>
      <c r="X11" s="8">
        <v>-0.13664582126722488</v>
      </c>
      <c r="Y11" s="8">
        <v>0.16058568237037665</v>
      </c>
      <c r="Z11" s="8">
        <v>10.937972348184211</v>
      </c>
      <c r="AA11" s="8">
        <v>0.14119926385620155</v>
      </c>
      <c r="AB11" s="8">
        <v>7.6394779089027161</v>
      </c>
      <c r="AC11" s="8">
        <v>3.1572951754252943</v>
      </c>
      <c r="AD11" s="8">
        <v>18.142898137873942</v>
      </c>
      <c r="AE11" s="8">
        <v>10.332565805595612</v>
      </c>
      <c r="AF11" s="8">
        <v>6.8616120071593327</v>
      </c>
      <c r="AG11" s="8">
        <v>1.3045523919984714</v>
      </c>
      <c r="AH11" s="8">
        <v>-0.35583206687947139</v>
      </c>
      <c r="AI11" s="8">
        <v>0.23718834060772959</v>
      </c>
      <c r="AJ11" s="8">
        <v>-0.65959974031030233</v>
      </c>
      <c r="AK11" s="8">
        <v>28.421270745747861</v>
      </c>
      <c r="AL11" s="8">
        <v>2.8304609520093944</v>
      </c>
      <c r="AM11" s="8">
        <v>42.102862927139434</v>
      </c>
      <c r="AN11" s="8">
        <v>35.373743882341259</v>
      </c>
      <c r="AO11" s="12"/>
      <c r="AP11" s="12"/>
    </row>
    <row r="12" spans="1:42" x14ac:dyDescent="0.25">
      <c r="A12" s="9">
        <v>1228</v>
      </c>
      <c r="B12" s="8">
        <v>0</v>
      </c>
      <c r="C12" s="8">
        <v>0.15474620427230504</v>
      </c>
      <c r="D12" s="8">
        <v>0.16255822974561079</v>
      </c>
      <c r="E12" s="8">
        <v>0.35180203106030444</v>
      </c>
      <c r="F12" s="8">
        <v>0.64463249956914148</v>
      </c>
      <c r="G12" s="8">
        <v>-2.8116799460575201E-2</v>
      </c>
      <c r="H12" s="8">
        <v>0.19436934199975889</v>
      </c>
      <c r="I12" s="8">
        <v>0.38827162887926142</v>
      </c>
      <c r="J12" s="8">
        <v>1.075910870663495</v>
      </c>
      <c r="K12" s="8">
        <v>1.0199398661678361</v>
      </c>
      <c r="L12" s="8">
        <v>0.42647587382106333</v>
      </c>
      <c r="M12" s="8">
        <v>0.2725273332170835</v>
      </c>
      <c r="N12" s="8">
        <v>0.10852822705114308</v>
      </c>
      <c r="O12" s="8">
        <v>0.23578390818424616</v>
      </c>
      <c r="P12" s="8">
        <v>9.1210335613751942E-2</v>
      </c>
      <c r="Q12" s="8">
        <v>0.6616766718148609</v>
      </c>
      <c r="R12" s="8">
        <v>0.77784238099882708</v>
      </c>
      <c r="S12" s="8">
        <v>0.57262801718391465</v>
      </c>
      <c r="T12" s="8">
        <v>1.4665062395318614E-2</v>
      </c>
      <c r="U12" s="8">
        <v>0.42631356053091468</v>
      </c>
      <c r="V12" s="8">
        <v>0.19394417089896307</v>
      </c>
      <c r="W12" s="8">
        <v>-0.10810959335333983</v>
      </c>
      <c r="X12" s="8">
        <v>2.4473965509078807E-2</v>
      </c>
      <c r="Y12" s="8">
        <v>-8.6886645742453333E-2</v>
      </c>
      <c r="Z12" s="8">
        <v>3.5166172845021086</v>
      </c>
      <c r="AA12" s="8">
        <v>-0.32361287201807076</v>
      </c>
      <c r="AB12" s="8">
        <v>2.2927681137971345</v>
      </c>
      <c r="AC12" s="8">
        <v>1.5474620427230503</v>
      </c>
      <c r="AD12" s="8">
        <v>17.137532972573116</v>
      </c>
      <c r="AE12" s="8">
        <v>9.7522191930426221</v>
      </c>
      <c r="AF12" s="8">
        <v>2.0841266147927464</v>
      </c>
      <c r="AG12" s="8">
        <v>2.6986921373678321</v>
      </c>
      <c r="AH12" s="8">
        <v>2.6024950273699279</v>
      </c>
      <c r="AI12" s="8">
        <v>0.71323809596489507</v>
      </c>
      <c r="AJ12" s="8">
        <v>-0.97498119547896556</v>
      </c>
      <c r="AK12" s="8">
        <v>19.679169061596273</v>
      </c>
      <c r="AL12" s="8">
        <v>2.1797206499882367</v>
      </c>
      <c r="AM12" s="8">
        <v>27.142947247720432</v>
      </c>
      <c r="AN12" s="8">
        <v>22.863635915077069</v>
      </c>
      <c r="AO12" s="12"/>
      <c r="AP12" s="12"/>
    </row>
    <row r="13" spans="1:42" x14ac:dyDescent="0.25">
      <c r="A13" s="9">
        <v>1279</v>
      </c>
      <c r="B13" s="8">
        <v>0</v>
      </c>
      <c r="C13" s="8">
        <v>-7.0115506211942319E-2</v>
      </c>
      <c r="D13" s="8">
        <v>0.84091182266459374</v>
      </c>
      <c r="E13" s="8">
        <v>-0.43794427059943947</v>
      </c>
      <c r="F13" s="8">
        <v>0.23386181582389332</v>
      </c>
      <c r="G13" s="8">
        <v>0.10543123822956374</v>
      </c>
      <c r="H13" s="8">
        <v>0.1955065897034248</v>
      </c>
      <c r="I13" s="8">
        <v>0.72477402353448717</v>
      </c>
      <c r="J13" s="8">
        <v>0.79307614051588438</v>
      </c>
      <c r="K13" s="8">
        <v>1.4525121187835102E-2</v>
      </c>
      <c r="L13" s="8">
        <v>0.88479198230025724</v>
      </c>
      <c r="M13" s="8">
        <v>-8.575403451433411E-2</v>
      </c>
      <c r="N13" s="8">
        <v>-0.55826314874919281</v>
      </c>
      <c r="O13" s="8">
        <v>0.50375154659895161</v>
      </c>
      <c r="P13" s="8">
        <v>0.80169101473331694</v>
      </c>
      <c r="Q13" s="8">
        <v>0.7721625887184802</v>
      </c>
      <c r="R13" s="8">
        <v>0.3701900687479005</v>
      </c>
      <c r="S13" s="8">
        <v>0.33751954748817842</v>
      </c>
      <c r="T13" s="8">
        <v>0.20167112531128817</v>
      </c>
      <c r="U13" s="8">
        <v>0.70517814744545915</v>
      </c>
      <c r="V13" s="8">
        <v>0.61232501253481797</v>
      </c>
      <c r="W13" s="8">
        <v>5.5691230362091837E-2</v>
      </c>
      <c r="X13" s="8">
        <v>9.8990230029319212E-2</v>
      </c>
      <c r="Y13" s="8">
        <v>-4.1327811552078091E-2</v>
      </c>
      <c r="Z13" s="8">
        <v>7.0160378024768306</v>
      </c>
      <c r="AA13" s="8">
        <v>-0.1221545304090968</v>
      </c>
      <c r="AB13" s="8">
        <v>7.8393473950053458</v>
      </c>
      <c r="AC13" s="8">
        <v>-0.70115506211942324</v>
      </c>
      <c r="AD13" s="8">
        <v>11.50322286785449</v>
      </c>
      <c r="AE13" s="8">
        <v>7.7769908651338833</v>
      </c>
      <c r="AF13" s="8">
        <v>-0.50789770766800801</v>
      </c>
      <c r="AG13" s="8">
        <v>2.4414722015231476</v>
      </c>
      <c r="AH13" s="8">
        <v>1.7926575088654526</v>
      </c>
      <c r="AI13" s="8">
        <v>0.60780494089566006</v>
      </c>
      <c r="AJ13" s="8">
        <v>7.1817094050068614E-2</v>
      </c>
      <c r="AK13" s="8">
        <v>18.591077764381382</v>
      </c>
      <c r="AL13" s="8">
        <v>2.3393329125273135</v>
      </c>
      <c r="AM13" s="8">
        <v>25.170228220149333</v>
      </c>
      <c r="AN13" s="8">
        <v>25.136990514188973</v>
      </c>
      <c r="AO13" s="12"/>
      <c r="AP13" s="12"/>
    </row>
    <row r="14" spans="1:42" x14ac:dyDescent="0.25">
      <c r="A14" s="9">
        <v>1626</v>
      </c>
      <c r="B14" s="8">
        <v>0</v>
      </c>
      <c r="C14" s="8">
        <v>1.6165960927750363E-2</v>
      </c>
      <c r="D14" s="8">
        <v>-0.34213729406187132</v>
      </c>
      <c r="E14" s="8">
        <v>-0.1340768219878036</v>
      </c>
      <c r="F14" s="8">
        <v>-0.64716989811453085</v>
      </c>
      <c r="G14" s="8">
        <v>-6.4245642031787301E-2</v>
      </c>
      <c r="H14" s="8">
        <v>0.13190881356029932</v>
      </c>
      <c r="I14" s="8">
        <v>0.75502428152923329</v>
      </c>
      <c r="J14" s="8">
        <v>0.95318092202379323</v>
      </c>
      <c r="K14" s="8">
        <v>-0.21399164601412182</v>
      </c>
      <c r="L14" s="8">
        <v>0.77237389813708734</v>
      </c>
      <c r="M14" s="8">
        <v>0.71603874281480684</v>
      </c>
      <c r="N14" s="8">
        <v>-5.7878286064702522E-2</v>
      </c>
      <c r="O14" s="8">
        <v>0.38187503466908856</v>
      </c>
      <c r="P14" s="8">
        <v>0.53407438226288784</v>
      </c>
      <c r="Q14" s="8">
        <v>0.71253506818029455</v>
      </c>
      <c r="R14" s="8">
        <v>0.27309980670132872</v>
      </c>
      <c r="S14" s="8">
        <v>0.57432551102589247</v>
      </c>
      <c r="T14" s="8">
        <v>0.2355675011746777</v>
      </c>
      <c r="U14" s="8">
        <v>0.67253861283246374</v>
      </c>
      <c r="V14" s="8">
        <v>0.16458877944538974</v>
      </c>
      <c r="W14" s="8">
        <v>-1.9969664706089879E-2</v>
      </c>
      <c r="X14" s="8">
        <v>0.18712174299260637</v>
      </c>
      <c r="Y14" s="8">
        <v>-3.7114586588467065E-2</v>
      </c>
      <c r="Z14" s="8">
        <v>3.9088791000002709</v>
      </c>
      <c r="AA14" s="8">
        <v>1.120596827925689</v>
      </c>
      <c r="AB14" s="8">
        <v>2.6266226627970761</v>
      </c>
      <c r="AC14" s="8">
        <v>0.16165960927750367</v>
      </c>
      <c r="AD14" s="8">
        <v>12.964373334676893</v>
      </c>
      <c r="AE14" s="8">
        <v>11.239467234919449</v>
      </c>
      <c r="AF14" s="8">
        <v>-1.3546586980627595</v>
      </c>
      <c r="AG14" s="8">
        <v>3.7703023133910425</v>
      </c>
      <c r="AH14" s="8">
        <v>-0.69073751557084273</v>
      </c>
      <c r="AI14" s="8">
        <v>0.70801129497348625</v>
      </c>
      <c r="AJ14" s="8">
        <v>-0.28542125647278471</v>
      </c>
      <c r="AK14" s="8">
        <v>16.587831178204365</v>
      </c>
      <c r="AL14" s="8">
        <v>2.5105557132635967</v>
      </c>
      <c r="AM14" s="8">
        <v>20.841814529755446</v>
      </c>
      <c r="AN14" s="8">
        <v>17.619866398615667</v>
      </c>
      <c r="AO14" s="12"/>
      <c r="AP14" s="12"/>
    </row>
    <row r="15" spans="1:42" x14ac:dyDescent="0.25">
      <c r="A15" s="9">
        <v>1640</v>
      </c>
      <c r="B15" s="8">
        <v>0</v>
      </c>
      <c r="C15" s="8">
        <v>3.298812465684299E-2</v>
      </c>
      <c r="D15" s="8">
        <v>0.87251926089106013</v>
      </c>
      <c r="E15" s="8">
        <v>2.7304185569480826</v>
      </c>
      <c r="F15" s="8">
        <v>3.6216001975027048</v>
      </c>
      <c r="G15" s="8">
        <v>0.15590534611453019</v>
      </c>
      <c r="H15" s="8">
        <v>0.31751364283913525</v>
      </c>
      <c r="I15" s="8">
        <v>0.29842085772986693</v>
      </c>
      <c r="J15" s="8">
        <v>0.48894388635547192</v>
      </c>
      <c r="K15" s="8">
        <v>1.1240296743233591</v>
      </c>
      <c r="L15" s="8">
        <v>1.0176721358033385</v>
      </c>
      <c r="M15" s="8">
        <v>0.79065464031646537</v>
      </c>
      <c r="N15" s="8">
        <v>-0.14364351756789095</v>
      </c>
      <c r="O15" s="8">
        <v>-0.5652462238380207</v>
      </c>
      <c r="P15" s="8">
        <v>0.57955259586966179</v>
      </c>
      <c r="Q15" s="8">
        <v>0.67756940182074088</v>
      </c>
      <c r="R15" s="8">
        <v>1.2100160256015269</v>
      </c>
      <c r="S15" s="8">
        <v>0.83270388064498158</v>
      </c>
      <c r="T15" s="8">
        <v>-0.2795971668037957</v>
      </c>
      <c r="U15" s="8">
        <v>0.80298976463755201</v>
      </c>
      <c r="V15" s="8">
        <v>2.0513718066064321E-2</v>
      </c>
      <c r="W15" s="8">
        <v>0.24557119659984333</v>
      </c>
      <c r="X15" s="8">
        <v>1.432574499328035E-2</v>
      </c>
      <c r="Y15" s="8">
        <v>6.7926693663365005E-3</v>
      </c>
      <c r="Z15" s="8">
        <v>10.046645625283306</v>
      </c>
      <c r="AA15" s="8">
        <v>8.8118343465129326E-2</v>
      </c>
      <c r="AB15" s="8">
        <v>9.6286460352497478</v>
      </c>
      <c r="AC15" s="8">
        <v>0.32988124656842999</v>
      </c>
      <c r="AD15" s="8">
        <v>28.995569457663386</v>
      </c>
      <c r="AE15" s="8">
        <v>9.5083437914257836</v>
      </c>
      <c r="AF15" s="8">
        <v>15.397131306522535</v>
      </c>
      <c r="AG15" s="8">
        <v>4.0899263800744725</v>
      </c>
      <c r="AH15" s="8">
        <v>1.6797964060741299E-4</v>
      </c>
      <c r="AI15" s="8">
        <v>0.81799647465760184</v>
      </c>
      <c r="AJ15" s="8">
        <v>1.2618193298308991</v>
      </c>
      <c r="AK15" s="8">
        <v>40.304034412777611</v>
      </c>
      <c r="AL15" s="8">
        <v>2.8645333618101327</v>
      </c>
      <c r="AM15" s="8">
        <v>58.782868434498894</v>
      </c>
      <c r="AN15" s="8">
        <v>50.551940922423569</v>
      </c>
      <c r="AO15" s="12"/>
      <c r="AP15" s="12"/>
    </row>
    <row r="16" spans="1:42" x14ac:dyDescent="0.25">
      <c r="A16" s="9">
        <v>1647</v>
      </c>
      <c r="B16" s="8">
        <v>0</v>
      </c>
      <c r="C16" s="8">
        <v>-3.6309280023112877E-3</v>
      </c>
      <c r="D16" s="8">
        <v>0.76998536504071968</v>
      </c>
      <c r="E16" s="8">
        <v>0.22506144183345794</v>
      </c>
      <c r="F16" s="8">
        <v>0.91501404407319031</v>
      </c>
      <c r="G16" s="8">
        <v>-2.9287238900803026E-2</v>
      </c>
      <c r="H16" s="8">
        <v>0.35303527642551158</v>
      </c>
      <c r="I16" s="8">
        <v>0.73989497508078184</v>
      </c>
      <c r="J16" s="8">
        <v>-0.43142524174425151</v>
      </c>
      <c r="K16" s="8">
        <v>-0.25671893512950955</v>
      </c>
      <c r="L16" s="8">
        <v>0.4159931589598308</v>
      </c>
      <c r="M16" s="8">
        <v>0.50508840220012807</v>
      </c>
      <c r="N16" s="8">
        <v>0.4979130624114555</v>
      </c>
      <c r="O16" s="8">
        <v>1.4637825313638073</v>
      </c>
      <c r="P16" s="8">
        <v>0.71628413274660185</v>
      </c>
      <c r="Q16" s="8">
        <v>0.74547758354511351</v>
      </c>
      <c r="R16" s="8">
        <v>-0.13496678416262362</v>
      </c>
      <c r="S16" s="8">
        <v>0.41276576576639401</v>
      </c>
      <c r="T16" s="8">
        <v>1.0986183415023738</v>
      </c>
      <c r="U16" s="8">
        <v>0.7288963410794661</v>
      </c>
      <c r="V16" s="8">
        <v>-0.13074983394974554</v>
      </c>
      <c r="W16" s="8">
        <v>-0.17790012675754815</v>
      </c>
      <c r="X16" s="8">
        <v>7.6401834798676058E-2</v>
      </c>
      <c r="Y16" s="8">
        <v>1.6248528575194005E-2</v>
      </c>
      <c r="Z16" s="8">
        <v>6.1739529158381377</v>
      </c>
      <c r="AA16" s="8">
        <v>0.39711794990147581</v>
      </c>
      <c r="AB16" s="8">
        <v>5.8131442459597764</v>
      </c>
      <c r="AC16" s="8">
        <v>-3.6309280023112886E-2</v>
      </c>
      <c r="AD16" s="8">
        <v>18.072357027610511</v>
      </c>
      <c r="AE16" s="8">
        <v>11.319471073352073</v>
      </c>
      <c r="AF16" s="8">
        <v>2.6652779392487305</v>
      </c>
      <c r="AG16" s="8">
        <v>5.1642847697308927</v>
      </c>
      <c r="AH16" s="8">
        <v>-1.0766767547211746</v>
      </c>
      <c r="AI16" s="8">
        <v>0.96107850363143399</v>
      </c>
      <c r="AJ16" s="8">
        <v>-0.80825799091177053</v>
      </c>
      <c r="AK16" s="8">
        <v>23.438051952536885</v>
      </c>
      <c r="AL16" s="8">
        <v>2.8452086392663909</v>
      </c>
      <c r="AM16" s="8">
        <v>33.410492438431582</v>
      </c>
      <c r="AN16" s="8">
        <v>29.766576508527038</v>
      </c>
      <c r="AO16" s="12"/>
      <c r="AP16" s="12"/>
    </row>
    <row r="17" spans="1:42" x14ac:dyDescent="0.25">
      <c r="A17" s="9">
        <v>1791</v>
      </c>
      <c r="B17" s="8">
        <v>0</v>
      </c>
      <c r="C17" s="8">
        <v>2.5461590335818331E-2</v>
      </c>
      <c r="D17" s="8">
        <v>-0.31701907146300762</v>
      </c>
      <c r="E17" s="8">
        <v>-0.12551371215517457</v>
      </c>
      <c r="F17" s="8">
        <v>-0.5858710021774044</v>
      </c>
      <c r="G17" s="8">
        <v>-6.3765649389809368E-3</v>
      </c>
      <c r="H17" s="8">
        <v>-0.15073916526902112</v>
      </c>
      <c r="I17" s="8">
        <v>0.60773361946143023</v>
      </c>
      <c r="J17" s="8">
        <v>0.64490140642725957</v>
      </c>
      <c r="K17" s="8">
        <v>4.4885828427358464E-2</v>
      </c>
      <c r="L17" s="8">
        <v>0.19443446896123953</v>
      </c>
      <c r="M17" s="8">
        <v>0.29022995342328328</v>
      </c>
      <c r="N17" s="8">
        <v>0.69979519998908501</v>
      </c>
      <c r="O17" s="8">
        <v>-5.2282025619397494E-2</v>
      </c>
      <c r="P17" s="8">
        <v>0.78810011556622916</v>
      </c>
      <c r="Q17" s="8">
        <v>0.61624496223645209</v>
      </c>
      <c r="R17" s="8">
        <v>3.0750189350468419E-2</v>
      </c>
      <c r="S17" s="8">
        <v>0.22727115222934699</v>
      </c>
      <c r="T17" s="8">
        <v>0.19099313861895431</v>
      </c>
      <c r="U17" s="8">
        <v>0.59342735977487471</v>
      </c>
      <c r="V17" s="8">
        <v>0.22355433882348857</v>
      </c>
      <c r="W17" s="8">
        <v>0.51767110614964151</v>
      </c>
      <c r="X17" s="8">
        <v>0.16879980889504104</v>
      </c>
      <c r="Y17" s="8">
        <v>-1.0581144713970342E-2</v>
      </c>
      <c r="Z17" s="8">
        <v>2.9342990252210104</v>
      </c>
      <c r="AA17" s="8">
        <v>-2.4779508651643578E-2</v>
      </c>
      <c r="AB17" s="8">
        <v>2.7044626305144703</v>
      </c>
      <c r="AC17" s="8">
        <v>0.25461590335818335</v>
      </c>
      <c r="AD17" s="8">
        <v>6.9327851336127129</v>
      </c>
      <c r="AE17" s="8">
        <v>6.8986459819181336</v>
      </c>
      <c r="AF17" s="8">
        <v>-1.2616067037018879</v>
      </c>
      <c r="AG17" s="8">
        <v>1.9912580062238709</v>
      </c>
      <c r="AH17" s="8">
        <v>-0.69551215082740481</v>
      </c>
      <c r="AI17" s="8">
        <v>0.35188412452294737</v>
      </c>
      <c r="AJ17" s="8">
        <v>2.535449807178356</v>
      </c>
      <c r="AK17" s="8">
        <v>12.402533966012081</v>
      </c>
      <c r="AL17" s="8">
        <v>1.6501754594350748</v>
      </c>
      <c r="AM17" s="8">
        <v>14.69712573279538</v>
      </c>
      <c r="AN17" s="8">
        <v>9.2283365371571353</v>
      </c>
      <c r="AO17" s="12"/>
      <c r="AP17" s="12"/>
    </row>
    <row r="18" spans="1:42" x14ac:dyDescent="0.25">
      <c r="A18" s="9">
        <v>2016</v>
      </c>
      <c r="B18" s="8">
        <v>0</v>
      </c>
      <c r="C18" s="8">
        <v>-7.0539366573883405E-2</v>
      </c>
      <c r="D18" s="8">
        <v>1.1647128930014807</v>
      </c>
      <c r="E18" s="8">
        <v>2.9744176738510618E-2</v>
      </c>
      <c r="F18" s="8">
        <v>0.94155242907151981</v>
      </c>
      <c r="G18" s="8">
        <v>-9.938077489641076E-3</v>
      </c>
      <c r="H18" s="8">
        <v>0.28106614037400385</v>
      </c>
      <c r="I18" s="8">
        <v>0.72375785408594506</v>
      </c>
      <c r="J18" s="8">
        <v>1.2094310697291559</v>
      </c>
      <c r="K18" s="8">
        <v>0.87516294460630062</v>
      </c>
      <c r="L18" s="8">
        <v>1.2079728299836205</v>
      </c>
      <c r="M18" s="8">
        <v>0.30662251971962723</v>
      </c>
      <c r="N18" s="8">
        <v>-0.30788816542961828</v>
      </c>
      <c r="O18" s="8">
        <v>0.88639993670282502</v>
      </c>
      <c r="P18" s="8">
        <v>0.9853140606387536</v>
      </c>
      <c r="Q18" s="8">
        <v>0.69664478404078622</v>
      </c>
      <c r="R18" s="8">
        <v>0.93066448396971191</v>
      </c>
      <c r="S18" s="8">
        <v>0.59460079742597083</v>
      </c>
      <c r="T18" s="8">
        <v>-0.19509887813161</v>
      </c>
      <c r="U18" s="8">
        <v>0.79507352479436455</v>
      </c>
      <c r="V18" s="8">
        <v>-7.7262544388106633E-2</v>
      </c>
      <c r="W18" s="8">
        <v>0.40692336683878794</v>
      </c>
      <c r="X18" s="8">
        <v>0.18236527409458803</v>
      </c>
      <c r="Y18" s="8">
        <v>2.6444568602365E-2</v>
      </c>
      <c r="Z18" s="8">
        <v>7.2553678307823288</v>
      </c>
      <c r="AA18" s="8">
        <v>-0.22508881152484483</v>
      </c>
      <c r="AB18" s="8">
        <v>8.1858503080460032</v>
      </c>
      <c r="AC18" s="8">
        <v>-0.70539366573883411</v>
      </c>
      <c r="AD18" s="8">
        <v>15.348433084875623</v>
      </c>
      <c r="AE18" s="8">
        <v>10.152063756698908</v>
      </c>
      <c r="AF18" s="8">
        <v>2.4781466696955148</v>
      </c>
      <c r="AG18" s="8">
        <v>1.407113589569198</v>
      </c>
      <c r="AH18" s="8">
        <v>1.3111090689120113</v>
      </c>
      <c r="AI18" s="8">
        <v>0.36882998917464038</v>
      </c>
      <c r="AJ18" s="8">
        <v>2.1668396772057643</v>
      </c>
      <c r="AK18" s="8">
        <v>24.770640592863714</v>
      </c>
      <c r="AL18" s="8">
        <v>2.8489977821443828</v>
      </c>
      <c r="AM18" s="8">
        <v>34.835486389073168</v>
      </c>
      <c r="AN18" s="8">
        <v>30.143511463102765</v>
      </c>
      <c r="AO18" s="12"/>
      <c r="AP18" s="12"/>
    </row>
    <row r="19" spans="1:42" x14ac:dyDescent="0.25">
      <c r="A19" s="9">
        <v>2180</v>
      </c>
      <c r="B19" s="8">
        <v>0</v>
      </c>
      <c r="C19" s="8">
        <v>-4.0338427932254367E-2</v>
      </c>
      <c r="D19" s="8">
        <v>0.34619791583545906</v>
      </c>
      <c r="E19" s="8">
        <v>0.16726622776379552</v>
      </c>
      <c r="F19" s="8">
        <v>0.2961223453579101</v>
      </c>
      <c r="G19" s="8">
        <v>-3.6411643848715224E-2</v>
      </c>
      <c r="H19" s="8">
        <v>-0.13370009321310464</v>
      </c>
      <c r="I19" s="8">
        <v>0.4057610628569458</v>
      </c>
      <c r="J19" s="8">
        <v>0.27186486780893937</v>
      </c>
      <c r="K19" s="8">
        <v>-0.41462188208919759</v>
      </c>
      <c r="L19" s="8">
        <v>-7.2143573919220966E-3</v>
      </c>
      <c r="M19" s="8">
        <v>5.2734399957124978E-2</v>
      </c>
      <c r="N19" s="8">
        <v>0.85656413241007057</v>
      </c>
      <c r="O19" s="8">
        <v>8.2314863645625846E-3</v>
      </c>
      <c r="P19" s="8">
        <v>0.8124548840766489</v>
      </c>
      <c r="Q19" s="8">
        <v>0.72476499644995407</v>
      </c>
      <c r="R19" s="8">
        <v>-0.1295916132523709</v>
      </c>
      <c r="S19" s="8">
        <v>-8.8613669977044174E-2</v>
      </c>
      <c r="T19" s="8">
        <v>0.16466646850377459</v>
      </c>
      <c r="U19" s="8">
        <v>0.67405036625397319</v>
      </c>
      <c r="V19" s="8">
        <v>-5.1283537098455761E-2</v>
      </c>
      <c r="W19" s="8">
        <v>-5.9240411431208978E-2</v>
      </c>
      <c r="X19" s="8">
        <v>0.17700337030909041</v>
      </c>
      <c r="Y19" s="8">
        <v>-2.1267554287683682E-3</v>
      </c>
      <c r="Z19" s="8">
        <v>1.3860978539581961</v>
      </c>
      <c r="AA19" s="8">
        <v>-0.34017997968598152</v>
      </c>
      <c r="AB19" s="8">
        <v>2.1296621129667219</v>
      </c>
      <c r="AC19" s="8">
        <v>-0.40338427932254356</v>
      </c>
      <c r="AD19" s="8">
        <v>5.9938251598412222</v>
      </c>
      <c r="AE19" s="8">
        <v>4.0665320154430313</v>
      </c>
      <c r="AF19" s="8">
        <v>1.5287269704898958</v>
      </c>
      <c r="AG19" s="8">
        <v>1.7603588853396896</v>
      </c>
      <c r="AH19" s="8">
        <v>-1.3617927114313952</v>
      </c>
      <c r="AI19" s="8">
        <v>0.2612855963058448</v>
      </c>
      <c r="AJ19" s="8">
        <v>-0.30683583429988687</v>
      </c>
      <c r="AK19" s="8">
        <v>7.0730871794995309</v>
      </c>
      <c r="AL19" s="8">
        <v>1.0262726143852783</v>
      </c>
      <c r="AM19" s="8">
        <v>10.564151044706195</v>
      </c>
      <c r="AN19" s="8">
        <v>3.4887942190195576</v>
      </c>
      <c r="AO19" s="12"/>
      <c r="AP19" s="12"/>
    </row>
    <row r="20" spans="1:42" x14ac:dyDescent="0.25">
      <c r="A20" s="9">
        <v>2191</v>
      </c>
      <c r="B20" s="8">
        <v>0</v>
      </c>
      <c r="C20" s="8">
        <v>3.3410392662573653E-2</v>
      </c>
      <c r="D20" s="8">
        <v>-6.4037702561889259E-2</v>
      </c>
      <c r="E20" s="8">
        <v>0.12577021419275947</v>
      </c>
      <c r="F20" s="8">
        <v>0.11157086248337732</v>
      </c>
      <c r="G20" s="8">
        <v>4.7979662669773313E-2</v>
      </c>
      <c r="H20" s="8">
        <v>0.21406702990518467</v>
      </c>
      <c r="I20" s="8">
        <v>0.76280797706349035</v>
      </c>
      <c r="J20" s="8">
        <v>1.3010932829166904</v>
      </c>
      <c r="K20" s="8">
        <v>0.76855098193117133</v>
      </c>
      <c r="L20" s="8">
        <v>0.72319208843431559</v>
      </c>
      <c r="M20" s="8">
        <v>0.69359215624206261</v>
      </c>
      <c r="N20" s="8">
        <v>0.44278311053106256</v>
      </c>
      <c r="O20" s="8">
        <v>0.61319566172084239</v>
      </c>
      <c r="P20" s="8">
        <v>0.27829339478726023</v>
      </c>
      <c r="Q20" s="8">
        <v>0.58764558440296033</v>
      </c>
      <c r="R20" s="8">
        <v>0.89090523258247101</v>
      </c>
      <c r="S20" s="8">
        <v>0.61507404707391011</v>
      </c>
      <c r="T20" s="8">
        <v>0.60825934115601965</v>
      </c>
      <c r="U20" s="8">
        <v>0.56471955444734356</v>
      </c>
      <c r="V20" s="8">
        <v>0.26693348185150295</v>
      </c>
      <c r="W20" s="8">
        <v>0.12253892675471564</v>
      </c>
      <c r="X20" s="8">
        <v>-1.6427958189933461E-2</v>
      </c>
      <c r="Y20" s="8">
        <v>-0.10046359203538825</v>
      </c>
      <c r="Z20" s="8">
        <v>8.5627825371510617</v>
      </c>
      <c r="AA20" s="8">
        <v>0.33062032497647542</v>
      </c>
      <c r="AB20" s="8">
        <v>7.8980582855488528</v>
      </c>
      <c r="AC20" s="8">
        <v>0.3341039266257364</v>
      </c>
      <c r="AD20" s="8">
        <v>16.258142381508847</v>
      </c>
      <c r="AE20" s="8">
        <v>13.259801618841749</v>
      </c>
      <c r="AF20" s="8">
        <v>0.50077566584001953</v>
      </c>
      <c r="AG20" s="8">
        <v>2.5931949336832236</v>
      </c>
      <c r="AH20" s="8">
        <v>-9.5629836856147676E-2</v>
      </c>
      <c r="AI20" s="8">
        <v>0.5122636642795686</v>
      </c>
      <c r="AJ20" s="8">
        <v>0.11037667359663714</v>
      </c>
      <c r="AK20" s="8">
        <v>24.931301592256556</v>
      </c>
      <c r="AL20" s="8">
        <v>3.4417661523232348</v>
      </c>
      <c r="AM20" s="8">
        <v>33.884375918325198</v>
      </c>
      <c r="AN20" s="8">
        <v>30.412133757104581</v>
      </c>
      <c r="AO20" s="12"/>
      <c r="AP20" s="12"/>
    </row>
    <row r="21" spans="1:42" x14ac:dyDescent="0.25">
      <c r="A21" s="9">
        <v>2495</v>
      </c>
      <c r="B21" s="8">
        <v>0</v>
      </c>
      <c r="C21" s="8">
        <v>-3.6814511654100629E-2</v>
      </c>
      <c r="D21" s="8">
        <v>0.3594566772886017</v>
      </c>
      <c r="E21" s="8">
        <v>0.40373217359612007</v>
      </c>
      <c r="F21" s="8">
        <v>0.38255926285841779</v>
      </c>
      <c r="G21" s="8">
        <v>-4.7713420997939571E-2</v>
      </c>
      <c r="H21" s="8">
        <v>2.7587747840444606E-2</v>
      </c>
      <c r="I21" s="8">
        <v>0.76069510871094281</v>
      </c>
      <c r="J21" s="8">
        <v>-0.34111763104464632</v>
      </c>
      <c r="K21" s="8">
        <v>-0.10335295056562795</v>
      </c>
      <c r="L21" s="8">
        <v>0.28301625650936701</v>
      </c>
      <c r="M21" s="8">
        <v>0.65982668958407098</v>
      </c>
      <c r="N21" s="8">
        <v>0.38510269370252864</v>
      </c>
      <c r="O21" s="8">
        <v>1.0166593750397519</v>
      </c>
      <c r="P21" s="8">
        <v>6.1731713734357679E-2</v>
      </c>
      <c r="Q21" s="8">
        <v>0.62059806697106479</v>
      </c>
      <c r="R21" s="8">
        <v>-0.2779972660397958</v>
      </c>
      <c r="S21" s="8">
        <v>0.65626037721168828</v>
      </c>
      <c r="T21" s="8">
        <v>0.49996435256864358</v>
      </c>
      <c r="U21" s="8">
        <v>0.33219631943046768</v>
      </c>
      <c r="V21" s="8">
        <v>0.14644475062086676</v>
      </c>
      <c r="W21" s="8">
        <v>0.24691758737047712</v>
      </c>
      <c r="X21" s="8">
        <v>0.3438150763722036</v>
      </c>
      <c r="Y21" s="8">
        <v>-0.13845514319244939</v>
      </c>
      <c r="Z21" s="8">
        <v>6.5482683950144782</v>
      </c>
      <c r="AA21" s="8">
        <v>-0.22533605093708436</v>
      </c>
      <c r="AB21" s="8">
        <v>7.1417495624925653</v>
      </c>
      <c r="AC21" s="8">
        <v>-0.36814511654100629</v>
      </c>
      <c r="AD21" s="8">
        <v>10.900804789039217</v>
      </c>
      <c r="AE21" s="8">
        <v>6.2847196781634569</v>
      </c>
      <c r="AF21" s="8">
        <v>2.7375742225578041</v>
      </c>
      <c r="AG21" s="8">
        <v>2.1794137174806876</v>
      </c>
      <c r="AH21" s="8">
        <v>-0.30090282916272415</v>
      </c>
      <c r="AI21" s="8">
        <v>0.41582255488528919</v>
      </c>
      <c r="AJ21" s="8">
        <v>0.54231222089013886</v>
      </c>
      <c r="AK21" s="8">
        <v>17.991385404943838</v>
      </c>
      <c r="AL21" s="8">
        <v>1.9711188918819476</v>
      </c>
      <c r="AM21" s="8">
        <v>24.114680331081264</v>
      </c>
      <c r="AN21" s="8">
        <v>17.350304836804241</v>
      </c>
      <c r="AO21" s="12"/>
      <c r="AP21" s="12"/>
    </row>
    <row r="22" spans="1:42" x14ac:dyDescent="0.25">
      <c r="A22" s="9">
        <v>2590</v>
      </c>
      <c r="B22" s="8">
        <v>0</v>
      </c>
      <c r="C22" s="8">
        <v>8.5863118668614707E-2</v>
      </c>
      <c r="D22" s="8">
        <v>3.7833652703044596</v>
      </c>
      <c r="E22" s="8">
        <v>0.75887701342261205</v>
      </c>
      <c r="F22" s="8">
        <v>4.5760088477395646</v>
      </c>
      <c r="G22" s="8">
        <v>0.40081465260173527</v>
      </c>
      <c r="H22" s="8">
        <v>0.71871843470192065</v>
      </c>
      <c r="I22" s="8">
        <v>0.64939357333977221</v>
      </c>
      <c r="J22" s="8">
        <v>1.4604096479598629</v>
      </c>
      <c r="K22" s="8">
        <v>1.3872531323876298</v>
      </c>
      <c r="L22" s="8">
        <v>0.18713806984434556</v>
      </c>
      <c r="M22" s="8">
        <v>1.0174840523355189</v>
      </c>
      <c r="N22" s="8">
        <v>-0.60730166732423818</v>
      </c>
      <c r="O22" s="8">
        <v>5.7704502309159418E-2</v>
      </c>
      <c r="P22" s="8">
        <v>1.0657452381184189</v>
      </c>
      <c r="Q22" s="8">
        <v>0.73848583947503266</v>
      </c>
      <c r="R22" s="8">
        <v>1.4160838604594663</v>
      </c>
      <c r="S22" s="8">
        <v>0.7098360997316443</v>
      </c>
      <c r="T22" s="8">
        <v>2.3143548409940953E-2</v>
      </c>
      <c r="U22" s="8">
        <v>0.80478548431614516</v>
      </c>
      <c r="V22" s="8">
        <v>0.60694051641367419</v>
      </c>
      <c r="W22" s="8">
        <v>-0.1486221331873972</v>
      </c>
      <c r="X22" s="8">
        <v>5.2096554656120106E-2</v>
      </c>
      <c r="Y22" s="8">
        <v>-8.5526377200226128E-3</v>
      </c>
      <c r="Z22" s="8">
        <v>7.8817915051648582</v>
      </c>
      <c r="AA22" s="8">
        <v>-0.1492826288916273</v>
      </c>
      <c r="AB22" s="8">
        <v>7.1724429473703397</v>
      </c>
      <c r="AC22" s="8">
        <v>0.85863118668614713</v>
      </c>
      <c r="AD22" s="8">
        <v>31.038555413324186</v>
      </c>
      <c r="AE22" s="8">
        <v>14.429991357599668</v>
      </c>
      <c r="AF22" s="8">
        <v>11.361115607721976</v>
      </c>
      <c r="AG22" s="8">
        <v>4.9222199516743048</v>
      </c>
      <c r="AH22" s="8">
        <v>0.32522849632821837</v>
      </c>
      <c r="AI22" s="8">
        <v>1.0061258900900754</v>
      </c>
      <c r="AJ22" s="8">
        <v>-0.78587385453709913</v>
      </c>
      <c r="AK22" s="8">
        <v>38.134473063951937</v>
      </c>
      <c r="AL22" s="8">
        <v>3.6032425662569656</v>
      </c>
      <c r="AM22" s="8">
        <v>61.442607128780494</v>
      </c>
      <c r="AN22" s="8">
        <v>62.529208073033736</v>
      </c>
      <c r="AO22" s="12"/>
      <c r="AP22" s="12"/>
    </row>
    <row r="23" spans="1:42" x14ac:dyDescent="0.25">
      <c r="A23" s="9">
        <v>2600</v>
      </c>
      <c r="B23" s="8">
        <v>0</v>
      </c>
      <c r="C23" s="8">
        <v>-4.9113414650726384E-2</v>
      </c>
      <c r="D23" s="8">
        <v>0.48663339251145626</v>
      </c>
      <c r="E23" s="8">
        <v>-0.16625852218169404</v>
      </c>
      <c r="F23" s="8">
        <v>6.385726594845173E-2</v>
      </c>
      <c r="G23" s="8">
        <v>-4.6513605771290337E-2</v>
      </c>
      <c r="H23" s="8">
        <v>-7.2505060705726153E-4</v>
      </c>
      <c r="I23" s="8">
        <v>0.77276377151354436</v>
      </c>
      <c r="J23" s="8">
        <v>-1.6901547535385586E-2</v>
      </c>
      <c r="K23" s="8">
        <v>0.16262895235254804</v>
      </c>
      <c r="L23" s="8">
        <v>0.74751498677000738</v>
      </c>
      <c r="M23" s="8">
        <v>0.20246697451073459</v>
      </c>
      <c r="N23" s="8">
        <v>1.1406494817904107</v>
      </c>
      <c r="O23" s="8">
        <v>0.12810753865642444</v>
      </c>
      <c r="P23" s="8">
        <v>0.51801395854959431</v>
      </c>
      <c r="Q23" s="8">
        <v>0.6331895353919248</v>
      </c>
      <c r="R23" s="8">
        <v>7.0106954199506591E-2</v>
      </c>
      <c r="S23" s="8">
        <v>0.39788347249519446</v>
      </c>
      <c r="T23" s="8">
        <v>0.29241194498048806</v>
      </c>
      <c r="U23" s="8">
        <v>0.54825149956888886</v>
      </c>
      <c r="V23" s="8">
        <v>0.36492803504752891</v>
      </c>
      <c r="W23" s="8">
        <v>0.42598358716799284</v>
      </c>
      <c r="X23" s="8">
        <v>0.20740418973058403</v>
      </c>
      <c r="Y23" s="8">
        <v>0.19177684802029946</v>
      </c>
      <c r="Z23" s="8">
        <v>5.6361879082271358</v>
      </c>
      <c r="AA23" s="8">
        <v>0.79343417804160399</v>
      </c>
      <c r="AB23" s="8">
        <v>5.3338878766927955</v>
      </c>
      <c r="AC23" s="8">
        <v>-0.49113414650726384</v>
      </c>
      <c r="AD23" s="8">
        <v>12.126210252693413</v>
      </c>
      <c r="AE23" s="8">
        <v>7.7401442754417058</v>
      </c>
      <c r="AF23" s="8">
        <v>0.14197417411444241</v>
      </c>
      <c r="AG23" s="8">
        <v>3.5204887605462312</v>
      </c>
      <c r="AH23" s="8">
        <v>0.72360304259102826</v>
      </c>
      <c r="AI23" s="8">
        <v>0.75233795494864775</v>
      </c>
      <c r="AJ23" s="8">
        <v>3.0888021759414621</v>
      </c>
      <c r="AK23" s="8">
        <v>20.851200336861996</v>
      </c>
      <c r="AL23" s="8">
        <v>2.0814176427576219</v>
      </c>
      <c r="AM23" s="8">
        <v>26.254298399844963</v>
      </c>
      <c r="AN23" s="8">
        <v>19.67385918043859</v>
      </c>
      <c r="AO23" s="12"/>
      <c r="AP23" s="12"/>
    </row>
    <row r="24" spans="1:42" x14ac:dyDescent="0.25">
      <c r="A24" s="9">
        <v>2729</v>
      </c>
      <c r="B24" s="8">
        <v>0</v>
      </c>
      <c r="C24" s="8">
        <v>-4.432752072080122E-2</v>
      </c>
      <c r="D24" s="8">
        <v>8.4400980938179465E-2</v>
      </c>
      <c r="E24" s="8">
        <v>-8.4279846182491024E-3</v>
      </c>
      <c r="F24" s="8">
        <v>0.13053675661818953</v>
      </c>
      <c r="G24" s="8">
        <v>-3.8154874509408562E-2</v>
      </c>
      <c r="H24" s="8">
        <v>7.1585080540704102E-2</v>
      </c>
      <c r="I24" s="8">
        <v>0.47892253551994507</v>
      </c>
      <c r="J24" s="8">
        <v>-0.19642239666277722</v>
      </c>
      <c r="K24" s="8">
        <v>0.61176041065310127</v>
      </c>
      <c r="L24" s="8">
        <v>0.23873709725507644</v>
      </c>
      <c r="M24" s="8">
        <v>0.15542840604995839</v>
      </c>
      <c r="N24" s="8">
        <v>-0.15461822140529208</v>
      </c>
      <c r="O24" s="8">
        <v>-0.30002164400125331</v>
      </c>
      <c r="P24" s="8">
        <v>0.62420670799664713</v>
      </c>
      <c r="Q24" s="8">
        <v>0.64486019529940863</v>
      </c>
      <c r="R24" s="8">
        <v>0.64809737825008629</v>
      </c>
      <c r="S24" s="8">
        <v>0.33649516107511862</v>
      </c>
      <c r="T24" s="8">
        <v>3.6245204664607233E-2</v>
      </c>
      <c r="U24" s="8">
        <v>0.71923316433643303</v>
      </c>
      <c r="V24" s="8">
        <v>0.69588667994245812</v>
      </c>
      <c r="W24" s="8">
        <v>-9.9446906515767569E-3</v>
      </c>
      <c r="X24" s="8">
        <v>-9.8891281019060931E-2</v>
      </c>
      <c r="Y24" s="8">
        <v>5.7474458067084934E-2</v>
      </c>
      <c r="Z24" s="8">
        <v>0.14129030278498542</v>
      </c>
      <c r="AA24" s="8">
        <v>0.80022260463877692</v>
      </c>
      <c r="AB24" s="8">
        <v>-0.21565709464577809</v>
      </c>
      <c r="AC24" s="8">
        <v>-0.44327520720801211</v>
      </c>
      <c r="AD24" s="8">
        <v>12.716155850401842</v>
      </c>
      <c r="AE24" s="8">
        <v>11.202795766553848</v>
      </c>
      <c r="AF24" s="8">
        <v>0.12666203878511317</v>
      </c>
      <c r="AG24" s="8">
        <v>0.93414430539129589</v>
      </c>
      <c r="AH24" s="8">
        <v>0.4525537396715858</v>
      </c>
      <c r="AI24" s="8">
        <v>0.21699911038969821</v>
      </c>
      <c r="AJ24" s="8">
        <v>0.23764883707754084</v>
      </c>
      <c r="AK24" s="8">
        <v>13.095094990264359</v>
      </c>
      <c r="AL24" s="8">
        <v>2.2189934438461902</v>
      </c>
      <c r="AM24" s="8">
        <v>19.050505964311675</v>
      </c>
      <c r="AN24" s="8">
        <v>13.572924738343227</v>
      </c>
      <c r="AO24" s="12"/>
      <c r="AP24" s="12"/>
    </row>
    <row r="25" spans="1:42" x14ac:dyDescent="0.25">
      <c r="A25" s="9">
        <v>3151</v>
      </c>
      <c r="B25" s="8">
        <v>0</v>
      </c>
      <c r="C25" s="8">
        <v>-2.8618601112221781E-2</v>
      </c>
      <c r="D25" s="8">
        <v>0.79785102576200995</v>
      </c>
      <c r="E25" s="8">
        <v>-2.4174667300088326E-2</v>
      </c>
      <c r="F25" s="8">
        <v>0.84566774731609407</v>
      </c>
      <c r="G25" s="8">
        <v>6.9433836800971149E-2</v>
      </c>
      <c r="H25" s="8">
        <v>0.14404878826925241</v>
      </c>
      <c r="I25" s="8">
        <v>0.58696591755601291</v>
      </c>
      <c r="J25" s="8">
        <v>0.46892945089590521</v>
      </c>
      <c r="K25" s="8">
        <v>0.20828522846381292</v>
      </c>
      <c r="L25" s="8">
        <v>0.69271187351701602</v>
      </c>
      <c r="M25" s="8">
        <v>1.2706378851976368</v>
      </c>
      <c r="N25" s="8">
        <v>0.14960553380688754</v>
      </c>
      <c r="O25" s="8">
        <v>-0.16713769963028602</v>
      </c>
      <c r="P25" s="8">
        <v>0.86073041032893549</v>
      </c>
      <c r="Q25" s="8">
        <v>0.56749454087615692</v>
      </c>
      <c r="R25" s="8">
        <v>4.9124631426154274E-2</v>
      </c>
      <c r="S25" s="8">
        <v>0.93501723280635407</v>
      </c>
      <c r="T25" s="8">
        <v>-6.1332473932987512E-2</v>
      </c>
      <c r="U25" s="8">
        <v>0.74609289178253135</v>
      </c>
      <c r="V25" s="8">
        <v>7.626181810248317E-2</v>
      </c>
      <c r="W25" s="8">
        <v>0.44659205156155329</v>
      </c>
      <c r="X25" s="8">
        <v>-0.10060998996639428</v>
      </c>
      <c r="Y25" s="8">
        <v>0.17954013940634131</v>
      </c>
      <c r="Z25" s="8">
        <v>0.52006449314991254</v>
      </c>
      <c r="AA25" s="8">
        <v>4.6158547399784658E-2</v>
      </c>
      <c r="AB25" s="8">
        <v>0.76009195687234488</v>
      </c>
      <c r="AC25" s="8">
        <v>-0.28618601112221781</v>
      </c>
      <c r="AD25" s="8">
        <v>14.579373624338738</v>
      </c>
      <c r="AE25" s="8">
        <v>10.899295019754152</v>
      </c>
      <c r="AF25" s="8">
        <v>1.4748287150235784</v>
      </c>
      <c r="AG25" s="8">
        <v>2.4074962637363644</v>
      </c>
      <c r="AH25" s="8">
        <v>-0.20224637417535901</v>
      </c>
      <c r="AI25" s="8">
        <v>0.46801616113558225</v>
      </c>
      <c r="AJ25" s="8">
        <v>3.1306609548394739</v>
      </c>
      <c r="AK25" s="8">
        <v>18.230099072328134</v>
      </c>
      <c r="AL25" s="8">
        <v>2.2558681996380661</v>
      </c>
      <c r="AM25" s="8">
        <v>26.512481281786091</v>
      </c>
      <c r="AN25" s="8">
        <v>22.846920757737461</v>
      </c>
      <c r="AO25" s="12"/>
      <c r="AP25" s="12"/>
    </row>
    <row r="26" spans="1:42" x14ac:dyDescent="0.25">
      <c r="A26" s="9">
        <v>3167</v>
      </c>
      <c r="B26" s="8">
        <v>0</v>
      </c>
      <c r="C26" s="8">
        <v>4.1152019541223411E-2</v>
      </c>
      <c r="D26" s="8">
        <v>1.5279524629556684</v>
      </c>
      <c r="E26" s="8">
        <v>-0.29593496286548127</v>
      </c>
      <c r="F26" s="8">
        <v>1.2372902611358603</v>
      </c>
      <c r="G26" s="8">
        <v>-5.9219018036553682E-2</v>
      </c>
      <c r="H26" s="8">
        <v>-3.3558355295843414E-3</v>
      </c>
      <c r="I26" s="8">
        <v>0.79071515245219737</v>
      </c>
      <c r="J26" s="8">
        <v>-0.14105175233757739</v>
      </c>
      <c r="K26" s="8">
        <v>-4.4195301925436054E-2</v>
      </c>
      <c r="L26" s="8">
        <v>0.50405196579435974</v>
      </c>
      <c r="M26" s="8">
        <v>1.5633766093962817E-2</v>
      </c>
      <c r="N26" s="8">
        <v>0.58852389030939967</v>
      </c>
      <c r="O26" s="8">
        <v>0.80248613586487583</v>
      </c>
      <c r="P26" s="8">
        <v>0.79953348260698331</v>
      </c>
      <c r="Q26" s="8">
        <v>1.1933547761441149E-4</v>
      </c>
      <c r="R26" s="8">
        <v>-2.7277903055190664E-2</v>
      </c>
      <c r="S26" s="8">
        <v>0.19525275261343641</v>
      </c>
      <c r="T26" s="8">
        <v>0.39196245630425641</v>
      </c>
      <c r="U26" s="8">
        <v>0.43483670704240474</v>
      </c>
      <c r="V26" s="8">
        <v>-0.12969919466071345</v>
      </c>
      <c r="W26" s="8">
        <v>0.14272283559751872</v>
      </c>
      <c r="X26" s="8">
        <v>3.5879258495549758E-2</v>
      </c>
      <c r="Y26" s="8">
        <v>0.29757391617805345</v>
      </c>
      <c r="Z26" s="8">
        <v>4.1795890444572805</v>
      </c>
      <c r="AA26" s="8">
        <v>1.670492441465508</v>
      </c>
      <c r="AB26" s="8">
        <v>2.0975764075795396</v>
      </c>
      <c r="AC26" s="8">
        <v>0.41152019541223411</v>
      </c>
      <c r="AD26" s="8">
        <v>15.035169163200372</v>
      </c>
      <c r="AE26" s="8">
        <v>7.8786576229957497</v>
      </c>
      <c r="AF26" s="8">
        <v>1.5762301115839308</v>
      </c>
      <c r="AG26" s="8">
        <v>4.7076585680622474</v>
      </c>
      <c r="AH26" s="8">
        <v>0.87262286055843119</v>
      </c>
      <c r="AI26" s="8">
        <v>0.99970657098301163</v>
      </c>
      <c r="AJ26" s="8">
        <v>2.201483758877862</v>
      </c>
      <c r="AK26" s="8">
        <v>21.416241966535505</v>
      </c>
      <c r="AL26" s="8">
        <v>1.7854891653571052</v>
      </c>
      <c r="AM26" s="8">
        <v>29.746496945977832</v>
      </c>
      <c r="AN26" s="8">
        <v>19.868649805029975</v>
      </c>
      <c r="AO26" s="12"/>
      <c r="AP26" s="12"/>
    </row>
    <row r="27" spans="1:42" x14ac:dyDescent="0.25">
      <c r="A27" s="9">
        <v>4281</v>
      </c>
      <c r="B27" s="8">
        <v>0</v>
      </c>
      <c r="C27" s="8">
        <v>-4.5008254483395911E-2</v>
      </c>
      <c r="D27" s="8">
        <v>-0.25899935039631805</v>
      </c>
      <c r="E27" s="8">
        <v>0.14128442104403238</v>
      </c>
      <c r="F27" s="8">
        <v>-0.23056591136497329</v>
      </c>
      <c r="G27" s="8">
        <v>-3.8599873135173206E-2</v>
      </c>
      <c r="H27" s="8">
        <v>-5.0747256736193139E-2</v>
      </c>
      <c r="I27" s="8">
        <v>0.68437522523102556</v>
      </c>
      <c r="J27" s="8">
        <v>0.48811735693685043</v>
      </c>
      <c r="K27" s="8">
        <v>0.23851866989888382</v>
      </c>
      <c r="L27" s="8">
        <v>-8.9956206553268331E-2</v>
      </c>
      <c r="M27" s="8">
        <v>9.1340177185590815E-2</v>
      </c>
      <c r="N27" s="8">
        <v>-0.55266666362243444</v>
      </c>
      <c r="O27" s="8">
        <v>-0.15689764361095407</v>
      </c>
      <c r="P27" s="8">
        <v>0.42425488770485809</v>
      </c>
      <c r="Q27" s="8">
        <v>0.72525613181910331</v>
      </c>
      <c r="R27" s="8">
        <v>0.25661074057809957</v>
      </c>
      <c r="S27" s="8">
        <v>0.17028432677169117</v>
      </c>
      <c r="T27" s="8">
        <v>-0.25107608565302536</v>
      </c>
      <c r="U27" s="8">
        <v>0.5210568410091394</v>
      </c>
      <c r="V27" s="8">
        <v>-3.3061307897395489E-2</v>
      </c>
      <c r="W27" s="8">
        <v>0.26786284546225325</v>
      </c>
      <c r="X27" s="8">
        <v>6.7842727529291796E-2</v>
      </c>
      <c r="Y27" s="8">
        <v>0.18836175231364116</v>
      </c>
      <c r="Z27" s="8">
        <v>4.9771458745806054</v>
      </c>
      <c r="AA27" s="8">
        <v>0.45554201526552895</v>
      </c>
      <c r="AB27" s="8">
        <v>4.9716864041490352</v>
      </c>
      <c r="AC27" s="8">
        <v>-0.45008254483395921</v>
      </c>
      <c r="AD27" s="8">
        <v>5.5402750182119105</v>
      </c>
      <c r="AE27" s="8">
        <v>4.4204120376101299</v>
      </c>
      <c r="AF27" s="8">
        <v>0.18842340442752728</v>
      </c>
      <c r="AG27" s="8">
        <v>-1.3109910465736943</v>
      </c>
      <c r="AH27" s="8">
        <v>2.2424306227479458</v>
      </c>
      <c r="AI27" s="8">
        <v>-0.11270283446487589</v>
      </c>
      <c r="AJ27" s="8">
        <v>2.281122988879472</v>
      </c>
      <c r="AK27" s="8">
        <v>12.798543881671989</v>
      </c>
      <c r="AL27" s="8">
        <v>1.3812510479369302</v>
      </c>
      <c r="AM27" s="8">
        <v>15.531153028498773</v>
      </c>
      <c r="AN27" s="8">
        <v>10.818601918568795</v>
      </c>
      <c r="AO27" s="12"/>
      <c r="AP27" s="12"/>
    </row>
    <row r="28" spans="1:42" x14ac:dyDescent="0.25">
      <c r="A28" s="9">
        <v>4573</v>
      </c>
      <c r="B28" s="8">
        <v>0</v>
      </c>
      <c r="C28" s="8">
        <v>-7.4607618752731752E-2</v>
      </c>
      <c r="D28" s="8">
        <v>4.684724187584294</v>
      </c>
      <c r="E28" s="8">
        <v>0.14529584865770662</v>
      </c>
      <c r="F28" s="8">
        <v>4.6004080461549703</v>
      </c>
      <c r="G28" s="8">
        <v>-5.3334555591610426E-2</v>
      </c>
      <c r="H28" s="8">
        <v>3.2337403572233185E-2</v>
      </c>
      <c r="I28" s="8">
        <v>0.64969844804794241</v>
      </c>
      <c r="J28" s="8">
        <v>0.13046505606169445</v>
      </c>
      <c r="K28" s="8">
        <v>0.13389049877902673</v>
      </c>
      <c r="L28" s="8">
        <v>1.0834563332170271</v>
      </c>
      <c r="M28" s="8">
        <v>1.0220866547978471</v>
      </c>
      <c r="N28" s="8">
        <v>0.70801403778692218</v>
      </c>
      <c r="O28" s="8">
        <v>-0.10644989105909015</v>
      </c>
      <c r="P28" s="8">
        <v>0.34231595583813801</v>
      </c>
      <c r="Q28" s="8">
        <v>0.41924773574821239</v>
      </c>
      <c r="R28" s="8">
        <v>0.13878929661500855</v>
      </c>
      <c r="S28" s="8">
        <v>0.97801037413038183</v>
      </c>
      <c r="T28" s="8">
        <v>2.9145906682484759E-2</v>
      </c>
      <c r="U28" s="8">
        <v>0.42860196148544771</v>
      </c>
      <c r="V28" s="8">
        <v>0.61444468507545624</v>
      </c>
      <c r="W28" s="8">
        <v>-5.8812444596592385E-3</v>
      </c>
      <c r="X28" s="8">
        <v>0.15500437133429731</v>
      </c>
      <c r="Y28" s="8">
        <v>-0.11222089772479234</v>
      </c>
      <c r="Z28" s="8">
        <v>8.833628120505022</v>
      </c>
      <c r="AA28" s="8">
        <v>0.47992701502159907</v>
      </c>
      <c r="AB28" s="8">
        <v>9.0997772930107388</v>
      </c>
      <c r="AC28" s="8">
        <v>-0.74607618752731752</v>
      </c>
      <c r="AD28" s="8">
        <v>25.881421550787444</v>
      </c>
      <c r="AE28" s="8">
        <v>6.5713412883009621</v>
      </c>
      <c r="AF28" s="8">
        <v>10.095927618457123</v>
      </c>
      <c r="AG28" s="8">
        <v>-1.8030725908569678</v>
      </c>
      <c r="AH28" s="8">
        <v>11.017225234886329</v>
      </c>
      <c r="AI28" s="8">
        <v>0.37386716415436161</v>
      </c>
      <c r="AJ28" s="8">
        <v>-0.59051071092225804</v>
      </c>
      <c r="AK28" s="8">
        <v>34.124538960370209</v>
      </c>
      <c r="AL28" s="8">
        <v>2.2242459869612654</v>
      </c>
      <c r="AM28" s="8">
        <v>54.061429072007655</v>
      </c>
      <c r="AN28" s="8">
        <v>33.437923142024609</v>
      </c>
      <c r="AO28" s="12"/>
      <c r="AP28" s="12"/>
    </row>
    <row r="29" spans="1:42" x14ac:dyDescent="0.25">
      <c r="A29" s="9">
        <v>4575</v>
      </c>
      <c r="B29" s="8">
        <v>0</v>
      </c>
      <c r="C29" s="8">
        <v>0.14099586676477815</v>
      </c>
      <c r="D29" s="8">
        <v>0.61865278969914228</v>
      </c>
      <c r="E29" s="8">
        <v>0.22093028121487135</v>
      </c>
      <c r="F29" s="8">
        <v>1.0902819177436611</v>
      </c>
      <c r="G29" s="8">
        <v>6.9817165053686819E-2</v>
      </c>
      <c r="H29" s="8">
        <v>0.12053699379862462</v>
      </c>
      <c r="I29" s="8">
        <v>0.49068431328896911</v>
      </c>
      <c r="J29" s="8">
        <v>-0.36351494465787265</v>
      </c>
      <c r="K29" s="8">
        <v>0.63981659581736805</v>
      </c>
      <c r="L29" s="8">
        <v>-0.17987006549263806</v>
      </c>
      <c r="M29" s="8">
        <v>0.8786679363121942</v>
      </c>
      <c r="N29" s="8">
        <v>2.0468868410835797E-2</v>
      </c>
      <c r="O29" s="8">
        <v>0.39621890683730565</v>
      </c>
      <c r="P29" s="8">
        <v>0.42346860553106286</v>
      </c>
      <c r="Q29" s="8">
        <v>0.70168271879601041</v>
      </c>
      <c r="R29" s="8">
        <v>-9.4533578552183865E-3</v>
      </c>
      <c r="S29" s="8">
        <v>0.42552309937209021</v>
      </c>
      <c r="T29" s="8">
        <v>0.45754589941482654</v>
      </c>
      <c r="U29" s="8">
        <v>0.61310401768878697</v>
      </c>
      <c r="V29" s="8">
        <v>0.24501365065608036</v>
      </c>
      <c r="W29" s="8">
        <v>0.23242730481722204</v>
      </c>
      <c r="X29" s="8">
        <v>-0.10970298006486948</v>
      </c>
      <c r="Y29" s="8">
        <v>-2.1693205641541462E-2</v>
      </c>
      <c r="Z29" s="8">
        <v>5.828140582996304</v>
      </c>
      <c r="AA29" s="8">
        <v>1.3699411336291158</v>
      </c>
      <c r="AB29" s="8">
        <v>3.0482407817194046</v>
      </c>
      <c r="AC29" s="8">
        <v>1.4099586676477815</v>
      </c>
      <c r="AD29" s="8">
        <v>12.412345349077958</v>
      </c>
      <c r="AE29" s="8">
        <v>8.3628994686875693</v>
      </c>
      <c r="AF29" s="8">
        <v>2.3419569854726414</v>
      </c>
      <c r="AG29" s="8">
        <v>0.61516377338620976</v>
      </c>
      <c r="AH29" s="8">
        <v>1.092325121531541</v>
      </c>
      <c r="AI29" s="8">
        <v>0.19585442944601106</v>
      </c>
      <c r="AJ29" s="8">
        <v>1.0536704958784029</v>
      </c>
      <c r="AK29" s="8">
        <v>19.294156427952672</v>
      </c>
      <c r="AL29" s="8">
        <v>1.9774039719094549</v>
      </c>
      <c r="AM29" s="8">
        <v>27.644797350675248</v>
      </c>
      <c r="AN29" s="8">
        <v>23.450325430267334</v>
      </c>
      <c r="AO29" s="12"/>
      <c r="AP29" s="12"/>
    </row>
    <row r="30" spans="1:42" x14ac:dyDescent="0.25">
      <c r="A30" s="9">
        <v>4750</v>
      </c>
      <c r="B30" s="8">
        <v>0</v>
      </c>
      <c r="C30" s="8">
        <v>7.0939642653603224E-2</v>
      </c>
      <c r="D30" s="8">
        <v>1.984004317339658</v>
      </c>
      <c r="E30" s="8">
        <v>-5.0300993777875863E-2</v>
      </c>
      <c r="F30" s="8">
        <v>1.9056429988452173</v>
      </c>
      <c r="G30" s="8">
        <v>1.1348129699972367E-2</v>
      </c>
      <c r="H30" s="8">
        <v>0.20502753876384394</v>
      </c>
      <c r="I30" s="8">
        <v>0.74037117740391012</v>
      </c>
      <c r="J30" s="8">
        <v>0.335181977367559</v>
      </c>
      <c r="K30" s="8">
        <v>0.82891918891813199</v>
      </c>
      <c r="L30" s="8">
        <v>0.53584535003903122</v>
      </c>
      <c r="M30" s="8">
        <v>0.69364972323853624</v>
      </c>
      <c r="N30" s="8">
        <v>0.53241491630764226</v>
      </c>
      <c r="O30" s="8">
        <v>0.8262538166384048</v>
      </c>
      <c r="P30" s="8">
        <v>0.47040219602940847</v>
      </c>
      <c r="Q30" s="8">
        <v>0.73935138467636863</v>
      </c>
      <c r="R30" s="8">
        <v>0.5484586988406901</v>
      </c>
      <c r="S30" s="8">
        <v>0.50035406473592736</v>
      </c>
      <c r="T30" s="8">
        <v>0.63598404652955531</v>
      </c>
      <c r="U30" s="8">
        <v>0.5473208152027581</v>
      </c>
      <c r="V30" s="8">
        <v>0.16724151493888209</v>
      </c>
      <c r="W30" s="8">
        <v>0.1363369882507334</v>
      </c>
      <c r="X30" s="8">
        <v>9.8999967370168307E-2</v>
      </c>
      <c r="Y30" s="8">
        <v>9.5539604594274852E-2</v>
      </c>
      <c r="Z30" s="8">
        <v>6.8493119827275972</v>
      </c>
      <c r="AA30" s="8">
        <v>0.99444884078240448</v>
      </c>
      <c r="AB30" s="8">
        <v>5.1454667154091593</v>
      </c>
      <c r="AC30" s="8">
        <v>0.7093964265360323</v>
      </c>
      <c r="AD30" s="8">
        <v>19.896649361231873</v>
      </c>
      <c r="AE30" s="8">
        <v>12.289710655859622</v>
      </c>
      <c r="AF30" s="8">
        <v>3.7165036657899373</v>
      </c>
      <c r="AG30" s="8">
        <v>4.3339423873662373</v>
      </c>
      <c r="AH30" s="8">
        <v>-0.44350734778393253</v>
      </c>
      <c r="AI30" s="8">
        <v>0.83722132095431778</v>
      </c>
      <c r="AJ30" s="8">
        <v>1.1593829642250417</v>
      </c>
      <c r="AK30" s="8">
        <v>27.905344308184485</v>
      </c>
      <c r="AL30" s="8">
        <v>2.9724888027128431</v>
      </c>
      <c r="AM30" s="8">
        <v>41.291700686357899</v>
      </c>
      <c r="AN30" s="8">
        <v>32.289598325960675</v>
      </c>
      <c r="AO30" s="12"/>
      <c r="AP30" s="12"/>
    </row>
    <row r="31" spans="1:42" x14ac:dyDescent="0.25">
      <c r="A31" s="9">
        <v>4954</v>
      </c>
      <c r="B31" s="8">
        <v>0</v>
      </c>
      <c r="C31" s="8">
        <v>-7.2600530401192187E-2</v>
      </c>
      <c r="D31" s="8">
        <v>-0.18182642092775253</v>
      </c>
      <c r="E31" s="8">
        <v>1.5357210931865517</v>
      </c>
      <c r="F31" s="8">
        <v>1.2545222153139082</v>
      </c>
      <c r="G31" s="8">
        <v>4.0564896120056773E-2</v>
      </c>
      <c r="H31" s="8">
        <v>-9.9477666195050635E-2</v>
      </c>
      <c r="I31" s="8">
        <v>0.40071355591892566</v>
      </c>
      <c r="J31" s="8">
        <v>2.200837706351368E-2</v>
      </c>
      <c r="K31" s="8">
        <v>0.8087851639211131</v>
      </c>
      <c r="L31" s="8">
        <v>-4.2334110156303284E-2</v>
      </c>
      <c r="M31" s="8">
        <v>0.38433052272449553</v>
      </c>
      <c r="N31" s="8">
        <v>0.65307173471333491</v>
      </c>
      <c r="O31" s="8">
        <v>-0.11325418884781203</v>
      </c>
      <c r="P31" s="8">
        <v>0.26383498132327143</v>
      </c>
      <c r="Q31" s="8">
        <v>0.73294168221253675</v>
      </c>
      <c r="R31" s="8">
        <v>0.18773435083173945</v>
      </c>
      <c r="S31" s="8">
        <v>0.41393013708632076</v>
      </c>
      <c r="T31" s="8">
        <v>1.1116761250218495E-2</v>
      </c>
      <c r="U31" s="8">
        <v>0.73189026363425491</v>
      </c>
      <c r="V31" s="8">
        <v>2.3453722459579052E-2</v>
      </c>
      <c r="W31" s="8">
        <v>9.6064711847330952E-2</v>
      </c>
      <c r="X31" s="8">
        <v>2.6771926543698643E-2</v>
      </c>
      <c r="Y31" s="8">
        <v>-0.1316962999783361</v>
      </c>
      <c r="Z31" s="8">
        <v>6.1435544948328173</v>
      </c>
      <c r="AA31" s="8">
        <v>0.82447106569634121</v>
      </c>
      <c r="AB31" s="8">
        <v>6.0450887331483996</v>
      </c>
      <c r="AC31" s="8">
        <v>-0.72600530401192176</v>
      </c>
      <c r="AD31" s="8">
        <v>14.754095675825877</v>
      </c>
      <c r="AE31" s="8">
        <v>5.704380977033094</v>
      </c>
      <c r="AF31" s="8">
        <v>7.3149526240772547</v>
      </c>
      <c r="AG31" s="8">
        <v>2.7938625920719482</v>
      </c>
      <c r="AH31" s="8">
        <v>-1.0591005173564243</v>
      </c>
      <c r="AI31" s="8">
        <v>0.48816581725729458</v>
      </c>
      <c r="AJ31" s="8">
        <v>-0.17815794065502588</v>
      </c>
      <c r="AK31" s="8">
        <v>20.719492230003652</v>
      </c>
      <c r="AL31" s="8">
        <v>1.7453850687214594</v>
      </c>
      <c r="AM31" s="8">
        <v>29.003336824663265</v>
      </c>
      <c r="AN31" s="8">
        <v>19.744061309104058</v>
      </c>
      <c r="AO31" s="12"/>
      <c r="AP31" s="12"/>
    </row>
    <row r="32" spans="1:42" x14ac:dyDescent="0.25">
      <c r="A32" s="9">
        <v>5113</v>
      </c>
      <c r="B32" s="8">
        <v>0</v>
      </c>
      <c r="C32" s="8">
        <v>4.5098038011433257E-2</v>
      </c>
      <c r="D32" s="8">
        <v>3.6165647622814157</v>
      </c>
      <c r="E32" s="8">
        <v>0.1568682493181657</v>
      </c>
      <c r="F32" s="8">
        <v>3.8405138419221125</v>
      </c>
      <c r="G32" s="8">
        <v>5.4692693737090708E-2</v>
      </c>
      <c r="H32" s="8">
        <v>0.45222658747492772</v>
      </c>
      <c r="I32" s="8">
        <v>0.77317046016765723</v>
      </c>
      <c r="J32" s="8">
        <v>0.22820027925122341</v>
      </c>
      <c r="K32" s="8">
        <v>0.81131713370392644</v>
      </c>
      <c r="L32" s="8">
        <v>0.80594323783173216</v>
      </c>
      <c r="M32" s="8">
        <v>1.0342477019516167</v>
      </c>
      <c r="N32" s="8">
        <v>-2.6194238688542149E-2</v>
      </c>
      <c r="O32" s="8">
        <v>-3.7268532730271683E-2</v>
      </c>
      <c r="P32" s="8">
        <v>0.85440251650587273</v>
      </c>
      <c r="Q32" s="8">
        <v>0.64316342739446208</v>
      </c>
      <c r="R32" s="8">
        <v>0.65887461302034556</v>
      </c>
      <c r="S32" s="8">
        <v>0.77561479267210753</v>
      </c>
      <c r="T32" s="8">
        <v>7.029698089257766E-2</v>
      </c>
      <c r="U32" s="8">
        <v>0.85075861440408274</v>
      </c>
      <c r="V32" s="8">
        <v>3.1026314309815888E-2</v>
      </c>
      <c r="W32" s="8">
        <v>-6.4633713380388341E-2</v>
      </c>
      <c r="X32" s="8">
        <v>-2.1982792311096972E-2</v>
      </c>
      <c r="Y32" s="8">
        <v>5.8755443838676327E-2</v>
      </c>
      <c r="Z32" s="8">
        <v>10.234640060145711</v>
      </c>
      <c r="AA32" s="8">
        <v>-0.50176221525454912</v>
      </c>
      <c r="AB32" s="8">
        <v>10.285421895285927</v>
      </c>
      <c r="AC32" s="8">
        <v>0.45098038011433261</v>
      </c>
      <c r="AD32" s="8">
        <v>22.787735433002617</v>
      </c>
      <c r="AE32" s="8">
        <v>10.500866358140895</v>
      </c>
      <c r="AF32" s="8">
        <v>8.017470771153663</v>
      </c>
      <c r="AG32" s="8">
        <v>5.4155843335889244</v>
      </c>
      <c r="AH32" s="8">
        <v>-1.1461860298808544</v>
      </c>
      <c r="AI32" s="8">
        <v>1.0067044647257286</v>
      </c>
      <c r="AJ32" s="8">
        <v>-2.9391347708560091E-2</v>
      </c>
      <c r="AK32" s="8">
        <v>32.992984145439756</v>
      </c>
      <c r="AL32" s="8">
        <v>3.128715461156772</v>
      </c>
      <c r="AM32" s="8">
        <v>52.816378554338293</v>
      </c>
      <c r="AN32" s="8">
        <v>43.404833238365576</v>
      </c>
      <c r="AO32" s="12"/>
      <c r="AP32" s="12"/>
    </row>
    <row r="33" spans="1:42" x14ac:dyDescent="0.25">
      <c r="A33" s="9">
        <v>5420</v>
      </c>
      <c r="B33" s="8">
        <v>0</v>
      </c>
      <c r="C33" s="8">
        <v>3.7993888231458314E-2</v>
      </c>
      <c r="D33" s="8">
        <v>0.71802728972167862</v>
      </c>
      <c r="E33" s="8">
        <v>9.2457880173905854E-2</v>
      </c>
      <c r="F33" s="8">
        <v>0.89431442724782728</v>
      </c>
      <c r="G33" s="8">
        <v>0.14029051926283506</v>
      </c>
      <c r="H33" s="8">
        <v>0.29810188461131604</v>
      </c>
      <c r="I33" s="8">
        <v>0.73959306363259714</v>
      </c>
      <c r="J33" s="8">
        <v>2.6395489380890286E-3</v>
      </c>
      <c r="K33" s="8">
        <v>0.5907976233525386</v>
      </c>
      <c r="L33" s="8">
        <v>0.5046903658064934</v>
      </c>
      <c r="M33" s="8">
        <v>-0.15578977277433398</v>
      </c>
      <c r="N33" s="8">
        <v>0.29774577307834749</v>
      </c>
      <c r="O33" s="8">
        <v>0.88192508843914263</v>
      </c>
      <c r="P33" s="8">
        <v>0.2068588793328261</v>
      </c>
      <c r="Q33" s="8">
        <v>0.84865340808306244</v>
      </c>
      <c r="R33" s="8">
        <v>0.22317036194074</v>
      </c>
      <c r="S33" s="8">
        <v>0.2242285237511662</v>
      </c>
      <c r="T33" s="8">
        <v>0.89215648800467284</v>
      </c>
      <c r="U33" s="8">
        <v>0.62002364417814304</v>
      </c>
      <c r="V33" s="8">
        <v>-0.32543460396603197</v>
      </c>
      <c r="W33" s="8">
        <v>-7.9216133661963437E-2</v>
      </c>
      <c r="X33" s="8">
        <v>-4.5835369120784439E-2</v>
      </c>
      <c r="Y33" s="8">
        <v>3.7805858118580844E-2</v>
      </c>
      <c r="Z33" s="8">
        <v>1.1794117632875765</v>
      </c>
      <c r="AA33" s="8">
        <v>-1.9647885876441958E-2</v>
      </c>
      <c r="AB33" s="8">
        <v>0.81912076684943469</v>
      </c>
      <c r="AC33" s="8">
        <v>0.37993888231458317</v>
      </c>
      <c r="AD33" s="8">
        <v>17.867384130143549</v>
      </c>
      <c r="AE33" s="8">
        <v>13.086300024111887</v>
      </c>
      <c r="AF33" s="8">
        <v>1.8983439803128859</v>
      </c>
      <c r="AG33" s="8">
        <v>1.5083280213745691</v>
      </c>
      <c r="AH33" s="8">
        <v>1.3744121043442139</v>
      </c>
      <c r="AI33" s="8">
        <v>0.39329307789786128</v>
      </c>
      <c r="AJ33" s="8">
        <v>-0.20705137771691334</v>
      </c>
      <c r="AK33" s="8">
        <v>18.839744515714216</v>
      </c>
      <c r="AL33" s="8">
        <v>2.699172081507319</v>
      </c>
      <c r="AM33" s="8">
        <v>28.382407304631975</v>
      </c>
      <c r="AN33" s="8">
        <v>28.309045189511412</v>
      </c>
      <c r="AO33" s="12"/>
      <c r="AP33" s="12"/>
    </row>
    <row r="34" spans="1:42" x14ac:dyDescent="0.25">
      <c r="A34" s="9">
        <v>5438</v>
      </c>
      <c r="B34" s="8">
        <v>0</v>
      </c>
      <c r="C34" s="8">
        <v>-6.3761813015014948E-2</v>
      </c>
      <c r="D34" s="8">
        <v>-0.23507402188001714</v>
      </c>
      <c r="E34" s="8">
        <v>-0.16129366708081933</v>
      </c>
      <c r="F34" s="8">
        <v>-0.44143545561699332</v>
      </c>
      <c r="G34" s="8">
        <v>-8.0546919709160988E-2</v>
      </c>
      <c r="H34" s="8">
        <v>0.19543653633907632</v>
      </c>
      <c r="I34" s="8">
        <v>0.78274243810248489</v>
      </c>
      <c r="J34" s="8">
        <v>-0.51989948900370986</v>
      </c>
      <c r="K34" s="8">
        <v>0.46811296597646951</v>
      </c>
      <c r="L34" s="8">
        <v>0.90077582162557202</v>
      </c>
      <c r="M34" s="8">
        <v>0.51081050184587873</v>
      </c>
      <c r="N34" s="8">
        <v>0.32610811878512891</v>
      </c>
      <c r="O34" s="8">
        <v>0.89752505079648803</v>
      </c>
      <c r="P34" s="8">
        <v>0.88719705566048168</v>
      </c>
      <c r="Q34" s="8">
        <v>0.35629353896570681</v>
      </c>
      <c r="R34" s="8">
        <v>0.21328479381338109</v>
      </c>
      <c r="S34" s="8">
        <v>0.73446561872294347</v>
      </c>
      <c r="T34" s="8">
        <v>0.5003817105896291</v>
      </c>
      <c r="U34" s="8">
        <v>0.45965454763938129</v>
      </c>
      <c r="V34" s="8">
        <v>0.20324392334617628</v>
      </c>
      <c r="W34" s="8">
        <v>0.55612952118476933</v>
      </c>
      <c r="X34" s="8">
        <v>-1.8694046358858119E-2</v>
      </c>
      <c r="Y34" s="8">
        <v>0.24944124313747235</v>
      </c>
      <c r="Z34" s="8">
        <v>2.2427767030670656</v>
      </c>
      <c r="AA34" s="8">
        <v>0.89450370589833983</v>
      </c>
      <c r="AB34" s="8">
        <v>1.9858911273188746</v>
      </c>
      <c r="AC34" s="8">
        <v>-0.63761813015014956</v>
      </c>
      <c r="AD34" s="8">
        <v>13.857107246124695</v>
      </c>
      <c r="AE34" s="8">
        <v>12.459699980679662</v>
      </c>
      <c r="AF34" s="8">
        <v>-1.2766163791641312</v>
      </c>
      <c r="AG34" s="8">
        <v>1.3493890542979083</v>
      </c>
      <c r="AH34" s="8">
        <v>1.3246345903112484</v>
      </c>
      <c r="AI34" s="8">
        <v>0.35818678354699846</v>
      </c>
      <c r="AJ34" s="8">
        <v>4.0278538216112096</v>
      </c>
      <c r="AK34" s="8">
        <v>20.127737770802959</v>
      </c>
      <c r="AL34" s="8">
        <v>2.6905291088678216</v>
      </c>
      <c r="AM34" s="8">
        <v>25.474574744169409</v>
      </c>
      <c r="AN34" s="8">
        <v>22.022795504855463</v>
      </c>
      <c r="AO34" s="12"/>
      <c r="AP34" s="12"/>
    </row>
    <row r="35" spans="1:42" x14ac:dyDescent="0.25">
      <c r="A35" s="9">
        <v>5457</v>
      </c>
      <c r="B35" s="8">
        <v>0</v>
      </c>
      <c r="C35" s="8">
        <v>-2.339796646463629E-2</v>
      </c>
      <c r="D35" s="8">
        <v>0.4065334809494599</v>
      </c>
      <c r="E35" s="8">
        <v>2.1811065014415428E-2</v>
      </c>
      <c r="F35" s="8">
        <v>0.46446928219542333</v>
      </c>
      <c r="G35" s="8">
        <v>-1.1333030284257712E-2</v>
      </c>
      <c r="H35" s="8">
        <v>0.22617223689300592</v>
      </c>
      <c r="I35" s="8">
        <v>0.7732530345151154</v>
      </c>
      <c r="J35" s="8">
        <v>0.57009157067065463</v>
      </c>
      <c r="K35" s="8">
        <v>0.83080949005066407</v>
      </c>
      <c r="L35" s="8">
        <v>-0.57579406046696757</v>
      </c>
      <c r="M35" s="8">
        <v>0.11072448853352494</v>
      </c>
      <c r="N35" s="8">
        <v>0.52683423939167939</v>
      </c>
      <c r="O35" s="8">
        <v>0.38137465682054955</v>
      </c>
      <c r="P35" s="8">
        <v>0.40068000886175087</v>
      </c>
      <c r="Q35" s="8">
        <v>0.66589349067922565</v>
      </c>
      <c r="R35" s="8">
        <v>0.73833180126585829</v>
      </c>
      <c r="S35" s="8">
        <v>6.7050162694721305E-2</v>
      </c>
      <c r="T35" s="8">
        <v>0.43571236457793144</v>
      </c>
      <c r="U35" s="8">
        <v>0.42333703005112833</v>
      </c>
      <c r="V35" s="8">
        <v>-0.10143957822547484</v>
      </c>
      <c r="W35" s="8">
        <v>-4.0713496133877217E-2</v>
      </c>
      <c r="X35" s="8">
        <v>-5.9522702696184107E-2</v>
      </c>
      <c r="Y35" s="8">
        <v>0.29372675056647329</v>
      </c>
      <c r="Z35" s="8">
        <v>5.0733595727596468</v>
      </c>
      <c r="AA35" s="8">
        <v>0.81097106861787538</v>
      </c>
      <c r="AB35" s="8">
        <v>4.4963681687881252</v>
      </c>
      <c r="AC35" s="8">
        <v>-0.23397966464636288</v>
      </c>
      <c r="AD35" s="8">
        <v>16.415226150847854</v>
      </c>
      <c r="AE35" s="8">
        <v>9.9402378811297023</v>
      </c>
      <c r="AF35" s="8">
        <v>0.92212228697099641</v>
      </c>
      <c r="AG35" s="8">
        <v>4.0286270624871054</v>
      </c>
      <c r="AH35" s="8">
        <v>1.5242389202600453</v>
      </c>
      <c r="AI35" s="8">
        <v>0.90734134051475734</v>
      </c>
      <c r="AJ35" s="8">
        <v>1.2650662721629806</v>
      </c>
      <c r="AK35" s="8">
        <v>22.753651995770483</v>
      </c>
      <c r="AL35" s="8">
        <v>2.4376843931047558</v>
      </c>
      <c r="AM35" s="8">
        <v>30.29932948539307</v>
      </c>
      <c r="AN35" s="8">
        <v>26.993770976524157</v>
      </c>
      <c r="AO35" s="12"/>
      <c r="AP35" s="12"/>
    </row>
    <row r="36" spans="1:42" x14ac:dyDescent="0.25">
      <c r="A36" s="9">
        <v>5666</v>
      </c>
      <c r="B36" s="8">
        <v>0</v>
      </c>
      <c r="C36" s="8">
        <v>-4.8714938777960869E-2</v>
      </c>
      <c r="D36" s="8">
        <v>0.3944293599775463</v>
      </c>
      <c r="E36" s="8">
        <v>-0.19938623834917116</v>
      </c>
      <c r="F36" s="8">
        <v>-3.856167013681689E-2</v>
      </c>
      <c r="G36" s="8">
        <v>-7.9399560957424564E-2</v>
      </c>
      <c r="H36" s="8">
        <v>0.14167354800043544</v>
      </c>
      <c r="I36" s="8">
        <v>0.7624766173773152</v>
      </c>
      <c r="J36" s="8">
        <v>-1.1818689931380766</v>
      </c>
      <c r="K36" s="8">
        <v>0.27484903754911999</v>
      </c>
      <c r="L36" s="8">
        <v>0.36403635737306184</v>
      </c>
      <c r="M36" s="8">
        <v>0.91209535009521181</v>
      </c>
      <c r="N36" s="8">
        <v>0.39815193340518673</v>
      </c>
      <c r="O36" s="8">
        <v>0.44611329203368955</v>
      </c>
      <c r="P36" s="8">
        <v>1.0172004558405996</v>
      </c>
      <c r="Q36" s="8">
        <v>0.66017223903545252</v>
      </c>
      <c r="R36" s="8">
        <v>-1.8052871560246656E-2</v>
      </c>
      <c r="S36" s="8">
        <v>0.68572552381088925</v>
      </c>
      <c r="T36" s="8">
        <v>0.34485375398225515</v>
      </c>
      <c r="U36" s="8">
        <v>0.71953171641143876</v>
      </c>
      <c r="V36" s="8">
        <v>0.35422011846066176</v>
      </c>
      <c r="W36" s="8">
        <v>-8.7470961852719895E-2</v>
      </c>
      <c r="X36" s="8">
        <v>0.1848898529872309</v>
      </c>
      <c r="Y36" s="8">
        <v>3.9159949192163389E-2</v>
      </c>
      <c r="Z36" s="8">
        <v>5.9290767344038606</v>
      </c>
      <c r="AA36" s="8">
        <v>1.4103459888685257</v>
      </c>
      <c r="AB36" s="8">
        <v>5.0058801333149407</v>
      </c>
      <c r="AC36" s="8">
        <v>-0.4871493877796087</v>
      </c>
      <c r="AD36" s="8">
        <v>14.813422657058393</v>
      </c>
      <c r="AE36" s="8">
        <v>9.9697336334507867</v>
      </c>
      <c r="AF36" s="8">
        <v>-0.20807247179076382</v>
      </c>
      <c r="AG36" s="8">
        <v>5.0715188321610105</v>
      </c>
      <c r="AH36" s="8">
        <v>-1.9757336762649527E-2</v>
      </c>
      <c r="AI36" s="8">
        <v>1.0129866106480254</v>
      </c>
      <c r="AJ36" s="8">
        <v>-0.24155506330278265</v>
      </c>
      <c r="AK36" s="8">
        <v>20.500944328159452</v>
      </c>
      <c r="AL36" s="8">
        <v>2.4945347400216513</v>
      </c>
      <c r="AM36" s="8">
        <v>26.616775959036026</v>
      </c>
      <c r="AN36" s="8">
        <v>21.349426264232545</v>
      </c>
      <c r="AO36" s="12"/>
      <c r="AP36" s="12"/>
    </row>
    <row r="37" spans="1:42" x14ac:dyDescent="0.25">
      <c r="A37" s="9">
        <v>5684</v>
      </c>
      <c r="B37" s="8">
        <v>0</v>
      </c>
      <c r="C37" s="8">
        <v>-2.7309841409447422E-2</v>
      </c>
      <c r="D37" s="8">
        <v>1.6780554717556186</v>
      </c>
      <c r="E37" s="8">
        <v>0.18419013438815607</v>
      </c>
      <c r="F37" s="8">
        <v>1.8619036266789206</v>
      </c>
      <c r="G37" s="8">
        <v>0.12226292851783334</v>
      </c>
      <c r="H37" s="8">
        <v>0.21785434316532792</v>
      </c>
      <c r="I37" s="8">
        <v>0.76996557152528078</v>
      </c>
      <c r="J37" s="8">
        <v>1.2287828256090072</v>
      </c>
      <c r="K37" s="8">
        <v>0.60994236768048538</v>
      </c>
      <c r="L37" s="8">
        <v>0.32027563815074145</v>
      </c>
      <c r="M37" s="8">
        <v>0.70842416595008484</v>
      </c>
      <c r="N37" s="8">
        <v>-0.8165422648380658</v>
      </c>
      <c r="O37" s="8">
        <v>0.12818662498043787</v>
      </c>
      <c r="P37" s="8">
        <v>7.2636873947471287E-2</v>
      </c>
      <c r="Q37" s="8">
        <v>0.62309163757324282</v>
      </c>
      <c r="R37" s="8">
        <v>0.70234430557916772</v>
      </c>
      <c r="S37" s="8">
        <v>0.40201885196458459</v>
      </c>
      <c r="T37" s="8">
        <v>0.13341159656465679</v>
      </c>
      <c r="U37" s="8">
        <v>0.27815402475587581</v>
      </c>
      <c r="V37" s="8">
        <v>-0.20661559015005138</v>
      </c>
      <c r="W37" s="8">
        <v>0.63583223147177903</v>
      </c>
      <c r="X37" s="8">
        <v>-2.6967861944594735E-2</v>
      </c>
      <c r="Y37" s="8">
        <v>0.1200281655245469</v>
      </c>
      <c r="Z37" s="8">
        <v>5.8414706314904032</v>
      </c>
      <c r="AA37" s="8">
        <v>0.59731082515997769</v>
      </c>
      <c r="AB37" s="8">
        <v>5.517258220424905</v>
      </c>
      <c r="AC37" s="8">
        <v>-0.27309841409447427</v>
      </c>
      <c r="AD37" s="8">
        <v>16.200469951419826</v>
      </c>
      <c r="AE37" s="8">
        <v>8.670842641735371</v>
      </c>
      <c r="AF37" s="8">
        <v>4.2770616154520145</v>
      </c>
      <c r="AG37" s="8">
        <v>4.1466208853060174</v>
      </c>
      <c r="AH37" s="8">
        <v>-0.89405519107358111</v>
      </c>
      <c r="AI37" s="8">
        <v>0.76972049765629824</v>
      </c>
      <c r="AJ37" s="8">
        <v>3.7793019849816303</v>
      </c>
      <c r="AK37" s="8">
        <v>25.821242567891868</v>
      </c>
      <c r="AL37" s="8">
        <v>2.2858943503895666</v>
      </c>
      <c r="AM37" s="8">
        <v>37.354427277237413</v>
      </c>
      <c r="AN37" s="8">
        <v>33.234902644144263</v>
      </c>
      <c r="AO37" s="12"/>
      <c r="AP37" s="12"/>
    </row>
    <row r="38" spans="1:42" x14ac:dyDescent="0.25">
      <c r="A38" s="9">
        <v>5732</v>
      </c>
      <c r="B38" s="8">
        <v>0</v>
      </c>
      <c r="C38" s="8">
        <v>2.3789204353775609E-3</v>
      </c>
      <c r="D38" s="8">
        <v>-0.53272844750665838</v>
      </c>
      <c r="E38" s="8">
        <v>-6.9361932619835434E-2</v>
      </c>
      <c r="F38" s="8">
        <v>-0.57834093869828063</v>
      </c>
      <c r="G38" s="8">
        <v>-3.5043121586468759E-2</v>
      </c>
      <c r="H38" s="8">
        <v>2.7650809577841887E-2</v>
      </c>
      <c r="I38" s="8">
        <v>0.56027372339639803</v>
      </c>
      <c r="J38" s="8">
        <v>-0.14951490249363286</v>
      </c>
      <c r="K38" s="8">
        <v>0.3488765218252034</v>
      </c>
      <c r="L38" s="8">
        <v>0.43629545882075227</v>
      </c>
      <c r="M38" s="8">
        <v>-0.58836308442732932</v>
      </c>
      <c r="N38" s="8">
        <v>0.31202553076345879</v>
      </c>
      <c r="O38" s="8">
        <v>-0.2661280061078517</v>
      </c>
      <c r="P38" s="8">
        <v>7.7194793864272943E-3</v>
      </c>
      <c r="Q38" s="8">
        <v>0.62982698881709342</v>
      </c>
      <c r="R38" s="8">
        <v>0.28991519066405363</v>
      </c>
      <c r="S38" s="8">
        <v>0.19494765346512549</v>
      </c>
      <c r="T38" s="8">
        <v>-9.1406230784753573E-2</v>
      </c>
      <c r="U38" s="8">
        <v>0.29328561371134143</v>
      </c>
      <c r="V38" s="8">
        <v>0.12087501336833449</v>
      </c>
      <c r="W38" s="8">
        <v>0.21818613462021869</v>
      </c>
      <c r="X38" s="8">
        <v>-2.1370520992835634E-2</v>
      </c>
      <c r="Y38" s="8">
        <v>-0.11236400332598416</v>
      </c>
      <c r="Z38" s="8">
        <v>3.9595864848858748</v>
      </c>
      <c r="AA38" s="8">
        <v>-0.20306027375104768</v>
      </c>
      <c r="AB38" s="8">
        <v>4.1388575542831489</v>
      </c>
      <c r="AC38" s="8">
        <v>2.3789204353775621E-2</v>
      </c>
      <c r="AD38" s="8">
        <v>5.3313383142893205</v>
      </c>
      <c r="AE38" s="8">
        <v>4.1656509751192505</v>
      </c>
      <c r="AF38" s="8">
        <v>-1.4122665581124936</v>
      </c>
      <c r="AG38" s="8">
        <v>0.5197707948233079</v>
      </c>
      <c r="AH38" s="8">
        <v>2.0581831024592536</v>
      </c>
      <c r="AI38" s="8">
        <v>0.24116636579527856</v>
      </c>
      <c r="AJ38" s="8">
        <v>0.52911065647117228</v>
      </c>
      <c r="AK38" s="8">
        <v>9.8200354556463623</v>
      </c>
      <c r="AL38" s="8">
        <v>1.2470159504521658</v>
      </c>
      <c r="AM38" s="8">
        <v>11.130259898344651</v>
      </c>
      <c r="AN38" s="8">
        <v>9.4969736075414808</v>
      </c>
      <c r="AO38" s="12"/>
      <c r="AP38" s="12"/>
    </row>
    <row r="39" spans="1:42" x14ac:dyDescent="0.25">
      <c r="A39" s="9">
        <v>5938</v>
      </c>
      <c r="B39" s="8">
        <v>0</v>
      </c>
      <c r="C39" s="8">
        <v>9.0693818923304539E-4</v>
      </c>
      <c r="D39" s="8">
        <v>0.82300705637377669</v>
      </c>
      <c r="E39" s="8">
        <v>0.23779676903669436</v>
      </c>
      <c r="F39" s="8">
        <v>1.1382900476976303</v>
      </c>
      <c r="G39" s="8">
        <v>2.5443887318364757E-2</v>
      </c>
      <c r="H39" s="8">
        <v>3.252978765370837E-2</v>
      </c>
      <c r="I39" s="8">
        <v>0.77349792380933813</v>
      </c>
      <c r="J39" s="8">
        <v>0.2011369849653859</v>
      </c>
      <c r="K39" s="8">
        <v>0.33644582880972912</v>
      </c>
      <c r="L39" s="8">
        <v>0.56824831577260049</v>
      </c>
      <c r="M39" s="8">
        <v>0.50235533294647816</v>
      </c>
      <c r="N39" s="8">
        <v>0.26405688002341254</v>
      </c>
      <c r="O39" s="8">
        <v>0.29150660943961143</v>
      </c>
      <c r="P39" s="8">
        <v>0.87978614853275205</v>
      </c>
      <c r="Q39" s="8">
        <v>0.46771107518641186</v>
      </c>
      <c r="R39" s="8">
        <v>0.30972248909031314</v>
      </c>
      <c r="S39" s="8">
        <v>0.40654813653774963</v>
      </c>
      <c r="T39" s="8">
        <v>0.40272011259146434</v>
      </c>
      <c r="U39" s="8">
        <v>0.49077675864153675</v>
      </c>
      <c r="V39" s="8">
        <v>0.53705783601632751</v>
      </c>
      <c r="W39" s="8">
        <v>0.2692779299763346</v>
      </c>
      <c r="X39" s="8">
        <v>-7.6579284097926081E-2</v>
      </c>
      <c r="Y39" s="8">
        <v>2.0602322911521379E-2</v>
      </c>
      <c r="Z39" s="8">
        <v>7.7999439423060277</v>
      </c>
      <c r="AA39" s="8">
        <v>0.75503856378587886</v>
      </c>
      <c r="AB39" s="8">
        <v>7.0358359966278181</v>
      </c>
      <c r="AC39" s="8">
        <v>9.0693818923305164E-3</v>
      </c>
      <c r="AD39" s="8">
        <v>17.057931066438371</v>
      </c>
      <c r="AE39" s="8">
        <v>8.3984091050380965</v>
      </c>
      <c r="AF39" s="8">
        <v>2.8349979579310252</v>
      </c>
      <c r="AG39" s="8">
        <v>4.3658478696961076</v>
      </c>
      <c r="AH39" s="8">
        <v>1.4586761337731387</v>
      </c>
      <c r="AI39" s="8">
        <v>0.97041464952409751</v>
      </c>
      <c r="AJ39" s="8">
        <v>1.4494012644392797</v>
      </c>
      <c r="AK39" s="8">
        <v>26.307276273183675</v>
      </c>
      <c r="AL39" s="8">
        <v>2.3832654206704018</v>
      </c>
      <c r="AM39" s="8">
        <v>35.822596223914772</v>
      </c>
      <c r="AN39" s="8">
        <v>27.593969209216962</v>
      </c>
      <c r="AO39" s="12"/>
      <c r="AP39" s="12"/>
    </row>
    <row r="40" spans="1:42" x14ac:dyDescent="0.25">
      <c r="A40" s="9">
        <v>6203</v>
      </c>
      <c r="B40" s="8">
        <v>0</v>
      </c>
      <c r="C40" s="8">
        <v>-2.3720580803418302E-2</v>
      </c>
      <c r="D40" s="8">
        <v>0.3315373397395377</v>
      </c>
      <c r="E40" s="8">
        <v>-8.5854685126578262E-2</v>
      </c>
      <c r="F40" s="8">
        <v>0.17119981726103117</v>
      </c>
      <c r="G40" s="8">
        <v>2.7407544192879951E-2</v>
      </c>
      <c r="H40" s="8">
        <v>0.19393752183386331</v>
      </c>
      <c r="I40" s="8">
        <v>0.66320712991197295</v>
      </c>
      <c r="J40" s="8">
        <v>9.0429138887804766E-2</v>
      </c>
      <c r="K40" s="8">
        <v>-9.5709499625922956E-2</v>
      </c>
      <c r="L40" s="8">
        <v>0.40465381178645132</v>
      </c>
      <c r="M40" s="8">
        <v>0.48953345826064493</v>
      </c>
      <c r="N40" s="8">
        <v>1.6757827567756234E-2</v>
      </c>
      <c r="O40" s="8">
        <v>0.58417820339607396</v>
      </c>
      <c r="P40" s="8">
        <v>0.66325454076421175</v>
      </c>
      <c r="Q40" s="8">
        <v>0.70060586426698845</v>
      </c>
      <c r="R40" s="8">
        <v>-0.12809569585441222</v>
      </c>
      <c r="S40" s="8">
        <v>0.68806619400701108</v>
      </c>
      <c r="T40" s="8">
        <v>0.77484029616980876</v>
      </c>
      <c r="U40" s="8">
        <v>0.72605860908923348</v>
      </c>
      <c r="V40" s="8">
        <v>0.68924025031508374</v>
      </c>
      <c r="W40" s="8">
        <v>0.14169692742579013</v>
      </c>
      <c r="X40" s="8">
        <v>5.0762256548510395E-2</v>
      </c>
      <c r="Y40" s="8">
        <v>-0.12661106260030677</v>
      </c>
      <c r="Z40" s="8">
        <v>4.8796426059937303</v>
      </c>
      <c r="AA40" s="8">
        <v>0.56594847288133732</v>
      </c>
      <c r="AB40" s="8">
        <v>4.5508999411465769</v>
      </c>
      <c r="AC40" s="8">
        <v>-0.23720580803418298</v>
      </c>
      <c r="AD40" s="8">
        <v>15.090695141040555</v>
      </c>
      <c r="AE40" s="8">
        <v>11.344932696044784</v>
      </c>
      <c r="AF40" s="8">
        <v>0.23380125384618486</v>
      </c>
      <c r="AG40" s="8">
        <v>3.0141042897830697</v>
      </c>
      <c r="AH40" s="8">
        <v>0.49785690136651711</v>
      </c>
      <c r="AI40" s="8">
        <v>0.63601131804771516</v>
      </c>
      <c r="AJ40" s="8">
        <v>7.5429324127416902E-2</v>
      </c>
      <c r="AK40" s="8">
        <v>20.045767071161698</v>
      </c>
      <c r="AL40" s="8">
        <v>2.7240765333236152</v>
      </c>
      <c r="AM40" s="8">
        <v>27.390957833411459</v>
      </c>
      <c r="AN40" s="8">
        <v>24.609706112660962</v>
      </c>
      <c r="AO40" s="12"/>
      <c r="AP40" s="12"/>
    </row>
    <row r="41" spans="1:42" x14ac:dyDescent="0.25">
      <c r="A41" s="9">
        <v>6226</v>
      </c>
      <c r="B41" s="8">
        <v>0</v>
      </c>
      <c r="C41" s="8">
        <v>7.116305595326558E-2</v>
      </c>
      <c r="D41" s="8">
        <v>1.3017872349835899</v>
      </c>
      <c r="E41" s="8">
        <v>0.57886388884902684</v>
      </c>
      <c r="F41" s="8">
        <v>1.8613599340616436</v>
      </c>
      <c r="G41" s="8">
        <v>-5.4693379766938138E-2</v>
      </c>
      <c r="H41" s="8">
        <v>-3.1873805644974523E-3</v>
      </c>
      <c r="I41" s="8">
        <v>0.77245849822670509</v>
      </c>
      <c r="J41" s="8">
        <v>6.6783835069071928E-2</v>
      </c>
      <c r="K41" s="8">
        <v>0.1242789160233842</v>
      </c>
      <c r="L41" s="8">
        <v>1.1586802571107526</v>
      </c>
      <c r="M41" s="8">
        <v>0.50834997050429931</v>
      </c>
      <c r="N41" s="8">
        <v>-0.17830250225976407</v>
      </c>
      <c r="O41" s="8">
        <v>-0.39592082176119631</v>
      </c>
      <c r="P41" s="8">
        <v>0.4443889320600567</v>
      </c>
      <c r="Q41" s="8">
        <v>0.63787633444347291</v>
      </c>
      <c r="R41" s="8">
        <v>0.28196656345721782</v>
      </c>
      <c r="S41" s="8">
        <v>0.845891538065911</v>
      </c>
      <c r="T41" s="8">
        <v>-0.33148899391647824</v>
      </c>
      <c r="U41" s="8">
        <v>0.46091564983705047</v>
      </c>
      <c r="V41" s="8">
        <v>0.776542959932361</v>
      </c>
      <c r="W41" s="8">
        <v>0.18074321543535027</v>
      </c>
      <c r="X41" s="8">
        <v>9.0454245724238061E-2</v>
      </c>
      <c r="Y41" s="8">
        <v>-8.0712363774346013E-2</v>
      </c>
      <c r="Z41" s="8">
        <v>10.835652412350248</v>
      </c>
      <c r="AA41" s="8">
        <v>-1.9490147343056666E-2</v>
      </c>
      <c r="AB41" s="8">
        <v>10.143512000160648</v>
      </c>
      <c r="AC41" s="8">
        <v>0.71163055953265575</v>
      </c>
      <c r="AD41" s="8">
        <v>16.324354402001056</v>
      </c>
      <c r="AE41" s="8">
        <v>5.0769602782717023</v>
      </c>
      <c r="AF41" s="8">
        <v>5.4978939142123124</v>
      </c>
      <c r="AG41" s="8">
        <v>5.6629920967353096</v>
      </c>
      <c r="AH41" s="8">
        <v>8.6508112781729846E-2</v>
      </c>
      <c r="AI41" s="8">
        <v>1.1383656268658442</v>
      </c>
      <c r="AJ41" s="8">
        <v>0.50015425830502114</v>
      </c>
      <c r="AK41" s="8">
        <v>27.660161072656305</v>
      </c>
      <c r="AL41" s="8">
        <v>2.0297432556704056</v>
      </c>
      <c r="AM41" s="8">
        <v>38.551269005774955</v>
      </c>
      <c r="AN41" s="8">
        <v>26.229078967192905</v>
      </c>
      <c r="AO41" s="12"/>
      <c r="AP41" s="12"/>
    </row>
  </sheetData>
  <autoFilter ref="A3:AZ3"/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147</v>
      </c>
      <c r="B1" s="10" t="s">
        <v>148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</v>
      </c>
      <c r="B4" s="8">
        <v>0</v>
      </c>
      <c r="C4" s="8">
        <v>5.4877003922304449E-2</v>
      </c>
      <c r="D4" s="8">
        <v>1.9079867875630916</v>
      </c>
      <c r="E4" s="8">
        <v>0.87608639417540857</v>
      </c>
      <c r="F4" s="8">
        <v>2.905620875283244</v>
      </c>
      <c r="G4" s="8">
        <v>-2.0339819903565093E-2</v>
      </c>
      <c r="H4" s="8">
        <v>0.40304757289811177</v>
      </c>
      <c r="I4" s="8">
        <v>0.74255256370100886</v>
      </c>
      <c r="J4" s="8" t="s">
        <v>38</v>
      </c>
      <c r="K4" s="8">
        <v>0.89882679459382853</v>
      </c>
      <c r="L4" s="8">
        <v>0.68521761396889491</v>
      </c>
      <c r="M4" s="8">
        <v>0.31236103291417217</v>
      </c>
      <c r="N4" s="8">
        <v>-7.5223992306589882E-2</v>
      </c>
      <c r="O4" s="8">
        <v>0.66647183690858547</v>
      </c>
      <c r="P4" s="8">
        <v>0.68383143631411847</v>
      </c>
      <c r="Q4" s="8">
        <v>0.66666666666666796</v>
      </c>
      <c r="R4" s="8">
        <v>0.96974324352082264</v>
      </c>
      <c r="S4" s="8">
        <v>0.54977770700629591</v>
      </c>
      <c r="T4" s="8">
        <v>0.4912010282158854</v>
      </c>
      <c r="U4" s="8">
        <v>0.6722831686071078</v>
      </c>
      <c r="V4" s="8">
        <v>7.4220570023886323E-2</v>
      </c>
      <c r="W4" s="8">
        <v>0.21932444045780206</v>
      </c>
      <c r="X4" s="8">
        <v>-6.6670689622439994E-2</v>
      </c>
      <c r="Y4" s="8">
        <v>-0.10841805244195628</v>
      </c>
      <c r="Z4" s="8">
        <v>8.7675526482062924</v>
      </c>
      <c r="AA4" s="8">
        <v>0.23136132116895516</v>
      </c>
      <c r="AB4" s="8">
        <v>7.9874212878142901</v>
      </c>
      <c r="AC4" s="8">
        <v>0.54877003922304446</v>
      </c>
      <c r="AD4" s="8">
        <v>24.684317517503576</v>
      </c>
      <c r="AE4" s="8">
        <v>13.13407791134845</v>
      </c>
      <c r="AF4" s="8">
        <v>8.196405546003227</v>
      </c>
      <c r="AG4" s="8">
        <v>3.4128299758687843</v>
      </c>
      <c r="AH4" s="8">
        <v>-5.8995915716895019E-2</v>
      </c>
      <c r="AI4" s="8">
        <v>0.67863293412596404</v>
      </c>
      <c r="AJ4" s="8">
        <v>0.55453194007922901</v>
      </c>
      <c r="AK4" s="8">
        <v>34.006402105789078</v>
      </c>
      <c r="AL4" s="8">
        <v>3.4255577110511202</v>
      </c>
      <c r="AM4" s="8">
        <v>51.650361618677017</v>
      </c>
      <c r="AN4" s="8">
        <v>41.55885806616218</v>
      </c>
      <c r="AO4" s="12"/>
      <c r="AP4" s="12"/>
    </row>
    <row r="5" spans="1:42" x14ac:dyDescent="0.25">
      <c r="A5" s="9">
        <v>103</v>
      </c>
      <c r="B5" s="8">
        <v>0</v>
      </c>
      <c r="C5" s="8">
        <v>-4.1957455462371049E-2</v>
      </c>
      <c r="D5" s="8">
        <v>1.5802047503052647</v>
      </c>
      <c r="E5" s="8">
        <v>7.8450635395272722E-2</v>
      </c>
      <c r="F5" s="8">
        <v>1.6581030495071007</v>
      </c>
      <c r="G5" s="8">
        <v>0.17337575511374645</v>
      </c>
      <c r="H5" s="8">
        <v>0.11048347914836562</v>
      </c>
      <c r="I5" s="8">
        <v>0.49621004127055801</v>
      </c>
      <c r="J5" s="8" t="s">
        <v>38</v>
      </c>
      <c r="K5" s="8">
        <v>0.4249947785243966</v>
      </c>
      <c r="L5" s="8">
        <v>0.56575431556411093</v>
      </c>
      <c r="M5" s="8">
        <v>0.87307285529395529</v>
      </c>
      <c r="N5" s="8">
        <v>-0.98598824230767612</v>
      </c>
      <c r="O5" s="8">
        <v>6.2244730878435336E-2</v>
      </c>
      <c r="P5" s="8">
        <v>0.71236756611043139</v>
      </c>
      <c r="Q5" s="8">
        <v>0.66666666666666496</v>
      </c>
      <c r="R5" s="8">
        <v>0.29803236340301836</v>
      </c>
      <c r="S5" s="8">
        <v>0.66424212782086789</v>
      </c>
      <c r="T5" s="8">
        <v>1.6341631287532649E-2</v>
      </c>
      <c r="U5" s="8">
        <v>0.66980289562339834</v>
      </c>
      <c r="V5" s="8">
        <v>-0.26429169136518704</v>
      </c>
      <c r="W5" s="8">
        <v>-0.20347305415456529</v>
      </c>
      <c r="X5" s="8">
        <v>-4.1405119268934844E-2</v>
      </c>
      <c r="Y5" s="8">
        <v>-0.14326646832581402</v>
      </c>
      <c r="Z5" s="8">
        <v>4.0987557238215722</v>
      </c>
      <c r="AA5" s="8">
        <v>-0.11425812155635419</v>
      </c>
      <c r="AB5" s="8">
        <v>4.6325884000016417</v>
      </c>
      <c r="AC5" s="8">
        <v>-0.41957455462371041</v>
      </c>
      <c r="AD5" s="8">
        <v>18.026577275602932</v>
      </c>
      <c r="AE5" s="8">
        <v>8.406851097026049</v>
      </c>
      <c r="AF5" s="8">
        <v>3.552662677586893</v>
      </c>
      <c r="AG5" s="8">
        <v>5.4031751058703712</v>
      </c>
      <c r="AH5" s="8">
        <v>0.66388839511961129</v>
      </c>
      <c r="AI5" s="8">
        <v>1.1248942475153814</v>
      </c>
      <c r="AJ5" s="8">
        <v>-1.7336976124018963</v>
      </c>
      <c r="AK5" s="8">
        <v>20.391635387022614</v>
      </c>
      <c r="AL5" s="8">
        <v>2.1446290594053758</v>
      </c>
      <c r="AM5" s="8">
        <v>30.934780065245739</v>
      </c>
      <c r="AN5" s="8">
        <v>26.935698847833585</v>
      </c>
      <c r="AO5" s="12"/>
      <c r="AP5" s="12"/>
    </row>
    <row r="6" spans="1:42" x14ac:dyDescent="0.25">
      <c r="A6" s="9">
        <v>136</v>
      </c>
      <c r="B6" s="8">
        <v>0</v>
      </c>
      <c r="C6" s="8">
        <v>6.4210044548582854E-2</v>
      </c>
      <c r="D6" s="8">
        <v>-0.31826552042474215</v>
      </c>
      <c r="E6" s="8">
        <v>-5.0260863401862692E-2</v>
      </c>
      <c r="F6" s="8">
        <v>-0.57004778375011067</v>
      </c>
      <c r="G6" s="8">
        <v>-1.5463970333254999E-2</v>
      </c>
      <c r="H6" s="8">
        <v>-0.13104286929117423</v>
      </c>
      <c r="I6" s="8">
        <v>0.6192984603386873</v>
      </c>
      <c r="J6" s="8" t="s">
        <v>38</v>
      </c>
      <c r="K6" s="8">
        <v>-0.10676970976797373</v>
      </c>
      <c r="L6" s="8">
        <v>0.42628008909023096</v>
      </c>
      <c r="M6" s="8">
        <v>0.19731402601278969</v>
      </c>
      <c r="N6" s="8">
        <v>0.6019007253913059</v>
      </c>
      <c r="O6" s="8">
        <v>-1.2312583168379417E-2</v>
      </c>
      <c r="P6" s="8">
        <v>0.7521467806802008</v>
      </c>
      <c r="Q6" s="8">
        <v>0.66666666666666718</v>
      </c>
      <c r="R6" s="8">
        <v>4.0487722619145079E-2</v>
      </c>
      <c r="S6" s="8">
        <v>0.30734424819929318</v>
      </c>
      <c r="T6" s="8">
        <v>9.1544080356370724E-3</v>
      </c>
      <c r="U6" s="8">
        <v>0.6968018218624088</v>
      </c>
      <c r="V6" s="8">
        <v>0.99535587077858911</v>
      </c>
      <c r="W6" s="8">
        <v>0.21515054183788332</v>
      </c>
      <c r="X6" s="8">
        <v>0.26573144447208902</v>
      </c>
      <c r="Y6" s="8">
        <v>0.11956570843551294</v>
      </c>
      <c r="Z6" s="8">
        <v>2.0207141966570297</v>
      </c>
      <c r="AA6" s="8">
        <v>2.0089398813364778</v>
      </c>
      <c r="AB6" s="8">
        <v>-0.63032613016527494</v>
      </c>
      <c r="AC6" s="8">
        <v>0.64210044548582856</v>
      </c>
      <c r="AD6" s="8">
        <v>6.6718454131001135</v>
      </c>
      <c r="AE6" s="8">
        <v>8.6805963703584972</v>
      </c>
      <c r="AF6" s="8">
        <v>-0.88783535785879719</v>
      </c>
      <c r="AG6" s="8">
        <v>0.26887331900778111</v>
      </c>
      <c r="AH6" s="8">
        <v>-1.3897889184073633</v>
      </c>
      <c r="AI6" s="8">
        <v>-3.8877930758934767E-2</v>
      </c>
      <c r="AJ6" s="8">
        <v>1.6735812513669817</v>
      </c>
      <c r="AK6" s="8">
        <v>10.366140861124126</v>
      </c>
      <c r="AL6" s="8">
        <v>1.6730866610551722</v>
      </c>
      <c r="AM6" s="8">
        <v>12.76745818954296</v>
      </c>
      <c r="AN6" s="8">
        <v>7.3586842169692668</v>
      </c>
      <c r="AO6" s="12"/>
      <c r="AP6" s="12"/>
    </row>
    <row r="7" spans="1:42" x14ac:dyDescent="0.25">
      <c r="A7" s="9">
        <v>193</v>
      </c>
      <c r="B7" s="8">
        <v>0</v>
      </c>
      <c r="C7" s="8">
        <v>-9.0608578065167408E-3</v>
      </c>
      <c r="D7" s="8">
        <v>3.673092461918869</v>
      </c>
      <c r="E7" s="8">
        <v>0.18450018607537813</v>
      </c>
      <c r="F7" s="8">
        <v>3.6238548419594037</v>
      </c>
      <c r="G7" s="8">
        <v>0.21229321181483907</v>
      </c>
      <c r="H7" s="8">
        <v>0.41797238757615579</v>
      </c>
      <c r="I7" s="8">
        <v>0.73068975247768553</v>
      </c>
      <c r="J7" s="8" t="s">
        <v>38</v>
      </c>
      <c r="K7" s="8">
        <v>0.80412148141071449</v>
      </c>
      <c r="L7" s="8">
        <v>0.82453418385148192</v>
      </c>
      <c r="M7" s="8">
        <v>0.61375112794529041</v>
      </c>
      <c r="N7" s="8">
        <v>-0.50721257402951148</v>
      </c>
      <c r="O7" s="8">
        <v>1.1495681823343546</v>
      </c>
      <c r="P7" s="8">
        <v>0.71700697123576851</v>
      </c>
      <c r="Q7" s="8">
        <v>0.66666666666666641</v>
      </c>
      <c r="R7" s="8">
        <v>0.9698419016217722</v>
      </c>
      <c r="S7" s="8">
        <v>0.70164428411232216</v>
      </c>
      <c r="T7" s="8">
        <v>1.023233666247038</v>
      </c>
      <c r="U7" s="8">
        <v>0.68021980856362985</v>
      </c>
      <c r="V7" s="8">
        <v>1.8297679244416432E-2</v>
      </c>
      <c r="W7" s="8">
        <v>1.5506949095539804E-2</v>
      </c>
      <c r="X7" s="8">
        <v>0.22467694822832462</v>
      </c>
      <c r="Y7" s="8">
        <v>-9.0028915773229645E-3</v>
      </c>
      <c r="Z7" s="8">
        <v>7.3530509908566719</v>
      </c>
      <c r="AA7" s="8">
        <v>0.70280879201874247</v>
      </c>
      <c r="AB7" s="8">
        <v>6.7408507769030948</v>
      </c>
      <c r="AC7" s="8">
        <v>-9.0608578065167394E-2</v>
      </c>
      <c r="AD7" s="8">
        <v>32.634924814355941</v>
      </c>
      <c r="AE7" s="8">
        <v>17.157721676660692</v>
      </c>
      <c r="AF7" s="8">
        <v>8.268685854214624</v>
      </c>
      <c r="AG7" s="8">
        <v>7.4585204207918911</v>
      </c>
      <c r="AH7" s="8">
        <v>-0.25000313731126356</v>
      </c>
      <c r="AI7" s="8">
        <v>1.4750372083376273</v>
      </c>
      <c r="AJ7" s="8">
        <v>3.2520287591084274E-2</v>
      </c>
      <c r="AK7" s="8">
        <v>40.020496092803697</v>
      </c>
      <c r="AL7" s="8">
        <v>4.1056294130224487</v>
      </c>
      <c r="AM7" s="8">
        <v>61.60911600648295</v>
      </c>
      <c r="AN7" s="8">
        <v>53.687274139697784</v>
      </c>
      <c r="AO7" s="12"/>
      <c r="AP7" s="12"/>
    </row>
    <row r="8" spans="1:42" x14ac:dyDescent="0.25">
      <c r="A8" s="9">
        <v>203</v>
      </c>
      <c r="B8" s="8">
        <v>0</v>
      </c>
      <c r="C8" s="8">
        <v>-4.2057125449419974E-2</v>
      </c>
      <c r="D8" s="8">
        <v>3.9924198484604445</v>
      </c>
      <c r="E8" s="8">
        <v>8.9886885506935577E-2</v>
      </c>
      <c r="F8" s="8">
        <v>3.8578071138203733</v>
      </c>
      <c r="G8" s="8">
        <v>0.17160128031795083</v>
      </c>
      <c r="H8" s="8">
        <v>0.35041185650853679</v>
      </c>
      <c r="I8" s="8">
        <v>0.55888030488360452</v>
      </c>
      <c r="J8" s="8" t="s">
        <v>38</v>
      </c>
      <c r="K8" s="8">
        <v>0.81011378359118735</v>
      </c>
      <c r="L8" s="8">
        <v>0.42536962216331625</v>
      </c>
      <c r="M8" s="8">
        <v>0.72311653449873869</v>
      </c>
      <c r="N8" s="8">
        <v>1.6801707519788394</v>
      </c>
      <c r="O8" s="8">
        <v>0.75255535870989632</v>
      </c>
      <c r="P8" s="8">
        <v>0.7095658450762834</v>
      </c>
      <c r="Q8" s="8">
        <v>0.66666666666666619</v>
      </c>
      <c r="R8" s="8">
        <v>0.7330452398858408</v>
      </c>
      <c r="S8" s="8">
        <v>0.65704687855831445</v>
      </c>
      <c r="T8" s="8">
        <v>0.6566838631065357</v>
      </c>
      <c r="U8" s="8">
        <v>0.67859753211720175</v>
      </c>
      <c r="V8" s="8">
        <v>0.1706914571933166</v>
      </c>
      <c r="W8" s="8">
        <v>0.33907055990773627</v>
      </c>
      <c r="X8" s="8">
        <v>0.18244249469758692</v>
      </c>
      <c r="Y8" s="8">
        <v>8.1459939671273005E-2</v>
      </c>
      <c r="Z8" s="8">
        <v>9.2172080626308421</v>
      </c>
      <c r="AA8" s="8">
        <v>0.24034095948234982</v>
      </c>
      <c r="AB8" s="8">
        <v>9.3974383576426899</v>
      </c>
      <c r="AC8" s="8">
        <v>-0.4205712544941998</v>
      </c>
      <c r="AD8" s="8">
        <v>22.547728385729837</v>
      </c>
      <c r="AE8" s="8">
        <v>11.722549913936149</v>
      </c>
      <c r="AF8" s="8">
        <v>8.4342741244555679</v>
      </c>
      <c r="AG8" s="8">
        <v>3.5287390066674944</v>
      </c>
      <c r="AH8" s="8">
        <v>-1.1378346593293662</v>
      </c>
      <c r="AI8" s="8">
        <v>0.62989215737820758</v>
      </c>
      <c r="AJ8" s="8">
        <v>2.1026524978950465</v>
      </c>
      <c r="AK8" s="8">
        <v>33.867588946255736</v>
      </c>
      <c r="AL8" s="8">
        <v>3.2842538185514987</v>
      </c>
      <c r="AM8" s="8">
        <v>54.133870723323149</v>
      </c>
      <c r="AN8" s="8">
        <v>45.165858084375245</v>
      </c>
      <c r="AO8" s="12"/>
      <c r="AP8" s="12"/>
    </row>
    <row r="9" spans="1:42" x14ac:dyDescent="0.25">
      <c r="A9" s="9">
        <v>219</v>
      </c>
      <c r="B9" s="8">
        <v>0</v>
      </c>
      <c r="C9" s="8">
        <v>-3.5089404132235866E-2</v>
      </c>
      <c r="D9" s="8">
        <v>0.87018006393233494</v>
      </c>
      <c r="E9" s="8">
        <v>-0.38562483134192993</v>
      </c>
      <c r="F9" s="8">
        <v>0.53394186339878602</v>
      </c>
      <c r="G9" s="8">
        <v>-1.7880099674035602E-3</v>
      </c>
      <c r="H9" s="8">
        <v>0.13796910097914533</v>
      </c>
      <c r="I9" s="8">
        <v>0.63923851338837256</v>
      </c>
      <c r="J9" s="8" t="s">
        <v>38</v>
      </c>
      <c r="K9" s="8">
        <v>2.3969374925266393E-2</v>
      </c>
      <c r="L9" s="8">
        <v>0.76504202713818825</v>
      </c>
      <c r="M9" s="8">
        <v>0.51483464777751875</v>
      </c>
      <c r="N9" s="8">
        <v>-8.5845948991972731E-2</v>
      </c>
      <c r="O9" s="8">
        <v>0.98312534399420159</v>
      </c>
      <c r="P9" s="8">
        <v>0.67652315943637853</v>
      </c>
      <c r="Q9" s="8">
        <v>0.66666666666666652</v>
      </c>
      <c r="R9" s="8">
        <v>0.11273670506399396</v>
      </c>
      <c r="S9" s="8">
        <v>0.61219660785652674</v>
      </c>
      <c r="T9" s="8">
        <v>0.72954038411682764</v>
      </c>
      <c r="U9" s="8">
        <v>0.67514228572810653</v>
      </c>
      <c r="V9" s="8">
        <v>-0.1103498738785281</v>
      </c>
      <c r="W9" s="8">
        <v>3.4668882378355352E-2</v>
      </c>
      <c r="X9" s="8">
        <v>-8.4476034940616659E-2</v>
      </c>
      <c r="Y9" s="8">
        <v>0.1851039422554302</v>
      </c>
      <c r="Z9" s="8">
        <v>4.486661051739917</v>
      </c>
      <c r="AA9" s="8">
        <v>0.89272775877513955</v>
      </c>
      <c r="AB9" s="8">
        <v>3.9448273342871381</v>
      </c>
      <c r="AC9" s="8">
        <v>-0.35089404132235869</v>
      </c>
      <c r="AD9" s="8">
        <v>15.068395541198365</v>
      </c>
      <c r="AE9" s="8">
        <v>11.871858813625568</v>
      </c>
      <c r="AF9" s="8">
        <v>-0.18776402884497967</v>
      </c>
      <c r="AG9" s="8">
        <v>2.0009496537770701</v>
      </c>
      <c r="AH9" s="8">
        <v>1.3833511026406984</v>
      </c>
      <c r="AI9" s="8">
        <v>0.49241333759812728</v>
      </c>
      <c r="AJ9" s="8">
        <v>1.0988641231689278</v>
      </c>
      <c r="AK9" s="8">
        <v>20.653920716107198</v>
      </c>
      <c r="AL9" s="8">
        <v>2.7688544961538262</v>
      </c>
      <c r="AM9" s="8">
        <v>29.244625279612968</v>
      </c>
      <c r="AN9" s="8">
        <v>23.368602486505015</v>
      </c>
      <c r="AO9" s="12"/>
      <c r="AP9" s="12"/>
    </row>
    <row r="10" spans="1:42" x14ac:dyDescent="0.25">
      <c r="A10" s="9">
        <v>225</v>
      </c>
      <c r="B10" s="8">
        <v>0</v>
      </c>
      <c r="C10" s="8">
        <v>0.23738278022975134</v>
      </c>
      <c r="D10" s="8">
        <v>0.53151993891479143</v>
      </c>
      <c r="E10" s="8">
        <v>3.1253183088030729</v>
      </c>
      <c r="F10" s="8">
        <v>3.7937601903627942</v>
      </c>
      <c r="G10" s="8">
        <v>-3.3674532573188809E-2</v>
      </c>
      <c r="H10" s="8">
        <v>0.51282543096491884</v>
      </c>
      <c r="I10" s="8">
        <v>0.73715871703751967</v>
      </c>
      <c r="J10" s="8" t="s">
        <v>38</v>
      </c>
      <c r="K10" s="8">
        <v>0.75303404678987151</v>
      </c>
      <c r="L10" s="8">
        <v>0.79023020822186374</v>
      </c>
      <c r="M10" s="8">
        <v>0.76631090574988947</v>
      </c>
      <c r="N10" s="8">
        <v>0.77126023141157507</v>
      </c>
      <c r="O10" s="8">
        <v>-0.18144505833450322</v>
      </c>
      <c r="P10" s="8">
        <v>0.65245194284643815</v>
      </c>
      <c r="Q10" s="8">
        <v>0.66666666666666807</v>
      </c>
      <c r="R10" s="8">
        <v>0.82443367011766577</v>
      </c>
      <c r="S10" s="8">
        <v>0.75200682698017685</v>
      </c>
      <c r="T10" s="8">
        <v>-3.7788641122235341E-3</v>
      </c>
      <c r="U10" s="8">
        <v>0.67141574479652577</v>
      </c>
      <c r="V10" s="8">
        <v>-0.15740063455962847</v>
      </c>
      <c r="W10" s="8">
        <v>-0.16171491086147671</v>
      </c>
      <c r="X10" s="8">
        <v>0.10046083758482173</v>
      </c>
      <c r="Y10" s="8">
        <v>5.6003110944724169E-2</v>
      </c>
      <c r="Z10" s="8">
        <v>11.872507683932774</v>
      </c>
      <c r="AA10" s="8">
        <v>1.2906515333645919E-2</v>
      </c>
      <c r="AB10" s="8">
        <v>9.4857733663016113</v>
      </c>
      <c r="AC10" s="8">
        <v>2.3738278022975132</v>
      </c>
      <c r="AD10" s="8">
        <v>32.078337235308744</v>
      </c>
      <c r="AE10" s="8">
        <v>10.163293790947513</v>
      </c>
      <c r="AF10" s="8">
        <v>16.689631421844947</v>
      </c>
      <c r="AG10" s="8">
        <v>3.4279408737255754</v>
      </c>
      <c r="AH10" s="8">
        <v>1.797471148790688</v>
      </c>
      <c r="AI10" s="8">
        <v>0.80541958466449459</v>
      </c>
      <c r="AJ10" s="8">
        <v>-0.52855899958376296</v>
      </c>
      <c r="AK10" s="8">
        <v>43.422285919657746</v>
      </c>
      <c r="AL10" s="8">
        <v>2.981236094819665</v>
      </c>
      <c r="AM10" s="8">
        <v>62.730876751590635</v>
      </c>
      <c r="AN10" s="8">
        <v>52.836931224626404</v>
      </c>
      <c r="AO10" s="12"/>
      <c r="AP10" s="12"/>
    </row>
    <row r="11" spans="1:42" x14ac:dyDescent="0.25">
      <c r="A11" s="9">
        <v>272</v>
      </c>
      <c r="B11" s="8">
        <v>0</v>
      </c>
      <c r="C11" s="8">
        <v>-1.948819748695127E-2</v>
      </c>
      <c r="D11" s="8">
        <v>0.43859564448687738</v>
      </c>
      <c r="E11" s="8">
        <v>0.6088962715864904</v>
      </c>
      <c r="F11" s="8">
        <v>1.0408866260022021</v>
      </c>
      <c r="G11" s="8">
        <v>9.5259732003158709E-2</v>
      </c>
      <c r="H11" s="8">
        <v>0.27940590610157268</v>
      </c>
      <c r="I11" s="8">
        <v>0.71571396387273922</v>
      </c>
      <c r="J11" s="8" t="s">
        <v>38</v>
      </c>
      <c r="K11" s="8">
        <v>1.6381424465207812E-2</v>
      </c>
      <c r="L11" s="8">
        <v>0.62144254716624725</v>
      </c>
      <c r="M11" s="8">
        <v>0.83435279383856487</v>
      </c>
      <c r="N11" s="8">
        <v>0.28469976980683503</v>
      </c>
      <c r="O11" s="8">
        <v>0.31408622314116708</v>
      </c>
      <c r="P11" s="8">
        <v>0.69902530549799058</v>
      </c>
      <c r="Q11" s="8">
        <v>0.66666666666666741</v>
      </c>
      <c r="R11" s="8">
        <v>0.15052850697629014</v>
      </c>
      <c r="S11" s="8">
        <v>0.69357073904654953</v>
      </c>
      <c r="T11" s="8">
        <v>0.3514719711058128</v>
      </c>
      <c r="U11" s="8">
        <v>0.6771571756718382</v>
      </c>
      <c r="V11" s="8">
        <v>0.16315854911281599</v>
      </c>
      <c r="W11" s="8">
        <v>-1.3239459058461946E-2</v>
      </c>
      <c r="X11" s="8">
        <v>-1.2882907415785579E-2</v>
      </c>
      <c r="Y11" s="8">
        <v>0.11663697603280702</v>
      </c>
      <c r="Z11" s="8">
        <v>7.12336387825105</v>
      </c>
      <c r="AA11" s="8">
        <v>-8.6756950145096282E-2</v>
      </c>
      <c r="AB11" s="8">
        <v>7.4050028032656563</v>
      </c>
      <c r="AC11" s="8">
        <v>-0.1948819748695127</v>
      </c>
      <c r="AD11" s="8">
        <v>19.315239174603796</v>
      </c>
      <c r="AE11" s="8">
        <v>9.2397103817333175</v>
      </c>
      <c r="AF11" s="8">
        <v>3.9216726469062038</v>
      </c>
      <c r="AG11" s="8">
        <v>6.260698893932525</v>
      </c>
      <c r="AH11" s="8">
        <v>-0.10684274796826206</v>
      </c>
      <c r="AI11" s="8">
        <v>1.2450169289219541</v>
      </c>
      <c r="AJ11" s="8">
        <v>0.51698758487172514</v>
      </c>
      <c r="AK11" s="8">
        <v>26.955590637726566</v>
      </c>
      <c r="AL11" s="8">
        <v>2.5884423566732297</v>
      </c>
      <c r="AM11" s="8">
        <v>36.679467235666522</v>
      </c>
      <c r="AN11" s="8">
        <v>34.925202059836984</v>
      </c>
      <c r="AO11" s="12"/>
      <c r="AP11" s="12"/>
    </row>
    <row r="12" spans="1:42" x14ac:dyDescent="0.25">
      <c r="A12" s="9">
        <v>293</v>
      </c>
      <c r="B12" s="8">
        <v>0</v>
      </c>
      <c r="C12" s="8">
        <v>-2.9613408174668968E-2</v>
      </c>
      <c r="D12" s="8">
        <v>0.40714298118449976</v>
      </c>
      <c r="E12" s="8">
        <v>0.32156103419023846</v>
      </c>
      <c r="F12" s="8">
        <v>0.81400720906862745</v>
      </c>
      <c r="G12" s="8">
        <v>-8.3771787463639183E-2</v>
      </c>
      <c r="H12" s="8">
        <v>0.10003280925237819</v>
      </c>
      <c r="I12" s="8">
        <v>0.54633796864452011</v>
      </c>
      <c r="J12" s="8" t="s">
        <v>38</v>
      </c>
      <c r="K12" s="8">
        <v>-0.16559258687436212</v>
      </c>
      <c r="L12" s="8">
        <v>0.69146159447193734</v>
      </c>
      <c r="M12" s="8">
        <v>0.42028145034587788</v>
      </c>
      <c r="N12" s="8">
        <v>0.71014808078083225</v>
      </c>
      <c r="O12" s="8">
        <v>0.54222161291098647</v>
      </c>
      <c r="P12" s="8">
        <v>0.68950392311904296</v>
      </c>
      <c r="Q12" s="8">
        <v>0.66666666666666385</v>
      </c>
      <c r="R12" s="8">
        <v>-9.3418663308943134E-2</v>
      </c>
      <c r="S12" s="8">
        <v>0.55114058122404819</v>
      </c>
      <c r="T12" s="8">
        <v>0.56406797414543897</v>
      </c>
      <c r="U12" s="8">
        <v>0.68260657164908534</v>
      </c>
      <c r="V12" s="8">
        <v>-0.15788136058986177</v>
      </c>
      <c r="W12" s="8">
        <v>-5.4388529750338796E-2</v>
      </c>
      <c r="X12" s="8">
        <v>-0.11491660186855826</v>
      </c>
      <c r="Y12" s="8">
        <v>0.70597355420262875</v>
      </c>
      <c r="Z12" s="8">
        <v>1.2679014030308147</v>
      </c>
      <c r="AA12" s="8">
        <v>0.64287775566869587</v>
      </c>
      <c r="AB12" s="8">
        <v>0.92115772910881022</v>
      </c>
      <c r="AC12" s="8">
        <v>-0.2961340817466897</v>
      </c>
      <c r="AD12" s="8">
        <v>14.270122014714195</v>
      </c>
      <c r="AE12" s="8">
        <v>10.793093297216341</v>
      </c>
      <c r="AF12" s="8">
        <v>2.4220911333201918</v>
      </c>
      <c r="AG12" s="8">
        <v>2.2762988030411364</v>
      </c>
      <c r="AH12" s="8">
        <v>-1.2213612188634773</v>
      </c>
      <c r="AI12" s="8">
        <v>0.37383567935066203</v>
      </c>
      <c r="AJ12" s="8">
        <v>3.2579251222614487</v>
      </c>
      <c r="AK12" s="8">
        <v>18.795948540006457</v>
      </c>
      <c r="AL12" s="8">
        <v>2.2507344323541498</v>
      </c>
      <c r="AM12" s="8">
        <v>26.966557149231292</v>
      </c>
      <c r="AN12" s="8">
        <v>18.70231003846304</v>
      </c>
      <c r="AO12" s="12"/>
      <c r="AP12" s="12"/>
    </row>
    <row r="13" spans="1:42" x14ac:dyDescent="0.25">
      <c r="A13" s="9">
        <v>304</v>
      </c>
      <c r="B13" s="8">
        <v>0</v>
      </c>
      <c r="C13" s="8">
        <v>6.906357713034289E-2</v>
      </c>
      <c r="D13" s="8">
        <v>-0.49963495280897058</v>
      </c>
      <c r="E13" s="8">
        <v>-0.13773089176936038</v>
      </c>
      <c r="F13" s="8">
        <v>-0.50044659337077635</v>
      </c>
      <c r="G13" s="8">
        <v>-0.12950566851626105</v>
      </c>
      <c r="H13" s="8">
        <v>0.2660449316762748</v>
      </c>
      <c r="I13" s="8">
        <v>0.54644880626921255</v>
      </c>
      <c r="J13" s="8" t="s">
        <v>38</v>
      </c>
      <c r="K13" s="8">
        <v>5.8094863651836623E-2</v>
      </c>
      <c r="L13" s="8">
        <v>0.28425472950793962</v>
      </c>
      <c r="M13" s="8">
        <v>0.53395434459260205</v>
      </c>
      <c r="N13" s="8">
        <v>0.58940763336191027</v>
      </c>
      <c r="O13" s="8">
        <v>0.65788257108542481</v>
      </c>
      <c r="P13" s="8">
        <v>0.63758361363174609</v>
      </c>
      <c r="Q13" s="8">
        <v>0.66666666666667007</v>
      </c>
      <c r="R13" s="8">
        <v>0.12501573083408629</v>
      </c>
      <c r="S13" s="8">
        <v>0.42408077947039718</v>
      </c>
      <c r="T13" s="8">
        <v>0.89938683825769095</v>
      </c>
      <c r="U13" s="8">
        <v>0.6648284905599392</v>
      </c>
      <c r="V13" s="8">
        <v>0.34157184262315976</v>
      </c>
      <c r="W13" s="8">
        <v>3.7396489450576394E-2</v>
      </c>
      <c r="X13" s="8">
        <v>-6.7855674077211409E-2</v>
      </c>
      <c r="Y13" s="8">
        <v>-0.1628960884642314</v>
      </c>
      <c r="Z13" s="8">
        <v>3.8282383188179216</v>
      </c>
      <c r="AA13" s="8">
        <v>0.91206297729033026</v>
      </c>
      <c r="AB13" s="8">
        <v>2.2255395702241625</v>
      </c>
      <c r="AC13" s="8">
        <v>0.69063577130342879</v>
      </c>
      <c r="AD13" s="8">
        <v>13.811727594569058</v>
      </c>
      <c r="AE13" s="8">
        <v>12.186033441844554</v>
      </c>
      <c r="AF13" s="8">
        <v>-1.6879243644647419</v>
      </c>
      <c r="AG13" s="8">
        <v>3.9191191245084402</v>
      </c>
      <c r="AH13" s="8">
        <v>-0.60550060731918998</v>
      </c>
      <c r="AI13" s="8">
        <v>0.74345711774707568</v>
      </c>
      <c r="AJ13" s="8">
        <v>-0.6274979950682753</v>
      </c>
      <c r="AK13" s="8">
        <v>17.012467918318702</v>
      </c>
      <c r="AL13" s="8">
        <v>2.6597606453913252</v>
      </c>
      <c r="AM13" s="8">
        <v>22.097973927513337</v>
      </c>
      <c r="AN13" s="8">
        <v>19.09572483893767</v>
      </c>
      <c r="AO13" s="12"/>
      <c r="AP13" s="12"/>
    </row>
    <row r="14" spans="1:42" x14ac:dyDescent="0.25">
      <c r="A14" s="9">
        <v>321</v>
      </c>
      <c r="B14" s="8">
        <v>0</v>
      </c>
      <c r="C14" s="8">
        <v>4.8235399803644628E-2</v>
      </c>
      <c r="D14" s="8">
        <v>0.89361655500199066</v>
      </c>
      <c r="E14" s="8">
        <v>0.10325142066855009</v>
      </c>
      <c r="F14" s="8">
        <v>1.1208304663181414</v>
      </c>
      <c r="G14" s="8">
        <v>-3.5133076561336875E-3</v>
      </c>
      <c r="H14" s="8">
        <v>0.19098369452624719</v>
      </c>
      <c r="I14" s="8">
        <v>0.72867102216468727</v>
      </c>
      <c r="J14" s="8" t="s">
        <v>38</v>
      </c>
      <c r="K14" s="8">
        <v>0.27873904686647077</v>
      </c>
      <c r="L14" s="8">
        <v>0.34487937382844702</v>
      </c>
      <c r="M14" s="8">
        <v>0.45927148910023585</v>
      </c>
      <c r="N14" s="8">
        <v>0.33065572415113842</v>
      </c>
      <c r="O14" s="8">
        <v>0.25151384288617123</v>
      </c>
      <c r="P14" s="8">
        <v>0.56408644362225191</v>
      </c>
      <c r="Q14" s="8">
        <v>0.66666666666666885</v>
      </c>
      <c r="R14" s="8">
        <v>0.16371153022450324</v>
      </c>
      <c r="S14" s="8">
        <v>0.35650696797334774</v>
      </c>
      <c r="T14" s="8">
        <v>0.24265665896400576</v>
      </c>
      <c r="U14" s="8">
        <v>0.59786171302176605</v>
      </c>
      <c r="V14" s="8">
        <v>-4.5218661998700782E-3</v>
      </c>
      <c r="W14" s="8">
        <v>3.7216053583471666E-2</v>
      </c>
      <c r="X14" s="8">
        <v>-7.5727090843956096E-2</v>
      </c>
      <c r="Y14" s="8">
        <v>-1.9352359694178645E-2</v>
      </c>
      <c r="Z14" s="8">
        <v>1.0325021274002133</v>
      </c>
      <c r="AA14" s="8">
        <v>0.26978855044796218</v>
      </c>
      <c r="AB14" s="8">
        <v>0.28035957891580487</v>
      </c>
      <c r="AC14" s="8">
        <v>0.48235399803644641</v>
      </c>
      <c r="AD14" s="8">
        <v>14.894394719809963</v>
      </c>
      <c r="AE14" s="8">
        <v>10.30685967228365</v>
      </c>
      <c r="AF14" s="8">
        <v>2.303490213346731</v>
      </c>
      <c r="AG14" s="8">
        <v>1.997106220255416</v>
      </c>
      <c r="AH14" s="8">
        <v>0.28693861392416953</v>
      </c>
      <c r="AI14" s="8">
        <v>0.41855048497936115</v>
      </c>
      <c r="AJ14" s="8">
        <v>8.9318469446465737E-2</v>
      </c>
      <c r="AK14" s="8">
        <v>16.016215316656641</v>
      </c>
      <c r="AL14" s="8">
        <v>2.0894078923483095</v>
      </c>
      <c r="AM14" s="8">
        <v>24.742330254771606</v>
      </c>
      <c r="AN14" s="8">
        <v>19.748056515778242</v>
      </c>
      <c r="AO14" s="12"/>
      <c r="AP14" s="12"/>
    </row>
    <row r="15" spans="1:42" x14ac:dyDescent="0.25">
      <c r="A15" s="9">
        <v>423</v>
      </c>
      <c r="B15" s="8">
        <v>0</v>
      </c>
      <c r="C15" s="8">
        <v>-3.7732001179280935E-3</v>
      </c>
      <c r="D15" s="8">
        <v>1.2144072880879022</v>
      </c>
      <c r="E15" s="8">
        <v>-0.10782275130785896</v>
      </c>
      <c r="F15" s="8">
        <v>1.0922542167476557</v>
      </c>
      <c r="G15" s="8">
        <v>0.10334997631994529</v>
      </c>
      <c r="H15" s="8">
        <v>0.2017814748853379</v>
      </c>
      <c r="I15" s="8">
        <v>0.73666553675807345</v>
      </c>
      <c r="J15" s="8" t="s">
        <v>38</v>
      </c>
      <c r="K15" s="8">
        <v>0.14764750518827333</v>
      </c>
      <c r="L15" s="8">
        <v>0.70650391835852222</v>
      </c>
      <c r="M15" s="8">
        <v>0.62187882510159609</v>
      </c>
      <c r="N15" s="8">
        <v>0.78041138868703097</v>
      </c>
      <c r="O15" s="8">
        <v>0.45941559393056075</v>
      </c>
      <c r="P15" s="8">
        <v>0.52877714248330099</v>
      </c>
      <c r="Q15" s="8">
        <v>0.66666666666666641</v>
      </c>
      <c r="R15" s="8">
        <v>0.11669450328436622</v>
      </c>
      <c r="S15" s="8">
        <v>0.59828929954587962</v>
      </c>
      <c r="T15" s="8">
        <v>0.2684570914734325</v>
      </c>
      <c r="U15" s="8">
        <v>0.60036370060172162</v>
      </c>
      <c r="V15" s="8">
        <v>-8.5554741968410786E-2</v>
      </c>
      <c r="W15" s="8">
        <v>0.36717056306771978</v>
      </c>
      <c r="X15" s="8">
        <v>1.0557119914459647E-2</v>
      </c>
      <c r="Y15" s="8">
        <v>-6.8730579262483479E-2</v>
      </c>
      <c r="Z15" s="8">
        <v>5.3127948170512651</v>
      </c>
      <c r="AA15" s="8">
        <v>0.48413338842444698</v>
      </c>
      <c r="AB15" s="8">
        <v>4.8663934298060987</v>
      </c>
      <c r="AC15" s="8">
        <v>-3.7732001179280938E-2</v>
      </c>
      <c r="AD15" s="8">
        <v>13.175162492747502</v>
      </c>
      <c r="AE15" s="8">
        <v>9.1691539434143188</v>
      </c>
      <c r="AF15" s="8">
        <v>1.8897008196365097</v>
      </c>
      <c r="AG15" s="8">
        <v>1.9326422576051938</v>
      </c>
      <c r="AH15" s="8">
        <v>0.18366547209147613</v>
      </c>
      <c r="AI15" s="8">
        <v>0.39877281632713718</v>
      </c>
      <c r="AJ15" s="8">
        <v>1.4921999190261812</v>
      </c>
      <c r="AK15" s="8">
        <v>19.980157228824947</v>
      </c>
      <c r="AL15" s="8">
        <v>2.3204701316634746</v>
      </c>
      <c r="AM15" s="8">
        <v>29.194626985320056</v>
      </c>
      <c r="AN15" s="8">
        <v>26.599536134530336</v>
      </c>
      <c r="AO15" s="12"/>
      <c r="AP15" s="12"/>
    </row>
    <row r="16" spans="1:42" x14ac:dyDescent="0.25">
      <c r="A16" s="9">
        <v>433</v>
      </c>
      <c r="B16" s="8">
        <v>0</v>
      </c>
      <c r="C16" s="8">
        <v>-1.5986116050864647E-2</v>
      </c>
      <c r="D16" s="8">
        <v>1.6062950749135698</v>
      </c>
      <c r="E16" s="8">
        <v>-9.6571073727987608E-2</v>
      </c>
      <c r="F16" s="8">
        <v>1.6624993602098066</v>
      </c>
      <c r="G16" s="8">
        <v>-0.1090086572422382</v>
      </c>
      <c r="H16" s="8">
        <v>0.23931750877547589</v>
      </c>
      <c r="I16" s="8">
        <v>0.66236363108847929</v>
      </c>
      <c r="J16" s="8" t="s">
        <v>38</v>
      </c>
      <c r="K16" s="8">
        <v>9.8487382845072038E-2</v>
      </c>
      <c r="L16" s="8">
        <v>0.24784498620508721</v>
      </c>
      <c r="M16" s="8">
        <v>0.62736971388170981</v>
      </c>
      <c r="N16" s="8">
        <v>0.86173180103303992</v>
      </c>
      <c r="O16" s="8">
        <v>0.37768566912281853</v>
      </c>
      <c r="P16" s="8">
        <v>0.52049856278135476</v>
      </c>
      <c r="Q16" s="8">
        <v>0.66666666666667218</v>
      </c>
      <c r="R16" s="8">
        <v>0.42024134537399238</v>
      </c>
      <c r="S16" s="8">
        <v>0.53500129841603594</v>
      </c>
      <c r="T16" s="8">
        <v>0.31360582586858832</v>
      </c>
      <c r="U16" s="8">
        <v>0.59109583811092214</v>
      </c>
      <c r="V16" s="8">
        <v>0.36497234236674936</v>
      </c>
      <c r="W16" s="8">
        <v>0.17757422145192414</v>
      </c>
      <c r="X16" s="8">
        <v>-0.16876147507508968</v>
      </c>
      <c r="Y16" s="8">
        <v>-6.0391554124867131E-2</v>
      </c>
      <c r="Z16" s="8">
        <v>7.6573965536312034</v>
      </c>
      <c r="AA16" s="8">
        <v>0.6753263270174148</v>
      </c>
      <c r="AB16" s="8">
        <v>7.1419313871224333</v>
      </c>
      <c r="AC16" s="8">
        <v>-0.15986116050864649</v>
      </c>
      <c r="AD16" s="8">
        <v>14.639980338423436</v>
      </c>
      <c r="AE16" s="8">
        <v>9.0405740007288724</v>
      </c>
      <c r="AF16" s="8">
        <v>2.7297347811872013</v>
      </c>
      <c r="AG16" s="8">
        <v>2.2284969277676607</v>
      </c>
      <c r="AH16" s="8">
        <v>0.64117462873969588</v>
      </c>
      <c r="AI16" s="8">
        <v>0.48844436080284553</v>
      </c>
      <c r="AJ16" s="8">
        <v>0.58591333663528489</v>
      </c>
      <c r="AK16" s="8">
        <v>22.883290228689916</v>
      </c>
      <c r="AL16" s="8">
        <v>2.5223079388580181</v>
      </c>
      <c r="AM16" s="8">
        <v>34.384370576490603</v>
      </c>
      <c r="AN16" s="8">
        <v>24.944423973143479</v>
      </c>
      <c r="AO16" s="12"/>
      <c r="AP16" s="12"/>
    </row>
    <row r="17" spans="1:42" x14ac:dyDescent="0.25">
      <c r="A17" s="9">
        <v>484</v>
      </c>
      <c r="B17" s="8">
        <v>0</v>
      </c>
      <c r="C17" s="8">
        <v>-3.2450897680581819E-2</v>
      </c>
      <c r="D17" s="8">
        <v>0.50096583933276873</v>
      </c>
      <c r="E17" s="8">
        <v>6.227553734203084E-3</v>
      </c>
      <c r="F17" s="8">
        <v>0.17681539892241105</v>
      </c>
      <c r="G17" s="8">
        <v>2.836769611351677E-2</v>
      </c>
      <c r="H17" s="8">
        <v>0.12537949150190258</v>
      </c>
      <c r="I17" s="8">
        <v>0.64241931261216811</v>
      </c>
      <c r="J17" s="8" t="s">
        <v>38</v>
      </c>
      <c r="K17" s="8">
        <v>0.46091581758384592</v>
      </c>
      <c r="L17" s="8">
        <v>0.83700605399085459</v>
      </c>
      <c r="M17" s="8">
        <v>0.36621168899499013</v>
      </c>
      <c r="N17" s="8">
        <v>-0.43728432989421628</v>
      </c>
      <c r="O17" s="8">
        <v>-0.80045635879094257</v>
      </c>
      <c r="P17" s="8">
        <v>0.63986583056344493</v>
      </c>
      <c r="Q17" s="8">
        <v>0.66666666666666197</v>
      </c>
      <c r="R17" s="8">
        <v>0.54188416518353832</v>
      </c>
      <c r="S17" s="8">
        <v>0.40329756457464011</v>
      </c>
      <c r="T17" s="8">
        <v>-0.64423522161436053</v>
      </c>
      <c r="U17" s="8">
        <v>0.66279948013958301</v>
      </c>
      <c r="V17" s="8">
        <v>5.8435518541732137E-2</v>
      </c>
      <c r="W17" s="8">
        <v>0.19253991465685871</v>
      </c>
      <c r="X17" s="8">
        <v>0.29792709646397908</v>
      </c>
      <c r="Y17" s="8">
        <v>-0.18848698593197505</v>
      </c>
      <c r="Z17" s="8">
        <v>6.9149531051006026</v>
      </c>
      <c r="AA17" s="8">
        <v>-9.3942259476137796E-2</v>
      </c>
      <c r="AB17" s="8">
        <v>7.3334043413825576</v>
      </c>
      <c r="AC17" s="8">
        <v>-0.32450897680581814</v>
      </c>
      <c r="AD17" s="8">
        <v>9.2917794681899029</v>
      </c>
      <c r="AE17" s="8">
        <v>4.3641243337865623</v>
      </c>
      <c r="AF17" s="8">
        <v>1.033069447336554</v>
      </c>
      <c r="AG17" s="8">
        <v>3.6726439789401542</v>
      </c>
      <c r="AH17" s="8">
        <v>0.22194170812663128</v>
      </c>
      <c r="AI17" s="8">
        <v>0.7493249096631398</v>
      </c>
      <c r="AJ17" s="8">
        <v>2.0264643624418821E-2</v>
      </c>
      <c r="AK17" s="8">
        <v>16.226997216914928</v>
      </c>
      <c r="AL17" s="8">
        <v>1.6061653008955687</v>
      </c>
      <c r="AM17" s="8">
        <v>20.794958590786383</v>
      </c>
      <c r="AN17" s="8">
        <v>19.443779449790902</v>
      </c>
      <c r="AO17" s="12"/>
      <c r="AP17" s="12"/>
    </row>
    <row r="18" spans="1:42" x14ac:dyDescent="0.25">
      <c r="A18" s="9">
        <v>708</v>
      </c>
      <c r="B18" s="8">
        <v>0</v>
      </c>
      <c r="C18" s="8">
        <v>-2.5129247392895546E-2</v>
      </c>
      <c r="D18" s="8">
        <v>4.8703067321732787</v>
      </c>
      <c r="E18" s="8">
        <v>0.14506173076450732</v>
      </c>
      <c r="F18" s="8">
        <v>4.9098853580677053</v>
      </c>
      <c r="G18" s="8">
        <v>0.32247570602780329</v>
      </c>
      <c r="H18" s="8">
        <v>0.35840335776114379</v>
      </c>
      <c r="I18" s="8">
        <v>0.6663505701346838</v>
      </c>
      <c r="J18" s="8" t="s">
        <v>38</v>
      </c>
      <c r="K18" s="8">
        <v>0.17095426384047352</v>
      </c>
      <c r="L18" s="8">
        <v>0.62689264589947624</v>
      </c>
      <c r="M18" s="8">
        <v>0.73849872152099294</v>
      </c>
      <c r="N18" s="8">
        <v>-2.2357238900468701</v>
      </c>
      <c r="O18" s="8">
        <v>0.68231044345201042</v>
      </c>
      <c r="P18" s="8">
        <v>0.71666576518283365</v>
      </c>
      <c r="Q18" s="8">
        <v>0.66666666666666741</v>
      </c>
      <c r="R18" s="8">
        <v>0.1733997433103335</v>
      </c>
      <c r="S18" s="8">
        <v>0.62573082111452727</v>
      </c>
      <c r="T18" s="8">
        <v>0.49211746321625449</v>
      </c>
      <c r="U18" s="8">
        <v>0.69153079948735086</v>
      </c>
      <c r="V18" s="8">
        <v>0.21301748903498799</v>
      </c>
      <c r="W18" s="8">
        <v>-0.11562203051665247</v>
      </c>
      <c r="X18" s="8">
        <v>8.0353857477184598E-2</v>
      </c>
      <c r="Y18" s="8">
        <v>0.15021921851191791</v>
      </c>
      <c r="Z18" s="8">
        <v>10.932765839391738</v>
      </c>
      <c r="AA18" s="8">
        <v>-5.1301668273673884E-2</v>
      </c>
      <c r="AB18" s="8">
        <v>11.235359981594364</v>
      </c>
      <c r="AC18" s="8">
        <v>-0.25129247392895548</v>
      </c>
      <c r="AD18" s="8">
        <v>29.424866521771825</v>
      </c>
      <c r="AE18" s="8">
        <v>7.6279669955185714</v>
      </c>
      <c r="AF18" s="8">
        <v>10.465922118169091</v>
      </c>
      <c r="AG18" s="8">
        <v>0.34882897579370298</v>
      </c>
      <c r="AH18" s="8">
        <v>10.982148432290462</v>
      </c>
      <c r="AI18" s="8">
        <v>0.80190902397810526</v>
      </c>
      <c r="AJ18" s="8">
        <v>0.17298593997632747</v>
      </c>
      <c r="AK18" s="8">
        <v>40.530618301139867</v>
      </c>
      <c r="AL18" s="8">
        <v>2.6491293972631498</v>
      </c>
      <c r="AM18" s="8">
        <v>62.496833538259317</v>
      </c>
      <c r="AN18" s="8">
        <v>55.760578107057825</v>
      </c>
      <c r="AO18" s="12"/>
      <c r="AP18" s="12"/>
    </row>
    <row r="19" spans="1:42" x14ac:dyDescent="0.25">
      <c r="A19" s="9">
        <v>709</v>
      </c>
      <c r="B19" s="8">
        <v>0</v>
      </c>
      <c r="C19" s="8">
        <v>-5.237290044864544E-2</v>
      </c>
      <c r="D19" s="8">
        <v>0.24131077064931955</v>
      </c>
      <c r="E19" s="8">
        <v>-0.45006199734567398</v>
      </c>
      <c r="F19" s="8">
        <v>-0.22478192854300108</v>
      </c>
      <c r="G19" s="8">
        <v>-0.12387889388480497</v>
      </c>
      <c r="H19" s="8">
        <v>0.40159263865668243</v>
      </c>
      <c r="I19" s="8">
        <v>0.71454301763859829</v>
      </c>
      <c r="J19" s="8" t="s">
        <v>38</v>
      </c>
      <c r="K19" s="8">
        <v>0.46393224289611062</v>
      </c>
      <c r="L19" s="8">
        <v>0.73566400681782751</v>
      </c>
      <c r="M19" s="8">
        <v>0.83287710471032361</v>
      </c>
      <c r="N19" s="8">
        <v>-0.12055768536206113</v>
      </c>
      <c r="O19" s="8">
        <v>0.3047337018451462</v>
      </c>
      <c r="P19" s="8">
        <v>0.67194221362470807</v>
      </c>
      <c r="Q19" s="8">
        <v>0.66666666666666652</v>
      </c>
      <c r="R19" s="8">
        <v>0.63107573355155688</v>
      </c>
      <c r="S19" s="8">
        <v>0.79019299273381782</v>
      </c>
      <c r="T19" s="8">
        <v>0.13717949334795043</v>
      </c>
      <c r="U19" s="8">
        <v>0.6698014541105699</v>
      </c>
      <c r="V19" s="8">
        <v>-0.24545770241643561</v>
      </c>
      <c r="W19" s="8">
        <v>0.71781339447384673</v>
      </c>
      <c r="X19" s="8">
        <v>-3.6342198601998416E-2</v>
      </c>
      <c r="Y19" s="8">
        <v>-9.755302978183869E-2</v>
      </c>
      <c r="Z19" s="8">
        <v>5.0083030748470314</v>
      </c>
      <c r="AA19" s="8">
        <v>0.59918096730956527</v>
      </c>
      <c r="AB19" s="8">
        <v>4.9328511120239202</v>
      </c>
      <c r="AC19" s="8">
        <v>-0.52372900448645443</v>
      </c>
      <c r="AD19" s="8">
        <v>14.508218748623685</v>
      </c>
      <c r="AE19" s="8">
        <v>12.247537900900511</v>
      </c>
      <c r="AF19" s="8">
        <v>-1.7676884454297297</v>
      </c>
      <c r="AG19" s="8">
        <v>3.4082367510500418</v>
      </c>
      <c r="AH19" s="8">
        <v>0.62013254210287116</v>
      </c>
      <c r="AI19" s="8">
        <v>0.7229895196835332</v>
      </c>
      <c r="AJ19" s="8">
        <v>3.10130182346004</v>
      </c>
      <c r="AK19" s="8">
        <v>22.617823646930752</v>
      </c>
      <c r="AL19" s="8">
        <v>2.9427926913824916</v>
      </c>
      <c r="AM19" s="8">
        <v>29.272361848690103</v>
      </c>
      <c r="AN19" s="8">
        <v>27.552704072944277</v>
      </c>
      <c r="AO19" s="12"/>
      <c r="AP19" s="12"/>
    </row>
    <row r="20" spans="1:42" x14ac:dyDescent="0.25">
      <c r="A20" s="9">
        <v>1168</v>
      </c>
      <c r="B20" s="8">
        <v>0</v>
      </c>
      <c r="C20" s="8">
        <v>-8.3974544133319368E-3</v>
      </c>
      <c r="D20" s="8">
        <v>-0.4528578877166915</v>
      </c>
      <c r="E20" s="8">
        <v>5.5656508802507491E-3</v>
      </c>
      <c r="F20" s="8">
        <v>-0.44311445654477377</v>
      </c>
      <c r="G20" s="8">
        <v>-0.10630868066574926</v>
      </c>
      <c r="H20" s="8">
        <v>0.46780937177998366</v>
      </c>
      <c r="I20" s="8">
        <v>0.70983963189529264</v>
      </c>
      <c r="J20" s="8" t="s">
        <v>38</v>
      </c>
      <c r="K20" s="8">
        <v>0.92534486541265226</v>
      </c>
      <c r="L20" s="8">
        <v>0.77694423398826484</v>
      </c>
      <c r="M20" s="8">
        <v>0.71197956499063419</v>
      </c>
      <c r="N20" s="8">
        <v>-1.3632482909571995</v>
      </c>
      <c r="O20" s="8">
        <v>0.515421423562757</v>
      </c>
      <c r="P20" s="8">
        <v>0.64432896351141933</v>
      </c>
      <c r="Q20" s="8">
        <v>0.66666666666666707</v>
      </c>
      <c r="R20" s="8">
        <v>0.91225321172133111</v>
      </c>
      <c r="S20" s="8">
        <v>0.76112593549945151</v>
      </c>
      <c r="T20" s="8">
        <v>0.56010351161373317</v>
      </c>
      <c r="U20" s="8">
        <v>0.68044196303618021</v>
      </c>
      <c r="V20" s="8">
        <v>5.5720215323119063E-2</v>
      </c>
      <c r="W20" s="8">
        <v>3.0389226738732442E-2</v>
      </c>
      <c r="X20" s="8">
        <v>-1.2575234704999131E-2</v>
      </c>
      <c r="Y20" s="8">
        <v>3.5071627099920087E-2</v>
      </c>
      <c r="Z20" s="8">
        <v>-0.12065138753842139</v>
      </c>
      <c r="AA20" s="8">
        <v>0.24244408185560806</v>
      </c>
      <c r="AB20" s="8">
        <v>-0.27912092526071114</v>
      </c>
      <c r="AC20" s="8">
        <v>-8.3974544133319382E-2</v>
      </c>
      <c r="AD20" s="8">
        <v>21.485611768394545</v>
      </c>
      <c r="AE20" s="8">
        <v>18.258381731460304</v>
      </c>
      <c r="AF20" s="8">
        <v>-0.87788752103212964</v>
      </c>
      <c r="AG20" s="8">
        <v>3.6911302388085896</v>
      </c>
      <c r="AH20" s="8">
        <v>0.41398731915778797</v>
      </c>
      <c r="AI20" s="8">
        <v>0.76582520237223706</v>
      </c>
      <c r="AJ20" s="8">
        <v>0.327304269193263</v>
      </c>
      <c r="AK20" s="8">
        <v>21.692264650049392</v>
      </c>
      <c r="AL20" s="8">
        <v>3.6237642537659904</v>
      </c>
      <c r="AM20" s="8">
        <v>29.366942607761949</v>
      </c>
      <c r="AN20" s="8">
        <v>28.390735069005338</v>
      </c>
      <c r="AO20" s="12"/>
      <c r="AP20" s="12"/>
    </row>
    <row r="21" spans="1:42" x14ac:dyDescent="0.25">
      <c r="A21" s="9">
        <v>1218</v>
      </c>
      <c r="B21" s="8">
        <v>0</v>
      </c>
      <c r="C21" s="8">
        <v>4.0626416917691512E-2</v>
      </c>
      <c r="D21" s="8">
        <v>0.44085309726581062</v>
      </c>
      <c r="E21" s="8">
        <v>1.6836277250600244</v>
      </c>
      <c r="F21" s="8">
        <v>1.9060186684466767</v>
      </c>
      <c r="G21" s="8">
        <v>0.20642535256730873</v>
      </c>
      <c r="H21" s="8">
        <v>0.28083035463507272</v>
      </c>
      <c r="I21" s="8">
        <v>0.61274102025078425</v>
      </c>
      <c r="J21" s="8" t="s">
        <v>38</v>
      </c>
      <c r="K21" s="8">
        <v>0.41091872445261529</v>
      </c>
      <c r="L21" s="8">
        <v>0.73281422252523731</v>
      </c>
      <c r="M21" s="8">
        <v>0.77188207751979609</v>
      </c>
      <c r="N21" s="8">
        <v>-0.68550566344802766</v>
      </c>
      <c r="O21" s="8">
        <v>0.15775855999204558</v>
      </c>
      <c r="P21" s="8">
        <v>0.71403387383934791</v>
      </c>
      <c r="Q21" s="8">
        <v>0.66666666666666829</v>
      </c>
      <c r="R21" s="8">
        <v>0.68106280747546522</v>
      </c>
      <c r="S21" s="8">
        <v>0.72483642333657838</v>
      </c>
      <c r="T21" s="8">
        <v>-6.0411269141150602E-2</v>
      </c>
      <c r="U21" s="8">
        <v>0.68016807361281428</v>
      </c>
      <c r="V21" s="8">
        <v>0.28943040043683543</v>
      </c>
      <c r="W21" s="8">
        <v>8.7947535583212971E-2</v>
      </c>
      <c r="X21" s="8">
        <v>0.25908857079684972</v>
      </c>
      <c r="Y21" s="8">
        <v>-2.2697028146955907E-2</v>
      </c>
      <c r="Z21" s="8">
        <v>10.526452446409897</v>
      </c>
      <c r="AA21" s="8">
        <v>0.37654263041883645</v>
      </c>
      <c r="AB21" s="8">
        <v>9.7436456468141568</v>
      </c>
      <c r="AC21" s="8">
        <v>0.40626416917691521</v>
      </c>
      <c r="AD21" s="8">
        <v>21.495797072180196</v>
      </c>
      <c r="AE21" s="8">
        <v>8.3201624542653878</v>
      </c>
      <c r="AF21" s="8">
        <v>9.2998448198317405</v>
      </c>
      <c r="AG21" s="8">
        <v>4.3578345489411374</v>
      </c>
      <c r="AH21" s="8">
        <v>-0.48204475085807624</v>
      </c>
      <c r="AI21" s="8">
        <v>0.83943059306435541</v>
      </c>
      <c r="AJ21" s="8">
        <v>0.32625253718128522</v>
      </c>
      <c r="AK21" s="8">
        <v>32.348502055771377</v>
      </c>
      <c r="AL21" s="8">
        <v>2.6383970555344929</v>
      </c>
      <c r="AM21" s="8">
        <v>44.900803033503479</v>
      </c>
      <c r="AN21" s="8">
        <v>43.125742962655551</v>
      </c>
      <c r="AO21" s="12"/>
      <c r="AP21" s="12"/>
    </row>
    <row r="22" spans="1:42" x14ac:dyDescent="0.25">
      <c r="A22" s="9">
        <v>1370</v>
      </c>
      <c r="B22" s="8">
        <v>0</v>
      </c>
      <c r="C22" s="8">
        <v>-2.7571106046055765E-2</v>
      </c>
      <c r="D22" s="8">
        <v>0.71382063878995328</v>
      </c>
      <c r="E22" s="8">
        <v>0.52925336027505265</v>
      </c>
      <c r="F22" s="8">
        <v>1.2310179638062007</v>
      </c>
      <c r="G22" s="8">
        <v>-8.8025411798078698E-2</v>
      </c>
      <c r="H22" s="8">
        <v>0.29110284048941582</v>
      </c>
      <c r="I22" s="8">
        <v>0.6786192427157689</v>
      </c>
      <c r="J22" s="8" t="s">
        <v>38</v>
      </c>
      <c r="K22" s="8">
        <v>0.45327131734492299</v>
      </c>
      <c r="L22" s="8">
        <v>0.74108861191999953</v>
      </c>
      <c r="M22" s="8">
        <v>0.67386648131967442</v>
      </c>
      <c r="N22" s="8">
        <v>-0.354519227003529</v>
      </c>
      <c r="O22" s="8">
        <v>0.49219062487973569</v>
      </c>
      <c r="P22" s="8">
        <v>0.57114836078734332</v>
      </c>
      <c r="Q22" s="8">
        <v>0.66666666666666696</v>
      </c>
      <c r="R22" s="8">
        <v>0.33129584621157704</v>
      </c>
      <c r="S22" s="8">
        <v>0.69359842628049884</v>
      </c>
      <c r="T22" s="8">
        <v>0.1432163705954968</v>
      </c>
      <c r="U22" s="8">
        <v>0.6009109182756287</v>
      </c>
      <c r="V22" s="8">
        <v>3.5972914177549026E-4</v>
      </c>
      <c r="W22" s="8">
        <v>-5.3687304218220586E-2</v>
      </c>
      <c r="X22" s="8">
        <v>-1.5515070787250538E-2</v>
      </c>
      <c r="Y22" s="8">
        <v>-7.655478522121037E-2</v>
      </c>
      <c r="Z22" s="8">
        <v>5.7851560652995966</v>
      </c>
      <c r="AA22" s="8">
        <v>-0.36457265820223661</v>
      </c>
      <c r="AB22" s="8">
        <v>6.4254397839623882</v>
      </c>
      <c r="AC22" s="8">
        <v>-0.2757110604605576</v>
      </c>
      <c r="AD22" s="8">
        <v>13.208328493167473</v>
      </c>
      <c r="AE22" s="8">
        <v>9.0254841284136571</v>
      </c>
      <c r="AF22" s="8">
        <v>4.0739080789551689</v>
      </c>
      <c r="AG22" s="8">
        <v>-0.30502900922233378</v>
      </c>
      <c r="AH22" s="8">
        <v>0.41396529502098262</v>
      </c>
      <c r="AI22" s="8">
        <v>-3.3408115509734472E-2</v>
      </c>
      <c r="AJ22" s="8">
        <v>-0.65121044719715471</v>
      </c>
      <c r="AK22" s="8">
        <v>18.342274111269919</v>
      </c>
      <c r="AL22" s="8">
        <v>2.4476408040789694</v>
      </c>
      <c r="AM22" s="8">
        <v>28.308307258361719</v>
      </c>
      <c r="AN22" s="8">
        <v>21.963695626106269</v>
      </c>
      <c r="AO22" s="12"/>
      <c r="AP22" s="12"/>
    </row>
    <row r="23" spans="1:42" x14ac:dyDescent="0.25">
      <c r="A23" s="9">
        <v>1391</v>
      </c>
      <c r="B23" s="8">
        <v>0</v>
      </c>
      <c r="C23" s="8">
        <v>7.9114516128950419E-3</v>
      </c>
      <c r="D23" s="8">
        <v>2.665346780303548</v>
      </c>
      <c r="E23" s="8">
        <v>3.4604152006373318E-2</v>
      </c>
      <c r="F23" s="8">
        <v>2.6041019446078648</v>
      </c>
      <c r="G23" s="8">
        <v>0.15130905292957317</v>
      </c>
      <c r="H23" s="8">
        <v>0.46609713129353925</v>
      </c>
      <c r="I23" s="8">
        <v>0.51957368355797739</v>
      </c>
      <c r="J23" s="8" t="s">
        <v>38</v>
      </c>
      <c r="K23" s="8">
        <v>0.69565822759163032</v>
      </c>
      <c r="L23" s="8">
        <v>0.74857371871516398</v>
      </c>
      <c r="M23" s="8">
        <v>0.83576657186844105</v>
      </c>
      <c r="N23" s="8">
        <v>-0.23520606421911205</v>
      </c>
      <c r="O23" s="8">
        <v>0.66497797303853357</v>
      </c>
      <c r="P23" s="8">
        <v>0.73621149280166054</v>
      </c>
      <c r="Q23" s="8">
        <v>0.66666666666666907</v>
      </c>
      <c r="R23" s="8">
        <v>0.82029532180910736</v>
      </c>
      <c r="S23" s="8">
        <v>0.73394757258951882</v>
      </c>
      <c r="T23" s="8">
        <v>0.68689416035299977</v>
      </c>
      <c r="U23" s="8">
        <v>0.6818998331604571</v>
      </c>
      <c r="V23" s="8">
        <v>0.3650144029305365</v>
      </c>
      <c r="W23" s="8">
        <v>0.18183648347225845</v>
      </c>
      <c r="X23" s="8">
        <v>0.10376043931495042</v>
      </c>
      <c r="Y23" s="8">
        <v>0.36286983502723374</v>
      </c>
      <c r="Z23" s="8">
        <v>9.2914009108168987</v>
      </c>
      <c r="AA23" s="8">
        <v>-0.2096516037610974</v>
      </c>
      <c r="AB23" s="8">
        <v>9.4219379984490459</v>
      </c>
      <c r="AC23" s="8">
        <v>7.9114516128950416E-2</v>
      </c>
      <c r="AD23" s="8">
        <v>22.094035972370246</v>
      </c>
      <c r="AE23" s="8">
        <v>12.502083858125786</v>
      </c>
      <c r="AF23" s="8">
        <v>5.5037143206389612</v>
      </c>
      <c r="AG23" s="8">
        <v>4.1991930147741821</v>
      </c>
      <c r="AH23" s="8">
        <v>-0.11095522116866913</v>
      </c>
      <c r="AI23" s="8">
        <v>0.83244158821025838</v>
      </c>
      <c r="AJ23" s="8">
        <v>2.7235315924974612</v>
      </c>
      <c r="AK23" s="8">
        <v>34.108968475684605</v>
      </c>
      <c r="AL23" s="8">
        <v>3.4426105714700626</v>
      </c>
      <c r="AM23" s="8">
        <v>50.853313481259335</v>
      </c>
      <c r="AN23" s="8">
        <v>47.213637424794719</v>
      </c>
      <c r="AO23" s="12"/>
      <c r="AP23" s="12"/>
    </row>
    <row r="24" spans="1:42" x14ac:dyDescent="0.25">
      <c r="A24" s="9">
        <v>1495</v>
      </c>
      <c r="B24" s="8">
        <v>0</v>
      </c>
      <c r="C24" s="8">
        <v>2.3120431328085903E-2</v>
      </c>
      <c r="D24" s="8">
        <v>-0.20329274417032148</v>
      </c>
      <c r="E24" s="8">
        <v>-6.9591673027806639E-2</v>
      </c>
      <c r="F24" s="8">
        <v>-0.36021885597484093</v>
      </c>
      <c r="G24" s="8">
        <v>-0.12166987117915901</v>
      </c>
      <c r="H24" s="8">
        <v>0.29682702686900764</v>
      </c>
      <c r="I24" s="8">
        <v>0.61141363588208852</v>
      </c>
      <c r="J24" s="8" t="s">
        <v>38</v>
      </c>
      <c r="K24" s="8">
        <v>2.9031468999274612E-3</v>
      </c>
      <c r="L24" s="8">
        <v>0.80650127056746557</v>
      </c>
      <c r="M24" s="8">
        <v>0.85487561408931345</v>
      </c>
      <c r="N24" s="8">
        <v>1.0545457710165489</v>
      </c>
      <c r="O24" s="8">
        <v>0.36335439191940933</v>
      </c>
      <c r="P24" s="8">
        <v>0.72446645635697404</v>
      </c>
      <c r="Q24" s="8">
        <v>0.66666666666666918</v>
      </c>
      <c r="R24" s="8">
        <v>-2.499254443160354E-2</v>
      </c>
      <c r="S24" s="8">
        <v>0.76323991810118486</v>
      </c>
      <c r="T24" s="8">
        <v>0.48174147314386317</v>
      </c>
      <c r="U24" s="8">
        <v>0.68892605409358221</v>
      </c>
      <c r="V24" s="8">
        <v>-6.0083583882431887E-2</v>
      </c>
      <c r="W24" s="8">
        <v>0.37129467784844544</v>
      </c>
      <c r="X24" s="8">
        <v>0.11045487010479844</v>
      </c>
      <c r="Y24" s="8">
        <v>0.11723274129131357</v>
      </c>
      <c r="Z24" s="8">
        <v>7.5501327193735319</v>
      </c>
      <c r="AA24" s="8">
        <v>0.76497390893118355</v>
      </c>
      <c r="AB24" s="8">
        <v>6.5539544971614934</v>
      </c>
      <c r="AC24" s="8">
        <v>0.23120431328085903</v>
      </c>
      <c r="AD24" s="8">
        <v>12.10160819508269</v>
      </c>
      <c r="AE24" s="8">
        <v>9.3246654353648211</v>
      </c>
      <c r="AF24" s="8">
        <v>-0.75454385347967667</v>
      </c>
      <c r="AG24" s="8">
        <v>3.3707130507418581</v>
      </c>
      <c r="AH24" s="8">
        <v>0.16077356245567895</v>
      </c>
      <c r="AI24" s="8">
        <v>0.68486084764541688</v>
      </c>
      <c r="AJ24" s="8">
        <v>2.4426370956987959</v>
      </c>
      <c r="AK24" s="8">
        <v>22.094378010155026</v>
      </c>
      <c r="AL24" s="8">
        <v>2.5203285367891151</v>
      </c>
      <c r="AM24" s="8">
        <v>27.269515427206436</v>
      </c>
      <c r="AN24" s="8">
        <v>24.989171768056206</v>
      </c>
      <c r="AO24" s="12"/>
      <c r="AP24" s="12"/>
    </row>
    <row r="25" spans="1:42" x14ac:dyDescent="0.25">
      <c r="A25" s="9">
        <v>1712</v>
      </c>
      <c r="B25" s="8">
        <v>0</v>
      </c>
      <c r="C25" s="8">
        <v>7.6310848197202019E-2</v>
      </c>
      <c r="D25" s="8">
        <v>0.89619748338748551</v>
      </c>
      <c r="E25" s="8">
        <v>-5.4800271659974406E-2</v>
      </c>
      <c r="F25" s="8">
        <v>0.68776355439278614</v>
      </c>
      <c r="G25" s="8">
        <v>2.584783219234825E-2</v>
      </c>
      <c r="H25" s="8">
        <v>0.2119418569667364</v>
      </c>
      <c r="I25" s="8">
        <v>0.53310185090184936</v>
      </c>
      <c r="J25" s="8" t="s">
        <v>38</v>
      </c>
      <c r="K25" s="8">
        <v>0.54911753192229218</v>
      </c>
      <c r="L25" s="8">
        <v>0.48951928544125112</v>
      </c>
      <c r="M25" s="8">
        <v>0.80552458954264639</v>
      </c>
      <c r="N25" s="8">
        <v>1.4089649140365612</v>
      </c>
      <c r="O25" s="8">
        <v>0.22248680335866527</v>
      </c>
      <c r="P25" s="8">
        <v>0.57614940652147217</v>
      </c>
      <c r="Q25" s="8">
        <v>0.66666666666666707</v>
      </c>
      <c r="R25" s="8">
        <v>0.51387731889940136</v>
      </c>
      <c r="S25" s="8">
        <v>0.56893707115579106</v>
      </c>
      <c r="T25" s="8">
        <v>0.30144830667649514</v>
      </c>
      <c r="U25" s="8">
        <v>0.59161006410768624</v>
      </c>
      <c r="V25" s="8">
        <v>0.13417414028639213</v>
      </c>
      <c r="W25" s="8">
        <v>-0.16284864987849329</v>
      </c>
      <c r="X25" s="8">
        <v>0.22994450553192722</v>
      </c>
      <c r="Y25" s="8">
        <v>-7.1414496661556706E-2</v>
      </c>
      <c r="Z25" s="8">
        <v>3.8976098579423173</v>
      </c>
      <c r="AA25" s="8">
        <v>0.62230732037807213</v>
      </c>
      <c r="AB25" s="8">
        <v>2.5121940555922251</v>
      </c>
      <c r="AC25" s="8">
        <v>0.76310848197202019</v>
      </c>
      <c r="AD25" s="8">
        <v>16.539725493306666</v>
      </c>
      <c r="AE25" s="8">
        <v>11.288776030910004</v>
      </c>
      <c r="AF25" s="8">
        <v>1.5183936084750989</v>
      </c>
      <c r="AG25" s="8">
        <v>3.4930239980698636</v>
      </c>
      <c r="AH25" s="8">
        <v>0.23953185585170902</v>
      </c>
      <c r="AI25" s="8">
        <v>0.71457359000408671</v>
      </c>
      <c r="AJ25" s="8">
        <v>-1.1713157327002499</v>
      </c>
      <c r="AK25" s="8">
        <v>19.266019618548732</v>
      </c>
      <c r="AL25" s="8">
        <v>2.5089746117412224</v>
      </c>
      <c r="AM25" s="8">
        <v>27.687717255379248</v>
      </c>
      <c r="AN25" s="8">
        <v>24.151052562692165</v>
      </c>
      <c r="AO25" s="12"/>
      <c r="AP25" s="12"/>
    </row>
    <row r="26" spans="1:42" x14ac:dyDescent="0.25">
      <c r="A26" s="9">
        <v>2095</v>
      </c>
      <c r="B26" s="8">
        <v>0</v>
      </c>
      <c r="C26" s="8">
        <v>-1.7228667549244236E-2</v>
      </c>
      <c r="D26" s="8">
        <v>0.24817439318294487</v>
      </c>
      <c r="E26" s="8">
        <v>0.22917696967662626</v>
      </c>
      <c r="F26" s="8">
        <v>0.55968164943973187</v>
      </c>
      <c r="G26" s="8">
        <v>-9.8629740839142457E-2</v>
      </c>
      <c r="H26" s="8">
        <v>0.28137110668151061</v>
      </c>
      <c r="I26" s="8">
        <v>0.66606018220715224</v>
      </c>
      <c r="J26" s="8" t="s">
        <v>38</v>
      </c>
      <c r="K26" s="8">
        <v>0.96560787292045192</v>
      </c>
      <c r="L26" s="8">
        <v>0.65202453938030602</v>
      </c>
      <c r="M26" s="8">
        <v>0.64039384578151359</v>
      </c>
      <c r="N26" s="8">
        <v>0.67475751391384953</v>
      </c>
      <c r="O26" s="8">
        <v>0.7051138900656011</v>
      </c>
      <c r="P26" s="8">
        <v>0.66204907594386952</v>
      </c>
      <c r="Q26" s="8">
        <v>0.66666666666666763</v>
      </c>
      <c r="R26" s="8">
        <v>0.69390204395941846</v>
      </c>
      <c r="S26" s="8">
        <v>0.70001501198372174</v>
      </c>
      <c r="T26" s="8">
        <v>0.76048717307211378</v>
      </c>
      <c r="U26" s="8">
        <v>0.67048698798062756</v>
      </c>
      <c r="V26" s="8">
        <v>-0.13239539233605915</v>
      </c>
      <c r="W26" s="8">
        <v>5.2485705117398598E-2</v>
      </c>
      <c r="X26" s="8">
        <v>-9.955895412940495E-2</v>
      </c>
      <c r="Y26" s="8">
        <v>-0.11356300882220004</v>
      </c>
      <c r="Z26" s="8">
        <v>7.8568588770176895</v>
      </c>
      <c r="AA26" s="8">
        <v>0.41158753257153341</v>
      </c>
      <c r="AB26" s="8">
        <v>7.6175580199385999</v>
      </c>
      <c r="AC26" s="8">
        <v>-0.17228667549244236</v>
      </c>
      <c r="AD26" s="8">
        <v>20.071636004693147</v>
      </c>
      <c r="AE26" s="8">
        <v>13.645977986045871</v>
      </c>
      <c r="AF26" s="8">
        <v>1.6422336347490201</v>
      </c>
      <c r="AG26" s="8">
        <v>4.5625466474029901</v>
      </c>
      <c r="AH26" s="8">
        <v>0.2208777364952714</v>
      </c>
      <c r="AI26" s="8">
        <v>0.92723451191361628</v>
      </c>
      <c r="AJ26" s="8">
        <v>-0.30538651852400739</v>
      </c>
      <c r="AK26" s="8">
        <v>27.623108363186834</v>
      </c>
      <c r="AL26" s="8">
        <v>3.4909513992030337</v>
      </c>
      <c r="AM26" s="8">
        <v>38.099492015693578</v>
      </c>
      <c r="AN26" s="8">
        <v>30.784786975838486</v>
      </c>
      <c r="AO26" s="12"/>
      <c r="AP26" s="12"/>
    </row>
    <row r="27" spans="1:42" x14ac:dyDescent="0.25">
      <c r="A27" s="9">
        <v>2234</v>
      </c>
      <c r="B27" s="8">
        <v>0</v>
      </c>
      <c r="C27" s="8">
        <v>-2.2680021816428635E-2</v>
      </c>
      <c r="D27" s="8">
        <v>0.94791511988352384</v>
      </c>
      <c r="E27" s="8">
        <v>-0.56343490069099877</v>
      </c>
      <c r="F27" s="8">
        <v>0.22513314620214375</v>
      </c>
      <c r="G27" s="8">
        <v>8.2772371402147743E-2</v>
      </c>
      <c r="H27" s="8">
        <v>0.28612213561569916</v>
      </c>
      <c r="I27" s="8">
        <v>0.47317202344897669</v>
      </c>
      <c r="J27" s="8" t="s">
        <v>38</v>
      </c>
      <c r="K27" s="8">
        <v>0.62845725840828215</v>
      </c>
      <c r="L27" s="8">
        <v>0.74521590425556394</v>
      </c>
      <c r="M27" s="8">
        <v>0.64328678272503059</v>
      </c>
      <c r="N27" s="8">
        <v>1.4753292980631558</v>
      </c>
      <c r="O27" s="8">
        <v>0.99843800242705893</v>
      </c>
      <c r="P27" s="8">
        <v>0.68190752756697814</v>
      </c>
      <c r="Q27" s="8">
        <v>0.66666666666666774</v>
      </c>
      <c r="R27" s="8">
        <v>0.72273426987680378</v>
      </c>
      <c r="S27" s="8">
        <v>0.7486895156126846</v>
      </c>
      <c r="T27" s="8">
        <v>1.1045744737053009</v>
      </c>
      <c r="U27" s="8">
        <v>0.68531395360620018</v>
      </c>
      <c r="V27" s="8">
        <v>-0.13505741003586957</v>
      </c>
      <c r="W27" s="8">
        <v>0.57195722315773667</v>
      </c>
      <c r="X27" s="8">
        <v>0.13666705117395231</v>
      </c>
      <c r="Y27" s="8">
        <v>-7.4821336606215511E-2</v>
      </c>
      <c r="Z27" s="8">
        <v>8.963394062367847</v>
      </c>
      <c r="AA27" s="8">
        <v>0.1347505962443761</v>
      </c>
      <c r="AB27" s="8">
        <v>9.0554436842877628</v>
      </c>
      <c r="AC27" s="8">
        <v>-0.22680021816428636</v>
      </c>
      <c r="AD27" s="8">
        <v>16.570465154702877</v>
      </c>
      <c r="AE27" s="8">
        <v>14.14469933910596</v>
      </c>
      <c r="AF27" s="8">
        <v>-0.9213442636879472</v>
      </c>
      <c r="AG27" s="8">
        <v>3.1278801732408703</v>
      </c>
      <c r="AH27" s="8">
        <v>0.21922990604400105</v>
      </c>
      <c r="AI27" s="8">
        <v>0.64019136171777369</v>
      </c>
      <c r="AJ27" s="8">
        <v>2.4856794327576068</v>
      </c>
      <c r="AK27" s="8">
        <v>28.01953864982832</v>
      </c>
      <c r="AL27" s="8">
        <v>3.7344842362499668</v>
      </c>
      <c r="AM27" s="8">
        <v>38.059290322334938</v>
      </c>
      <c r="AN27" s="8">
        <v>35.811290647195996</v>
      </c>
      <c r="AO27" s="12"/>
      <c r="AP27" s="12"/>
    </row>
    <row r="28" spans="1:42" x14ac:dyDescent="0.25">
      <c r="A28" s="9">
        <v>3929</v>
      </c>
      <c r="B28" s="8">
        <v>0</v>
      </c>
      <c r="C28" s="8">
        <v>-3.5329012459720074E-2</v>
      </c>
      <c r="D28" s="8">
        <v>0.29273214287320121</v>
      </c>
      <c r="E28" s="8">
        <v>-0.27216879606852085</v>
      </c>
      <c r="F28" s="8">
        <v>6.1319403089452121E-2</v>
      </c>
      <c r="G28" s="8">
        <v>-4.7516942412685462E-2</v>
      </c>
      <c r="H28" s="8">
        <v>9.508176024376265E-2</v>
      </c>
      <c r="I28" s="8">
        <v>0.6475904712943058</v>
      </c>
      <c r="J28" s="8" t="s">
        <v>38</v>
      </c>
      <c r="K28" s="8">
        <v>0.34515853663773055</v>
      </c>
      <c r="L28" s="8">
        <v>0.60162854931019327</v>
      </c>
      <c r="M28" s="8">
        <v>0.74660463877984939</v>
      </c>
      <c r="N28" s="8">
        <v>0.21044180551506281</v>
      </c>
      <c r="O28" s="8">
        <v>0.1684937357732022</v>
      </c>
      <c r="P28" s="8">
        <v>0.66816387107708253</v>
      </c>
      <c r="Q28" s="8">
        <v>0.66666666666666585</v>
      </c>
      <c r="R28" s="8">
        <v>0.18975291451276963</v>
      </c>
      <c r="S28" s="8">
        <v>0.71659512214347865</v>
      </c>
      <c r="T28" s="8">
        <v>0.17279103508291638</v>
      </c>
      <c r="U28" s="8">
        <v>0.67934123074692498</v>
      </c>
      <c r="V28" s="8">
        <v>0.58951695540180382</v>
      </c>
      <c r="W28" s="8">
        <v>0.32155697204860934</v>
      </c>
      <c r="X28" s="8">
        <v>-7.6085068744491863E-2</v>
      </c>
      <c r="Y28" s="8">
        <v>7.8216465362251797E-2</v>
      </c>
      <c r="Z28" s="8">
        <v>8.6429455964721527</v>
      </c>
      <c r="AA28" s="8">
        <v>-1.2625469057841992E-2</v>
      </c>
      <c r="AB28" s="8">
        <v>9.0088611901271971</v>
      </c>
      <c r="AC28" s="8">
        <v>-0.35329012459720066</v>
      </c>
      <c r="AD28" s="8">
        <v>9.6378563817058911</v>
      </c>
      <c r="AE28" s="8">
        <v>7.5259232738383801</v>
      </c>
      <c r="AF28" s="8">
        <v>-0.77537969459620204</v>
      </c>
      <c r="AG28" s="8">
        <v>3.9705447762795543</v>
      </c>
      <c r="AH28" s="8">
        <v>-1.0832319738158362</v>
      </c>
      <c r="AI28" s="8">
        <v>0.72189349033485439</v>
      </c>
      <c r="AJ28" s="8">
        <v>1.9988671870543058</v>
      </c>
      <c r="AK28" s="8">
        <v>20.279669165232352</v>
      </c>
      <c r="AL28" s="8">
        <v>2.4060707737803964</v>
      </c>
      <c r="AM28" s="8">
        <v>26.486469234337882</v>
      </c>
      <c r="AN28" s="8">
        <v>20.993380809790466</v>
      </c>
      <c r="AO28" s="12"/>
      <c r="AP28" s="12"/>
    </row>
    <row r="29" spans="1:42" x14ac:dyDescent="0.25">
      <c r="A29" s="9">
        <v>3974</v>
      </c>
      <c r="B29" s="8">
        <v>0</v>
      </c>
      <c r="C29" s="8">
        <v>6.8687754520438363E-2</v>
      </c>
      <c r="D29" s="8">
        <v>2.9856054655501101</v>
      </c>
      <c r="E29" s="8">
        <v>0.48873847241038826</v>
      </c>
      <c r="F29" s="8">
        <v>3.1188169463082747</v>
      </c>
      <c r="G29" s="8">
        <v>9.4336206493012831E-2</v>
      </c>
      <c r="H29" s="8">
        <v>0.2542034128910064</v>
      </c>
      <c r="I29" s="8">
        <v>0.55245711769836348</v>
      </c>
      <c r="J29" s="8" t="s">
        <v>38</v>
      </c>
      <c r="K29" s="8">
        <v>1.0270866173420501</v>
      </c>
      <c r="L29" s="8">
        <v>0.73520191061024365</v>
      </c>
      <c r="M29" s="8">
        <v>0.77405820067183684</v>
      </c>
      <c r="N29" s="8">
        <v>-0.35377512434347569</v>
      </c>
      <c r="O29" s="8">
        <v>0.6780953773967201</v>
      </c>
      <c r="P29" s="8">
        <v>0.66318243567653901</v>
      </c>
      <c r="Q29" s="8">
        <v>0.66666666666666474</v>
      </c>
      <c r="R29" s="8">
        <v>0.94029120140679101</v>
      </c>
      <c r="S29" s="8">
        <v>0.76363354180049536</v>
      </c>
      <c r="T29" s="8">
        <v>0.60055894978307933</v>
      </c>
      <c r="U29" s="8">
        <v>0.66532664839261002</v>
      </c>
      <c r="V29" s="8">
        <v>0.20922337989381201</v>
      </c>
      <c r="W29" s="8">
        <v>-0.30303358755520221</v>
      </c>
      <c r="X29" s="8">
        <v>0.42421474617266308</v>
      </c>
      <c r="Y29" s="8">
        <v>0.15529679237382799</v>
      </c>
      <c r="Z29" s="8">
        <v>12.537706857342647</v>
      </c>
      <c r="AA29" s="8">
        <v>6.1606730512860156E-3</v>
      </c>
      <c r="AB29" s="8">
        <v>11.844668639086978</v>
      </c>
      <c r="AC29" s="8">
        <v>0.68687754520438371</v>
      </c>
      <c r="AD29" s="8">
        <v>27.318927864046014</v>
      </c>
      <c r="AE29" s="8">
        <v>11.689002975863206</v>
      </c>
      <c r="AF29" s="8">
        <v>8.4149032931521592</v>
      </c>
      <c r="AG29" s="8">
        <v>6.7767944654382788</v>
      </c>
      <c r="AH29" s="8">
        <v>0.43822712959236954</v>
      </c>
      <c r="AI29" s="8">
        <v>1.3845740350604805</v>
      </c>
      <c r="AJ29" s="8">
        <v>-0.7386839759068714</v>
      </c>
      <c r="AK29" s="8">
        <v>39.117950745481821</v>
      </c>
      <c r="AL29" s="8">
        <v>3.5222674590813403</v>
      </c>
      <c r="AM29" s="8">
        <v>57.669922350398529</v>
      </c>
      <c r="AN29" s="8">
        <v>46.560424165627268</v>
      </c>
      <c r="AO29" s="12"/>
      <c r="AP29" s="12"/>
    </row>
    <row r="30" spans="1:42" x14ac:dyDescent="0.25">
      <c r="A30" s="9">
        <v>4342</v>
      </c>
      <c r="B30" s="8">
        <v>0</v>
      </c>
      <c r="C30" s="8">
        <v>6.0202135266712323E-2</v>
      </c>
      <c r="D30" s="8">
        <v>0.64331070329088813</v>
      </c>
      <c r="E30" s="8">
        <v>0.32554313057363765</v>
      </c>
      <c r="F30" s="8">
        <v>0.97057009002714312</v>
      </c>
      <c r="G30" s="8">
        <v>0.18688854312089295</v>
      </c>
      <c r="H30" s="8">
        <v>0.26076473403530509</v>
      </c>
      <c r="I30" s="8">
        <v>0.71552080794516637</v>
      </c>
      <c r="J30" s="8" t="s">
        <v>38</v>
      </c>
      <c r="K30" s="8">
        <v>0.59789666679454512</v>
      </c>
      <c r="L30" s="8">
        <v>0.6839908548395911</v>
      </c>
      <c r="M30" s="8">
        <v>0.18918686680502927</v>
      </c>
      <c r="N30" s="8">
        <v>-0.80528008285213093</v>
      </c>
      <c r="O30" s="8">
        <v>0.84922233257484459</v>
      </c>
      <c r="P30" s="8">
        <v>0.5177034775961733</v>
      </c>
      <c r="Q30" s="8">
        <v>0.66666666666666452</v>
      </c>
      <c r="R30" s="8">
        <v>0.50927054241698266</v>
      </c>
      <c r="S30" s="8">
        <v>0.48644748201592741</v>
      </c>
      <c r="T30" s="8">
        <v>0.55336842569515565</v>
      </c>
      <c r="U30" s="8">
        <v>0.58689159482500863</v>
      </c>
      <c r="V30" s="8">
        <v>-0.1414543231602054</v>
      </c>
      <c r="W30" s="8">
        <v>-0.14854669118720401</v>
      </c>
      <c r="X30" s="8">
        <v>5.8485879104095043E-2</v>
      </c>
      <c r="Y30" s="8">
        <v>0.18757978325834052</v>
      </c>
      <c r="Z30" s="8">
        <v>4.7266001740935177</v>
      </c>
      <c r="AA30" s="8">
        <v>0.92432155646737413</v>
      </c>
      <c r="AB30" s="8">
        <v>3.2002572649590206</v>
      </c>
      <c r="AC30" s="8">
        <v>0.6020213526671232</v>
      </c>
      <c r="AD30" s="8">
        <v>20.009695144145851</v>
      </c>
      <c r="AE30" s="8">
        <v>12.657365632011691</v>
      </c>
      <c r="AF30" s="8">
        <v>2.9143370594499642</v>
      </c>
      <c r="AG30" s="8">
        <v>4.2501180952174771</v>
      </c>
      <c r="AH30" s="8">
        <v>0.18787435746670872</v>
      </c>
      <c r="AI30" s="8">
        <v>0.8625485762079429</v>
      </c>
      <c r="AJ30" s="8">
        <v>0.19516546035568264</v>
      </c>
      <c r="AK30" s="8">
        <v>24.931460778595046</v>
      </c>
      <c r="AL30" s="8">
        <v>2.8514988528982408</v>
      </c>
      <c r="AM30" s="8">
        <v>35.093239442175467</v>
      </c>
      <c r="AN30" s="8">
        <v>34.81896903732347</v>
      </c>
      <c r="AO30" s="12"/>
      <c r="AP30" s="12"/>
    </row>
    <row r="31" spans="1:42" x14ac:dyDescent="0.25">
      <c r="A31" s="9">
        <v>4373</v>
      </c>
      <c r="B31" s="8">
        <v>0</v>
      </c>
      <c r="C31" s="8">
        <v>-9.4434254040791851E-3</v>
      </c>
      <c r="D31" s="8">
        <v>-0.42630754989353897</v>
      </c>
      <c r="E31" s="8">
        <v>9.2310701643103371E-2</v>
      </c>
      <c r="F31" s="8">
        <v>-0.2928153568882137</v>
      </c>
      <c r="G31" s="8">
        <v>-9.7636913760526134E-2</v>
      </c>
      <c r="H31" s="8">
        <v>0.21178341209405543</v>
      </c>
      <c r="I31" s="8">
        <v>0.56984010705434285</v>
      </c>
      <c r="J31" s="8" t="s">
        <v>38</v>
      </c>
      <c r="K31" s="8">
        <v>0.46947490835101824</v>
      </c>
      <c r="L31" s="8">
        <v>0.67782750856625862</v>
      </c>
      <c r="M31" s="8">
        <v>0.53985463245556098</v>
      </c>
      <c r="N31" s="8">
        <v>-0.31692246102163957</v>
      </c>
      <c r="O31" s="8">
        <v>-6.7818370120591442E-2</v>
      </c>
      <c r="P31" s="8">
        <v>0.64888489472837918</v>
      </c>
      <c r="Q31" s="8">
        <v>0.66666666666666707</v>
      </c>
      <c r="R31" s="8">
        <v>0.46151120577993554</v>
      </c>
      <c r="S31" s="8">
        <v>0.55602845457862582</v>
      </c>
      <c r="T31" s="8">
        <v>-0.14095967310939936</v>
      </c>
      <c r="U31" s="8">
        <v>0.66638180078896259</v>
      </c>
      <c r="V31" s="8">
        <v>0.14368434301381949</v>
      </c>
      <c r="W31" s="8">
        <v>0.17253577740453241</v>
      </c>
      <c r="X31" s="8">
        <v>-5.0624916766301084E-2</v>
      </c>
      <c r="Y31" s="8">
        <v>9.8226159565515087E-2</v>
      </c>
      <c r="Z31" s="8">
        <v>-0.38916358729166656</v>
      </c>
      <c r="AA31" s="8">
        <v>0.33623860869750333</v>
      </c>
      <c r="AB31" s="8">
        <v>-0.63096794194837802</v>
      </c>
      <c r="AC31" s="8">
        <v>-9.4434254040791837E-2</v>
      </c>
      <c r="AD31" s="8">
        <v>13.059268085588053</v>
      </c>
      <c r="AE31" s="8">
        <v>10.879493446436527</v>
      </c>
      <c r="AF31" s="8">
        <v>-0.39106159157156101</v>
      </c>
      <c r="AG31" s="8">
        <v>2.5698617349884154</v>
      </c>
      <c r="AH31" s="8">
        <v>9.7449573467134343E-4</v>
      </c>
      <c r="AI31" s="8">
        <v>0.51403731337999481</v>
      </c>
      <c r="AJ31" s="8">
        <v>1.3538096848502379</v>
      </c>
      <c r="AK31" s="8">
        <v>14.023914183146621</v>
      </c>
      <c r="AL31" s="8">
        <v>2.1128018950924679</v>
      </c>
      <c r="AM31" s="8">
        <v>18.390870930602123</v>
      </c>
      <c r="AN31" s="8">
        <v>15.818659581014577</v>
      </c>
      <c r="AO31" s="12"/>
      <c r="AP31" s="12"/>
    </row>
    <row r="32" spans="1:42" x14ac:dyDescent="0.25">
      <c r="A32" s="9">
        <v>4454</v>
      </c>
      <c r="B32" s="8">
        <v>0</v>
      </c>
      <c r="C32" s="8">
        <v>-8.2613541764890268E-3</v>
      </c>
      <c r="D32" s="8">
        <v>4.3839814638040373</v>
      </c>
      <c r="E32" s="8">
        <v>0.20363411542774193</v>
      </c>
      <c r="F32" s="8">
        <v>4.4580072436132223</v>
      </c>
      <c r="G32" s="8">
        <v>0.18263725452705229</v>
      </c>
      <c r="H32" s="8">
        <v>0.37162750288510932</v>
      </c>
      <c r="I32" s="8">
        <v>0.74512401476057</v>
      </c>
      <c r="J32" s="8" t="s">
        <v>38</v>
      </c>
      <c r="K32" s="8">
        <v>0.78495583400881608</v>
      </c>
      <c r="L32" s="8">
        <v>0.57879420139802229</v>
      </c>
      <c r="M32" s="8">
        <v>0.44327123398404839</v>
      </c>
      <c r="N32" s="8">
        <v>2.4764258704050413E-2</v>
      </c>
      <c r="O32" s="8">
        <v>0.48893242931897041</v>
      </c>
      <c r="P32" s="8">
        <v>0.67229735987788353</v>
      </c>
      <c r="Q32" s="8">
        <v>0.66666666666666308</v>
      </c>
      <c r="R32" s="8">
        <v>0.79383013523265145</v>
      </c>
      <c r="S32" s="8">
        <v>0.54927904138781758</v>
      </c>
      <c r="T32" s="8">
        <v>0.31151216961450445</v>
      </c>
      <c r="U32" s="8">
        <v>0.65663207658276646</v>
      </c>
      <c r="V32" s="8">
        <v>-5.9062890835792727E-2</v>
      </c>
      <c r="W32" s="8">
        <v>0.1749492327900235</v>
      </c>
      <c r="X32" s="8">
        <v>0.12134698144206917</v>
      </c>
      <c r="Y32" s="8">
        <v>-0.14094103735162303</v>
      </c>
      <c r="Z32" s="8">
        <v>8.3221269436275147</v>
      </c>
      <c r="AA32" s="8">
        <v>0.55838292125721234</v>
      </c>
      <c r="AB32" s="8">
        <v>7.8463575641351992</v>
      </c>
      <c r="AC32" s="8">
        <v>-8.2613541764890303E-2</v>
      </c>
      <c r="AD32" s="8">
        <v>26.135173141302808</v>
      </c>
      <c r="AE32" s="8">
        <v>11.358708405823952</v>
      </c>
      <c r="AF32" s="8">
        <v>9.786133504746779</v>
      </c>
      <c r="AG32" s="8">
        <v>4.4898136019032124</v>
      </c>
      <c r="AH32" s="8">
        <v>0.50051762882884165</v>
      </c>
      <c r="AI32" s="8">
        <v>0.93133056230256506</v>
      </c>
      <c r="AJ32" s="8">
        <v>0.1700409771920024</v>
      </c>
      <c r="AK32" s="8">
        <v>34.627341062122341</v>
      </c>
      <c r="AL32" s="8">
        <v>3.056377437578309</v>
      </c>
      <c r="AM32" s="8">
        <v>56.19955729235943</v>
      </c>
      <c r="AN32" s="8">
        <v>46.625822483000832</v>
      </c>
      <c r="AO32" s="12"/>
      <c r="AP32" s="12"/>
    </row>
    <row r="33" spans="1:42" x14ac:dyDescent="0.25">
      <c r="A33" s="9">
        <v>4637</v>
      </c>
      <c r="B33" s="8">
        <v>0</v>
      </c>
      <c r="C33" s="8">
        <v>-3.1282352408332638E-2</v>
      </c>
      <c r="D33" s="8">
        <v>0.24378558548723922</v>
      </c>
      <c r="E33" s="8">
        <v>-0.447938596124412</v>
      </c>
      <c r="F33" s="8">
        <v>-0.31174419386320951</v>
      </c>
      <c r="G33" s="8">
        <v>1.0247842094199827E-2</v>
      </c>
      <c r="H33" s="8">
        <v>0.34778204109769412</v>
      </c>
      <c r="I33" s="8">
        <v>0.60027326997192043</v>
      </c>
      <c r="J33" s="8" t="s">
        <v>38</v>
      </c>
      <c r="K33" s="8">
        <v>0.50009861365676356</v>
      </c>
      <c r="L33" s="8">
        <v>0.69082889262196523</v>
      </c>
      <c r="M33" s="8">
        <v>0.7379457789771644</v>
      </c>
      <c r="N33" s="8">
        <v>-0.28923400940789834</v>
      </c>
      <c r="O33" s="8">
        <v>0.40030307944787713</v>
      </c>
      <c r="P33" s="8">
        <v>0.65062071586394132</v>
      </c>
      <c r="Q33" s="8">
        <v>0.66666666666666752</v>
      </c>
      <c r="R33" s="8">
        <v>0.41460128189432977</v>
      </c>
      <c r="S33" s="8">
        <v>0.73838524133500538</v>
      </c>
      <c r="T33" s="8">
        <v>0.27923045636526417</v>
      </c>
      <c r="U33" s="8">
        <v>0.69079709057102456</v>
      </c>
      <c r="V33" s="8">
        <v>0.46000835392189587</v>
      </c>
      <c r="W33" s="8">
        <v>9.7660319737436052E-2</v>
      </c>
      <c r="X33" s="8">
        <v>7.6308830817704371E-2</v>
      </c>
      <c r="Y33" s="8">
        <v>-9.3071904491565979E-2</v>
      </c>
      <c r="Z33" s="8">
        <v>6.1163833357560007</v>
      </c>
      <c r="AA33" s="8">
        <v>1.0962144077720293</v>
      </c>
      <c r="AB33" s="8">
        <v>5.3329924520672991</v>
      </c>
      <c r="AC33" s="8">
        <v>-0.31282352408332637</v>
      </c>
      <c r="AD33" s="8">
        <v>10.521399242620461</v>
      </c>
      <c r="AE33" s="8">
        <v>10.949940474654063</v>
      </c>
      <c r="AF33" s="8">
        <v>-1.7521218096475821</v>
      </c>
      <c r="AG33" s="8">
        <v>1.7161431866406984</v>
      </c>
      <c r="AH33" s="8">
        <v>-0.39256260902671586</v>
      </c>
      <c r="AI33" s="8">
        <v>0.31705779672635848</v>
      </c>
      <c r="AJ33" s="8">
        <v>2.294207622935017E-2</v>
      </c>
      <c r="AK33" s="8">
        <v>16.660724654605822</v>
      </c>
      <c r="AL33" s="8">
        <v>2.7232873401375439</v>
      </c>
      <c r="AM33" s="8">
        <v>22.494742399127151</v>
      </c>
      <c r="AN33" s="8">
        <v>23.872561528914698</v>
      </c>
      <c r="AO33" s="12"/>
      <c r="AP33" s="12"/>
    </row>
    <row r="34" spans="1:42" x14ac:dyDescent="0.25">
      <c r="A34" s="9">
        <v>5404</v>
      </c>
      <c r="B34" s="8">
        <v>0</v>
      </c>
      <c r="C34" s="8">
        <v>4.98776943324429E-2</v>
      </c>
      <c r="D34" s="8">
        <v>0.21059104427052319</v>
      </c>
      <c r="E34" s="8">
        <v>2.5043119476131306</v>
      </c>
      <c r="F34" s="8">
        <v>2.7738053226665138</v>
      </c>
      <c r="G34" s="8">
        <v>0.20021106182500123</v>
      </c>
      <c r="H34" s="8">
        <v>0.24537987383436011</v>
      </c>
      <c r="I34" s="8">
        <v>0.71446409146817813</v>
      </c>
      <c r="J34" s="8" t="s">
        <v>38</v>
      </c>
      <c r="K34" s="8">
        <v>0.52993914044802914</v>
      </c>
      <c r="L34" s="8">
        <v>0.69985887027747606</v>
      </c>
      <c r="M34" s="8">
        <v>0.78344811637240097</v>
      </c>
      <c r="N34" s="8">
        <v>0.64051138564099452</v>
      </c>
      <c r="O34" s="8">
        <v>0.19773600615632103</v>
      </c>
      <c r="P34" s="8">
        <v>0.68899108291173461</v>
      </c>
      <c r="Q34" s="8">
        <v>0.66666666666666363</v>
      </c>
      <c r="R34" s="8">
        <v>0.61286100157305834</v>
      </c>
      <c r="S34" s="8">
        <v>0.77317151754618152</v>
      </c>
      <c r="T34" s="8">
        <v>0.28169355822091452</v>
      </c>
      <c r="U34" s="8">
        <v>0.69256322956837368</v>
      </c>
      <c r="V34" s="8">
        <v>7.3324898625303572E-2</v>
      </c>
      <c r="W34" s="8">
        <v>-3.2824280412817923E-2</v>
      </c>
      <c r="X34" s="8">
        <v>-9.0246364504169944E-3</v>
      </c>
      <c r="Y34" s="8">
        <v>0.75170575287329855</v>
      </c>
      <c r="Z34" s="8">
        <v>5.8983776529435401</v>
      </c>
      <c r="AA34" s="8">
        <v>0.12006263188702998</v>
      </c>
      <c r="AB34" s="8">
        <v>5.2795380777320808</v>
      </c>
      <c r="AC34" s="8">
        <v>0.49877694332442901</v>
      </c>
      <c r="AD34" s="8">
        <v>29.040188063773609</v>
      </c>
      <c r="AE34" s="8">
        <v>12.733997953017493</v>
      </c>
      <c r="AF34" s="8">
        <v>12.942741826606705</v>
      </c>
      <c r="AG34" s="8">
        <v>3.6009978548386377</v>
      </c>
      <c r="AH34" s="8">
        <v>-0.23754957068921378</v>
      </c>
      <c r="AI34" s="8">
        <v>0.70436293292178009</v>
      </c>
      <c r="AJ34" s="8">
        <v>3.5944073623024022</v>
      </c>
      <c r="AK34" s="8">
        <v>38.53297307901957</v>
      </c>
      <c r="AL34" s="8">
        <v>3.0747533983767061</v>
      </c>
      <c r="AM34" s="8">
        <v>54.887998208294185</v>
      </c>
      <c r="AN34" s="8">
        <v>48.4458471013318</v>
      </c>
      <c r="AO34" s="12"/>
      <c r="AP34" s="12"/>
    </row>
  </sheetData>
  <autoFilter ref="A3:AZ3"/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149</v>
      </c>
      <c r="B1" s="10" t="s">
        <v>150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122</v>
      </c>
      <c r="B4" s="8">
        <v>5.5918127316783431E-2</v>
      </c>
      <c r="C4" s="8">
        <v>0</v>
      </c>
      <c r="D4" s="8">
        <v>1.0001651095775246</v>
      </c>
      <c r="E4" s="8">
        <v>1.6940431935071389</v>
      </c>
      <c r="F4" s="8">
        <v>2.6889896799872322</v>
      </c>
      <c r="G4" s="8">
        <v>5.633996530059629E-2</v>
      </c>
      <c r="H4" s="8">
        <v>0.43852973974960424</v>
      </c>
      <c r="I4" s="8">
        <v>0.5342964646346946</v>
      </c>
      <c r="J4" s="8" t="s">
        <v>38</v>
      </c>
      <c r="K4" s="8">
        <v>1.4689758215594835</v>
      </c>
      <c r="L4" s="8">
        <v>0.35608706695631742</v>
      </c>
      <c r="M4" s="8">
        <v>0.85407068557347754</v>
      </c>
      <c r="N4" s="8" t="s">
        <v>38</v>
      </c>
      <c r="O4" s="8">
        <v>0.48869080807880111</v>
      </c>
      <c r="P4" s="8">
        <v>0.87091524197484738</v>
      </c>
      <c r="Q4" s="8">
        <v>0.65942345233453104</v>
      </c>
      <c r="R4" s="8">
        <v>0.91107888728247677</v>
      </c>
      <c r="S4" s="8">
        <v>0.73242776989190927</v>
      </c>
      <c r="T4" s="8">
        <v>0.30524682243806839</v>
      </c>
      <c r="U4" s="8">
        <v>0.87265918786165608</v>
      </c>
      <c r="V4" s="8">
        <v>-0.15609074434131948</v>
      </c>
      <c r="W4" s="8">
        <v>0.30108407603469767</v>
      </c>
      <c r="X4" s="8">
        <v>6.1136750414214285E-2</v>
      </c>
      <c r="Y4" s="8">
        <v>-1.4132006896039233E-2</v>
      </c>
      <c r="Z4" s="8">
        <v>5.9290999433760465</v>
      </c>
      <c r="AA4" s="8">
        <v>0.44404647357929333</v>
      </c>
      <c r="AB4" s="8">
        <v>5.2054628332128363</v>
      </c>
      <c r="AC4" s="8">
        <v>0.27959063658391714</v>
      </c>
      <c r="AD4" s="8">
        <v>29.438502037350343</v>
      </c>
      <c r="AE4" s="8">
        <v>14.175814243937609</v>
      </c>
      <c r="AF4" s="8">
        <v>10.470546186690742</v>
      </c>
      <c r="AG4" s="8">
        <v>5.5671881016826195</v>
      </c>
      <c r="AH4" s="8">
        <v>-0.77504649496064015</v>
      </c>
      <c r="AI4" s="8">
        <v>1.0617678540058142</v>
      </c>
      <c r="AJ4" s="8">
        <v>1.4347603456932925</v>
      </c>
      <c r="AK4" s="8">
        <v>36.802362326419676</v>
      </c>
      <c r="AL4" s="8">
        <v>3.3557091321088044</v>
      </c>
      <c r="AM4" s="8">
        <v>53.594727906651791</v>
      </c>
      <c r="AN4" s="8">
        <v>46.981456253926666</v>
      </c>
      <c r="AO4" s="12"/>
      <c r="AP4" s="12"/>
    </row>
    <row r="5" spans="1:42" x14ac:dyDescent="0.25">
      <c r="A5" s="9">
        <v>449</v>
      </c>
      <c r="B5" s="8">
        <v>8.2684251642742013E-3</v>
      </c>
      <c r="C5" s="8">
        <v>0</v>
      </c>
      <c r="D5" s="8">
        <v>0.9869616901169499</v>
      </c>
      <c r="E5" s="8">
        <v>-0.26094516691625907</v>
      </c>
      <c r="F5" s="8">
        <v>0.68447109548346352</v>
      </c>
      <c r="G5" s="8">
        <v>-1.0323733026457751E-2</v>
      </c>
      <c r="H5" s="8">
        <v>0.4403819132943243</v>
      </c>
      <c r="I5" s="8">
        <v>0.64147693870232358</v>
      </c>
      <c r="J5" s="8" t="s">
        <v>38</v>
      </c>
      <c r="K5" s="8">
        <v>0.59870961545125667</v>
      </c>
      <c r="L5" s="8">
        <v>0.6516448243574452</v>
      </c>
      <c r="M5" s="8">
        <v>0.74563954214442452</v>
      </c>
      <c r="N5" s="8" t="s">
        <v>38</v>
      </c>
      <c r="O5" s="8">
        <v>0.54424899861251386</v>
      </c>
      <c r="P5" s="8">
        <v>0.9131250734367703</v>
      </c>
      <c r="Q5" s="8">
        <v>0.505303695177997</v>
      </c>
      <c r="R5" s="8">
        <v>0.94499920229174306</v>
      </c>
      <c r="S5" s="8">
        <v>0.61324826283297151</v>
      </c>
      <c r="T5" s="8">
        <v>0.41737275499018461</v>
      </c>
      <c r="U5" s="8">
        <v>0.87628300443177154</v>
      </c>
      <c r="V5" s="8">
        <v>-0.16029971890746533</v>
      </c>
      <c r="W5" s="8">
        <v>0.37565501690211989</v>
      </c>
      <c r="X5" s="8">
        <v>4.9813852881501322E-2</v>
      </c>
      <c r="Y5" s="8">
        <v>-1.3333478597603976E-2</v>
      </c>
      <c r="Z5" s="8">
        <v>9.4137488675626049</v>
      </c>
      <c r="AA5" s="8">
        <v>0.27786412138676864</v>
      </c>
      <c r="AB5" s="8">
        <v>9.094542620354467</v>
      </c>
      <c r="AC5" s="8">
        <v>4.1342125821371006E-2</v>
      </c>
      <c r="AD5" s="8">
        <v>13.645347639385008</v>
      </c>
      <c r="AE5" s="8">
        <v>12.919629506067746</v>
      </c>
      <c r="AF5" s="8">
        <v>0.66919754565260414</v>
      </c>
      <c r="AG5" s="8">
        <v>0.41534480429913806</v>
      </c>
      <c r="AH5" s="8">
        <v>-0.35882421663448283</v>
      </c>
      <c r="AI5" s="8">
        <v>5.9147346417528848E-2</v>
      </c>
      <c r="AJ5" s="8">
        <v>1.8116076915225807</v>
      </c>
      <c r="AK5" s="8">
        <v>24.870704198470182</v>
      </c>
      <c r="AL5" s="8">
        <v>3.493380163248994</v>
      </c>
      <c r="AM5" s="8">
        <v>35.743126779978489</v>
      </c>
      <c r="AN5" s="8">
        <v>33.420249138695226</v>
      </c>
      <c r="AO5" s="12"/>
      <c r="AP5" s="12"/>
    </row>
    <row r="6" spans="1:42" x14ac:dyDescent="0.25">
      <c r="A6" s="9">
        <v>1080</v>
      </c>
      <c r="B6" s="8">
        <v>-2.8328230292794274E-2</v>
      </c>
      <c r="C6" s="8">
        <v>0</v>
      </c>
      <c r="D6" s="8">
        <v>0.43001008260527068</v>
      </c>
      <c r="E6" s="8">
        <v>0.18914666590059978</v>
      </c>
      <c r="F6" s="8">
        <v>0.53240453692586209</v>
      </c>
      <c r="G6" s="8">
        <v>-2.6772904741027642E-2</v>
      </c>
      <c r="H6" s="8">
        <v>-5.9519305980189986E-2</v>
      </c>
      <c r="I6" s="8">
        <v>0.5806347978478088</v>
      </c>
      <c r="J6" s="8" t="s">
        <v>38</v>
      </c>
      <c r="K6" s="8">
        <v>-0.37963637449123155</v>
      </c>
      <c r="L6" s="8">
        <v>0.877129345760153</v>
      </c>
      <c r="M6" s="8">
        <v>-0.22201992759463199</v>
      </c>
      <c r="N6" s="8" t="s">
        <v>38</v>
      </c>
      <c r="O6" s="8">
        <v>-2.3826265861598861E-2</v>
      </c>
      <c r="P6" s="8">
        <v>0.25672610670002066</v>
      </c>
      <c r="Q6" s="8">
        <v>0.40473704965164925</v>
      </c>
      <c r="R6" s="8">
        <v>-0.44027970230966013</v>
      </c>
      <c r="S6" s="8">
        <v>0.34821286425534542</v>
      </c>
      <c r="T6" s="8">
        <v>2.8626714020679955E-2</v>
      </c>
      <c r="U6" s="8">
        <v>0.35054506601054486</v>
      </c>
      <c r="V6" s="8">
        <v>0.54965069619158657</v>
      </c>
      <c r="W6" s="8">
        <v>-6.0973253905500541E-2</v>
      </c>
      <c r="X6" s="8">
        <v>5.8423981287214072E-2</v>
      </c>
      <c r="Y6" s="8">
        <v>-2.8050765211848749E-2</v>
      </c>
      <c r="Z6" s="8">
        <v>2.335825023825993</v>
      </c>
      <c r="AA6" s="8">
        <v>1.18202525009411</v>
      </c>
      <c r="AB6" s="8">
        <v>1.2954409251958536</v>
      </c>
      <c r="AC6" s="8">
        <v>-0.14164115146397135</v>
      </c>
      <c r="AD6" s="8">
        <v>10.711878980401496</v>
      </c>
      <c r="AE6" s="8">
        <v>3.6909782365256683</v>
      </c>
      <c r="AF6" s="8">
        <v>1.8057534947135414</v>
      </c>
      <c r="AG6" s="8">
        <v>2.8096261755965348</v>
      </c>
      <c r="AH6" s="8">
        <v>2.4055210735657533</v>
      </c>
      <c r="AI6" s="8">
        <v>0.72229330669035707</v>
      </c>
      <c r="AJ6" s="8">
        <v>-0.44512009558674653</v>
      </c>
      <c r="AK6" s="8">
        <v>12.602583908640742</v>
      </c>
      <c r="AL6" s="8">
        <v>0.86773973982471864</v>
      </c>
      <c r="AM6" s="8">
        <v>16.435697436095857</v>
      </c>
      <c r="AN6" s="8">
        <v>10.742875170511253</v>
      </c>
      <c r="AO6" s="12"/>
      <c r="AP6" s="12"/>
    </row>
    <row r="7" spans="1:42" x14ac:dyDescent="0.25">
      <c r="A7" s="9">
        <v>1137</v>
      </c>
      <c r="B7" s="8">
        <v>-2.916830384998156E-2</v>
      </c>
      <c r="C7" s="8">
        <v>0</v>
      </c>
      <c r="D7" s="8">
        <v>1.1194884995112842</v>
      </c>
      <c r="E7" s="8">
        <v>-0.15569826619219404</v>
      </c>
      <c r="F7" s="8">
        <v>0.8916780678391405</v>
      </c>
      <c r="G7" s="8">
        <v>0.12826785798053525</v>
      </c>
      <c r="H7" s="8">
        <v>0.35316494739414966</v>
      </c>
      <c r="I7" s="8">
        <v>0.36511811809107592</v>
      </c>
      <c r="J7" s="8" t="s">
        <v>38</v>
      </c>
      <c r="K7" s="8">
        <v>0.78890226216690351</v>
      </c>
      <c r="L7" s="8">
        <v>0.85144223322200374</v>
      </c>
      <c r="M7" s="8">
        <v>0.95378270534751031</v>
      </c>
      <c r="N7" s="8" t="s">
        <v>38</v>
      </c>
      <c r="O7" s="8">
        <v>0.41056430622413864</v>
      </c>
      <c r="P7" s="8">
        <v>0.42568281315005918</v>
      </c>
      <c r="Q7" s="8">
        <v>0.68859322742870421</v>
      </c>
      <c r="R7" s="8">
        <v>0.49386888330256623</v>
      </c>
      <c r="S7" s="8">
        <v>0.82662542899471381</v>
      </c>
      <c r="T7" s="8">
        <v>0.44426919164970291</v>
      </c>
      <c r="U7" s="8">
        <v>0.42425253664660983</v>
      </c>
      <c r="V7" s="8">
        <v>0.52995881575314174</v>
      </c>
      <c r="W7" s="8">
        <v>8.3172098409381445E-2</v>
      </c>
      <c r="X7" s="8">
        <v>4.2943861629968716E-2</v>
      </c>
      <c r="Y7" s="8">
        <v>-3.5423920070285574E-2</v>
      </c>
      <c r="Z7" s="8">
        <v>7.0928532569780867</v>
      </c>
      <c r="AA7" s="8">
        <v>0.66925583978431347</v>
      </c>
      <c r="AB7" s="8">
        <v>6.5694389364436807</v>
      </c>
      <c r="AC7" s="8">
        <v>-0.14584151924990779</v>
      </c>
      <c r="AD7" s="8">
        <v>13.280001985989529</v>
      </c>
      <c r="AE7" s="8">
        <v>9.4859513252015066</v>
      </c>
      <c r="AF7" s="8">
        <v>1.460485668061599</v>
      </c>
      <c r="AG7" s="8">
        <v>3.1596670436712033</v>
      </c>
      <c r="AH7" s="8">
        <v>-0.82610205094477163</v>
      </c>
      <c r="AI7" s="8">
        <v>0.57685993867125585</v>
      </c>
      <c r="AJ7" s="8">
        <v>0.23874089169547941</v>
      </c>
      <c r="AK7" s="8">
        <v>20.611596134663102</v>
      </c>
      <c r="AL7" s="8">
        <v>2.5541341586846684</v>
      </c>
      <c r="AM7" s="8">
        <v>29.783425493372089</v>
      </c>
      <c r="AN7" s="8">
        <v>30.881591532059474</v>
      </c>
      <c r="AO7" s="12"/>
      <c r="AP7" s="12"/>
    </row>
    <row r="8" spans="1:42" x14ac:dyDescent="0.25">
      <c r="A8" s="9">
        <v>1262</v>
      </c>
      <c r="B8" s="8">
        <v>0.33350801681622849</v>
      </c>
      <c r="C8" s="8">
        <v>0</v>
      </c>
      <c r="D8" s="8">
        <v>3.3738609568066042</v>
      </c>
      <c r="E8" s="8">
        <v>-0.33947337736457711</v>
      </c>
      <c r="F8" s="8">
        <v>3.3835589889665649</v>
      </c>
      <c r="G8" s="8">
        <v>0.1367602140891403</v>
      </c>
      <c r="H8" s="8">
        <v>0.37575714589990566</v>
      </c>
      <c r="I8" s="8">
        <v>0.69619087974024896</v>
      </c>
      <c r="J8" s="8" t="s">
        <v>38</v>
      </c>
      <c r="K8" s="8">
        <v>1.1197748099443414</v>
      </c>
      <c r="L8" s="8">
        <v>0.49520217221809826</v>
      </c>
      <c r="M8" s="8">
        <v>0.86850402972982077</v>
      </c>
      <c r="N8" s="8" t="s">
        <v>38</v>
      </c>
      <c r="O8" s="8">
        <v>5.3132782481074982E-2</v>
      </c>
      <c r="P8" s="8">
        <v>0.79384074723451525</v>
      </c>
      <c r="Q8" s="8">
        <v>1.0588762087999066</v>
      </c>
      <c r="R8" s="8">
        <v>1.2836390729965446</v>
      </c>
      <c r="S8" s="8">
        <v>0.46751122490048636</v>
      </c>
      <c r="T8" s="8">
        <v>-5.7821159453914119E-2</v>
      </c>
      <c r="U8" s="8">
        <v>0.81783665095828428</v>
      </c>
      <c r="V8" s="8">
        <v>-6.5193654718927949E-2</v>
      </c>
      <c r="W8" s="8">
        <v>0.21059907890799567</v>
      </c>
      <c r="X8" s="8">
        <v>-1.5663392708309243E-2</v>
      </c>
      <c r="Y8" s="8">
        <v>-1.1916872387948224E-2</v>
      </c>
      <c r="Z8" s="8">
        <v>9.7535707325922676</v>
      </c>
      <c r="AA8" s="8">
        <v>0.20386608099128972</v>
      </c>
      <c r="AB8" s="8">
        <v>7.8821645675198324</v>
      </c>
      <c r="AC8" s="8">
        <v>1.6675400840811425</v>
      </c>
      <c r="AD8" s="8">
        <v>23.005119276854987</v>
      </c>
      <c r="AE8" s="8">
        <v>12.095701061948333</v>
      </c>
      <c r="AF8" s="8">
        <v>5.0503550267903243</v>
      </c>
      <c r="AG8" s="8">
        <v>5.8666568769128826</v>
      </c>
      <c r="AH8" s="8">
        <v>-7.5936887965640382E-3</v>
      </c>
      <c r="AI8" s="8">
        <v>1.1728251294628054</v>
      </c>
      <c r="AJ8" s="8">
        <v>0.99341103260023733</v>
      </c>
      <c r="AK8" s="8">
        <v>33.752101042047471</v>
      </c>
      <c r="AL8" s="8">
        <v>3.2073566691416504</v>
      </c>
      <c r="AM8" s="8">
        <v>52.344114555422109</v>
      </c>
      <c r="AN8" s="8">
        <v>44.686249312274093</v>
      </c>
      <c r="AO8" s="12"/>
      <c r="AP8" s="12"/>
    </row>
    <row r="9" spans="1:42" x14ac:dyDescent="0.25">
      <c r="A9" s="9">
        <v>1413</v>
      </c>
      <c r="B9" s="8">
        <v>-3.0931950008734586E-2</v>
      </c>
      <c r="C9" s="8">
        <v>0</v>
      </c>
      <c r="D9" s="8">
        <v>1.2182777834439613</v>
      </c>
      <c r="E9" s="8">
        <v>1.7329461901573442E-2</v>
      </c>
      <c r="F9" s="8">
        <v>1.2361624875423405</v>
      </c>
      <c r="G9" s="8">
        <v>-5.9305394345941734E-3</v>
      </c>
      <c r="H9" s="8">
        <v>7.2594679083230876E-2</v>
      </c>
      <c r="I9" s="8">
        <v>0.67581470951997558</v>
      </c>
      <c r="J9" s="8" t="s">
        <v>38</v>
      </c>
      <c r="K9" s="8">
        <v>0.41876231307697431</v>
      </c>
      <c r="L9" s="8">
        <v>0.36545119941254867</v>
      </c>
      <c r="M9" s="8">
        <v>0.60316862679115124</v>
      </c>
      <c r="N9" s="8" t="s">
        <v>38</v>
      </c>
      <c r="O9" s="8">
        <v>0.4206556214882452</v>
      </c>
      <c r="P9" s="8">
        <v>0.79299961678900444</v>
      </c>
      <c r="Q9" s="8">
        <v>0.56008375872707528</v>
      </c>
      <c r="R9" s="8">
        <v>0.31236519248807088</v>
      </c>
      <c r="S9" s="8">
        <v>0.40968775902952964</v>
      </c>
      <c r="T9" s="8">
        <v>0.52921283373776129</v>
      </c>
      <c r="U9" s="8">
        <v>0.80588432191790704</v>
      </c>
      <c r="V9" s="8">
        <v>-6.1741370140981633E-2</v>
      </c>
      <c r="W9" s="8">
        <v>5.0673422434324114E-2</v>
      </c>
      <c r="X9" s="8">
        <v>-3.1487192205540519E-2</v>
      </c>
      <c r="Y9" s="8">
        <v>-5.4930812926384812E-2</v>
      </c>
      <c r="Z9" s="8">
        <v>8.4989161579513883</v>
      </c>
      <c r="AA9" s="8">
        <v>-6.3342067752656626E-3</v>
      </c>
      <c r="AB9" s="8">
        <v>8.6599101147703248</v>
      </c>
      <c r="AC9" s="8">
        <v>-0.15465975004367288</v>
      </c>
      <c r="AD9" s="8">
        <v>16.995949911980528</v>
      </c>
      <c r="AE9" s="8">
        <v>9.3348690260810692</v>
      </c>
      <c r="AF9" s="8">
        <v>2.5232028763957892</v>
      </c>
      <c r="AG9" s="8">
        <v>5.1403708874458056</v>
      </c>
      <c r="AH9" s="8">
        <v>-2.4928779421267699E-3</v>
      </c>
      <c r="AI9" s="8">
        <v>1.0279079856263527</v>
      </c>
      <c r="AJ9" s="8">
        <v>-2.1286952460303356E-2</v>
      </c>
      <c r="AK9" s="8">
        <v>25.47357911747163</v>
      </c>
      <c r="AL9" s="8">
        <v>2.7329648166932454</v>
      </c>
      <c r="AM9" s="8">
        <v>36.168998932774556</v>
      </c>
      <c r="AN9" s="8">
        <v>26.777209213271391</v>
      </c>
      <c r="AO9" s="12"/>
      <c r="AP9" s="12"/>
    </row>
    <row r="10" spans="1:42" x14ac:dyDescent="0.25">
      <c r="A10" s="9">
        <v>1522</v>
      </c>
      <c r="B10" s="8">
        <v>5.598314422530766E-2</v>
      </c>
      <c r="C10" s="8">
        <v>0</v>
      </c>
      <c r="D10" s="8">
        <v>-7.3666442661242532E-2</v>
      </c>
      <c r="E10" s="8">
        <v>0.17682495760834885</v>
      </c>
      <c r="F10" s="8">
        <v>0.17962597967614724</v>
      </c>
      <c r="G10" s="8">
        <v>-4.5351159996342143E-2</v>
      </c>
      <c r="H10" s="8">
        <v>-8.1229719489592483E-2</v>
      </c>
      <c r="I10" s="8">
        <v>0.36740177897900078</v>
      </c>
      <c r="J10" s="8" t="s">
        <v>38</v>
      </c>
      <c r="K10" s="8">
        <v>5.1862181286411929E-2</v>
      </c>
      <c r="L10" s="8">
        <v>0.18378389775024984</v>
      </c>
      <c r="M10" s="8">
        <v>-6.065065307883663E-2</v>
      </c>
      <c r="N10" s="8" t="s">
        <v>38</v>
      </c>
      <c r="O10" s="8">
        <v>0.54764363158842611</v>
      </c>
      <c r="P10" s="8">
        <v>0.29311189504205237</v>
      </c>
      <c r="Q10" s="8">
        <v>0.63311585851057828</v>
      </c>
      <c r="R10" s="8">
        <v>6.2085341718089507E-4</v>
      </c>
      <c r="S10" s="8">
        <v>0.36301050274548535</v>
      </c>
      <c r="T10" s="8">
        <v>0.32990460102994351</v>
      </c>
      <c r="U10" s="8">
        <v>0.61663127303792398</v>
      </c>
      <c r="V10" s="8">
        <v>0.64369983293121791</v>
      </c>
      <c r="W10" s="8">
        <v>0.14726457824072867</v>
      </c>
      <c r="X10" s="8">
        <v>-2.0484320503732587E-2</v>
      </c>
      <c r="Y10" s="8">
        <v>-1.489556098328261E-2</v>
      </c>
      <c r="Z10" s="8">
        <v>0.88751651792685604</v>
      </c>
      <c r="AA10" s="8">
        <v>0.38300254127835376</v>
      </c>
      <c r="AB10" s="8">
        <v>0.22459825552196394</v>
      </c>
      <c r="AC10" s="8">
        <v>0.27991572112653829</v>
      </c>
      <c r="AD10" s="8">
        <v>12.653142127195849</v>
      </c>
      <c r="AE10" s="8">
        <v>8.2755459182866922</v>
      </c>
      <c r="AF10" s="8">
        <v>0.73679190271926021</v>
      </c>
      <c r="AG10" s="8">
        <v>1.8322728995948803</v>
      </c>
      <c r="AH10" s="8">
        <v>1.8085314065950158</v>
      </c>
      <c r="AI10" s="8">
        <v>0.48702334035864375</v>
      </c>
      <c r="AJ10" s="8">
        <v>0.66184508628723027</v>
      </c>
      <c r="AK10" s="8">
        <v>14.202503731409921</v>
      </c>
      <c r="AL10" s="8">
        <v>1.6775690092095348</v>
      </c>
      <c r="AM10" s="8">
        <v>18.957757440921718</v>
      </c>
      <c r="AN10" s="8">
        <v>11.444130341709517</v>
      </c>
      <c r="AO10" s="12"/>
      <c r="AP10" s="12"/>
    </row>
    <row r="11" spans="1:42" x14ac:dyDescent="0.25">
      <c r="A11" s="9">
        <v>1610</v>
      </c>
      <c r="B11" s="8">
        <v>6.1871422080069682E-2</v>
      </c>
      <c r="C11" s="8">
        <v>0</v>
      </c>
      <c r="D11" s="8">
        <v>3.070038655400158</v>
      </c>
      <c r="E11" s="8">
        <v>0.16092333951460328</v>
      </c>
      <c r="F11" s="8">
        <v>3.2242761076422561</v>
      </c>
      <c r="G11" s="8">
        <v>4.3346763553166037E-2</v>
      </c>
      <c r="H11" s="8">
        <v>0.56246892094333978</v>
      </c>
      <c r="I11" s="8">
        <v>0.69988835487419709</v>
      </c>
      <c r="J11" s="8" t="s">
        <v>38</v>
      </c>
      <c r="K11" s="8">
        <v>0.87316157946480966</v>
      </c>
      <c r="L11" s="8">
        <v>0.85831059831986223</v>
      </c>
      <c r="M11" s="8">
        <v>0.65433932312294307</v>
      </c>
      <c r="N11" s="8" t="s">
        <v>38</v>
      </c>
      <c r="O11" s="8">
        <v>0.55175126906014349</v>
      </c>
      <c r="P11" s="8">
        <v>0.86427870820808428</v>
      </c>
      <c r="Q11" s="8">
        <v>0.49999260719708494</v>
      </c>
      <c r="R11" s="8">
        <v>0.82184973438513143</v>
      </c>
      <c r="S11" s="8">
        <v>0.92294004227954007</v>
      </c>
      <c r="T11" s="8">
        <v>0.33039485039518318</v>
      </c>
      <c r="U11" s="8">
        <v>0.79853739638384724</v>
      </c>
      <c r="V11" s="8">
        <v>-0.19269763447873128</v>
      </c>
      <c r="W11" s="8">
        <v>0.54479670687440507</v>
      </c>
      <c r="X11" s="8">
        <v>6.8557309352574883E-2</v>
      </c>
      <c r="Y11" s="8">
        <v>5.9812812591595294E-2</v>
      </c>
      <c r="Z11" s="8">
        <v>8.8698885979582229</v>
      </c>
      <c r="AA11" s="8">
        <v>0.29102387303334271</v>
      </c>
      <c r="AB11" s="8">
        <v>8.2695076145245334</v>
      </c>
      <c r="AC11" s="8">
        <v>0.30935711040034841</v>
      </c>
      <c r="AD11" s="8">
        <v>26.426547631423698</v>
      </c>
      <c r="AE11" s="8">
        <v>13.733298084327242</v>
      </c>
      <c r="AF11" s="8">
        <v>6.9446940083733315</v>
      </c>
      <c r="AG11" s="8">
        <v>5.0892344474119859</v>
      </c>
      <c r="AH11" s="8">
        <v>0.65932109131114225</v>
      </c>
      <c r="AI11" s="8">
        <v>1.0618016289031393</v>
      </c>
      <c r="AJ11" s="8">
        <v>3.0230475973300019</v>
      </c>
      <c r="AK11" s="8">
        <v>38.319483826711895</v>
      </c>
      <c r="AL11" s="8">
        <v>3.5736103783178987</v>
      </c>
      <c r="AM11" s="8">
        <v>57.32937260888869</v>
      </c>
      <c r="AN11" s="8">
        <v>50.652531334407847</v>
      </c>
      <c r="AO11" s="12"/>
      <c r="AP11" s="12"/>
    </row>
    <row r="12" spans="1:42" x14ac:dyDescent="0.25">
      <c r="A12" s="9">
        <v>1793</v>
      </c>
      <c r="B12" s="8">
        <v>-1.0349298962379506E-2</v>
      </c>
      <c r="C12" s="8">
        <v>0</v>
      </c>
      <c r="D12" s="8">
        <v>8.5972279581872896E-2</v>
      </c>
      <c r="E12" s="8">
        <v>8.9563619590212161E-3</v>
      </c>
      <c r="F12" s="8">
        <v>0.12335410763778901</v>
      </c>
      <c r="G12" s="8">
        <v>-2.5116277460822721E-3</v>
      </c>
      <c r="H12" s="8">
        <v>0.16197900711808846</v>
      </c>
      <c r="I12" s="8">
        <v>0.73831385492111812</v>
      </c>
      <c r="J12" s="8" t="s">
        <v>38</v>
      </c>
      <c r="K12" s="8">
        <v>-0.24596207995474761</v>
      </c>
      <c r="L12" s="8">
        <v>0.48390099067676323</v>
      </c>
      <c r="M12" s="8">
        <v>1.0627132828609489</v>
      </c>
      <c r="N12" s="8" t="s">
        <v>38</v>
      </c>
      <c r="O12" s="8">
        <v>3.9385641222323471E-2</v>
      </c>
      <c r="P12" s="8">
        <v>0.71981254977835718</v>
      </c>
      <c r="Q12" s="8">
        <v>0.96166471978443036</v>
      </c>
      <c r="R12" s="8">
        <v>0.17777067760061663</v>
      </c>
      <c r="S12" s="8">
        <v>0.6367321915204448</v>
      </c>
      <c r="T12" s="8">
        <v>0.22175906204636536</v>
      </c>
      <c r="U12" s="8">
        <v>0.66195923604859919</v>
      </c>
      <c r="V12" s="8">
        <v>-0.21541587539807644</v>
      </c>
      <c r="W12" s="8">
        <v>0.69678445741662443</v>
      </c>
      <c r="X12" s="8">
        <v>-3.8774765059274505E-2</v>
      </c>
      <c r="Y12" s="8">
        <v>0.13808511357343331</v>
      </c>
      <c r="Z12" s="8">
        <v>10.423545799938029</v>
      </c>
      <c r="AA12" s="8">
        <v>0.21428971670844971</v>
      </c>
      <c r="AB12" s="8">
        <v>10.261002578041479</v>
      </c>
      <c r="AC12" s="8">
        <v>-5.1746494811897532E-2</v>
      </c>
      <c r="AD12" s="8">
        <v>9.8795753632539771</v>
      </c>
      <c r="AE12" s="8">
        <v>7.0521738216649776</v>
      </c>
      <c r="AF12" s="8">
        <v>0.21672636895885156</v>
      </c>
      <c r="AG12" s="8">
        <v>2.7319930640677836</v>
      </c>
      <c r="AH12" s="8">
        <v>-0.12131789143763413</v>
      </c>
      <c r="AI12" s="8">
        <v>0.53831075338438117</v>
      </c>
      <c r="AJ12" s="8">
        <v>4.1743478549502893</v>
      </c>
      <c r="AK12" s="8">
        <v>24.477469018142294</v>
      </c>
      <c r="AL12" s="8">
        <v>2.4365350221371429</v>
      </c>
      <c r="AM12" s="8">
        <v>30.954288159853242</v>
      </c>
      <c r="AN12" s="8">
        <v>27.654258466852006</v>
      </c>
      <c r="AO12" s="12"/>
      <c r="AP12" s="12"/>
    </row>
    <row r="13" spans="1:42" x14ac:dyDescent="0.25">
      <c r="A13" s="9">
        <v>1829</v>
      </c>
      <c r="B13" s="8">
        <v>6.2888473109600163E-2</v>
      </c>
      <c r="C13" s="8">
        <v>0</v>
      </c>
      <c r="D13" s="8">
        <v>0.95115023615129168</v>
      </c>
      <c r="E13" s="8">
        <v>-7.5816475849740134E-2</v>
      </c>
      <c r="F13" s="8">
        <v>0.95857238672896405</v>
      </c>
      <c r="G13" s="8">
        <v>0.14149200766638664</v>
      </c>
      <c r="H13" s="8">
        <v>0.30873925888059067</v>
      </c>
      <c r="I13" s="8">
        <v>0.7389725740681834</v>
      </c>
      <c r="J13" s="8" t="s">
        <v>38</v>
      </c>
      <c r="K13" s="8">
        <v>0.47311270820463874</v>
      </c>
      <c r="L13" s="8">
        <v>0.75109812249660135</v>
      </c>
      <c r="M13" s="8">
        <v>0.52642683709522875</v>
      </c>
      <c r="N13" s="8" t="s">
        <v>38</v>
      </c>
      <c r="O13" s="8">
        <v>0.38679279382083381</v>
      </c>
      <c r="P13" s="8">
        <v>0.78047817761317551</v>
      </c>
      <c r="Q13" s="8">
        <v>0.87211976225421672</v>
      </c>
      <c r="R13" s="8">
        <v>0.23584362952613441</v>
      </c>
      <c r="S13" s="8">
        <v>0.59045654253731306</v>
      </c>
      <c r="T13" s="8">
        <v>0.57371500838211631</v>
      </c>
      <c r="U13" s="8">
        <v>0.70849317432112813</v>
      </c>
      <c r="V13" s="8">
        <v>2.6208778799581247E-2</v>
      </c>
      <c r="W13" s="8">
        <v>0.19917876332467946</v>
      </c>
      <c r="X13" s="8">
        <v>-2.0350153317812418E-2</v>
      </c>
      <c r="Y13" s="8">
        <v>7.09357029118073E-2</v>
      </c>
      <c r="Z13" s="8">
        <v>5.4572339554363802</v>
      </c>
      <c r="AA13" s="8">
        <v>0.34260663648859113</v>
      </c>
      <c r="AB13" s="8">
        <v>4.8001849533997891</v>
      </c>
      <c r="AC13" s="8">
        <v>0.31444236554800076</v>
      </c>
      <c r="AD13" s="8">
        <v>16.050555014760505</v>
      </c>
      <c r="AE13" s="8">
        <v>11.837312167474488</v>
      </c>
      <c r="AF13" s="8">
        <v>1.5232180930538826</v>
      </c>
      <c r="AG13" s="8">
        <v>2.1366847532603961</v>
      </c>
      <c r="AH13" s="8">
        <v>0.55334000097173686</v>
      </c>
      <c r="AI13" s="8">
        <v>0.46422628405019539</v>
      </c>
      <c r="AJ13" s="8">
        <v>1.3505723311824336</v>
      </c>
      <c r="AK13" s="8">
        <v>22.858361301379318</v>
      </c>
      <c r="AL13" s="8">
        <v>2.8474809288348752</v>
      </c>
      <c r="AM13" s="8">
        <v>32.972602331994523</v>
      </c>
      <c r="AN13" s="8">
        <v>32.570446670650796</v>
      </c>
      <c r="AO13" s="12"/>
      <c r="AP13" s="12"/>
    </row>
    <row r="14" spans="1:42" x14ac:dyDescent="0.25">
      <c r="A14" s="9">
        <v>1885</v>
      </c>
      <c r="B14" s="8">
        <v>-3.335362594821862E-2</v>
      </c>
      <c r="C14" s="8">
        <v>0</v>
      </c>
      <c r="D14" s="8">
        <v>3.258076416155911</v>
      </c>
      <c r="E14" s="8">
        <v>0.70160091459749163</v>
      </c>
      <c r="F14" s="8">
        <v>3.884491876549423</v>
      </c>
      <c r="G14" s="8">
        <v>4.4475762559318663E-2</v>
      </c>
      <c r="H14" s="8">
        <v>0.58337319120198217</v>
      </c>
      <c r="I14" s="8">
        <v>0.58358133995589334</v>
      </c>
      <c r="J14" s="8" t="s">
        <v>38</v>
      </c>
      <c r="K14" s="8">
        <v>6.0913249328339518E-2</v>
      </c>
      <c r="L14" s="8">
        <v>0.64105438957289407</v>
      </c>
      <c r="M14" s="8">
        <v>0.96469768487211138</v>
      </c>
      <c r="N14" s="8" t="s">
        <v>38</v>
      </c>
      <c r="O14" s="8">
        <v>0.70371344591357454</v>
      </c>
      <c r="P14" s="8">
        <v>0.97152540283528721</v>
      </c>
      <c r="Q14" s="8">
        <v>0.85867133930832307</v>
      </c>
      <c r="R14" s="8">
        <v>0.18489736432130008</v>
      </c>
      <c r="S14" s="8">
        <v>0.93635270614754074</v>
      </c>
      <c r="T14" s="8">
        <v>0.88654960903487567</v>
      </c>
      <c r="U14" s="8">
        <v>0.91353571567615055</v>
      </c>
      <c r="V14" s="8">
        <v>-4.9579163091330328E-2</v>
      </c>
      <c r="W14" s="8">
        <v>0.86040796481943016</v>
      </c>
      <c r="X14" s="8">
        <v>4.1831828255759942E-2</v>
      </c>
      <c r="Y14" s="8">
        <v>-2.505027276685862E-2</v>
      </c>
      <c r="Z14" s="8">
        <v>6.5373849599118961</v>
      </c>
      <c r="AA14" s="8">
        <v>1.5533704407288448E-2</v>
      </c>
      <c r="AB14" s="8">
        <v>6.6886193852457021</v>
      </c>
      <c r="AC14" s="8">
        <v>-0.16676812974109309</v>
      </c>
      <c r="AD14" s="8">
        <v>27.673065490444149</v>
      </c>
      <c r="AE14" s="8">
        <v>14.180273983055955</v>
      </c>
      <c r="AF14" s="8">
        <v>10.024157405299281</v>
      </c>
      <c r="AG14" s="8">
        <v>3.6194000625544316</v>
      </c>
      <c r="AH14" s="8">
        <v>-0.15076596046551463</v>
      </c>
      <c r="AI14" s="8">
        <v>0.71382894847985201</v>
      </c>
      <c r="AJ14" s="8">
        <v>4.17678846026286</v>
      </c>
      <c r="AK14" s="8">
        <v>38.387238910618869</v>
      </c>
      <c r="AL14" s="8">
        <v>3.5049167351357617</v>
      </c>
      <c r="AM14" s="8">
        <v>59.288567862675222</v>
      </c>
      <c r="AN14" s="8">
        <v>51.166596798641478</v>
      </c>
      <c r="AO14" s="12"/>
      <c r="AP14" s="12"/>
    </row>
    <row r="15" spans="1:42" x14ac:dyDescent="0.25">
      <c r="A15" s="9">
        <v>1908</v>
      </c>
      <c r="B15" s="8">
        <v>-2.4455288621710473E-2</v>
      </c>
      <c r="C15" s="8">
        <v>0</v>
      </c>
      <c r="D15" s="8">
        <v>-8.2217269657807443E-2</v>
      </c>
      <c r="E15" s="8">
        <v>-6.2362975235816048E-2</v>
      </c>
      <c r="F15" s="8">
        <v>-0.13580531608733998</v>
      </c>
      <c r="G15" s="8">
        <v>8.4365102364125685E-2</v>
      </c>
      <c r="H15" s="8">
        <v>0.16729459735404584</v>
      </c>
      <c r="I15" s="8">
        <v>0.61868651691357546</v>
      </c>
      <c r="J15" s="8" t="s">
        <v>38</v>
      </c>
      <c r="K15" s="8">
        <v>-0.32306256007544798</v>
      </c>
      <c r="L15" s="8">
        <v>0.70753572645595164</v>
      </c>
      <c r="M15" s="8">
        <v>0.85142723379355201</v>
      </c>
      <c r="N15" s="8" t="s">
        <v>38</v>
      </c>
      <c r="O15" s="8">
        <v>0.59527753277658491</v>
      </c>
      <c r="P15" s="8">
        <v>0.4262710917680958</v>
      </c>
      <c r="Q15" s="8">
        <v>0.79837180040716293</v>
      </c>
      <c r="R15" s="8">
        <v>-0.17405579262792467</v>
      </c>
      <c r="S15" s="8">
        <v>0.56292173953300662</v>
      </c>
      <c r="T15" s="8">
        <v>0.61111356317940901</v>
      </c>
      <c r="U15" s="8">
        <v>0.59963620672241646</v>
      </c>
      <c r="V15" s="8">
        <v>0.32291225958156933</v>
      </c>
      <c r="W15" s="8">
        <v>-1.4187961492213916E-2</v>
      </c>
      <c r="X15" s="8">
        <v>-3.323021742799389E-2</v>
      </c>
      <c r="Y15" s="8">
        <v>-2.005152416537789E-2</v>
      </c>
      <c r="Z15" s="8">
        <v>1.1490986338121856</v>
      </c>
      <c r="AA15" s="8">
        <v>-4.4178670443381252E-2</v>
      </c>
      <c r="AB15" s="8">
        <v>1.3155537473641183</v>
      </c>
      <c r="AC15" s="8">
        <v>-0.12227644310855237</v>
      </c>
      <c r="AD15" s="8">
        <v>11.649157272040854</v>
      </c>
      <c r="AE15" s="8">
        <v>10.433734294920356</v>
      </c>
      <c r="AF15" s="8">
        <v>-0.47624941549469513</v>
      </c>
      <c r="AG15" s="8">
        <v>2.9977553723911985</v>
      </c>
      <c r="AH15" s="8">
        <v>-1.3060829797760054</v>
      </c>
      <c r="AI15" s="8">
        <v>0.51247887582650609</v>
      </c>
      <c r="AJ15" s="8">
        <v>-0.17119742828795934</v>
      </c>
      <c r="AK15" s="8">
        <v>12.627058477565079</v>
      </c>
      <c r="AL15" s="8">
        <v>2.2183022337204825</v>
      </c>
      <c r="AM15" s="8">
        <v>17.748422449093347</v>
      </c>
      <c r="AN15" s="8">
        <v>18.082077983749137</v>
      </c>
      <c r="AO15" s="12"/>
      <c r="AP15" s="12"/>
    </row>
    <row r="16" spans="1:42" x14ac:dyDescent="0.25">
      <c r="A16" s="9">
        <v>2028</v>
      </c>
      <c r="B16" s="8">
        <v>-1.3198234242592002E-2</v>
      </c>
      <c r="C16" s="8">
        <v>0</v>
      </c>
      <c r="D16" s="8">
        <v>-0.44498419038965914</v>
      </c>
      <c r="E16" s="8">
        <v>0.3513653972281684</v>
      </c>
      <c r="F16" s="8">
        <v>-0.17951606700365699</v>
      </c>
      <c r="G16" s="8">
        <v>-3.5998816359402316E-2</v>
      </c>
      <c r="H16" s="8">
        <v>0.52201728093548638</v>
      </c>
      <c r="I16" s="8">
        <v>0.66266298509114197</v>
      </c>
      <c r="J16" s="8" t="s">
        <v>38</v>
      </c>
      <c r="K16" s="8">
        <v>0.42311926995548388</v>
      </c>
      <c r="L16" s="8">
        <v>0.72230183559227945</v>
      </c>
      <c r="M16" s="8">
        <v>0.95683853451262568</v>
      </c>
      <c r="N16" s="8" t="s">
        <v>38</v>
      </c>
      <c r="O16" s="8">
        <v>0.84095235202723306</v>
      </c>
      <c r="P16" s="8">
        <v>1.0431191212283493</v>
      </c>
      <c r="Q16" s="8">
        <v>0.56583706319645</v>
      </c>
      <c r="R16" s="8">
        <v>0.42248650325576675</v>
      </c>
      <c r="S16" s="8">
        <v>0.86959893643982999</v>
      </c>
      <c r="T16" s="8">
        <v>0.94005283058469213</v>
      </c>
      <c r="U16" s="8">
        <v>0.85388654966680033</v>
      </c>
      <c r="V16" s="8">
        <v>-0.19308304913359389</v>
      </c>
      <c r="W16" s="8">
        <v>-0.20226533408854194</v>
      </c>
      <c r="X16" s="8">
        <v>7.2699039599574272E-2</v>
      </c>
      <c r="Y16" s="8">
        <v>7.4956470606660386E-2</v>
      </c>
      <c r="Z16" s="8">
        <v>6.1045515848837208</v>
      </c>
      <c r="AA16" s="8">
        <v>0.84560673166187783</v>
      </c>
      <c r="AB16" s="8">
        <v>5.3249360244348027</v>
      </c>
      <c r="AC16" s="8">
        <v>-6.5991171212960026E-2</v>
      </c>
      <c r="AD16" s="8">
        <v>17.677896576878229</v>
      </c>
      <c r="AE16" s="8">
        <v>16.080971012973755</v>
      </c>
      <c r="AF16" s="8">
        <v>0.86685860536152359</v>
      </c>
      <c r="AG16" s="8">
        <v>1.3477024038541203</v>
      </c>
      <c r="AH16" s="8">
        <v>-0.61763544531117776</v>
      </c>
      <c r="AI16" s="8">
        <v>0.2283647844167454</v>
      </c>
      <c r="AJ16" s="8">
        <v>-0.63654431740940776</v>
      </c>
      <c r="AK16" s="8">
        <v>23.145903844352546</v>
      </c>
      <c r="AL16" s="8">
        <v>3.7486878050382288</v>
      </c>
      <c r="AM16" s="8">
        <v>31.95663564756169</v>
      </c>
      <c r="AN16" s="8">
        <v>32.686279054077218</v>
      </c>
      <c r="AO16" s="12"/>
      <c r="AP16" s="12"/>
    </row>
    <row r="17" spans="1:42" x14ac:dyDescent="0.25">
      <c r="A17" s="9">
        <v>2107</v>
      </c>
      <c r="B17" s="8">
        <v>-1.4507570465403477E-2</v>
      </c>
      <c r="C17" s="8">
        <v>0</v>
      </c>
      <c r="D17" s="8">
        <v>-0.12360282492497268</v>
      </c>
      <c r="E17" s="8">
        <v>-0.16109176787670579</v>
      </c>
      <c r="F17" s="8">
        <v>-0.35308268953162297</v>
      </c>
      <c r="G17" s="8">
        <v>-3.6848416946284768E-2</v>
      </c>
      <c r="H17" s="8">
        <v>-0.14461099228630148</v>
      </c>
      <c r="I17" s="8">
        <v>0.7505289367865553</v>
      </c>
      <c r="J17" s="8" t="s">
        <v>38</v>
      </c>
      <c r="K17" s="8">
        <v>-1.831097777023508E-2</v>
      </c>
      <c r="L17" s="8">
        <v>-5.2710026895008699E-2</v>
      </c>
      <c r="M17" s="8">
        <v>0.44529547048483453</v>
      </c>
      <c r="N17" s="8" t="s">
        <v>38</v>
      </c>
      <c r="O17" s="8">
        <v>0.28271667879090745</v>
      </c>
      <c r="P17" s="8">
        <v>0.61185369689917735</v>
      </c>
      <c r="Q17" s="8">
        <v>0.34668393108603096</v>
      </c>
      <c r="R17" s="8">
        <v>2.9724730969813585E-2</v>
      </c>
      <c r="S17" s="8">
        <v>6.3968978376257354E-2</v>
      </c>
      <c r="T17" s="8">
        <v>0.3829684030378081</v>
      </c>
      <c r="U17" s="8">
        <v>0.51737281043296413</v>
      </c>
      <c r="V17" s="8">
        <v>0.18141156465186509</v>
      </c>
      <c r="W17" s="8">
        <v>4.6952832445037784E-2</v>
      </c>
      <c r="X17" s="8">
        <v>5.3880526264540887E-2</v>
      </c>
      <c r="Y17" s="8">
        <v>7.8833789142038396E-2</v>
      </c>
      <c r="Z17" s="8">
        <v>-0.25362256955043083</v>
      </c>
      <c r="AA17" s="8">
        <v>0.94442892268219181</v>
      </c>
      <c r="AB17" s="8">
        <v>-1.1255136399056047</v>
      </c>
      <c r="AC17" s="8">
        <v>-7.2537852327017385E-2</v>
      </c>
      <c r="AD17" s="8">
        <v>10.273385848572712</v>
      </c>
      <c r="AE17" s="8">
        <v>9.2855761179698035</v>
      </c>
      <c r="AF17" s="8">
        <v>-1.052664489233474</v>
      </c>
      <c r="AG17" s="8">
        <v>0.77953811307024545</v>
      </c>
      <c r="AH17" s="8">
        <v>1.260936106766146</v>
      </c>
      <c r="AI17" s="8">
        <v>0.23997002973179216</v>
      </c>
      <c r="AJ17" s="8">
        <v>0.62893310793538104</v>
      </c>
      <c r="AK17" s="8">
        <v>10.648696386957663</v>
      </c>
      <c r="AL17" s="8">
        <v>1.7445638596033985</v>
      </c>
      <c r="AM17" s="8">
        <v>13.906722631179839</v>
      </c>
      <c r="AN17" s="8">
        <v>6.8352661175745144</v>
      </c>
      <c r="AO17" s="12"/>
      <c r="AP17" s="12"/>
    </row>
    <row r="18" spans="1:42" x14ac:dyDescent="0.25">
      <c r="A18" s="9">
        <v>2363</v>
      </c>
      <c r="B18" s="8">
        <v>4.6411061188064887E-2</v>
      </c>
      <c r="C18" s="8">
        <v>0</v>
      </c>
      <c r="D18" s="8">
        <v>4.5250338131752423</v>
      </c>
      <c r="E18" s="8">
        <v>1.8410526078761421E-2</v>
      </c>
      <c r="F18" s="8">
        <v>4.6392299113697986</v>
      </c>
      <c r="G18" s="8">
        <v>0.23955620983936599</v>
      </c>
      <c r="H18" s="8">
        <v>0.35080294148966096</v>
      </c>
      <c r="I18" s="8">
        <v>0.7732109451747704</v>
      </c>
      <c r="J18" s="8" t="s">
        <v>38</v>
      </c>
      <c r="K18" s="8">
        <v>0.77082362160623219</v>
      </c>
      <c r="L18" s="8">
        <v>1.033080049095173</v>
      </c>
      <c r="M18" s="8">
        <v>0.79350629388282024</v>
      </c>
      <c r="N18" s="8" t="s">
        <v>38</v>
      </c>
      <c r="O18" s="8">
        <v>0.21413611255284346</v>
      </c>
      <c r="P18" s="8">
        <v>0.52069938175296715</v>
      </c>
      <c r="Q18" s="8">
        <v>0.7163102010567528</v>
      </c>
      <c r="R18" s="8">
        <v>1.0323686399685941</v>
      </c>
      <c r="S18" s="8">
        <v>0.92001082565212555</v>
      </c>
      <c r="T18" s="8">
        <v>-6.3083763359719769E-4</v>
      </c>
      <c r="U18" s="8">
        <v>0.6390569280297016</v>
      </c>
      <c r="V18" s="8">
        <v>9.802666227230418E-2</v>
      </c>
      <c r="W18" s="8">
        <v>4.9698111216789867E-2</v>
      </c>
      <c r="X18" s="8">
        <v>-4.9374510927729987E-2</v>
      </c>
      <c r="Y18" s="8">
        <v>3.3155627620925054E-2</v>
      </c>
      <c r="Z18" s="8">
        <v>6.4567517434813215</v>
      </c>
      <c r="AA18" s="8">
        <v>0.52335166391345334</v>
      </c>
      <c r="AB18" s="8">
        <v>5.7013447736275467</v>
      </c>
      <c r="AC18" s="8">
        <v>0.23205530594032442</v>
      </c>
      <c r="AD18" s="8">
        <v>34.454698046735842</v>
      </c>
      <c r="AE18" s="8">
        <v>13.969410119144204</v>
      </c>
      <c r="AF18" s="8">
        <v>9.1421202567442936</v>
      </c>
      <c r="AG18" s="8">
        <v>2.384378757369356</v>
      </c>
      <c r="AH18" s="8">
        <v>8.9587889134780063</v>
      </c>
      <c r="AI18" s="8">
        <v>1.074128345705738</v>
      </c>
      <c r="AJ18" s="8">
        <v>0.41426869418857482</v>
      </c>
      <c r="AK18" s="8">
        <v>41.325718484405733</v>
      </c>
      <c r="AL18" s="8">
        <v>3.3640165011915948</v>
      </c>
      <c r="AM18" s="8">
        <v>64.233353210415345</v>
      </c>
      <c r="AN18" s="8">
        <v>54.330682560183099</v>
      </c>
      <c r="AO18" s="12"/>
      <c r="AP18" s="12"/>
    </row>
    <row r="19" spans="1:42" x14ac:dyDescent="0.25">
      <c r="A19" s="9">
        <v>2890</v>
      </c>
      <c r="B19" s="8">
        <v>5.5210731077421311E-2</v>
      </c>
      <c r="C19" s="8">
        <v>0</v>
      </c>
      <c r="D19" s="8">
        <v>6.1659542244562562E-2</v>
      </c>
      <c r="E19" s="8">
        <v>1.5985900454709084E-2</v>
      </c>
      <c r="F19" s="8">
        <v>0.13674416311350446</v>
      </c>
      <c r="G19" s="8">
        <v>-3.04981814048404E-2</v>
      </c>
      <c r="H19" s="8">
        <v>-4.8256521247320348E-2</v>
      </c>
      <c r="I19" s="8">
        <v>0.37003582558947912</v>
      </c>
      <c r="J19" s="8" t="s">
        <v>38</v>
      </c>
      <c r="K19" s="8">
        <v>7.3447443432395287E-2</v>
      </c>
      <c r="L19" s="8">
        <v>0.13167552803811761</v>
      </c>
      <c r="M19" s="8">
        <v>0.48322123906577191</v>
      </c>
      <c r="N19" s="8" t="s">
        <v>38</v>
      </c>
      <c r="O19" s="8">
        <v>-0.26850512271098947</v>
      </c>
      <c r="P19" s="8">
        <v>2.0202153762292421E-2</v>
      </c>
      <c r="Q19" s="8">
        <v>0.51108307587299806</v>
      </c>
      <c r="R19" s="8">
        <v>-8.1543164477981822E-2</v>
      </c>
      <c r="S19" s="8">
        <v>3.0347998200286816E-2</v>
      </c>
      <c r="T19" s="8">
        <v>-0.15085349558984429</v>
      </c>
      <c r="U19" s="8">
        <v>0.27405666996669759</v>
      </c>
      <c r="V19" s="8">
        <v>0.24455443058157009</v>
      </c>
      <c r="W19" s="8">
        <v>0.42214233586714894</v>
      </c>
      <c r="X19" s="8">
        <v>-3.8879893368116373E-3</v>
      </c>
      <c r="Y19" s="8">
        <v>-1.7949612689877346E-2</v>
      </c>
      <c r="Z19" s="8">
        <v>1.1922359165594554</v>
      </c>
      <c r="AA19" s="8">
        <v>0.12760900689500804</v>
      </c>
      <c r="AB19" s="8">
        <v>0.78857325427734104</v>
      </c>
      <c r="AC19" s="8">
        <v>0.27605365538710658</v>
      </c>
      <c r="AD19" s="8">
        <v>1.8323251463852408</v>
      </c>
      <c r="AE19" s="8">
        <v>1.8159325413045166</v>
      </c>
      <c r="AF19" s="8">
        <v>0.20324858676267069</v>
      </c>
      <c r="AG19" s="8">
        <v>-0.64182533921146823</v>
      </c>
      <c r="AH19" s="8">
        <v>0.45496935752951984</v>
      </c>
      <c r="AI19" s="8">
        <v>-9.803377734032552E-2</v>
      </c>
      <c r="AJ19" s="8">
        <v>2.0209636158863584</v>
      </c>
      <c r="AK19" s="8">
        <v>5.0455246788310566</v>
      </c>
      <c r="AL19" s="8">
        <v>0.44204383368863759</v>
      </c>
      <c r="AM19" s="8">
        <v>6.5779597727823518</v>
      </c>
      <c r="AN19" s="8">
        <v>3.3179397187636392</v>
      </c>
      <c r="AO19" s="12"/>
      <c r="AP19" s="12"/>
    </row>
    <row r="20" spans="1:42" x14ac:dyDescent="0.25">
      <c r="A20" s="9">
        <v>3072</v>
      </c>
      <c r="B20" s="8">
        <v>-2.0333217315891924E-2</v>
      </c>
      <c r="C20" s="8">
        <v>0</v>
      </c>
      <c r="D20" s="8">
        <v>0.58285689303099508</v>
      </c>
      <c r="E20" s="8">
        <v>-0.22550874320857547</v>
      </c>
      <c r="F20" s="8">
        <v>0.29161447486438596</v>
      </c>
      <c r="G20" s="8">
        <v>5.6835722422910899E-2</v>
      </c>
      <c r="H20" s="8">
        <v>0.48276053962976889</v>
      </c>
      <c r="I20" s="8">
        <v>0.75027154928734474</v>
      </c>
      <c r="J20" s="8" t="s">
        <v>38</v>
      </c>
      <c r="K20" s="8">
        <v>1.2218210755246532</v>
      </c>
      <c r="L20" s="8">
        <v>0.71959888074905243</v>
      </c>
      <c r="M20" s="8">
        <v>0.83447118332764547</v>
      </c>
      <c r="N20" s="8" t="s">
        <v>38</v>
      </c>
      <c r="O20" s="8">
        <v>0.85639622740273624</v>
      </c>
      <c r="P20" s="8">
        <v>0.460279163821608</v>
      </c>
      <c r="Q20" s="8">
        <v>0.66386559804291989</v>
      </c>
      <c r="R20" s="8">
        <v>1.1961234498683795</v>
      </c>
      <c r="S20" s="8">
        <v>0.69170260676022099</v>
      </c>
      <c r="T20" s="8">
        <v>0.71953462027304382</v>
      </c>
      <c r="U20" s="8">
        <v>0.58371651965307547</v>
      </c>
      <c r="V20" s="8">
        <v>1.4735439898471356E-3</v>
      </c>
      <c r="W20" s="8">
        <v>9.9464860456296142E-2</v>
      </c>
      <c r="X20" s="8">
        <v>4.5400457642141477E-2</v>
      </c>
      <c r="Y20" s="8">
        <v>-6.0042215297191184E-2</v>
      </c>
      <c r="Z20" s="8">
        <v>7.3878985076067138</v>
      </c>
      <c r="AA20" s="8">
        <v>0.76824039566291147</v>
      </c>
      <c r="AB20" s="8">
        <v>6.7213241985232601</v>
      </c>
      <c r="AC20" s="8">
        <v>-0.10166608657945962</v>
      </c>
      <c r="AD20" s="8">
        <v>19.801460512605612</v>
      </c>
      <c r="AE20" s="8">
        <v>16.346081629948689</v>
      </c>
      <c r="AF20" s="8">
        <v>3.8170070019112122E-2</v>
      </c>
      <c r="AG20" s="8">
        <v>2.9954923928779134</v>
      </c>
      <c r="AH20" s="8">
        <v>0.42171641975988394</v>
      </c>
      <c r="AI20" s="8">
        <v>0.62721290655957496</v>
      </c>
      <c r="AJ20" s="8">
        <v>0.19711322579552493</v>
      </c>
      <c r="AK20" s="8">
        <v>27.386472246007834</v>
      </c>
      <c r="AL20" s="8">
        <v>3.9413487458420646</v>
      </c>
      <c r="AM20" s="8">
        <v>38.1511393445642</v>
      </c>
      <c r="AN20" s="8">
        <v>38.462576099175983</v>
      </c>
      <c r="AO20" s="12"/>
      <c r="AP20" s="12"/>
    </row>
    <row r="21" spans="1:42" x14ac:dyDescent="0.25">
      <c r="A21" s="9">
        <v>3136</v>
      </c>
      <c r="B21" s="8">
        <v>6.8118136320968522E-3</v>
      </c>
      <c r="C21" s="8">
        <v>0</v>
      </c>
      <c r="D21" s="8">
        <v>0.47483450843308717</v>
      </c>
      <c r="E21" s="8">
        <v>0.35537449311320179</v>
      </c>
      <c r="F21" s="8">
        <v>0.81002675562855497</v>
      </c>
      <c r="G21" s="8">
        <v>7.9954599297328965E-3</v>
      </c>
      <c r="H21" s="8">
        <v>2.6600501396320505E-3</v>
      </c>
      <c r="I21" s="8">
        <v>0.5546863182143652</v>
      </c>
      <c r="J21" s="8" t="s">
        <v>38</v>
      </c>
      <c r="K21" s="8">
        <v>-0.26007577354714462</v>
      </c>
      <c r="L21" s="8">
        <v>1.0373342872754385</v>
      </c>
      <c r="M21" s="8">
        <v>0.6933083271574848</v>
      </c>
      <c r="N21" s="8" t="s">
        <v>38</v>
      </c>
      <c r="O21" s="8">
        <v>0.67991550574979176</v>
      </c>
      <c r="P21" s="8">
        <v>0.77299982361108299</v>
      </c>
      <c r="Q21" s="8">
        <v>0.67851881822446458</v>
      </c>
      <c r="R21" s="8">
        <v>-0.33942048678236764</v>
      </c>
      <c r="S21" s="8">
        <v>0.75537372220586119</v>
      </c>
      <c r="T21" s="8">
        <v>0.57786112359675212</v>
      </c>
      <c r="U21" s="8">
        <v>0.767115002655545</v>
      </c>
      <c r="V21" s="8">
        <v>6.8881906863063558E-2</v>
      </c>
      <c r="W21" s="8">
        <v>-0.24203720249064684</v>
      </c>
      <c r="X21" s="8">
        <v>2.6994059549830741E-2</v>
      </c>
      <c r="Y21" s="8">
        <v>-5.1247716629185668E-2</v>
      </c>
      <c r="Z21" s="8">
        <v>5.1994037183873347</v>
      </c>
      <c r="AA21" s="8">
        <v>0.60960065593761559</v>
      </c>
      <c r="AB21" s="8">
        <v>4.5557439942892346</v>
      </c>
      <c r="AC21" s="8">
        <v>3.4059068160484263E-2</v>
      </c>
      <c r="AD21" s="8">
        <v>14.455709485958872</v>
      </c>
      <c r="AE21" s="8">
        <v>9.3002064023061628</v>
      </c>
      <c r="AF21" s="8">
        <v>2.7265414824321823</v>
      </c>
      <c r="AG21" s="8">
        <v>2.014773614832464</v>
      </c>
      <c r="AH21" s="8">
        <v>0.41418798638806609</v>
      </c>
      <c r="AI21" s="8">
        <v>0.43056725539236385</v>
      </c>
      <c r="AJ21" s="8">
        <v>-1.4664245955991624</v>
      </c>
      <c r="AK21" s="8">
        <v>18.188688608747036</v>
      </c>
      <c r="AL21" s="8">
        <v>2.3156156798901555</v>
      </c>
      <c r="AM21" s="8">
        <v>26.509061419811658</v>
      </c>
      <c r="AN21" s="8">
        <v>18.441776109783</v>
      </c>
      <c r="AO21" s="12"/>
      <c r="AP21" s="12"/>
    </row>
    <row r="22" spans="1:42" x14ac:dyDescent="0.25">
      <c r="A22" s="9">
        <v>3168</v>
      </c>
      <c r="B22" s="8">
        <v>-2.4355815422859851E-2</v>
      </c>
      <c r="C22" s="8">
        <v>0</v>
      </c>
      <c r="D22" s="8">
        <v>-0.47423451815830558</v>
      </c>
      <c r="E22" s="8">
        <v>0.11578660002335668</v>
      </c>
      <c r="F22" s="8">
        <v>-0.37981656845904305</v>
      </c>
      <c r="G22" s="8">
        <v>-4.7284943435543167E-2</v>
      </c>
      <c r="H22" s="8">
        <v>-0.11869470336008334</v>
      </c>
      <c r="I22" s="8">
        <v>0.67853656720932909</v>
      </c>
      <c r="J22" s="8" t="s">
        <v>38</v>
      </c>
      <c r="K22" s="8">
        <v>-7.7986397623171763E-2</v>
      </c>
      <c r="L22" s="8">
        <v>0.57635262821312583</v>
      </c>
      <c r="M22" s="8">
        <v>0.29354990174189421</v>
      </c>
      <c r="N22" s="8" t="s">
        <v>38</v>
      </c>
      <c r="O22" s="8">
        <v>0.18361495556624832</v>
      </c>
      <c r="P22" s="8">
        <v>0.59986857509943681</v>
      </c>
      <c r="Q22" s="8">
        <v>0.34037838181869162</v>
      </c>
      <c r="R22" s="8">
        <v>6.7458031444215319E-2</v>
      </c>
      <c r="S22" s="8">
        <v>0.3650373035399046</v>
      </c>
      <c r="T22" s="8">
        <v>7.4572125399977374E-2</v>
      </c>
      <c r="U22" s="8">
        <v>0.43004181469158609</v>
      </c>
      <c r="V22" s="8">
        <v>0.51399982333351946</v>
      </c>
      <c r="W22" s="8">
        <v>-0.10321785095533501</v>
      </c>
      <c r="X22" s="8">
        <v>-2.9871650987661359E-3</v>
      </c>
      <c r="Y22" s="8">
        <v>-1.788354796413183E-2</v>
      </c>
      <c r="Z22" s="8">
        <v>-2.5948561070934004</v>
      </c>
      <c r="AA22" s="8">
        <v>2.025568423171296</v>
      </c>
      <c r="AB22" s="8">
        <v>-4.4986454531503925</v>
      </c>
      <c r="AC22" s="8">
        <v>-0.12177907711429925</v>
      </c>
      <c r="AD22" s="8">
        <v>12.142875551050913</v>
      </c>
      <c r="AE22" s="8">
        <v>10.327551938000253</v>
      </c>
      <c r="AF22" s="8">
        <v>-0.36953603619982867</v>
      </c>
      <c r="AG22" s="8">
        <v>1.1620738815462992</v>
      </c>
      <c r="AH22" s="8">
        <v>1.0227857677041881</v>
      </c>
      <c r="AI22" s="8">
        <v>0.30060049415620588</v>
      </c>
      <c r="AJ22" s="8">
        <v>-0.60550699459733448</v>
      </c>
      <c r="AK22" s="8">
        <v>8.9425124493601835</v>
      </c>
      <c r="AL22" s="8">
        <v>1.6156458422850113</v>
      </c>
      <c r="AM22" s="8">
        <v>11.794700278638203</v>
      </c>
      <c r="AN22" s="8">
        <v>5.3864947962699379</v>
      </c>
      <c r="AO22" s="12"/>
      <c r="AP22" s="12"/>
    </row>
    <row r="23" spans="1:42" x14ac:dyDescent="0.25">
      <c r="A23" s="9">
        <v>3258</v>
      </c>
      <c r="B23" s="8">
        <v>-4.2601330668930258E-2</v>
      </c>
      <c r="C23" s="8">
        <v>0</v>
      </c>
      <c r="D23" s="8">
        <v>1.1931181773187864</v>
      </c>
      <c r="E23" s="8">
        <v>-6.1505892900440895E-2</v>
      </c>
      <c r="F23" s="8">
        <v>1.038809977820385</v>
      </c>
      <c r="G23" s="8">
        <v>-5.6310659253955481E-2</v>
      </c>
      <c r="H23" s="8">
        <v>0.25360877871278459</v>
      </c>
      <c r="I23" s="8">
        <v>0.78966025798334016</v>
      </c>
      <c r="J23" s="8" t="s">
        <v>38</v>
      </c>
      <c r="K23" s="8">
        <v>0.17918137776110804</v>
      </c>
      <c r="L23" s="8">
        <v>0.33172011939505219</v>
      </c>
      <c r="M23" s="8">
        <v>0.61358195718024644</v>
      </c>
      <c r="N23" s="8" t="s">
        <v>38</v>
      </c>
      <c r="O23" s="8">
        <v>0.57118020460251551</v>
      </c>
      <c r="P23" s="8">
        <v>0.62281554158149122</v>
      </c>
      <c r="Q23" s="8">
        <v>0.87928831543602093</v>
      </c>
      <c r="R23" s="8">
        <v>0.55030516668186114</v>
      </c>
      <c r="S23" s="8">
        <v>0.47144202091251314</v>
      </c>
      <c r="T23" s="8">
        <v>0.64294578796514701</v>
      </c>
      <c r="U23" s="8">
        <v>0.60387211751226322</v>
      </c>
      <c r="V23" s="8">
        <v>7.4430836324980862E-2</v>
      </c>
      <c r="W23" s="8">
        <v>0.76805112616251181</v>
      </c>
      <c r="X23" s="8">
        <v>5.0200975929030445E-2</v>
      </c>
      <c r="Y23" s="8">
        <v>-1.2039674204386154E-2</v>
      </c>
      <c r="Z23" s="8">
        <v>4.4930208749197016</v>
      </c>
      <c r="AA23" s="8">
        <v>1.2792430517746176</v>
      </c>
      <c r="AB23" s="8">
        <v>3.4267844764897357</v>
      </c>
      <c r="AC23" s="8">
        <v>-0.2130066533446513</v>
      </c>
      <c r="AD23" s="8">
        <v>21.435170051050857</v>
      </c>
      <c r="AE23" s="8">
        <v>13.57773451703077</v>
      </c>
      <c r="AF23" s="8">
        <v>2.078706890135368</v>
      </c>
      <c r="AG23" s="8">
        <v>4.0763723250901975</v>
      </c>
      <c r="AH23" s="8">
        <v>1.7023563187945328</v>
      </c>
      <c r="AI23" s="8">
        <v>0.92876488627100828</v>
      </c>
      <c r="AJ23" s="8">
        <v>3.7800572597906279</v>
      </c>
      <c r="AK23" s="8">
        <v>29.708248185761189</v>
      </c>
      <c r="AL23" s="8">
        <v>3.0582253510551269</v>
      </c>
      <c r="AM23" s="8">
        <v>40.600092744087704</v>
      </c>
      <c r="AN23" s="8">
        <v>33.372657278667994</v>
      </c>
      <c r="AO23" s="12"/>
      <c r="AP23" s="12"/>
    </row>
    <row r="24" spans="1:42" x14ac:dyDescent="0.25">
      <c r="A24" s="9">
        <v>3359</v>
      </c>
      <c r="B24" s="8">
        <v>-3.7846088733342741E-2</v>
      </c>
      <c r="C24" s="8">
        <v>0</v>
      </c>
      <c r="D24" s="8">
        <v>-0.1748773108152441</v>
      </c>
      <c r="E24" s="8">
        <v>4.7856306523685485E-2</v>
      </c>
      <c r="F24" s="8">
        <v>-0.1420368009882472</v>
      </c>
      <c r="G24" s="8">
        <v>-1.3130022745307121E-2</v>
      </c>
      <c r="H24" s="8">
        <v>6.5843483609557329E-2</v>
      </c>
      <c r="I24" s="8">
        <v>0.72333659178065834</v>
      </c>
      <c r="J24" s="8" t="s">
        <v>38</v>
      </c>
      <c r="K24" s="8">
        <v>1.1584443769891137E-2</v>
      </c>
      <c r="L24" s="8">
        <v>0.69695032974200288</v>
      </c>
      <c r="M24" s="8">
        <v>0.43103600168328948</v>
      </c>
      <c r="N24" s="8" t="s">
        <v>38</v>
      </c>
      <c r="O24" s="8">
        <v>0.47266983762221448</v>
      </c>
      <c r="P24" s="8">
        <v>0.29301909236807117</v>
      </c>
      <c r="Q24" s="8">
        <v>0.83083070677908433</v>
      </c>
      <c r="R24" s="8">
        <v>-0.13609379717497316</v>
      </c>
      <c r="S24" s="8">
        <v>0.55483157072714773</v>
      </c>
      <c r="T24" s="8">
        <v>0.18131819037519706</v>
      </c>
      <c r="U24" s="8">
        <v>0.35663856021149809</v>
      </c>
      <c r="V24" s="8">
        <v>2.3801025005160108E-3</v>
      </c>
      <c r="W24" s="8">
        <v>-8.3068338244836198E-2</v>
      </c>
      <c r="X24" s="8">
        <v>-2.2830292036654112E-2</v>
      </c>
      <c r="Y24" s="8">
        <v>-3.1185890890911529E-2</v>
      </c>
      <c r="Z24" s="8">
        <v>2.7109578105541701</v>
      </c>
      <c r="AA24" s="8">
        <v>0.8907810155701601</v>
      </c>
      <c r="AB24" s="8">
        <v>2.0094072386507253</v>
      </c>
      <c r="AC24" s="8">
        <v>-0.18923044366671374</v>
      </c>
      <c r="AD24" s="8">
        <v>9.6303119550940348</v>
      </c>
      <c r="AE24" s="8">
        <v>7.3954519602722799</v>
      </c>
      <c r="AF24" s="8">
        <v>-0.11047308901206079</v>
      </c>
      <c r="AG24" s="8">
        <v>2.9469887430387027</v>
      </c>
      <c r="AH24" s="8">
        <v>-0.6016556592048885</v>
      </c>
      <c r="AI24" s="8">
        <v>0.54928737132741412</v>
      </c>
      <c r="AJ24" s="8">
        <v>-0.57127114567873871</v>
      </c>
      <c r="AK24" s="8">
        <v>11.769998619969456</v>
      </c>
      <c r="AL24" s="8">
        <v>1.680031115919528</v>
      </c>
      <c r="AM24" s="8">
        <v>15.526211406680003</v>
      </c>
      <c r="AN24" s="8">
        <v>12.758617723527925</v>
      </c>
      <c r="AO24" s="12"/>
      <c r="AP24" s="12"/>
    </row>
    <row r="25" spans="1:42" x14ac:dyDescent="0.25">
      <c r="A25" s="9">
        <v>3361</v>
      </c>
      <c r="B25" s="8">
        <v>-2.2600766920769341E-2</v>
      </c>
      <c r="C25" s="8">
        <v>0</v>
      </c>
      <c r="D25" s="8">
        <v>0.26802819701328395</v>
      </c>
      <c r="E25" s="8">
        <v>5.3264293319983599E-3</v>
      </c>
      <c r="F25" s="8">
        <v>0.27411422811074904</v>
      </c>
      <c r="G25" s="8">
        <v>-2.2098172380709501E-2</v>
      </c>
      <c r="H25" s="8">
        <v>0.27251900224420211</v>
      </c>
      <c r="I25" s="8">
        <v>0.58290143572488939</v>
      </c>
      <c r="J25" s="8" t="s">
        <v>38</v>
      </c>
      <c r="K25" s="8">
        <v>0.32405169348731633</v>
      </c>
      <c r="L25" s="8">
        <v>0.67830913767844569</v>
      </c>
      <c r="M25" s="8">
        <v>0.66079429198688977</v>
      </c>
      <c r="N25" s="8" t="s">
        <v>38</v>
      </c>
      <c r="O25" s="8">
        <v>-0.28650480291943459</v>
      </c>
      <c r="P25" s="8">
        <v>0.91080528891593104</v>
      </c>
      <c r="Q25" s="8">
        <v>-7.514790233062317E-2</v>
      </c>
      <c r="R25" s="8">
        <v>0.31696892390184411</v>
      </c>
      <c r="S25" s="8">
        <v>0.81228268647414448</v>
      </c>
      <c r="T25" s="8">
        <v>4.3640331237685459E-2</v>
      </c>
      <c r="U25" s="8">
        <v>0.74483756489259179</v>
      </c>
      <c r="V25" s="8">
        <v>-0.22339734234180827</v>
      </c>
      <c r="W25" s="8">
        <v>0.47095984587132678</v>
      </c>
      <c r="X25" s="8">
        <v>-2.3360368686235932E-2</v>
      </c>
      <c r="Y25" s="8">
        <v>5.2958099930426605E-2</v>
      </c>
      <c r="Z25" s="8">
        <v>10.49378197574628</v>
      </c>
      <c r="AA25" s="8">
        <v>0.1760408733800129</v>
      </c>
      <c r="AB25" s="8">
        <v>10.43074493697012</v>
      </c>
      <c r="AC25" s="8">
        <v>-0.11300383460384672</v>
      </c>
      <c r="AD25" s="8">
        <v>9.6015322487094199</v>
      </c>
      <c r="AE25" s="8">
        <v>7.2877822426707164</v>
      </c>
      <c r="AF25" s="8">
        <v>0.56268854068655971</v>
      </c>
      <c r="AG25" s="8">
        <v>3.9581542352736121</v>
      </c>
      <c r="AH25" s="8">
        <v>-2.2070927699214757</v>
      </c>
      <c r="AI25" s="8">
        <v>0.64449132905995787</v>
      </c>
      <c r="AJ25" s="8">
        <v>2.6195897290087671</v>
      </c>
      <c r="AK25" s="8">
        <v>22.714903953464464</v>
      </c>
      <c r="AL25" s="8">
        <v>2.5006309422311541</v>
      </c>
      <c r="AM25" s="8">
        <v>29.823088271888441</v>
      </c>
      <c r="AN25" s="8">
        <v>27.612829688830768</v>
      </c>
      <c r="AO25" s="12"/>
      <c r="AP25" s="12"/>
    </row>
    <row r="26" spans="1:42" x14ac:dyDescent="0.25">
      <c r="A26" s="9">
        <v>3389</v>
      </c>
      <c r="B26" s="8">
        <v>6.6473084859195578E-2</v>
      </c>
      <c r="C26" s="8">
        <v>0</v>
      </c>
      <c r="D26" s="8">
        <v>0.88417590938404567</v>
      </c>
      <c r="E26" s="8">
        <v>-0.13640107819516895</v>
      </c>
      <c r="F26" s="8">
        <v>0.83406588069193865</v>
      </c>
      <c r="G26" s="8">
        <v>5.3144608466351745E-2</v>
      </c>
      <c r="H26" s="8">
        <v>0.24698240721042899</v>
      </c>
      <c r="I26" s="8">
        <v>0.59301459418647107</v>
      </c>
      <c r="J26" s="8" t="s">
        <v>38</v>
      </c>
      <c r="K26" s="8">
        <v>0.24198875110692053</v>
      </c>
      <c r="L26" s="8">
        <v>0.79073363365196903</v>
      </c>
      <c r="M26" s="8">
        <v>0.37519756900121215</v>
      </c>
      <c r="N26" s="8" t="s">
        <v>38</v>
      </c>
      <c r="O26" s="8">
        <v>1.0704408501450182</v>
      </c>
      <c r="P26" s="8">
        <v>0.83062592901490129</v>
      </c>
      <c r="Q26" s="8">
        <v>0.92143232060897695</v>
      </c>
      <c r="R26" s="8">
        <v>0.35370450131152603</v>
      </c>
      <c r="S26" s="8">
        <v>0.66011276714194056</v>
      </c>
      <c r="T26" s="8">
        <v>0.79680667153308093</v>
      </c>
      <c r="U26" s="8">
        <v>0.80283591115559716</v>
      </c>
      <c r="V26" s="8">
        <v>-0.18022312497986603</v>
      </c>
      <c r="W26" s="8">
        <v>-0.11184266239646594</v>
      </c>
      <c r="X26" s="8">
        <v>-1.9817964643866502E-2</v>
      </c>
      <c r="Y26" s="8">
        <v>3.4703193197835672E-2</v>
      </c>
      <c r="Z26" s="8">
        <v>8.9890907857284059</v>
      </c>
      <c r="AA26" s="8">
        <v>0.31204302057923317</v>
      </c>
      <c r="AB26" s="8">
        <v>8.3446823408531969</v>
      </c>
      <c r="AC26" s="8">
        <v>0.33236542429597793</v>
      </c>
      <c r="AD26" s="8">
        <v>20.813614880987554</v>
      </c>
      <c r="AE26" s="8">
        <v>11.860031056216487</v>
      </c>
      <c r="AF26" s="8">
        <v>1.0863464277922463</v>
      </c>
      <c r="AG26" s="8">
        <v>4.2809543843989246</v>
      </c>
      <c r="AH26" s="8">
        <v>3.5862830125798926</v>
      </c>
      <c r="AI26" s="8">
        <v>1.0952764110517776</v>
      </c>
      <c r="AJ26" s="8">
        <v>-0.3856973459931512</v>
      </c>
      <c r="AK26" s="8">
        <v>29.417008320722793</v>
      </c>
      <c r="AL26" s="8">
        <v>3.2064744453286171</v>
      </c>
      <c r="AM26" s="8">
        <v>40.03965031120665</v>
      </c>
      <c r="AN26" s="8">
        <v>35.685271676590169</v>
      </c>
      <c r="AO26" s="12"/>
      <c r="AP26" s="12"/>
    </row>
    <row r="27" spans="1:42" x14ac:dyDescent="0.25">
      <c r="A27" s="9">
        <v>4286</v>
      </c>
      <c r="B27" s="8">
        <v>2.9034180177137797E-4</v>
      </c>
      <c r="C27" s="8">
        <v>0</v>
      </c>
      <c r="D27" s="8">
        <v>0.16037838305943475</v>
      </c>
      <c r="E27" s="8">
        <v>-7.3792419903999457E-2</v>
      </c>
      <c r="F27" s="8">
        <v>1.4582275004427644E-2</v>
      </c>
      <c r="G27" s="8">
        <v>-3.5184677161320704E-2</v>
      </c>
      <c r="H27" s="8">
        <v>0.20901669820685323</v>
      </c>
      <c r="I27" s="8">
        <v>0.60372036142554508</v>
      </c>
      <c r="J27" s="8" t="s">
        <v>38</v>
      </c>
      <c r="K27" s="8">
        <v>0.65451034380632855</v>
      </c>
      <c r="L27" s="8">
        <v>0.65605328750855219</v>
      </c>
      <c r="M27" s="8">
        <v>-7.0261124677325065E-2</v>
      </c>
      <c r="N27" s="8" t="s">
        <v>38</v>
      </c>
      <c r="O27" s="8">
        <v>0.40150216950971107</v>
      </c>
      <c r="P27" s="8">
        <v>0.66444422627074928</v>
      </c>
      <c r="Q27" s="8">
        <v>0.46237074405636969</v>
      </c>
      <c r="R27" s="8">
        <v>0.5522388756750648</v>
      </c>
      <c r="S27" s="8">
        <v>0.40087615407382721</v>
      </c>
      <c r="T27" s="8">
        <v>8.4368179533564056E-2</v>
      </c>
      <c r="U27" s="8">
        <v>0.58237614026854101</v>
      </c>
      <c r="V27" s="8">
        <v>0.32824977995339877</v>
      </c>
      <c r="W27" s="8">
        <v>0.31734767235868683</v>
      </c>
      <c r="X27" s="8">
        <v>7.2294029952778768E-2</v>
      </c>
      <c r="Y27" s="8">
        <v>0.15954349611162505</v>
      </c>
      <c r="Z27" s="8">
        <v>3.0709533608911865</v>
      </c>
      <c r="AA27" s="8">
        <v>0.28607777761636954</v>
      </c>
      <c r="AB27" s="8">
        <v>2.7834238742659605</v>
      </c>
      <c r="AC27" s="8">
        <v>1.4517090088568864E-3</v>
      </c>
      <c r="AD27" s="8">
        <v>13.718183793190521</v>
      </c>
      <c r="AE27" s="8">
        <v>9.72618661774972</v>
      </c>
      <c r="AF27" s="8">
        <v>-4.8205333401128037E-2</v>
      </c>
      <c r="AG27" s="8">
        <v>3.8253215583816349</v>
      </c>
      <c r="AH27" s="8">
        <v>0.21488095046029548</v>
      </c>
      <c r="AI27" s="8">
        <v>0.7793897083736796</v>
      </c>
      <c r="AJ27" s="8">
        <v>2.3844558423515587</v>
      </c>
      <c r="AK27" s="8">
        <v>19.173592996433275</v>
      </c>
      <c r="AL27" s="8">
        <v>2.2235797109765403</v>
      </c>
      <c r="AM27" s="8">
        <v>24.77811188326346</v>
      </c>
      <c r="AN27" s="8">
        <v>22.474310031537325</v>
      </c>
      <c r="AO27" s="12"/>
      <c r="AP27" s="12"/>
    </row>
    <row r="28" spans="1:42" x14ac:dyDescent="0.25">
      <c r="A28" s="9">
        <v>4538</v>
      </c>
      <c r="B28" s="8">
        <v>-3.6267307478413155E-2</v>
      </c>
      <c r="C28" s="8">
        <v>0</v>
      </c>
      <c r="D28" s="8">
        <v>0.63139525484562598</v>
      </c>
      <c r="E28" s="8">
        <v>-9.6305625221977567E-2</v>
      </c>
      <c r="F28" s="8">
        <v>0.45257651863512544</v>
      </c>
      <c r="G28" s="8">
        <v>-2.6924282689346178E-2</v>
      </c>
      <c r="H28" s="8">
        <v>8.7808641745976718E-2</v>
      </c>
      <c r="I28" s="8">
        <v>0.66971800732938924</v>
      </c>
      <c r="J28" s="8" t="s">
        <v>38</v>
      </c>
      <c r="K28" s="8">
        <v>0.13350778822861653</v>
      </c>
      <c r="L28" s="8">
        <v>0.41474228186579887</v>
      </c>
      <c r="M28" s="8">
        <v>0.48919397068165626</v>
      </c>
      <c r="N28" s="8" t="s">
        <v>38</v>
      </c>
      <c r="O28" s="8">
        <v>5.4794751783738931E-3</v>
      </c>
      <c r="P28" s="8">
        <v>0.16902395973136747</v>
      </c>
      <c r="Q28" s="8">
        <v>0.28119862540100343</v>
      </c>
      <c r="R28" s="8">
        <v>0.36169372116599835</v>
      </c>
      <c r="S28" s="8">
        <v>0.40549281710660851</v>
      </c>
      <c r="T28" s="8">
        <v>-0.14092164594815076</v>
      </c>
      <c r="U28" s="8">
        <v>0.21584258981082774</v>
      </c>
      <c r="V28" s="8">
        <v>0.30939554806037289</v>
      </c>
      <c r="W28" s="8">
        <v>-0.13387822343868261</v>
      </c>
      <c r="X28" s="8">
        <v>4.6245803510109582E-2</v>
      </c>
      <c r="Y28" s="8">
        <v>5.3347802548580396E-2</v>
      </c>
      <c r="Z28" s="8">
        <v>0.41650002168605127</v>
      </c>
      <c r="AA28" s="8">
        <v>0.27350733971701296</v>
      </c>
      <c r="AB28" s="8">
        <v>0.32432921936110387</v>
      </c>
      <c r="AC28" s="8">
        <v>-0.18133653739206579</v>
      </c>
      <c r="AD28" s="8">
        <v>9.0135907598674123</v>
      </c>
      <c r="AE28" s="8">
        <v>7.3969628376428149</v>
      </c>
      <c r="AF28" s="8">
        <v>0.78126238358136479</v>
      </c>
      <c r="AG28" s="8">
        <v>0.73312533033344018</v>
      </c>
      <c r="AH28" s="8">
        <v>0.10224020830979061</v>
      </c>
      <c r="AI28" s="8">
        <v>0.15344107995400758</v>
      </c>
      <c r="AJ28" s="8">
        <v>-0.40265210445051058</v>
      </c>
      <c r="AK28" s="8">
        <v>9.0274386771029498</v>
      </c>
      <c r="AL28" s="8">
        <v>1.511825489464673</v>
      </c>
      <c r="AM28" s="8">
        <v>14.2213040214994</v>
      </c>
      <c r="AN28" s="8">
        <v>10.110504444788829</v>
      </c>
      <c r="AO28" s="12"/>
      <c r="AP28" s="12"/>
    </row>
    <row r="29" spans="1:42" x14ac:dyDescent="0.25">
      <c r="A29" s="9">
        <v>4969</v>
      </c>
      <c r="B29" s="8">
        <v>-1.7012985046054526E-2</v>
      </c>
      <c r="C29" s="8">
        <v>0</v>
      </c>
      <c r="D29" s="8">
        <v>-2.7555173571338271E-2</v>
      </c>
      <c r="E29" s="8">
        <v>0.16869052176157584</v>
      </c>
      <c r="F29" s="8">
        <v>0.1626254824651493</v>
      </c>
      <c r="G29" s="8">
        <v>-5.0808387195937985E-3</v>
      </c>
      <c r="H29" s="8">
        <v>8.3495525199472814E-2</v>
      </c>
      <c r="I29" s="8">
        <v>0.60968056540298354</v>
      </c>
      <c r="J29" s="8" t="s">
        <v>38</v>
      </c>
      <c r="K29" s="8">
        <v>-0.18883745369528654</v>
      </c>
      <c r="L29" s="8">
        <v>0.72096118094693196</v>
      </c>
      <c r="M29" s="8">
        <v>-0.56375252547824839</v>
      </c>
      <c r="N29" s="8" t="s">
        <v>38</v>
      </c>
      <c r="O29" s="8">
        <v>0.49088183091591098</v>
      </c>
      <c r="P29" s="8">
        <v>0.40930041803029249</v>
      </c>
      <c r="Q29" s="8">
        <v>0.73401620027776138</v>
      </c>
      <c r="R29" s="8">
        <v>-0.36047578542526698</v>
      </c>
      <c r="S29" s="8">
        <v>0.48176567714728474</v>
      </c>
      <c r="T29" s="8">
        <v>0.66423189080629785</v>
      </c>
      <c r="U29" s="8">
        <v>0.58337436502565942</v>
      </c>
      <c r="V29" s="8">
        <v>0.41431383449380221</v>
      </c>
      <c r="W29" s="8">
        <v>-0.21302670625418277</v>
      </c>
      <c r="X29" s="8">
        <v>-3.8503119320966256E-2</v>
      </c>
      <c r="Y29" s="8">
        <v>-4.1718287862762285E-2</v>
      </c>
      <c r="Z29" s="8">
        <v>0.89539159060798501</v>
      </c>
      <c r="AA29" s="8">
        <v>-0.13708456530863228</v>
      </c>
      <c r="AB29" s="8">
        <v>1.1175410811468898</v>
      </c>
      <c r="AC29" s="8">
        <v>-8.5064925230272634E-2</v>
      </c>
      <c r="AD29" s="8">
        <v>11.782009777217217</v>
      </c>
      <c r="AE29" s="8">
        <v>9.3341130242113515</v>
      </c>
      <c r="AF29" s="8">
        <v>0.78834226166520194</v>
      </c>
      <c r="AG29" s="8">
        <v>1.1162308870754516</v>
      </c>
      <c r="AH29" s="8">
        <v>0.54332360426521031</v>
      </c>
      <c r="AI29" s="8">
        <v>0.25946775103277114</v>
      </c>
      <c r="AJ29" s="8">
        <v>-1.2737249705847256</v>
      </c>
      <c r="AK29" s="8">
        <v>11.403676397240469</v>
      </c>
      <c r="AL29" s="8">
        <v>1.9785767129569589</v>
      </c>
      <c r="AM29" s="8">
        <v>16.858322812336457</v>
      </c>
      <c r="AN29" s="8">
        <v>12.94656593324008</v>
      </c>
      <c r="AO29" s="12"/>
      <c r="AP29" s="12"/>
    </row>
    <row r="30" spans="1:42" x14ac:dyDescent="0.25">
      <c r="A30" s="9">
        <v>5546</v>
      </c>
      <c r="B30" s="8">
        <v>-1.3158571550961959E-2</v>
      </c>
      <c r="C30" s="8">
        <v>0</v>
      </c>
      <c r="D30" s="8">
        <v>0.4251560142606971</v>
      </c>
      <c r="E30" s="8">
        <v>-0.18580521850071294</v>
      </c>
      <c r="F30" s="8">
        <v>0.24321200738316989</v>
      </c>
      <c r="G30" s="8">
        <v>-4.4659704205640735E-2</v>
      </c>
      <c r="H30" s="8">
        <v>0.42241169261376954</v>
      </c>
      <c r="I30" s="8">
        <v>0.74236517522833168</v>
      </c>
      <c r="J30" s="8" t="s">
        <v>38</v>
      </c>
      <c r="K30" s="8">
        <v>7.9150309109344563E-3</v>
      </c>
      <c r="L30" s="8">
        <v>0.75571874685220874</v>
      </c>
      <c r="M30" s="8">
        <v>0.47995797295770931</v>
      </c>
      <c r="N30" s="8" t="s">
        <v>38</v>
      </c>
      <c r="O30" s="8">
        <v>0.72665147535588281</v>
      </c>
      <c r="P30" s="8">
        <v>0.68667093354459086</v>
      </c>
      <c r="Q30" s="8">
        <v>0.96367502117806558</v>
      </c>
      <c r="R30" s="8">
        <v>0.39643220549495267</v>
      </c>
      <c r="S30" s="8">
        <v>0.7291744647779046</v>
      </c>
      <c r="T30" s="8">
        <v>0.74162631173829285</v>
      </c>
      <c r="U30" s="8">
        <v>0.71033581498803744</v>
      </c>
      <c r="V30" s="8">
        <v>-0.10690159171632072</v>
      </c>
      <c r="W30" s="8">
        <v>-0.14530390431978851</v>
      </c>
      <c r="X30" s="8">
        <v>-1.7019783174147766E-2</v>
      </c>
      <c r="Y30" s="8">
        <v>7.1623573319059955E-2</v>
      </c>
      <c r="Z30" s="8">
        <v>11.61794138839419</v>
      </c>
      <c r="AA30" s="8">
        <v>-0.47986665962751257</v>
      </c>
      <c r="AB30" s="8">
        <v>12.163600905776521</v>
      </c>
      <c r="AC30" s="8">
        <v>-6.5792857754809808E-2</v>
      </c>
      <c r="AD30" s="8">
        <v>23.510171991169752</v>
      </c>
      <c r="AE30" s="8">
        <v>10.517869408249339</v>
      </c>
      <c r="AF30" s="8">
        <v>-7.8714063982171165E-2</v>
      </c>
      <c r="AG30" s="8">
        <v>4.1980778680040798</v>
      </c>
      <c r="AH30" s="8">
        <v>8.8729387788985079</v>
      </c>
      <c r="AI30" s="8">
        <v>1.4311448255273826</v>
      </c>
      <c r="AJ30" s="8">
        <v>-0.36840165500364291</v>
      </c>
      <c r="AK30" s="8">
        <v>34.759711724560304</v>
      </c>
      <c r="AL30" s="8">
        <v>3.3199339722275178</v>
      </c>
      <c r="AM30" s="8">
        <v>43.819584178201502</v>
      </c>
      <c r="AN30" s="8">
        <v>42.091452971694679</v>
      </c>
      <c r="AO30" s="12"/>
      <c r="AP30" s="12"/>
    </row>
    <row r="31" spans="1:42" x14ac:dyDescent="0.25">
      <c r="A31" s="9">
        <v>5724</v>
      </c>
      <c r="B31" s="8">
        <v>-3.7855847175647828E-2</v>
      </c>
      <c r="C31" s="8">
        <v>0</v>
      </c>
      <c r="D31" s="8">
        <v>-0.87796326197194619</v>
      </c>
      <c r="E31" s="8">
        <v>1.0800976671832705</v>
      </c>
      <c r="F31" s="8">
        <v>0.19066478557868605</v>
      </c>
      <c r="G31" s="8">
        <v>-4.1319515830997744E-2</v>
      </c>
      <c r="H31" s="8">
        <v>0.27290163845071591</v>
      </c>
      <c r="I31" s="8">
        <v>0.34034552154983277</v>
      </c>
      <c r="J31" s="8" t="s">
        <v>38</v>
      </c>
      <c r="K31" s="8">
        <v>0.1168887012767262</v>
      </c>
      <c r="L31" s="8">
        <v>0.51525301379845123</v>
      </c>
      <c r="M31" s="8">
        <v>0.62852308418746183</v>
      </c>
      <c r="N31" s="8" t="s">
        <v>38</v>
      </c>
      <c r="O31" s="8">
        <v>0.32534410456888169</v>
      </c>
      <c r="P31" s="8">
        <v>0.56537480722777556</v>
      </c>
      <c r="Q31" s="8">
        <v>0.829000830992636</v>
      </c>
      <c r="R31" s="8">
        <v>0.10950497396484643</v>
      </c>
      <c r="S31" s="8">
        <v>0.50870470156894876</v>
      </c>
      <c r="T31" s="8">
        <v>0.45318555175251057</v>
      </c>
      <c r="U31" s="8">
        <v>0.69397812887714205</v>
      </c>
      <c r="V31" s="8">
        <v>9.6475744094050103E-2</v>
      </c>
      <c r="W31" s="8">
        <v>0.39437322722108792</v>
      </c>
      <c r="X31" s="8">
        <v>-2.6386227543010021E-2</v>
      </c>
      <c r="Y31" s="8">
        <v>-2.2821708833462122E-2</v>
      </c>
      <c r="Z31" s="8">
        <v>7.8399599814033536</v>
      </c>
      <c r="AA31" s="8">
        <v>1.1174657502634106E-2</v>
      </c>
      <c r="AB31" s="8">
        <v>8.0180645597789564</v>
      </c>
      <c r="AC31" s="8">
        <v>-0.18927923587823917</v>
      </c>
      <c r="AD31" s="8">
        <v>12.037671197610269</v>
      </c>
      <c r="AE31" s="8">
        <v>6.5195621086769258</v>
      </c>
      <c r="AF31" s="8">
        <v>3.6445618119724581</v>
      </c>
      <c r="AG31" s="8">
        <v>3.25523817817293</v>
      </c>
      <c r="AH31" s="8">
        <v>-1.381690901212042</v>
      </c>
      <c r="AI31" s="8">
        <v>0.55893490888711672</v>
      </c>
      <c r="AJ31" s="8">
        <v>1.8577575919381299</v>
      </c>
      <c r="AK31" s="8">
        <v>21.735388770951751</v>
      </c>
      <c r="AL31" s="8">
        <v>2.1057188777132803</v>
      </c>
      <c r="AM31" s="8">
        <v>27.595513420168345</v>
      </c>
      <c r="AN31" s="8">
        <v>26.160433644191123</v>
      </c>
      <c r="AO31" s="12"/>
      <c r="AP31" s="12"/>
    </row>
    <row r="32" spans="1:42" x14ac:dyDescent="0.25">
      <c r="A32" s="9">
        <v>5804</v>
      </c>
      <c r="B32" s="8">
        <v>-4.5384003395906598E-2</v>
      </c>
      <c r="C32" s="8">
        <v>0</v>
      </c>
      <c r="D32" s="8">
        <v>3.8195999456554872E-2</v>
      </c>
      <c r="E32" s="8">
        <v>-4.2815718013082336E-2</v>
      </c>
      <c r="F32" s="8">
        <v>-1.7596129891982948E-2</v>
      </c>
      <c r="G32" s="8">
        <v>-2.2943216737821355E-2</v>
      </c>
      <c r="H32" s="8">
        <v>0.13790652238219916</v>
      </c>
      <c r="I32" s="8">
        <v>0.69038239796873691</v>
      </c>
      <c r="J32" s="8" t="s">
        <v>38</v>
      </c>
      <c r="K32" s="8">
        <v>0.53267630092472484</v>
      </c>
      <c r="L32" s="8">
        <v>0.46346132004738877</v>
      </c>
      <c r="M32" s="8">
        <v>1.426285915558773</v>
      </c>
      <c r="N32" s="8" t="s">
        <v>38</v>
      </c>
      <c r="O32" s="8">
        <v>0.56001953472977073</v>
      </c>
      <c r="P32" s="8">
        <v>0.87064479319082289</v>
      </c>
      <c r="Q32" s="8">
        <v>0.54995565350285402</v>
      </c>
      <c r="R32" s="8">
        <v>0.29826352155419228</v>
      </c>
      <c r="S32" s="8">
        <v>0.7030543988541943</v>
      </c>
      <c r="T32" s="8">
        <v>0.31197643979081824</v>
      </c>
      <c r="U32" s="8">
        <v>0.76534661685415595</v>
      </c>
      <c r="V32" s="8">
        <v>0.3746793228988004</v>
      </c>
      <c r="W32" s="8">
        <v>-7.8510359162854343E-2</v>
      </c>
      <c r="X32" s="8">
        <v>-3.2407592060450879E-2</v>
      </c>
      <c r="Y32" s="8">
        <v>2.2191336308639384E-2</v>
      </c>
      <c r="Z32" s="8">
        <v>8.6380544606214205</v>
      </c>
      <c r="AA32" s="8">
        <v>0.14596828231870745</v>
      </c>
      <c r="AB32" s="8">
        <v>8.719006195282244</v>
      </c>
      <c r="AC32" s="8">
        <v>-0.22692001697953298</v>
      </c>
      <c r="AD32" s="8">
        <v>12.453106158646079</v>
      </c>
      <c r="AE32" s="8">
        <v>9.4856137774693572</v>
      </c>
      <c r="AF32" s="8">
        <v>-0.13768659115230206</v>
      </c>
      <c r="AG32" s="8">
        <v>3.7924063112163542</v>
      </c>
      <c r="AH32" s="8">
        <v>-0.687227338887345</v>
      </c>
      <c r="AI32" s="8">
        <v>0.71266610631744831</v>
      </c>
      <c r="AJ32" s="8">
        <v>-0.28159511427107475</v>
      </c>
      <c r="AK32" s="8">
        <v>20.809565504996424</v>
      </c>
      <c r="AL32" s="8">
        <v>2.7690233750220976</v>
      </c>
      <c r="AM32" s="8">
        <v>27.677136036639219</v>
      </c>
      <c r="AN32" s="8">
        <v>22.994115534194872</v>
      </c>
      <c r="AO32" s="12"/>
      <c r="AP32" s="12"/>
    </row>
    <row r="33" spans="1:42" x14ac:dyDescent="0.25">
      <c r="A33" s="9">
        <v>5950</v>
      </c>
      <c r="B33" s="8">
        <v>-2.8244112858010987E-2</v>
      </c>
      <c r="C33" s="8">
        <v>0</v>
      </c>
      <c r="D33" s="8">
        <v>0.4233453906790024</v>
      </c>
      <c r="E33" s="8">
        <v>0.12124733104723789</v>
      </c>
      <c r="F33" s="8">
        <v>0.46401844758240834</v>
      </c>
      <c r="G33" s="8">
        <v>9.6418355713635412E-3</v>
      </c>
      <c r="H33" s="8">
        <v>0.32363554162978148</v>
      </c>
      <c r="I33" s="8">
        <v>0.76405893620556287</v>
      </c>
      <c r="J33" s="8" t="s">
        <v>38</v>
      </c>
      <c r="K33" s="8">
        <v>1.43765631051827</v>
      </c>
      <c r="L33" s="8">
        <v>0.81515789979720843</v>
      </c>
      <c r="M33" s="8">
        <v>0.42956969881102525</v>
      </c>
      <c r="N33" s="8" t="s">
        <v>38</v>
      </c>
      <c r="O33" s="8">
        <v>1.171542025551936</v>
      </c>
      <c r="P33" s="8">
        <v>0.26949418787001878</v>
      </c>
      <c r="Q33" s="8">
        <v>-0.17990371920567966</v>
      </c>
      <c r="R33" s="8">
        <v>1.2897660381335598</v>
      </c>
      <c r="S33" s="8">
        <v>0.65789802000235398</v>
      </c>
      <c r="T33" s="8">
        <v>0.98695730628294209</v>
      </c>
      <c r="U33" s="8">
        <v>0.18976562213866835</v>
      </c>
      <c r="V33" s="8">
        <v>0.11776618042551666</v>
      </c>
      <c r="W33" s="8">
        <v>1.3037760859243559E-2</v>
      </c>
      <c r="X33" s="8">
        <v>5.2330161285821068E-2</v>
      </c>
      <c r="Y33" s="8">
        <v>-5.585296850946652E-2</v>
      </c>
      <c r="Z33" s="8">
        <v>6.8797344006906673</v>
      </c>
      <c r="AA33" s="8">
        <v>0.7562496149215705</v>
      </c>
      <c r="AB33" s="8">
        <v>6.2647053500591499</v>
      </c>
      <c r="AC33" s="8">
        <v>-0.14122056429005492</v>
      </c>
      <c r="AD33" s="8">
        <v>20.925924722109272</v>
      </c>
      <c r="AE33" s="8">
        <v>16.309876938785862</v>
      </c>
      <c r="AF33" s="8">
        <v>1.4529274365941949</v>
      </c>
      <c r="AG33" s="8">
        <v>2.9333607555973145</v>
      </c>
      <c r="AH33" s="8">
        <v>0.22975959113189431</v>
      </c>
      <c r="AI33" s="8">
        <v>0.60198945719492247</v>
      </c>
      <c r="AJ33" s="8">
        <v>-0.21407603825111488</v>
      </c>
      <c r="AK33" s="8">
        <v>27.591583084548812</v>
      </c>
      <c r="AL33" s="8">
        <v>3.8884459227630872</v>
      </c>
      <c r="AM33" s="8">
        <v>38.762755540151559</v>
      </c>
      <c r="AN33" s="8">
        <v>34.305339806428528</v>
      </c>
      <c r="AO33" s="12"/>
      <c r="AP33" s="12"/>
    </row>
    <row r="34" spans="1:42" x14ac:dyDescent="0.25">
      <c r="A34" s="9">
        <v>5954</v>
      </c>
      <c r="B34" s="8">
        <v>4.3969757760474026E-3</v>
      </c>
      <c r="C34" s="8">
        <v>0</v>
      </c>
      <c r="D34" s="8">
        <v>0.17328875347295447</v>
      </c>
      <c r="E34" s="8">
        <v>3.3760680071106469E-2</v>
      </c>
      <c r="F34" s="8">
        <v>0.15025743498385513</v>
      </c>
      <c r="G34" s="8">
        <v>-2.3407946860249839E-2</v>
      </c>
      <c r="H34" s="8">
        <v>0.10506997210740722</v>
      </c>
      <c r="I34" s="8">
        <v>0.69156942359782858</v>
      </c>
      <c r="J34" s="8" t="s">
        <v>38</v>
      </c>
      <c r="K34" s="8">
        <v>-0.39350046584326231</v>
      </c>
      <c r="L34" s="8">
        <v>3.4673171013753987E-2</v>
      </c>
      <c r="M34" s="8">
        <v>0.27403778178121835</v>
      </c>
      <c r="N34" s="8" t="s">
        <v>38</v>
      </c>
      <c r="O34" s="8">
        <v>0.62091181613993396</v>
      </c>
      <c r="P34" s="8">
        <v>-0.4134915559053709</v>
      </c>
      <c r="Q34" s="8">
        <v>0.3671960309589743</v>
      </c>
      <c r="R34" s="8">
        <v>0.51656866691982073</v>
      </c>
      <c r="S34" s="8">
        <v>0.2846733914200964</v>
      </c>
      <c r="T34" s="8">
        <v>0.79839805998707325</v>
      </c>
      <c r="U34" s="8">
        <v>-0.25448031998722043</v>
      </c>
      <c r="V34" s="8">
        <v>8.1668786596876444E-2</v>
      </c>
      <c r="W34" s="8">
        <v>-0.35827364940364254</v>
      </c>
      <c r="X34" s="8">
        <v>6.1188974336253324E-2</v>
      </c>
      <c r="Y34" s="8">
        <v>-3.7318129573171183E-2</v>
      </c>
      <c r="Z34" s="8">
        <v>6.7096562248003764</v>
      </c>
      <c r="AA34" s="8">
        <v>-3.5652261002246423E-2</v>
      </c>
      <c r="AB34" s="8">
        <v>6.723323606922385</v>
      </c>
      <c r="AC34" s="8">
        <v>2.1984878880237008E-2</v>
      </c>
      <c r="AD34" s="8">
        <v>7.5901237873544769</v>
      </c>
      <c r="AE34" s="8">
        <v>6.8219843062267991</v>
      </c>
      <c r="AF34" s="8">
        <v>0.51538090730144193</v>
      </c>
      <c r="AG34" s="8">
        <v>0.47558031454112665</v>
      </c>
      <c r="AH34" s="8">
        <v>-0.22282174071489394</v>
      </c>
      <c r="AI34" s="8">
        <v>8.0261280193899304E-2</v>
      </c>
      <c r="AJ34" s="8">
        <v>-1.9779588948840685</v>
      </c>
      <c r="AK34" s="8">
        <v>12.321821117270778</v>
      </c>
      <c r="AL34" s="8">
        <v>2.0367292219375979</v>
      </c>
      <c r="AM34" s="8">
        <v>17.883198656439319</v>
      </c>
      <c r="AN34" s="8">
        <v>13.838021887912676</v>
      </c>
      <c r="AO34" s="12"/>
      <c r="AP34" s="12"/>
    </row>
    <row r="35" spans="1:42" x14ac:dyDescent="0.25">
      <c r="A35" s="9">
        <v>5957</v>
      </c>
      <c r="B35" s="8">
        <v>5.9259215478183191E-2</v>
      </c>
      <c r="C35" s="8">
        <v>0</v>
      </c>
      <c r="D35" s="8">
        <v>-0.2793895564912961</v>
      </c>
      <c r="E35" s="8">
        <v>1.0431151975301978E-3</v>
      </c>
      <c r="F35" s="8">
        <v>-0.18390481389605642</v>
      </c>
      <c r="G35" s="8">
        <v>-2.5261011695128798E-2</v>
      </c>
      <c r="H35" s="8">
        <v>-0.16046160665259682</v>
      </c>
      <c r="I35" s="8">
        <v>0.48324122024945088</v>
      </c>
      <c r="J35" s="8" t="s">
        <v>38</v>
      </c>
      <c r="K35" s="8">
        <v>-0.24965810632652347</v>
      </c>
      <c r="L35" s="8">
        <v>0.37927404093551298</v>
      </c>
      <c r="M35" s="8">
        <v>-0.30672340391818165</v>
      </c>
      <c r="N35" s="8" t="s">
        <v>38</v>
      </c>
      <c r="O35" s="8">
        <v>0.4476171110954289</v>
      </c>
      <c r="P35" s="8">
        <v>0.36259393994613887</v>
      </c>
      <c r="Q35" s="8">
        <v>0.7282760296450852</v>
      </c>
      <c r="R35" s="8">
        <v>-3.9899310178219058E-3</v>
      </c>
      <c r="S35" s="8">
        <v>0.19268124363622599</v>
      </c>
      <c r="T35" s="8">
        <v>0.46857116998465553</v>
      </c>
      <c r="U35" s="8">
        <v>0.42487906065623365</v>
      </c>
      <c r="V35" s="8">
        <v>0.33927185224036821</v>
      </c>
      <c r="W35" s="8">
        <v>0.1219888932618677</v>
      </c>
      <c r="X35" s="8">
        <v>-3.5182411919526396E-2</v>
      </c>
      <c r="Y35" s="8">
        <v>5.4094187771945482E-2</v>
      </c>
      <c r="Z35" s="8">
        <v>7.9377816914768848</v>
      </c>
      <c r="AA35" s="8">
        <v>0.10213754787872337</v>
      </c>
      <c r="AB35" s="8">
        <v>7.5393480662072498</v>
      </c>
      <c r="AC35" s="8">
        <v>0.2962960773909159</v>
      </c>
      <c r="AD35" s="8">
        <v>3.985655305237823</v>
      </c>
      <c r="AE35" s="8">
        <v>4.0572397844400987</v>
      </c>
      <c r="AF35" s="8">
        <v>-0.55356353699494165</v>
      </c>
      <c r="AG35" s="8">
        <v>0.12321876661075187</v>
      </c>
      <c r="AH35" s="8">
        <v>0.35876029118191477</v>
      </c>
      <c r="AI35" s="8">
        <v>4.8561106067611166E-2</v>
      </c>
      <c r="AJ35" s="8">
        <v>0.88041540516906569</v>
      </c>
      <c r="AK35" s="8">
        <v>12.803852401883775</v>
      </c>
      <c r="AL35" s="8">
        <v>1.5653827635087445</v>
      </c>
      <c r="AM35" s="8">
        <v>16.142606767230461</v>
      </c>
      <c r="AN35" s="8">
        <v>8.9630949764536201</v>
      </c>
      <c r="AO35" s="12"/>
      <c r="AP35" s="12"/>
    </row>
    <row r="36" spans="1:42" x14ac:dyDescent="0.25">
      <c r="A36" s="9">
        <v>6021</v>
      </c>
      <c r="B36" s="8">
        <v>2.8201606854353482E-3</v>
      </c>
      <c r="C36" s="8">
        <v>0</v>
      </c>
      <c r="D36" s="8">
        <v>-0.79511175797058331</v>
      </c>
      <c r="E36" s="8">
        <v>8.4478704287410319E-2</v>
      </c>
      <c r="F36" s="8">
        <v>-0.74217961746780647</v>
      </c>
      <c r="G36" s="8">
        <v>-3.6707040087312591E-3</v>
      </c>
      <c r="H36" s="8">
        <v>1.6978266335107014E-2</v>
      </c>
      <c r="I36" s="8">
        <v>0.64167007569307943</v>
      </c>
      <c r="J36" s="8" t="s">
        <v>38</v>
      </c>
      <c r="K36" s="8">
        <v>0.19091923531585039</v>
      </c>
      <c r="L36" s="8">
        <v>0.27670320175929608</v>
      </c>
      <c r="M36" s="8">
        <v>0.65454384673221955</v>
      </c>
      <c r="N36" s="8" t="s">
        <v>38</v>
      </c>
      <c r="O36" s="8">
        <v>4.7576826394488042E-2</v>
      </c>
      <c r="P36" s="8">
        <v>0.76439020871598451</v>
      </c>
      <c r="Q36" s="8">
        <v>0.42685437610783833</v>
      </c>
      <c r="R36" s="8">
        <v>1.727820054481765E-2</v>
      </c>
      <c r="S36" s="8">
        <v>0.32878826688723783</v>
      </c>
      <c r="T36" s="8">
        <v>-3.4889947944581071E-2</v>
      </c>
      <c r="U36" s="8">
        <v>0.66418168851878323</v>
      </c>
      <c r="V36" s="8">
        <v>0.73095392389400249</v>
      </c>
      <c r="W36" s="8">
        <v>-5.2826845653014595E-3</v>
      </c>
      <c r="X36" s="8">
        <v>3.4366724470069131E-2</v>
      </c>
      <c r="Y36" s="8">
        <v>3.5090096977760235E-2</v>
      </c>
      <c r="Z36" s="8">
        <v>1.0998420662537263</v>
      </c>
      <c r="AA36" s="8">
        <v>3.5091524372989583E-2</v>
      </c>
      <c r="AB36" s="8">
        <v>1.0506497384535607</v>
      </c>
      <c r="AC36" s="8">
        <v>1.4100803427176744E-2</v>
      </c>
      <c r="AD36" s="8">
        <v>7.7018238355974891</v>
      </c>
      <c r="AE36" s="8">
        <v>7.559816549269903</v>
      </c>
      <c r="AF36" s="8">
        <v>-1.1678299945041142</v>
      </c>
      <c r="AG36" s="8">
        <v>0.99989352268612075</v>
      </c>
      <c r="AH36" s="8">
        <v>0.30994375814557673</v>
      </c>
      <c r="AI36" s="8">
        <v>0.220641621746929</v>
      </c>
      <c r="AJ36" s="8">
        <v>0.149037062062294</v>
      </c>
      <c r="AK36" s="8">
        <v>8.9507029639135087</v>
      </c>
      <c r="AL36" s="8">
        <v>1.6170282836993357</v>
      </c>
      <c r="AM36" s="8">
        <v>10.673962368574953</v>
      </c>
      <c r="AN36" s="8">
        <v>9.198500690397367</v>
      </c>
      <c r="AO36" s="12"/>
      <c r="AP36" s="12"/>
    </row>
    <row r="37" spans="1:42" x14ac:dyDescent="0.25">
      <c r="A37" s="9">
        <v>6189</v>
      </c>
      <c r="B37" s="8">
        <v>1.1390986607541906E-2</v>
      </c>
      <c r="C37" s="8">
        <v>0</v>
      </c>
      <c r="D37" s="8">
        <v>5.6026745532774105E-2</v>
      </c>
      <c r="E37" s="8">
        <v>2.1798915607885293E-2</v>
      </c>
      <c r="F37" s="8">
        <v>0.1396256084957371</v>
      </c>
      <c r="G37" s="8">
        <v>6.879214429806331E-3</v>
      </c>
      <c r="H37" s="8">
        <v>0.27387051189754219</v>
      </c>
      <c r="I37" s="8">
        <v>0.59843803042334176</v>
      </c>
      <c r="J37" s="8" t="s">
        <v>38</v>
      </c>
      <c r="K37" s="8">
        <v>0.27035880428764064</v>
      </c>
      <c r="L37" s="8">
        <v>0.76985995997878776</v>
      </c>
      <c r="M37" s="8">
        <v>0.98294462540561134</v>
      </c>
      <c r="N37" s="8" t="s">
        <v>38</v>
      </c>
      <c r="O37" s="8">
        <v>0.59066818456820391</v>
      </c>
      <c r="P37" s="8">
        <v>0.52671196826520406</v>
      </c>
      <c r="Q37" s="8">
        <v>0.3485967190994041</v>
      </c>
      <c r="R37" s="8">
        <v>0.75920049520765798</v>
      </c>
      <c r="S37" s="8">
        <v>0.96724060419849855</v>
      </c>
      <c r="T37" s="8">
        <v>0.22687004992960469</v>
      </c>
      <c r="U37" s="8">
        <v>0.55052613907708881</v>
      </c>
      <c r="V37" s="8">
        <v>0.31525829325101307</v>
      </c>
      <c r="W37" s="8">
        <v>0.57142639629384451</v>
      </c>
      <c r="X37" s="8">
        <v>-5.0408960747535703E-2</v>
      </c>
      <c r="Y37" s="8">
        <v>-2.5425340525080595E-2</v>
      </c>
      <c r="Z37" s="8">
        <v>-0.33511269039365843</v>
      </c>
      <c r="AA37" s="8">
        <v>8.9761301303697624E-2</v>
      </c>
      <c r="AB37" s="8">
        <v>-0.48182892473506633</v>
      </c>
      <c r="AC37" s="8">
        <v>5.6954933037709536E-2</v>
      </c>
      <c r="AD37" s="8">
        <v>19.352670543773854</v>
      </c>
      <c r="AE37" s="8">
        <v>15.752291056548501</v>
      </c>
      <c r="AF37" s="8">
        <v>0.2210480691049744</v>
      </c>
      <c r="AG37" s="8">
        <v>2.9538399749981941</v>
      </c>
      <c r="AH37" s="8">
        <v>0.42549144312217946</v>
      </c>
      <c r="AI37" s="8">
        <v>0.61913409120778462</v>
      </c>
      <c r="AJ37" s="8">
        <v>2.7300052788438167</v>
      </c>
      <c r="AK37" s="8">
        <v>21.747563132223995</v>
      </c>
      <c r="AL37" s="8">
        <v>3.1022753188361931</v>
      </c>
      <c r="AM37" s="8">
        <v>29.939581455863657</v>
      </c>
      <c r="AN37" s="8">
        <v>27.396953730919996</v>
      </c>
      <c r="AO37" s="12"/>
      <c r="AP37" s="12"/>
    </row>
    <row r="38" spans="1:42" x14ac:dyDescent="0.25">
      <c r="A38" s="9">
        <v>6194</v>
      </c>
      <c r="B38" s="8">
        <v>1.178390247391534E-2</v>
      </c>
      <c r="C38" s="8">
        <v>0</v>
      </c>
      <c r="D38" s="8">
        <v>-0.20455965131215012</v>
      </c>
      <c r="E38" s="8">
        <v>0.25747524248057485</v>
      </c>
      <c r="F38" s="8">
        <v>-7.9148596714641556E-2</v>
      </c>
      <c r="G38" s="8">
        <v>-3.0922982126756669E-2</v>
      </c>
      <c r="H38" s="8">
        <v>0.26819995355647624</v>
      </c>
      <c r="I38" s="8">
        <v>0.69558794964947634</v>
      </c>
      <c r="J38" s="8" t="s">
        <v>38</v>
      </c>
      <c r="K38" s="8">
        <v>0.85966292055179039</v>
      </c>
      <c r="L38" s="8">
        <v>0.46291538402568566</v>
      </c>
      <c r="M38" s="8">
        <v>0.39717729218142628</v>
      </c>
      <c r="N38" s="8" t="s">
        <v>38</v>
      </c>
      <c r="O38" s="8">
        <v>0.78320215656258441</v>
      </c>
      <c r="P38" s="8">
        <v>0.2392091535309549</v>
      </c>
      <c r="Q38" s="8">
        <v>0.89890023312558998</v>
      </c>
      <c r="R38" s="8">
        <v>0.64883851614131927</v>
      </c>
      <c r="S38" s="8">
        <v>0.31814714256163351</v>
      </c>
      <c r="T38" s="8">
        <v>0.61106703185665423</v>
      </c>
      <c r="U38" s="8">
        <v>0.35418993488692119</v>
      </c>
      <c r="V38" s="8">
        <v>0.40566741623212366</v>
      </c>
      <c r="W38" s="8">
        <v>0.17347557200643154</v>
      </c>
      <c r="X38" s="8">
        <v>0.14384809035698154</v>
      </c>
      <c r="Y38" s="8">
        <v>0.15193900437292376</v>
      </c>
      <c r="Z38" s="8">
        <v>7.5347341484079093</v>
      </c>
      <c r="AA38" s="8">
        <v>0.31045365187848745</v>
      </c>
      <c r="AB38" s="8">
        <v>7.1653609841598502</v>
      </c>
      <c r="AC38" s="8">
        <v>5.8919512369576696E-2</v>
      </c>
      <c r="AD38" s="8">
        <v>13.484578426449017</v>
      </c>
      <c r="AE38" s="8">
        <v>9.5564723834000969</v>
      </c>
      <c r="AF38" s="8">
        <v>0.8782569097785734</v>
      </c>
      <c r="AG38" s="8">
        <v>4.3395751980200403</v>
      </c>
      <c r="AH38" s="8">
        <v>-1.2897260647496895</v>
      </c>
      <c r="AI38" s="8">
        <v>0.78193330195402766</v>
      </c>
      <c r="AJ38" s="8">
        <v>1.6270728818967763</v>
      </c>
      <c r="AK38" s="8">
        <v>22.646385456753702</v>
      </c>
      <c r="AL38" s="8">
        <v>2.6278305750960045</v>
      </c>
      <c r="AM38" s="8">
        <v>28.968622529760459</v>
      </c>
      <c r="AN38" s="8">
        <v>27.237309974714307</v>
      </c>
      <c r="AO38" s="12"/>
      <c r="AP38" s="12"/>
    </row>
  </sheetData>
  <autoFilter ref="A3:AZ3"/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</sheetPr>
  <dimension ref="A1:AP38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151</v>
      </c>
      <c r="B1" s="10" t="s">
        <v>152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492</v>
      </c>
      <c r="B4" s="8">
        <v>-3.8015199653136707E-3</v>
      </c>
      <c r="C4" s="8">
        <v>2.9600231012035745E-2</v>
      </c>
      <c r="D4" s="8">
        <v>2.8214728559391258</v>
      </c>
      <c r="E4" s="8">
        <v>0.21959645077648485</v>
      </c>
      <c r="F4" s="8">
        <v>3.1238380922053928</v>
      </c>
      <c r="G4" s="8">
        <v>-8.9996893234374938E-3</v>
      </c>
      <c r="H4" s="8">
        <v>9.8490165989798234E-2</v>
      </c>
      <c r="I4" s="8">
        <v>0.6598087128120449</v>
      </c>
      <c r="J4" s="8" t="s">
        <v>38</v>
      </c>
      <c r="K4" s="8">
        <v>0.40402871695610565</v>
      </c>
      <c r="L4" s="8">
        <v>0.71126787921139945</v>
      </c>
      <c r="M4" s="8">
        <v>0.59120159926292604</v>
      </c>
      <c r="N4" s="8" t="s">
        <v>38</v>
      </c>
      <c r="O4" s="8">
        <v>-0.15606856799405483</v>
      </c>
      <c r="P4" s="8">
        <v>0.32340614905724996</v>
      </c>
      <c r="Q4" s="8">
        <v>0.66666666666666563</v>
      </c>
      <c r="R4" s="8">
        <v>0.38574850683664741</v>
      </c>
      <c r="S4" s="8">
        <v>0.70569217024916775</v>
      </c>
      <c r="T4" s="8">
        <v>-0.20830786291044745</v>
      </c>
      <c r="U4" s="8">
        <v>0.47655605680201191</v>
      </c>
      <c r="V4" s="8">
        <v>0.24271978510696141</v>
      </c>
      <c r="W4" s="8">
        <v>2.6429737465801607E-2</v>
      </c>
      <c r="X4" s="8">
        <v>-5.6970074443056726E-2</v>
      </c>
      <c r="Y4" s="8">
        <v>0.12223809921335535</v>
      </c>
      <c r="Z4" s="8">
        <v>1.0420380075383664</v>
      </c>
      <c r="AA4" s="8">
        <v>0.75215666935708991</v>
      </c>
      <c r="AB4" s="8">
        <v>1.2886627887487512E-2</v>
      </c>
      <c r="AC4" s="8">
        <v>0.27699471029378914</v>
      </c>
      <c r="AD4" s="8">
        <v>19.014138921002822</v>
      </c>
      <c r="AE4" s="8">
        <v>10.091044605003377</v>
      </c>
      <c r="AF4" s="8">
        <v>6.740927965760676</v>
      </c>
      <c r="AG4" s="8">
        <v>2.1821663502387665</v>
      </c>
      <c r="AH4" s="8">
        <v>0</v>
      </c>
      <c r="AI4" s="8">
        <v>0.43643327004775306</v>
      </c>
      <c r="AJ4" s="8">
        <v>0.74333918339578497</v>
      </c>
      <c r="AK4" s="8">
        <v>20.799516111936981</v>
      </c>
      <c r="AL4" s="8">
        <v>2.0194975837894247</v>
      </c>
      <c r="AM4" s="8">
        <v>35.610254109552393</v>
      </c>
      <c r="AN4" s="8">
        <v>22.544327198647007</v>
      </c>
      <c r="AO4" s="12"/>
      <c r="AP4" s="12"/>
    </row>
    <row r="5" spans="1:42" x14ac:dyDescent="0.25">
      <c r="A5" s="9">
        <v>568</v>
      </c>
      <c r="B5" s="8">
        <v>8.3391161369577763E-2</v>
      </c>
      <c r="C5" s="8">
        <v>4.7830117758872366E-3</v>
      </c>
      <c r="D5" s="8">
        <v>1.4428492242811182</v>
      </c>
      <c r="E5" s="8">
        <v>-0.10375998745317308</v>
      </c>
      <c r="F5" s="8">
        <v>1.398182528105447</v>
      </c>
      <c r="G5" s="8">
        <v>-3.0047151899796599E-2</v>
      </c>
      <c r="H5" s="8">
        <v>0.20736314467253036</v>
      </c>
      <c r="I5" s="8">
        <v>0.66178263785447822</v>
      </c>
      <c r="J5" s="8" t="s">
        <v>38</v>
      </c>
      <c r="K5" s="8">
        <v>-5.0380032272822783E-2</v>
      </c>
      <c r="L5" s="8">
        <v>0.82595159835121978</v>
      </c>
      <c r="M5" s="8">
        <v>0.72013538097873653</v>
      </c>
      <c r="N5" s="8" t="s">
        <v>38</v>
      </c>
      <c r="O5" s="8">
        <v>0.66256297786982854</v>
      </c>
      <c r="P5" s="8">
        <v>0.83217310733063032</v>
      </c>
      <c r="Q5" s="8">
        <v>0.66666666666666574</v>
      </c>
      <c r="R5" s="8">
        <v>7.1016270642899323E-2</v>
      </c>
      <c r="S5" s="8">
        <v>0.70837420869810563</v>
      </c>
      <c r="T5" s="8">
        <v>0.50907490824941426</v>
      </c>
      <c r="U5" s="8">
        <v>0.75511555447620748</v>
      </c>
      <c r="V5" s="8">
        <v>0.17144651706742364</v>
      </c>
      <c r="W5" s="8">
        <v>-0.15402370250698638</v>
      </c>
      <c r="X5" s="8">
        <v>2.9080881867962965E-2</v>
      </c>
      <c r="Y5" s="8">
        <v>-0.10348585396124484</v>
      </c>
      <c r="Z5" s="8">
        <v>5.5301334878722024</v>
      </c>
      <c r="AA5" s="8">
        <v>0.46274216060340556</v>
      </c>
      <c r="AB5" s="8">
        <v>4.6026054026620358</v>
      </c>
      <c r="AC5" s="8">
        <v>0.46478592460676138</v>
      </c>
      <c r="AD5" s="8">
        <v>13.696517001768301</v>
      </c>
      <c r="AE5" s="8">
        <v>11.225515198274515</v>
      </c>
      <c r="AF5" s="8">
        <v>2.3668985112963727</v>
      </c>
      <c r="AG5" s="8">
        <v>0.10410329219741089</v>
      </c>
      <c r="AH5" s="8">
        <v>0</v>
      </c>
      <c r="AI5" s="8">
        <v>2.0820658439482154E-2</v>
      </c>
      <c r="AJ5" s="8">
        <v>-1.2875477823411559</v>
      </c>
      <c r="AK5" s="8">
        <v>17.939102707299337</v>
      </c>
      <c r="AL5" s="8">
        <v>2.7053635799211047</v>
      </c>
      <c r="AM5" s="8">
        <v>29.071832057431621</v>
      </c>
      <c r="AN5" s="8">
        <v>21.335186803255027</v>
      </c>
      <c r="AO5" s="12"/>
      <c r="AP5" s="12"/>
    </row>
    <row r="6" spans="1:42" x14ac:dyDescent="0.25">
      <c r="A6" s="9">
        <v>948</v>
      </c>
      <c r="B6" s="8">
        <v>-1.2063047036789346E-2</v>
      </c>
      <c r="C6" s="8">
        <v>-1.5713961731576534E-2</v>
      </c>
      <c r="D6" s="8">
        <v>1.3200977221689938</v>
      </c>
      <c r="E6" s="8">
        <v>0.2885299020840687</v>
      </c>
      <c r="F6" s="8">
        <v>1.551762721392336</v>
      </c>
      <c r="G6" s="8">
        <v>-3.1488506627754764E-2</v>
      </c>
      <c r="H6" s="8">
        <v>0.44492444907554674</v>
      </c>
      <c r="I6" s="8">
        <v>0.67287933924710186</v>
      </c>
      <c r="J6" s="8" t="s">
        <v>38</v>
      </c>
      <c r="K6" s="8">
        <v>0.75400595091214739</v>
      </c>
      <c r="L6" s="8">
        <v>0.78605583782345845</v>
      </c>
      <c r="M6" s="8">
        <v>0.83775077601112069</v>
      </c>
      <c r="N6" s="8" t="s">
        <v>38</v>
      </c>
      <c r="O6" s="8">
        <v>1.9808127782475628E-2</v>
      </c>
      <c r="P6" s="8">
        <v>0.66504181229158377</v>
      </c>
      <c r="Q6" s="8">
        <v>0.66666666666666563</v>
      </c>
      <c r="R6" s="8">
        <v>0.68395148420919849</v>
      </c>
      <c r="S6" s="8">
        <v>0.76527428533624042</v>
      </c>
      <c r="T6" s="8">
        <v>0.1119394052569069</v>
      </c>
      <c r="U6" s="8">
        <v>0.67050503256240057</v>
      </c>
      <c r="V6" s="8">
        <v>-0.19625889975029495</v>
      </c>
      <c r="W6" s="8">
        <v>-0.10285113534817093</v>
      </c>
      <c r="X6" s="8">
        <v>2.9087894092360098E-2</v>
      </c>
      <c r="Y6" s="8">
        <v>0.16331911801203672</v>
      </c>
      <c r="Z6" s="8">
        <v>8.1930985316782667</v>
      </c>
      <c r="AA6" s="8">
        <v>0.50718141521430837</v>
      </c>
      <c r="AB6" s="8">
        <v>7.9033719689636701</v>
      </c>
      <c r="AC6" s="8">
        <v>-0.21745485249971208</v>
      </c>
      <c r="AD6" s="8">
        <v>19.101126150021329</v>
      </c>
      <c r="AE6" s="8">
        <v>10.571061748577401</v>
      </c>
      <c r="AF6" s="8">
        <v>4.0828449547583308</v>
      </c>
      <c r="AG6" s="8">
        <v>4.4472194466855823</v>
      </c>
      <c r="AH6" s="8">
        <v>0</v>
      </c>
      <c r="AI6" s="8">
        <v>0.8894438893371166</v>
      </c>
      <c r="AJ6" s="8">
        <v>0.30233991331932886</v>
      </c>
      <c r="AK6" s="8">
        <v>27.596564595018915</v>
      </c>
      <c r="AL6" s="8">
        <v>2.9045495466118481</v>
      </c>
      <c r="AM6" s="8">
        <v>39.707196965899584</v>
      </c>
      <c r="AN6" s="8">
        <v>35.707840910835976</v>
      </c>
      <c r="AO6" s="12"/>
      <c r="AP6" s="12"/>
    </row>
    <row r="7" spans="1:42" x14ac:dyDescent="0.25">
      <c r="A7" s="9">
        <v>1294</v>
      </c>
      <c r="B7" s="8">
        <v>8.2463929063670824E-2</v>
      </c>
      <c r="C7" s="8">
        <v>3.3260583969809035E-2</v>
      </c>
      <c r="D7" s="8">
        <v>2.0526336513857744</v>
      </c>
      <c r="E7" s="8">
        <v>0.4071729665490984</v>
      </c>
      <c r="F7" s="8">
        <v>2.5772378867459587</v>
      </c>
      <c r="G7" s="8">
        <v>-2.379511024177608E-2</v>
      </c>
      <c r="H7" s="8">
        <v>0.27586547287649088</v>
      </c>
      <c r="I7" s="8">
        <v>0.68276025454814782</v>
      </c>
      <c r="J7" s="8" t="s">
        <v>38</v>
      </c>
      <c r="K7" s="8">
        <v>-5.0539501647981752E-2</v>
      </c>
      <c r="L7" s="8">
        <v>0.91737465250771588</v>
      </c>
      <c r="M7" s="8">
        <v>0.75157392898878683</v>
      </c>
      <c r="N7" s="8" t="s">
        <v>38</v>
      </c>
      <c r="O7" s="8">
        <v>0.35773419635966375</v>
      </c>
      <c r="P7" s="8">
        <v>0.4186820902784214</v>
      </c>
      <c r="Q7" s="8">
        <v>0.66666666666666696</v>
      </c>
      <c r="R7" s="8">
        <v>1.5471092881867911E-2</v>
      </c>
      <c r="S7" s="8">
        <v>0.76756784921161525</v>
      </c>
      <c r="T7" s="8">
        <v>0.26674866433359118</v>
      </c>
      <c r="U7" s="8">
        <v>0.53721640698835182</v>
      </c>
      <c r="V7" s="8">
        <v>-7.2811001198810066E-2</v>
      </c>
      <c r="W7" s="8">
        <v>0.24186667425594419</v>
      </c>
      <c r="X7" s="8">
        <v>-1.7067557776062206E-3</v>
      </c>
      <c r="Y7" s="8">
        <v>3.0796739538668141E-2</v>
      </c>
      <c r="Z7" s="8">
        <v>8.1351285336377739</v>
      </c>
      <c r="AA7" s="8">
        <v>8.0512443187734789E-2</v>
      </c>
      <c r="AB7" s="8">
        <v>7.3096906054335946</v>
      </c>
      <c r="AC7" s="8">
        <v>0.7449254850164444</v>
      </c>
      <c r="AD7" s="8">
        <v>17.704303208818118</v>
      </c>
      <c r="AE7" s="8">
        <v>7.6939760371010708</v>
      </c>
      <c r="AF7" s="8">
        <v>6.1411321355170401</v>
      </c>
      <c r="AG7" s="8">
        <v>3.8691950362000056</v>
      </c>
      <c r="AH7" s="8">
        <v>0</v>
      </c>
      <c r="AI7" s="8">
        <v>0.7738390072400011</v>
      </c>
      <c r="AJ7" s="8">
        <v>1.3633170689730623</v>
      </c>
      <c r="AK7" s="8">
        <v>27.202748811428975</v>
      </c>
      <c r="AL7" s="8">
        <v>2.2697642679635734</v>
      </c>
      <c r="AM7" s="8">
        <v>40.931027877419027</v>
      </c>
      <c r="AN7" s="8">
        <v>32.12518051291439</v>
      </c>
      <c r="AO7" s="12"/>
      <c r="AP7" s="12"/>
    </row>
    <row r="8" spans="1:42" x14ac:dyDescent="0.25">
      <c r="A8" s="9">
        <v>1778</v>
      </c>
      <c r="B8" s="8">
        <v>-4.3615442298751503E-3</v>
      </c>
      <c r="C8" s="8">
        <v>3.3753263004961509E-2</v>
      </c>
      <c r="D8" s="8">
        <v>-9.3437691985753898E-2</v>
      </c>
      <c r="E8" s="8">
        <v>1.3961969072189009</v>
      </c>
      <c r="F8" s="8">
        <v>1.3286484718812608</v>
      </c>
      <c r="G8" s="8">
        <v>0.15392327112520882</v>
      </c>
      <c r="H8" s="8">
        <v>0.29124556170492238</v>
      </c>
      <c r="I8" s="8">
        <v>0.59057330341243031</v>
      </c>
      <c r="J8" s="8" t="s">
        <v>38</v>
      </c>
      <c r="K8" s="8">
        <v>0.68374672862929464</v>
      </c>
      <c r="L8" s="8">
        <v>0.79197704790731982</v>
      </c>
      <c r="M8" s="8">
        <v>0.65727380628630161</v>
      </c>
      <c r="N8" s="8" t="s">
        <v>38</v>
      </c>
      <c r="O8" s="8">
        <v>0.30776373833010962</v>
      </c>
      <c r="P8" s="8">
        <v>0.75761934308494472</v>
      </c>
      <c r="Q8" s="8">
        <v>0.66666666666666541</v>
      </c>
      <c r="R8" s="8">
        <v>0.76281887595739606</v>
      </c>
      <c r="S8" s="8">
        <v>0.66164411396491296</v>
      </c>
      <c r="T8" s="8">
        <v>0.37715586494877851</v>
      </c>
      <c r="U8" s="8">
        <v>0.74789373470976073</v>
      </c>
      <c r="V8" s="8">
        <v>-0.18352817800340687</v>
      </c>
      <c r="W8" s="8">
        <v>0.25535382826195491</v>
      </c>
      <c r="X8" s="8">
        <v>3.5024621269719707E-3</v>
      </c>
      <c r="Y8" s="8">
        <v>0.11125821594146353</v>
      </c>
      <c r="Z8" s="8">
        <v>9.7820417765358005</v>
      </c>
      <c r="AA8" s="8">
        <v>-3.0722400877077342E-2</v>
      </c>
      <c r="AB8" s="8">
        <v>9.4970392685126441</v>
      </c>
      <c r="AC8" s="8">
        <v>0.31572490890023946</v>
      </c>
      <c r="AD8" s="8">
        <v>21.626933882655454</v>
      </c>
      <c r="AE8" s="8">
        <v>10.951909830710076</v>
      </c>
      <c r="AF8" s="8">
        <v>6.7941091521229957</v>
      </c>
      <c r="AG8" s="8">
        <v>3.8809148998223897</v>
      </c>
      <c r="AH8" s="8">
        <v>0</v>
      </c>
      <c r="AI8" s="8">
        <v>0.77618297996447805</v>
      </c>
      <c r="AJ8" s="8">
        <v>1.833060221017091</v>
      </c>
      <c r="AK8" s="8">
        <v>33.242035880208334</v>
      </c>
      <c r="AL8" s="8">
        <v>3.1400858929932776</v>
      </c>
      <c r="AM8" s="8">
        <v>45.244277087320469</v>
      </c>
      <c r="AN8" s="8">
        <v>42.915028892437007</v>
      </c>
      <c r="AO8" s="12"/>
      <c r="AP8" s="12"/>
    </row>
    <row r="9" spans="1:42" x14ac:dyDescent="0.25">
      <c r="A9" s="9">
        <v>2605</v>
      </c>
      <c r="B9" s="8">
        <v>-1.1194383492665225E-2</v>
      </c>
      <c r="C9" s="8">
        <v>-2.8913094692810268E-2</v>
      </c>
      <c r="D9" s="8">
        <v>-0.90629049381115234</v>
      </c>
      <c r="E9" s="8">
        <v>1.6606538339957568</v>
      </c>
      <c r="F9" s="8">
        <v>0.62725374016875834</v>
      </c>
      <c r="G9" s="8">
        <v>6.60356097584201E-2</v>
      </c>
      <c r="H9" s="8">
        <v>8.668671454185306E-2</v>
      </c>
      <c r="I9" s="8">
        <v>0.70032783357892547</v>
      </c>
      <c r="J9" s="8" t="s">
        <v>38</v>
      </c>
      <c r="K9" s="8">
        <v>0.47037934365991912</v>
      </c>
      <c r="L9" s="8">
        <v>0.59390903202476064</v>
      </c>
      <c r="M9" s="8">
        <v>0.67433082734872973</v>
      </c>
      <c r="N9" s="8" t="s">
        <v>38</v>
      </c>
      <c r="O9" s="8">
        <v>0.33889515432443346</v>
      </c>
      <c r="P9" s="8">
        <v>0.44859970689855838</v>
      </c>
      <c r="Q9" s="8">
        <v>0.66666666666666574</v>
      </c>
      <c r="R9" s="8">
        <v>0.46346739743717547</v>
      </c>
      <c r="S9" s="8">
        <v>0.66356715222248819</v>
      </c>
      <c r="T9" s="8">
        <v>0.19003054780082843</v>
      </c>
      <c r="U9" s="8">
        <v>0.43783087562604905</v>
      </c>
      <c r="V9" s="8">
        <v>0.35209307265159911</v>
      </c>
      <c r="W9" s="8">
        <v>-0.12019210380808126</v>
      </c>
      <c r="X9" s="8">
        <v>8.7002121830371204E-2</v>
      </c>
      <c r="Y9" s="8">
        <v>-8.7794372422900391E-2</v>
      </c>
      <c r="Z9" s="8">
        <v>6.0689466993022387</v>
      </c>
      <c r="AA9" s="8">
        <v>1.219487029653598</v>
      </c>
      <c r="AB9" s="8">
        <v>5.1945625340400676</v>
      </c>
      <c r="AC9" s="8">
        <v>-0.34510286439142879</v>
      </c>
      <c r="AD9" s="8">
        <v>20.331562547852343</v>
      </c>
      <c r="AE9" s="8">
        <v>9.6788377663072929</v>
      </c>
      <c r="AF9" s="8">
        <v>6.4906881823564806</v>
      </c>
      <c r="AG9" s="8">
        <v>4.1620365991885615</v>
      </c>
      <c r="AH9" s="8">
        <v>0</v>
      </c>
      <c r="AI9" s="8">
        <v>0.83240731983771254</v>
      </c>
      <c r="AJ9" s="8">
        <v>-1.0399323811549082</v>
      </c>
      <c r="AK9" s="8">
        <v>25.360576865999672</v>
      </c>
      <c r="AL9" s="8">
        <v>2.4552238066654648</v>
      </c>
      <c r="AM9" s="8">
        <v>33.458804320690703</v>
      </c>
      <c r="AN9" s="8">
        <v>28.745201400797235</v>
      </c>
      <c r="AO9" s="12"/>
      <c r="AP9" s="12"/>
    </row>
    <row r="10" spans="1:42" x14ac:dyDescent="0.25">
      <c r="A10" s="9">
        <v>2660</v>
      </c>
      <c r="B10" s="8">
        <v>8.2263587326863577E-2</v>
      </c>
      <c r="C10" s="8">
        <v>-3.2825064821260429E-2</v>
      </c>
      <c r="D10" s="8">
        <v>0.19609014846763656</v>
      </c>
      <c r="E10" s="8">
        <v>-0.79680985178188179</v>
      </c>
      <c r="F10" s="8">
        <v>-0.64609178807119516</v>
      </c>
      <c r="G10" s="8">
        <v>-1.8655455036964187E-2</v>
      </c>
      <c r="H10" s="8">
        <v>2.5872556344223367E-2</v>
      </c>
      <c r="I10" s="8">
        <v>0.5930027211043879</v>
      </c>
      <c r="J10" s="8" t="s">
        <v>38</v>
      </c>
      <c r="K10" s="8">
        <v>0.49929417977202983</v>
      </c>
      <c r="L10" s="8">
        <v>0.10352929869659122</v>
      </c>
      <c r="M10" s="8">
        <v>0.44155001920098635</v>
      </c>
      <c r="N10" s="8" t="s">
        <v>38</v>
      </c>
      <c r="O10" s="8">
        <v>0.33596798010699797</v>
      </c>
      <c r="P10" s="8">
        <v>0.60970202789835781</v>
      </c>
      <c r="Q10" s="8">
        <v>0.66666666666666807</v>
      </c>
      <c r="R10" s="8">
        <v>0.4037952863018755</v>
      </c>
      <c r="S10" s="8">
        <v>0.30011297693247219</v>
      </c>
      <c r="T10" s="8">
        <v>0.2423041337266503</v>
      </c>
      <c r="U10" s="8">
        <v>0.6137849559423626</v>
      </c>
      <c r="V10" s="8">
        <v>7.68013956466706E-2</v>
      </c>
      <c r="W10" s="8">
        <v>0.21842648961502065</v>
      </c>
      <c r="X10" s="8">
        <v>9.4810607262553193E-2</v>
      </c>
      <c r="Y10" s="8">
        <v>9.2147357590737819E-2</v>
      </c>
      <c r="Z10" s="8">
        <v>4.8239683016179669</v>
      </c>
      <c r="AA10" s="8">
        <v>1.0336011570132453</v>
      </c>
      <c r="AB10" s="8">
        <v>3.7072998561830106</v>
      </c>
      <c r="AC10" s="8">
        <v>8.306728842171357E-2</v>
      </c>
      <c r="AD10" s="8">
        <v>5.4023251749004846</v>
      </c>
      <c r="AE10" s="8">
        <v>8.9113504419472367</v>
      </c>
      <c r="AF10" s="8">
        <v>-3.5918689619741366</v>
      </c>
      <c r="AG10" s="8">
        <v>8.284369492738354E-2</v>
      </c>
      <c r="AH10" s="8">
        <v>0</v>
      </c>
      <c r="AI10" s="8">
        <v>1.6568738985476769E-2</v>
      </c>
      <c r="AJ10" s="8">
        <v>1.5528692360287923</v>
      </c>
      <c r="AK10" s="8">
        <v>11.779162712547254</v>
      </c>
      <c r="AL10" s="8">
        <v>2.1530000740077484</v>
      </c>
      <c r="AM10" s="8">
        <v>15.14262605984414</v>
      </c>
      <c r="AN10" s="8">
        <v>11.830227463507617</v>
      </c>
      <c r="AO10" s="12"/>
      <c r="AP10" s="12"/>
    </row>
    <row r="11" spans="1:42" x14ac:dyDescent="0.25">
      <c r="A11" s="9">
        <v>2903</v>
      </c>
      <c r="B11" s="8">
        <v>-3.6645059664735385E-3</v>
      </c>
      <c r="C11" s="8">
        <v>-6.4075482547654841E-2</v>
      </c>
      <c r="D11" s="8">
        <v>1.5004634693475001</v>
      </c>
      <c r="E11" s="8">
        <v>0.23277491594149102</v>
      </c>
      <c r="F11" s="8">
        <v>1.5674247732035411</v>
      </c>
      <c r="G11" s="8">
        <v>5.77657888549368E-2</v>
      </c>
      <c r="H11" s="8">
        <v>0.32945147011641068</v>
      </c>
      <c r="I11" s="8">
        <v>0.59172223884738884</v>
      </c>
      <c r="J11" s="8" t="s">
        <v>38</v>
      </c>
      <c r="K11" s="8">
        <v>0.39111586103584983</v>
      </c>
      <c r="L11" s="8">
        <v>0.64938105119961942</v>
      </c>
      <c r="M11" s="8">
        <v>0.65058891663675422</v>
      </c>
      <c r="N11" s="8" t="s">
        <v>38</v>
      </c>
      <c r="O11" s="8">
        <v>0.94231267900934423</v>
      </c>
      <c r="P11" s="8">
        <v>0.54960404534253382</v>
      </c>
      <c r="Q11" s="8">
        <v>0.66666666666666674</v>
      </c>
      <c r="R11" s="8">
        <v>0.24199038822564439</v>
      </c>
      <c r="S11" s="8">
        <v>0.68186971896263793</v>
      </c>
      <c r="T11" s="8">
        <v>0.90931496296354153</v>
      </c>
      <c r="U11" s="8">
        <v>0.68468208728932756</v>
      </c>
      <c r="V11" s="8">
        <v>-0.15296188210520817</v>
      </c>
      <c r="W11" s="8">
        <v>0.22475949506017423</v>
      </c>
      <c r="X11" s="8">
        <v>9.8073623571321628E-2</v>
      </c>
      <c r="Y11" s="8">
        <v>-7.2422330391994805E-2</v>
      </c>
      <c r="Z11" s="8">
        <v>8.9148899497643512</v>
      </c>
      <c r="AA11" s="8">
        <v>0.11472267674406833</v>
      </c>
      <c r="AB11" s="8">
        <v>9.4592446283291984</v>
      </c>
      <c r="AC11" s="8">
        <v>-0.65907735530891598</v>
      </c>
      <c r="AD11" s="8">
        <v>20.012187513365685</v>
      </c>
      <c r="AE11" s="8">
        <v>10.818274667278105</v>
      </c>
      <c r="AF11" s="8">
        <v>4.1648015184024567</v>
      </c>
      <c r="AG11" s="8">
        <v>5.0291113276851247</v>
      </c>
      <c r="AH11" s="8">
        <v>0</v>
      </c>
      <c r="AI11" s="8">
        <v>1.0058222655370253</v>
      </c>
      <c r="AJ11" s="8">
        <v>0.76168582334089652</v>
      </c>
      <c r="AK11" s="8">
        <v>29.688763286470927</v>
      </c>
      <c r="AL11" s="8">
        <v>3.1095793962885394</v>
      </c>
      <c r="AM11" s="8">
        <v>42.36091419345334</v>
      </c>
      <c r="AN11" s="8">
        <v>37.721937410172558</v>
      </c>
      <c r="AO11" s="12"/>
      <c r="AP11" s="12"/>
    </row>
    <row r="12" spans="1:42" x14ac:dyDescent="0.25">
      <c r="A12" s="9">
        <v>2907</v>
      </c>
      <c r="B12" s="8">
        <v>-4.4403705305958285E-3</v>
      </c>
      <c r="C12" s="8">
        <v>-3.9277898241646174E-2</v>
      </c>
      <c r="D12" s="8">
        <v>-0.1339546527049584</v>
      </c>
      <c r="E12" s="8">
        <v>0.97183668974726978</v>
      </c>
      <c r="F12" s="8">
        <v>0.70207182216373143</v>
      </c>
      <c r="G12" s="8">
        <v>-7.2786110153090092E-3</v>
      </c>
      <c r="H12" s="8">
        <v>0.44472341787722336</v>
      </c>
      <c r="I12" s="8">
        <v>0.67011022758956362</v>
      </c>
      <c r="J12" s="8" t="s">
        <v>38</v>
      </c>
      <c r="K12" s="8">
        <v>0.59658502985634565</v>
      </c>
      <c r="L12" s="8">
        <v>0.82376061203940909</v>
      </c>
      <c r="M12" s="8">
        <v>0.43795009442617777</v>
      </c>
      <c r="N12" s="8" t="s">
        <v>38</v>
      </c>
      <c r="O12" s="8">
        <v>1.1027144203567216</v>
      </c>
      <c r="P12" s="8">
        <v>0.7432719858021255</v>
      </c>
      <c r="Q12" s="8">
        <v>0.66666666666666519</v>
      </c>
      <c r="R12" s="8">
        <v>0.49233887953515992</v>
      </c>
      <c r="S12" s="8">
        <v>0.63364227537935403</v>
      </c>
      <c r="T12" s="8">
        <v>0.98048460257065906</v>
      </c>
      <c r="U12" s="8">
        <v>0.75120411826182165</v>
      </c>
      <c r="V12" s="8">
        <v>5.9323304484428463E-2</v>
      </c>
      <c r="W12" s="8">
        <v>0.35948578272783388</v>
      </c>
      <c r="X12" s="8">
        <v>9.2091946106337738E-2</v>
      </c>
      <c r="Y12" s="8">
        <v>-7.8446053967632337E-2</v>
      </c>
      <c r="Z12" s="8">
        <v>6.9451849424263727</v>
      </c>
      <c r="AA12" s="8">
        <v>0.58504162231475543</v>
      </c>
      <c r="AB12" s="8">
        <v>6.7751241551810608</v>
      </c>
      <c r="AC12" s="8">
        <v>-0.41498083506944095</v>
      </c>
      <c r="AD12" s="8">
        <v>20.93936325068028</v>
      </c>
      <c r="AE12" s="8">
        <v>14.251338439092262</v>
      </c>
      <c r="AF12" s="8">
        <v>4.5912741433264355</v>
      </c>
      <c r="AG12" s="8">
        <v>2.0967506682615715</v>
      </c>
      <c r="AH12" s="8">
        <v>0</v>
      </c>
      <c r="AI12" s="8">
        <v>0.41935013365231399</v>
      </c>
      <c r="AJ12" s="8">
        <v>1.405198643801008</v>
      </c>
      <c r="AK12" s="8">
        <v>29.289746836907639</v>
      </c>
      <c r="AL12" s="8">
        <v>3.5277801033365574</v>
      </c>
      <c r="AM12" s="8">
        <v>40.303171539510693</v>
      </c>
      <c r="AN12" s="8">
        <v>38.002249919069385</v>
      </c>
      <c r="AO12" s="12"/>
      <c r="AP12" s="12"/>
    </row>
    <row r="13" spans="1:42" x14ac:dyDescent="0.25">
      <c r="A13" s="9">
        <v>2928</v>
      </c>
      <c r="B13" s="8">
        <v>-5.2993908729503051E-3</v>
      </c>
      <c r="C13" s="8">
        <v>-2.1638431738816005E-2</v>
      </c>
      <c r="D13" s="8">
        <v>2.6370247772286057</v>
      </c>
      <c r="E13" s="8">
        <v>0.25591604222410269</v>
      </c>
      <c r="F13" s="8">
        <v>2.8527448195547622</v>
      </c>
      <c r="G13" s="8">
        <v>0.15213501538266722</v>
      </c>
      <c r="H13" s="8">
        <v>0.42623814627444379</v>
      </c>
      <c r="I13" s="8">
        <v>0.67903842739766795</v>
      </c>
      <c r="J13" s="8" t="s">
        <v>38</v>
      </c>
      <c r="K13" s="8">
        <v>1.1665241322507351</v>
      </c>
      <c r="L13" s="8">
        <v>0.60485573731935582</v>
      </c>
      <c r="M13" s="8">
        <v>0.83067529305403354</v>
      </c>
      <c r="N13" s="8" t="s">
        <v>38</v>
      </c>
      <c r="O13" s="8">
        <v>-0.116186676683525</v>
      </c>
      <c r="P13" s="8">
        <v>0.70247334325113786</v>
      </c>
      <c r="Q13" s="8">
        <v>0.66666666666666563</v>
      </c>
      <c r="R13" s="8">
        <v>1.0054244910930097</v>
      </c>
      <c r="S13" s="8">
        <v>0.72723480693442699</v>
      </c>
      <c r="T13" s="8">
        <v>-6.9104799632890179E-2</v>
      </c>
      <c r="U13" s="8">
        <v>0.68136054767661669</v>
      </c>
      <c r="V13" s="8">
        <v>7.6480481973735776E-2</v>
      </c>
      <c r="W13" s="8">
        <v>0.19548155195090755</v>
      </c>
      <c r="X13" s="8">
        <v>1.3258177286183535E-2</v>
      </c>
      <c r="Y13" s="8">
        <v>-5.5665636077209098E-2</v>
      </c>
      <c r="Z13" s="8">
        <v>9.1480778478902707</v>
      </c>
      <c r="AA13" s="8">
        <v>-7.9651564177167219E-2</v>
      </c>
      <c r="AB13" s="8">
        <v>9.4706106838203485</v>
      </c>
      <c r="AC13" s="8">
        <v>-0.24288127175291163</v>
      </c>
      <c r="AD13" s="8">
        <v>21.373926808164935</v>
      </c>
      <c r="AE13" s="8">
        <v>10.384462025433987</v>
      </c>
      <c r="AF13" s="8">
        <v>6.5536297655777309</v>
      </c>
      <c r="AG13" s="8">
        <v>4.4358350171532299</v>
      </c>
      <c r="AH13" s="8">
        <v>0</v>
      </c>
      <c r="AI13" s="8">
        <v>0.88716700343064525</v>
      </c>
      <c r="AJ13" s="8">
        <v>0.69907957936849285</v>
      </c>
      <c r="AK13" s="8">
        <v>31.221084235423689</v>
      </c>
      <c r="AL13" s="8">
        <v>3.0239534734688318</v>
      </c>
      <c r="AM13" s="8">
        <v>47.695795480204396</v>
      </c>
      <c r="AN13" s="8">
        <v>43.549222545479239</v>
      </c>
      <c r="AO13" s="12"/>
      <c r="AP13" s="12"/>
    </row>
    <row r="14" spans="1:42" x14ac:dyDescent="0.25">
      <c r="A14" s="9">
        <v>2976</v>
      </c>
      <c r="B14" s="8">
        <v>-1.3272280397795959E-2</v>
      </c>
      <c r="C14" s="8">
        <v>8.7657641834912765E-3</v>
      </c>
      <c r="D14" s="8">
        <v>1.2094927108521407</v>
      </c>
      <c r="E14" s="8">
        <v>0.4598574288371523</v>
      </c>
      <c r="F14" s="8">
        <v>1.5707663518888257</v>
      </c>
      <c r="G14" s="8">
        <v>-1.3141236016122805E-2</v>
      </c>
      <c r="H14" s="8">
        <v>0.30500835201278059</v>
      </c>
      <c r="I14" s="8">
        <v>0.6946116341381865</v>
      </c>
      <c r="J14" s="8" t="s">
        <v>38</v>
      </c>
      <c r="K14" s="8">
        <v>1.0740006518216156</v>
      </c>
      <c r="L14" s="8">
        <v>0.42184928364359203</v>
      </c>
      <c r="M14" s="8">
        <v>0.6565714434274279</v>
      </c>
      <c r="N14" s="8" t="s">
        <v>38</v>
      </c>
      <c r="O14" s="8">
        <v>-0.17000267096241289</v>
      </c>
      <c r="P14" s="8">
        <v>0.2952217206971019</v>
      </c>
      <c r="Q14" s="8">
        <v>0.66666666666666785</v>
      </c>
      <c r="R14" s="8">
        <v>1.147902998481551</v>
      </c>
      <c r="S14" s="8">
        <v>0.55620874446469393</v>
      </c>
      <c r="T14" s="8">
        <v>-0.11598179357151518</v>
      </c>
      <c r="U14" s="8">
        <v>0.46658247917816797</v>
      </c>
      <c r="V14" s="8">
        <v>0.21605702597648982</v>
      </c>
      <c r="W14" s="8">
        <v>2.8195907623147717E-2</v>
      </c>
      <c r="X14" s="8">
        <v>9.4077271586161873E-2</v>
      </c>
      <c r="Y14" s="8">
        <v>0.10954210158889653</v>
      </c>
      <c r="Z14" s="8">
        <v>1.2609344734184749</v>
      </c>
      <c r="AA14" s="8">
        <v>1.1348970460798018</v>
      </c>
      <c r="AB14" s="8">
        <v>0.10474118749274025</v>
      </c>
      <c r="AC14" s="8">
        <v>2.1296239845932999E-2</v>
      </c>
      <c r="AD14" s="8">
        <v>21.556075907565241</v>
      </c>
      <c r="AE14" s="8">
        <v>13.694249719709049</v>
      </c>
      <c r="AF14" s="8">
        <v>4.7182725658900431</v>
      </c>
      <c r="AG14" s="8">
        <v>3.143553621966138</v>
      </c>
      <c r="AH14" s="8">
        <v>0</v>
      </c>
      <c r="AI14" s="8">
        <v>0.62871072439322762</v>
      </c>
      <c r="AJ14" s="8">
        <v>0.688690046060221</v>
      </c>
      <c r="AK14" s="8">
        <v>23.50570042704393</v>
      </c>
      <c r="AL14" s="8">
        <v>2.7493240626910858</v>
      </c>
      <c r="AM14" s="8">
        <v>35.28765543342422</v>
      </c>
      <c r="AN14" s="8">
        <v>29.277336566896473</v>
      </c>
      <c r="AO14" s="12"/>
      <c r="AP14" s="12"/>
    </row>
    <row r="15" spans="1:42" x14ac:dyDescent="0.25">
      <c r="A15" s="9">
        <v>2980</v>
      </c>
      <c r="B15" s="8">
        <v>-6.245830136923973E-3</v>
      </c>
      <c r="C15" s="8">
        <v>-3.361068938746576E-2</v>
      </c>
      <c r="D15" s="8">
        <v>-0.19387360833072859</v>
      </c>
      <c r="E15" s="8">
        <v>0.24389301455918394</v>
      </c>
      <c r="F15" s="8">
        <v>-0.12430513904555143</v>
      </c>
      <c r="G15" s="8">
        <v>-4.2873620031165308E-2</v>
      </c>
      <c r="H15" s="8">
        <v>0.12832411474205269</v>
      </c>
      <c r="I15" s="8">
        <v>0.59084066560069382</v>
      </c>
      <c r="J15" s="8" t="s">
        <v>38</v>
      </c>
      <c r="K15" s="8">
        <v>0.81432308342631343</v>
      </c>
      <c r="L15" s="8">
        <v>0.3303570083431292</v>
      </c>
      <c r="M15" s="8">
        <v>0.72216126184552898</v>
      </c>
      <c r="N15" s="8" t="s">
        <v>38</v>
      </c>
      <c r="O15" s="8">
        <v>0.19236949084958355</v>
      </c>
      <c r="P15" s="8">
        <v>0.44389405233260992</v>
      </c>
      <c r="Q15" s="8">
        <v>0.66666666666666696</v>
      </c>
      <c r="R15" s="8">
        <v>0.66528476513870072</v>
      </c>
      <c r="S15" s="8">
        <v>0.53592901544563121</v>
      </c>
      <c r="T15" s="8">
        <v>0.19439044740899936</v>
      </c>
      <c r="U15" s="8">
        <v>0.53714269829492078</v>
      </c>
      <c r="V15" s="8">
        <v>0.17318054151089948</v>
      </c>
      <c r="W15" s="8">
        <v>6.3079105529262991E-2</v>
      </c>
      <c r="X15" s="8">
        <v>0.13446802574961711</v>
      </c>
      <c r="Y15" s="8">
        <v>-3.0622602540561396E-2</v>
      </c>
      <c r="Z15" s="8">
        <v>0.4048476449173749</v>
      </c>
      <c r="AA15" s="8">
        <v>0.43376611338105592</v>
      </c>
      <c r="AB15" s="8">
        <v>0.33841757609559742</v>
      </c>
      <c r="AC15" s="8">
        <v>-0.36733604455927743</v>
      </c>
      <c r="AD15" s="8">
        <v>17.420144312830608</v>
      </c>
      <c r="AE15" s="8">
        <v>12.448729171396927</v>
      </c>
      <c r="AF15" s="8">
        <v>0.83171785613446181</v>
      </c>
      <c r="AG15" s="8">
        <v>4.1396972852992162</v>
      </c>
      <c r="AH15" s="8">
        <v>0</v>
      </c>
      <c r="AI15" s="8">
        <v>0.82793945705984351</v>
      </c>
      <c r="AJ15" s="8">
        <v>0.16228251494350798</v>
      </c>
      <c r="AK15" s="8">
        <v>17.987274472691503</v>
      </c>
      <c r="AL15" s="8">
        <v>2.5235875918889454</v>
      </c>
      <c r="AM15" s="8">
        <v>23.907789892896517</v>
      </c>
      <c r="AN15" s="8">
        <v>19.481916266753423</v>
      </c>
      <c r="AO15" s="12"/>
      <c r="AP15" s="12"/>
    </row>
    <row r="16" spans="1:42" x14ac:dyDescent="0.25">
      <c r="A16" s="9">
        <v>3070</v>
      </c>
      <c r="B16" s="8">
        <v>-2.7878479794723882E-3</v>
      </c>
      <c r="C16" s="8">
        <v>0.11953019454361012</v>
      </c>
      <c r="D16" s="8">
        <v>-2.0951470950985603E-2</v>
      </c>
      <c r="E16" s="8">
        <v>-0.13376486262487869</v>
      </c>
      <c r="F16" s="8">
        <v>5.475034597396275E-2</v>
      </c>
      <c r="G16" s="8">
        <v>-3.3593137563958056E-2</v>
      </c>
      <c r="H16" s="8">
        <v>0.44143392643950857</v>
      </c>
      <c r="I16" s="8">
        <v>0.67734552304873263</v>
      </c>
      <c r="J16" s="8" t="s">
        <v>38</v>
      </c>
      <c r="K16" s="8">
        <v>0.52671052355091219</v>
      </c>
      <c r="L16" s="8">
        <v>0.72539045345570763</v>
      </c>
      <c r="M16" s="8">
        <v>0.72644328943756131</v>
      </c>
      <c r="N16" s="8" t="s">
        <v>38</v>
      </c>
      <c r="O16" s="8">
        <v>0.10581649873627499</v>
      </c>
      <c r="P16" s="8">
        <v>0.55538298844706158</v>
      </c>
      <c r="Q16" s="8">
        <v>0.66666666666666752</v>
      </c>
      <c r="R16" s="8">
        <v>0.54199065000917113</v>
      </c>
      <c r="S16" s="8">
        <v>0.76346427156364927</v>
      </c>
      <c r="T16" s="8">
        <v>0.12949078816902138</v>
      </c>
      <c r="U16" s="8">
        <v>0.62978589472413882</v>
      </c>
      <c r="V16" s="8">
        <v>0.35165305998149837</v>
      </c>
      <c r="W16" s="8">
        <v>9.3363636983012852E-2</v>
      </c>
      <c r="X16" s="8">
        <v>-9.2724332985689342E-2</v>
      </c>
      <c r="Y16" s="8">
        <v>-5.3696006376131623E-2</v>
      </c>
      <c r="Z16" s="8">
        <v>8.0925759869791545</v>
      </c>
      <c r="AA16" s="8">
        <v>0.31696704278927235</v>
      </c>
      <c r="AB16" s="8">
        <v>6.5942462386511513</v>
      </c>
      <c r="AC16" s="8">
        <v>1.1813627055387392</v>
      </c>
      <c r="AD16" s="8">
        <v>14.178177438999171</v>
      </c>
      <c r="AE16" s="8">
        <v>10.413262518247993</v>
      </c>
      <c r="AF16" s="8">
        <v>-0.71072725502636458</v>
      </c>
      <c r="AG16" s="8">
        <v>4.4756421757775442</v>
      </c>
      <c r="AH16" s="8">
        <v>0</v>
      </c>
      <c r="AI16" s="8">
        <v>0.89512843515550922</v>
      </c>
      <c r="AJ16" s="8">
        <v>0.19833815303440638</v>
      </c>
      <c r="AK16" s="8">
        <v>22.469091579012744</v>
      </c>
      <c r="AL16" s="8">
        <v>2.7420771275147131</v>
      </c>
      <c r="AM16" s="8">
        <v>29.495379228968162</v>
      </c>
      <c r="AN16" s="8">
        <v>30.457941668703963</v>
      </c>
      <c r="AO16" s="12"/>
      <c r="AP16" s="12"/>
    </row>
    <row r="17" spans="1:42" x14ac:dyDescent="0.25">
      <c r="A17" s="9">
        <v>3238</v>
      </c>
      <c r="B17" s="8">
        <v>-1.2904369592616821E-2</v>
      </c>
      <c r="C17" s="8">
        <v>0.12487320398579692</v>
      </c>
      <c r="D17" s="8">
        <v>0.22930674662626599</v>
      </c>
      <c r="E17" s="8">
        <v>4.2561077944810792</v>
      </c>
      <c r="F17" s="8">
        <v>4.453238149953167</v>
      </c>
      <c r="G17" s="8">
        <v>0.13972800844530583</v>
      </c>
      <c r="H17" s="8">
        <v>0.41059413050239346</v>
      </c>
      <c r="I17" s="8">
        <v>0.67236425711483772</v>
      </c>
      <c r="J17" s="8" t="s">
        <v>38</v>
      </c>
      <c r="K17" s="8">
        <v>1.0547867894726983</v>
      </c>
      <c r="L17" s="8">
        <v>0.69288749105873881</v>
      </c>
      <c r="M17" s="8">
        <v>0.65539091904898039</v>
      </c>
      <c r="N17" s="8" t="s">
        <v>38</v>
      </c>
      <c r="O17" s="8">
        <v>-0.43950581677865769</v>
      </c>
      <c r="P17" s="8">
        <v>0.80596827046536523</v>
      </c>
      <c r="Q17" s="8">
        <v>0.6666666666666663</v>
      </c>
      <c r="R17" s="8">
        <v>1.0667050248779408</v>
      </c>
      <c r="S17" s="8">
        <v>0.6299561813220097</v>
      </c>
      <c r="T17" s="8">
        <v>-0.40788243700834109</v>
      </c>
      <c r="U17" s="8">
        <v>0.69529274863996304</v>
      </c>
      <c r="V17" s="8">
        <v>0.1091125260390534</v>
      </c>
      <c r="W17" s="8">
        <v>0.7521549536183656</v>
      </c>
      <c r="X17" s="8">
        <v>0.14414522554735679</v>
      </c>
      <c r="Y17" s="8">
        <v>-6.2190425709157587E-2</v>
      </c>
      <c r="Z17" s="8">
        <v>10.086298172307568</v>
      </c>
      <c r="AA17" s="8">
        <v>0.18439425944046997</v>
      </c>
      <c r="AB17" s="8">
        <v>8.7176937209722123</v>
      </c>
      <c r="AC17" s="8">
        <v>1.1842101918948851</v>
      </c>
      <c r="AD17" s="8">
        <v>35.189399788182122</v>
      </c>
      <c r="AE17" s="8">
        <v>8.9233320142459416</v>
      </c>
      <c r="AF17" s="8">
        <v>21.739152465657927</v>
      </c>
      <c r="AG17" s="8">
        <v>4.5269153082782561</v>
      </c>
      <c r="AH17" s="8">
        <v>0</v>
      </c>
      <c r="AI17" s="8">
        <v>0.90538306165565063</v>
      </c>
      <c r="AJ17" s="8">
        <v>3.4498226395460394</v>
      </c>
      <c r="AK17" s="8">
        <v>48.725520600035722</v>
      </c>
      <c r="AL17" s="8">
        <v>2.6564357749464098</v>
      </c>
      <c r="AM17" s="8">
        <v>69.28297925600539</v>
      </c>
      <c r="AN17" s="8">
        <v>60.430603421216233</v>
      </c>
      <c r="AO17" s="12"/>
      <c r="AP17" s="12"/>
    </row>
    <row r="18" spans="1:42" x14ac:dyDescent="0.25">
      <c r="A18" s="9">
        <v>3268</v>
      </c>
      <c r="B18" s="8">
        <v>4.5771415889864758E-3</v>
      </c>
      <c r="C18" s="8">
        <v>-4.6797635221001187E-2</v>
      </c>
      <c r="D18" s="8">
        <v>-2.1078524715690751E-2</v>
      </c>
      <c r="E18" s="8">
        <v>1.5578709511769169</v>
      </c>
      <c r="F18" s="8">
        <v>1.4708209730963464</v>
      </c>
      <c r="G18" s="8">
        <v>-1.6268303489667811E-2</v>
      </c>
      <c r="H18" s="8">
        <v>-1.7056563359676195E-2</v>
      </c>
      <c r="I18" s="8">
        <v>0.59125553679300213</v>
      </c>
      <c r="J18" s="8" t="s">
        <v>38</v>
      </c>
      <c r="K18" s="8">
        <v>0.59103393563954698</v>
      </c>
      <c r="L18" s="8">
        <v>0.729753545897185</v>
      </c>
      <c r="M18" s="8">
        <v>0.43860626999334484</v>
      </c>
      <c r="N18" s="8" t="s">
        <v>38</v>
      </c>
      <c r="O18" s="8">
        <v>2.2380170659976606E-3</v>
      </c>
      <c r="P18" s="8">
        <v>0.55452444475441465</v>
      </c>
      <c r="Q18" s="8">
        <v>0.66666666666666574</v>
      </c>
      <c r="R18" s="8">
        <v>0.39583639005947924</v>
      </c>
      <c r="S18" s="8">
        <v>0.47097194746583437</v>
      </c>
      <c r="T18" s="8">
        <v>-0.16516538778224768</v>
      </c>
      <c r="U18" s="8">
        <v>0.59841881305513511</v>
      </c>
      <c r="V18" s="8">
        <v>0.51385577388936754</v>
      </c>
      <c r="W18" s="8">
        <v>0.22634617787540121</v>
      </c>
      <c r="X18" s="8">
        <v>2.3750959732865527E-2</v>
      </c>
      <c r="Y18" s="8">
        <v>1.105434735860493E-3</v>
      </c>
      <c r="Z18" s="8">
        <v>-5.9909734228450987E-2</v>
      </c>
      <c r="AA18" s="8">
        <v>1.1681137536844504</v>
      </c>
      <c r="AB18" s="8">
        <v>-0.78293284364782245</v>
      </c>
      <c r="AC18" s="8">
        <v>-0.44509064426507944</v>
      </c>
      <c r="AD18" s="8">
        <v>21.256630771910167</v>
      </c>
      <c r="AE18" s="8">
        <v>9.8480529197799278</v>
      </c>
      <c r="AF18" s="8">
        <v>7.7471977064532034</v>
      </c>
      <c r="AG18" s="8">
        <v>3.6613801456770343</v>
      </c>
      <c r="AH18" s="8">
        <v>0</v>
      </c>
      <c r="AI18" s="8">
        <v>0.73227602913540624</v>
      </c>
      <c r="AJ18" s="8">
        <v>1.1372580630563083</v>
      </c>
      <c r="AK18" s="8">
        <v>22.333979100738016</v>
      </c>
      <c r="AL18" s="8">
        <v>1.8913172995912031</v>
      </c>
      <c r="AM18" s="8">
        <v>31.658587890642107</v>
      </c>
      <c r="AN18" s="8">
        <v>21.586140246302797</v>
      </c>
      <c r="AO18" s="12"/>
      <c r="AP18" s="12"/>
    </row>
    <row r="19" spans="1:42" x14ac:dyDescent="0.25">
      <c r="A19" s="9">
        <v>3574</v>
      </c>
      <c r="B19" s="8">
        <v>-4.2084700794778069E-3</v>
      </c>
      <c r="C19" s="8">
        <v>-1.6555070019796145E-2</v>
      </c>
      <c r="D19" s="8">
        <v>0.150327739286857</v>
      </c>
      <c r="E19" s="8">
        <v>0.48673034669218829</v>
      </c>
      <c r="F19" s="8">
        <v>0.7144768235708181</v>
      </c>
      <c r="G19" s="8">
        <v>4.5180657948692797E-2</v>
      </c>
      <c r="H19" s="8">
        <v>0.34137839514706975</v>
      </c>
      <c r="I19" s="8">
        <v>0.70785701897536035</v>
      </c>
      <c r="J19" s="8" t="s">
        <v>38</v>
      </c>
      <c r="K19" s="8">
        <v>0.28948436007232259</v>
      </c>
      <c r="L19" s="8">
        <v>0.88066613221671053</v>
      </c>
      <c r="M19" s="8">
        <v>0.6114417842017934</v>
      </c>
      <c r="N19" s="8" t="s">
        <v>38</v>
      </c>
      <c r="O19" s="8">
        <v>0.56447742206580487</v>
      </c>
      <c r="P19" s="8">
        <v>0.89396775631214098</v>
      </c>
      <c r="Q19" s="8">
        <v>0.6666666666666673</v>
      </c>
      <c r="R19" s="8">
        <v>0.1727938133215263</v>
      </c>
      <c r="S19" s="8">
        <v>0.7901283404550048</v>
      </c>
      <c r="T19" s="8">
        <v>0.60506277519798313</v>
      </c>
      <c r="U19" s="8">
        <v>0.75660916934180467</v>
      </c>
      <c r="V19" s="8">
        <v>-9.3603944298534608E-2</v>
      </c>
      <c r="W19" s="8">
        <v>0.12468599812024544</v>
      </c>
      <c r="X19" s="8">
        <v>-9.818227769104608E-2</v>
      </c>
      <c r="Y19" s="8">
        <v>2.9560959086200232E-2</v>
      </c>
      <c r="Z19" s="8">
        <v>8.7773562810457229</v>
      </c>
      <c r="AA19" s="8">
        <v>0.58053498683992588</v>
      </c>
      <c r="AB19" s="8">
        <v>8.3834143448011496</v>
      </c>
      <c r="AC19" s="8">
        <v>-0.18659305059535047</v>
      </c>
      <c r="AD19" s="8">
        <v>18.372807672586561</v>
      </c>
      <c r="AE19" s="8">
        <v>10.97054841405782</v>
      </c>
      <c r="AF19" s="8">
        <v>2.734307212034655</v>
      </c>
      <c r="AG19" s="8">
        <v>4.667952046494082</v>
      </c>
      <c r="AH19" s="8">
        <v>0</v>
      </c>
      <c r="AI19" s="8">
        <v>0.93359040929881609</v>
      </c>
      <c r="AJ19" s="8">
        <v>0.77123478603222839</v>
      </c>
      <c r="AK19" s="8">
        <v>27.921398739664511</v>
      </c>
      <c r="AL19" s="8">
        <v>3.0324511172916808</v>
      </c>
      <c r="AM19" s="8">
        <v>37.735266606552521</v>
      </c>
      <c r="AN19" s="8">
        <v>35.878483091323226</v>
      </c>
      <c r="AO19" s="12"/>
      <c r="AP19" s="12"/>
    </row>
    <row r="20" spans="1:42" x14ac:dyDescent="0.25">
      <c r="A20" s="9">
        <v>3663</v>
      </c>
      <c r="B20" s="8">
        <v>-3.3728648503107764E-3</v>
      </c>
      <c r="C20" s="8">
        <v>4.3783781864741682E-2</v>
      </c>
      <c r="D20" s="8">
        <v>1.0279816263548827</v>
      </c>
      <c r="E20" s="8">
        <v>1.7538719122311894</v>
      </c>
      <c r="F20" s="8">
        <v>2.7921501928993493</v>
      </c>
      <c r="G20" s="8">
        <v>4.3280191841976887E-2</v>
      </c>
      <c r="H20" s="8">
        <v>0.45348324318420002</v>
      </c>
      <c r="I20" s="8">
        <v>0.65327983353859154</v>
      </c>
      <c r="J20" s="8" t="s">
        <v>38</v>
      </c>
      <c r="K20" s="8">
        <v>0.88814711663979296</v>
      </c>
      <c r="L20" s="8">
        <v>0.6300867054328132</v>
      </c>
      <c r="M20" s="8">
        <v>0.7292901249270014</v>
      </c>
      <c r="N20" s="8" t="s">
        <v>38</v>
      </c>
      <c r="O20" s="8">
        <v>-1.5524546265348639E-2</v>
      </c>
      <c r="P20" s="8">
        <v>0.83440724568711355</v>
      </c>
      <c r="Q20" s="8">
        <v>0.66666666666666774</v>
      </c>
      <c r="R20" s="8">
        <v>0.86102164431806549</v>
      </c>
      <c r="S20" s="8">
        <v>0.6922241021796709</v>
      </c>
      <c r="T20" s="8">
        <v>-0.10959779539697563</v>
      </c>
      <c r="U20" s="8">
        <v>0.74403899098392934</v>
      </c>
      <c r="V20" s="8">
        <v>0.32423683163298445</v>
      </c>
      <c r="W20" s="8">
        <v>0.26703170422006006</v>
      </c>
      <c r="X20" s="8">
        <v>3.0114262701152958E-2</v>
      </c>
      <c r="Y20" s="8">
        <v>0.28038754375003738</v>
      </c>
      <c r="Z20" s="8">
        <v>10.404302767130364</v>
      </c>
      <c r="AA20" s="8">
        <v>-0.63606746775455458</v>
      </c>
      <c r="AB20" s="8">
        <v>10.619396740489051</v>
      </c>
      <c r="AC20" s="8">
        <v>0.42097349439586307</v>
      </c>
      <c r="AD20" s="8">
        <v>23.501404892471836</v>
      </c>
      <c r="AE20" s="8">
        <v>8.8951355078718759</v>
      </c>
      <c r="AF20" s="8">
        <v>10.825322813865705</v>
      </c>
      <c r="AG20" s="8">
        <v>3.7809465707342556</v>
      </c>
      <c r="AH20" s="8">
        <v>0</v>
      </c>
      <c r="AI20" s="8">
        <v>0.75618931414685153</v>
      </c>
      <c r="AJ20" s="8">
        <v>2.7370962398504872</v>
      </c>
      <c r="AK20" s="8">
        <v>36.64280389945268</v>
      </c>
      <c r="AL20" s="8">
        <v>2.840966775623281</v>
      </c>
      <c r="AM20" s="8">
        <v>52.470690191321353</v>
      </c>
      <c r="AN20" s="8">
        <v>46.794473559186109</v>
      </c>
      <c r="AO20" s="12"/>
      <c r="AP20" s="12"/>
    </row>
    <row r="21" spans="1:42" x14ac:dyDescent="0.25">
      <c r="A21" s="9">
        <v>3681</v>
      </c>
      <c r="B21" s="8">
        <v>-6.5336080320550624E-3</v>
      </c>
      <c r="C21" s="8">
        <v>-1.5374470452748692E-2</v>
      </c>
      <c r="D21" s="8">
        <v>0.36973559104408921</v>
      </c>
      <c r="E21" s="8">
        <v>2.3417159338624702</v>
      </c>
      <c r="F21" s="8">
        <v>2.7178568973200647</v>
      </c>
      <c r="G21" s="8">
        <v>-2.4413746921105789E-2</v>
      </c>
      <c r="H21" s="8">
        <v>1.1262166093390339E-3</v>
      </c>
      <c r="I21" s="8">
        <v>0.697775385949025</v>
      </c>
      <c r="J21" s="8" t="s">
        <v>38</v>
      </c>
      <c r="K21" s="8">
        <v>0.46989394806653456</v>
      </c>
      <c r="L21" s="8">
        <v>0.48727804945969522</v>
      </c>
      <c r="M21" s="8">
        <v>0.21564039674016222</v>
      </c>
      <c r="N21" s="8" t="s">
        <v>38</v>
      </c>
      <c r="O21" s="8">
        <v>-6.4931927953187675E-3</v>
      </c>
      <c r="P21" s="8">
        <v>0.28317571599711649</v>
      </c>
      <c r="Q21" s="8">
        <v>0.66666666666666752</v>
      </c>
      <c r="R21" s="8">
        <v>0.5253680352771386</v>
      </c>
      <c r="S21" s="8">
        <v>0.39722408468178183</v>
      </c>
      <c r="T21" s="8">
        <v>7.5031952206695229E-2</v>
      </c>
      <c r="U21" s="8">
        <v>0.40414637512443874</v>
      </c>
      <c r="V21" s="8">
        <v>7.9427509353104428E-2</v>
      </c>
      <c r="W21" s="8">
        <v>-6.406162836434709E-2</v>
      </c>
      <c r="X21" s="8">
        <v>-2.8313450898308331E-2</v>
      </c>
      <c r="Y21" s="8">
        <v>9.7161705200294352E-2</v>
      </c>
      <c r="Z21" s="8">
        <v>3.4852814631817459</v>
      </c>
      <c r="AA21" s="8">
        <v>0.53901111775453747</v>
      </c>
      <c r="AB21" s="8">
        <v>3.1326830901149729</v>
      </c>
      <c r="AC21" s="8">
        <v>-0.18641274468776226</v>
      </c>
      <c r="AD21" s="8">
        <v>24.997795483277898</v>
      </c>
      <c r="AE21" s="8">
        <v>8.9313876211379117</v>
      </c>
      <c r="AF21" s="8">
        <v>12.448050851400538</v>
      </c>
      <c r="AG21" s="8">
        <v>3.6183570107394565</v>
      </c>
      <c r="AH21" s="8">
        <v>0</v>
      </c>
      <c r="AI21" s="8">
        <v>0.72367140214789161</v>
      </c>
      <c r="AJ21" s="8">
        <v>0.16550038417973628</v>
      </c>
      <c r="AK21" s="8">
        <v>28.648577330639387</v>
      </c>
      <c r="AL21" s="8">
        <v>2.0995458332390795</v>
      </c>
      <c r="AM21" s="8">
        <v>42.39074471786229</v>
      </c>
      <c r="AN21" s="8">
        <v>28.060757989798521</v>
      </c>
      <c r="AO21" s="12"/>
      <c r="AP21" s="12"/>
    </row>
    <row r="22" spans="1:42" x14ac:dyDescent="0.25">
      <c r="A22" s="9">
        <v>3826</v>
      </c>
      <c r="B22" s="8">
        <v>-3.9791448597726251E-3</v>
      </c>
      <c r="C22" s="8">
        <v>-3.8781842706184289E-2</v>
      </c>
      <c r="D22" s="8">
        <v>2.1544151514668668</v>
      </c>
      <c r="E22" s="8">
        <v>0.92201318311790925</v>
      </c>
      <c r="F22" s="8">
        <v>3.0246429964197903</v>
      </c>
      <c r="G22" s="8">
        <v>5.1478144832839003E-2</v>
      </c>
      <c r="H22" s="8">
        <v>0.52540192224540272</v>
      </c>
      <c r="I22" s="8">
        <v>0.69037251899696139</v>
      </c>
      <c r="J22" s="8" t="s">
        <v>38</v>
      </c>
      <c r="K22" s="8">
        <v>0.61371699347939102</v>
      </c>
      <c r="L22" s="8">
        <v>0.72826542629442814</v>
      </c>
      <c r="M22" s="8">
        <v>0.741577675315788</v>
      </c>
      <c r="N22" s="8" t="s">
        <v>38</v>
      </c>
      <c r="O22" s="8">
        <v>7.647629115952817E-2</v>
      </c>
      <c r="P22" s="8">
        <v>0.84804471568896733</v>
      </c>
      <c r="Q22" s="8">
        <v>0.66666666666666519</v>
      </c>
      <c r="R22" s="8">
        <v>0.75816059967230043</v>
      </c>
      <c r="S22" s="8">
        <v>0.79400137163851692</v>
      </c>
      <c r="T22" s="8">
        <v>0.14629213946344771</v>
      </c>
      <c r="U22" s="8">
        <v>0.7792308278849055</v>
      </c>
      <c r="V22" s="8">
        <v>-9.1285853810466569E-2</v>
      </c>
      <c r="W22" s="8">
        <v>-5.6911781454625089E-2</v>
      </c>
      <c r="X22" s="8">
        <v>9.0243505990302373E-3</v>
      </c>
      <c r="Y22" s="8">
        <v>1.1601549858736487E-2</v>
      </c>
      <c r="Z22" s="8">
        <v>12.754925185571537</v>
      </c>
      <c r="AA22" s="8">
        <v>-0.30616431563840724</v>
      </c>
      <c r="AB22" s="8">
        <v>13.468803652570646</v>
      </c>
      <c r="AC22" s="8">
        <v>-0.40771415136070605</v>
      </c>
      <c r="AD22" s="8">
        <v>23.033857772269869</v>
      </c>
      <c r="AE22" s="8">
        <v>9.1058854619953262</v>
      </c>
      <c r="AF22" s="8">
        <v>8.9188962185232832</v>
      </c>
      <c r="AG22" s="8">
        <v>5.0090760917512744</v>
      </c>
      <c r="AH22" s="8">
        <v>0</v>
      </c>
      <c r="AI22" s="8">
        <v>1.0018152183502551</v>
      </c>
      <c r="AJ22" s="8">
        <v>-0.22655115797944281</v>
      </c>
      <c r="AK22" s="8">
        <v>35.562231799861983</v>
      </c>
      <c r="AL22" s="8">
        <v>3.16805745765613</v>
      </c>
      <c r="AM22" s="8">
        <v>52.934384807814155</v>
      </c>
      <c r="AN22" s="8">
        <v>47.35722386559101</v>
      </c>
      <c r="AO22" s="12"/>
      <c r="AP22" s="12"/>
    </row>
    <row r="23" spans="1:42" x14ac:dyDescent="0.25">
      <c r="A23" s="9">
        <v>4030</v>
      </c>
      <c r="B23" s="8">
        <v>1.0220455073735313E-3</v>
      </c>
      <c r="C23" s="8">
        <v>0.12997090974806716</v>
      </c>
      <c r="D23" s="8">
        <v>0.42702399378482098</v>
      </c>
      <c r="E23" s="8">
        <v>-0.23002088763515699</v>
      </c>
      <c r="F23" s="8">
        <v>0.31183700420831972</v>
      </c>
      <c r="G23" s="8">
        <v>-3.2478435757280835E-2</v>
      </c>
      <c r="H23" s="8">
        <v>0.20219799682551623</v>
      </c>
      <c r="I23" s="8">
        <v>0.70502831922080467</v>
      </c>
      <c r="J23" s="8" t="s">
        <v>38</v>
      </c>
      <c r="K23" s="8">
        <v>3.0355092285145137E-2</v>
      </c>
      <c r="L23" s="8">
        <v>0.62021117543673243</v>
      </c>
      <c r="M23" s="8">
        <v>0.68572427656544743</v>
      </c>
      <c r="N23" s="8" t="s">
        <v>38</v>
      </c>
      <c r="O23" s="8">
        <v>0.56372432510171733</v>
      </c>
      <c r="P23" s="8">
        <v>0.83625777779329646</v>
      </c>
      <c r="Q23" s="8">
        <v>0.66666666666666652</v>
      </c>
      <c r="R23" s="8">
        <v>0.12240187087353332</v>
      </c>
      <c r="S23" s="8">
        <v>0.72835357574560278</v>
      </c>
      <c r="T23" s="8">
        <v>0.52412650505240144</v>
      </c>
      <c r="U23" s="8">
        <v>0.72300522060352534</v>
      </c>
      <c r="V23" s="8">
        <v>-1.5543663569379253E-2</v>
      </c>
      <c r="W23" s="8">
        <v>0.37582125124173071</v>
      </c>
      <c r="X23" s="8">
        <v>1.6159057196785055E-2</v>
      </c>
      <c r="Y23" s="8">
        <v>0.19939878832466926</v>
      </c>
      <c r="Z23" s="8">
        <v>6.2385051722424345</v>
      </c>
      <c r="AA23" s="8">
        <v>0.55915234160165972</v>
      </c>
      <c r="AB23" s="8">
        <v>4.3745335056232317</v>
      </c>
      <c r="AC23" s="8">
        <v>1.3048193250175397</v>
      </c>
      <c r="AD23" s="8">
        <v>16.527842232737278</v>
      </c>
      <c r="AE23" s="8">
        <v>11.827310704667719</v>
      </c>
      <c r="AF23" s="8">
        <v>-0.29605645060614305</v>
      </c>
      <c r="AG23" s="8">
        <v>4.9965879786757021</v>
      </c>
      <c r="AH23" s="8">
        <v>0</v>
      </c>
      <c r="AI23" s="8">
        <v>0.99931759573514101</v>
      </c>
      <c r="AJ23" s="8">
        <v>2.8761001978320002</v>
      </c>
      <c r="AK23" s="8">
        <v>25.642447602811696</v>
      </c>
      <c r="AL23" s="8">
        <v>2.8029154914958689</v>
      </c>
      <c r="AM23" s="8">
        <v>33.62422696970237</v>
      </c>
      <c r="AN23" s="8">
        <v>28.874446645389998</v>
      </c>
      <c r="AO23" s="12"/>
      <c r="AP23" s="12"/>
    </row>
    <row r="24" spans="1:42" x14ac:dyDescent="0.25">
      <c r="A24" s="9">
        <v>4060</v>
      </c>
      <c r="B24" s="8">
        <v>-3.6341618726782408E-3</v>
      </c>
      <c r="C24" s="8">
        <v>2.6592176057238452E-2</v>
      </c>
      <c r="D24" s="8">
        <v>-0.18629105220029837</v>
      </c>
      <c r="E24" s="8">
        <v>-0.12027670064334124</v>
      </c>
      <c r="F24" s="8">
        <v>-0.24353786358162258</v>
      </c>
      <c r="G24" s="8">
        <v>-3.776174638248446E-2</v>
      </c>
      <c r="H24" s="8">
        <v>8.942424997771603E-2</v>
      </c>
      <c r="I24" s="8">
        <v>0.66351914574187043</v>
      </c>
      <c r="J24" s="8" t="s">
        <v>38</v>
      </c>
      <c r="K24" s="8">
        <v>1.7382704372312856E-2</v>
      </c>
      <c r="L24" s="8">
        <v>0.53883690804592632</v>
      </c>
      <c r="M24" s="8">
        <v>0.46210373433987534</v>
      </c>
      <c r="N24" s="8" t="s">
        <v>38</v>
      </c>
      <c r="O24" s="8">
        <v>0.10524778147146874</v>
      </c>
      <c r="P24" s="8">
        <v>0.69163112119950609</v>
      </c>
      <c r="Q24" s="8">
        <v>0.6666666666666663</v>
      </c>
      <c r="R24" s="8">
        <v>2.2701418482160975E-2</v>
      </c>
      <c r="S24" s="8">
        <v>0.48937195912062698</v>
      </c>
      <c r="T24" s="8">
        <v>0.21943063855526515</v>
      </c>
      <c r="U24" s="8">
        <v>0.6647946334973498</v>
      </c>
      <c r="V24" s="8">
        <v>0.23193693017268033</v>
      </c>
      <c r="W24" s="8">
        <v>4.7695772209121273E-2</v>
      </c>
      <c r="X24" s="8">
        <v>-4.0071875077456756E-2</v>
      </c>
      <c r="Y24" s="8">
        <v>0.27808430330864831</v>
      </c>
      <c r="Z24" s="8">
        <v>4.7036468864959895</v>
      </c>
      <c r="AA24" s="8">
        <v>0.60509071936655368</v>
      </c>
      <c r="AB24" s="8">
        <v>3.8508052159204418</v>
      </c>
      <c r="AC24" s="8">
        <v>0.24775095120899332</v>
      </c>
      <c r="AD24" s="8">
        <v>11.214143866226358</v>
      </c>
      <c r="AE24" s="8">
        <v>8.3736863690261458</v>
      </c>
      <c r="AF24" s="8">
        <v>-0.97396560761730289</v>
      </c>
      <c r="AG24" s="8">
        <v>3.8144231048175117</v>
      </c>
      <c r="AH24" s="8">
        <v>0</v>
      </c>
      <c r="AI24" s="8">
        <v>0.76288462096350274</v>
      </c>
      <c r="AJ24" s="8">
        <v>1.6289003775888486</v>
      </c>
      <c r="AK24" s="8">
        <v>17.546691130311199</v>
      </c>
      <c r="AL24" s="8">
        <v>2.0598177953972727</v>
      </c>
      <c r="AM24" s="8">
        <v>21.935179795111811</v>
      </c>
      <c r="AN24" s="8">
        <v>18.391132470303408</v>
      </c>
      <c r="AO24" s="12"/>
      <c r="AP24" s="12"/>
    </row>
    <row r="25" spans="1:42" x14ac:dyDescent="0.25">
      <c r="A25" s="9">
        <v>4077</v>
      </c>
      <c r="B25" s="8">
        <v>4.6911519984052198E-3</v>
      </c>
      <c r="C25" s="8">
        <v>-6.1120613931422527E-2</v>
      </c>
      <c r="D25" s="8">
        <v>0.42648606658521454</v>
      </c>
      <c r="E25" s="8">
        <v>-3.175017241258643E-2</v>
      </c>
      <c r="F25" s="8">
        <v>0.23044308457902957</v>
      </c>
      <c r="G25" s="8">
        <v>-4.0447467963321368E-2</v>
      </c>
      <c r="H25" s="8">
        <v>0.35931539245182625</v>
      </c>
      <c r="I25" s="8">
        <v>0.58820310570101209</v>
      </c>
      <c r="J25" s="8" t="s">
        <v>38</v>
      </c>
      <c r="K25" s="8">
        <v>0.73752254401268591</v>
      </c>
      <c r="L25" s="8">
        <v>0.79050718386131158</v>
      </c>
      <c r="M25" s="8">
        <v>0.60664789219451909</v>
      </c>
      <c r="N25" s="8" t="s">
        <v>38</v>
      </c>
      <c r="O25" s="8">
        <v>0.15715873110806972</v>
      </c>
      <c r="P25" s="8">
        <v>0.66097588398732654</v>
      </c>
      <c r="Q25" s="8">
        <v>0.66666666666666652</v>
      </c>
      <c r="R25" s="8">
        <v>0.8379910353928276</v>
      </c>
      <c r="S25" s="8">
        <v>0.72145075555507043</v>
      </c>
      <c r="T25" s="8">
        <v>0.27073075458134516</v>
      </c>
      <c r="U25" s="8">
        <v>0.58019506894565087</v>
      </c>
      <c r="V25" s="8">
        <v>0.19022409112419633</v>
      </c>
      <c r="W25" s="8">
        <v>-0.14230214579846487</v>
      </c>
      <c r="X25" s="8">
        <v>0.1078633476605815</v>
      </c>
      <c r="Y25" s="8">
        <v>0.21011344837627094</v>
      </c>
      <c r="Z25" s="8">
        <v>7.2609967035827445</v>
      </c>
      <c r="AA25" s="8">
        <v>0.24846141772669675</v>
      </c>
      <c r="AB25" s="8">
        <v>7.6002856651782471</v>
      </c>
      <c r="AC25" s="8">
        <v>-0.5877503793221992</v>
      </c>
      <c r="AD25" s="8">
        <v>16.573679700691972</v>
      </c>
      <c r="AE25" s="8">
        <v>11.192710768290402</v>
      </c>
      <c r="AF25" s="8">
        <v>0.69422127110749898</v>
      </c>
      <c r="AG25" s="8">
        <v>4.6867476612940662</v>
      </c>
      <c r="AH25" s="8">
        <v>0</v>
      </c>
      <c r="AI25" s="8">
        <v>0.93734953225881346</v>
      </c>
      <c r="AJ25" s="8">
        <v>0.33905651288903088</v>
      </c>
      <c r="AK25" s="8">
        <v>24.17373291716375</v>
      </c>
      <c r="AL25" s="8">
        <v>2.9985707201759069</v>
      </c>
      <c r="AM25" s="8">
        <v>32.390294356912989</v>
      </c>
      <c r="AN25" s="8">
        <v>30.348854067117241</v>
      </c>
      <c r="AO25" s="12"/>
      <c r="AP25" s="12"/>
    </row>
    <row r="26" spans="1:42" x14ac:dyDescent="0.25">
      <c r="A26" s="9">
        <v>4089</v>
      </c>
      <c r="B26" s="8">
        <v>-4.5955074485201017E-3</v>
      </c>
      <c r="C26" s="8">
        <v>0.13716195590798103</v>
      </c>
      <c r="D26" s="8">
        <v>1.716686688985863</v>
      </c>
      <c r="E26" s="8">
        <v>-0.14719289977823602</v>
      </c>
      <c r="F26" s="8">
        <v>1.6667764372478162</v>
      </c>
      <c r="G26" s="8">
        <v>8.969629688222798E-2</v>
      </c>
      <c r="H26" s="8">
        <v>0.50397482355864609</v>
      </c>
      <c r="I26" s="8">
        <v>0.68540305755280784</v>
      </c>
      <c r="J26" s="8" t="s">
        <v>38</v>
      </c>
      <c r="K26" s="8">
        <v>1.1307434896970583</v>
      </c>
      <c r="L26" s="8">
        <v>0.71096368112993336</v>
      </c>
      <c r="M26" s="8">
        <v>0.73302161162561597</v>
      </c>
      <c r="N26" s="8" t="s">
        <v>38</v>
      </c>
      <c r="O26" s="8">
        <v>-0.25408634894157206</v>
      </c>
      <c r="P26" s="8">
        <v>0.76147289507393778</v>
      </c>
      <c r="Q26" s="8">
        <v>0.66666666666666807</v>
      </c>
      <c r="R26" s="8">
        <v>1.1147925135992585</v>
      </c>
      <c r="S26" s="8">
        <v>0.69906202435881304</v>
      </c>
      <c r="T26" s="8">
        <v>-0.18863402343086696</v>
      </c>
      <c r="U26" s="8">
        <v>0.72777173051279043</v>
      </c>
      <c r="V26" s="8">
        <v>0.20983972992903446</v>
      </c>
      <c r="W26" s="8">
        <v>0.3804875098375608</v>
      </c>
      <c r="X26" s="8">
        <v>3.5283800419271177E-2</v>
      </c>
      <c r="Y26" s="8">
        <v>7.357475863964083E-2</v>
      </c>
      <c r="Z26" s="8">
        <v>9.5725590075404376</v>
      </c>
      <c r="AA26" s="8">
        <v>-0.13371183880411772</v>
      </c>
      <c r="AB26" s="8">
        <v>8.357628824507346</v>
      </c>
      <c r="AC26" s="8">
        <v>1.3486420218372095</v>
      </c>
      <c r="AD26" s="8">
        <v>17.752405623617385</v>
      </c>
      <c r="AE26" s="8">
        <v>11.013162100710341</v>
      </c>
      <c r="AF26" s="8">
        <v>2.6974088790805442</v>
      </c>
      <c r="AG26" s="8">
        <v>4.041834643826502</v>
      </c>
      <c r="AH26" s="8">
        <v>0</v>
      </c>
      <c r="AI26" s="8">
        <v>0.80836692876530092</v>
      </c>
      <c r="AJ26" s="8">
        <v>2.2703113423860084</v>
      </c>
      <c r="AK26" s="8">
        <v>29.595275973543821</v>
      </c>
      <c r="AL26" s="8">
        <v>3.038395302592801</v>
      </c>
      <c r="AM26" s="8">
        <v>42.399940596425246</v>
      </c>
      <c r="AN26" s="8">
        <v>41.917179866772443</v>
      </c>
      <c r="AO26" s="12"/>
      <c r="AP26" s="12"/>
    </row>
    <row r="27" spans="1:42" x14ac:dyDescent="0.25">
      <c r="A27" s="9">
        <v>4173</v>
      </c>
      <c r="B27" s="8">
        <v>-4.4603016859827305E-3</v>
      </c>
      <c r="C27" s="8">
        <v>-5.4517818513154681E-2</v>
      </c>
      <c r="D27" s="8">
        <v>0.38053097896327931</v>
      </c>
      <c r="E27" s="8">
        <v>-0.37054192484492932</v>
      </c>
      <c r="F27" s="8">
        <v>-7.6638720529449006E-3</v>
      </c>
      <c r="G27" s="8">
        <v>-3.7507480296573121E-3</v>
      </c>
      <c r="H27" s="8">
        <v>0.39048691953729542</v>
      </c>
      <c r="I27" s="8">
        <v>0.67842055570729332</v>
      </c>
      <c r="J27" s="8" t="s">
        <v>38</v>
      </c>
      <c r="K27" s="8">
        <v>0.3731890706476273</v>
      </c>
      <c r="L27" s="8">
        <v>0.57469562935666363</v>
      </c>
      <c r="M27" s="8">
        <v>0.70910084336236534</v>
      </c>
      <c r="N27" s="8" t="s">
        <v>38</v>
      </c>
      <c r="O27" s="8">
        <v>1.1545963382909594</v>
      </c>
      <c r="P27" s="8">
        <v>0.93094781601352505</v>
      </c>
      <c r="Q27" s="8">
        <v>0.66666666666666696</v>
      </c>
      <c r="R27" s="8">
        <v>0.5143283392875001</v>
      </c>
      <c r="S27" s="8">
        <v>0.72115367127161423</v>
      </c>
      <c r="T27" s="8">
        <v>1.1766064263028722</v>
      </c>
      <c r="U27" s="8">
        <v>0.75677784296730155</v>
      </c>
      <c r="V27" s="8">
        <v>0.25820509183493312</v>
      </c>
      <c r="W27" s="8">
        <v>0.10350224495381183</v>
      </c>
      <c r="X27" s="8">
        <v>-4.1325194027842661E-2</v>
      </c>
      <c r="Y27" s="8">
        <v>3.2485580728078105E-2</v>
      </c>
      <c r="Z27" s="8">
        <v>8.9347015509951344</v>
      </c>
      <c r="AA27" s="8">
        <v>0.25907155477111277</v>
      </c>
      <c r="AB27" s="8">
        <v>9.2431096897854754</v>
      </c>
      <c r="AC27" s="8">
        <v>-0.56747969356146044</v>
      </c>
      <c r="AD27" s="8">
        <v>17.159188750988932</v>
      </c>
      <c r="AE27" s="8">
        <v>14.614879332790165</v>
      </c>
      <c r="AF27" s="8">
        <v>-1.0916476662980883</v>
      </c>
      <c r="AG27" s="8">
        <v>3.6359570844968432</v>
      </c>
      <c r="AH27" s="8">
        <v>0</v>
      </c>
      <c r="AI27" s="8">
        <v>0.72719141689936861</v>
      </c>
      <c r="AJ27" s="8">
        <v>0.67993912840944937</v>
      </c>
      <c r="AK27" s="8">
        <v>26.773829430393494</v>
      </c>
      <c r="AL27" s="8">
        <v>3.8472868355365821</v>
      </c>
      <c r="AM27" s="8">
        <v>36.368096919069501</v>
      </c>
      <c r="AN27" s="8">
        <v>34.489799120397969</v>
      </c>
      <c r="AO27" s="12"/>
      <c r="AP27" s="12"/>
    </row>
    <row r="28" spans="1:42" x14ac:dyDescent="0.25">
      <c r="A28" s="9">
        <v>4180</v>
      </c>
      <c r="B28" s="8">
        <v>-1.5952372348270245E-2</v>
      </c>
      <c r="C28" s="8">
        <v>5.4019661947315951E-2</v>
      </c>
      <c r="D28" s="8">
        <v>-0.60634427553142956</v>
      </c>
      <c r="E28" s="8">
        <v>1.2568917146566134</v>
      </c>
      <c r="F28" s="8">
        <v>0.48362368903293224</v>
      </c>
      <c r="G28" s="8">
        <v>-3.3009424218387901E-2</v>
      </c>
      <c r="H28" s="8">
        <v>0.11348546460650918</v>
      </c>
      <c r="I28" s="8">
        <v>0.70131670535283563</v>
      </c>
      <c r="J28" s="8" t="s">
        <v>38</v>
      </c>
      <c r="K28" s="8">
        <v>0.1768640020741517</v>
      </c>
      <c r="L28" s="8">
        <v>0.63417475635347653</v>
      </c>
      <c r="M28" s="8">
        <v>0.71514412380335268</v>
      </c>
      <c r="N28" s="8" t="s">
        <v>38</v>
      </c>
      <c r="O28" s="8">
        <v>0.5348442502535915</v>
      </c>
      <c r="P28" s="8">
        <v>0.1785896696493055</v>
      </c>
      <c r="Q28" s="8">
        <v>0.66666666666666685</v>
      </c>
      <c r="R28" s="8">
        <v>0.23926901758753238</v>
      </c>
      <c r="S28" s="8">
        <v>0.59624202390966408</v>
      </c>
      <c r="T28" s="8">
        <v>0.54976386252516474</v>
      </c>
      <c r="U28" s="8">
        <v>0.37512248441251622</v>
      </c>
      <c r="V28" s="8">
        <v>-0.24050192939963025</v>
      </c>
      <c r="W28" s="8">
        <v>0.10878310506320854</v>
      </c>
      <c r="X28" s="8">
        <v>0.20499103969129734</v>
      </c>
      <c r="Y28" s="8">
        <v>-0.11135801948656106</v>
      </c>
      <c r="Z28" s="8">
        <v>9.549289310111611</v>
      </c>
      <c r="AA28" s="8">
        <v>0.20074801730587999</v>
      </c>
      <c r="AB28" s="8">
        <v>8.8881065350739181</v>
      </c>
      <c r="AC28" s="8">
        <v>0.4604347577318082</v>
      </c>
      <c r="AD28" s="8">
        <v>17.204995478305811</v>
      </c>
      <c r="AE28" s="8">
        <v>7.864517201401604</v>
      </c>
      <c r="AF28" s="8">
        <v>5.0717700222202078</v>
      </c>
      <c r="AG28" s="8">
        <v>4.2687082546840029</v>
      </c>
      <c r="AH28" s="8">
        <v>0</v>
      </c>
      <c r="AI28" s="8">
        <v>0.85374165093680054</v>
      </c>
      <c r="AJ28" s="8">
        <v>-1.2874572116762475E-2</v>
      </c>
      <c r="AK28" s="8">
        <v>26.741410216300654</v>
      </c>
      <c r="AL28" s="8">
        <v>2.4617140937877129</v>
      </c>
      <c r="AM28" s="8">
        <v>34.407019478997853</v>
      </c>
      <c r="AN28" s="8">
        <v>28.185883902971142</v>
      </c>
      <c r="AO28" s="12"/>
      <c r="AP28" s="12"/>
    </row>
    <row r="29" spans="1:42" x14ac:dyDescent="0.25">
      <c r="A29" s="9">
        <v>4205</v>
      </c>
      <c r="B29" s="8">
        <v>1.1069774673322395E-2</v>
      </c>
      <c r="C29" s="8">
        <v>-5.1455939070179382E-2</v>
      </c>
      <c r="D29" s="8">
        <v>1.4532804731948898</v>
      </c>
      <c r="E29" s="8">
        <v>0.11261511748806091</v>
      </c>
      <c r="F29" s="8">
        <v>1.5283450455116288</v>
      </c>
      <c r="G29" s="8">
        <v>-4.7375950880414866E-2</v>
      </c>
      <c r="H29" s="8">
        <v>0.46971080168662077</v>
      </c>
      <c r="I29" s="8">
        <v>0.68948088842533295</v>
      </c>
      <c r="J29" s="8" t="s">
        <v>38</v>
      </c>
      <c r="K29" s="8">
        <v>0.36528555617861491</v>
      </c>
      <c r="L29" s="8">
        <v>0.87540153967135659</v>
      </c>
      <c r="M29" s="8">
        <v>0.83481161625483169</v>
      </c>
      <c r="N29" s="8" t="s">
        <v>38</v>
      </c>
      <c r="O29" s="8">
        <v>1.5235866239346896</v>
      </c>
      <c r="P29" s="8">
        <v>0.77268968838482754</v>
      </c>
      <c r="Q29" s="8">
        <v>0.66666666666666785</v>
      </c>
      <c r="R29" s="8">
        <v>0.17101541263574618</v>
      </c>
      <c r="S29" s="8">
        <v>0.75703411706809354</v>
      </c>
      <c r="T29" s="8">
        <v>1.0758587717532326</v>
      </c>
      <c r="U29" s="8">
        <v>0.74855160032082335</v>
      </c>
      <c r="V29" s="8">
        <v>0.24768643069332247</v>
      </c>
      <c r="W29" s="8">
        <v>0.2747565650400644</v>
      </c>
      <c r="X29" s="8">
        <v>-2.8356192255344706E-3</v>
      </c>
      <c r="Y29" s="8">
        <v>9.608989031827421E-4</v>
      </c>
      <c r="Z29" s="8">
        <v>7.1100746787757281</v>
      </c>
      <c r="AA29" s="8">
        <v>0.13136409389513379</v>
      </c>
      <c r="AB29" s="8">
        <v>7.4379211022157783</v>
      </c>
      <c r="AC29" s="8">
        <v>-0.45921051733518181</v>
      </c>
      <c r="AD29" s="8">
        <v>21.150932011314865</v>
      </c>
      <c r="AE29" s="8">
        <v>13.490743399908254</v>
      </c>
      <c r="AF29" s="8">
        <v>3.469636533830085</v>
      </c>
      <c r="AG29" s="8">
        <v>4.1905520775765295</v>
      </c>
      <c r="AH29" s="8">
        <v>0</v>
      </c>
      <c r="AI29" s="8">
        <v>0.83811041551530563</v>
      </c>
      <c r="AJ29" s="8">
        <v>1.3785873197162368</v>
      </c>
      <c r="AK29" s="8">
        <v>29.639594009806835</v>
      </c>
      <c r="AL29" s="8">
        <v>3.4419407902032302</v>
      </c>
      <c r="AM29" s="8">
        <v>43.020524252538749</v>
      </c>
      <c r="AN29" s="8">
        <v>37.849411271528879</v>
      </c>
      <c r="AO29" s="12"/>
      <c r="AP29" s="12"/>
    </row>
    <row r="30" spans="1:42" x14ac:dyDescent="0.25">
      <c r="A30" s="9">
        <v>4512</v>
      </c>
      <c r="B30" s="8">
        <v>-6.2467654748901138E-3</v>
      </c>
      <c r="C30" s="8">
        <v>0.12774810093225986</v>
      </c>
      <c r="D30" s="8">
        <v>0.34292868012150796</v>
      </c>
      <c r="E30" s="8">
        <v>0.69380657666947687</v>
      </c>
      <c r="F30" s="8">
        <v>1.1247832843523218</v>
      </c>
      <c r="G30" s="8">
        <v>-1.0137436370498349E-2</v>
      </c>
      <c r="H30" s="8">
        <v>0.27269574678874725</v>
      </c>
      <c r="I30" s="8">
        <v>0.58294072213983894</v>
      </c>
      <c r="J30" s="8" t="s">
        <v>38</v>
      </c>
      <c r="K30" s="8">
        <v>0.5310604331850779</v>
      </c>
      <c r="L30" s="8">
        <v>0.53008807315968776</v>
      </c>
      <c r="M30" s="8">
        <v>0.85254470846214814</v>
      </c>
      <c r="N30" s="8" t="s">
        <v>38</v>
      </c>
      <c r="O30" s="8">
        <v>0.25204584109293476</v>
      </c>
      <c r="P30" s="8">
        <v>0.33765190603730838</v>
      </c>
      <c r="Q30" s="8">
        <v>0.66666666666666563</v>
      </c>
      <c r="R30" s="8">
        <v>0.75466042226627073</v>
      </c>
      <c r="S30" s="8">
        <v>0.71249989416214743</v>
      </c>
      <c r="T30" s="8">
        <v>8.249705158016557E-2</v>
      </c>
      <c r="U30" s="8">
        <v>0.41897384394306136</v>
      </c>
      <c r="V30" s="8">
        <v>0.20784686236655742</v>
      </c>
      <c r="W30" s="8">
        <v>7.7510185144509872E-2</v>
      </c>
      <c r="X30" s="8">
        <v>3.3453307896032104E-2</v>
      </c>
      <c r="Y30" s="8">
        <v>3.2464590170720328E-2</v>
      </c>
      <c r="Z30" s="8">
        <v>6.6760795792425212</v>
      </c>
      <c r="AA30" s="8">
        <v>0.51756756445347674</v>
      </c>
      <c r="AB30" s="8">
        <v>4.9122648328408944</v>
      </c>
      <c r="AC30" s="8">
        <v>1.246247181948148</v>
      </c>
      <c r="AD30" s="8">
        <v>18.286113009932716</v>
      </c>
      <c r="AE30" s="8">
        <v>10.301727254036974</v>
      </c>
      <c r="AF30" s="8">
        <v>4.1548902435903994</v>
      </c>
      <c r="AG30" s="8">
        <v>3.8294955123053418</v>
      </c>
      <c r="AH30" s="8">
        <v>0</v>
      </c>
      <c r="AI30" s="8">
        <v>0.7658991024610684</v>
      </c>
      <c r="AJ30" s="8">
        <v>0.54987387657615083</v>
      </c>
      <c r="AK30" s="8">
        <v>25.512066465751388</v>
      </c>
      <c r="AL30" s="8">
        <v>2.5515719340914851</v>
      </c>
      <c r="AM30" s="8">
        <v>35.405944064581107</v>
      </c>
      <c r="AN30" s="8">
        <v>30.712545492263878</v>
      </c>
      <c r="AO30" s="12"/>
      <c r="AP30" s="12"/>
    </row>
    <row r="31" spans="1:42" x14ac:dyDescent="0.25">
      <c r="A31" s="9">
        <v>4654</v>
      </c>
      <c r="B31" s="8">
        <v>3.929018348868306E-3</v>
      </c>
      <c r="C31" s="8">
        <v>-4.5582346805369253E-2</v>
      </c>
      <c r="D31" s="8">
        <v>-0.12656207039706277</v>
      </c>
      <c r="E31" s="8">
        <v>0.50622470698940691</v>
      </c>
      <c r="F31" s="8">
        <v>0.38591464911387319</v>
      </c>
      <c r="G31" s="8">
        <v>0.16771218344686564</v>
      </c>
      <c r="H31" s="8">
        <v>9.0311359305337735E-2</v>
      </c>
      <c r="I31" s="8">
        <v>0.67801552336648319</v>
      </c>
      <c r="J31" s="8" t="s">
        <v>38</v>
      </c>
      <c r="K31" s="8">
        <v>3.9059359894736911E-2</v>
      </c>
      <c r="L31" s="8">
        <v>0.72028248679735973</v>
      </c>
      <c r="M31" s="8">
        <v>0.70243044476037841</v>
      </c>
      <c r="N31" s="8" t="s">
        <v>38</v>
      </c>
      <c r="O31" s="8">
        <v>0.53382449368005824</v>
      </c>
      <c r="P31" s="8">
        <v>0.4422503071390399</v>
      </c>
      <c r="Q31" s="8">
        <v>0.66666666666666652</v>
      </c>
      <c r="R31" s="8">
        <v>7.1904051633433344E-2</v>
      </c>
      <c r="S31" s="8">
        <v>0.70917945728160336</v>
      </c>
      <c r="T31" s="8">
        <v>0.15593785437843691</v>
      </c>
      <c r="U31" s="8">
        <v>0.49598386824609203</v>
      </c>
      <c r="V31" s="8">
        <v>0.10147955178211719</v>
      </c>
      <c r="W31" s="8">
        <v>0.16590117892583423</v>
      </c>
      <c r="X31" s="8">
        <v>-4.7905340978030328E-2</v>
      </c>
      <c r="Y31" s="8">
        <v>-2.1190149295566216E-2</v>
      </c>
      <c r="Z31" s="8">
        <v>3.4154572414061444</v>
      </c>
      <c r="AA31" s="8">
        <v>-0.2308510823055126</v>
      </c>
      <c r="AB31" s="8">
        <v>4.0824867000210077</v>
      </c>
      <c r="AC31" s="8">
        <v>-0.43617837630935102</v>
      </c>
      <c r="AD31" s="8">
        <v>13.282102111183635</v>
      </c>
      <c r="AE31" s="8">
        <v>8.5138604245197413</v>
      </c>
      <c r="AF31" s="8">
        <v>2.2779993941529066</v>
      </c>
      <c r="AG31" s="8">
        <v>2.4902422925109966</v>
      </c>
      <c r="AH31" s="8">
        <v>0</v>
      </c>
      <c r="AI31" s="8">
        <v>0.49804845850219931</v>
      </c>
      <c r="AJ31" s="8">
        <v>0.72355514815134037</v>
      </c>
      <c r="AK31" s="8">
        <v>17.421114500741126</v>
      </c>
      <c r="AL31" s="8">
        <v>2.1110207549060491</v>
      </c>
      <c r="AM31" s="8">
        <v>23.904649666487103</v>
      </c>
      <c r="AN31" s="8">
        <v>23.420146273019519</v>
      </c>
      <c r="AO31" s="12"/>
      <c r="AP31" s="12"/>
    </row>
    <row r="32" spans="1:42" x14ac:dyDescent="0.25">
      <c r="A32" s="9">
        <v>4682</v>
      </c>
      <c r="B32" s="8">
        <v>-4.2102677881688802E-3</v>
      </c>
      <c r="C32" s="8">
        <v>5.7500028842111535E-2</v>
      </c>
      <c r="D32" s="8">
        <v>2.2141556181562145</v>
      </c>
      <c r="E32" s="8">
        <v>-0.18702729559059275</v>
      </c>
      <c r="F32" s="8">
        <v>1.9217758498013016</v>
      </c>
      <c r="G32" s="8">
        <v>7.1191775273589372E-2</v>
      </c>
      <c r="H32" s="8">
        <v>0.30264092068141762</v>
      </c>
      <c r="I32" s="8">
        <v>0.68959391227742339</v>
      </c>
      <c r="J32" s="8" t="s">
        <v>38</v>
      </c>
      <c r="K32" s="8">
        <v>0.31448732347882202</v>
      </c>
      <c r="L32" s="8">
        <v>0.66800471685005214</v>
      </c>
      <c r="M32" s="8">
        <v>0.69124992202503011</v>
      </c>
      <c r="N32" s="8" t="s">
        <v>38</v>
      </c>
      <c r="O32" s="8">
        <v>0.20760231096690568</v>
      </c>
      <c r="P32" s="8">
        <v>0.78335294504152353</v>
      </c>
      <c r="Q32" s="8">
        <v>0.66666666666666552</v>
      </c>
      <c r="R32" s="8">
        <v>0.42441651060417973</v>
      </c>
      <c r="S32" s="8">
        <v>0.70906839816619072</v>
      </c>
      <c r="T32" s="8">
        <v>0.21387233390114246</v>
      </c>
      <c r="U32" s="8">
        <v>0.73049255858002737</v>
      </c>
      <c r="V32" s="8">
        <v>-0.15126004623978712</v>
      </c>
      <c r="W32" s="8">
        <v>0.2785999279930545</v>
      </c>
      <c r="X32" s="8">
        <v>0.15864223381826259</v>
      </c>
      <c r="Y32" s="8">
        <v>-2.5393567134868438E-3</v>
      </c>
      <c r="Z32" s="8">
        <v>8.252357871438539</v>
      </c>
      <c r="AA32" s="8">
        <v>0.36183196857211253</v>
      </c>
      <c r="AB32" s="8">
        <v>7.3365769533861522</v>
      </c>
      <c r="AC32" s="8">
        <v>0.55394894948027096</v>
      </c>
      <c r="AD32" s="8">
        <v>19.138622637646897</v>
      </c>
      <c r="AE32" s="8">
        <v>10.168930090951752</v>
      </c>
      <c r="AF32" s="8">
        <v>3.4931747583594626</v>
      </c>
      <c r="AG32" s="8">
        <v>5.4765177883356815</v>
      </c>
      <c r="AH32" s="8">
        <v>0</v>
      </c>
      <c r="AI32" s="8">
        <v>1.0953035576671364</v>
      </c>
      <c r="AJ32" s="8">
        <v>1.3803028563978386</v>
      </c>
      <c r="AK32" s="8">
        <v>28.771283365483278</v>
      </c>
      <c r="AL32" s="8">
        <v>2.7674437135289662</v>
      </c>
      <c r="AM32" s="8">
        <v>41.695442179934759</v>
      </c>
      <c r="AN32" s="8">
        <v>36.603896160951365</v>
      </c>
      <c r="AO32" s="12"/>
      <c r="AP32" s="12"/>
    </row>
    <row r="33" spans="1:42" x14ac:dyDescent="0.25">
      <c r="A33" s="9">
        <v>4683</v>
      </c>
      <c r="B33" s="8">
        <v>-1.7413728979594006E-3</v>
      </c>
      <c r="C33" s="8">
        <v>2.0151641060037192E-2</v>
      </c>
      <c r="D33" s="8">
        <v>-0.32406814394132671</v>
      </c>
      <c r="E33" s="8">
        <v>-0.15022804639705706</v>
      </c>
      <c r="F33" s="8">
        <v>-0.39247971495969086</v>
      </c>
      <c r="G33" s="8">
        <v>-1.2380744847309593E-2</v>
      </c>
      <c r="H33" s="8">
        <v>0.24322203181044855</v>
      </c>
      <c r="I33" s="8">
        <v>0.67451607658674895</v>
      </c>
      <c r="J33" s="8" t="s">
        <v>38</v>
      </c>
      <c r="K33" s="8">
        <v>-1.5401610196575204E-3</v>
      </c>
      <c r="L33" s="8">
        <v>0.84498632656103756</v>
      </c>
      <c r="M33" s="8">
        <v>0.67436553218585438</v>
      </c>
      <c r="N33" s="8" t="s">
        <v>38</v>
      </c>
      <c r="O33" s="8">
        <v>0.10380402080081971</v>
      </c>
      <c r="P33" s="8">
        <v>0.93460899634914563</v>
      </c>
      <c r="Q33" s="8">
        <v>0.66666666666666607</v>
      </c>
      <c r="R33" s="8">
        <v>0.17667145740169848</v>
      </c>
      <c r="S33" s="8">
        <v>0.6975456273317483</v>
      </c>
      <c r="T33" s="8">
        <v>0.26970399514313692</v>
      </c>
      <c r="U33" s="8">
        <v>0.73007875104160813</v>
      </c>
      <c r="V33" s="8">
        <v>1.0652344592104044</v>
      </c>
      <c r="W33" s="8">
        <v>0.42299468835897813</v>
      </c>
      <c r="X33" s="8">
        <v>-6.3406207216615079E-2</v>
      </c>
      <c r="Y33" s="8">
        <v>-4.0084533889317847E-2</v>
      </c>
      <c r="Z33" s="8">
        <v>9.8864039243975963</v>
      </c>
      <c r="AA33" s="8">
        <v>-0.14705144743805329</v>
      </c>
      <c r="AB33" s="8">
        <v>9.8406458257250762</v>
      </c>
      <c r="AC33" s="8">
        <v>0.19280954611057499</v>
      </c>
      <c r="AD33" s="8">
        <v>10.678658620945688</v>
      </c>
      <c r="AE33" s="8">
        <v>7.8222566246621623</v>
      </c>
      <c r="AF33" s="8">
        <v>-1.3992765198679391</v>
      </c>
      <c r="AG33" s="8">
        <v>4.2556785161514625</v>
      </c>
      <c r="AH33" s="8">
        <v>0</v>
      </c>
      <c r="AI33" s="8">
        <v>0.85113570323029264</v>
      </c>
      <c r="AJ33" s="8">
        <v>1.9145507723483015</v>
      </c>
      <c r="AK33" s="8">
        <v>22.479613317691587</v>
      </c>
      <c r="AL33" s="8">
        <v>2.5485159075049411</v>
      </c>
      <c r="AM33" s="8">
        <v>27.624403977204906</v>
      </c>
      <c r="AN33" s="8">
        <v>27.03453533271782</v>
      </c>
      <c r="AO33" s="12"/>
      <c r="AP33" s="12"/>
    </row>
    <row r="34" spans="1:42" x14ac:dyDescent="0.25">
      <c r="A34" s="9">
        <v>4911</v>
      </c>
      <c r="B34" s="8">
        <v>-1.288091433483151E-2</v>
      </c>
      <c r="C34" s="8">
        <v>0.13840019160498623</v>
      </c>
      <c r="D34" s="8">
        <v>-2.4790436598708554E-2</v>
      </c>
      <c r="E34" s="8">
        <v>-7.3150814245001826E-3</v>
      </c>
      <c r="F34" s="8">
        <v>7.106614169842046E-2</v>
      </c>
      <c r="G34" s="8">
        <v>-5.8086647835434949E-2</v>
      </c>
      <c r="H34" s="8">
        <v>0.46986380327798538</v>
      </c>
      <c r="I34" s="8">
        <v>0.70199168515456045</v>
      </c>
      <c r="J34" s="8" t="s">
        <v>38</v>
      </c>
      <c r="K34" s="8">
        <v>0.95123883706575385</v>
      </c>
      <c r="L34" s="8">
        <v>0.71247098606464787</v>
      </c>
      <c r="M34" s="8">
        <v>0.76145782301912157</v>
      </c>
      <c r="N34" s="8" t="s">
        <v>38</v>
      </c>
      <c r="O34" s="8">
        <v>0.87002172499116348</v>
      </c>
      <c r="P34" s="8">
        <v>0.52953099237130097</v>
      </c>
      <c r="Q34" s="8">
        <v>0.66666666666666741</v>
      </c>
      <c r="R34" s="8">
        <v>0.95185214817584407</v>
      </c>
      <c r="S34" s="8">
        <v>0.71009391792533272</v>
      </c>
      <c r="T34" s="8">
        <v>1.0183542280305371</v>
      </c>
      <c r="U34" s="8">
        <v>0.64468972451196671</v>
      </c>
      <c r="V34" s="8">
        <v>0.19650300513602667</v>
      </c>
      <c r="W34" s="8">
        <v>0.22453126863384404</v>
      </c>
      <c r="X34" s="8">
        <v>2.2347617548525482E-2</v>
      </c>
      <c r="Y34" s="8">
        <v>-1.0535735662961213E-2</v>
      </c>
      <c r="Z34" s="8">
        <v>9.6314884942995995</v>
      </c>
      <c r="AA34" s="8">
        <v>-0.51653984424391564</v>
      </c>
      <c r="AB34" s="8">
        <v>8.8284309941678085</v>
      </c>
      <c r="AC34" s="8">
        <v>1.3195973443757048</v>
      </c>
      <c r="AD34" s="8">
        <v>21.374280073284748</v>
      </c>
      <c r="AE34" s="8">
        <v>15.720693021907303</v>
      </c>
      <c r="AF34" s="8">
        <v>-8.6156280319917816E-2</v>
      </c>
      <c r="AG34" s="8">
        <v>5.7397433316973556</v>
      </c>
      <c r="AH34" s="8">
        <v>0</v>
      </c>
      <c r="AI34" s="8">
        <v>1.1479486663394718</v>
      </c>
      <c r="AJ34" s="8">
        <v>1.0699776648544144</v>
      </c>
      <c r="AK34" s="8">
        <v>32.075746232438746</v>
      </c>
      <c r="AL34" s="8">
        <v>4.0269817037982456</v>
      </c>
      <c r="AM34" s="8">
        <v>42.365282184741922</v>
      </c>
      <c r="AN34" s="8">
        <v>40.020856102112582</v>
      </c>
      <c r="AO34" s="12"/>
      <c r="AP34" s="12"/>
    </row>
    <row r="35" spans="1:42" x14ac:dyDescent="0.25">
      <c r="A35" s="9">
        <v>4915</v>
      </c>
      <c r="B35" s="8">
        <v>-1.387261349132524E-2</v>
      </c>
      <c r="C35" s="8">
        <v>-9.1303520121937022E-3</v>
      </c>
      <c r="D35" s="8">
        <v>0.8648275847166339</v>
      </c>
      <c r="E35" s="8">
        <v>-6.7221228244332326E-2</v>
      </c>
      <c r="F35" s="8">
        <v>0.85122214674875774</v>
      </c>
      <c r="G35" s="8">
        <v>-3.6390118425559809E-2</v>
      </c>
      <c r="H35" s="8">
        <v>0.39033361134411237</v>
      </c>
      <c r="I35" s="8">
        <v>0.68035188003919167</v>
      </c>
      <c r="J35" s="8" t="s">
        <v>38</v>
      </c>
      <c r="K35" s="8">
        <v>0.8646209455291477</v>
      </c>
      <c r="L35" s="8">
        <v>0.43386585751984658</v>
      </c>
      <c r="M35" s="8">
        <v>0.69362866222665742</v>
      </c>
      <c r="N35" s="8" t="s">
        <v>38</v>
      </c>
      <c r="O35" s="8">
        <v>0.48655518878075815</v>
      </c>
      <c r="P35" s="8">
        <v>0.75349652423549962</v>
      </c>
      <c r="Q35" s="8">
        <v>0.66666666666666674</v>
      </c>
      <c r="R35" s="8">
        <v>0.8165260307887352</v>
      </c>
      <c r="S35" s="8">
        <v>0.65724983083685085</v>
      </c>
      <c r="T35" s="8">
        <v>0.37367657448704805</v>
      </c>
      <c r="U35" s="8">
        <v>0.74914072012735833</v>
      </c>
      <c r="V35" s="8">
        <v>0.15043187085386775</v>
      </c>
      <c r="W35" s="8">
        <v>9.2226344378164127E-2</v>
      </c>
      <c r="X35" s="8">
        <v>-7.6618755779975289E-2</v>
      </c>
      <c r="Y35" s="8">
        <v>6.7790568405078936E-3</v>
      </c>
      <c r="Z35" s="8">
        <v>9.3498362578196961</v>
      </c>
      <c r="AA35" s="8">
        <v>-0.30982916493371487</v>
      </c>
      <c r="AB35" s="8">
        <v>9.8203320103319705</v>
      </c>
      <c r="AC35" s="8">
        <v>-0.16066658757856322</v>
      </c>
      <c r="AD35" s="8">
        <v>15.811300748574247</v>
      </c>
      <c r="AE35" s="8">
        <v>11.474559176229921</v>
      </c>
      <c r="AF35" s="8">
        <v>1.3935490282116061</v>
      </c>
      <c r="AG35" s="8">
        <v>2.9431925441327165</v>
      </c>
      <c r="AH35" s="8">
        <v>0</v>
      </c>
      <c r="AI35" s="8">
        <v>0.58863850882654301</v>
      </c>
      <c r="AJ35" s="8">
        <v>0.49502700609335987</v>
      </c>
      <c r="AK35" s="8">
        <v>25.656164012487316</v>
      </c>
      <c r="AL35" s="8">
        <v>3.2769450362791819</v>
      </c>
      <c r="AM35" s="8">
        <v>36.508595811775137</v>
      </c>
      <c r="AN35" s="8">
        <v>32.553083278730568</v>
      </c>
      <c r="AO35" s="12"/>
      <c r="AP35" s="12"/>
    </row>
    <row r="36" spans="1:42" x14ac:dyDescent="0.25">
      <c r="A36" s="9">
        <v>4918</v>
      </c>
      <c r="B36" s="8">
        <v>-4.4796845680256667E-3</v>
      </c>
      <c r="C36" s="8">
        <v>-2.7363497677425602E-2</v>
      </c>
      <c r="D36" s="8">
        <v>-2.0903108532220844E-2</v>
      </c>
      <c r="E36" s="8">
        <v>-4.3096052202379193E-3</v>
      </c>
      <c r="F36" s="8">
        <v>-0.18827982162328941</v>
      </c>
      <c r="G36" s="8">
        <v>-2.4921543733651585E-2</v>
      </c>
      <c r="H36" s="8">
        <v>0.10144350135504039</v>
      </c>
      <c r="I36" s="8">
        <v>0.68496541151754453</v>
      </c>
      <c r="J36" s="8" t="s">
        <v>38</v>
      </c>
      <c r="K36" s="8">
        <v>6.4972470918759184E-2</v>
      </c>
      <c r="L36" s="8">
        <v>0.41757814947115862</v>
      </c>
      <c r="M36" s="8">
        <v>3.2457312079954115E-2</v>
      </c>
      <c r="N36" s="8" t="s">
        <v>38</v>
      </c>
      <c r="O36" s="8">
        <v>-6.5750797111879325E-2</v>
      </c>
      <c r="P36" s="8">
        <v>0.56125653564558708</v>
      </c>
      <c r="Q36" s="8">
        <v>0.66666666666666741</v>
      </c>
      <c r="R36" s="8">
        <v>0.35316857905445104</v>
      </c>
      <c r="S36" s="8">
        <v>0.19671562160138797</v>
      </c>
      <c r="T36" s="8">
        <v>3.0988202584826208E-2</v>
      </c>
      <c r="U36" s="8">
        <v>0.63995641781021761</v>
      </c>
      <c r="V36" s="8">
        <v>3.4102008112624621E-2</v>
      </c>
      <c r="W36" s="8">
        <v>0.18508803641249008</v>
      </c>
      <c r="X36" s="8">
        <v>0.13122392562537971</v>
      </c>
      <c r="Y36" s="8">
        <v>-8.1911649414013049E-2</v>
      </c>
      <c r="Z36" s="8">
        <v>4.0113140187513228</v>
      </c>
      <c r="AA36" s="8">
        <v>1.0400347098514355</v>
      </c>
      <c r="AB36" s="8">
        <v>3.2673127085142717</v>
      </c>
      <c r="AC36" s="8">
        <v>-0.29603339961438441</v>
      </c>
      <c r="AD36" s="8">
        <v>10.951787264579075</v>
      </c>
      <c r="AE36" s="8">
        <v>7.8953148085850051</v>
      </c>
      <c r="AF36" s="8">
        <v>-6.3354243165629945E-2</v>
      </c>
      <c r="AG36" s="8">
        <v>3.1198266991597068</v>
      </c>
      <c r="AH36" s="8">
        <v>0</v>
      </c>
      <c r="AI36" s="8">
        <v>0.62396533983194102</v>
      </c>
      <c r="AJ36" s="8">
        <v>0.51588193499238444</v>
      </c>
      <c r="AK36" s="8">
        <v>15.478983218322785</v>
      </c>
      <c r="AL36" s="8">
        <v>1.9057942325684281</v>
      </c>
      <c r="AM36" s="8">
        <v>19.655094357171073</v>
      </c>
      <c r="AN36" s="8">
        <v>16.884814652082305</v>
      </c>
      <c r="AO36" s="12"/>
      <c r="AP36" s="12"/>
    </row>
    <row r="37" spans="1:42" x14ac:dyDescent="0.25">
      <c r="A37" s="9">
        <v>5495</v>
      </c>
      <c r="B37" s="8">
        <v>-1.5591912303440522E-2</v>
      </c>
      <c r="C37" s="8">
        <v>0.20530131793834167</v>
      </c>
      <c r="D37" s="8">
        <v>6.0587896943279776E-2</v>
      </c>
      <c r="E37" s="8">
        <v>0.60081294094033799</v>
      </c>
      <c r="F37" s="8">
        <v>0.89482933977507007</v>
      </c>
      <c r="G37" s="8">
        <v>-1.3242337795590413E-2</v>
      </c>
      <c r="H37" s="8">
        <v>0.24407917651612426</v>
      </c>
      <c r="I37" s="8">
        <v>0.70040689855548299</v>
      </c>
      <c r="J37" s="8" t="s">
        <v>38</v>
      </c>
      <c r="K37" s="8">
        <v>0.94670225281664488</v>
      </c>
      <c r="L37" s="8">
        <v>0.73306921953695559</v>
      </c>
      <c r="M37" s="8">
        <v>0.4689245357127938</v>
      </c>
      <c r="N37" s="8" t="s">
        <v>38</v>
      </c>
      <c r="O37" s="8">
        <v>0.40332752017581069</v>
      </c>
      <c r="P37" s="8">
        <v>0.77059112539561692</v>
      </c>
      <c r="Q37" s="8">
        <v>0.66666666666666752</v>
      </c>
      <c r="R37" s="8">
        <v>0.85043160708639798</v>
      </c>
      <c r="S37" s="8">
        <v>0.58610474939402013</v>
      </c>
      <c r="T37" s="8">
        <v>0.4999144064998971</v>
      </c>
      <c r="U37" s="8">
        <v>0.64880576421722025</v>
      </c>
      <c r="V37" s="8">
        <v>-7.3957661744242412E-2</v>
      </c>
      <c r="W37" s="8">
        <v>-0.14946895087025902</v>
      </c>
      <c r="X37" s="8">
        <v>-4.3719096256550807E-2</v>
      </c>
      <c r="Y37" s="8">
        <v>-1.657798789686149E-2</v>
      </c>
      <c r="Z37" s="8">
        <v>8.2312095907480778</v>
      </c>
      <c r="AA37" s="8">
        <v>1.3316633969951728</v>
      </c>
      <c r="AB37" s="8">
        <v>4.9244925758866911</v>
      </c>
      <c r="AC37" s="8">
        <v>1.9750536178662139</v>
      </c>
      <c r="AD37" s="8">
        <v>20.902300186190612</v>
      </c>
      <c r="AE37" s="8">
        <v>13.96607084082175</v>
      </c>
      <c r="AF37" s="8">
        <v>3.1252404985882496</v>
      </c>
      <c r="AG37" s="8">
        <v>3.8109888467806106</v>
      </c>
      <c r="AH37" s="8">
        <v>0</v>
      </c>
      <c r="AI37" s="8">
        <v>0.76219776935612171</v>
      </c>
      <c r="AJ37" s="8">
        <v>-0.83023469383560267</v>
      </c>
      <c r="AK37" s="8">
        <v>28.303275083103092</v>
      </c>
      <c r="AL37" s="8">
        <v>3.2856634257530182</v>
      </c>
      <c r="AM37" s="8">
        <v>39.313775334282731</v>
      </c>
      <c r="AN37" s="8">
        <v>32.853800168535813</v>
      </c>
      <c r="AO37" s="12"/>
      <c r="AP37" s="12"/>
    </row>
    <row r="38" spans="1:42" x14ac:dyDescent="0.25">
      <c r="A38" s="9">
        <v>5748</v>
      </c>
      <c r="B38" s="8">
        <v>-4.2794243065536683E-3</v>
      </c>
      <c r="C38" s="8">
        <v>-2.5795142141300513E-2</v>
      </c>
      <c r="D38" s="8">
        <v>-0.75652053286791876</v>
      </c>
      <c r="E38" s="8">
        <v>-0.52487078618825622</v>
      </c>
      <c r="F38" s="8">
        <v>-1.3961260592786926</v>
      </c>
      <c r="G38" s="8">
        <v>-2.0923106719414733E-2</v>
      </c>
      <c r="H38" s="8">
        <v>3.6259363280142495E-2</v>
      </c>
      <c r="I38" s="8">
        <v>0.50147137544657305</v>
      </c>
      <c r="J38" s="8" t="s">
        <v>38</v>
      </c>
      <c r="K38" s="8">
        <v>0.19441917366287689</v>
      </c>
      <c r="L38" s="8">
        <v>0.43025332506064851</v>
      </c>
      <c r="M38" s="8">
        <v>0.45717275098327947</v>
      </c>
      <c r="N38" s="8" t="s">
        <v>38</v>
      </c>
      <c r="O38" s="8">
        <v>0.50764254640208217</v>
      </c>
      <c r="P38" s="8">
        <v>0.30596145148902687</v>
      </c>
      <c r="Q38" s="8">
        <v>0.66666666666666619</v>
      </c>
      <c r="R38" s="8">
        <v>0.25011632418701374</v>
      </c>
      <c r="S38" s="8">
        <v>0.39712009249635033</v>
      </c>
      <c r="T38" s="8">
        <v>0.31589130206129507</v>
      </c>
      <c r="U38" s="8">
        <v>0.56492906936684262</v>
      </c>
      <c r="V38" s="8">
        <v>0.46516853692311239</v>
      </c>
      <c r="W38" s="8">
        <v>-0.19141434001523783</v>
      </c>
      <c r="X38" s="8">
        <v>8.4660173774663713E-2</v>
      </c>
      <c r="Y38" s="8">
        <v>2.8873797330927577E-2</v>
      </c>
      <c r="Z38" s="8">
        <v>1.3026260602319757</v>
      </c>
      <c r="AA38" s="8">
        <v>-0.31085948575776601</v>
      </c>
      <c r="AB38" s="8">
        <v>1.8928340889355153</v>
      </c>
      <c r="AC38" s="8">
        <v>-0.27934854294577355</v>
      </c>
      <c r="AD38" s="8">
        <v>5.1996358511231708</v>
      </c>
      <c r="AE38" s="8">
        <v>9.2012237733226137</v>
      </c>
      <c r="AF38" s="8">
        <v>-4.1373949966771191</v>
      </c>
      <c r="AG38" s="8">
        <v>0.13580707447767104</v>
      </c>
      <c r="AH38" s="8">
        <v>0</v>
      </c>
      <c r="AI38" s="8">
        <v>2.7161414895534142E-2</v>
      </c>
      <c r="AJ38" s="8">
        <v>-0.81270271342155165</v>
      </c>
      <c r="AK38" s="8">
        <v>5.6895591979335887</v>
      </c>
      <c r="AL38" s="8">
        <v>2.0295281635580746</v>
      </c>
      <c r="AM38" s="8">
        <v>6.4004856715828611</v>
      </c>
      <c r="AN38" s="8">
        <v>5.8916687955510705</v>
      </c>
      <c r="AO38" s="12"/>
      <c r="AP38" s="12"/>
    </row>
  </sheetData>
  <autoFilter ref="A3:AZ3"/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218</v>
      </c>
      <c r="B1" s="10" t="s">
        <v>219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1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172</v>
      </c>
      <c r="AN3" s="1" t="s">
        <v>173</v>
      </c>
    </row>
    <row r="4" spans="1:42" x14ac:dyDescent="0.25">
      <c r="A4" s="13">
        <v>16</v>
      </c>
      <c r="B4" s="1">
        <v>0</v>
      </c>
      <c r="C4" s="1">
        <v>0.17524315506694296</v>
      </c>
      <c r="D4" s="1">
        <v>4.2190037937844602</v>
      </c>
      <c r="E4" s="1">
        <v>1.2594140099978346</v>
      </c>
      <c r="F4" s="1">
        <v>5.6841641537526497</v>
      </c>
      <c r="G4" s="1">
        <v>0.63962571435951676</v>
      </c>
      <c r="H4" s="1">
        <v>0.44960957522548922</v>
      </c>
      <c r="I4" s="1">
        <v>0.74133223434399809</v>
      </c>
      <c r="J4" s="1">
        <v>0.97524757936893181</v>
      </c>
      <c r="K4" s="1">
        <v>7.0217015497110583E-2</v>
      </c>
      <c r="L4" s="1">
        <v>0.81208939239958788</v>
      </c>
      <c r="M4" s="1">
        <v>0.78877629974107688</v>
      </c>
      <c r="N4" s="1" t="s">
        <v>38</v>
      </c>
      <c r="O4" s="1">
        <v>0.8244570946803067</v>
      </c>
      <c r="P4" s="1">
        <v>0.70353626631628496</v>
      </c>
      <c r="Q4" s="1" t="s">
        <v>38</v>
      </c>
      <c r="R4" s="1">
        <v>0.32882290960642307</v>
      </c>
      <c r="S4" s="1">
        <v>0.75834316683706016</v>
      </c>
      <c r="T4" s="1">
        <v>0.56975661824830359</v>
      </c>
      <c r="U4" s="1">
        <v>0.74880654437915561</v>
      </c>
      <c r="V4" s="1">
        <v>-0.12449709160029106</v>
      </c>
      <c r="W4" s="1">
        <v>0.54822880591868806</v>
      </c>
      <c r="X4" s="1">
        <v>-3.0503194903413092E-2</v>
      </c>
      <c r="Y4" s="1">
        <v>-8.0918218782439211E-2</v>
      </c>
      <c r="Z4" s="1">
        <v>13.425940176172023</v>
      </c>
      <c r="AA4" s="1">
        <v>-0.47511621607087207</v>
      </c>
      <c r="AB4" s="1">
        <v>12.148624841573454</v>
      </c>
      <c r="AC4" s="1">
        <v>1.7524315506694292</v>
      </c>
      <c r="AD4" s="1">
        <v>39.25919471262295</v>
      </c>
      <c r="AE4" s="1">
        <v>9.6609949462879765</v>
      </c>
      <c r="AF4" s="1">
        <v>14.735077637558094</v>
      </c>
      <c r="AG4" s="1">
        <v>1.7180044882304795</v>
      </c>
      <c r="AH4" s="1">
        <v>13.145117640546404</v>
      </c>
      <c r="AI4" s="1">
        <v>1.2199420736825228</v>
      </c>
      <c r="AJ4" s="1">
        <v>2.3365529356812447</v>
      </c>
      <c r="AK4" s="1">
        <v>55.021687824476203</v>
      </c>
      <c r="AL4" s="1">
        <v>3.1470614734149396</v>
      </c>
      <c r="AM4" s="1">
        <v>80.652354488490587</v>
      </c>
      <c r="AN4" s="1">
        <v>80.004522187973919</v>
      </c>
      <c r="AO4" s="12"/>
      <c r="AP4" s="12"/>
    </row>
    <row r="5" spans="1:42" x14ac:dyDescent="0.25">
      <c r="A5" s="13">
        <v>34</v>
      </c>
      <c r="B5" s="1">
        <v>0</v>
      </c>
      <c r="C5" s="1">
        <v>-4.2546730017436932E-2</v>
      </c>
      <c r="D5" s="1">
        <v>1.7016705670278787</v>
      </c>
      <c r="E5" s="1">
        <v>-0.7059442597451</v>
      </c>
      <c r="F5" s="1">
        <v>0.84259714809732811</v>
      </c>
      <c r="G5" s="1">
        <v>1.7634940339741639E-2</v>
      </c>
      <c r="H5" s="1">
        <v>4.9859524033615529E-2</v>
      </c>
      <c r="I5" s="1">
        <v>0.82488496925176902</v>
      </c>
      <c r="J5" s="1">
        <v>0.78261751058299722</v>
      </c>
      <c r="K5" s="1">
        <v>-8.8726657352647745E-2</v>
      </c>
      <c r="L5" s="1">
        <v>0.75287031167647456</v>
      </c>
      <c r="M5" s="1">
        <v>0.87044990209298856</v>
      </c>
      <c r="N5" s="1" t="s">
        <v>38</v>
      </c>
      <c r="O5" s="1">
        <v>-0.18581615074565935</v>
      </c>
      <c r="P5" s="1">
        <v>0.92334878054873171</v>
      </c>
      <c r="Q5" s="1" t="s">
        <v>38</v>
      </c>
      <c r="R5" s="1">
        <v>-8.8623574656215898E-2</v>
      </c>
      <c r="S5" s="1">
        <v>0.72910933638660635</v>
      </c>
      <c r="T5" s="1">
        <v>5.5623852268417776E-4</v>
      </c>
      <c r="U5" s="1">
        <v>0.7887200204745124</v>
      </c>
      <c r="V5" s="1">
        <v>0.13949499528766102</v>
      </c>
      <c r="W5" s="1">
        <v>0.36328572765042766</v>
      </c>
      <c r="X5" s="1">
        <v>0.11058242916801303</v>
      </c>
      <c r="Y5" s="1">
        <v>-0.1288783140641433</v>
      </c>
      <c r="Z5" s="1">
        <v>7.4594355638714198</v>
      </c>
      <c r="AA5" s="1">
        <v>1.3056446522790461</v>
      </c>
      <c r="AB5" s="1">
        <v>6.5792582117667493</v>
      </c>
      <c r="AC5" s="1">
        <v>-0.42546730017437007</v>
      </c>
      <c r="AD5" s="1">
        <v>12.559913704963014</v>
      </c>
      <c r="AE5" s="1">
        <v>7.9836058440134083</v>
      </c>
      <c r="AF5" s="1">
        <v>-0.12638016466974122</v>
      </c>
      <c r="AG5" s="1">
        <v>5.2746435975872332</v>
      </c>
      <c r="AH5" s="1">
        <v>-0.57195557196788538</v>
      </c>
      <c r="AI5" s="1">
        <v>1.0167983480529212</v>
      </c>
      <c r="AJ5" s="1">
        <v>1.172037067931422</v>
      </c>
      <c r="AK5" s="1">
        <v>21.191386336765852</v>
      </c>
      <c r="AL5" s="1">
        <v>2.2546469899793569</v>
      </c>
      <c r="AM5" s="1">
        <v>29.461119899518394</v>
      </c>
      <c r="AN5" s="1">
        <v>22.629450325931703</v>
      </c>
      <c r="AO5" s="12"/>
      <c r="AP5" s="12"/>
    </row>
    <row r="6" spans="1:42" x14ac:dyDescent="0.25">
      <c r="A6" s="13">
        <v>79</v>
      </c>
      <c r="B6" s="1">
        <v>0</v>
      </c>
      <c r="C6" s="1">
        <v>3.4649948139933523E-2</v>
      </c>
      <c r="D6" s="1">
        <v>3.9092483249118359</v>
      </c>
      <c r="E6" s="1">
        <v>-0.37271844258425851</v>
      </c>
      <c r="F6" s="1">
        <v>3.5192665753801555</v>
      </c>
      <c r="G6" s="1">
        <v>0.11693568716694688</v>
      </c>
      <c r="H6" s="1">
        <v>0.24190269068854817</v>
      </c>
      <c r="I6" s="1">
        <v>0.66303973575670794</v>
      </c>
      <c r="J6" s="1">
        <v>0.87294285315701203</v>
      </c>
      <c r="K6" s="1">
        <v>1.1911197022868361</v>
      </c>
      <c r="L6" s="1">
        <v>0.91246187819414093</v>
      </c>
      <c r="M6" s="1">
        <v>0.13007334139166843</v>
      </c>
      <c r="N6" s="1" t="s">
        <v>38</v>
      </c>
      <c r="O6" s="1">
        <v>-4.9671842192889004E-2</v>
      </c>
      <c r="P6" s="1">
        <v>0.79703703060490361</v>
      </c>
      <c r="Q6" s="1" t="s">
        <v>38</v>
      </c>
      <c r="R6" s="1">
        <v>0.98624046226338802</v>
      </c>
      <c r="S6" s="1">
        <v>0.35252387767165588</v>
      </c>
      <c r="T6" s="1">
        <v>0.13910526140515103</v>
      </c>
      <c r="U6" s="1">
        <v>0.73158104111743893</v>
      </c>
      <c r="V6" s="1">
        <v>0.34295489694824777</v>
      </c>
      <c r="W6" s="1">
        <v>-4.288681034580507E-2</v>
      </c>
      <c r="X6" s="1">
        <v>5.1913255087355344E-2</v>
      </c>
      <c r="Y6" s="1">
        <v>0.25179599380238882</v>
      </c>
      <c r="Z6" s="1">
        <v>8.7995762293999693</v>
      </c>
      <c r="AA6" s="1">
        <v>0.59355900509123294</v>
      </c>
      <c r="AB6" s="1">
        <v>7.8595177429094054</v>
      </c>
      <c r="AC6" s="1">
        <v>0.34649948139933545</v>
      </c>
      <c r="AD6" s="1">
        <v>25.283312857936306</v>
      </c>
      <c r="AE6" s="1">
        <v>10.432693019617012</v>
      </c>
      <c r="AF6" s="1">
        <v>5.9549044369023791</v>
      </c>
      <c r="AG6" s="1">
        <v>-0.95064762297028971</v>
      </c>
      <c r="AH6" s="1">
        <v>9.8463630243872107</v>
      </c>
      <c r="AI6" s="1">
        <v>0.46629467703175614</v>
      </c>
      <c r="AJ6" s="1">
        <v>1.0445459172829186</v>
      </c>
      <c r="AK6" s="1">
        <v>35.12743500461918</v>
      </c>
      <c r="AL6" s="1">
        <v>2.8724903782143421</v>
      </c>
      <c r="AM6" s="1">
        <v>53.306368998218019</v>
      </c>
      <c r="AN6" s="1">
        <v>42.888880997563817</v>
      </c>
      <c r="AO6" s="12"/>
      <c r="AP6" s="12"/>
    </row>
    <row r="7" spans="1:42" x14ac:dyDescent="0.25">
      <c r="A7" s="13">
        <v>118</v>
      </c>
      <c r="B7" s="1">
        <v>0</v>
      </c>
      <c r="C7" s="1">
        <v>0.94648202467718412</v>
      </c>
      <c r="D7" s="1">
        <v>0.35055441942165544</v>
      </c>
      <c r="E7" s="1">
        <v>4.7719451234624248</v>
      </c>
      <c r="F7" s="1">
        <v>6.0060054539881298</v>
      </c>
      <c r="G7" s="1">
        <v>0.59496993610826865</v>
      </c>
      <c r="H7" s="1">
        <v>0.50034413193450833</v>
      </c>
      <c r="I7" s="1">
        <v>0.73896986472414483</v>
      </c>
      <c r="J7" s="1">
        <v>1.1725162814624288</v>
      </c>
      <c r="K7" s="1">
        <v>1.474876130143107</v>
      </c>
      <c r="L7" s="1">
        <v>0.48187029012555793</v>
      </c>
      <c r="M7" s="1">
        <v>0.65395101871144679</v>
      </c>
      <c r="N7" s="1" t="s">
        <v>38</v>
      </c>
      <c r="O7" s="1">
        <v>0.31652084961611604</v>
      </c>
      <c r="P7" s="1">
        <v>0.62510397638329074</v>
      </c>
      <c r="Q7" s="1" t="s">
        <v>38</v>
      </c>
      <c r="R7" s="1">
        <v>1.1999000059817488</v>
      </c>
      <c r="S7" s="1">
        <v>0.71588359282358449</v>
      </c>
      <c r="T7" s="1">
        <v>0.13587464364690827</v>
      </c>
      <c r="U7" s="1">
        <v>0.7238937564677117</v>
      </c>
      <c r="V7" s="1">
        <v>0.19219456336120561</v>
      </c>
      <c r="W7" s="1">
        <v>-0.15788576437579449</v>
      </c>
      <c r="X7" s="1">
        <v>6.2976113573135858E-2</v>
      </c>
      <c r="Y7" s="1">
        <v>6.9214078892688935E-2</v>
      </c>
      <c r="Z7" s="1">
        <v>18.106991310611278</v>
      </c>
      <c r="AA7" s="1">
        <v>-0.48459464007759101</v>
      </c>
      <c r="AB7" s="1">
        <v>9.1267657039170338</v>
      </c>
      <c r="AC7" s="1">
        <v>9.4648202467718434</v>
      </c>
      <c r="AD7" s="1">
        <v>49.588721825314174</v>
      </c>
      <c r="AE7" s="1">
        <v>13.009226466261969</v>
      </c>
      <c r="AF7" s="1">
        <v>24.560834456155437</v>
      </c>
      <c r="AG7" s="1">
        <v>2.6804867009945856</v>
      </c>
      <c r="AH7" s="1">
        <v>9.3381742019021807</v>
      </c>
      <c r="AI7" s="1">
        <v>1.1586422869923962</v>
      </c>
      <c r="AJ7" s="1">
        <v>-0.44335842741552772</v>
      </c>
      <c r="AK7" s="1">
        <v>67.252354708509941</v>
      </c>
      <c r="AL7" s="1">
        <v>3.5145218636440965</v>
      </c>
      <c r="AM7" s="1">
        <v>94.807426411333097</v>
      </c>
      <c r="AN7" s="1">
        <v>92.133485749906825</v>
      </c>
      <c r="AO7" s="12"/>
      <c r="AP7" s="12"/>
    </row>
    <row r="8" spans="1:42" x14ac:dyDescent="0.25">
      <c r="A8" s="13">
        <v>179</v>
      </c>
      <c r="B8" s="1">
        <v>0</v>
      </c>
      <c r="C8" s="1">
        <v>0.31844754188079416</v>
      </c>
      <c r="D8" s="1">
        <v>-0.18572968859821631</v>
      </c>
      <c r="E8" s="1">
        <v>4.6724354603007381</v>
      </c>
      <c r="F8" s="1">
        <v>4.6387253631113117</v>
      </c>
      <c r="G8" s="1">
        <v>0.24662088890137657</v>
      </c>
      <c r="H8" s="1">
        <v>0.36123640053370687</v>
      </c>
      <c r="I8" s="1">
        <v>0.59350562378727123</v>
      </c>
      <c r="J8" s="1">
        <v>-0.1639193575593017</v>
      </c>
      <c r="K8" s="1">
        <v>1.246080131494931</v>
      </c>
      <c r="L8" s="1">
        <v>0.65391208545318735</v>
      </c>
      <c r="M8" s="1">
        <v>0.6546888064710995</v>
      </c>
      <c r="N8" s="1" t="s">
        <v>38</v>
      </c>
      <c r="O8" s="1">
        <v>1.1671200830155142</v>
      </c>
      <c r="P8" s="1">
        <v>0.74639820378403432</v>
      </c>
      <c r="Q8" s="1" t="s">
        <v>38</v>
      </c>
      <c r="R8" s="1">
        <v>0.69607761907751853</v>
      </c>
      <c r="S8" s="1">
        <v>0.66583864639569135</v>
      </c>
      <c r="T8" s="1">
        <v>0.47138438854259657</v>
      </c>
      <c r="U8" s="1">
        <v>0.69720882681062313</v>
      </c>
      <c r="V8" s="1">
        <v>0.24624538699041251</v>
      </c>
      <c r="W8" s="1">
        <v>-0.2155457556955816</v>
      </c>
      <c r="X8" s="1">
        <v>0.16642795047200606</v>
      </c>
      <c r="Y8" s="1">
        <v>-8.3347015798389996E-3</v>
      </c>
      <c r="Z8" s="1">
        <v>11.037232436050914</v>
      </c>
      <c r="AA8" s="1">
        <v>0.26386321230663823</v>
      </c>
      <c r="AB8" s="1">
        <v>7.5888938049363297</v>
      </c>
      <c r="AC8" s="1">
        <v>3.1844754188079407</v>
      </c>
      <c r="AD8" s="1">
        <v>46.002473331028462</v>
      </c>
      <c r="AE8" s="1">
        <v>11.825628620600343</v>
      </c>
      <c r="AF8" s="1">
        <v>22.990717924307273</v>
      </c>
      <c r="AG8" s="1">
        <v>-0.10784102452550624</v>
      </c>
      <c r="AH8" s="1">
        <v>11.293967810646343</v>
      </c>
      <c r="AI8" s="1">
        <v>0.73136298247132159</v>
      </c>
      <c r="AJ8" s="1">
        <v>-1.1194022863771027</v>
      </c>
      <c r="AK8" s="1">
        <v>55.920303480702266</v>
      </c>
      <c r="AL8" s="1">
        <v>3.1240151046137004</v>
      </c>
      <c r="AM8" s="1">
        <v>78.226358001959355</v>
      </c>
      <c r="AN8" s="1">
        <v>69.310553713910821</v>
      </c>
      <c r="AO8" s="12"/>
      <c r="AP8" s="12"/>
    </row>
    <row r="9" spans="1:42" x14ac:dyDescent="0.25">
      <c r="A9" s="13">
        <v>283</v>
      </c>
      <c r="B9" s="1">
        <v>0</v>
      </c>
      <c r="C9" s="1">
        <v>0.38411985276777566</v>
      </c>
      <c r="D9" s="1">
        <v>0.27789326327249603</v>
      </c>
      <c r="E9" s="1">
        <v>-1.1020680276390431</v>
      </c>
      <c r="F9" s="1">
        <v>-0.86125685758911197</v>
      </c>
      <c r="G9" s="1">
        <v>5.7601656484977823E-2</v>
      </c>
      <c r="H9" s="1">
        <v>0.21430506854499295</v>
      </c>
      <c r="I9" s="1">
        <v>0.55893914400516276</v>
      </c>
      <c r="J9" s="1">
        <v>0.50315853640489794</v>
      </c>
      <c r="K9" s="1">
        <v>0.27666293654122948</v>
      </c>
      <c r="L9" s="1">
        <v>0.74420615591395167</v>
      </c>
      <c r="M9" s="1">
        <v>0.43187419309369485</v>
      </c>
      <c r="N9" s="1" t="s">
        <v>38</v>
      </c>
      <c r="O9" s="1">
        <v>0.5004966430358172</v>
      </c>
      <c r="P9" s="1">
        <v>0.52465516181733474</v>
      </c>
      <c r="Q9" s="1" t="s">
        <v>38</v>
      </c>
      <c r="R9" s="1">
        <v>0.49558621006504933</v>
      </c>
      <c r="S9" s="1">
        <v>0.51009438100561355</v>
      </c>
      <c r="T9" s="1">
        <v>0.54181048852412761</v>
      </c>
      <c r="U9" s="1">
        <v>0.54744772013699838</v>
      </c>
      <c r="V9" s="1">
        <v>-0.10068853116614521</v>
      </c>
      <c r="W9" s="1">
        <v>9.7904725869138537E-2</v>
      </c>
      <c r="X9" s="1">
        <v>0.42120194599034116</v>
      </c>
      <c r="Y9" s="1">
        <v>8.9941502931341663E-2</v>
      </c>
      <c r="Z9" s="1">
        <v>0.2364060675846259</v>
      </c>
      <c r="AA9" s="1">
        <v>0.6808372905126775</v>
      </c>
      <c r="AB9" s="1">
        <v>-4.2856297506058079</v>
      </c>
      <c r="AC9" s="1">
        <v>3.841198527677756</v>
      </c>
      <c r="AD9" s="1">
        <v>12.141744012106447</v>
      </c>
      <c r="AE9" s="1">
        <v>15.412204593987653</v>
      </c>
      <c r="AF9" s="1">
        <v>-4.9545536116502227</v>
      </c>
      <c r="AG9" s="1">
        <v>0.54104142009047929</v>
      </c>
      <c r="AH9" s="1">
        <v>1.1430516096785339</v>
      </c>
      <c r="AI9" s="1">
        <v>0.18441172466333167</v>
      </c>
      <c r="AJ9" s="1">
        <v>0.9392311440024006</v>
      </c>
      <c r="AK9" s="1">
        <v>13.31738122369349</v>
      </c>
      <c r="AL9" s="1">
        <v>2.6538779437369495</v>
      </c>
      <c r="AM9" s="1">
        <v>17.26064840306989</v>
      </c>
      <c r="AN9" s="1">
        <v>19.043524006717796</v>
      </c>
      <c r="AO9" s="12"/>
      <c r="AP9" s="12"/>
    </row>
    <row r="10" spans="1:42" x14ac:dyDescent="0.25">
      <c r="A10" s="13">
        <v>343</v>
      </c>
      <c r="B10" s="1">
        <v>0</v>
      </c>
      <c r="C10" s="1">
        <v>-8.9506634001719099E-2</v>
      </c>
      <c r="D10" s="1">
        <v>0.17283329332958311</v>
      </c>
      <c r="E10" s="1">
        <v>1.8427238539468402</v>
      </c>
      <c r="F10" s="1">
        <v>1.8021893070053561</v>
      </c>
      <c r="G10" s="1">
        <v>-6.444564597563541E-3</v>
      </c>
      <c r="H10" s="1">
        <v>0.40905348995766266</v>
      </c>
      <c r="I10" s="1">
        <v>0.87591625765267211</v>
      </c>
      <c r="J10" s="1">
        <v>0.60271611936197877</v>
      </c>
      <c r="K10" s="1">
        <v>9.9003405532165217E-2</v>
      </c>
      <c r="L10" s="1">
        <v>0.92636248672539145</v>
      </c>
      <c r="M10" s="1">
        <v>0.44422266995741072</v>
      </c>
      <c r="N10" s="1" t="s">
        <v>38</v>
      </c>
      <c r="O10" s="1">
        <v>0.68564116481969128</v>
      </c>
      <c r="P10" s="1">
        <v>0.68589936463745571</v>
      </c>
      <c r="Q10" s="1" t="s">
        <v>38</v>
      </c>
      <c r="R10" s="1">
        <v>0.37998896833332596</v>
      </c>
      <c r="S10" s="1">
        <v>0.62692463296192513</v>
      </c>
      <c r="T10" s="1">
        <v>0.91336816963609901</v>
      </c>
      <c r="U10" s="1">
        <v>0.65941986326051505</v>
      </c>
      <c r="V10" s="1">
        <v>9.8584067591616059E-2</v>
      </c>
      <c r="W10" s="1">
        <v>0.39408466040783441</v>
      </c>
      <c r="X10" s="1">
        <v>0.12386120626934745</v>
      </c>
      <c r="Y10" s="1">
        <v>8.0215493164591894E-2</v>
      </c>
      <c r="Z10" s="1">
        <v>10.162919038415312</v>
      </c>
      <c r="AA10" s="1">
        <v>0.79514244880258333</v>
      </c>
      <c r="AB10" s="1">
        <v>10.262842929629915</v>
      </c>
      <c r="AC10" s="1">
        <v>-0.89506634001719065</v>
      </c>
      <c r="AD10" s="1">
        <v>24.647706767124799</v>
      </c>
      <c r="AE10" s="1">
        <v>12.146667994407728</v>
      </c>
      <c r="AF10" s="1">
        <v>9.5592858563933678</v>
      </c>
      <c r="AG10" s="1">
        <v>4.4418796912103717</v>
      </c>
      <c r="AH10" s="1">
        <v>-1.5001267748866653</v>
      </c>
      <c r="AI10" s="1">
        <v>0.78836748658296363</v>
      </c>
      <c r="AJ10" s="1">
        <v>2.37150076786213</v>
      </c>
      <c r="AK10" s="1">
        <v>37.182126573402257</v>
      </c>
      <c r="AL10" s="1">
        <v>3.455617891844537</v>
      </c>
      <c r="AM10" s="1">
        <v>51.453012887405336</v>
      </c>
      <c r="AN10" s="1">
        <v>45.202082257616418</v>
      </c>
      <c r="AO10" s="12"/>
      <c r="AP10" s="12"/>
    </row>
    <row r="11" spans="1:42" x14ac:dyDescent="0.25">
      <c r="A11" s="13">
        <v>364</v>
      </c>
      <c r="B11" s="1">
        <v>0</v>
      </c>
      <c r="C11" s="1">
        <v>6.0175549505545337E-2</v>
      </c>
      <c r="D11" s="1">
        <v>-1.7297534985954509E-2</v>
      </c>
      <c r="E11" s="1">
        <v>3.6556921995081804</v>
      </c>
      <c r="F11" s="1">
        <v>3.6911660185354638</v>
      </c>
      <c r="G11" s="1">
        <v>1.7122783673806999E-2</v>
      </c>
      <c r="H11" s="1">
        <v>0.19163957779906829</v>
      </c>
      <c r="I11" s="1">
        <v>0.66456405733255042</v>
      </c>
      <c r="J11" s="1">
        <v>8.1124880596891158E-3</v>
      </c>
      <c r="K11" s="1">
        <v>0.18482295357141124</v>
      </c>
      <c r="L11" s="1">
        <v>0.66689917852056613</v>
      </c>
      <c r="M11" s="1">
        <v>0.64667634000200658</v>
      </c>
      <c r="N11" s="1" t="s">
        <v>38</v>
      </c>
      <c r="O11" s="1">
        <v>0.54751511646655049</v>
      </c>
      <c r="P11" s="1">
        <v>0.84446068764634852</v>
      </c>
      <c r="Q11" s="1" t="s">
        <v>38</v>
      </c>
      <c r="R11" s="1">
        <v>0.12186804406377208</v>
      </c>
      <c r="S11" s="1">
        <v>0.66147816663802783</v>
      </c>
      <c r="T11" s="1">
        <v>0.38191107444074118</v>
      </c>
      <c r="U11" s="1">
        <v>0.80575245945440566</v>
      </c>
      <c r="V11" s="1">
        <v>0.17688101644126272</v>
      </c>
      <c r="W11" s="1">
        <v>-9.568976930973469E-2</v>
      </c>
      <c r="X11" s="1">
        <v>7.4041954923064132E-3</v>
      </c>
      <c r="Y11" s="1">
        <v>2.4888112930356796E-2</v>
      </c>
      <c r="Z11" s="1">
        <v>11.245765713900024</v>
      </c>
      <c r="AA11" s="1">
        <v>-0.61505442153475598</v>
      </c>
      <c r="AB11" s="1">
        <v>11.259064640379325</v>
      </c>
      <c r="AC11" s="1">
        <v>0.60175549505545334</v>
      </c>
      <c r="AD11" s="1">
        <v>32.016826641992424</v>
      </c>
      <c r="AE11" s="1">
        <v>7.5483366894578277</v>
      </c>
      <c r="AF11" s="1">
        <v>18.243865927568994</v>
      </c>
      <c r="AG11" s="1">
        <v>1.3560537119960583</v>
      </c>
      <c r="AH11" s="1">
        <v>4.868570312969549</v>
      </c>
      <c r="AI11" s="1">
        <v>0.59578209659718195</v>
      </c>
      <c r="AJ11" s="1">
        <v>-0.35400828189688949</v>
      </c>
      <c r="AK11" s="1">
        <v>42.90858407399552</v>
      </c>
      <c r="AL11" s="1">
        <v>2.6355738019294987</v>
      </c>
      <c r="AM11" s="1">
        <v>61.032412386742593</v>
      </c>
      <c r="AN11" s="1">
        <v>47.169445221822059</v>
      </c>
      <c r="AO11" s="12"/>
      <c r="AP11" s="12"/>
    </row>
    <row r="12" spans="1:42" x14ac:dyDescent="0.25">
      <c r="A12" s="13">
        <v>442</v>
      </c>
      <c r="B12" s="1">
        <v>0</v>
      </c>
      <c r="C12" s="1">
        <v>-9.8081172987870752E-2</v>
      </c>
      <c r="D12" s="1">
        <v>0.62811226541284038</v>
      </c>
      <c r="E12" s="1">
        <v>-0.10059572505543155</v>
      </c>
      <c r="F12" s="1">
        <v>0.41149276675174806</v>
      </c>
      <c r="G12" s="1">
        <v>-7.8867594223735613E-2</v>
      </c>
      <c r="H12" s="1">
        <v>0.28478417791044369</v>
      </c>
      <c r="I12" s="1">
        <v>0.68231029811463328</v>
      </c>
      <c r="J12" s="1">
        <v>1.0727195143645241</v>
      </c>
      <c r="K12" s="1">
        <v>0.8542941200689429</v>
      </c>
      <c r="L12" s="1">
        <v>0.73076848498831604</v>
      </c>
      <c r="M12" s="1">
        <v>0.66391919642975983</v>
      </c>
      <c r="N12" s="1" t="s">
        <v>38</v>
      </c>
      <c r="O12" s="1">
        <v>-0.4629854707813959</v>
      </c>
      <c r="P12" s="1">
        <v>0.70515516317292259</v>
      </c>
      <c r="Q12" s="1" t="s">
        <v>38</v>
      </c>
      <c r="R12" s="1">
        <v>0.89367695568959915</v>
      </c>
      <c r="S12" s="1">
        <v>0.69165311929060969</v>
      </c>
      <c r="T12" s="1">
        <v>-0.22664940287128316</v>
      </c>
      <c r="U12" s="1">
        <v>0.66197004241310209</v>
      </c>
      <c r="V12" s="1">
        <v>-0.31556299477786576</v>
      </c>
      <c r="W12" s="1">
        <v>0.11540852894388982</v>
      </c>
      <c r="X12" s="1">
        <v>1.7942600617789985E-2</v>
      </c>
      <c r="Y12" s="1">
        <v>3.5152114372389076E-2</v>
      </c>
      <c r="Z12" s="1">
        <v>2.8145574468327852</v>
      </c>
      <c r="AA12" s="1">
        <v>1.3113926251424297</v>
      </c>
      <c r="AB12" s="1">
        <v>2.4839765515690613</v>
      </c>
      <c r="AC12" s="1">
        <v>-0.98081172987870768</v>
      </c>
      <c r="AD12" s="1">
        <v>15.270428061841008</v>
      </c>
      <c r="AE12" s="1">
        <v>12.272816787398773</v>
      </c>
      <c r="AF12" s="1">
        <v>0.75324590554852477</v>
      </c>
      <c r="AG12" s="1">
        <v>3.7714202288840304</v>
      </c>
      <c r="AH12" s="1">
        <v>-1.5270548599903169</v>
      </c>
      <c r="AI12" s="1">
        <v>0.65248038844411727</v>
      </c>
      <c r="AJ12" s="1">
        <v>0.75280321658139437</v>
      </c>
      <c r="AK12" s="1">
        <v>18.837788725255187</v>
      </c>
      <c r="AL12" s="1">
        <v>2.7029610126366608</v>
      </c>
      <c r="AM12" s="1">
        <v>26.881106152946053</v>
      </c>
      <c r="AN12" s="1">
        <v>22.561782427870671</v>
      </c>
      <c r="AO12" s="12"/>
      <c r="AP12" s="12"/>
    </row>
    <row r="13" spans="1:42" x14ac:dyDescent="0.25">
      <c r="A13" s="13">
        <v>456</v>
      </c>
      <c r="B13" s="1">
        <v>0</v>
      </c>
      <c r="C13" s="1">
        <v>2.5790741953502373E-2</v>
      </c>
      <c r="D13" s="1">
        <v>3.7497865430050394</v>
      </c>
      <c r="E13" s="1">
        <v>0.16881380376933491</v>
      </c>
      <c r="F13" s="1">
        <v>4.0055407623610018</v>
      </c>
      <c r="G13" s="1">
        <v>0.19327973962073461</v>
      </c>
      <c r="H13" s="1">
        <v>0.52208682512131799</v>
      </c>
      <c r="I13" s="1">
        <v>0.7615691084735926</v>
      </c>
      <c r="J13" s="1">
        <v>0.46725675734603289</v>
      </c>
      <c r="K13" s="1">
        <v>0.73148651119117103</v>
      </c>
      <c r="L13" s="1">
        <v>0.62387326524285713</v>
      </c>
      <c r="M13" s="1">
        <v>0.80408546013967119</v>
      </c>
      <c r="N13" s="1" t="s">
        <v>38</v>
      </c>
      <c r="O13" s="1">
        <v>-0.39744944835918911</v>
      </c>
      <c r="P13" s="1">
        <v>0.78015358680882096</v>
      </c>
      <c r="Q13" s="1" t="s">
        <v>38</v>
      </c>
      <c r="R13" s="1">
        <v>0.87396158230747811</v>
      </c>
      <c r="S13" s="1">
        <v>0.73208508224005808</v>
      </c>
      <c r="T13" s="1">
        <v>-0.16671619637679722</v>
      </c>
      <c r="U13" s="1">
        <v>0.77318589910195168</v>
      </c>
      <c r="V13" s="1">
        <v>-7.7846137851544456E-2</v>
      </c>
      <c r="W13" s="1">
        <v>4.8540643936121772E-2</v>
      </c>
      <c r="X13" s="1">
        <v>-6.1149673633126123E-2</v>
      </c>
      <c r="Y13" s="1">
        <v>6.3125422880234858E-2</v>
      </c>
      <c r="Z13" s="1">
        <v>12.225139861426149</v>
      </c>
      <c r="AA13" s="1">
        <v>-0.56869715273897004</v>
      </c>
      <c r="AB13" s="1">
        <v>12.535929594630097</v>
      </c>
      <c r="AC13" s="1">
        <v>0.25790741953502389</v>
      </c>
      <c r="AD13" s="1">
        <v>24.517676053512194</v>
      </c>
      <c r="AE13" s="1">
        <v>8.6024625814163542</v>
      </c>
      <c r="AF13" s="1">
        <v>8.3436421048567464</v>
      </c>
      <c r="AG13" s="1">
        <v>5.3265543622317875</v>
      </c>
      <c r="AH13" s="1">
        <v>2.24501700500729</v>
      </c>
      <c r="AI13" s="1">
        <v>1.2149786727801781</v>
      </c>
      <c r="AJ13" s="1">
        <v>0.55833033408178345</v>
      </c>
      <c r="AK13" s="1">
        <v>37.301146249020114</v>
      </c>
      <c r="AL13" s="1">
        <v>2.9740854757462829</v>
      </c>
      <c r="AM13" s="1">
        <v>57.253674820763948</v>
      </c>
      <c r="AN13" s="1">
        <v>52.574876241964837</v>
      </c>
      <c r="AO13" s="12"/>
      <c r="AP13" s="12"/>
    </row>
    <row r="14" spans="1:42" x14ac:dyDescent="0.25">
      <c r="A14" s="13">
        <v>538</v>
      </c>
      <c r="B14" s="1">
        <v>0</v>
      </c>
      <c r="C14" s="1">
        <v>-0.13782426673546164</v>
      </c>
      <c r="D14" s="1">
        <v>0.84494493605388643</v>
      </c>
      <c r="E14" s="1">
        <v>4.650986473788938E-2</v>
      </c>
      <c r="F14" s="1">
        <v>0.7161620923092793</v>
      </c>
      <c r="G14" s="1">
        <v>3.1505426623297896E-2</v>
      </c>
      <c r="H14" s="1">
        <v>6.1831089387101267E-3</v>
      </c>
      <c r="I14" s="1">
        <v>0.58095332192060478</v>
      </c>
      <c r="J14" s="1">
        <v>-0.15228251149053881</v>
      </c>
      <c r="K14" s="1">
        <v>-0.22057671987520139</v>
      </c>
      <c r="L14" s="1">
        <v>0.4570383457483016</v>
      </c>
      <c r="M14" s="1">
        <v>0.35081694097975091</v>
      </c>
      <c r="N14" s="1" t="s">
        <v>38</v>
      </c>
      <c r="O14" s="1">
        <v>0.54903510398241995</v>
      </c>
      <c r="P14" s="1">
        <v>0.57837478161555911</v>
      </c>
      <c r="Q14" s="1" t="s">
        <v>38</v>
      </c>
      <c r="R14" s="1">
        <v>-0.11975771965379442</v>
      </c>
      <c r="S14" s="1">
        <v>0.56527884237890025</v>
      </c>
      <c r="T14" s="1">
        <v>0.59539633828026761</v>
      </c>
      <c r="U14" s="1">
        <v>0.55769226134728933</v>
      </c>
      <c r="V14" s="1">
        <v>-0.21971112171749071</v>
      </c>
      <c r="W14" s="1">
        <v>0.11526174748381419</v>
      </c>
      <c r="X14" s="1">
        <v>3.7468441747034134E-2</v>
      </c>
      <c r="Y14" s="1">
        <v>3.0845589625193091E-2</v>
      </c>
      <c r="Z14" s="1">
        <v>6.7276973284841253</v>
      </c>
      <c r="AA14" s="1">
        <v>8.092295545192224E-2</v>
      </c>
      <c r="AB14" s="1">
        <v>8.0250170403868211</v>
      </c>
      <c r="AC14" s="1">
        <v>-1.3782426673546166</v>
      </c>
      <c r="AD14" s="1">
        <v>13.584727443187951</v>
      </c>
      <c r="AE14" s="1">
        <v>6.8853067011729259</v>
      </c>
      <c r="AF14" s="1">
        <v>1.9224391957972169</v>
      </c>
      <c r="AG14" s="1">
        <v>4.257476912899766</v>
      </c>
      <c r="AH14" s="1">
        <v>0.51950463331804209</v>
      </c>
      <c r="AI14" s="1">
        <v>0.88612902480115607</v>
      </c>
      <c r="AJ14" s="1">
        <v>0.73053668554503659</v>
      </c>
      <c r="AK14" s="1">
        <v>21.042961457217114</v>
      </c>
      <c r="AL14" s="1">
        <v>2.1795630442732681</v>
      </c>
      <c r="AM14" s="1">
        <v>28.729875606366782</v>
      </c>
      <c r="AN14" s="1">
        <v>21.954259301573764</v>
      </c>
      <c r="AO14" s="12"/>
      <c r="AP14" s="12"/>
    </row>
    <row r="15" spans="1:42" x14ac:dyDescent="0.25">
      <c r="A15" s="13">
        <v>624</v>
      </c>
      <c r="B15" s="1">
        <v>0</v>
      </c>
      <c r="C15" s="1">
        <v>0.26396406967944236</v>
      </c>
      <c r="D15" s="1">
        <v>0.17309577822758243</v>
      </c>
      <c r="E15" s="1">
        <v>2.9178025255519868</v>
      </c>
      <c r="F15" s="1">
        <v>3.3395925087701781</v>
      </c>
      <c r="G15" s="1">
        <v>0.12896272341192588</v>
      </c>
      <c r="H15" s="1">
        <v>0.55911270579095529</v>
      </c>
      <c r="I15" s="1">
        <v>0.69685507044871087</v>
      </c>
      <c r="J15" s="1">
        <v>0.91400224400685171</v>
      </c>
      <c r="K15" s="1">
        <v>0.73369828744911847</v>
      </c>
      <c r="L15" s="1">
        <v>0.5982889569751364</v>
      </c>
      <c r="M15" s="1">
        <v>0.56954087574456547</v>
      </c>
      <c r="N15" s="1" t="s">
        <v>38</v>
      </c>
      <c r="O15" s="1">
        <v>0.15814012312280648</v>
      </c>
      <c r="P15" s="1">
        <v>0.64285464832455075</v>
      </c>
      <c r="Q15" s="1" t="s">
        <v>38</v>
      </c>
      <c r="R15" s="1">
        <v>0.89800866236453081</v>
      </c>
      <c r="S15" s="1">
        <v>0.80813358747953923</v>
      </c>
      <c r="T15" s="1">
        <v>0.25362790340000069</v>
      </c>
      <c r="U15" s="1">
        <v>0.58546671359151781</v>
      </c>
      <c r="V15" s="1">
        <v>-0.24162189307040788</v>
      </c>
      <c r="W15" s="1">
        <v>0.81036492019621087</v>
      </c>
      <c r="X15" s="1">
        <v>1.5269864688832593E-2</v>
      </c>
      <c r="Y15" s="1">
        <v>0.15516830493503433</v>
      </c>
      <c r="Z15" s="1">
        <v>10.781617752103179</v>
      </c>
      <c r="AA15" s="1">
        <v>0.76262837756907575</v>
      </c>
      <c r="AB15" s="1">
        <v>7.3793486777396815</v>
      </c>
      <c r="AC15" s="1">
        <v>2.6396406967944235</v>
      </c>
      <c r="AD15" s="1">
        <v>35.363633408816206</v>
      </c>
      <c r="AE15" s="1">
        <v>12.520785347551662</v>
      </c>
      <c r="AF15" s="1">
        <v>14.935204184215099</v>
      </c>
      <c r="AG15" s="1">
        <v>5.921252828672678</v>
      </c>
      <c r="AH15" s="1">
        <v>1.9863910483767517</v>
      </c>
      <c r="AI15" s="1">
        <v>1.3166766356263173</v>
      </c>
      <c r="AJ15" s="1">
        <v>4.8276661256562274</v>
      </c>
      <c r="AK15" s="1">
        <v>50.972917286575566</v>
      </c>
      <c r="AL15" s="1">
        <v>3.2420919372842989</v>
      </c>
      <c r="AM15" s="1">
        <v>69.514373719693126</v>
      </c>
      <c r="AN15" s="1">
        <v>65.379239487692814</v>
      </c>
      <c r="AO15" s="12"/>
      <c r="AP15" s="12"/>
    </row>
    <row r="16" spans="1:42" x14ac:dyDescent="0.25">
      <c r="A16" s="13">
        <v>801</v>
      </c>
      <c r="B16" s="1">
        <v>0</v>
      </c>
      <c r="C16" s="1">
        <v>0.37120884864131132</v>
      </c>
      <c r="D16" s="1">
        <v>0.65735704732738343</v>
      </c>
      <c r="E16" s="1">
        <v>0.13619196358136032</v>
      </c>
      <c r="F16" s="1">
        <v>1.2487870378070394</v>
      </c>
      <c r="G16" s="1">
        <v>-2.2701188507280819E-2</v>
      </c>
      <c r="H16" s="1">
        <v>0.21778474761978694</v>
      </c>
      <c r="I16" s="1">
        <v>0.56925839955901947</v>
      </c>
      <c r="J16" s="1">
        <v>0.54458027762143479</v>
      </c>
      <c r="K16" s="1">
        <v>0.6816151210842657</v>
      </c>
      <c r="L16" s="1">
        <v>6.520992858105179E-2</v>
      </c>
      <c r="M16" s="1">
        <v>0.71934476650376145</v>
      </c>
      <c r="N16" s="1" t="s">
        <v>38</v>
      </c>
      <c r="O16" s="1">
        <v>0.28211343353254359</v>
      </c>
      <c r="P16" s="1">
        <v>0.68546581763669034</v>
      </c>
      <c r="Q16" s="1" t="s">
        <v>38</v>
      </c>
      <c r="R16" s="1">
        <v>0.611889567168167</v>
      </c>
      <c r="S16" s="1">
        <v>0.4663835087846106</v>
      </c>
      <c r="T16" s="1">
        <v>9.3948001132738809E-2</v>
      </c>
      <c r="U16" s="1">
        <v>0.63730385914751064</v>
      </c>
      <c r="V16" s="1">
        <v>-1.9386084929142504E-2</v>
      </c>
      <c r="W16" s="1">
        <v>-1.3348877420613237E-2</v>
      </c>
      <c r="X16" s="1">
        <v>-8.4029178256984055E-2</v>
      </c>
      <c r="Y16" s="1">
        <v>-7.2937665569225263E-2</v>
      </c>
      <c r="Z16" s="1">
        <v>4.0400127010917037</v>
      </c>
      <c r="AA16" s="1">
        <v>0.15655467026276745</v>
      </c>
      <c r="AB16" s="1">
        <v>0.17136954441582086</v>
      </c>
      <c r="AC16" s="1">
        <v>3.7120884864131134</v>
      </c>
      <c r="AD16" s="1">
        <v>14.757864883067121</v>
      </c>
      <c r="AE16" s="1">
        <v>11.808231906752328</v>
      </c>
      <c r="AF16" s="1">
        <v>1.9956739125615686</v>
      </c>
      <c r="AG16" s="1">
        <v>1.8757206317438897</v>
      </c>
      <c r="AH16" s="1">
        <v>-0.92176156799064846</v>
      </c>
      <c r="AI16" s="1">
        <v>0.31369335514940111</v>
      </c>
      <c r="AJ16" s="1">
        <v>-0.43143271494919233</v>
      </c>
      <c r="AK16" s="1">
        <v>18.36644486920963</v>
      </c>
      <c r="AL16" s="1">
        <v>2.3787833357920465</v>
      </c>
      <c r="AM16" s="1">
        <v>28.215862701836745</v>
      </c>
      <c r="AN16" s="1">
        <v>22.154610108923347</v>
      </c>
      <c r="AO16" s="12"/>
      <c r="AP16" s="12"/>
    </row>
    <row r="17" spans="1:42" x14ac:dyDescent="0.25">
      <c r="A17" s="13">
        <v>945</v>
      </c>
      <c r="B17" s="1">
        <v>0</v>
      </c>
      <c r="C17" s="1">
        <v>-8.2935259152027901E-2</v>
      </c>
      <c r="D17" s="1">
        <v>2.2465957164754666</v>
      </c>
      <c r="E17" s="1">
        <v>8.7277604551009191E-2</v>
      </c>
      <c r="F17" s="1">
        <v>2.1255468923038383</v>
      </c>
      <c r="G17" s="1">
        <v>3.498132278383527E-2</v>
      </c>
      <c r="H17" s="1">
        <v>0.25409655339112203</v>
      </c>
      <c r="I17" s="1">
        <v>0.70757568069810783</v>
      </c>
      <c r="J17" s="1">
        <v>-7.1098112912369865E-2</v>
      </c>
      <c r="K17" s="1">
        <v>-0.15073569872475098</v>
      </c>
      <c r="L17" s="1">
        <v>0.82828134347243243</v>
      </c>
      <c r="M17" s="1">
        <v>0.65390975201913237</v>
      </c>
      <c r="N17" s="1" t="s">
        <v>38</v>
      </c>
      <c r="O17" s="1">
        <v>0.28451924224962966</v>
      </c>
      <c r="P17" s="1">
        <v>0.4642380958481741</v>
      </c>
      <c r="Q17" s="1" t="s">
        <v>38</v>
      </c>
      <c r="R17" s="1">
        <v>0.14931736643355698</v>
      </c>
      <c r="S17" s="1">
        <v>0.70250263201021557</v>
      </c>
      <c r="T17" s="1">
        <v>0.29954859433020276</v>
      </c>
      <c r="U17" s="1">
        <v>0.56275014146201863</v>
      </c>
      <c r="V17" s="1">
        <v>-0.11361888807106553</v>
      </c>
      <c r="W17" s="1">
        <v>-0.22826953771685682</v>
      </c>
      <c r="X17" s="1">
        <v>0.12539116957061147</v>
      </c>
      <c r="Y17" s="1">
        <v>6.1038962243485151E-2</v>
      </c>
      <c r="Z17" s="1">
        <v>7.4597083810821765</v>
      </c>
      <c r="AA17" s="1">
        <v>0.46454495289582109</v>
      </c>
      <c r="AB17" s="1">
        <v>7.8245160197066337</v>
      </c>
      <c r="AC17" s="1">
        <v>-0.82935259152027918</v>
      </c>
      <c r="AD17" s="1">
        <v>17.116961090067118</v>
      </c>
      <c r="AE17" s="1">
        <v>8.1962140648171875</v>
      </c>
      <c r="AF17" s="1">
        <v>4.9295794557059791</v>
      </c>
      <c r="AG17" s="1">
        <v>5.7197139028116109</v>
      </c>
      <c r="AH17" s="1">
        <v>-1.7285463332676647</v>
      </c>
      <c r="AI17" s="1">
        <v>1.0287063583444782</v>
      </c>
      <c r="AJ17" s="1">
        <v>-0.8361528773668585</v>
      </c>
      <c r="AK17" s="1">
        <v>23.740516593782448</v>
      </c>
      <c r="AL17" s="1">
        <v>2.4216944149341013</v>
      </c>
      <c r="AM17" s="1">
        <v>36.437086669567194</v>
      </c>
      <c r="AN17" s="1">
        <v>29.696980731200771</v>
      </c>
      <c r="AO17" s="12"/>
      <c r="AP17" s="12"/>
    </row>
    <row r="18" spans="1:42" x14ac:dyDescent="0.25">
      <c r="A18" s="13">
        <v>1251</v>
      </c>
      <c r="B18" s="1">
        <v>0</v>
      </c>
      <c r="C18" s="1">
        <v>1.8277818713948443E-2</v>
      </c>
      <c r="D18" s="1">
        <v>0.86767542959562383</v>
      </c>
      <c r="E18" s="1">
        <v>1.1239790582371763</v>
      </c>
      <c r="F18" s="1">
        <v>1.8793724030451477</v>
      </c>
      <c r="G18" s="1">
        <v>0.16935467285700662</v>
      </c>
      <c r="H18" s="1">
        <v>0.48014806227438539</v>
      </c>
      <c r="I18" s="1">
        <v>0.71019404589317625</v>
      </c>
      <c r="J18" s="1">
        <v>0.61516471680838591</v>
      </c>
      <c r="K18" s="1">
        <v>0.67886742371678233</v>
      </c>
      <c r="L18" s="1">
        <v>0.485301580167249</v>
      </c>
      <c r="M18" s="1">
        <v>0.77860612974353949</v>
      </c>
      <c r="N18" s="1" t="s">
        <v>38</v>
      </c>
      <c r="O18" s="1">
        <v>0.18781893239220523</v>
      </c>
      <c r="P18" s="1">
        <v>0.81855468124803765</v>
      </c>
      <c r="Q18" s="1" t="s">
        <v>38</v>
      </c>
      <c r="R18" s="1">
        <v>0.8893369042151974</v>
      </c>
      <c r="S18" s="1">
        <v>0.81508319041105881</v>
      </c>
      <c r="T18" s="1">
        <v>0.23315799230165446</v>
      </c>
      <c r="U18" s="1">
        <v>0.75862899883381374</v>
      </c>
      <c r="V18" s="1">
        <v>0.10110431885304605</v>
      </c>
      <c r="W18" s="1">
        <v>0.33624498913557355</v>
      </c>
      <c r="X18" s="1">
        <v>0.13055990350160118</v>
      </c>
      <c r="Y18" s="1">
        <v>7.9154056749639837E-2</v>
      </c>
      <c r="Z18" s="1">
        <v>12.287963644342314</v>
      </c>
      <c r="AA18" s="1">
        <v>2.7833153045052485E-2</v>
      </c>
      <c r="AB18" s="1">
        <v>12.077352304157781</v>
      </c>
      <c r="AC18" s="1">
        <v>0.18277818713948468</v>
      </c>
      <c r="AD18" s="1">
        <v>20.960172387713822</v>
      </c>
      <c r="AE18" s="1">
        <v>10.993329506195623</v>
      </c>
      <c r="AF18" s="1">
        <v>7.3552461503771287</v>
      </c>
      <c r="AG18" s="1">
        <v>3.5336150458801283</v>
      </c>
      <c r="AH18" s="1">
        <v>-0.92201831473904039</v>
      </c>
      <c r="AI18" s="1">
        <v>0.64525512152675635</v>
      </c>
      <c r="AJ18" s="1">
        <v>2.0769952294260667</v>
      </c>
      <c r="AK18" s="1">
        <v>35.325131261482206</v>
      </c>
      <c r="AL18" s="1">
        <v>3.4064011316548992</v>
      </c>
      <c r="AM18" s="1">
        <v>49.71417285013554</v>
      </c>
      <c r="AN18" s="1">
        <v>49.161959328395078</v>
      </c>
      <c r="AO18" s="12"/>
      <c r="AP18" s="12"/>
    </row>
    <row r="19" spans="1:42" x14ac:dyDescent="0.25">
      <c r="A19" s="13">
        <v>1466</v>
      </c>
      <c r="B19" s="1">
        <v>0</v>
      </c>
      <c r="C19" s="1">
        <v>-4.9793449951528483E-3</v>
      </c>
      <c r="D19" s="1">
        <v>0.7771628893893141</v>
      </c>
      <c r="E19" s="1">
        <v>-0.61534370075696387</v>
      </c>
      <c r="F19" s="1">
        <v>0.14956905710902121</v>
      </c>
      <c r="G19" s="1">
        <v>-3.3619153616030774E-2</v>
      </c>
      <c r="H19" s="1">
        <v>0.28793967377232349</v>
      </c>
      <c r="I19" s="1">
        <v>0.51217522737410259</v>
      </c>
      <c r="J19" s="1">
        <v>0.65447509550920757</v>
      </c>
      <c r="K19" s="1">
        <v>0.71467882169751862</v>
      </c>
      <c r="L19" s="1">
        <v>0.46975172821587674</v>
      </c>
      <c r="M19" s="1">
        <v>0.57949047812338228</v>
      </c>
      <c r="N19" s="1" t="s">
        <v>38</v>
      </c>
      <c r="O19" s="1">
        <v>0.79438034170201577</v>
      </c>
      <c r="P19" s="1">
        <v>0.75856438395152703</v>
      </c>
      <c r="Q19" s="1" t="s">
        <v>38</v>
      </c>
      <c r="R19" s="1">
        <v>0.47958720821717377</v>
      </c>
      <c r="S19" s="1">
        <v>0.7441954444268023</v>
      </c>
      <c r="T19" s="1">
        <v>1.1260520388525865</v>
      </c>
      <c r="U19" s="1">
        <v>0.71078068882988288</v>
      </c>
      <c r="V19" s="1">
        <v>0.16825077545818903</v>
      </c>
      <c r="W19" s="1">
        <v>9.6853759278199961E-2</v>
      </c>
      <c r="X19" s="1">
        <v>7.270786528175646E-3</v>
      </c>
      <c r="Y19" s="1">
        <v>5.589957101491843E-2</v>
      </c>
      <c r="Z19" s="1">
        <v>8.0593228507122134</v>
      </c>
      <c r="AA19" s="1">
        <v>0.15298966490030139</v>
      </c>
      <c r="AB19" s="1">
        <v>7.9561266357634439</v>
      </c>
      <c r="AC19" s="1">
        <v>-4.9793449951528637E-2</v>
      </c>
      <c r="AD19" s="1">
        <v>16.097061301297426</v>
      </c>
      <c r="AE19" s="1">
        <v>13.885889720621021</v>
      </c>
      <c r="AF19" s="1">
        <v>-1.5223927250061935</v>
      </c>
      <c r="AG19" s="1">
        <v>2.6436561710954201</v>
      </c>
      <c r="AH19" s="1">
        <v>1.0899081345871775</v>
      </c>
      <c r="AI19" s="1">
        <v>0.60139177652489584</v>
      </c>
      <c r="AJ19" s="1">
        <v>0.76376665146559208</v>
      </c>
      <c r="AK19" s="1">
        <v>24.920150803475234</v>
      </c>
      <c r="AL19" s="1">
        <v>3.5727906077005485</v>
      </c>
      <c r="AM19" s="1">
        <v>34.319530626192297</v>
      </c>
      <c r="AN19" s="1">
        <v>29.838465438520934</v>
      </c>
      <c r="AO19" s="12"/>
      <c r="AP19" s="12"/>
    </row>
    <row r="20" spans="1:42" x14ac:dyDescent="0.25">
      <c r="A20" s="13">
        <v>1539</v>
      </c>
      <c r="B20" s="1">
        <v>0</v>
      </c>
      <c r="C20" s="1">
        <v>0.13167978351680057</v>
      </c>
      <c r="D20" s="1">
        <v>-0.80656079346099818</v>
      </c>
      <c r="E20" s="1">
        <v>1.5006945544905286</v>
      </c>
      <c r="F20" s="1">
        <v>0.7396745405401175</v>
      </c>
      <c r="G20" s="1">
        <v>-1.7305943618868162E-2</v>
      </c>
      <c r="H20" s="1">
        <v>0.19728050875261957</v>
      </c>
      <c r="I20" s="1">
        <v>0.67532600265777776</v>
      </c>
      <c r="J20" s="1">
        <v>0.83196683615574563</v>
      </c>
      <c r="K20" s="1">
        <v>-7.5619688963947287E-2</v>
      </c>
      <c r="L20" s="1">
        <v>0.86702801345324165</v>
      </c>
      <c r="M20" s="1">
        <v>0.32843461379559885</v>
      </c>
      <c r="N20" s="1" t="s">
        <v>38</v>
      </c>
      <c r="O20" s="1">
        <v>-1.299794148805862E-2</v>
      </c>
      <c r="P20" s="1">
        <v>0.76619813462409869</v>
      </c>
      <c r="Q20" s="1" t="s">
        <v>38</v>
      </c>
      <c r="R20" s="1">
        <v>0.57383202358108132</v>
      </c>
      <c r="S20" s="1">
        <v>0.52471683367993804</v>
      </c>
      <c r="T20" s="1">
        <v>-2.6266559514802095E-2</v>
      </c>
      <c r="U20" s="1">
        <v>0.75131751340514119</v>
      </c>
      <c r="V20" s="1">
        <v>-0.14515963918052999</v>
      </c>
      <c r="W20" s="1">
        <v>0.275883571920223</v>
      </c>
      <c r="X20" s="1">
        <v>8.6139004006213826E-2</v>
      </c>
      <c r="Y20" s="1">
        <v>-3.2585853368751465E-2</v>
      </c>
      <c r="Z20" s="1">
        <v>2.3549164776966514</v>
      </c>
      <c r="AA20" s="1">
        <v>1.8967849549367608</v>
      </c>
      <c r="AB20" s="1">
        <v>-0.8586663124081122</v>
      </c>
      <c r="AC20" s="1">
        <v>1.3167978351680054</v>
      </c>
      <c r="AD20" s="1">
        <v>23.771214684032529</v>
      </c>
      <c r="AE20" s="1">
        <v>12.923962225249742</v>
      </c>
      <c r="AF20" s="1">
        <v>5.8903511855306476</v>
      </c>
      <c r="AG20" s="1">
        <v>3.8645396737505036</v>
      </c>
      <c r="AH20" s="1">
        <v>1.0923615995016365</v>
      </c>
      <c r="AI20" s="1">
        <v>0.84573204138354274</v>
      </c>
      <c r="AJ20" s="1">
        <v>1.2164885927573581</v>
      </c>
      <c r="AK20" s="1">
        <v>27.342619754486538</v>
      </c>
      <c r="AL20" s="1">
        <v>2.4989258138091355</v>
      </c>
      <c r="AM20" s="1">
        <v>35.901417228197246</v>
      </c>
      <c r="AN20" s="1">
        <v>30.855581339067225</v>
      </c>
      <c r="AO20" s="12"/>
      <c r="AP20" s="12"/>
    </row>
    <row r="21" spans="1:42" x14ac:dyDescent="0.25">
      <c r="A21" s="13">
        <v>1706</v>
      </c>
      <c r="B21" s="1">
        <v>0</v>
      </c>
      <c r="C21" s="1">
        <v>0.40243201981720461</v>
      </c>
      <c r="D21" s="1">
        <v>1.2350851435651873</v>
      </c>
      <c r="E21" s="1">
        <v>0.41659820701109607</v>
      </c>
      <c r="F21" s="1">
        <v>1.996227635236576</v>
      </c>
      <c r="G21" s="1">
        <v>-0.13821800413190169</v>
      </c>
      <c r="H21" s="1">
        <v>3.1612247934952167E-2</v>
      </c>
      <c r="I21" s="1">
        <v>0.75060616704602734</v>
      </c>
      <c r="J21" s="1">
        <v>-1.2282380380378599E-2</v>
      </c>
      <c r="K21" s="1">
        <v>0.18763337560327148</v>
      </c>
      <c r="L21" s="1">
        <v>-0.4811921359060703</v>
      </c>
      <c r="M21" s="1">
        <v>0.1624850412840283</v>
      </c>
      <c r="N21" s="1" t="s">
        <v>38</v>
      </c>
      <c r="O21" s="1">
        <v>0.85473311252963735</v>
      </c>
      <c r="P21" s="1">
        <v>0.62315271554392992</v>
      </c>
      <c r="Q21" s="1" t="s">
        <v>38</v>
      </c>
      <c r="R21" s="1">
        <v>-0.11688861530442422</v>
      </c>
      <c r="S21" s="1">
        <v>-8.9572148228251547E-2</v>
      </c>
      <c r="T21" s="1">
        <v>0.3000812810948203</v>
      </c>
      <c r="U21" s="1">
        <v>0.57087664033913299</v>
      </c>
      <c r="V21" s="1">
        <v>0.18089640602072718</v>
      </c>
      <c r="W21" s="1">
        <v>0.2080750668435184</v>
      </c>
      <c r="X21" s="1">
        <v>5.7887735156913589E-2</v>
      </c>
      <c r="Y21" s="1">
        <v>6.0752756537414902E-2</v>
      </c>
      <c r="Z21" s="1">
        <v>11.652443507975571</v>
      </c>
      <c r="AA21" s="1">
        <v>0.60108862678038033</v>
      </c>
      <c r="AB21" s="1">
        <v>7.0270346830231603</v>
      </c>
      <c r="AC21" s="1">
        <v>4.0243201981720462</v>
      </c>
      <c r="AD21" s="1">
        <v>11.750277625281907</v>
      </c>
      <c r="AE21" s="1">
        <v>3.5619992832249507</v>
      </c>
      <c r="AF21" s="1">
        <v>4.5531613221858578</v>
      </c>
      <c r="AG21" s="1">
        <v>3.1298187616378903</v>
      </c>
      <c r="AH21" s="1">
        <v>0.5052982582332135</v>
      </c>
      <c r="AI21" s="1">
        <v>0.65965030287645909</v>
      </c>
      <c r="AJ21" s="1">
        <v>1.3441391169046666</v>
      </c>
      <c r="AK21" s="1">
        <v>24.746860250162161</v>
      </c>
      <c r="AL21" s="1">
        <v>1.4151033249473053</v>
      </c>
      <c r="AM21" s="1">
        <v>34.522829922644725</v>
      </c>
      <c r="AN21" s="1">
        <v>21.923655105563661</v>
      </c>
      <c r="AO21" s="12"/>
      <c r="AP21" s="12"/>
    </row>
    <row r="22" spans="1:42" x14ac:dyDescent="0.25">
      <c r="A22" s="13">
        <v>1902</v>
      </c>
      <c r="B22" s="1">
        <v>0</v>
      </c>
      <c r="C22" s="1">
        <v>-2.0542903908871077E-2</v>
      </c>
      <c r="D22" s="1">
        <v>0.44353843295221085</v>
      </c>
      <c r="E22" s="1">
        <v>0.66483721610352986</v>
      </c>
      <c r="F22" s="1">
        <v>1.1647800216721311</v>
      </c>
      <c r="G22" s="1">
        <v>-3.9104049371608093E-2</v>
      </c>
      <c r="H22" s="1">
        <v>0.272062366401359</v>
      </c>
      <c r="I22" s="1">
        <v>0.45462979808298243</v>
      </c>
      <c r="J22" s="1">
        <v>0.85121155069102961</v>
      </c>
      <c r="K22" s="1">
        <v>0.24752201274910046</v>
      </c>
      <c r="L22" s="1">
        <v>0.46430740316754909</v>
      </c>
      <c r="M22" s="1">
        <v>0.65945483383675896</v>
      </c>
      <c r="N22" s="1" t="s">
        <v>38</v>
      </c>
      <c r="O22" s="1">
        <v>6.9516146339807849E-2</v>
      </c>
      <c r="P22" s="1">
        <v>0.55052069735414755</v>
      </c>
      <c r="Q22" s="1" t="s">
        <v>38</v>
      </c>
      <c r="R22" s="1">
        <v>0.49695045972111507</v>
      </c>
      <c r="S22" s="1">
        <v>0.52249088986657621</v>
      </c>
      <c r="T22" s="1">
        <v>-0.22543448517563425</v>
      </c>
      <c r="U22" s="1">
        <v>0.6084071341194992</v>
      </c>
      <c r="V22" s="1">
        <v>0.17758128873118362</v>
      </c>
      <c r="W22" s="1">
        <v>3.8706346341459169E-2</v>
      </c>
      <c r="X22" s="1">
        <v>-7.6947276525262162E-2</v>
      </c>
      <c r="Y22" s="1">
        <v>4.3417316251914147E-2</v>
      </c>
      <c r="Z22" s="1">
        <v>8.5429665028409918</v>
      </c>
      <c r="AA22" s="1">
        <v>1.7375818056573199E-2</v>
      </c>
      <c r="AB22" s="1">
        <v>8.7310197238731266</v>
      </c>
      <c r="AC22" s="1">
        <v>-0.20542903908871096</v>
      </c>
      <c r="AD22" s="1">
        <v>14.584991114096519</v>
      </c>
      <c r="AE22" s="1">
        <v>4.9197091211361279</v>
      </c>
      <c r="AF22" s="1">
        <v>4.2112629464220719</v>
      </c>
      <c r="AG22" s="1">
        <v>4.2819270211485376</v>
      </c>
      <c r="AH22" s="1">
        <v>1.1720920253897877</v>
      </c>
      <c r="AI22" s="1">
        <v>0.93452487258902617</v>
      </c>
      <c r="AJ22" s="1">
        <v>0.41061831296686685</v>
      </c>
      <c r="AK22" s="1">
        <v>23.538575929904379</v>
      </c>
      <c r="AL22" s="1">
        <v>1.8570437966145392</v>
      </c>
      <c r="AM22" s="1">
        <v>31.821122989166135</v>
      </c>
      <c r="AN22" s="1">
        <v>28.002222023641359</v>
      </c>
      <c r="AO22" s="12"/>
      <c r="AP22" s="12"/>
    </row>
    <row r="23" spans="1:42" x14ac:dyDescent="0.25">
      <c r="A23" s="13">
        <v>2190</v>
      </c>
      <c r="B23" s="1">
        <v>0</v>
      </c>
      <c r="C23" s="1">
        <v>4.0278365539144191E-2</v>
      </c>
      <c r="D23" s="1">
        <v>7.7820748420778268E-2</v>
      </c>
      <c r="E23" s="1">
        <v>-3.2360531851648111E-2</v>
      </c>
      <c r="F23" s="1">
        <v>-9.5960026014396349E-2</v>
      </c>
      <c r="G23" s="1">
        <v>-0.10228109808735744</v>
      </c>
      <c r="H23" s="1">
        <v>2.175878753318404E-2</v>
      </c>
      <c r="I23" s="1">
        <v>0.3527768294933763</v>
      </c>
      <c r="J23" s="1">
        <v>-0.21179046352160785</v>
      </c>
      <c r="K23" s="1">
        <v>0.11817944039019883</v>
      </c>
      <c r="L23" s="1">
        <v>0.57062662624490468</v>
      </c>
      <c r="M23" s="1">
        <v>0.7195053780851105</v>
      </c>
      <c r="N23" s="1" t="s">
        <v>38</v>
      </c>
      <c r="O23" s="1">
        <v>0.48421631154342093</v>
      </c>
      <c r="P23" s="1">
        <v>0.4149452052073403</v>
      </c>
      <c r="Q23" s="1" t="s">
        <v>38</v>
      </c>
      <c r="R23" s="1">
        <v>6.3742827634491461E-2</v>
      </c>
      <c r="S23" s="1">
        <v>0.68610165144610991</v>
      </c>
      <c r="T23" s="1">
        <v>0.41491036474680987</v>
      </c>
      <c r="U23" s="1">
        <v>0.45848583555489558</v>
      </c>
      <c r="V23" s="1">
        <v>6.5280047599996782E-2</v>
      </c>
      <c r="W23" s="1">
        <v>-4.0465612995408087E-2</v>
      </c>
      <c r="X23" s="1">
        <v>0.18169860812267052</v>
      </c>
      <c r="Y23" s="1">
        <v>6.2384552138359591E-2</v>
      </c>
      <c r="Z23" s="1">
        <v>10.494535300972428</v>
      </c>
      <c r="AA23" s="1">
        <v>-0.37593134751083196</v>
      </c>
      <c r="AB23" s="1">
        <v>10.467682993091822</v>
      </c>
      <c r="AC23" s="1">
        <v>0.40278365539144217</v>
      </c>
      <c r="AD23" s="1">
        <v>3.9958574195610286</v>
      </c>
      <c r="AE23" s="1">
        <v>4.6462460478324985</v>
      </c>
      <c r="AF23" s="1">
        <v>-6.1611624166851564E-3</v>
      </c>
      <c r="AG23" s="1">
        <v>0.88733733225420919</v>
      </c>
      <c r="AH23" s="1">
        <v>-1.5315647981089948</v>
      </c>
      <c r="AI23" s="1">
        <v>7.5363146576908749E-2</v>
      </c>
      <c r="AJ23" s="1">
        <v>0.10959469571475752</v>
      </c>
      <c r="AK23" s="1">
        <v>14.599987416248222</v>
      </c>
      <c r="AL23" s="1">
        <v>1.9760175088756822</v>
      </c>
      <c r="AM23" s="1">
        <v>19.24015610714244</v>
      </c>
      <c r="AN23" s="1">
        <v>12.478135714727967</v>
      </c>
      <c r="AO23" s="12"/>
      <c r="AP23" s="12"/>
    </row>
    <row r="24" spans="1:42" x14ac:dyDescent="0.25">
      <c r="A24" s="13">
        <v>2783</v>
      </c>
      <c r="B24" s="1">
        <v>0</v>
      </c>
      <c r="C24" s="1">
        <v>0.10900468949175558</v>
      </c>
      <c r="D24" s="1">
        <v>0.78046946532465744</v>
      </c>
      <c r="E24" s="1">
        <v>1.1229612837347867</v>
      </c>
      <c r="F24" s="1">
        <v>2.1019394814237899</v>
      </c>
      <c r="G24" s="1">
        <v>6.193736605486342E-2</v>
      </c>
      <c r="H24" s="1">
        <v>0.35600161262227592</v>
      </c>
      <c r="I24" s="1">
        <v>0.3646489762275103</v>
      </c>
      <c r="J24" s="1">
        <v>0.6987346485341126</v>
      </c>
      <c r="K24" s="1">
        <v>1.1808969581477149</v>
      </c>
      <c r="L24" s="1">
        <v>0.50510509816772586</v>
      </c>
      <c r="M24" s="1">
        <v>0.28691287929875875</v>
      </c>
      <c r="N24" s="1" t="s">
        <v>38</v>
      </c>
      <c r="O24" s="1">
        <v>0.45377485467984396</v>
      </c>
      <c r="P24" s="1">
        <v>0.68967903394747432</v>
      </c>
      <c r="Q24" s="1" t="s">
        <v>38</v>
      </c>
      <c r="R24" s="1">
        <v>1.1176599833067857</v>
      </c>
      <c r="S24" s="1">
        <v>0.61860622641523277</v>
      </c>
      <c r="T24" s="1">
        <v>0.31192779154257172</v>
      </c>
      <c r="U24" s="1">
        <v>0.65635526650734266</v>
      </c>
      <c r="V24" s="1">
        <v>0.50474361945637125</v>
      </c>
      <c r="W24" s="1">
        <v>0.1225112004308702</v>
      </c>
      <c r="X24" s="1">
        <v>-8.9504042872589201E-2</v>
      </c>
      <c r="Y24" s="1">
        <v>-5.2356871387918114E-2</v>
      </c>
      <c r="Z24" s="1">
        <v>8.4735579778271948</v>
      </c>
      <c r="AA24" s="1">
        <v>0.44866922645491042</v>
      </c>
      <c r="AB24" s="1">
        <v>6.9348418564547174</v>
      </c>
      <c r="AC24" s="1">
        <v>1.0900468949175557</v>
      </c>
      <c r="AD24" s="1">
        <v>22.697673856309919</v>
      </c>
      <c r="AE24" s="1">
        <v>11.878570291769856</v>
      </c>
      <c r="AF24" s="1">
        <v>7.1757453493232459</v>
      </c>
      <c r="AG24" s="1">
        <v>4.5798202397864776</v>
      </c>
      <c r="AH24" s="1">
        <v>-0.9364620245696661</v>
      </c>
      <c r="AI24" s="1">
        <v>0.85353324631931726</v>
      </c>
      <c r="AJ24" s="1">
        <v>0.35077164521476023</v>
      </c>
      <c r="AK24" s="1">
        <v>31.522003479351849</v>
      </c>
      <c r="AL24" s="1">
        <v>3.0691982439994434</v>
      </c>
      <c r="AM24" s="1">
        <v>45.763559968799797</v>
      </c>
      <c r="AN24" s="1">
        <v>40.190469883168952</v>
      </c>
      <c r="AO24" s="12"/>
      <c r="AP24" s="12"/>
    </row>
    <row r="25" spans="1:42" x14ac:dyDescent="0.25">
      <c r="A25" s="13">
        <v>2815</v>
      </c>
      <c r="B25" s="1">
        <v>0</v>
      </c>
      <c r="C25" s="1">
        <v>4.5374681027933836E-2</v>
      </c>
      <c r="D25" s="1">
        <v>2.91317364805735</v>
      </c>
      <c r="E25" s="1">
        <v>0.65285714761684011</v>
      </c>
      <c r="F25" s="1">
        <v>3.5734385434678475</v>
      </c>
      <c r="G25" s="1">
        <v>0.25396552139476086</v>
      </c>
      <c r="H25" s="1">
        <v>0.31639415130255738</v>
      </c>
      <c r="I25" s="1">
        <v>0.68247409849320273</v>
      </c>
      <c r="J25" s="1">
        <v>0.78363812701804503</v>
      </c>
      <c r="K25" s="1">
        <v>0.89623633340246323</v>
      </c>
      <c r="L25" s="1">
        <v>0.75860806936473846</v>
      </c>
      <c r="M25" s="1">
        <v>0.25104580192107528</v>
      </c>
      <c r="N25" s="1" t="s">
        <v>38</v>
      </c>
      <c r="O25" s="1">
        <v>-0.43342574017988755</v>
      </c>
      <c r="P25" s="1">
        <v>0.82622853510060068</v>
      </c>
      <c r="Q25" s="1" t="s">
        <v>38</v>
      </c>
      <c r="R25" s="1">
        <v>1.1343604884549807</v>
      </c>
      <c r="S25" s="1">
        <v>0.54468169224166407</v>
      </c>
      <c r="T25" s="1">
        <v>-0.40983871173972974</v>
      </c>
      <c r="U25" s="1">
        <v>0.77488747541352987</v>
      </c>
      <c r="V25" s="1">
        <v>-5.761353074913339E-2</v>
      </c>
      <c r="W25" s="1">
        <v>-0.12758836231352069</v>
      </c>
      <c r="X25" s="1">
        <v>3.7966933234278188E-2</v>
      </c>
      <c r="Y25" s="1">
        <v>7.117551006659828E-2</v>
      </c>
      <c r="Z25" s="1">
        <v>12.246142583041589</v>
      </c>
      <c r="AA25" s="1">
        <v>-0.36956236647307006</v>
      </c>
      <c r="AB25" s="1">
        <v>12.16195813923531</v>
      </c>
      <c r="AC25" s="1">
        <v>0.4537468102793385</v>
      </c>
      <c r="AD25" s="1">
        <v>18.259858949585233</v>
      </c>
      <c r="AE25" s="1">
        <v>7.5518461447005842</v>
      </c>
      <c r="AF25" s="1">
        <v>9.0906330341988983</v>
      </c>
      <c r="AG25" s="1">
        <v>3.0831208132359404</v>
      </c>
      <c r="AH25" s="1">
        <v>-1.4657410425501951</v>
      </c>
      <c r="AI25" s="1">
        <v>0.51890809314384201</v>
      </c>
      <c r="AJ25" s="1">
        <v>-0.28206426123461215</v>
      </c>
      <c r="AK25" s="1">
        <v>30.223937271392192</v>
      </c>
      <c r="AL25" s="1">
        <v>2.7265650428636468</v>
      </c>
      <c r="AM25" s="1">
        <v>48.20734532688833</v>
      </c>
      <c r="AN25" s="1">
        <v>42.900958332312364</v>
      </c>
      <c r="AO25" s="12"/>
      <c r="AP25" s="12"/>
    </row>
    <row r="26" spans="1:42" x14ac:dyDescent="0.25">
      <c r="A26" s="13">
        <v>2918</v>
      </c>
      <c r="B26" s="1">
        <v>0</v>
      </c>
      <c r="C26" s="1">
        <v>-0.11988024385082914</v>
      </c>
      <c r="D26" s="1">
        <v>-0.4633669712582098</v>
      </c>
      <c r="E26" s="1">
        <v>1.0340571782111789</v>
      </c>
      <c r="F26" s="1">
        <v>0.35720769250111611</v>
      </c>
      <c r="G26" s="1">
        <v>1.0352090549510015E-2</v>
      </c>
      <c r="H26" s="1">
        <v>0.22668120339257075</v>
      </c>
      <c r="I26" s="1">
        <v>0.32563808531143701</v>
      </c>
      <c r="J26" s="1">
        <v>-0.94691575159837049</v>
      </c>
      <c r="K26" s="1">
        <v>-0.17630456746815659</v>
      </c>
      <c r="L26" s="1">
        <v>0.86587120777330284</v>
      </c>
      <c r="M26" s="1">
        <v>0.57088209851691318</v>
      </c>
      <c r="N26" s="1" t="s">
        <v>38</v>
      </c>
      <c r="O26" s="1">
        <v>0.28267553769259507</v>
      </c>
      <c r="P26" s="1">
        <v>0.45539626285964785</v>
      </c>
      <c r="Q26" s="1" t="s">
        <v>38</v>
      </c>
      <c r="R26" s="1">
        <v>-0.19060616392611951</v>
      </c>
      <c r="S26" s="1">
        <v>0.67274188492823317</v>
      </c>
      <c r="T26" s="1">
        <v>0.59317750337485164</v>
      </c>
      <c r="U26" s="1">
        <v>0.4810618877815751</v>
      </c>
      <c r="V26" s="1">
        <v>-0.28780356820959535</v>
      </c>
      <c r="W26" s="1">
        <v>-9.7089121562376215E-2</v>
      </c>
      <c r="X26" s="1">
        <v>9.3602270601023926E-2</v>
      </c>
      <c r="Y26" s="1">
        <v>-3.6629751666599791E-2</v>
      </c>
      <c r="Z26" s="1">
        <v>2.3792981073060293</v>
      </c>
      <c r="AA26" s="1">
        <v>1.294358983718052</v>
      </c>
      <c r="AB26" s="1">
        <v>2.2837415620962727</v>
      </c>
      <c r="AC26" s="1">
        <v>-1.1988024385082916</v>
      </c>
      <c r="AD26" s="1">
        <v>15.663674106452225</v>
      </c>
      <c r="AE26" s="1">
        <v>8.2681952063017476</v>
      </c>
      <c r="AF26" s="1">
        <v>4.2435519485394808</v>
      </c>
      <c r="AG26" s="1">
        <v>3.1443082180377746</v>
      </c>
      <c r="AH26" s="1">
        <v>7.6187335732335604E-3</v>
      </c>
      <c r="AI26" s="1">
        <v>0.62936955917910387</v>
      </c>
      <c r="AJ26" s="1">
        <v>-0.66859436614487999</v>
      </c>
      <c r="AK26" s="1">
        <v>17.374377847613388</v>
      </c>
      <c r="AL26" s="1">
        <v>1.8820131974699765</v>
      </c>
      <c r="AM26" s="1">
        <v>23.195684880354317</v>
      </c>
      <c r="AN26" s="1">
        <v>22.166804179202551</v>
      </c>
      <c r="AO26" s="12"/>
      <c r="AP26" s="12"/>
    </row>
    <row r="27" spans="1:42" x14ac:dyDescent="0.25">
      <c r="A27" s="13">
        <v>2973</v>
      </c>
      <c r="B27" s="1">
        <v>0</v>
      </c>
      <c r="C27" s="1">
        <v>0.10378665053109604</v>
      </c>
      <c r="D27" s="1">
        <v>0.87848638297336379</v>
      </c>
      <c r="E27" s="1">
        <v>0.3894169183492846</v>
      </c>
      <c r="F27" s="1">
        <v>1.5005567689886106</v>
      </c>
      <c r="G27" s="1">
        <v>3.2128044043019881E-2</v>
      </c>
      <c r="H27" s="1">
        <v>0.10831988639055662</v>
      </c>
      <c r="I27" s="1">
        <v>0.33283083033818339</v>
      </c>
      <c r="J27" s="1">
        <v>0.40083487344391044</v>
      </c>
      <c r="K27" s="1">
        <v>0.46075088270998354</v>
      </c>
      <c r="L27" s="1">
        <v>0.98729657026714601</v>
      </c>
      <c r="M27" s="1">
        <v>0.57634940919889988</v>
      </c>
      <c r="N27" s="1" t="s">
        <v>38</v>
      </c>
      <c r="O27" s="1">
        <v>8.48720187923203E-2</v>
      </c>
      <c r="P27" s="1">
        <v>0.4211278858208452</v>
      </c>
      <c r="Q27" s="1" t="s">
        <v>38</v>
      </c>
      <c r="R27" s="1">
        <v>0.30539192741503079</v>
      </c>
      <c r="S27" s="1">
        <v>0.63427308670564142</v>
      </c>
      <c r="T27" s="1">
        <v>-3.3767522321770757E-2</v>
      </c>
      <c r="U27" s="1">
        <v>0.47738319160061427</v>
      </c>
      <c r="V27" s="1">
        <v>-0.23743966441634975</v>
      </c>
      <c r="W27" s="1">
        <v>-6.5433659509185241E-2</v>
      </c>
      <c r="X27" s="1">
        <v>-0.12886681713486578</v>
      </c>
      <c r="Y27" s="1">
        <v>1.7864740385562527E-2</v>
      </c>
      <c r="Z27" s="1">
        <v>2.9901684389453727</v>
      </c>
      <c r="AA27" s="1">
        <v>1.5721277651890355</v>
      </c>
      <c r="AB27" s="1">
        <v>0.38017416844537855</v>
      </c>
      <c r="AC27" s="1">
        <v>1.0378665053109601</v>
      </c>
      <c r="AD27" s="1">
        <v>16.549658294034863</v>
      </c>
      <c r="AE27" s="1">
        <v>8.3904704844658102</v>
      </c>
      <c r="AF27" s="1">
        <v>3.7040573576931486</v>
      </c>
      <c r="AG27" s="1">
        <v>3.1691299950927219</v>
      </c>
      <c r="AH27" s="1">
        <v>1.2860004567831893</v>
      </c>
      <c r="AI27" s="1">
        <v>0.71955936280408994</v>
      </c>
      <c r="AJ27" s="1">
        <v>-0.2378445956181135</v>
      </c>
      <c r="AK27" s="1">
        <v>19.301982137362138</v>
      </c>
      <c r="AL27" s="1">
        <v>1.7161115137376988</v>
      </c>
      <c r="AM27" s="1">
        <v>28.281500824795792</v>
      </c>
      <c r="AN27" s="1">
        <v>22.271580966248766</v>
      </c>
      <c r="AO27" s="12"/>
      <c r="AP27" s="12"/>
    </row>
    <row r="28" spans="1:42" x14ac:dyDescent="0.25">
      <c r="A28" s="13">
        <v>3319</v>
      </c>
      <c r="B28" s="1">
        <v>0</v>
      </c>
      <c r="C28" s="1">
        <v>-2.1065791664426233E-2</v>
      </c>
      <c r="D28" s="1">
        <v>1.3814451175925007</v>
      </c>
      <c r="E28" s="1">
        <v>-0.53088490819823431</v>
      </c>
      <c r="F28" s="1">
        <v>0.93496641232480793</v>
      </c>
      <c r="G28" s="1">
        <v>-0.10152234127807304</v>
      </c>
      <c r="H28" s="1">
        <v>0.25612114951099568</v>
      </c>
      <c r="I28" s="1">
        <v>0.77402993586519064</v>
      </c>
      <c r="J28" s="1">
        <v>0.56408892920614628</v>
      </c>
      <c r="K28" s="1">
        <v>0.38109529543784459</v>
      </c>
      <c r="L28" s="1">
        <v>1.054779565468106</v>
      </c>
      <c r="M28" s="1">
        <v>0.71955333945779032</v>
      </c>
      <c r="N28" s="1" t="s">
        <v>38</v>
      </c>
      <c r="O28" s="1">
        <v>0.18989272327941412</v>
      </c>
      <c r="P28" s="1">
        <v>0.70067634594562556</v>
      </c>
      <c r="Q28" s="1" t="s">
        <v>38</v>
      </c>
      <c r="R28" s="1">
        <v>0.76382332878507553</v>
      </c>
      <c r="S28" s="1">
        <v>0.70271457516796099</v>
      </c>
      <c r="T28" s="1">
        <v>0.20029207721530173</v>
      </c>
      <c r="U28" s="1">
        <v>0.73556441900108915</v>
      </c>
      <c r="V28" s="1">
        <v>0.22443871082195013</v>
      </c>
      <c r="W28" s="1">
        <v>0.14466946516744081</v>
      </c>
      <c r="X28" s="1">
        <v>-0.10547199459496787</v>
      </c>
      <c r="Y28" s="1">
        <v>9.6373938823428318E-4</v>
      </c>
      <c r="Z28" s="1">
        <v>9.4617819241167958</v>
      </c>
      <c r="AA28" s="1">
        <v>0.24181193471023993</v>
      </c>
      <c r="AB28" s="1">
        <v>9.4306279060508178</v>
      </c>
      <c r="AC28" s="1">
        <v>-0.21065791664426251</v>
      </c>
      <c r="AD28" s="1">
        <v>17.079923769319798</v>
      </c>
      <c r="AE28" s="1">
        <v>11.166807727147686</v>
      </c>
      <c r="AF28" s="1">
        <v>0.1084656941938284</v>
      </c>
      <c r="AG28" s="1">
        <v>3.1199662816594658</v>
      </c>
      <c r="AH28" s="1">
        <v>2.6846840663187992</v>
      </c>
      <c r="AI28" s="1">
        <v>0.80297219408648035</v>
      </c>
      <c r="AJ28" s="1">
        <v>0.72816602277837528</v>
      </c>
      <c r="AK28" s="1">
        <v>27.269871716214972</v>
      </c>
      <c r="AL28" s="1">
        <v>3.1764243360346183</v>
      </c>
      <c r="AM28" s="1">
        <v>38.132702594816543</v>
      </c>
      <c r="AN28" s="1">
        <v>29.854236174483056</v>
      </c>
      <c r="AO28" s="12"/>
      <c r="AP28" s="12"/>
    </row>
    <row r="29" spans="1:42" x14ac:dyDescent="0.25">
      <c r="A29" s="13">
        <v>3337</v>
      </c>
      <c r="B29" s="1">
        <v>0</v>
      </c>
      <c r="C29" s="1">
        <v>-0.15519824070219312</v>
      </c>
      <c r="D29" s="1">
        <v>-0.51568345213854572</v>
      </c>
      <c r="E29" s="1">
        <v>-7.5642838431396492E-2</v>
      </c>
      <c r="F29" s="1">
        <v>-0.88227896558429642</v>
      </c>
      <c r="G29" s="1">
        <v>-5.2542342957123532E-2</v>
      </c>
      <c r="H29" s="1">
        <v>3.9275385077510126E-2</v>
      </c>
      <c r="I29" s="1">
        <v>0.63130627884499302</v>
      </c>
      <c r="J29" s="1">
        <v>0.76161670132761805</v>
      </c>
      <c r="K29" s="1">
        <v>-0.2043511792092168</v>
      </c>
      <c r="L29" s="1">
        <v>1.3520257257844523</v>
      </c>
      <c r="M29" s="1">
        <v>0.69485856267188617</v>
      </c>
      <c r="N29" s="1" t="s">
        <v>38</v>
      </c>
      <c r="O29" s="1">
        <v>-0.37436867710467381</v>
      </c>
      <c r="P29" s="1">
        <v>0.470628596677238</v>
      </c>
      <c r="Q29" s="1" t="s">
        <v>38</v>
      </c>
      <c r="R29" s="1">
        <v>-5.6966964159450934E-2</v>
      </c>
      <c r="S29" s="1">
        <v>0.67363173060231063</v>
      </c>
      <c r="T29" s="1">
        <v>5.4299101295746631E-3</v>
      </c>
      <c r="U29" s="1">
        <v>0.5021225341910186</v>
      </c>
      <c r="V29" s="1">
        <v>-2.6494497960015011E-2</v>
      </c>
      <c r="W29" s="1">
        <v>-0.10133107675411014</v>
      </c>
      <c r="X29" s="1">
        <v>0.13575443431216044</v>
      </c>
      <c r="Y29" s="1">
        <v>5.6052089997713564E-2</v>
      </c>
      <c r="Z29" s="1">
        <v>1.1810228938874487</v>
      </c>
      <c r="AA29" s="1">
        <v>1.0850547513282922</v>
      </c>
      <c r="AB29" s="1">
        <v>1.6479505495810889</v>
      </c>
      <c r="AC29" s="1">
        <v>-1.5519824070219308</v>
      </c>
      <c r="AD29" s="1">
        <v>6.8172315214373276</v>
      </c>
      <c r="AE29" s="1">
        <v>7.9536421732516818</v>
      </c>
      <c r="AF29" s="1">
        <v>-1.4095810964340754</v>
      </c>
      <c r="AG29" s="1">
        <v>0.14984845922921497</v>
      </c>
      <c r="AH29" s="1">
        <v>0.12332198539050293</v>
      </c>
      <c r="AI29" s="1">
        <v>3.8191157538543435E-2</v>
      </c>
      <c r="AJ29" s="1">
        <v>-0.226394933781983</v>
      </c>
      <c r="AK29" s="1">
        <v>7.771859481542795</v>
      </c>
      <c r="AL29" s="1">
        <v>1.7555234896084451</v>
      </c>
      <c r="AM29" s="1">
        <v>9.403546438112981</v>
      </c>
      <c r="AN29" s="1">
        <v>7.2438086091649092</v>
      </c>
      <c r="AO29" s="12"/>
      <c r="AP29" s="12"/>
    </row>
    <row r="30" spans="1:42" x14ac:dyDescent="0.25">
      <c r="A30" s="13">
        <v>3397</v>
      </c>
      <c r="B30" s="1">
        <v>0</v>
      </c>
      <c r="C30" s="1">
        <v>0.29644161928881851</v>
      </c>
      <c r="D30" s="1">
        <v>0.50229328803303219</v>
      </c>
      <c r="E30" s="1">
        <v>1.4342269716863465</v>
      </c>
      <c r="F30" s="1">
        <v>2.1225281038303669</v>
      </c>
      <c r="G30" s="1">
        <v>-1.4710856487650999E-2</v>
      </c>
      <c r="H30" s="1">
        <v>7.2525564228978434E-2</v>
      </c>
      <c r="I30" s="1">
        <v>0.39402446620337211</v>
      </c>
      <c r="J30" s="1">
        <v>0.68071155806503281</v>
      </c>
      <c r="K30" s="1">
        <v>0.15743822020076967</v>
      </c>
      <c r="L30" s="1">
        <v>0.28841921728305242</v>
      </c>
      <c r="M30" s="1">
        <v>0.72894262105368246</v>
      </c>
      <c r="N30" s="1" t="s">
        <v>38</v>
      </c>
      <c r="O30" s="1">
        <v>-0.64297724933492739</v>
      </c>
      <c r="P30" s="1">
        <v>0.73854214795726747</v>
      </c>
      <c r="Q30" s="1" t="s">
        <v>38</v>
      </c>
      <c r="R30" s="1">
        <v>0.53802009086985958</v>
      </c>
      <c r="S30" s="1">
        <v>0.47096224856997049</v>
      </c>
      <c r="T30" s="1">
        <v>-0.45071690262075731</v>
      </c>
      <c r="U30" s="1">
        <v>0.67354590015451055</v>
      </c>
      <c r="V30" s="1">
        <v>0.23834336603995712</v>
      </c>
      <c r="W30" s="1">
        <v>0.3102944382789129</v>
      </c>
      <c r="X30" s="1">
        <v>0.11043377517782953</v>
      </c>
      <c r="Y30" s="1">
        <v>-3.0489494386052359E-2</v>
      </c>
      <c r="Z30" s="1">
        <v>3.1231054713154101</v>
      </c>
      <c r="AA30" s="1">
        <v>0.15157708933094513</v>
      </c>
      <c r="AB30" s="1">
        <v>7.1121890962813957E-3</v>
      </c>
      <c r="AC30" s="1">
        <v>2.9644161928881854</v>
      </c>
      <c r="AD30" s="1">
        <v>21.101529208288653</v>
      </c>
      <c r="AE30" s="1">
        <v>8.12562292133663</v>
      </c>
      <c r="AF30" s="1">
        <v>8.175721434497806</v>
      </c>
      <c r="AG30" s="1">
        <v>6.2337595332052711</v>
      </c>
      <c r="AH30" s="1">
        <v>-1.4335746807510421</v>
      </c>
      <c r="AI30" s="1">
        <v>1.1511802612576512</v>
      </c>
      <c r="AJ30" s="1">
        <v>1.3990247194643022</v>
      </c>
      <c r="AK30" s="1">
        <v>25.623659399068377</v>
      </c>
      <c r="AL30" s="1">
        <v>1.6258358031769549</v>
      </c>
      <c r="AM30" s="1">
        <v>36.321149231480661</v>
      </c>
      <c r="AN30" s="1">
        <v>26.706399271456672</v>
      </c>
      <c r="AO30" s="12"/>
      <c r="AP30" s="12"/>
    </row>
    <row r="31" spans="1:42" x14ac:dyDescent="0.25">
      <c r="A31" s="13">
        <v>3490</v>
      </c>
      <c r="B31" s="1">
        <v>0</v>
      </c>
      <c r="C31" s="1">
        <v>-4.0153728600190272E-2</v>
      </c>
      <c r="D31" s="1">
        <v>0.58735955889822478</v>
      </c>
      <c r="E31" s="1">
        <v>0.5737787579302579</v>
      </c>
      <c r="F31" s="1">
        <v>1.0235112822656023</v>
      </c>
      <c r="G31" s="1">
        <v>6.6074598796705877E-3</v>
      </c>
      <c r="H31" s="1">
        <v>0.30596866984979437</v>
      </c>
      <c r="I31" s="1">
        <v>0.7174193423434162</v>
      </c>
      <c r="J31" s="1">
        <v>0.80733292371945442</v>
      </c>
      <c r="K31" s="1">
        <v>0.89410795220531891</v>
      </c>
      <c r="L31" s="1">
        <v>0.69368337944993719</v>
      </c>
      <c r="M31" s="1">
        <v>0.87107105689833275</v>
      </c>
      <c r="N31" s="1" t="s">
        <v>38</v>
      </c>
      <c r="O31" s="1">
        <v>-0.15097793813599189</v>
      </c>
      <c r="P31" s="1">
        <v>0.40470042188449529</v>
      </c>
      <c r="Q31" s="1" t="s">
        <v>38</v>
      </c>
      <c r="R31" s="1">
        <v>0.75121250823704311</v>
      </c>
      <c r="S31" s="1">
        <v>0.76629689088724184</v>
      </c>
      <c r="T31" s="1">
        <v>8.000549988699597E-3</v>
      </c>
      <c r="U31" s="1">
        <v>0.42401263943058065</v>
      </c>
      <c r="V31" s="1">
        <v>0.21679805805340371</v>
      </c>
      <c r="W31" s="1">
        <v>-2.7378355316124817E-2</v>
      </c>
      <c r="X31" s="1">
        <v>9.7473305962690784E-2</v>
      </c>
      <c r="Y31" s="1">
        <v>-6.7999163414930924E-2</v>
      </c>
      <c r="Z31" s="1">
        <v>3.9223993354296462</v>
      </c>
      <c r="AA31" s="1">
        <v>1.078938458788631</v>
      </c>
      <c r="AB31" s="1">
        <v>3.2449981626429185</v>
      </c>
      <c r="AC31" s="1">
        <v>-0.4015372860019028</v>
      </c>
      <c r="AD31" s="1">
        <v>23.057482528564954</v>
      </c>
      <c r="AE31" s="1">
        <v>11.712210573113449</v>
      </c>
      <c r="AF31" s="1">
        <v>4.0436129074477396</v>
      </c>
      <c r="AG31" s="1">
        <v>5.6268972033348614</v>
      </c>
      <c r="AH31" s="1">
        <v>1.6747618446688941</v>
      </c>
      <c r="AI31" s="1">
        <v>1.2370302303115659</v>
      </c>
      <c r="AJ31" s="1">
        <v>-0.47688759365527872</v>
      </c>
      <c r="AK31" s="1">
        <v>26.502994270339318</v>
      </c>
      <c r="AL31" s="1">
        <v>2.6669419308869831</v>
      </c>
      <c r="AM31" s="1">
        <v>36.368821854636785</v>
      </c>
      <c r="AN31" s="1">
        <v>32.78755416432697</v>
      </c>
      <c r="AO31" s="12"/>
      <c r="AP31" s="12"/>
    </row>
    <row r="32" spans="1:42" x14ac:dyDescent="0.25">
      <c r="A32" s="13">
        <v>3814</v>
      </c>
      <c r="B32" s="1">
        <v>0</v>
      </c>
      <c r="C32" s="1">
        <v>-5.7590085076558183E-2</v>
      </c>
      <c r="D32" s="1">
        <v>0.20908446725397764</v>
      </c>
      <c r="E32" s="1">
        <v>0.82813830337587702</v>
      </c>
      <c r="F32" s="1">
        <v>0.88265461300461912</v>
      </c>
      <c r="G32" s="1">
        <v>-0.10916274496205969</v>
      </c>
      <c r="H32" s="1">
        <v>-1.6766708172002279E-2</v>
      </c>
      <c r="I32" s="1">
        <v>0.25650494295946974</v>
      </c>
      <c r="J32" s="1">
        <v>-0.20618657279675015</v>
      </c>
      <c r="K32" s="1">
        <v>-0.38860193891685924</v>
      </c>
      <c r="L32" s="1">
        <v>0.44749817199113001</v>
      </c>
      <c r="M32" s="1">
        <v>0.32423762885971708</v>
      </c>
      <c r="N32" s="1" t="s">
        <v>38</v>
      </c>
      <c r="O32" s="1">
        <v>0.76953706452203618</v>
      </c>
      <c r="P32" s="1">
        <v>0.54987511623328578</v>
      </c>
      <c r="Q32" s="1" t="s">
        <v>38</v>
      </c>
      <c r="R32" s="1">
        <v>-0.44398729733281517</v>
      </c>
      <c r="S32" s="1">
        <v>0.41818771554942702</v>
      </c>
      <c r="T32" s="1">
        <v>0.64189166630225436</v>
      </c>
      <c r="U32" s="1">
        <v>0.54213167444574584</v>
      </c>
      <c r="V32" s="1">
        <v>0.38771879946412313</v>
      </c>
      <c r="W32" s="1">
        <v>2.9893779770236113E-2</v>
      </c>
      <c r="X32" s="1">
        <v>9.6978072548677047E-2</v>
      </c>
      <c r="Y32" s="1">
        <v>-8.299773852120837E-2</v>
      </c>
      <c r="Z32" s="1">
        <v>1.0821552279976248</v>
      </c>
      <c r="AA32" s="1">
        <v>0.72033420779457202</v>
      </c>
      <c r="AB32" s="1">
        <v>0.93772187096863413</v>
      </c>
      <c r="AC32" s="1">
        <v>-0.57590085076558173</v>
      </c>
      <c r="AD32" s="1">
        <v>15.20691333806605</v>
      </c>
      <c r="AE32" s="1">
        <v>6.6047825741360944</v>
      </c>
      <c r="AF32" s="1">
        <v>4.5588604513873401</v>
      </c>
      <c r="AG32" s="1">
        <v>-0.92805723305538934</v>
      </c>
      <c r="AH32" s="1">
        <v>4.971327545598009</v>
      </c>
      <c r="AI32" s="1">
        <v>0.14581038976212271</v>
      </c>
      <c r="AJ32" s="1">
        <v>-0.26551979375486107</v>
      </c>
      <c r="AK32" s="1">
        <v>16.023548772308818</v>
      </c>
      <c r="AL32" s="1">
        <v>1.4147287019240817</v>
      </c>
      <c r="AM32" s="1">
        <v>22.318666192758457</v>
      </c>
      <c r="AN32" s="1">
        <v>12.95914598481728</v>
      </c>
      <c r="AO32" s="12"/>
      <c r="AP32" s="12"/>
    </row>
    <row r="33" spans="1:42" x14ac:dyDescent="0.25">
      <c r="A33" s="13">
        <v>3861</v>
      </c>
      <c r="B33" s="1">
        <v>0</v>
      </c>
      <c r="C33" s="1">
        <v>1.1260248751208513E-2</v>
      </c>
      <c r="D33" s="1">
        <v>0.28075438543873155</v>
      </c>
      <c r="E33" s="1">
        <v>0.12374691119318736</v>
      </c>
      <c r="F33" s="1">
        <v>0.499879657087831</v>
      </c>
      <c r="G33" s="1">
        <v>-1.4355463454153301E-2</v>
      </c>
      <c r="H33" s="1">
        <v>0.31155844519050124</v>
      </c>
      <c r="I33" s="1">
        <v>0.66245829418136304</v>
      </c>
      <c r="J33" s="1">
        <v>0.39040927592252589</v>
      </c>
      <c r="K33" s="1">
        <v>0.12854258274939021</v>
      </c>
      <c r="L33" s="1">
        <v>1.0910872864651444</v>
      </c>
      <c r="M33" s="1">
        <v>0.59168845856254959</v>
      </c>
      <c r="N33" s="1" t="s">
        <v>38</v>
      </c>
      <c r="O33" s="1">
        <v>0.25063028995520414</v>
      </c>
      <c r="P33" s="1">
        <v>0.83882028162266242</v>
      </c>
      <c r="Q33" s="1" t="s">
        <v>38</v>
      </c>
      <c r="R33" s="1">
        <v>0.23513816577128205</v>
      </c>
      <c r="S33" s="1">
        <v>0.89484535597563286</v>
      </c>
      <c r="T33" s="1">
        <v>0.33242613848063973</v>
      </c>
      <c r="U33" s="1">
        <v>0.80089655620933886</v>
      </c>
      <c r="V33" s="1">
        <v>-8.996915103983355E-2</v>
      </c>
      <c r="W33" s="1">
        <v>-0.2520733094552528</v>
      </c>
      <c r="X33" s="1">
        <v>-8.4118111704703735E-2</v>
      </c>
      <c r="Y33" s="1">
        <v>0.16409361162000136</v>
      </c>
      <c r="Z33" s="1">
        <v>4.9698601878638451</v>
      </c>
      <c r="AA33" s="1">
        <v>0.23188410479455918</v>
      </c>
      <c r="AB33" s="1">
        <v>4.6253735955572042</v>
      </c>
      <c r="AC33" s="1">
        <v>0.1126024875120841</v>
      </c>
      <c r="AD33" s="1">
        <v>18.512235853481545</v>
      </c>
      <c r="AE33" s="1">
        <v>12.316135755312681</v>
      </c>
      <c r="AF33" s="1">
        <v>1.1802433268433949</v>
      </c>
      <c r="AG33" s="1">
        <v>2.4828871439997546</v>
      </c>
      <c r="AH33" s="1">
        <v>2.5329696273257105</v>
      </c>
      <c r="AI33" s="1">
        <v>0.66544207062166494</v>
      </c>
      <c r="AJ33" s="1">
        <v>-0.43989848917625735</v>
      </c>
      <c r="AK33" s="1">
        <v>23.042197552169121</v>
      </c>
      <c r="AL33" s="1">
        <v>2.9257645106182566</v>
      </c>
      <c r="AM33" s="1">
        <v>31.918732757114235</v>
      </c>
      <c r="AN33" s="1">
        <v>28.91447986962531</v>
      </c>
      <c r="AO33" s="12"/>
      <c r="AP33" s="12"/>
    </row>
    <row r="34" spans="1:42" x14ac:dyDescent="0.25">
      <c r="A34" s="13">
        <v>3959</v>
      </c>
      <c r="B34" s="1">
        <v>0</v>
      </c>
      <c r="C34" s="1">
        <v>-5.3958975365969372E-2</v>
      </c>
      <c r="D34" s="1">
        <v>-0.18409192730296961</v>
      </c>
      <c r="E34" s="1">
        <v>2.1999542101025087</v>
      </c>
      <c r="F34" s="1">
        <v>1.945421556066631</v>
      </c>
      <c r="G34" s="1">
        <v>5.5000539083323231E-2</v>
      </c>
      <c r="H34" s="1">
        <v>0.28757398122863054</v>
      </c>
      <c r="I34" s="1">
        <v>0.8225868543308108</v>
      </c>
      <c r="J34" s="1">
        <v>0.12478446159534534</v>
      </c>
      <c r="K34" s="1">
        <v>-0.23470858158391827</v>
      </c>
      <c r="L34" s="1">
        <v>0.41662341757669447</v>
      </c>
      <c r="M34" s="1">
        <v>0.69336595445611682</v>
      </c>
      <c r="N34" s="1" t="s">
        <v>38</v>
      </c>
      <c r="O34" s="1">
        <v>0.82502181357869164</v>
      </c>
      <c r="P34" s="1">
        <v>0.89641648397067575</v>
      </c>
      <c r="Q34" s="1" t="s">
        <v>38</v>
      </c>
      <c r="R34" s="1">
        <v>-4.6993460650571112E-2</v>
      </c>
      <c r="S34" s="1">
        <v>0.81789065894356994</v>
      </c>
      <c r="T34" s="1">
        <v>0.78442621240495769</v>
      </c>
      <c r="U34" s="1">
        <v>0.86247781359473707</v>
      </c>
      <c r="V34" s="1">
        <v>0.34791085837136271</v>
      </c>
      <c r="W34" s="1">
        <v>1.4177547807438781E-2</v>
      </c>
      <c r="X34" s="1">
        <v>1.6481751366938011E-2</v>
      </c>
      <c r="Y34" s="1">
        <v>0.24770474164976347</v>
      </c>
      <c r="Z34" s="1">
        <v>11.285431317353151</v>
      </c>
      <c r="AA34" s="1">
        <v>-0.81750129543494554</v>
      </c>
      <c r="AB34" s="1">
        <v>12.642522366447793</v>
      </c>
      <c r="AC34" s="1">
        <v>-0.53958975365969375</v>
      </c>
      <c r="AD34" s="1">
        <v>24.442506626943725</v>
      </c>
      <c r="AE34" s="1">
        <v>9.8806792098936285</v>
      </c>
      <c r="AF34" s="1">
        <v>10.631587195906599</v>
      </c>
      <c r="AG34" s="1">
        <v>5.8008131760662236</v>
      </c>
      <c r="AH34" s="1">
        <v>-1.8705729549227188</v>
      </c>
      <c r="AI34" s="1">
        <v>1.0354577715517299</v>
      </c>
      <c r="AJ34" s="1">
        <v>1.3094114472860114</v>
      </c>
      <c r="AK34" s="1">
        <v>37.037349391582872</v>
      </c>
      <c r="AL34" s="1">
        <v>3.2403880786235053</v>
      </c>
      <c r="AM34" s="1">
        <v>51.217761950849855</v>
      </c>
      <c r="AN34" s="1">
        <v>44.163842493238562</v>
      </c>
      <c r="AO34" s="12"/>
      <c r="AP34" s="12"/>
    </row>
    <row r="35" spans="1:42" x14ac:dyDescent="0.25">
      <c r="A35" s="13">
        <v>3966</v>
      </c>
      <c r="B35" s="1">
        <v>0</v>
      </c>
      <c r="C35" s="1">
        <v>5.9104920635086475E-2</v>
      </c>
      <c r="D35" s="1">
        <v>0.79319294912581306</v>
      </c>
      <c r="E35" s="1">
        <v>1.2170746891113984E-2</v>
      </c>
      <c r="F35" s="1">
        <v>0.73747103546353243</v>
      </c>
      <c r="G35" s="1">
        <v>5.4555006248491696E-2</v>
      </c>
      <c r="H35" s="1">
        <v>5.0085892503114335E-2</v>
      </c>
      <c r="I35" s="1">
        <v>0.61501048928955959</v>
      </c>
      <c r="J35" s="1">
        <v>0.71619372886300392</v>
      </c>
      <c r="K35" s="1">
        <v>1.4006532945599861</v>
      </c>
      <c r="L35" s="1">
        <v>-9.9367862978390065E-2</v>
      </c>
      <c r="M35" s="1">
        <v>0.84853186687972537</v>
      </c>
      <c r="N35" s="1" t="s">
        <v>38</v>
      </c>
      <c r="O35" s="1">
        <v>0.11872336508563738</v>
      </c>
      <c r="P35" s="1">
        <v>0.53233331355860947</v>
      </c>
      <c r="Q35" s="1" t="s">
        <v>38</v>
      </c>
      <c r="R35" s="1">
        <v>1.1199480281408065</v>
      </c>
      <c r="S35" s="1">
        <v>0.41600026373734622</v>
      </c>
      <c r="T35" s="1">
        <v>-3.8867700538185092E-2</v>
      </c>
      <c r="U35" s="1">
        <v>0.46874778859813943</v>
      </c>
      <c r="V35" s="1">
        <v>0.1882422745933294</v>
      </c>
      <c r="W35" s="1">
        <v>4.877079027202251E-2</v>
      </c>
      <c r="X35" s="1">
        <v>0.12699758118848178</v>
      </c>
      <c r="Y35" s="1">
        <v>0.21690065346642906</v>
      </c>
      <c r="Z35" s="1">
        <v>10.695676948279065</v>
      </c>
      <c r="AA35" s="1">
        <v>-0.34402766925198386</v>
      </c>
      <c r="AB35" s="1">
        <v>10.448655411180184</v>
      </c>
      <c r="AC35" s="1">
        <v>0.59104920635086489</v>
      </c>
      <c r="AD35" s="1">
        <v>9.2176996939631994</v>
      </c>
      <c r="AE35" s="1">
        <v>7.679866640548239</v>
      </c>
      <c r="AF35" s="1">
        <v>1.6472396327071981</v>
      </c>
      <c r="AG35" s="1">
        <v>-6.6104966274329865E-2</v>
      </c>
      <c r="AH35" s="1">
        <v>-4.330161301790085E-2</v>
      </c>
      <c r="AI35" s="1">
        <v>-1.6107767456059331E-2</v>
      </c>
      <c r="AJ35" s="1">
        <v>1.3283572186922579</v>
      </c>
      <c r="AK35" s="1">
        <v>21.241733860934527</v>
      </c>
      <c r="AL35" s="1">
        <v>2.5808388692276671</v>
      </c>
      <c r="AM35" s="1">
        <v>29.998428019827237</v>
      </c>
      <c r="AN35" s="1">
        <v>23.607326867209107</v>
      </c>
      <c r="AO35" s="12"/>
      <c r="AP35" s="12"/>
    </row>
    <row r="36" spans="1:42" x14ac:dyDescent="0.25">
      <c r="A36" s="13">
        <v>4013</v>
      </c>
      <c r="B36" s="1">
        <v>0</v>
      </c>
      <c r="C36" s="1">
        <v>1.1910272167552277E-2</v>
      </c>
      <c r="D36" s="1">
        <v>0.15321441705158756</v>
      </c>
      <c r="E36" s="1">
        <v>-0.47940023840584517</v>
      </c>
      <c r="F36" s="1">
        <v>-0.23827338532965689</v>
      </c>
      <c r="G36" s="1">
        <v>-6.2125095624285212E-2</v>
      </c>
      <c r="H36" s="1">
        <v>3.9825685082423581E-2</v>
      </c>
      <c r="I36" s="1">
        <v>0.56424113632067718</v>
      </c>
      <c r="J36" s="1">
        <v>0.1837468800752258</v>
      </c>
      <c r="K36" s="1">
        <v>-0.16944518717624316</v>
      </c>
      <c r="L36" s="1">
        <v>0.22472585821393953</v>
      </c>
      <c r="M36" s="1">
        <v>0.60345945556262226</v>
      </c>
      <c r="N36" s="1" t="s">
        <v>38</v>
      </c>
      <c r="O36" s="1">
        <v>0.41097348727380145</v>
      </c>
      <c r="P36" s="1">
        <v>0.35934114881555035</v>
      </c>
      <c r="Q36" s="1" t="s">
        <v>38</v>
      </c>
      <c r="R36" s="1">
        <v>0.10841980778506626</v>
      </c>
      <c r="S36" s="1">
        <v>0.32109128331456699</v>
      </c>
      <c r="T36" s="1">
        <v>0.53380442193280919</v>
      </c>
      <c r="U36" s="1">
        <v>0.40075372443148627</v>
      </c>
      <c r="V36" s="1">
        <v>-0.22655663802331544</v>
      </c>
      <c r="W36" s="1">
        <v>7.3951218113237904E-2</v>
      </c>
      <c r="X36" s="1">
        <v>-7.6002163857047986E-2</v>
      </c>
      <c r="Y36" s="1">
        <v>-0.12619454026181268</v>
      </c>
      <c r="Z36" s="1">
        <v>0.64598685541619605</v>
      </c>
      <c r="AA36" s="1">
        <v>0.72709016778849433</v>
      </c>
      <c r="AB36" s="1">
        <v>-0.2002060340478205</v>
      </c>
      <c r="AC36" s="1">
        <v>0.11910272167552285</v>
      </c>
      <c r="AD36" s="1">
        <v>10.355328648690493</v>
      </c>
      <c r="AE36" s="1">
        <v>9.7416548859469323</v>
      </c>
      <c r="AF36" s="1">
        <v>-2.0905723579260513</v>
      </c>
      <c r="AG36" s="1">
        <v>2.6456891718122817</v>
      </c>
      <c r="AH36" s="1">
        <v>5.85569488573369E-2</v>
      </c>
      <c r="AI36" s="1">
        <v>0.53304163095294554</v>
      </c>
      <c r="AJ36" s="1">
        <v>-0.2612166107428735</v>
      </c>
      <c r="AK36" s="1">
        <v>10.740098893363831</v>
      </c>
      <c r="AL36" s="1">
        <v>1.9283103737846052</v>
      </c>
      <c r="AM36" s="1">
        <v>14.816270498670164</v>
      </c>
      <c r="AN36" s="1">
        <v>9.9834852044051718</v>
      </c>
      <c r="AO36" s="12"/>
      <c r="AP36" s="12"/>
    </row>
    <row r="37" spans="1:42" x14ac:dyDescent="0.25">
      <c r="A37" s="13">
        <v>4020</v>
      </c>
      <c r="B37" s="1">
        <v>0</v>
      </c>
      <c r="C37" s="1">
        <v>0.29581721644991898</v>
      </c>
      <c r="D37" s="1">
        <v>0.26841454464690595</v>
      </c>
      <c r="E37" s="1">
        <v>0.73009101511547669</v>
      </c>
      <c r="F37" s="1">
        <v>1.1081559974389248</v>
      </c>
      <c r="G37" s="1">
        <v>0.25303470815222695</v>
      </c>
      <c r="H37" s="1">
        <v>0.23852963013329276</v>
      </c>
      <c r="I37" s="1">
        <v>0.51934962039057719</v>
      </c>
      <c r="J37" s="1">
        <v>0.6270438539632861</v>
      </c>
      <c r="K37" s="1">
        <v>0.93971935696072317</v>
      </c>
      <c r="L37" s="1">
        <v>0.96252726206812889</v>
      </c>
      <c r="M37" s="1">
        <v>0.18871051442844347</v>
      </c>
      <c r="N37" s="1" t="s">
        <v>38</v>
      </c>
      <c r="O37" s="1">
        <v>-0.3743728582353969</v>
      </c>
      <c r="P37" s="1">
        <v>0.75205784802303799</v>
      </c>
      <c r="Q37" s="1" t="s">
        <v>38</v>
      </c>
      <c r="R37" s="1">
        <v>0.91047362018158728</v>
      </c>
      <c r="S37" s="1">
        <v>0.47282247853574599</v>
      </c>
      <c r="T37" s="1">
        <v>-0.12505317545461525</v>
      </c>
      <c r="U37" s="1">
        <v>0.77992375119926582</v>
      </c>
      <c r="V37" s="1">
        <v>-0.32883800380625378</v>
      </c>
      <c r="W37" s="1">
        <v>0.20338140179423017</v>
      </c>
      <c r="X37" s="1">
        <v>0.18616677877337676</v>
      </c>
      <c r="Y37" s="1">
        <v>-4.1183086003095781E-2</v>
      </c>
      <c r="Z37" s="1">
        <v>11.055764660116413</v>
      </c>
      <c r="AA37" s="1">
        <v>-0.2415740854832446</v>
      </c>
      <c r="AB37" s="1">
        <v>8.3391665811004714</v>
      </c>
      <c r="AC37" s="1">
        <v>2.9581721644991901</v>
      </c>
      <c r="AD37" s="1">
        <v>20.827638295724043</v>
      </c>
      <c r="AE37" s="1">
        <v>8.6179981837125759</v>
      </c>
      <c r="AF37" s="1">
        <v>4.187284164871194</v>
      </c>
      <c r="AG37" s="1">
        <v>4.0406570235364851</v>
      </c>
      <c r="AH37" s="1">
        <v>3.9816989236037847</v>
      </c>
      <c r="AI37" s="1">
        <v>1.0735779996142161</v>
      </c>
      <c r="AJ37" s="1">
        <v>0.8109915789556722</v>
      </c>
      <c r="AK37" s="1">
        <v>32.694394534796139</v>
      </c>
      <c r="AL37" s="1">
        <v>2.5575162948525612</v>
      </c>
      <c r="AM37" s="1">
        <v>42.551172763924185</v>
      </c>
      <c r="AN37" s="1">
        <v>43.790854841267674</v>
      </c>
      <c r="AO37" s="12"/>
      <c r="AP37" s="12"/>
    </row>
    <row r="38" spans="1:42" x14ac:dyDescent="0.25">
      <c r="A38" s="13">
        <v>4188</v>
      </c>
      <c r="B38" s="1">
        <v>0</v>
      </c>
      <c r="C38" s="1">
        <v>2.5764175739362002E-2</v>
      </c>
      <c r="D38" s="1">
        <v>2.7799311812539291</v>
      </c>
      <c r="E38" s="1">
        <v>1.7211639586443694</v>
      </c>
      <c r="F38" s="1">
        <v>4.5850616757431428</v>
      </c>
      <c r="G38" s="1">
        <v>0.39453047120160628</v>
      </c>
      <c r="H38" s="1">
        <v>0.51061023830960228</v>
      </c>
      <c r="I38" s="1">
        <v>0.780740572707742</v>
      </c>
      <c r="J38" s="1">
        <v>0.48354449403615407</v>
      </c>
      <c r="K38" s="1">
        <v>0.66794728990059826</v>
      </c>
      <c r="L38" s="1">
        <v>0.77060017593427643</v>
      </c>
      <c r="M38" s="1">
        <v>1.0816647857371264</v>
      </c>
      <c r="N38" s="1" t="s">
        <v>38</v>
      </c>
      <c r="O38" s="1">
        <v>0.63760588235199323</v>
      </c>
      <c r="P38" s="1">
        <v>0.73476620591153274</v>
      </c>
      <c r="Q38" s="1" t="s">
        <v>38</v>
      </c>
      <c r="R38" s="1">
        <v>0.65963107825906786</v>
      </c>
      <c r="S38" s="1">
        <v>0.8372629948599315</v>
      </c>
      <c r="T38" s="1">
        <v>0.13978236697384319</v>
      </c>
      <c r="U38" s="1">
        <v>0.74733372165305278</v>
      </c>
      <c r="V38" s="1">
        <v>0.17100772171523421</v>
      </c>
      <c r="W38" s="1">
        <v>0.14569641457424265</v>
      </c>
      <c r="X38" s="1">
        <v>-5.820236010548345E-2</v>
      </c>
      <c r="Y38" s="1">
        <v>-7.7437136430040743E-2</v>
      </c>
      <c r="Z38" s="1">
        <v>7.7804845291232274</v>
      </c>
      <c r="AA38" s="1">
        <v>0.38348505726438914</v>
      </c>
      <c r="AB38" s="1">
        <v>7.1393577144652189</v>
      </c>
      <c r="AC38" s="1">
        <v>0.25764175739362</v>
      </c>
      <c r="AD38" s="1">
        <v>32.317996627172178</v>
      </c>
      <c r="AE38" s="1">
        <v>12.25407481503558</v>
      </c>
      <c r="AF38" s="1">
        <v>14.165682155729703</v>
      </c>
      <c r="AG38" s="1">
        <v>5.2786145370532678</v>
      </c>
      <c r="AH38" s="1">
        <v>0.61962511935362063</v>
      </c>
      <c r="AI38" s="1">
        <v>1.0970312487008949</v>
      </c>
      <c r="AJ38" s="1">
        <v>0.34129639072100909</v>
      </c>
      <c r="AK38" s="1">
        <v>40.439777547016398</v>
      </c>
      <c r="AL38" s="1">
        <v>3.1647507344536372</v>
      </c>
      <c r="AM38" s="1">
        <v>62.679972119847811</v>
      </c>
      <c r="AN38" s="1">
        <v>60.515244093248597</v>
      </c>
      <c r="AO38" s="12"/>
      <c r="AP38" s="12"/>
    </row>
    <row r="39" spans="1:42" x14ac:dyDescent="0.25">
      <c r="A39" s="13">
        <v>4553</v>
      </c>
      <c r="B39" s="1">
        <v>0</v>
      </c>
      <c r="C39" s="1">
        <v>2.9134798126268728E-2</v>
      </c>
      <c r="D39" s="1">
        <v>0.29693881139596667</v>
      </c>
      <c r="E39" s="1">
        <v>1.9000051039272735E-2</v>
      </c>
      <c r="F39" s="1">
        <v>0.29327863045609026</v>
      </c>
      <c r="G39" s="1">
        <v>-4.6524083380983509E-2</v>
      </c>
      <c r="H39" s="1">
        <v>9.2948567827647183E-2</v>
      </c>
      <c r="I39" s="1">
        <v>0.80742365653985593</v>
      </c>
      <c r="J39" s="1">
        <v>0.52414973535341125</v>
      </c>
      <c r="K39" s="1">
        <v>0.14722998725871753</v>
      </c>
      <c r="L39" s="1">
        <v>0.66400069921641569</v>
      </c>
      <c r="M39" s="1">
        <v>0.695161234797678</v>
      </c>
      <c r="N39" s="1" t="s">
        <v>38</v>
      </c>
      <c r="O39" s="1">
        <v>0.64006952625790936</v>
      </c>
      <c r="P39" s="1">
        <v>0.58732378148785325</v>
      </c>
      <c r="Q39" s="1" t="s">
        <v>38</v>
      </c>
      <c r="R39" s="1">
        <v>0.14696796913385066</v>
      </c>
      <c r="S39" s="1">
        <v>0.67171862015246697</v>
      </c>
      <c r="T39" s="1">
        <v>0.56114093904174445</v>
      </c>
      <c r="U39" s="1">
        <v>0.5745810446510089</v>
      </c>
      <c r="V39" s="1">
        <v>0.37309268929802208</v>
      </c>
      <c r="W39" s="1">
        <v>9.980493524654846E-2</v>
      </c>
      <c r="X39" s="1">
        <v>5.1795030105418569E-2</v>
      </c>
      <c r="Y39" s="1">
        <v>-5.5337006735850625E-2</v>
      </c>
      <c r="Z39" s="1">
        <v>7.672078690815848</v>
      </c>
      <c r="AA39" s="1">
        <v>1.0782250985515123</v>
      </c>
      <c r="AB39" s="1">
        <v>6.3025056110016466</v>
      </c>
      <c r="AC39" s="1">
        <v>0.29134798126268724</v>
      </c>
      <c r="AD39" s="1">
        <v>13.523003836677715</v>
      </c>
      <c r="AE39" s="1">
        <v>10.657908342093812</v>
      </c>
      <c r="AF39" s="1">
        <v>0.68887787798829936</v>
      </c>
      <c r="AG39" s="1">
        <v>2.5105083141258828</v>
      </c>
      <c r="AH39" s="1">
        <v>-0.33429069753028273</v>
      </c>
      <c r="AI39" s="1">
        <v>0.47981561632315789</v>
      </c>
      <c r="AJ39" s="1">
        <v>0.22233964255348915</v>
      </c>
      <c r="AK39" s="1">
        <v>21.417422170047058</v>
      </c>
      <c r="AL39" s="1">
        <v>2.7618322295189284</v>
      </c>
      <c r="AM39" s="1">
        <v>29.23849846401966</v>
      </c>
      <c r="AN39" s="1">
        <v>22.113291442075411</v>
      </c>
    </row>
    <row r="40" spans="1:42" x14ac:dyDescent="0.25">
      <c r="A40" s="13">
        <v>4924</v>
      </c>
      <c r="B40" s="1">
        <v>0</v>
      </c>
      <c r="C40" s="1">
        <v>0.18658847495986222</v>
      </c>
      <c r="D40" s="1">
        <v>-6.907428649833007E-2</v>
      </c>
      <c r="E40" s="1">
        <v>0.44596432031358613</v>
      </c>
      <c r="F40" s="1">
        <v>0.63778717919017081</v>
      </c>
      <c r="G40" s="1">
        <v>-1.5920262260995782E-3</v>
      </c>
      <c r="H40" s="1">
        <v>0.17751847195013537</v>
      </c>
      <c r="I40" s="1">
        <v>0.486511672406858</v>
      </c>
      <c r="J40" s="1">
        <v>0.91762763853223539</v>
      </c>
      <c r="K40" s="1">
        <v>-3.3224033196889644E-2</v>
      </c>
      <c r="L40" s="1">
        <v>0.38573264395767098</v>
      </c>
      <c r="M40" s="1">
        <v>0.87004898318197876</v>
      </c>
      <c r="N40" s="1" t="s">
        <v>38</v>
      </c>
      <c r="O40" s="1">
        <v>0.3048744053313111</v>
      </c>
      <c r="P40" s="1">
        <v>0.46379759963752604</v>
      </c>
      <c r="Q40" s="1" t="s">
        <v>38</v>
      </c>
      <c r="R40" s="1">
        <v>0.32786543469309082</v>
      </c>
      <c r="S40" s="1">
        <v>0.52831267413680072</v>
      </c>
      <c r="T40" s="1">
        <v>0.34730494937445011</v>
      </c>
      <c r="U40" s="1">
        <v>0.54913907229242709</v>
      </c>
      <c r="V40" s="1">
        <v>-0.21544912856976056</v>
      </c>
      <c r="W40" s="1">
        <v>0.28175823293757912</v>
      </c>
      <c r="X40" s="1">
        <v>-7.4308670415052347E-2</v>
      </c>
      <c r="Y40" s="1">
        <v>0.13167106708608534</v>
      </c>
      <c r="Z40" s="1">
        <v>2.8780141270907569</v>
      </c>
      <c r="AA40" s="1">
        <v>0.3653919017387452</v>
      </c>
      <c r="AB40" s="1">
        <v>0.64673747575338736</v>
      </c>
      <c r="AC40" s="1">
        <v>1.8658847495986208</v>
      </c>
      <c r="AD40" s="1">
        <v>13.952705443975965</v>
      </c>
      <c r="AE40" s="1">
        <v>10.872300276641431</v>
      </c>
      <c r="AF40" s="1">
        <v>2.0916730285712717</v>
      </c>
      <c r="AG40" s="1">
        <v>0.10048796009286304</v>
      </c>
      <c r="AH40" s="1">
        <v>0.88824417867038652</v>
      </c>
      <c r="AI40" s="1">
        <v>7.9313870596598474E-2</v>
      </c>
      <c r="AJ40" s="1">
        <v>2.0671465001183216</v>
      </c>
      <c r="AK40" s="1">
        <v>18.897866071185039</v>
      </c>
      <c r="AL40" s="1">
        <v>2.2391338029036261</v>
      </c>
      <c r="AM40" s="1">
        <v>26.48878551341339</v>
      </c>
      <c r="AN40" s="1">
        <v>22.408434854535258</v>
      </c>
    </row>
    <row r="41" spans="1:42" x14ac:dyDescent="0.25">
      <c r="A41" s="13">
        <v>5006</v>
      </c>
      <c r="B41" s="1">
        <v>0</v>
      </c>
      <c r="C41" s="1">
        <v>-0.20057888410775801</v>
      </c>
      <c r="D41" s="1">
        <v>0.99234982000100314</v>
      </c>
      <c r="E41" s="1">
        <v>1.4824182897595242</v>
      </c>
      <c r="F41" s="1">
        <v>2.3786931116718235</v>
      </c>
      <c r="G41" s="1">
        <v>0.17619306240268195</v>
      </c>
      <c r="H41" s="1">
        <v>0.43799196369817245</v>
      </c>
      <c r="I41" s="1">
        <v>0.76039426490949158</v>
      </c>
      <c r="J41" s="1">
        <v>1.1719589825429946</v>
      </c>
      <c r="K41" s="1">
        <v>1.2220875312899713</v>
      </c>
      <c r="L41" s="1">
        <v>0.58948952075461858</v>
      </c>
      <c r="M41" s="1">
        <v>0.57790556534390791</v>
      </c>
      <c r="N41" s="1" t="s">
        <v>38</v>
      </c>
      <c r="O41" s="1">
        <v>0.20429630144336566</v>
      </c>
      <c r="P41" s="1">
        <v>0.59157423528823494</v>
      </c>
      <c r="Q41" s="1" t="s">
        <v>38</v>
      </c>
      <c r="R41" s="1">
        <v>0.95720595684652265</v>
      </c>
      <c r="S41" s="1">
        <v>0.68873483611698605</v>
      </c>
      <c r="T41" s="1">
        <v>-5.6581263250506095E-2</v>
      </c>
      <c r="U41" s="1">
        <v>0.5930564054703219</v>
      </c>
      <c r="V41" s="1">
        <v>-3.6604891637437867E-2</v>
      </c>
      <c r="W41" s="1">
        <v>0.18232879381613046</v>
      </c>
      <c r="X41" s="1">
        <v>-0.10450388601905382</v>
      </c>
      <c r="Y41" s="1">
        <v>-6.5247237114151813E-2</v>
      </c>
      <c r="Z41" s="1">
        <v>5.7705411252764138</v>
      </c>
      <c r="AA41" s="1">
        <v>0.2100292447733384</v>
      </c>
      <c r="AB41" s="1">
        <v>7.5663007215806557</v>
      </c>
      <c r="AC41" s="1">
        <v>-2.005788841077579</v>
      </c>
      <c r="AD41" s="1">
        <v>26.75210843663913</v>
      </c>
      <c r="AE41" s="1">
        <v>10.93090063967375</v>
      </c>
      <c r="AF41" s="1">
        <v>9.3967910887996293</v>
      </c>
      <c r="AG41" s="1">
        <v>6.2466171582542991</v>
      </c>
      <c r="AH41" s="1">
        <v>0.1777995499114553</v>
      </c>
      <c r="AI41" s="1">
        <v>1.2611767349782905</v>
      </c>
      <c r="AJ41" s="1">
        <v>0.58540778350989331</v>
      </c>
      <c r="AK41" s="1">
        <v>33.108057345425443</v>
      </c>
      <c r="AL41" s="1">
        <v>2.9428102000928176</v>
      </c>
      <c r="AM41" s="1">
        <v>47.898498819631939</v>
      </c>
      <c r="AN41" s="1">
        <v>46.272723179455944</v>
      </c>
    </row>
    <row r="42" spans="1:42" x14ac:dyDescent="0.25">
      <c r="A42" s="13">
        <v>5034</v>
      </c>
      <c r="B42" s="1">
        <v>0</v>
      </c>
      <c r="C42" s="1">
        <v>2.8646524566911406E-2</v>
      </c>
      <c r="D42" s="1">
        <v>0.73774171761273177</v>
      </c>
      <c r="E42" s="1">
        <v>0.38513769359761996</v>
      </c>
      <c r="F42" s="1">
        <v>1.1728932746699627</v>
      </c>
      <c r="G42" s="1">
        <v>-5.5893234432369987E-2</v>
      </c>
      <c r="H42" s="1">
        <v>0.20425762688684734</v>
      </c>
      <c r="I42" s="1">
        <v>0.87718454986695238</v>
      </c>
      <c r="J42" s="1">
        <v>0.56248076939977221</v>
      </c>
      <c r="K42" s="1">
        <v>-0.22725721644365648</v>
      </c>
      <c r="L42" s="1">
        <v>0.75846549906242022</v>
      </c>
      <c r="M42" s="1">
        <v>0.82410324601231311</v>
      </c>
      <c r="N42" s="1" t="s">
        <v>38</v>
      </c>
      <c r="O42" s="1">
        <v>1.3573263993099998</v>
      </c>
      <c r="P42" s="1">
        <v>0.56502055830049813</v>
      </c>
      <c r="Q42" s="1" t="s">
        <v>38</v>
      </c>
      <c r="R42" s="1">
        <v>7.7294845722480757E-2</v>
      </c>
      <c r="S42" s="1">
        <v>0.67058603428860353</v>
      </c>
      <c r="T42" s="1">
        <v>1.2265055153451636</v>
      </c>
      <c r="U42" s="1">
        <v>0.59810219234925865</v>
      </c>
      <c r="V42" s="1">
        <v>8.9073776340154134E-2</v>
      </c>
      <c r="W42" s="1">
        <v>-5.0248107564060063E-2</v>
      </c>
      <c r="X42" s="1">
        <v>-2.1367338892698477E-2</v>
      </c>
      <c r="Y42" s="1">
        <v>-0.10372990482169472</v>
      </c>
      <c r="Z42" s="1">
        <v>0.93642013719173045</v>
      </c>
      <c r="AA42" s="1">
        <v>1.1611614598281057</v>
      </c>
      <c r="AB42" s="1">
        <v>-0.51120656830548961</v>
      </c>
      <c r="AC42" s="1">
        <v>0.28646524566911391</v>
      </c>
      <c r="AD42" s="1">
        <v>23.41247293468728</v>
      </c>
      <c r="AE42" s="1">
        <v>17.503968972015045</v>
      </c>
      <c r="AF42" s="1">
        <v>3.4011719032135677</v>
      </c>
      <c r="AG42" s="1">
        <v>3.7947444659703442</v>
      </c>
      <c r="AH42" s="1">
        <v>-1.2874124065116628</v>
      </c>
      <c r="AI42" s="1">
        <v>0.67312139942662486</v>
      </c>
      <c r="AJ42" s="1">
        <v>-0.76989006192877407</v>
      </c>
      <c r="AK42" s="1">
        <v>23.579003009950252</v>
      </c>
      <c r="AL42" s="1">
        <v>3.4496731375724594</v>
      </c>
      <c r="AM42" s="1">
        <v>35.868477337225031</v>
      </c>
      <c r="AN42" s="1">
        <v>26.266824686877953</v>
      </c>
    </row>
    <row r="43" spans="1:42" x14ac:dyDescent="0.25">
      <c r="A43" s="13">
        <v>5045</v>
      </c>
      <c r="B43" s="1">
        <v>0</v>
      </c>
      <c r="C43" s="1">
        <v>0.34329610947437866</v>
      </c>
      <c r="D43" s="1">
        <v>0.4882591423076334</v>
      </c>
      <c r="E43" s="1">
        <v>2.1241118465767026</v>
      </c>
      <c r="F43" s="1">
        <v>3.0193142068659857</v>
      </c>
      <c r="G43" s="1">
        <v>0.12796952361101652</v>
      </c>
      <c r="H43" s="1">
        <v>0.36254642871155496</v>
      </c>
      <c r="I43" s="1">
        <v>0.72713586966545773</v>
      </c>
      <c r="J43" s="1">
        <v>0.17533429151603802</v>
      </c>
      <c r="K43" s="1">
        <v>0.36119508752260299</v>
      </c>
      <c r="L43" s="1">
        <v>0.72796396674538677</v>
      </c>
      <c r="M43" s="1">
        <v>1.049203304113755</v>
      </c>
      <c r="N43" s="1" t="s">
        <v>38</v>
      </c>
      <c r="O43" s="1">
        <v>0.79354802130349489</v>
      </c>
      <c r="P43" s="1">
        <v>0.76821545531124347</v>
      </c>
      <c r="Q43" s="1" t="s">
        <v>38</v>
      </c>
      <c r="R43" s="1">
        <v>0.29589947604202915</v>
      </c>
      <c r="S43" s="1">
        <v>0.82593975429851063</v>
      </c>
      <c r="T43" s="1">
        <v>0.4129805057969147</v>
      </c>
      <c r="U43" s="1">
        <v>0.7403236666830888</v>
      </c>
      <c r="V43" s="1">
        <v>0.36590254720036769</v>
      </c>
      <c r="W43" s="1">
        <v>-5.1020147746529632E-2</v>
      </c>
      <c r="X43" s="1">
        <v>-6.364710850726904E-2</v>
      </c>
      <c r="Y43" s="1">
        <v>-5.7001731545218731E-2</v>
      </c>
      <c r="Z43" s="1">
        <v>13.049601105551432</v>
      </c>
      <c r="AA43" s="1">
        <v>0.24810329031599254</v>
      </c>
      <c r="AB43" s="1">
        <v>9.3685367204916403</v>
      </c>
      <c r="AC43" s="1">
        <v>3.4329610947437854</v>
      </c>
      <c r="AD43" s="1">
        <v>26.153664274619231</v>
      </c>
      <c r="AE43" s="1">
        <v>10.327128002184176</v>
      </c>
      <c r="AF43" s="1">
        <v>11.597077517498786</v>
      </c>
      <c r="AG43" s="1">
        <v>5.3022972346350326</v>
      </c>
      <c r="AH43" s="1">
        <v>-1.0728384796987618</v>
      </c>
      <c r="AI43" s="1">
        <v>0.98893688161375681</v>
      </c>
      <c r="AJ43" s="1">
        <v>-0.54010939645874168</v>
      </c>
      <c r="AK43" s="1">
        <v>38.66315598371191</v>
      </c>
      <c r="AL43" s="1">
        <v>3.0022792724860001</v>
      </c>
      <c r="AM43" s="1">
        <v>55.604211061383118</v>
      </c>
      <c r="AN43" s="1">
        <v>49.113322648218421</v>
      </c>
    </row>
    <row r="44" spans="1:42" x14ac:dyDescent="0.25">
      <c r="A44" s="13">
        <v>5180</v>
      </c>
      <c r="B44" s="1">
        <v>0</v>
      </c>
      <c r="C44" s="1">
        <v>3.3930122621142617E-2</v>
      </c>
      <c r="D44" s="1">
        <v>-0.76508003712207528</v>
      </c>
      <c r="E44" s="1">
        <v>0.49071081243510301</v>
      </c>
      <c r="F44" s="1">
        <v>-0.19153885014467603</v>
      </c>
      <c r="G44" s="1">
        <v>4.2271351021443637E-2</v>
      </c>
      <c r="H44" s="1">
        <v>0.40716589639286294</v>
      </c>
      <c r="I44" s="1">
        <v>0.74303362605185008</v>
      </c>
      <c r="J44" s="1">
        <v>0.80112081353862785</v>
      </c>
      <c r="K44" s="1">
        <v>0.36707088290786033</v>
      </c>
      <c r="L44" s="1">
        <v>0.85807907550302998</v>
      </c>
      <c r="M44" s="1">
        <v>0.49554769146909905</v>
      </c>
      <c r="N44" s="1" t="s">
        <v>38</v>
      </c>
      <c r="O44" s="1">
        <v>0.36999278876890412</v>
      </c>
      <c r="P44" s="1">
        <v>0.60199458960022889</v>
      </c>
      <c r="Q44" s="1" t="s">
        <v>38</v>
      </c>
      <c r="R44" s="1">
        <v>0.19016130647588264</v>
      </c>
      <c r="S44" s="1">
        <v>0.60634397079304092</v>
      </c>
      <c r="T44" s="1">
        <v>0.18455398022161734</v>
      </c>
      <c r="U44" s="1">
        <v>0.73259100844232716</v>
      </c>
      <c r="V44" s="1">
        <v>0.13429857892287808</v>
      </c>
      <c r="W44" s="1">
        <v>9.480511145591496E-3</v>
      </c>
      <c r="X44" s="1">
        <v>-4.8900251921154693E-2</v>
      </c>
      <c r="Y44" s="1">
        <v>6.6305272619065367E-2</v>
      </c>
      <c r="Z44" s="1">
        <v>7.7679996301317527</v>
      </c>
      <c r="AA44" s="1">
        <v>0.31659756520565896</v>
      </c>
      <c r="AB44" s="1">
        <v>7.1121008387146629</v>
      </c>
      <c r="AC44" s="1">
        <v>0.33930122621142611</v>
      </c>
      <c r="AD44" s="1">
        <v>11.791538453278903</v>
      </c>
      <c r="AE44" s="1">
        <v>8.7273690405662574</v>
      </c>
      <c r="AF44" s="1">
        <v>0.92339398793136329</v>
      </c>
      <c r="AG44" s="1">
        <v>1.6999530318678187</v>
      </c>
      <c r="AH44" s="1">
        <v>0.4408223929134597</v>
      </c>
      <c r="AI44" s="1">
        <v>0.36937876590112773</v>
      </c>
      <c r="AJ44" s="1">
        <v>0.37892891882328439</v>
      </c>
      <c r="AK44" s="1">
        <v>19.938467002233942</v>
      </c>
      <c r="AL44" s="1">
        <v>2.456683891984718</v>
      </c>
      <c r="AM44" s="1">
        <v>25.481617825493622</v>
      </c>
      <c r="AN44" s="1">
        <v>29.138568705627293</v>
      </c>
    </row>
    <row r="45" spans="1:42" x14ac:dyDescent="0.25">
      <c r="A45" s="13">
        <v>5317</v>
      </c>
      <c r="B45" s="1">
        <v>0</v>
      </c>
      <c r="C45" s="1">
        <v>0.16164109303387988</v>
      </c>
      <c r="D45" s="1">
        <v>0.44583506697346914</v>
      </c>
      <c r="E45" s="1">
        <v>0.2781042742240003</v>
      </c>
      <c r="F45" s="1">
        <v>0.90353888625386158</v>
      </c>
      <c r="G45" s="1">
        <v>-1.4354228828727614E-3</v>
      </c>
      <c r="H45" s="1">
        <v>0.59869208311067545</v>
      </c>
      <c r="I45" s="1">
        <v>0.7862225194305682</v>
      </c>
      <c r="J45" s="1">
        <v>-0.9966823263505914</v>
      </c>
      <c r="K45" s="1">
        <v>0.80706152474819381</v>
      </c>
      <c r="L45" s="1">
        <v>0.7557007927989543</v>
      </c>
      <c r="M45" s="1">
        <v>0.89688689091376528</v>
      </c>
      <c r="N45" s="1" t="s">
        <v>38</v>
      </c>
      <c r="O45" s="1">
        <v>1.4573776167193957</v>
      </c>
      <c r="P45" s="1">
        <v>0.76268437273936696</v>
      </c>
      <c r="Q45" s="1" t="s">
        <v>38</v>
      </c>
      <c r="R45" s="1">
        <v>6.2500815845955265E-2</v>
      </c>
      <c r="S45" s="1">
        <v>0.75057593945995282</v>
      </c>
      <c r="T45" s="1">
        <v>1.3223309171863094</v>
      </c>
      <c r="U45" s="1">
        <v>0.74322271529404738</v>
      </c>
      <c r="V45" s="1">
        <v>0.3349208491800465</v>
      </c>
      <c r="W45" s="1">
        <v>7.655265650844395E-2</v>
      </c>
      <c r="X45" s="1">
        <v>-1.7958452022512408E-2</v>
      </c>
      <c r="Y45" s="1">
        <v>-0.10938096525682929</v>
      </c>
      <c r="Z45" s="1">
        <v>10.274092826904958</v>
      </c>
      <c r="AA45" s="1">
        <v>0.67135672299963478</v>
      </c>
      <c r="AB45" s="1">
        <v>7.9863251735665255</v>
      </c>
      <c r="AC45" s="1">
        <v>1.6164109303387992</v>
      </c>
      <c r="AD45" s="1">
        <v>22.016592944814366</v>
      </c>
      <c r="AE45" s="1">
        <v>14.331101949300892</v>
      </c>
      <c r="AF45" s="1">
        <v>2.282191505066939</v>
      </c>
      <c r="AG45" s="1">
        <v>4.2336754352978936</v>
      </c>
      <c r="AH45" s="1">
        <v>1.169624055148635</v>
      </c>
      <c r="AI45" s="1">
        <v>0.92471002406948699</v>
      </c>
      <c r="AJ45" s="1">
        <v>-0.16414154374192641</v>
      </c>
      <c r="AK45" s="1">
        <v>32.126544227977412</v>
      </c>
      <c r="AL45" s="1">
        <v>3.6648529072168334</v>
      </c>
      <c r="AM45" s="1">
        <v>44.112235515562816</v>
      </c>
      <c r="AN45" s="1">
        <v>44.064500318119102</v>
      </c>
    </row>
    <row r="46" spans="1:42" x14ac:dyDescent="0.25">
      <c r="A46" s="13">
        <v>5472</v>
      </c>
      <c r="B46" s="1">
        <v>0</v>
      </c>
      <c r="C46" s="1">
        <v>0.22193562837402375</v>
      </c>
      <c r="D46" s="1">
        <v>1.9283698895223886</v>
      </c>
      <c r="E46" s="1">
        <v>-2.8308268164179744E-2</v>
      </c>
      <c r="F46" s="1">
        <v>2.1498020498558215</v>
      </c>
      <c r="G46" s="1">
        <v>1.325291116654723E-2</v>
      </c>
      <c r="H46" s="1">
        <v>0.27807753258436296</v>
      </c>
      <c r="I46" s="1">
        <v>0.43523550684803192</v>
      </c>
      <c r="J46" s="1">
        <v>0.59983527355242794</v>
      </c>
      <c r="K46" s="1">
        <v>0.61726351056662987</v>
      </c>
      <c r="L46" s="1">
        <v>0.95647818840058718</v>
      </c>
      <c r="M46" s="1">
        <v>0.63540698203687285</v>
      </c>
      <c r="N46" s="1" t="s">
        <v>38</v>
      </c>
      <c r="O46" s="1">
        <v>-8.6410712445614477E-3</v>
      </c>
      <c r="P46" s="1">
        <v>0.83516087427560493</v>
      </c>
      <c r="Q46" s="1" t="s">
        <v>38</v>
      </c>
      <c r="R46" s="1">
        <v>0.68402560524814471</v>
      </c>
      <c r="S46" s="1">
        <v>0.76693371101046515</v>
      </c>
      <c r="T46" s="1">
        <v>-0.12637863178344264</v>
      </c>
      <c r="U46" s="1">
        <v>0.80478057806180003</v>
      </c>
      <c r="V46" s="1">
        <v>0.17269930416906873</v>
      </c>
      <c r="W46" s="1">
        <v>0.36462038981529099</v>
      </c>
      <c r="X46" s="1">
        <v>-2.7804800123588068E-2</v>
      </c>
      <c r="Y46" s="1">
        <v>0.19572495850752841</v>
      </c>
      <c r="Z46" s="1">
        <v>10.176052165532226</v>
      </c>
      <c r="AA46" s="1">
        <v>8.2670283427954599E-2</v>
      </c>
      <c r="AB46" s="1">
        <v>7.8740255983640282</v>
      </c>
      <c r="AC46" s="1">
        <v>2.219356283740237</v>
      </c>
      <c r="AD46" s="1">
        <v>18.369262539400644</v>
      </c>
      <c r="AE46" s="1">
        <v>8.8859710477429701</v>
      </c>
      <c r="AF46" s="1">
        <v>3.7151984382238812</v>
      </c>
      <c r="AG46" s="1">
        <v>6.4686899523428165</v>
      </c>
      <c r="AH46" s="1">
        <v>-0.70059689890902999</v>
      </c>
      <c r="AI46" s="1">
        <v>1.2470315305412945</v>
      </c>
      <c r="AJ46" s="1">
        <v>2.8017267416140972</v>
      </c>
      <c r="AK46" s="1">
        <v>31.34704144654696</v>
      </c>
      <c r="AL46" s="1">
        <v>2.5645967693850005</v>
      </c>
      <c r="AM46" s="1">
        <v>44.476664775808899</v>
      </c>
      <c r="AN46" s="1">
        <v>37.239914877397901</v>
      </c>
    </row>
    <row r="47" spans="1:42" x14ac:dyDescent="0.25">
      <c r="A47" s="13">
        <v>5551</v>
      </c>
      <c r="B47" s="1">
        <v>0</v>
      </c>
      <c r="C47" s="1">
        <v>-2.2215485233946741E-2</v>
      </c>
      <c r="D47" s="1">
        <v>-0.3262834867213007</v>
      </c>
      <c r="E47" s="1">
        <v>-0.46693405054891884</v>
      </c>
      <c r="F47" s="1">
        <v>-0.77168304377105912</v>
      </c>
      <c r="G47" s="1">
        <v>-0.16320838383051384</v>
      </c>
      <c r="H47" s="1">
        <v>7.6409475340396896E-2</v>
      </c>
      <c r="I47" s="1">
        <v>0.54766630988078391</v>
      </c>
      <c r="J47" s="1">
        <v>0.20871958645986824</v>
      </c>
      <c r="K47" s="1">
        <v>0.49009177107394475</v>
      </c>
      <c r="L47" s="1">
        <v>-0.1934437514196152</v>
      </c>
      <c r="M47" s="1">
        <v>0.58524836762429888</v>
      </c>
      <c r="N47" s="1" t="s">
        <v>38</v>
      </c>
      <c r="O47" s="1">
        <v>0.61734934701997501</v>
      </c>
      <c r="P47" s="1">
        <v>0.65470270390415397</v>
      </c>
      <c r="Q47" s="1" t="s">
        <v>38</v>
      </c>
      <c r="R47" s="1">
        <v>0.46036186248799071</v>
      </c>
      <c r="S47" s="1">
        <v>0.20818244107116068</v>
      </c>
      <c r="T47" s="1">
        <v>0.26860990160679066</v>
      </c>
      <c r="U47" s="1">
        <v>0.6394481836641448</v>
      </c>
      <c r="V47" s="1">
        <v>0.52173291218592122</v>
      </c>
      <c r="W47" s="1">
        <v>0.21344768887889537</v>
      </c>
      <c r="X47" s="1">
        <v>-4.3749978733107153E-2</v>
      </c>
      <c r="Y47" s="1">
        <v>-8.0475500957386172E-3</v>
      </c>
      <c r="Z47" s="1">
        <v>1.1641643379302369</v>
      </c>
      <c r="AA47" s="1">
        <v>0.24579021098201306</v>
      </c>
      <c r="AB47" s="1">
        <v>1.1405289792876938</v>
      </c>
      <c r="AC47" s="1">
        <v>-0.22215485233946775</v>
      </c>
      <c r="AD47" s="1">
        <v>4.4332292874253572</v>
      </c>
      <c r="AE47" s="1">
        <v>10.051079003910512</v>
      </c>
      <c r="AF47" s="1">
        <v>-2.9872372261871933</v>
      </c>
      <c r="AG47" s="1">
        <v>-0.58619268341739417</v>
      </c>
      <c r="AH47" s="1">
        <v>-2.044419806880561</v>
      </c>
      <c r="AI47" s="1">
        <v>-0.2535331904755162</v>
      </c>
      <c r="AJ47" s="1">
        <v>1.0270006939157834</v>
      </c>
      <c r="AK47" s="1">
        <v>6.6243943192713752</v>
      </c>
      <c r="AL47" s="1">
        <v>2.1242686987108699</v>
      </c>
      <c r="AM47" s="1">
        <v>9.5235565542639904</v>
      </c>
      <c r="AN47" s="1">
        <v>4.0723742303164672</v>
      </c>
    </row>
    <row r="48" spans="1:42" x14ac:dyDescent="0.25">
      <c r="A48" s="13">
        <v>5717</v>
      </c>
      <c r="B48" s="1">
        <v>0</v>
      </c>
      <c r="C48" s="1">
        <v>-0.27553986009941039</v>
      </c>
      <c r="D48" s="1">
        <v>-0.47059175397176883</v>
      </c>
      <c r="E48" s="1">
        <v>4.8269067924060931E-2</v>
      </c>
      <c r="F48" s="1">
        <v>-0.73905956359529479</v>
      </c>
      <c r="G48" s="1">
        <v>-3.3110472644267176E-2</v>
      </c>
      <c r="H48" s="1">
        <v>0.3625497695587373</v>
      </c>
      <c r="I48" s="1">
        <v>0.67915585795815758</v>
      </c>
      <c r="J48" s="1">
        <v>-4.9455587458610728E-2</v>
      </c>
      <c r="K48" s="1">
        <v>0.70485276478590853</v>
      </c>
      <c r="L48" s="1">
        <v>0.7109043009061804</v>
      </c>
      <c r="M48" s="1">
        <v>7.1940617722768024E-2</v>
      </c>
      <c r="N48" s="1" t="s">
        <v>38</v>
      </c>
      <c r="O48" s="1">
        <v>0.46606386555560536</v>
      </c>
      <c r="P48" s="1">
        <v>1.9027355758776503E-2</v>
      </c>
      <c r="Q48" s="1" t="s">
        <v>38</v>
      </c>
      <c r="R48" s="1">
        <v>0.42293729861565615</v>
      </c>
      <c r="S48" s="1">
        <v>0.29198250837515816</v>
      </c>
      <c r="T48" s="1">
        <v>0.66875399027838878</v>
      </c>
      <c r="U48" s="1">
        <v>0.2294951695199075</v>
      </c>
      <c r="V48" s="1">
        <v>0.42519678178567677</v>
      </c>
      <c r="W48" s="1">
        <v>-0.23817461837748666</v>
      </c>
      <c r="X48" s="1">
        <v>4.1197017448176637E-2</v>
      </c>
      <c r="Y48" s="1">
        <v>-5.4183632238850366E-2</v>
      </c>
      <c r="Z48" s="1">
        <v>-2.8921153568080107</v>
      </c>
      <c r="AA48" s="1">
        <v>1.3569609247254499</v>
      </c>
      <c r="AB48" s="1">
        <v>-1.4936776805393606</v>
      </c>
      <c r="AC48" s="1">
        <v>-2.7553986009941029</v>
      </c>
      <c r="AD48" s="1">
        <v>14.794310914438141</v>
      </c>
      <c r="AE48" s="1">
        <v>12.208462964006024</v>
      </c>
      <c r="AF48" s="1">
        <v>-0.69983816832323387</v>
      </c>
      <c r="AG48" s="1">
        <v>2.759864641352114</v>
      </c>
      <c r="AH48" s="1">
        <v>0.52582147740323726</v>
      </c>
      <c r="AI48" s="1">
        <v>0.58702769343063876</v>
      </c>
      <c r="AJ48" s="1">
        <v>-1.4617912530816843</v>
      </c>
      <c r="AK48" s="1">
        <v>10.440404304548441</v>
      </c>
      <c r="AL48" s="1">
        <v>2.2923248247472676</v>
      </c>
      <c r="AM48" s="1">
        <v>13.861655230181315</v>
      </c>
      <c r="AN48" s="1">
        <v>16.863637879616505</v>
      </c>
    </row>
    <row r="49" spans="1:40" x14ac:dyDescent="0.25">
      <c r="A49" s="13">
        <v>5845</v>
      </c>
      <c r="B49" s="1">
        <v>0</v>
      </c>
      <c r="C49" s="1">
        <v>-5.0218324660267981E-2</v>
      </c>
      <c r="D49" s="1">
        <v>0.14137252634292152</v>
      </c>
      <c r="E49" s="1">
        <v>-0.38327688769994889</v>
      </c>
      <c r="F49" s="1">
        <v>-0.29942626688685442</v>
      </c>
      <c r="G49" s="1">
        <v>-3.2493412892264838E-2</v>
      </c>
      <c r="H49" s="1">
        <v>0.21494748435378536</v>
      </c>
      <c r="I49" s="1">
        <v>0.74685308032578446</v>
      </c>
      <c r="J49" s="1">
        <v>0.25138435121452135</v>
      </c>
      <c r="K49" s="1">
        <v>0.19641441732607365</v>
      </c>
      <c r="L49" s="1">
        <v>0.68816077559632927</v>
      </c>
      <c r="M49" s="1">
        <v>0.60956873339733952</v>
      </c>
      <c r="N49" s="1" t="s">
        <v>38</v>
      </c>
      <c r="O49" s="1">
        <v>0.34797506544814838</v>
      </c>
      <c r="P49" s="1">
        <v>0.35537610859495528</v>
      </c>
      <c r="Q49" s="1" t="s">
        <v>38</v>
      </c>
      <c r="R49" s="1">
        <v>0.36732470167315362</v>
      </c>
      <c r="S49" s="1">
        <v>0.68175112422370521</v>
      </c>
      <c r="T49" s="1">
        <v>0.50601477501667558</v>
      </c>
      <c r="U49" s="1">
        <v>0.32733929829304975</v>
      </c>
      <c r="V49" s="1">
        <v>0.34401167513228753</v>
      </c>
      <c r="W49" s="1">
        <v>0.21608094710202169</v>
      </c>
      <c r="X49" s="1">
        <v>7.303580869558692E-3</v>
      </c>
      <c r="Y49" s="1">
        <v>-8.2485660171045583E-2</v>
      </c>
      <c r="Z49" s="1">
        <v>8.3486458814983653</v>
      </c>
      <c r="AA49" s="1">
        <v>0.3458744528532447</v>
      </c>
      <c r="AB49" s="1">
        <v>8.5049546752477951</v>
      </c>
      <c r="AC49" s="1">
        <v>-0.50218324660267943</v>
      </c>
      <c r="AD49" s="1">
        <v>12.830601500345315</v>
      </c>
      <c r="AE49" s="1">
        <v>8.8939375600379424</v>
      </c>
      <c r="AF49" s="1">
        <v>-1.6336393858139038</v>
      </c>
      <c r="AG49" s="1">
        <v>4.7997087662995099</v>
      </c>
      <c r="AH49" s="1">
        <v>0.77059455982176206</v>
      </c>
      <c r="AI49" s="1">
        <v>1.011314723914686</v>
      </c>
      <c r="AJ49" s="1">
        <v>0.66797643465488066</v>
      </c>
      <c r="AK49" s="1">
        <v>21.847223816498573</v>
      </c>
      <c r="AL49" s="1">
        <v>2.629282979532368</v>
      </c>
      <c r="AM49" s="1">
        <v>27.484724181308074</v>
      </c>
      <c r="AN49" s="1">
        <v>25.333838181267662</v>
      </c>
    </row>
    <row r="50" spans="1:40" x14ac:dyDescent="0.25">
      <c r="A50" s="13">
        <v>5858</v>
      </c>
      <c r="B50" s="1">
        <v>0</v>
      </c>
      <c r="C50" s="1">
        <v>0.25200999964153969</v>
      </c>
      <c r="D50" s="1">
        <v>-0.58082207341189029</v>
      </c>
      <c r="E50" s="1">
        <v>-0.21891608117496503</v>
      </c>
      <c r="F50" s="1">
        <v>-0.63085950851228467</v>
      </c>
      <c r="G50" s="1">
        <v>-9.7021624119117911E-2</v>
      </c>
      <c r="H50" s="1">
        <v>7.7909574917485042E-2</v>
      </c>
      <c r="I50" s="1">
        <v>0.62680282572743773</v>
      </c>
      <c r="J50" s="1">
        <v>0.68868932270810646</v>
      </c>
      <c r="K50" s="1">
        <v>0.22014070818988152</v>
      </c>
      <c r="L50" s="1">
        <v>0.71714748505303083</v>
      </c>
      <c r="M50" s="1">
        <v>0.99418577665699592</v>
      </c>
      <c r="N50" s="1" t="s">
        <v>38</v>
      </c>
      <c r="O50" s="1">
        <v>0.17991674674731989</v>
      </c>
      <c r="P50" s="1">
        <v>0.45958678781798945</v>
      </c>
      <c r="Q50" s="1" t="s">
        <v>38</v>
      </c>
      <c r="R50" s="1">
        <v>0.15082943791792003</v>
      </c>
      <c r="S50" s="1">
        <v>0.76354832832745934</v>
      </c>
      <c r="T50" s="1">
        <v>0.11903343650774818</v>
      </c>
      <c r="U50" s="1">
        <v>0.46992842221653625</v>
      </c>
      <c r="V50" s="1">
        <v>0.36399455023634314</v>
      </c>
      <c r="W50" s="1">
        <v>3.5798359443865432E-2</v>
      </c>
      <c r="X50" s="1">
        <v>8.313135356696888E-2</v>
      </c>
      <c r="Y50" s="1">
        <v>9.1856445843540219E-2</v>
      </c>
      <c r="Z50" s="1">
        <v>11.745432408883607</v>
      </c>
      <c r="AA50" s="1">
        <v>-0.19374999989947764</v>
      </c>
      <c r="AB50" s="1">
        <v>9.4190824123676844</v>
      </c>
      <c r="AC50" s="1">
        <v>2.5200999964153956</v>
      </c>
      <c r="AD50" s="1">
        <v>4.2018652312494424</v>
      </c>
      <c r="AE50" s="1">
        <v>5.9411710473016628</v>
      </c>
      <c r="AF50" s="1">
        <v>-2.2562245526986056</v>
      </c>
      <c r="AG50" s="1">
        <v>0.63847947842504016</v>
      </c>
      <c r="AH50" s="1">
        <v>-0.12156074177866089</v>
      </c>
      <c r="AI50" s="1">
        <v>0.1195918462330974</v>
      </c>
      <c r="AJ50" s="1">
        <v>0.63827402643702813</v>
      </c>
      <c r="AK50" s="1">
        <v>16.585571666570083</v>
      </c>
      <c r="AL50" s="1">
        <v>2.1301424506971025</v>
      </c>
      <c r="AM50" s="1">
        <v>19.939491829211949</v>
      </c>
      <c r="AN50" s="1">
        <v>15.718222561941834</v>
      </c>
    </row>
    <row r="51" spans="1:40" x14ac:dyDescent="0.25">
      <c r="A51" s="13">
        <v>6107</v>
      </c>
      <c r="B51" s="1">
        <v>0</v>
      </c>
      <c r="C51" s="1">
        <v>-0.17956277235381074</v>
      </c>
      <c r="D51" s="1">
        <v>1.2126406338533653</v>
      </c>
      <c r="E51" s="1">
        <v>1.011299384738624</v>
      </c>
      <c r="F51" s="1">
        <v>2.0976504871793193</v>
      </c>
      <c r="G51" s="1">
        <v>0.1350560000623228</v>
      </c>
      <c r="H51" s="1">
        <v>0.13023906498072779</v>
      </c>
      <c r="I51" s="1">
        <v>0.67185856918479703</v>
      </c>
      <c r="J51" s="1">
        <v>1.114919756584033</v>
      </c>
      <c r="K51" s="1">
        <v>0.10609484942500687</v>
      </c>
      <c r="L51" s="1">
        <v>0.69383346853204908</v>
      </c>
      <c r="M51" s="1">
        <v>0.42404214800291279</v>
      </c>
      <c r="N51" s="1" t="s">
        <v>38</v>
      </c>
      <c r="O51" s="1">
        <v>-0.34498474482389307</v>
      </c>
      <c r="P51" s="1">
        <v>0.65444887495356452</v>
      </c>
      <c r="Q51" s="1" t="s">
        <v>38</v>
      </c>
      <c r="R51" s="1">
        <v>0.51325554861287015</v>
      </c>
      <c r="S51" s="1">
        <v>0.64425232996455717</v>
      </c>
      <c r="T51" s="1">
        <v>-0.32792083051717702</v>
      </c>
      <c r="U51" s="1">
        <v>0.7260274446691517</v>
      </c>
      <c r="V51" s="1">
        <v>3.5112037078715908E-2</v>
      </c>
      <c r="W51" s="1">
        <v>0.16217678368956412</v>
      </c>
      <c r="X51" s="1">
        <v>-5.3273240941141192E-2</v>
      </c>
      <c r="Y51" s="1">
        <v>-4.5886333026673831E-2</v>
      </c>
      <c r="Z51" s="1">
        <v>1.2946851259984149</v>
      </c>
      <c r="AA51" s="1">
        <v>0.52851604131090157</v>
      </c>
      <c r="AB51" s="1">
        <v>2.5617968082256191</v>
      </c>
      <c r="AC51" s="1">
        <v>-1.7956277235381075</v>
      </c>
      <c r="AD51" s="1">
        <v>21.857463693683439</v>
      </c>
      <c r="AE51" s="1">
        <v>9.8564669054581788</v>
      </c>
      <c r="AF51" s="1">
        <v>7.4817781913998527</v>
      </c>
      <c r="AG51" s="1">
        <v>4.6254916429514417</v>
      </c>
      <c r="AH51" s="1">
        <v>-0.10627304612604417</v>
      </c>
      <c r="AI51" s="1">
        <v>0.91801345884855234</v>
      </c>
      <c r="AJ51" s="1">
        <v>0.58145225331445094</v>
      </c>
      <c r="AK51" s="1">
        <v>23.733601072996294</v>
      </c>
      <c r="AL51" s="1">
        <v>2.2274730619141998</v>
      </c>
      <c r="AM51" s="1">
        <v>35.857441500217163</v>
      </c>
      <c r="AN51" s="1">
        <v>29.714782374168919</v>
      </c>
    </row>
    <row r="52" spans="1:40" x14ac:dyDescent="0.25">
      <c r="A52" s="13">
        <v>6158</v>
      </c>
      <c r="B52" s="1">
        <v>0</v>
      </c>
      <c r="C52" s="1">
        <v>-3.039548285215472E-2</v>
      </c>
      <c r="D52" s="1">
        <v>1.4943989930589396</v>
      </c>
      <c r="E52" s="1">
        <v>4.2873502173608649E-2</v>
      </c>
      <c r="F52" s="1">
        <v>1.5783993429276766</v>
      </c>
      <c r="G52" s="1">
        <v>-0.11878782498350483</v>
      </c>
      <c r="H52" s="1">
        <v>1.8437132485840592E-2</v>
      </c>
      <c r="I52" s="1">
        <v>0.58332650585660728</v>
      </c>
      <c r="J52" s="1">
        <v>1.0624223706712415</v>
      </c>
      <c r="K52" s="1">
        <v>-8.176532551485563E-2</v>
      </c>
      <c r="L52" s="1">
        <v>0.50607816136024719</v>
      </c>
      <c r="M52" s="1">
        <v>6.1547749727843021E-2</v>
      </c>
      <c r="N52" s="1" t="s">
        <v>38</v>
      </c>
      <c r="O52" s="1">
        <v>0.8011852448558392</v>
      </c>
      <c r="P52" s="1">
        <v>0.3496530071779167</v>
      </c>
      <c r="Q52" s="1" t="s">
        <v>38</v>
      </c>
      <c r="R52" s="1">
        <v>0.27331119096035528</v>
      </c>
      <c r="S52" s="1">
        <v>9.3282808736340553E-2</v>
      </c>
      <c r="T52" s="1">
        <v>1.237484234431206E-2</v>
      </c>
      <c r="U52" s="1">
        <v>0.45403846952279903</v>
      </c>
      <c r="V52" s="1">
        <v>0.18720551648811323</v>
      </c>
      <c r="W52" s="1">
        <v>9.6065092178678965E-3</v>
      </c>
      <c r="X52" s="1">
        <v>-7.1522330547283769E-2</v>
      </c>
      <c r="Y52" s="1">
        <v>0.2952164431550387</v>
      </c>
      <c r="Z52" s="1">
        <v>4.3195699025605965</v>
      </c>
      <c r="AA52" s="1">
        <v>1.3731911048251859</v>
      </c>
      <c r="AB52" s="1">
        <v>3.2503336262569569</v>
      </c>
      <c r="AC52" s="1">
        <v>-0.30395482852154732</v>
      </c>
      <c r="AD52" s="1">
        <v>6.6002415174847373</v>
      </c>
      <c r="AE52" s="1">
        <v>5.4565022739735927</v>
      </c>
      <c r="AF52" s="1">
        <v>3.2031654969859225</v>
      </c>
      <c r="AG52" s="1">
        <v>-2.0275794858485158E-2</v>
      </c>
      <c r="AH52" s="1">
        <v>-2.0391504586162936</v>
      </c>
      <c r="AI52" s="1">
        <v>-0.13999852287945011</v>
      </c>
      <c r="AJ52" s="1">
        <v>1.524114761864533</v>
      </c>
      <c r="AK52" s="1">
        <v>12.443926181909857</v>
      </c>
      <c r="AL52" s="1">
        <v>1.4163338174204152</v>
      </c>
      <c r="AM52" s="1">
        <v>20.917258672109885</v>
      </c>
      <c r="AN52" s="1">
        <v>9.8429732070390479</v>
      </c>
    </row>
    <row r="53" spans="1:40" x14ac:dyDescent="0.25">
      <c r="A53" s="13">
        <v>6163</v>
      </c>
      <c r="B53" s="1">
        <v>0</v>
      </c>
      <c r="C53" s="1">
        <v>-3.9138973938720949E-2</v>
      </c>
      <c r="D53" s="1">
        <v>-0.40850561677712366</v>
      </c>
      <c r="E53" s="1">
        <v>0.18262372305495353</v>
      </c>
      <c r="F53" s="1">
        <v>-0.35957583915763558</v>
      </c>
      <c r="G53" s="1">
        <v>-0.10623363363280305</v>
      </c>
      <c r="H53" s="1">
        <v>9.054059745112647E-2</v>
      </c>
      <c r="I53" s="1">
        <v>0.60025343754539806</v>
      </c>
      <c r="J53" s="1">
        <v>0.53709821637909938</v>
      </c>
      <c r="K53" s="1">
        <v>-0.18940999721782614</v>
      </c>
      <c r="L53" s="1">
        <v>0.4134132863341079</v>
      </c>
      <c r="M53" s="1">
        <v>0.34339058808025252</v>
      </c>
      <c r="N53" s="1" t="s">
        <v>38</v>
      </c>
      <c r="O53" s="1">
        <v>0.4070083035903489</v>
      </c>
      <c r="P53" s="1">
        <v>0.44745943362575324</v>
      </c>
      <c r="Q53" s="1" t="s">
        <v>38</v>
      </c>
      <c r="R53" s="1">
        <v>-8.3841587026291294E-3</v>
      </c>
      <c r="S53" s="1">
        <v>0.53167688170758665</v>
      </c>
      <c r="T53" s="1">
        <v>0.42020199918758194</v>
      </c>
      <c r="U53" s="1">
        <v>0.56180902138622701</v>
      </c>
      <c r="V53" s="1">
        <v>5.5217971274862131E-2</v>
      </c>
      <c r="W53" s="1">
        <v>-1.6628826889477429E-2</v>
      </c>
      <c r="X53" s="1">
        <v>9.4554971496744356E-2</v>
      </c>
      <c r="Y53" s="1">
        <v>0.1718451447625679</v>
      </c>
      <c r="Z53" s="1">
        <v>0.32924412007821452</v>
      </c>
      <c r="AA53" s="1">
        <v>-0.16307124463198339</v>
      </c>
      <c r="AB53" s="1">
        <v>0.88370510409740755</v>
      </c>
      <c r="AC53" s="1">
        <v>-0.39138973938720956</v>
      </c>
      <c r="AD53" s="1">
        <v>10.0596697879798</v>
      </c>
      <c r="AE53" s="1">
        <v>10.085933353572118</v>
      </c>
      <c r="AF53" s="1">
        <v>9.6107381720520468E-2</v>
      </c>
      <c r="AG53" s="1">
        <v>0.64886623814495004</v>
      </c>
      <c r="AH53" s="1">
        <v>-0.77123718545778863</v>
      </c>
      <c r="AI53" s="1">
        <v>7.8357435265137471E-2</v>
      </c>
      <c r="AJ53" s="1">
        <v>0.77608158936545224</v>
      </c>
      <c r="AK53" s="1">
        <v>11.164995497423469</v>
      </c>
      <c r="AL53" s="1">
        <v>2.1055571811241647</v>
      </c>
      <c r="AM53" s="1">
        <v>15.30521395286627</v>
      </c>
      <c r="AN53" s="1">
        <v>10.319966605625922</v>
      </c>
    </row>
    <row r="54" spans="1:40" x14ac:dyDescent="0.25">
      <c r="A54" s="13">
        <v>6198</v>
      </c>
      <c r="B54" s="1">
        <v>0</v>
      </c>
      <c r="C54" s="1">
        <v>-6.648378447549215E-2</v>
      </c>
      <c r="D54" s="1">
        <v>0.29498302335567289</v>
      </c>
      <c r="E54" s="1">
        <v>1.4402146317718294E-2</v>
      </c>
      <c r="F54" s="1">
        <v>0.30490258013126592</v>
      </c>
      <c r="G54" s="1">
        <v>-1.6188987260430582E-2</v>
      </c>
      <c r="H54" s="1">
        <v>1.4263318940087071E-2</v>
      </c>
      <c r="I54" s="1">
        <v>0.56229598737807562</v>
      </c>
      <c r="J54" s="1">
        <v>1.1683256204403061</v>
      </c>
      <c r="K54" s="1">
        <v>-0.20033801820441172</v>
      </c>
      <c r="L54" s="1">
        <v>0.33327911594188175</v>
      </c>
      <c r="M54" s="1">
        <v>0.68116689378302242</v>
      </c>
      <c r="N54" s="1" t="s">
        <v>38</v>
      </c>
      <c r="O54" s="1">
        <v>1.1846099589740946</v>
      </c>
      <c r="P54" s="1">
        <v>0.33656347755072441</v>
      </c>
      <c r="Q54" s="1" t="s">
        <v>38</v>
      </c>
      <c r="R54" s="1">
        <v>0.35939970017991613</v>
      </c>
      <c r="S54" s="1">
        <v>0.52492051639639647</v>
      </c>
      <c r="T54" s="1">
        <v>0.64273759480580739</v>
      </c>
      <c r="U54" s="1">
        <v>0.38922300302476087</v>
      </c>
      <c r="V54" s="1">
        <v>-0.20626890431555966</v>
      </c>
      <c r="W54" s="1">
        <v>0.12721215541238753</v>
      </c>
      <c r="X54" s="1">
        <v>-6.2001194933367323E-2</v>
      </c>
      <c r="Y54" s="1">
        <v>-7.0125690575969457E-2</v>
      </c>
      <c r="Z54" s="1">
        <v>2.1575890217786067</v>
      </c>
      <c r="AA54" s="1">
        <v>-0.1814820176253929</v>
      </c>
      <c r="AB54" s="1">
        <v>3.0039088841589221</v>
      </c>
      <c r="AC54" s="1">
        <v>-0.66483784475492169</v>
      </c>
      <c r="AD54" s="1">
        <v>14.573158559702945</v>
      </c>
      <c r="AE54" s="1">
        <v>10.890929566845315</v>
      </c>
      <c r="AF54" s="1">
        <v>0.66197677829993551</v>
      </c>
      <c r="AG54" s="1">
        <v>3.2490807261719907</v>
      </c>
      <c r="AH54" s="1">
        <v>-0.22882851161430148</v>
      </c>
      <c r="AI54" s="1">
        <v>0.63456091112677804</v>
      </c>
      <c r="AJ54" s="1">
        <v>0.28543232418209052</v>
      </c>
      <c r="AK54" s="1">
        <v>17.016179905663645</v>
      </c>
      <c r="AL54" s="1">
        <v>2.4785768017849565</v>
      </c>
      <c r="AM54" s="1">
        <v>24.16544247303624</v>
      </c>
      <c r="AN54" s="1">
        <v>16.896721602954621</v>
      </c>
    </row>
  </sheetData>
  <autoFilter ref="A3:AZ3"/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6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220</v>
      </c>
      <c r="B1" s="10" t="s">
        <v>221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100</v>
      </c>
      <c r="B4" s="8">
        <v>0</v>
      </c>
      <c r="C4" s="8">
        <v>-3.1102631126764552E-2</v>
      </c>
      <c r="D4" s="8">
        <v>1.1791636874003961</v>
      </c>
      <c r="E4" s="8">
        <v>6.0840383200125352E-2</v>
      </c>
      <c r="F4" s="8">
        <v>1.4494565139585003</v>
      </c>
      <c r="G4" s="8">
        <v>7.1886321099146763E-2</v>
      </c>
      <c r="H4" s="8">
        <v>3.0563501068918988E-2</v>
      </c>
      <c r="I4" s="8">
        <v>0.63428943025014384</v>
      </c>
      <c r="J4" s="8" t="s">
        <v>38</v>
      </c>
      <c r="K4" s="8">
        <v>0.94145816735063237</v>
      </c>
      <c r="L4" s="8">
        <v>-8.9973366608397887E-2</v>
      </c>
      <c r="M4" s="8" t="s">
        <v>38</v>
      </c>
      <c r="N4" s="8">
        <v>-20</v>
      </c>
      <c r="O4" s="8">
        <v>-0.258262583874107</v>
      </c>
      <c r="P4" s="8">
        <v>0.61665804221060494</v>
      </c>
      <c r="Q4" s="8">
        <v>-1.3336619057401234E+16</v>
      </c>
      <c r="R4" s="8">
        <v>1.08371441981293</v>
      </c>
      <c r="S4" s="8">
        <v>0.3511600507847627</v>
      </c>
      <c r="T4" s="8">
        <v>-0.31381399735702303</v>
      </c>
      <c r="U4" s="8">
        <v>0.54456746240242515</v>
      </c>
      <c r="V4" s="8">
        <v>0.28070986109017143</v>
      </c>
      <c r="W4" s="8">
        <v>0.61358938033422705</v>
      </c>
      <c r="X4" s="8">
        <v>-0.24055507448474309</v>
      </c>
      <c r="Y4" s="8">
        <v>-0.11595331001259991</v>
      </c>
      <c r="Z4" s="8">
        <v>6.2418058515928898</v>
      </c>
      <c r="AA4" s="8">
        <v>7.0895221512738846E-2</v>
      </c>
      <c r="AB4" s="8">
        <v>6.481936941347799</v>
      </c>
      <c r="AC4" s="8">
        <v>-0.31102631126764546</v>
      </c>
      <c r="AD4" s="8">
        <v>15.414277722819444</v>
      </c>
      <c r="AE4" s="8">
        <v>8.2586183587922921</v>
      </c>
      <c r="AF4" s="8">
        <v>2.6625292908014186</v>
      </c>
      <c r="AG4" s="8">
        <v>3.4773206270351569</v>
      </c>
      <c r="AH4" s="8">
        <v>1.0158094461905762</v>
      </c>
      <c r="AI4" s="8">
        <v>0.76318475515307038</v>
      </c>
      <c r="AJ4" s="8">
        <v>2.4881803516081353</v>
      </c>
      <c r="AK4" s="8">
        <v>24.144263926020464</v>
      </c>
      <c r="AL4" s="8">
        <v>2.299917365893239</v>
      </c>
      <c r="AM4" s="8">
        <v>34.423608946873877</v>
      </c>
      <c r="AN4" s="8">
        <v>26.552691974877515</v>
      </c>
      <c r="AO4" s="12"/>
      <c r="AP4" s="12"/>
    </row>
    <row r="5" spans="1:42" x14ac:dyDescent="0.25">
      <c r="A5" s="9">
        <v>114</v>
      </c>
      <c r="B5" s="8">
        <v>0</v>
      </c>
      <c r="C5" s="8">
        <v>-7.1706908603587374E-2</v>
      </c>
      <c r="D5" s="8">
        <v>1.1949306369922277</v>
      </c>
      <c r="E5" s="8">
        <v>0.18639958505087378</v>
      </c>
      <c r="F5" s="8">
        <v>0.68992411631876638</v>
      </c>
      <c r="G5" s="8">
        <v>-1.9652987475173314E-2</v>
      </c>
      <c r="H5" s="8">
        <v>0.58450793284131819</v>
      </c>
      <c r="I5" s="8">
        <v>0.80693483448911729</v>
      </c>
      <c r="J5" s="8" t="s">
        <v>38</v>
      </c>
      <c r="K5" s="8">
        <v>1.3555196765511441</v>
      </c>
      <c r="L5" s="8">
        <v>0.84317812252157687</v>
      </c>
      <c r="M5" s="8" t="s">
        <v>38</v>
      </c>
      <c r="N5" s="8">
        <v>-41.59375</v>
      </c>
      <c r="O5" s="8">
        <v>-0.15174177535415806</v>
      </c>
      <c r="P5" s="8">
        <v>0.89243279265903852</v>
      </c>
      <c r="Q5" s="8">
        <v>-1008642446390090</v>
      </c>
      <c r="R5" s="8">
        <v>1.1819091975493428</v>
      </c>
      <c r="S5" s="8">
        <v>0.89493625153400913</v>
      </c>
      <c r="T5" s="8">
        <v>-0.11810576194531588</v>
      </c>
      <c r="U5" s="8">
        <v>0.82792007465928452</v>
      </c>
      <c r="V5" s="8">
        <v>-2.3541830609658969E-2</v>
      </c>
      <c r="W5" s="8">
        <v>0.37968076240181203</v>
      </c>
      <c r="X5" s="8">
        <v>0.61969919712074717</v>
      </c>
      <c r="Y5" s="8">
        <v>0.297638995891851</v>
      </c>
      <c r="Z5" s="8">
        <v>3.879402611828437</v>
      </c>
      <c r="AA5" s="8">
        <v>1.0219838038595239</v>
      </c>
      <c r="AB5" s="8">
        <v>3.5744878940047871</v>
      </c>
      <c r="AC5" s="8">
        <v>-0.71706908603587372</v>
      </c>
      <c r="AD5" s="8">
        <v>25.87678148791553</v>
      </c>
      <c r="AE5" s="8">
        <v>16.180729034429813</v>
      </c>
      <c r="AF5" s="8">
        <v>3.3218591992388244</v>
      </c>
      <c r="AG5" s="8">
        <v>6.3021372366522304</v>
      </c>
      <c r="AH5" s="8">
        <v>7.2056017594668981E-2</v>
      </c>
      <c r="AI5" s="8">
        <v>1.2652311818367568</v>
      </c>
      <c r="AJ5" s="8">
        <v>3.3865987914683147</v>
      </c>
      <c r="AK5" s="8">
        <v>33.142782891212264</v>
      </c>
      <c r="AL5" s="8">
        <v>3.5935945962864384</v>
      </c>
      <c r="AM5" s="8">
        <v>44.282782245424499</v>
      </c>
      <c r="AN5" s="8">
        <v>44.341616861159295</v>
      </c>
      <c r="AO5" s="12"/>
      <c r="AP5" s="12"/>
    </row>
    <row r="6" spans="1:42" x14ac:dyDescent="0.25">
      <c r="A6" s="9">
        <v>295</v>
      </c>
      <c r="B6" s="8">
        <v>0</v>
      </c>
      <c r="C6" s="8">
        <v>-0.1598926148028415</v>
      </c>
      <c r="D6" s="8">
        <v>0.78751776225243475</v>
      </c>
      <c r="E6" s="8">
        <v>0.14022298482814669</v>
      </c>
      <c r="F6" s="8">
        <v>0.80782094629725831</v>
      </c>
      <c r="G6" s="8">
        <v>-8.2709783085310615E-2</v>
      </c>
      <c r="H6" s="8">
        <v>0.22158250698839341</v>
      </c>
      <c r="I6" s="8">
        <v>0.4888355152640273</v>
      </c>
      <c r="J6" s="8" t="s">
        <v>38</v>
      </c>
      <c r="K6" s="8">
        <v>2.6087140544544321E-2</v>
      </c>
      <c r="L6" s="8">
        <v>0.6129456110151974</v>
      </c>
      <c r="M6" s="8" t="s">
        <v>38</v>
      </c>
      <c r="N6" s="8">
        <v>-59.796875</v>
      </c>
      <c r="O6" s="8">
        <v>0.73277658850212724</v>
      </c>
      <c r="P6" s="8">
        <v>0.9456733150331007</v>
      </c>
      <c r="Q6" s="8">
        <v>-1460826524490113.3</v>
      </c>
      <c r="R6" s="8">
        <v>6.7960127214845185E-3</v>
      </c>
      <c r="S6" s="8">
        <v>0.76263163137281076</v>
      </c>
      <c r="T6" s="8">
        <v>0.52823763054702344</v>
      </c>
      <c r="U6" s="8">
        <v>0.65167417996417976</v>
      </c>
      <c r="V6" s="8">
        <v>5.1063720389118682E-2</v>
      </c>
      <c r="W6" s="8">
        <v>0.31820213389072333</v>
      </c>
      <c r="X6" s="8">
        <v>-3.9972814019518875E-2</v>
      </c>
      <c r="Y6" s="8">
        <v>0.42067440426874014</v>
      </c>
      <c r="Z6" s="8">
        <v>7.2996144696124707</v>
      </c>
      <c r="AA6" s="8">
        <v>1.171687502907006</v>
      </c>
      <c r="AB6" s="8">
        <v>7.7268531147338795</v>
      </c>
      <c r="AC6" s="8">
        <v>-1.5989261480284156</v>
      </c>
      <c r="AD6" s="8">
        <v>14.142912505511671</v>
      </c>
      <c r="AE6" s="8">
        <v>8.3274482919806836</v>
      </c>
      <c r="AF6" s="8">
        <v>2.2761504486456032</v>
      </c>
      <c r="AG6" s="8">
        <v>4.5630736398516598</v>
      </c>
      <c r="AH6" s="8">
        <v>-1.0237598749662835</v>
      </c>
      <c r="AI6" s="8">
        <v>0.84436406963924704</v>
      </c>
      <c r="AJ6" s="8">
        <v>3.6943826907973181</v>
      </c>
      <c r="AK6" s="8">
        <v>25.136909665921458</v>
      </c>
      <c r="AL6" s="8">
        <v>2.438174969869527</v>
      </c>
      <c r="AM6" s="8">
        <v>33.756787547774209</v>
      </c>
      <c r="AN6" s="8">
        <v>27.500815228556561</v>
      </c>
      <c r="AO6" s="12"/>
      <c r="AP6" s="12"/>
    </row>
    <row r="7" spans="1:42" x14ac:dyDescent="0.25">
      <c r="A7" s="9">
        <v>581</v>
      </c>
      <c r="B7" s="8">
        <v>0</v>
      </c>
      <c r="C7" s="8">
        <v>0.29774206498392353</v>
      </c>
      <c r="D7" s="8">
        <v>-0.42293212112913026</v>
      </c>
      <c r="E7" s="8">
        <v>-0.23966839459298228</v>
      </c>
      <c r="F7" s="8">
        <v>-0.67581520999684852</v>
      </c>
      <c r="G7" s="8">
        <v>0.13046191413253228</v>
      </c>
      <c r="H7" s="8">
        <v>-0.22137220856943546</v>
      </c>
      <c r="I7" s="8">
        <v>0.45245360999419493</v>
      </c>
      <c r="J7" s="8" t="s">
        <v>38</v>
      </c>
      <c r="K7" s="8">
        <v>-0.63472009591581702</v>
      </c>
      <c r="L7" s="8">
        <v>0.1031492463387283</v>
      </c>
      <c r="M7" s="8" t="s">
        <v>38</v>
      </c>
      <c r="N7" s="8">
        <v>20.5546875</v>
      </c>
      <c r="O7" s="8">
        <v>0.59279346891517237</v>
      </c>
      <c r="P7" s="8">
        <v>0.30931252914422963</v>
      </c>
      <c r="Q7" s="8">
        <v>-1008642446390113.3</v>
      </c>
      <c r="R7" s="8">
        <v>0.1005658504896442</v>
      </c>
      <c r="S7" s="8">
        <v>0.23812134145082031</v>
      </c>
      <c r="T7" s="8">
        <v>0.29599178987360297</v>
      </c>
      <c r="U7" s="8">
        <v>0.38383965974212397</v>
      </c>
      <c r="V7" s="8">
        <v>0.20854412966123378</v>
      </c>
      <c r="W7" s="8">
        <v>0.56552459814610101</v>
      </c>
      <c r="X7" s="8">
        <v>0.31095675925865923</v>
      </c>
      <c r="Y7" s="8">
        <v>-4.7083305063944283E-3</v>
      </c>
      <c r="Z7" s="8">
        <v>2.2487434595756368</v>
      </c>
      <c r="AA7" s="8">
        <v>-0.27892694953583058</v>
      </c>
      <c r="AB7" s="8">
        <v>-0.44975024072776726</v>
      </c>
      <c r="AC7" s="8">
        <v>2.9774206498392348</v>
      </c>
      <c r="AD7" s="8">
        <v>9.6196599154777402</v>
      </c>
      <c r="AE7" s="8">
        <v>7.579736378115812</v>
      </c>
      <c r="AF7" s="8">
        <v>-2.0442062152231708</v>
      </c>
      <c r="AG7" s="8">
        <v>1.5852607889088963</v>
      </c>
      <c r="AH7" s="8">
        <v>2.4988689636761969</v>
      </c>
      <c r="AI7" s="8">
        <v>0.48364342202685884</v>
      </c>
      <c r="AJ7" s="8">
        <v>2.8040813381985346</v>
      </c>
      <c r="AK7" s="8">
        <v>14.672484713251905</v>
      </c>
      <c r="AL7" s="8">
        <v>1.4709722515503862</v>
      </c>
      <c r="AM7" s="8">
        <v>16.237992810887718</v>
      </c>
      <c r="AN7" s="8">
        <v>13.506588395176502</v>
      </c>
      <c r="AO7" s="12"/>
      <c r="AP7" s="12"/>
    </row>
    <row r="8" spans="1:42" x14ac:dyDescent="0.25">
      <c r="A8" s="9">
        <v>597</v>
      </c>
      <c r="B8" s="8">
        <v>0</v>
      </c>
      <c r="C8" s="8">
        <v>7.3968122242016543E-2</v>
      </c>
      <c r="D8" s="8">
        <v>1.063971833381208</v>
      </c>
      <c r="E8" s="8">
        <v>-0.49996263217658815</v>
      </c>
      <c r="F8" s="8">
        <v>0.65960556568310624</v>
      </c>
      <c r="G8" s="8">
        <v>2.6876300018153436E-2</v>
      </c>
      <c r="H8" s="8">
        <v>0.13734838761841775</v>
      </c>
      <c r="I8" s="8">
        <v>0.51108756520802545</v>
      </c>
      <c r="J8" s="8" t="s">
        <v>38</v>
      </c>
      <c r="K8" s="8">
        <v>-0.25733428759823329</v>
      </c>
      <c r="L8" s="8">
        <v>0.38180984126301692</v>
      </c>
      <c r="M8" s="8" t="s">
        <v>38</v>
      </c>
      <c r="N8" s="8">
        <v>2.203125</v>
      </c>
      <c r="O8" s="8">
        <v>-1.0803086159731659</v>
      </c>
      <c r="P8" s="8">
        <v>0.92936839319523068</v>
      </c>
      <c r="Q8" s="8">
        <v>-2469468970880252.5</v>
      </c>
      <c r="R8" s="8">
        <v>0.47156050474436451</v>
      </c>
      <c r="S8" s="8">
        <v>0.52360131405384958</v>
      </c>
      <c r="T8" s="8">
        <v>-0.21336443124913773</v>
      </c>
      <c r="U8" s="8">
        <v>0.76274574674979212</v>
      </c>
      <c r="V8" s="8">
        <v>0.23431797281899247</v>
      </c>
      <c r="W8" s="8">
        <v>-0.28696249893540254</v>
      </c>
      <c r="X8" s="8">
        <v>-2.1628242236470408E-2</v>
      </c>
      <c r="Y8" s="8">
        <v>6.6945467305184275E-2</v>
      </c>
      <c r="Z8" s="8">
        <v>11.199227269506675</v>
      </c>
      <c r="AA8" s="8">
        <v>0.6168804747214488</v>
      </c>
      <c r="AB8" s="8">
        <v>9.8426655723650587</v>
      </c>
      <c r="AC8" s="8">
        <v>0.73968122242016543</v>
      </c>
      <c r="AD8" s="8">
        <v>9.1092236150615129</v>
      </c>
      <c r="AE8" s="8">
        <v>5.3568207113519373</v>
      </c>
      <c r="AF8" s="8">
        <v>-0.37186949412052539</v>
      </c>
      <c r="AG8" s="8">
        <v>2.8020563981767177</v>
      </c>
      <c r="AH8" s="8">
        <v>1.3222159996533887</v>
      </c>
      <c r="AI8" s="8">
        <v>0.64855901294556928</v>
      </c>
      <c r="AJ8" s="8">
        <v>-1.1000851581510913</v>
      </c>
      <c r="AK8" s="8">
        <v>19.208365726417103</v>
      </c>
      <c r="AL8" s="8">
        <v>2.0556306995068936</v>
      </c>
      <c r="AM8" s="8">
        <v>26.408709867944044</v>
      </c>
      <c r="AN8" s="8">
        <v>22.627240979239296</v>
      </c>
      <c r="AO8" s="12"/>
      <c r="AP8" s="12"/>
    </row>
    <row r="9" spans="1:42" x14ac:dyDescent="0.25">
      <c r="A9" s="9">
        <v>604</v>
      </c>
      <c r="B9" s="8">
        <v>0</v>
      </c>
      <c r="C9" s="8">
        <v>-7.3366422141633358E-2</v>
      </c>
      <c r="D9" s="8">
        <v>0.59364683737604484</v>
      </c>
      <c r="E9" s="8">
        <v>-0.205887564153244</v>
      </c>
      <c r="F9" s="8">
        <v>0.27243592426141527</v>
      </c>
      <c r="G9" s="8">
        <v>-3.3183726261841393E-3</v>
      </c>
      <c r="H9" s="8">
        <v>6.6566382568522917E-2</v>
      </c>
      <c r="I9" s="8">
        <v>0.44844548925051064</v>
      </c>
      <c r="J9" s="8" t="s">
        <v>38</v>
      </c>
      <c r="K9" s="8">
        <v>0.66289113673910971</v>
      </c>
      <c r="L9" s="8">
        <v>0.64405876135172191</v>
      </c>
      <c r="M9" s="8" t="s">
        <v>38</v>
      </c>
      <c r="N9" s="8">
        <v>93.7578125</v>
      </c>
      <c r="O9" s="8">
        <v>0.87268836019928364</v>
      </c>
      <c r="P9" s="8">
        <v>0.78706578705512653</v>
      </c>
      <c r="Q9" s="8">
        <v>2469468970880276</v>
      </c>
      <c r="R9" s="8">
        <v>0.1270982358275593</v>
      </c>
      <c r="S9" s="8">
        <v>0.64785822261040449</v>
      </c>
      <c r="T9" s="8">
        <v>0.52607748301407908</v>
      </c>
      <c r="U9" s="8">
        <v>0.80277975183277928</v>
      </c>
      <c r="V9" s="8">
        <v>8.0989673068978751E-2</v>
      </c>
      <c r="W9" s="8">
        <v>0.17700860836025689</v>
      </c>
      <c r="X9" s="8">
        <v>4.1956926819752077E-2</v>
      </c>
      <c r="Y9" s="8">
        <v>-0.20974341270468283</v>
      </c>
      <c r="Z9" s="8">
        <v>6.0129766723048643</v>
      </c>
      <c r="AA9" s="8">
        <v>0.12206306986013246</v>
      </c>
      <c r="AB9" s="8">
        <v>6.624577823861066</v>
      </c>
      <c r="AC9" s="8">
        <v>-0.7336642214163337</v>
      </c>
      <c r="AD9" s="8">
        <v>11.980984877736775</v>
      </c>
      <c r="AE9" s="8">
        <v>9.4490070007461338</v>
      </c>
      <c r="AF9" s="8">
        <v>0.15785585398587024</v>
      </c>
      <c r="AG9" s="8">
        <v>2.4526296360518716</v>
      </c>
      <c r="AH9" s="8">
        <v>-7.8507613047100189E-2</v>
      </c>
      <c r="AI9" s="8">
        <v>0.48529208634056736</v>
      </c>
      <c r="AJ9" s="8">
        <v>-0.16367402172212991</v>
      </c>
      <c r="AK9" s="8">
        <v>17.830287528319516</v>
      </c>
      <c r="AL9" s="8">
        <v>2.5522591825353333</v>
      </c>
      <c r="AM9" s="8">
        <v>25.062297747974771</v>
      </c>
      <c r="AN9" s="8">
        <v>19.078655864035373</v>
      </c>
      <c r="AO9" s="12"/>
      <c r="AP9" s="12"/>
    </row>
    <row r="10" spans="1:42" x14ac:dyDescent="0.25">
      <c r="A10" s="9">
        <v>668</v>
      </c>
      <c r="B10" s="8">
        <v>0</v>
      </c>
      <c r="C10" s="8">
        <v>-1.9402972012958097E-2</v>
      </c>
      <c r="D10" s="8">
        <v>1.2170309905504484</v>
      </c>
      <c r="E10" s="8">
        <v>-0.34476120516258368</v>
      </c>
      <c r="F10" s="8">
        <v>0.82155109314097408</v>
      </c>
      <c r="G10" s="8">
        <v>9.6331253801014219E-2</v>
      </c>
      <c r="H10" s="8">
        <v>0.14259792807465771</v>
      </c>
      <c r="I10" s="8">
        <v>0.56128086457551185</v>
      </c>
      <c r="J10" s="8" t="s">
        <v>38</v>
      </c>
      <c r="K10" s="8">
        <v>-0.11195825499005838</v>
      </c>
      <c r="L10" s="8">
        <v>0.52455391586563738</v>
      </c>
      <c r="M10" s="8" t="s">
        <v>38</v>
      </c>
      <c r="N10" s="8">
        <v>-144.28125</v>
      </c>
      <c r="O10" s="8">
        <v>0.38583871475848552</v>
      </c>
      <c r="P10" s="8">
        <v>0.55763133129592946</v>
      </c>
      <c r="Q10" s="8">
        <v>3490616952053309</v>
      </c>
      <c r="R10" s="8">
        <v>2.4715618510310587E-3</v>
      </c>
      <c r="S10" s="8">
        <v>0.56421309821489751</v>
      </c>
      <c r="T10" s="8">
        <v>0.35752542364523437</v>
      </c>
      <c r="U10" s="8">
        <v>0.59296158560577605</v>
      </c>
      <c r="V10" s="8">
        <v>1.2736149396259309</v>
      </c>
      <c r="W10" s="8">
        <v>-4.6022162130932326E-2</v>
      </c>
      <c r="X10" s="8">
        <v>3.1315720233932032E-2</v>
      </c>
      <c r="Y10" s="8">
        <v>-3.8128146566572124E-2</v>
      </c>
      <c r="Z10" s="8">
        <v>0.87060238951579816</v>
      </c>
      <c r="AA10" s="8">
        <v>0.54233121728043532</v>
      </c>
      <c r="AB10" s="8">
        <v>0.5223008923649437</v>
      </c>
      <c r="AC10" s="8">
        <v>-0.194029720129581</v>
      </c>
      <c r="AD10" s="8">
        <v>17.806793969075436</v>
      </c>
      <c r="AE10" s="8">
        <v>10.131112223279779</v>
      </c>
      <c r="AF10" s="8">
        <v>0.7102559552879758</v>
      </c>
      <c r="AG10" s="8">
        <v>5.2889936966530433</v>
      </c>
      <c r="AH10" s="8">
        <v>1.6764320938546329</v>
      </c>
      <c r="AI10" s="8">
        <v>1.1695608789209166</v>
      </c>
      <c r="AJ10" s="8">
        <v>-0.42075154348752225</v>
      </c>
      <c r="AK10" s="8">
        <v>18.256644815103712</v>
      </c>
      <c r="AL10" s="8">
        <v>2.0784525338924515</v>
      </c>
      <c r="AM10" s="8">
        <v>26.020123315900385</v>
      </c>
      <c r="AN10" s="8">
        <v>23.516884721622223</v>
      </c>
      <c r="AO10" s="12"/>
      <c r="AP10" s="12"/>
    </row>
    <row r="11" spans="1:42" x14ac:dyDescent="0.25">
      <c r="A11" s="9">
        <v>692</v>
      </c>
      <c r="B11" s="8">
        <v>0</v>
      </c>
      <c r="C11" s="8">
        <v>0.13288384317591345</v>
      </c>
      <c r="D11" s="8">
        <v>-0.14508171874387132</v>
      </c>
      <c r="E11" s="8">
        <v>-0.31117763164450224</v>
      </c>
      <c r="F11" s="8">
        <v>-0.44884848768719526</v>
      </c>
      <c r="G11" s="8">
        <v>3.6237806819782656E-2</v>
      </c>
      <c r="H11" s="8">
        <v>0.18403347724169891</v>
      </c>
      <c r="I11" s="8">
        <v>0.58628389144298598</v>
      </c>
      <c r="J11" s="8" t="s">
        <v>38</v>
      </c>
      <c r="K11" s="8">
        <v>0.26391922854236555</v>
      </c>
      <c r="L11" s="8">
        <v>0.63228120527030329</v>
      </c>
      <c r="M11" s="8" t="s">
        <v>38</v>
      </c>
      <c r="N11" s="8">
        <v>25.6875</v>
      </c>
      <c r="O11" s="8">
        <v>-0.19338657820404498</v>
      </c>
      <c r="P11" s="8">
        <v>0.53717006207237405</v>
      </c>
      <c r="Q11" s="8">
        <v>-1.47974455818913E+16</v>
      </c>
      <c r="R11" s="8">
        <v>1.687478573730684E-2</v>
      </c>
      <c r="S11" s="8">
        <v>0.53770610970170674</v>
      </c>
      <c r="T11" s="8">
        <v>0.24691265683731251</v>
      </c>
      <c r="U11" s="8">
        <v>0.72412065433920481</v>
      </c>
      <c r="V11" s="8">
        <v>0.73541275912462223</v>
      </c>
      <c r="W11" s="8">
        <v>0.1259038451769785</v>
      </c>
      <c r="X11" s="8">
        <v>0.12547298047473562</v>
      </c>
      <c r="Y11" s="8">
        <v>3.2320671951874727E-2</v>
      </c>
      <c r="Z11" s="8">
        <v>4.9243076222367632</v>
      </c>
      <c r="AA11" s="8">
        <v>1.0659583613570651</v>
      </c>
      <c r="AB11" s="8">
        <v>2.5295108291205621</v>
      </c>
      <c r="AC11" s="8">
        <v>1.3288384317591349</v>
      </c>
      <c r="AD11" s="8">
        <v>10.275424702070939</v>
      </c>
      <c r="AE11" s="8">
        <v>9.2947350757323051</v>
      </c>
      <c r="AF11" s="8">
        <v>-1.8460515957102532</v>
      </c>
      <c r="AG11" s="8">
        <v>3.7307829761092481</v>
      </c>
      <c r="AH11" s="8">
        <v>-0.90404175406035381</v>
      </c>
      <c r="AI11" s="8">
        <v>0.68588714495115966</v>
      </c>
      <c r="AJ11" s="8">
        <v>0.79112258564426707</v>
      </c>
      <c r="AK11" s="8">
        <v>15.990854909951974</v>
      </c>
      <c r="AL11" s="8">
        <v>2.1118980980585178</v>
      </c>
      <c r="AM11" s="8">
        <v>19.867948631075784</v>
      </c>
      <c r="AN11" s="8">
        <v>20.577469625280518</v>
      </c>
      <c r="AO11" s="12"/>
      <c r="AP11" s="12"/>
    </row>
    <row r="12" spans="1:42" x14ac:dyDescent="0.25">
      <c r="A12" s="9">
        <v>701</v>
      </c>
      <c r="B12" s="8">
        <v>0</v>
      </c>
      <c r="C12" s="8">
        <v>-5.8651799403518501E-2</v>
      </c>
      <c r="D12" s="8">
        <v>0.60698114342935716</v>
      </c>
      <c r="E12" s="8">
        <v>2.2260760366788057</v>
      </c>
      <c r="F12" s="8">
        <v>2.5604315734625143</v>
      </c>
      <c r="G12" s="8">
        <v>-7.4543853243671576E-2</v>
      </c>
      <c r="H12" s="8">
        <v>0.34909214269918126</v>
      </c>
      <c r="I12" s="8">
        <v>0.7944384751790633</v>
      </c>
      <c r="J12" s="8" t="s">
        <v>38</v>
      </c>
      <c r="K12" s="8">
        <v>1.2064442284947245</v>
      </c>
      <c r="L12" s="8">
        <v>0.2733514354482699</v>
      </c>
      <c r="M12" s="8" t="s">
        <v>38</v>
      </c>
      <c r="N12" s="8">
        <v>-17.701171875</v>
      </c>
      <c r="O12" s="8">
        <v>-9.8082869887598859E-3</v>
      </c>
      <c r="P12" s="8">
        <v>0.62837608077950402</v>
      </c>
      <c r="Q12" s="8">
        <v>3942801030153396.5</v>
      </c>
      <c r="R12" s="8">
        <v>1.0133975828819091</v>
      </c>
      <c r="S12" s="8">
        <v>0.2197243588566426</v>
      </c>
      <c r="T12" s="8">
        <v>-0.31569324821110778</v>
      </c>
      <c r="U12" s="8">
        <v>0.68736278272960394</v>
      </c>
      <c r="V12" s="8">
        <v>-0.13458426745213625</v>
      </c>
      <c r="W12" s="8">
        <v>0.46644755066029231</v>
      </c>
      <c r="X12" s="8">
        <v>0.21397380724212975</v>
      </c>
      <c r="Y12" s="8">
        <v>0.15687105996229794</v>
      </c>
      <c r="Z12" s="8">
        <v>10.719437337261645</v>
      </c>
      <c r="AA12" s="8">
        <v>2.8459321008395235E-2</v>
      </c>
      <c r="AB12" s="8">
        <v>11.277496010288436</v>
      </c>
      <c r="AC12" s="8">
        <v>-0.58651799403518501</v>
      </c>
      <c r="AD12" s="8">
        <v>20.107608236632228</v>
      </c>
      <c r="AE12" s="8">
        <v>6.3574017520363348</v>
      </c>
      <c r="AF12" s="8">
        <v>12.344342470252743</v>
      </c>
      <c r="AG12" s="8">
        <v>2.340133309203821</v>
      </c>
      <c r="AH12" s="8">
        <v>-0.93426929486067389</v>
      </c>
      <c r="AI12" s="8">
        <v>0.40574204218338616</v>
      </c>
      <c r="AJ12" s="8">
        <v>3.11659305311295</v>
      </c>
      <c r="AK12" s="8">
        <v>33.94363862700682</v>
      </c>
      <c r="AL12" s="8">
        <v>2.3992299514361104</v>
      </c>
      <c r="AM12" s="8">
        <v>47.943062172667453</v>
      </c>
      <c r="AN12" s="8">
        <v>39.06188514989865</v>
      </c>
      <c r="AO12" s="12"/>
      <c r="AP12" s="12"/>
    </row>
    <row r="13" spans="1:42" x14ac:dyDescent="0.25">
      <c r="A13" s="9">
        <v>766</v>
      </c>
      <c r="B13" s="8">
        <v>0</v>
      </c>
      <c r="C13" s="8">
        <v>0.20618256052765516</v>
      </c>
      <c r="D13" s="8">
        <v>-4.1972572975749217E-2</v>
      </c>
      <c r="E13" s="8">
        <v>3.5737033436876287E-2</v>
      </c>
      <c r="F13" s="8">
        <v>0.30288924460670669</v>
      </c>
      <c r="G13" s="8">
        <v>-9.5195492978070131E-2</v>
      </c>
      <c r="H13" s="8">
        <v>-0.14871388104704242</v>
      </c>
      <c r="I13" s="8">
        <v>0.31931720381054257</v>
      </c>
      <c r="J13" s="8" t="s">
        <v>38</v>
      </c>
      <c r="K13" s="8">
        <v>-0.12024601275297891</v>
      </c>
      <c r="L13" s="8">
        <v>0.29712305091278024</v>
      </c>
      <c r="M13" s="8" t="s">
        <v>38</v>
      </c>
      <c r="N13" s="8">
        <v>-36.578125</v>
      </c>
      <c r="O13" s="8">
        <v>-0.43306872547035902</v>
      </c>
      <c r="P13" s="8">
        <v>0.25816427540513653</v>
      </c>
      <c r="Q13" s="8">
        <v>3490616952053480</v>
      </c>
      <c r="R13" s="8">
        <v>0.15446340693637545</v>
      </c>
      <c r="S13" s="8">
        <v>0.21312646798850376</v>
      </c>
      <c r="T13" s="8">
        <v>-0.23016097831266402</v>
      </c>
      <c r="U13" s="8">
        <v>0.45686763861077023</v>
      </c>
      <c r="V13" s="8">
        <v>-7.0159696717436604E-2</v>
      </c>
      <c r="W13" s="8">
        <v>0.28837079451694825</v>
      </c>
      <c r="X13" s="8">
        <v>-0.10294222361792411</v>
      </c>
      <c r="Y13" s="8">
        <v>0.26301992448751349</v>
      </c>
      <c r="Z13" s="8">
        <v>2.1961298185616114</v>
      </c>
      <c r="AA13" s="8">
        <v>0.1445704527739306</v>
      </c>
      <c r="AB13" s="8">
        <v>-1.0266239488869594E-2</v>
      </c>
      <c r="AC13" s="8">
        <v>2.0618256052765518</v>
      </c>
      <c r="AD13" s="8">
        <v>5.5335612472585014</v>
      </c>
      <c r="AE13" s="8">
        <v>4.573201814912073</v>
      </c>
      <c r="AF13" s="8">
        <v>9.4740021232884553E-2</v>
      </c>
      <c r="AG13" s="8">
        <v>-2.3056966502800504</v>
      </c>
      <c r="AH13" s="8">
        <v>3.1713160613935965</v>
      </c>
      <c r="AI13" s="8">
        <v>-0.24971825929643737</v>
      </c>
      <c r="AJ13" s="8">
        <v>2.7569535950223081</v>
      </c>
      <c r="AK13" s="8">
        <v>10.486644660842421</v>
      </c>
      <c r="AL13" s="8">
        <v>0.91361373903352783</v>
      </c>
      <c r="AM13" s="8">
        <v>13.717207897822199</v>
      </c>
      <c r="AN13" s="8">
        <v>5.1324797154498203</v>
      </c>
      <c r="AO13" s="12"/>
      <c r="AP13" s="12"/>
    </row>
    <row r="14" spans="1:42" x14ac:dyDescent="0.25">
      <c r="A14" s="9">
        <v>841</v>
      </c>
      <c r="B14" s="8">
        <v>0</v>
      </c>
      <c r="C14" s="8">
        <v>-3.124070385296602E-3</v>
      </c>
      <c r="D14" s="8">
        <v>-0.81695929370546283</v>
      </c>
      <c r="E14" s="8">
        <v>0.4927671296777017</v>
      </c>
      <c r="F14" s="8">
        <v>-0.46167139660673234</v>
      </c>
      <c r="G14" s="8">
        <v>-0.13190375492972251</v>
      </c>
      <c r="H14" s="8">
        <v>1.3402001756836668E-2</v>
      </c>
      <c r="I14" s="8">
        <v>0.66018188971206937</v>
      </c>
      <c r="J14" s="8" t="s">
        <v>38</v>
      </c>
      <c r="K14" s="8">
        <v>-2.7282177353593014E-2</v>
      </c>
      <c r="L14" s="8">
        <v>-9.6593327352685554E-2</v>
      </c>
      <c r="M14" s="8" t="s">
        <v>38</v>
      </c>
      <c r="N14" s="8">
        <v>17.75</v>
      </c>
      <c r="O14" s="8">
        <v>-2.8769170876465865E-2</v>
      </c>
      <c r="P14" s="8">
        <v>0.61640599714460953</v>
      </c>
      <c r="Q14" s="8">
        <v>-2469468970880298</v>
      </c>
      <c r="R14" s="8">
        <v>0.59764297166728664</v>
      </c>
      <c r="S14" s="8">
        <v>6.8178021001279399E-2</v>
      </c>
      <c r="T14" s="8">
        <v>0.50664789254217557</v>
      </c>
      <c r="U14" s="8">
        <v>0.61923496024896707</v>
      </c>
      <c r="V14" s="8">
        <v>-2.1374798541305796E-2</v>
      </c>
      <c r="W14" s="8">
        <v>-0.41853504736906161</v>
      </c>
      <c r="X14" s="8">
        <v>0.13435516219367469</v>
      </c>
      <c r="Y14" s="8">
        <v>-0.2860261927310998</v>
      </c>
      <c r="Z14" s="8">
        <v>1.0671896995292087</v>
      </c>
      <c r="AA14" s="8">
        <v>1.3090677172684684</v>
      </c>
      <c r="AB14" s="8">
        <v>-0.21063731388629547</v>
      </c>
      <c r="AC14" s="8">
        <v>-3.1240703852966172E-2</v>
      </c>
      <c r="AD14" s="8">
        <v>13.293602731867232</v>
      </c>
      <c r="AE14" s="8">
        <v>12.36474733280204</v>
      </c>
      <c r="AF14" s="8">
        <v>0.82991706097758555</v>
      </c>
      <c r="AG14" s="8">
        <v>0.88691047782284116</v>
      </c>
      <c r="AH14" s="8">
        <v>-0.78797213973523073</v>
      </c>
      <c r="AI14" s="8">
        <v>0.12485061958221917</v>
      </c>
      <c r="AJ14" s="8">
        <v>-3.5228062005008054</v>
      </c>
      <c r="AK14" s="8">
        <v>10.837986230895629</v>
      </c>
      <c r="AL14" s="8">
        <v>2.4518857351717784</v>
      </c>
      <c r="AM14" s="8">
        <v>15.524977454429036</v>
      </c>
      <c r="AN14" s="8">
        <v>7.8084323927892996</v>
      </c>
      <c r="AO14" s="12"/>
      <c r="AP14" s="12"/>
    </row>
    <row r="15" spans="1:42" x14ac:dyDescent="0.25">
      <c r="A15" s="9">
        <v>852</v>
      </c>
      <c r="B15" s="8">
        <v>0</v>
      </c>
      <c r="C15" s="8">
        <v>-6.065675052911975E-2</v>
      </c>
      <c r="D15" s="8">
        <v>-0.45044906253937822</v>
      </c>
      <c r="E15" s="8">
        <v>-7.9602202721581791E-2</v>
      </c>
      <c r="F15" s="8">
        <v>-0.47735774154090649</v>
      </c>
      <c r="G15" s="8">
        <v>-3.0640696753236496E-2</v>
      </c>
      <c r="H15" s="8">
        <v>0.55455005857573392</v>
      </c>
      <c r="I15" s="8">
        <v>0.73641107272658113</v>
      </c>
      <c r="J15" s="8" t="s">
        <v>38</v>
      </c>
      <c r="K15" s="8">
        <v>-0.12551207420950924</v>
      </c>
      <c r="L15" s="8">
        <v>1.0651108295343639</v>
      </c>
      <c r="M15" s="8" t="s">
        <v>38</v>
      </c>
      <c r="N15" s="8">
        <v>-36.34375</v>
      </c>
      <c r="O15" s="8">
        <v>1.173208197628768</v>
      </c>
      <c r="P15" s="8">
        <v>0.61799583276176406</v>
      </c>
      <c r="Q15" s="8">
        <v>-1460826524490147.8</v>
      </c>
      <c r="R15" s="8">
        <v>-0.25924085345882375</v>
      </c>
      <c r="S15" s="8">
        <v>0.77423686846948214</v>
      </c>
      <c r="T15" s="8">
        <v>1.0549639747508532</v>
      </c>
      <c r="U15" s="8">
        <v>0.70330379717389002</v>
      </c>
      <c r="V15" s="8">
        <v>0.19680229110647007</v>
      </c>
      <c r="W15" s="8">
        <v>0.11985302224087155</v>
      </c>
      <c r="X15" s="8">
        <v>-0.11335027424917303</v>
      </c>
      <c r="Y15" s="8">
        <v>-5.2354171796740546E-2</v>
      </c>
      <c r="Z15" s="8">
        <v>-0.25139277282013678</v>
      </c>
      <c r="AA15" s="8">
        <v>1.0718011945903008</v>
      </c>
      <c r="AB15" s="8">
        <v>-0.71662646211923964</v>
      </c>
      <c r="AC15" s="8">
        <v>-0.60656750529119741</v>
      </c>
      <c r="AD15" s="8">
        <v>16.337527479795984</v>
      </c>
      <c r="AE15" s="8">
        <v>15.406687529369526</v>
      </c>
      <c r="AF15" s="8">
        <v>-1.2989091386866671</v>
      </c>
      <c r="AG15" s="8">
        <v>3.1238420880839279</v>
      </c>
      <c r="AH15" s="8">
        <v>-0.89409299897081285</v>
      </c>
      <c r="AI15" s="8">
        <v>0.56516221768539832</v>
      </c>
      <c r="AJ15" s="8">
        <v>0.33749425222065532</v>
      </c>
      <c r="AK15" s="8">
        <v>16.423628959196488</v>
      </c>
      <c r="AL15" s="8">
        <v>3.0096748596619824</v>
      </c>
      <c r="AM15" s="8">
        <v>22.456073166036113</v>
      </c>
      <c r="AN15" s="8">
        <v>26.748612711880256</v>
      </c>
      <c r="AO15" s="12"/>
      <c r="AP15" s="12"/>
    </row>
    <row r="16" spans="1:42" x14ac:dyDescent="0.25">
      <c r="A16" s="9">
        <v>971</v>
      </c>
      <c r="B16" s="8">
        <v>0</v>
      </c>
      <c r="C16" s="8">
        <v>0.99193201108986762</v>
      </c>
      <c r="D16" s="8">
        <v>0.76670897165168295</v>
      </c>
      <c r="E16" s="8">
        <v>5.3158540857599901</v>
      </c>
      <c r="F16" s="8">
        <v>6.9833925928755756</v>
      </c>
      <c r="G16" s="8">
        <v>0.56293810880539119</v>
      </c>
      <c r="H16" s="8">
        <v>0.69295136426460602</v>
      </c>
      <c r="I16" s="8">
        <v>0.75636746879533834</v>
      </c>
      <c r="J16" s="8" t="s">
        <v>38</v>
      </c>
      <c r="K16" s="8">
        <v>1.4507476158072223</v>
      </c>
      <c r="L16" s="8">
        <v>1.0039170172930123</v>
      </c>
      <c r="M16" s="8" t="s">
        <v>38</v>
      </c>
      <c r="N16" s="8">
        <v>-34.328125</v>
      </c>
      <c r="O16" s="8">
        <v>-0.99663209584673151</v>
      </c>
      <c r="P16" s="8">
        <v>0.92655924341583062</v>
      </c>
      <c r="Q16" s="8">
        <v>1460826524490114.8</v>
      </c>
      <c r="R16" s="8">
        <v>1.4840342013812251</v>
      </c>
      <c r="S16" s="8">
        <v>1.0618331829698324</v>
      </c>
      <c r="T16" s="8">
        <v>-0.60260328636053728</v>
      </c>
      <c r="U16" s="8">
        <v>0.90482681707200785</v>
      </c>
      <c r="V16" s="8">
        <v>0.30702204694315044</v>
      </c>
      <c r="W16" s="8">
        <v>1.6371413529075083</v>
      </c>
      <c r="X16" s="8">
        <v>9.1102475625964838E-2</v>
      </c>
      <c r="Y16" s="8">
        <v>-0.23850361161893913</v>
      </c>
      <c r="Z16" s="8">
        <v>18.112526194391748</v>
      </c>
      <c r="AA16" s="8">
        <v>0.87766899988959368</v>
      </c>
      <c r="AB16" s="8">
        <v>7.3155370836034912</v>
      </c>
      <c r="AC16" s="8">
        <v>9.9193201108986742</v>
      </c>
      <c r="AD16" s="8">
        <v>52.020389788397509</v>
      </c>
      <c r="AE16" s="8">
        <v>14.364523377487586</v>
      </c>
      <c r="AF16" s="8">
        <v>28.112688372103332</v>
      </c>
      <c r="AG16" s="8">
        <v>6.8842775191440522</v>
      </c>
      <c r="AH16" s="8">
        <v>2.6589005196625211</v>
      </c>
      <c r="AI16" s="8">
        <v>1.5541155384729783</v>
      </c>
      <c r="AJ16" s="8">
        <v>6.993188706442842</v>
      </c>
      <c r="AK16" s="8">
        <v>77.126104689232122</v>
      </c>
      <c r="AL16" s="8">
        <v>3.604458383857867</v>
      </c>
      <c r="AM16" s="8">
        <v>107.96035250161296</v>
      </c>
      <c r="AN16" s="8">
        <v>105.05858469465902</v>
      </c>
      <c r="AO16" s="12"/>
      <c r="AP16" s="12"/>
    </row>
    <row r="17" spans="1:42" x14ac:dyDescent="0.25">
      <c r="A17" s="9">
        <v>1056</v>
      </c>
      <c r="B17" s="8">
        <v>0</v>
      </c>
      <c r="C17" s="8">
        <v>-7.1170750177863645E-2</v>
      </c>
      <c r="D17" s="8">
        <v>1.7276908852274373</v>
      </c>
      <c r="E17" s="8">
        <v>0.28606201691233929</v>
      </c>
      <c r="F17" s="8">
        <v>1.6826023418112892</v>
      </c>
      <c r="G17" s="8">
        <v>-0.15933974598485398</v>
      </c>
      <c r="H17" s="8">
        <v>0.3693245967684462</v>
      </c>
      <c r="I17" s="8">
        <v>0.78265072551865378</v>
      </c>
      <c r="J17" s="8" t="s">
        <v>38</v>
      </c>
      <c r="K17" s="8">
        <v>0.23110428415781867</v>
      </c>
      <c r="L17" s="8">
        <v>0.70157642691786759</v>
      </c>
      <c r="M17" s="8" t="s">
        <v>38</v>
      </c>
      <c r="N17" s="8">
        <v>28.421875</v>
      </c>
      <c r="O17" s="8">
        <v>-0.82783607647426938</v>
      </c>
      <c r="P17" s="8">
        <v>0.82785248362813224</v>
      </c>
      <c r="Q17" s="8">
        <v>1460826524490115.8</v>
      </c>
      <c r="R17" s="8">
        <v>1.0171859818751563</v>
      </c>
      <c r="S17" s="8">
        <v>0.7101314738236133</v>
      </c>
      <c r="T17" s="8">
        <v>-0.26574509103380262</v>
      </c>
      <c r="U17" s="8">
        <v>0.69394207015381315</v>
      </c>
      <c r="V17" s="8">
        <v>-6.6641119774745974E-2</v>
      </c>
      <c r="W17" s="8">
        <v>0.13463145283758493</v>
      </c>
      <c r="X17" s="8">
        <v>0.25997981015062427</v>
      </c>
      <c r="Y17" s="8">
        <v>8.6686843772837793E-2</v>
      </c>
      <c r="Z17" s="8">
        <v>4.2952803539979323</v>
      </c>
      <c r="AA17" s="8">
        <v>1.2271968818700396</v>
      </c>
      <c r="AB17" s="8">
        <v>3.7797909739065307</v>
      </c>
      <c r="AC17" s="8">
        <v>-0.71170750177863651</v>
      </c>
      <c r="AD17" s="8">
        <v>28.470171752461585</v>
      </c>
      <c r="AE17" s="8">
        <v>12.800930314733908</v>
      </c>
      <c r="AF17" s="8">
        <v>4.8856918550165727</v>
      </c>
      <c r="AG17" s="8">
        <v>1.4090738428023561</v>
      </c>
      <c r="AH17" s="8">
        <v>9.3744757399087515</v>
      </c>
      <c r="AI17" s="8">
        <v>0.90677981788772122</v>
      </c>
      <c r="AJ17" s="8">
        <v>1.106591483052114</v>
      </c>
      <c r="AK17" s="8">
        <v>33.872043589511641</v>
      </c>
      <c r="AL17" s="8">
        <v>2.9381651603374355</v>
      </c>
      <c r="AM17" s="8">
        <v>46.475588808515511</v>
      </c>
      <c r="AN17" s="8">
        <v>37.275041875259213</v>
      </c>
      <c r="AO17" s="12"/>
      <c r="AP17" s="12"/>
    </row>
    <row r="18" spans="1:42" x14ac:dyDescent="0.25">
      <c r="A18" s="9">
        <v>1072</v>
      </c>
      <c r="B18" s="8">
        <v>0</v>
      </c>
      <c r="C18" s="8">
        <v>-7.2110203890428798E-2</v>
      </c>
      <c r="D18" s="8">
        <v>9.6104309453923439E-2</v>
      </c>
      <c r="E18" s="8">
        <v>-0.60198451724869739</v>
      </c>
      <c r="F18" s="8">
        <v>-0.29974538056551997</v>
      </c>
      <c r="G18" s="8">
        <v>-5.4335568282125636E-2</v>
      </c>
      <c r="H18" s="8">
        <v>-5.3586002905447301E-2</v>
      </c>
      <c r="I18" s="8">
        <v>0.56529020271609309</v>
      </c>
      <c r="J18" s="8" t="s">
        <v>38</v>
      </c>
      <c r="K18" s="8">
        <v>-6.0703463661011675E-3</v>
      </c>
      <c r="L18" s="8">
        <v>0.13059435051714036</v>
      </c>
      <c r="M18" s="8" t="s">
        <v>38</v>
      </c>
      <c r="N18" s="8">
        <v>38.181640625</v>
      </c>
      <c r="O18" s="8">
        <v>0.46209863191687917</v>
      </c>
      <c r="P18" s="8">
        <v>0.26260750129196864</v>
      </c>
      <c r="Q18" s="8">
        <v>3490616952053440</v>
      </c>
      <c r="R18" s="8">
        <v>0.42835994356494006</v>
      </c>
      <c r="S18" s="8">
        <v>-5.4461183500955745E-2</v>
      </c>
      <c r="T18" s="8">
        <v>0.23273759807577402</v>
      </c>
      <c r="U18" s="8">
        <v>0.26538271597142638</v>
      </c>
      <c r="V18" s="8">
        <v>0.64659117191990478</v>
      </c>
      <c r="W18" s="8">
        <v>-6.4314282219721838E-2</v>
      </c>
      <c r="X18" s="8">
        <v>-0.27824503111968246</v>
      </c>
      <c r="Y18" s="8">
        <v>-0.12030556011309616</v>
      </c>
      <c r="Z18" s="8">
        <v>-1.2559981190070459</v>
      </c>
      <c r="AA18" s="8">
        <v>0.61922051836294112</v>
      </c>
      <c r="AB18" s="8">
        <v>-1.1541165984656996</v>
      </c>
      <c r="AC18" s="8">
        <v>-0.7211020389042877</v>
      </c>
      <c r="AD18" s="8">
        <v>4.9362078014271091</v>
      </c>
      <c r="AE18" s="8">
        <v>7.7636046833692394</v>
      </c>
      <c r="AF18" s="8">
        <v>-2.8177139673356386</v>
      </c>
      <c r="AG18" s="8">
        <v>0.88854594982908242</v>
      </c>
      <c r="AH18" s="8">
        <v>-0.89822886443557126</v>
      </c>
      <c r="AI18" s="8">
        <v>0.11782726567011184</v>
      </c>
      <c r="AJ18" s="8">
        <v>-0.92309921166409048</v>
      </c>
      <c r="AK18" s="8">
        <v>2.7571104707559839</v>
      </c>
      <c r="AL18" s="8">
        <v>1.4373092768272779</v>
      </c>
      <c r="AM18" s="8">
        <v>5.4136793485569292</v>
      </c>
      <c r="AN18" s="8">
        <v>0.32700120559389689</v>
      </c>
      <c r="AO18" s="12"/>
      <c r="AP18" s="12"/>
    </row>
    <row r="19" spans="1:42" x14ac:dyDescent="0.25">
      <c r="A19" s="9">
        <v>1280</v>
      </c>
      <c r="B19" s="8">
        <v>0</v>
      </c>
      <c r="C19" s="8">
        <v>-0.15195721651244964</v>
      </c>
      <c r="D19" s="8">
        <v>0.84312372300483607</v>
      </c>
      <c r="E19" s="8">
        <v>0.43891198316088753</v>
      </c>
      <c r="F19" s="8">
        <v>1.2983686643315386</v>
      </c>
      <c r="G19" s="8">
        <v>0.13681076791231267</v>
      </c>
      <c r="H19" s="8">
        <v>-9.6160297323381133E-2</v>
      </c>
      <c r="I19" s="8">
        <v>0.58051034448123062</v>
      </c>
      <c r="J19" s="8" t="s">
        <v>38</v>
      </c>
      <c r="K19" s="8">
        <v>-0.37077251671898698</v>
      </c>
      <c r="L19" s="8">
        <v>5.2146653974033785E-2</v>
      </c>
      <c r="M19" s="8" t="s">
        <v>38</v>
      </c>
      <c r="N19" s="8">
        <v>14.015625</v>
      </c>
      <c r="O19" s="8">
        <v>0.31337645918166845</v>
      </c>
      <c r="P19" s="8">
        <v>0.31304001636841278</v>
      </c>
      <c r="Q19" s="8">
        <v>-2029790427563194</v>
      </c>
      <c r="R19" s="8">
        <v>0.14887138072288822</v>
      </c>
      <c r="S19" s="8">
        <v>6.7694483232767472E-2</v>
      </c>
      <c r="T19" s="8">
        <v>0.7278207581874111</v>
      </c>
      <c r="U19" s="8">
        <v>0.52339909675064</v>
      </c>
      <c r="V19" s="8">
        <v>-0.3743231105885913</v>
      </c>
      <c r="W19" s="8">
        <v>-0.23759944781820241</v>
      </c>
      <c r="X19" s="8">
        <v>-0.16829017467826424</v>
      </c>
      <c r="Y19" s="8">
        <v>7.2017065948797782E-2</v>
      </c>
      <c r="Z19" s="8">
        <v>-2.5003914143510944</v>
      </c>
      <c r="AA19" s="8">
        <v>1.157175301044463</v>
      </c>
      <c r="AB19" s="8">
        <v>-2.1379945502710616</v>
      </c>
      <c r="AC19" s="8">
        <v>-1.5195721651244956</v>
      </c>
      <c r="AD19" s="8">
        <v>17.699903281375065</v>
      </c>
      <c r="AE19" s="8">
        <v>11.310477592010223</v>
      </c>
      <c r="AF19" s="8">
        <v>3.8808073618141119</v>
      </c>
      <c r="AG19" s="8">
        <v>2.190357377796873</v>
      </c>
      <c r="AH19" s="8">
        <v>0.31826094975386598</v>
      </c>
      <c r="AI19" s="8">
        <v>0.4592888722096321</v>
      </c>
      <c r="AJ19" s="8">
        <v>-0.82791190934702263</v>
      </c>
      <c r="AK19" s="8">
        <v>14.371599957676956</v>
      </c>
      <c r="AL19" s="8">
        <v>2.0482960633749379</v>
      </c>
      <c r="AM19" s="8">
        <v>23.549742192150362</v>
      </c>
      <c r="AN19" s="8">
        <v>15.86866320901715</v>
      </c>
      <c r="AO19" s="12"/>
      <c r="AP19" s="12"/>
    </row>
    <row r="20" spans="1:42" x14ac:dyDescent="0.25">
      <c r="A20" s="9">
        <v>1323</v>
      </c>
      <c r="B20" s="8">
        <v>0</v>
      </c>
      <c r="C20" s="8">
        <v>0.10115506428943502</v>
      </c>
      <c r="D20" s="8">
        <v>0.59947435777928604</v>
      </c>
      <c r="E20" s="8">
        <v>2.5294684552149143</v>
      </c>
      <c r="F20" s="8">
        <v>3.4193144726022919</v>
      </c>
      <c r="G20" s="8">
        <v>0.24886895509076251</v>
      </c>
      <c r="H20" s="8">
        <v>0.6200737171701507</v>
      </c>
      <c r="I20" s="8">
        <v>0.70646265463489821</v>
      </c>
      <c r="J20" s="8" t="s">
        <v>38</v>
      </c>
      <c r="K20" s="8">
        <v>1.384159287079465</v>
      </c>
      <c r="L20" s="8">
        <v>0.92939370252286779</v>
      </c>
      <c r="M20" s="8" t="s">
        <v>38</v>
      </c>
      <c r="N20" s="8">
        <v>44.501953125</v>
      </c>
      <c r="O20" s="8">
        <v>-8.4571330579288062E-3</v>
      </c>
      <c r="P20" s="8">
        <v>0.86496928240962057</v>
      </c>
      <c r="Q20" s="8">
        <v>-1460826524490140</v>
      </c>
      <c r="R20" s="8">
        <v>1.2511517777479029</v>
      </c>
      <c r="S20" s="8">
        <v>0.84994938450040247</v>
      </c>
      <c r="T20" s="8">
        <v>-7.1153312954469472E-4</v>
      </c>
      <c r="U20" s="8">
        <v>0.74258091565294682</v>
      </c>
      <c r="V20" s="8">
        <v>-0.70394417915018126</v>
      </c>
      <c r="W20" s="8">
        <v>0.98949741074527653</v>
      </c>
      <c r="X20" s="8">
        <v>-0.1892165953186552</v>
      </c>
      <c r="Y20" s="8">
        <v>0.16601806634957056</v>
      </c>
      <c r="Z20" s="8">
        <v>8.9362158477167846</v>
      </c>
      <c r="AA20" s="8">
        <v>-0.42843386852957455</v>
      </c>
      <c r="AB20" s="8">
        <v>8.353099073352011</v>
      </c>
      <c r="AC20" s="8">
        <v>1.0115506428943504</v>
      </c>
      <c r="AD20" s="8">
        <v>33.971257362862325</v>
      </c>
      <c r="AE20" s="8">
        <v>13.570616460357027</v>
      </c>
      <c r="AF20" s="8">
        <v>13.84629099163314</v>
      </c>
      <c r="AG20" s="8">
        <v>5.8922502777983956</v>
      </c>
      <c r="AH20" s="8">
        <v>0.66209963307375053</v>
      </c>
      <c r="AI20" s="8">
        <v>1.2225900310979283</v>
      </c>
      <c r="AJ20" s="8">
        <v>5.7775773854742356</v>
      </c>
      <c r="AK20" s="8">
        <v>48.685050596053344</v>
      </c>
      <c r="AL20" s="8">
        <v>3.5494331994066064</v>
      </c>
      <c r="AM20" s="8">
        <v>68.243991321452015</v>
      </c>
      <c r="AN20" s="8">
        <v>67.30824881672541</v>
      </c>
      <c r="AO20" s="12"/>
      <c r="AP20" s="12"/>
    </row>
    <row r="21" spans="1:42" x14ac:dyDescent="0.25">
      <c r="A21" s="9">
        <v>1351</v>
      </c>
      <c r="B21" s="8">
        <v>0</v>
      </c>
      <c r="C21" s="8">
        <v>7.3985062098094231E-2</v>
      </c>
      <c r="D21" s="8">
        <v>0.31060680122480455</v>
      </c>
      <c r="E21" s="8">
        <v>-0.2044355716911499</v>
      </c>
      <c r="F21" s="8">
        <v>9.9238804758288168E-2</v>
      </c>
      <c r="G21" s="8">
        <v>4.8779053061236775E-2</v>
      </c>
      <c r="H21" s="8">
        <v>0.47272927557882738</v>
      </c>
      <c r="I21" s="8">
        <v>0.59787784851384473</v>
      </c>
      <c r="J21" s="8" t="s">
        <v>38</v>
      </c>
      <c r="K21" s="8">
        <v>1.4130617826669258</v>
      </c>
      <c r="L21" s="8">
        <v>0.75174787807294496</v>
      </c>
      <c r="M21" s="8" t="s">
        <v>38</v>
      </c>
      <c r="N21" s="8">
        <v>30.6875</v>
      </c>
      <c r="O21" s="8">
        <v>0.7915726848187562</v>
      </c>
      <c r="P21" s="8">
        <v>0.63070328243821983</v>
      </c>
      <c r="Q21" s="8">
        <v>1.6258272106381456E+16</v>
      </c>
      <c r="R21" s="8">
        <v>0.45771400398119277</v>
      </c>
      <c r="S21" s="8">
        <v>0.72835661710387001</v>
      </c>
      <c r="T21" s="8">
        <v>0.72139095050300439</v>
      </c>
      <c r="U21" s="8">
        <v>0.7198148815392007</v>
      </c>
      <c r="V21" s="8">
        <v>0.45155987040638768</v>
      </c>
      <c r="W21" s="8">
        <v>-0.22656588302513039</v>
      </c>
      <c r="X21" s="8">
        <v>8.0917486873460828E-2</v>
      </c>
      <c r="Y21" s="8">
        <v>-0.26481776693559983</v>
      </c>
      <c r="Z21" s="8">
        <v>5.6637696635039436</v>
      </c>
      <c r="AA21" s="8">
        <v>0.16646281269253657</v>
      </c>
      <c r="AB21" s="8">
        <v>4.757456229830467</v>
      </c>
      <c r="AC21" s="8">
        <v>0.73985062098094267</v>
      </c>
      <c r="AD21" s="8">
        <v>15.890689791673889</v>
      </c>
      <c r="AE21" s="8">
        <v>13.747043393290339</v>
      </c>
      <c r="AF21" s="8">
        <v>-0.40096425600613916</v>
      </c>
      <c r="AG21" s="8">
        <v>-1.1950608168479415</v>
      </c>
      <c r="AH21" s="8">
        <v>3.7396714712376311</v>
      </c>
      <c r="AI21" s="8">
        <v>1.0299268046253609E-2</v>
      </c>
      <c r="AJ21" s="8">
        <v>-2.456918249803651</v>
      </c>
      <c r="AK21" s="8">
        <v>19.097541205374167</v>
      </c>
      <c r="AL21" s="8">
        <v>3.2251543016411137</v>
      </c>
      <c r="AM21" s="8">
        <v>27.470548224346601</v>
      </c>
      <c r="AN21" s="8">
        <v>29.771603043481637</v>
      </c>
      <c r="AO21" s="12"/>
      <c r="AP21" s="12"/>
    </row>
    <row r="22" spans="1:42" x14ac:dyDescent="0.25">
      <c r="A22" s="9">
        <v>1458</v>
      </c>
      <c r="B22" s="8">
        <v>0</v>
      </c>
      <c r="C22" s="8">
        <v>-1.7306047677681131E-2</v>
      </c>
      <c r="D22" s="8">
        <v>-0.53237411468399731</v>
      </c>
      <c r="E22" s="8">
        <v>0.48055883232140467</v>
      </c>
      <c r="F22" s="8">
        <v>8.3550181801593792E-3</v>
      </c>
      <c r="G22" s="8">
        <v>-8.6051474713475268E-2</v>
      </c>
      <c r="H22" s="8">
        <v>7.07883397169735E-2</v>
      </c>
      <c r="I22" s="8">
        <v>0.62435010179469796</v>
      </c>
      <c r="J22" s="8" t="s">
        <v>38</v>
      </c>
      <c r="K22" s="8">
        <v>8.0790458588631431E-2</v>
      </c>
      <c r="L22" s="8">
        <v>0.64698706697216313</v>
      </c>
      <c r="M22" s="8" t="s">
        <v>38</v>
      </c>
      <c r="N22" s="8">
        <v>-51.3046875</v>
      </c>
      <c r="O22" s="8">
        <v>4.455930802299185E-2</v>
      </c>
      <c r="P22" s="8">
        <v>-6.6010495663681196E-2</v>
      </c>
      <c r="Q22" s="8">
        <v>-1460826524490164</v>
      </c>
      <c r="R22" s="8">
        <v>2.5464759487790929E-2</v>
      </c>
      <c r="S22" s="8">
        <v>0.69466560582744041</v>
      </c>
      <c r="T22" s="8">
        <v>0.2722363302154493</v>
      </c>
      <c r="U22" s="8">
        <v>0.16920633255079739</v>
      </c>
      <c r="V22" s="8">
        <v>2.7272692726191056E-2</v>
      </c>
      <c r="W22" s="8">
        <v>7.8803078970637944E-2</v>
      </c>
      <c r="X22" s="8">
        <v>-7.7476348220433311E-2</v>
      </c>
      <c r="Y22" s="8">
        <v>-6.6291247109966173E-2</v>
      </c>
      <c r="Z22" s="8">
        <v>7.3603887216741644</v>
      </c>
      <c r="AA22" s="8">
        <v>0.20858197256780461</v>
      </c>
      <c r="AB22" s="8">
        <v>7.3248672258831737</v>
      </c>
      <c r="AC22" s="8">
        <v>-0.17306047677681127</v>
      </c>
      <c r="AD22" s="8">
        <v>7.4149227615361664</v>
      </c>
      <c r="AE22" s="8">
        <v>5.2671820364392925</v>
      </c>
      <c r="AF22" s="8">
        <v>1.3380459322390283</v>
      </c>
      <c r="AG22" s="8">
        <v>1.3138664473803563</v>
      </c>
      <c r="AH22" s="8">
        <v>-0.50417165452250856</v>
      </c>
      <c r="AI22" s="8">
        <v>0.22916184584123717</v>
      </c>
      <c r="AJ22" s="8">
        <v>6.2559159303358203E-2</v>
      </c>
      <c r="AK22" s="8">
        <v>14.837870642513689</v>
      </c>
      <c r="AL22" s="8">
        <v>1.7859231298761753</v>
      </c>
      <c r="AM22" s="8">
        <v>19.328787899017126</v>
      </c>
      <c r="AN22" s="8">
        <v>14.102350569016275</v>
      </c>
      <c r="AO22" s="12"/>
      <c r="AP22" s="12"/>
    </row>
    <row r="23" spans="1:42" x14ac:dyDescent="0.25">
      <c r="A23" s="9">
        <v>1671</v>
      </c>
      <c r="B23" s="8">
        <v>0</v>
      </c>
      <c r="C23" s="8">
        <v>0.41255789500314372</v>
      </c>
      <c r="D23" s="8">
        <v>-0.55580377236881096</v>
      </c>
      <c r="E23" s="8">
        <v>2.1368301772898426</v>
      </c>
      <c r="F23" s="8">
        <v>1.8289016490698149</v>
      </c>
      <c r="G23" s="8">
        <v>-1.7154503581286833E-2</v>
      </c>
      <c r="H23" s="8">
        <v>0.29227776262830962</v>
      </c>
      <c r="I23" s="8">
        <v>0.46361362559362096</v>
      </c>
      <c r="J23" s="8" t="s">
        <v>38</v>
      </c>
      <c r="K23" s="8">
        <v>0.30008898196335843</v>
      </c>
      <c r="L23" s="8">
        <v>0.77801240241374781</v>
      </c>
      <c r="M23" s="8" t="s">
        <v>38</v>
      </c>
      <c r="N23" s="8">
        <v>-8.4375</v>
      </c>
      <c r="O23" s="8">
        <v>-8.5937084946307446E-2</v>
      </c>
      <c r="P23" s="8">
        <v>0.83185854906243606</v>
      </c>
      <c r="Q23" s="8">
        <v>-2921653048980237</v>
      </c>
      <c r="R23" s="8">
        <v>0.45737089359284849</v>
      </c>
      <c r="S23" s="8">
        <v>0.86661250836574821</v>
      </c>
      <c r="T23" s="8">
        <v>-8.2803936797543512E-2</v>
      </c>
      <c r="U23" s="8">
        <v>0.63788531647690239</v>
      </c>
      <c r="V23" s="8">
        <v>0.74483325956470137</v>
      </c>
      <c r="W23" s="8">
        <v>0.17449610868753462</v>
      </c>
      <c r="X23" s="8">
        <v>0.16468265085435968</v>
      </c>
      <c r="Y23" s="8">
        <v>0.31255140255527103</v>
      </c>
      <c r="Z23" s="8">
        <v>12.235946311308776</v>
      </c>
      <c r="AA23" s="8">
        <v>0.60531525706656708</v>
      </c>
      <c r="AB23" s="8">
        <v>7.5050521042107734</v>
      </c>
      <c r="AC23" s="8">
        <v>4.1255789500314366</v>
      </c>
      <c r="AD23" s="8">
        <v>21.61996825194268</v>
      </c>
      <c r="AE23" s="8">
        <v>7.9608659840524965</v>
      </c>
      <c r="AF23" s="8">
        <v>9.5725433417115902</v>
      </c>
      <c r="AG23" s="8">
        <v>3.1639031886153481</v>
      </c>
      <c r="AH23" s="8">
        <v>0.92265573756324959</v>
      </c>
      <c r="AI23" s="8">
        <v>0.69429102022728628</v>
      </c>
      <c r="AJ23" s="8">
        <v>2.4352375562140285</v>
      </c>
      <c r="AK23" s="8">
        <v>36.291152119465494</v>
      </c>
      <c r="AL23" s="8">
        <v>2.3426784072315758</v>
      </c>
      <c r="AM23" s="8">
        <v>47.863165790887606</v>
      </c>
      <c r="AN23" s="8">
        <v>41.707844782499514</v>
      </c>
      <c r="AO23" s="12"/>
      <c r="AP23" s="12"/>
    </row>
    <row r="24" spans="1:42" x14ac:dyDescent="0.25">
      <c r="A24" s="9">
        <v>1678</v>
      </c>
      <c r="B24" s="8">
        <v>0</v>
      </c>
      <c r="C24" s="8">
        <v>0.75284732864622927</v>
      </c>
      <c r="D24" s="8">
        <v>0.20704578552477904</v>
      </c>
      <c r="E24" s="8">
        <v>4.6731038205070883</v>
      </c>
      <c r="F24" s="8">
        <v>5.7178227483020194</v>
      </c>
      <c r="G24" s="8">
        <v>0.19864627968041654</v>
      </c>
      <c r="H24" s="8">
        <v>0.59881039020480653</v>
      </c>
      <c r="I24" s="8">
        <v>0.85804719054383238</v>
      </c>
      <c r="J24" s="8" t="s">
        <v>38</v>
      </c>
      <c r="K24" s="8">
        <v>1.7814689345815518</v>
      </c>
      <c r="L24" s="8">
        <v>1.0836295802136398</v>
      </c>
      <c r="M24" s="8" t="s">
        <v>38</v>
      </c>
      <c r="N24" s="8">
        <v>29.46875</v>
      </c>
      <c r="O24" s="8">
        <v>6.5409356475885805E-2</v>
      </c>
      <c r="P24" s="8">
        <v>0.74728064896382529</v>
      </c>
      <c r="Q24" s="8">
        <v>662546179193068.63</v>
      </c>
      <c r="R24" s="8">
        <v>1.6247248579063609</v>
      </c>
      <c r="S24" s="8">
        <v>0.65173800026995321</v>
      </c>
      <c r="T24" s="8">
        <v>-0.45511641024665067</v>
      </c>
      <c r="U24" s="8">
        <v>0.81610501590649454</v>
      </c>
      <c r="V24" s="8">
        <v>-0.14404543175656684</v>
      </c>
      <c r="W24" s="8">
        <v>1.7158404798695064</v>
      </c>
      <c r="X24" s="8">
        <v>-8.4825813623923663E-2</v>
      </c>
      <c r="Y24" s="8">
        <v>0.19319460871710781</v>
      </c>
      <c r="Z24" s="8">
        <v>15.269610978776772</v>
      </c>
      <c r="AA24" s="8">
        <v>0.34476212306929382</v>
      </c>
      <c r="AB24" s="8">
        <v>7.3963755692451807</v>
      </c>
      <c r="AC24" s="8">
        <v>7.5284732864622947</v>
      </c>
      <c r="AD24" s="8">
        <v>42.119088881631107</v>
      </c>
      <c r="AE24" s="8">
        <v>13.779305487277352</v>
      </c>
      <c r="AF24" s="8">
        <v>23.779610673584987</v>
      </c>
      <c r="AG24" s="8">
        <v>5.2136975301798953</v>
      </c>
      <c r="AH24" s="8">
        <v>-0.65352480941114099</v>
      </c>
      <c r="AI24" s="8">
        <v>0.99917118540856997</v>
      </c>
      <c r="AJ24" s="8">
        <v>9.5451754429330684</v>
      </c>
      <c r="AK24" s="8">
        <v>66.933875303340955</v>
      </c>
      <c r="AL24" s="8">
        <v>3.4954986543799893</v>
      </c>
      <c r="AM24" s="8">
        <v>93.54081802773473</v>
      </c>
      <c r="AN24" s="8">
        <v>83.8762400994475</v>
      </c>
      <c r="AO24" s="12"/>
      <c r="AP24" s="12"/>
    </row>
    <row r="25" spans="1:42" x14ac:dyDescent="0.25">
      <c r="A25" s="9">
        <v>2035</v>
      </c>
      <c r="B25" s="8">
        <v>0</v>
      </c>
      <c r="C25" s="8">
        <v>0.13673559044732414</v>
      </c>
      <c r="D25" s="8">
        <v>1.1069806398703828</v>
      </c>
      <c r="E25" s="8">
        <v>0.89951403464449786</v>
      </c>
      <c r="F25" s="8">
        <v>2.1791017642977848</v>
      </c>
      <c r="G25" s="8">
        <v>0.20585246294348902</v>
      </c>
      <c r="H25" s="8">
        <v>0.51630316327633141</v>
      </c>
      <c r="I25" s="8">
        <v>0.81818849647458813</v>
      </c>
      <c r="J25" s="8" t="s">
        <v>38</v>
      </c>
      <c r="K25" s="8">
        <v>1.8511720167242158</v>
      </c>
      <c r="L25" s="8">
        <v>0.69247479113680632</v>
      </c>
      <c r="M25" s="8" t="s">
        <v>38</v>
      </c>
      <c r="N25" s="8">
        <v>16.109375</v>
      </c>
      <c r="O25" s="8">
        <v>0.38350665209145657</v>
      </c>
      <c r="P25" s="8">
        <v>1.0084315109492701</v>
      </c>
      <c r="Q25" s="8">
        <v>-3.4375</v>
      </c>
      <c r="R25" s="8">
        <v>0.90294143079110911</v>
      </c>
      <c r="S25" s="8">
        <v>0.62981411844309532</v>
      </c>
      <c r="T25" s="8">
        <v>0.31503534889407309</v>
      </c>
      <c r="U25" s="8">
        <v>0.84723772430981836</v>
      </c>
      <c r="V25" s="8">
        <v>0.253671865523389</v>
      </c>
      <c r="W25" s="8">
        <v>0.32063746441057028</v>
      </c>
      <c r="X25" s="8">
        <v>-3.5871499335579177E-2</v>
      </c>
      <c r="Y25" s="8">
        <v>-0.21706732881307778</v>
      </c>
      <c r="Z25" s="8">
        <v>8.2362958716142352</v>
      </c>
      <c r="AA25" s="8">
        <v>-0.11241225377623498</v>
      </c>
      <c r="AB25" s="8">
        <v>6.9813522209172225</v>
      </c>
      <c r="AC25" s="8">
        <v>1.367355904473242</v>
      </c>
      <c r="AD25" s="8">
        <v>22.95441978681616</v>
      </c>
      <c r="AE25" s="8">
        <v>14.075409484104794</v>
      </c>
      <c r="AF25" s="8">
        <v>6.7115314529632544</v>
      </c>
      <c r="AG25" s="8">
        <v>5.6137339592473756</v>
      </c>
      <c r="AH25" s="8">
        <v>-3.4462551094992731</v>
      </c>
      <c r="AI25" s="8">
        <v>0.89299645121619031</v>
      </c>
      <c r="AJ25" s="8">
        <v>0.51785067798746043</v>
      </c>
      <c r="AK25" s="8">
        <v>31.70856633641786</v>
      </c>
      <c r="AL25" s="8">
        <v>3.5132171189126837</v>
      </c>
      <c r="AM25" s="8">
        <v>47.301302147130144</v>
      </c>
      <c r="AN25" s="8">
        <v>47.180941175531714</v>
      </c>
      <c r="AO25" s="12"/>
      <c r="AP25" s="12"/>
    </row>
    <row r="26" spans="1:42" x14ac:dyDescent="0.25">
      <c r="A26" s="9">
        <v>2073</v>
      </c>
      <c r="B26" s="8">
        <v>0</v>
      </c>
      <c r="C26" s="8">
        <v>0.40681083300721749</v>
      </c>
      <c r="D26" s="8">
        <v>0.24828431826394778</v>
      </c>
      <c r="E26" s="8">
        <v>3.2708698334901904</v>
      </c>
      <c r="F26" s="8">
        <v>3.8963898779358996</v>
      </c>
      <c r="G26" s="8">
        <v>0.19647271830813282</v>
      </c>
      <c r="H26" s="8">
        <v>0.34833586767444596</v>
      </c>
      <c r="I26" s="8">
        <v>0.60132846574515553</v>
      </c>
      <c r="J26" s="8" t="s">
        <v>38</v>
      </c>
      <c r="K26" s="8">
        <v>2.0206309024926319</v>
      </c>
      <c r="L26" s="8">
        <v>0.42408753093475371</v>
      </c>
      <c r="M26" s="8" t="s">
        <v>38</v>
      </c>
      <c r="N26" s="8">
        <v>-50.5078125</v>
      </c>
      <c r="O26" s="8">
        <v>-0.19525831244858849</v>
      </c>
      <c r="P26" s="8">
        <v>0.91348170092198977</v>
      </c>
      <c r="Q26" s="8">
        <v>346096267197031.75</v>
      </c>
      <c r="R26" s="8">
        <v>0.89039669823421752</v>
      </c>
      <c r="S26" s="8">
        <v>0.6808682788017697</v>
      </c>
      <c r="T26" s="8">
        <v>-0.343419265848246</v>
      </c>
      <c r="U26" s="8">
        <v>0.77546049145823071</v>
      </c>
      <c r="V26" s="8">
        <v>-3.4136592330209631E-2</v>
      </c>
      <c r="W26" s="8">
        <v>1.2149328335075498</v>
      </c>
      <c r="X26" s="8">
        <v>2.9575106825455253E-2</v>
      </c>
      <c r="Y26" s="8">
        <v>-0.12184882234872349</v>
      </c>
      <c r="Z26" s="8">
        <v>6.6736415390288428</v>
      </c>
      <c r="AA26" s="8">
        <v>0.25489313348395343</v>
      </c>
      <c r="AB26" s="8">
        <v>2.3506400754727164</v>
      </c>
      <c r="AC26" s="8">
        <v>4.0681083300721763</v>
      </c>
      <c r="AD26" s="8">
        <v>33.889079780879754</v>
      </c>
      <c r="AE26" s="8">
        <v>11.847853304219269</v>
      </c>
      <c r="AF26" s="8">
        <v>16.850917803978849</v>
      </c>
      <c r="AG26" s="8">
        <v>5.3784207972238898</v>
      </c>
      <c r="AH26" s="8">
        <v>-0.18811212454225046</v>
      </c>
      <c r="AI26" s="8">
        <v>1.0631433511419615</v>
      </c>
      <c r="AJ26" s="8">
        <v>5.4654200557941293</v>
      </c>
      <c r="AK26" s="8">
        <v>46.028141375702731</v>
      </c>
      <c r="AL26" s="8">
        <v>2.6046346683911268</v>
      </c>
      <c r="AM26" s="8">
        <v>64.715946415230235</v>
      </c>
      <c r="AN26" s="8">
        <v>57.906676686894968</v>
      </c>
      <c r="AO26" s="12"/>
      <c r="AP26" s="12"/>
    </row>
    <row r="27" spans="1:42" x14ac:dyDescent="0.25">
      <c r="A27" s="9">
        <v>2085</v>
      </c>
      <c r="B27" s="8">
        <v>0</v>
      </c>
      <c r="C27" s="8">
        <v>-3.4153766537996628E-2</v>
      </c>
      <c r="D27" s="8">
        <v>0.43207488154353407</v>
      </c>
      <c r="E27" s="8">
        <v>-0.49099442882611399</v>
      </c>
      <c r="F27" s="8">
        <v>-9.142567892301498E-2</v>
      </c>
      <c r="G27" s="8">
        <v>0.10259087567894665</v>
      </c>
      <c r="H27" s="8">
        <v>6.7458776829793426E-2</v>
      </c>
      <c r="I27" s="8">
        <v>0.50036883028065926</v>
      </c>
      <c r="J27" s="8" t="s">
        <v>38</v>
      </c>
      <c r="K27" s="8">
        <v>-0.52798967984501999</v>
      </c>
      <c r="L27" s="8">
        <v>0.90233467163713754</v>
      </c>
      <c r="M27" s="8" t="s">
        <v>38</v>
      </c>
      <c r="N27" s="8">
        <v>52.09765625</v>
      </c>
      <c r="O27" s="8">
        <v>0.39721536126647283</v>
      </c>
      <c r="P27" s="8">
        <v>0.10073853011623432</v>
      </c>
      <c r="Q27" s="8">
        <v>1460826524490156</v>
      </c>
      <c r="R27" s="8">
        <v>5.1296433474348632E-2</v>
      </c>
      <c r="S27" s="8">
        <v>0.36769710509397502</v>
      </c>
      <c r="T27" s="8">
        <v>0.70977165397391007</v>
      </c>
      <c r="U27" s="8">
        <v>0.54005926375034163</v>
      </c>
      <c r="V27" s="8">
        <v>3.1694019088605349E-2</v>
      </c>
      <c r="W27" s="8">
        <v>-0.47410456515841859</v>
      </c>
      <c r="X27" s="8">
        <v>-1.6476348975618046E-3</v>
      </c>
      <c r="Y27" s="8">
        <v>-0.1325733105027978</v>
      </c>
      <c r="Z27" s="8">
        <v>5.9300234331654753</v>
      </c>
      <c r="AA27" s="8">
        <v>-9.2213207421816851E-2</v>
      </c>
      <c r="AB27" s="8">
        <v>6.363774305967258</v>
      </c>
      <c r="AC27" s="8">
        <v>-0.3415376653799666</v>
      </c>
      <c r="AD27" s="8">
        <v>8.9840659783863934</v>
      </c>
      <c r="AE27" s="8">
        <v>7.6640792798825377</v>
      </c>
      <c r="AF27" s="8">
        <v>-1.5908223810435016</v>
      </c>
      <c r="AG27" s="8">
        <v>2.0815988268326455</v>
      </c>
      <c r="AH27" s="8">
        <v>0.82921025271471016</v>
      </c>
      <c r="AI27" s="8">
        <v>0.47160044888084346</v>
      </c>
      <c r="AJ27" s="8">
        <v>-3.0333893783060821</v>
      </c>
      <c r="AK27" s="8">
        <v>11.880700033245787</v>
      </c>
      <c r="AL27" s="8">
        <v>2.1691932865732344</v>
      </c>
      <c r="AM27" s="8">
        <v>17.017978003044451</v>
      </c>
      <c r="AN27" s="8">
        <v>15.794647461815323</v>
      </c>
      <c r="AO27" s="12"/>
      <c r="AP27" s="12"/>
    </row>
    <row r="28" spans="1:42" x14ac:dyDescent="0.25">
      <c r="A28" s="9">
        <v>2102</v>
      </c>
      <c r="B28" s="8">
        <v>0</v>
      </c>
      <c r="C28" s="8">
        <v>2.1880035286180093E-2</v>
      </c>
      <c r="D28" s="8">
        <v>0.9250581406869316</v>
      </c>
      <c r="E28" s="8">
        <v>-0.6432112351438195</v>
      </c>
      <c r="F28" s="8">
        <v>0.57395629448561336</v>
      </c>
      <c r="G28" s="8">
        <v>3.1075443611626286E-2</v>
      </c>
      <c r="H28" s="8">
        <v>0.38781058786176531</v>
      </c>
      <c r="I28" s="8">
        <v>0.56689194705276025</v>
      </c>
      <c r="J28" s="8" t="s">
        <v>38</v>
      </c>
      <c r="K28" s="8">
        <v>-5.9970301753417249E-2</v>
      </c>
      <c r="L28" s="8">
        <v>0.51615435040972901</v>
      </c>
      <c r="M28" s="8" t="s">
        <v>38</v>
      </c>
      <c r="N28" s="8">
        <v>36.3125</v>
      </c>
      <c r="O28" s="8">
        <v>0.94265991082588152</v>
      </c>
      <c r="P28" s="8">
        <v>0.74267317851562076</v>
      </c>
      <c r="Q28" s="8">
        <v>-1021147981173148.6</v>
      </c>
      <c r="R28" s="8">
        <v>0.76738861072130293</v>
      </c>
      <c r="S28" s="8">
        <v>0.24397673183071147</v>
      </c>
      <c r="T28" s="8">
        <v>1.0350122011562073</v>
      </c>
      <c r="U28" s="8">
        <v>0.81266289932661051</v>
      </c>
      <c r="V28" s="8">
        <v>-0.31889346192359846</v>
      </c>
      <c r="W28" s="8">
        <v>-0.63178747230885512</v>
      </c>
      <c r="X28" s="8">
        <v>-0.27022935365632111</v>
      </c>
      <c r="Y28" s="8">
        <v>6.5477454846212368E-2</v>
      </c>
      <c r="Z28" s="8">
        <v>11.037840341461303</v>
      </c>
      <c r="AA28" s="8">
        <v>-0.31122229520265549</v>
      </c>
      <c r="AB28" s="8">
        <v>11.130262283802153</v>
      </c>
      <c r="AC28" s="8">
        <v>0.21880035286180105</v>
      </c>
      <c r="AD28" s="8">
        <v>14.63187488660434</v>
      </c>
      <c r="AE28" s="8">
        <v>11.564530808536881</v>
      </c>
      <c r="AF28" s="8">
        <v>-1.3659398943452339</v>
      </c>
      <c r="AG28" s="8">
        <v>4.3463501493376935</v>
      </c>
      <c r="AH28" s="8">
        <v>8.6933823074989605E-2</v>
      </c>
      <c r="AI28" s="8">
        <v>0.87506561807253735</v>
      </c>
      <c r="AJ28" s="8">
        <v>-2.8315500873132144</v>
      </c>
      <c r="AK28" s="8">
        <v>22.83816514075243</v>
      </c>
      <c r="AL28" s="8">
        <v>3.4259323900875915</v>
      </c>
      <c r="AM28" s="8">
        <v>33.196609536238952</v>
      </c>
      <c r="AN28" s="8">
        <v>31.371262988278392</v>
      </c>
      <c r="AO28" s="12"/>
      <c r="AP28" s="12"/>
    </row>
    <row r="29" spans="1:42" x14ac:dyDescent="0.25">
      <c r="A29" s="9">
        <v>2141</v>
      </c>
      <c r="B29" s="8">
        <v>0</v>
      </c>
      <c r="C29" s="8">
        <v>1.5472374914250429E-2</v>
      </c>
      <c r="D29" s="8">
        <v>1.6242480778218884</v>
      </c>
      <c r="E29" s="8">
        <v>-0.20808352207920922</v>
      </c>
      <c r="F29" s="8">
        <v>1.1094712897475909</v>
      </c>
      <c r="G29" s="8">
        <v>-2.3510251420475289E-2</v>
      </c>
      <c r="H29" s="8">
        <v>0.19266932297791536</v>
      </c>
      <c r="I29" s="8">
        <v>0.85416831613204791</v>
      </c>
      <c r="J29" s="8" t="s">
        <v>38</v>
      </c>
      <c r="K29" s="8">
        <v>0.37524221519812417</v>
      </c>
      <c r="L29" s="8">
        <v>0.73124144924914181</v>
      </c>
      <c r="M29" s="8" t="s">
        <v>38</v>
      </c>
      <c r="N29" s="8">
        <v>-44.34375</v>
      </c>
      <c r="O29" s="8">
        <v>-0.28276514932813235</v>
      </c>
      <c r="P29" s="8">
        <v>0.74173344383555018</v>
      </c>
      <c r="Q29" s="8">
        <v>3942801030153454</v>
      </c>
      <c r="R29" s="8">
        <v>0.7843723859365741</v>
      </c>
      <c r="S29" s="8">
        <v>0.67512840444596112</v>
      </c>
      <c r="T29" s="8">
        <v>-0.61143217935924898</v>
      </c>
      <c r="U29" s="8">
        <v>0.80334228717825695</v>
      </c>
      <c r="V29" s="8">
        <v>0.21143363761235684</v>
      </c>
      <c r="W29" s="8">
        <v>0.36902735803768566</v>
      </c>
      <c r="X29" s="8">
        <v>0.32216564090933836</v>
      </c>
      <c r="Y29" s="8">
        <v>-5.8023493105503962E-2</v>
      </c>
      <c r="Z29" s="8">
        <v>6.7940734370625666</v>
      </c>
      <c r="AA29" s="8">
        <v>-6.6857168312948884E-2</v>
      </c>
      <c r="AB29" s="8">
        <v>6.7062068562330088</v>
      </c>
      <c r="AC29" s="8">
        <v>0.15472374914250431</v>
      </c>
      <c r="AD29" s="8">
        <v>15.013633205600241</v>
      </c>
      <c r="AE29" s="8">
        <v>9.1747926435514398</v>
      </c>
      <c r="AF29" s="8">
        <v>2.2080785452477305</v>
      </c>
      <c r="AG29" s="8">
        <v>2.7896774027021545</v>
      </c>
      <c r="AH29" s="8">
        <v>0.84108461409890922</v>
      </c>
      <c r="AI29" s="8">
        <v>0.61400778814702506</v>
      </c>
      <c r="AJ29" s="8">
        <v>1.5550193246609085</v>
      </c>
      <c r="AK29" s="8">
        <v>23.362725967323726</v>
      </c>
      <c r="AL29" s="8">
        <v>2.5055792143335882</v>
      </c>
      <c r="AM29" s="8">
        <v>33.093771783618919</v>
      </c>
      <c r="AN29" s="8">
        <v>26.628356141370151</v>
      </c>
      <c r="AO29" s="12"/>
      <c r="AP29" s="12"/>
    </row>
    <row r="30" spans="1:42" x14ac:dyDescent="0.25">
      <c r="A30" s="9">
        <v>2144</v>
      </c>
      <c r="B30" s="8">
        <v>0</v>
      </c>
      <c r="C30" s="8">
        <v>3.5221743403323236E-2</v>
      </c>
      <c r="D30" s="8">
        <v>-0.29904434087476534</v>
      </c>
      <c r="E30" s="8">
        <v>1.8559904805990983</v>
      </c>
      <c r="F30" s="8">
        <v>1.9984270970562428</v>
      </c>
      <c r="G30" s="8">
        <v>5.5414398327068487E-2</v>
      </c>
      <c r="H30" s="8">
        <v>0.24435626975978381</v>
      </c>
      <c r="I30" s="8">
        <v>0.6485752062318686</v>
      </c>
      <c r="J30" s="8" t="s">
        <v>38</v>
      </c>
      <c r="K30" s="8">
        <v>-0.65554158929112072</v>
      </c>
      <c r="L30" s="8">
        <v>0.48046432456653532</v>
      </c>
      <c r="M30" s="8" t="s">
        <v>38</v>
      </c>
      <c r="N30" s="8">
        <v>22.71875</v>
      </c>
      <c r="O30" s="8">
        <v>1.1951397043715417</v>
      </c>
      <c r="P30" s="8">
        <v>0.4664988714789286</v>
      </c>
      <c r="Q30" s="8">
        <v>11.41796875</v>
      </c>
      <c r="R30" s="8">
        <v>-0.43235037613488547</v>
      </c>
      <c r="S30" s="8">
        <v>0.48451795974716511</v>
      </c>
      <c r="T30" s="8">
        <v>1.3236890823513869</v>
      </c>
      <c r="U30" s="8">
        <v>0.4198174660462432</v>
      </c>
      <c r="V30" s="8">
        <v>0.23355088361592427</v>
      </c>
      <c r="W30" s="8">
        <v>0.7846442725156666</v>
      </c>
      <c r="X30" s="8">
        <v>-0.40625921392858555</v>
      </c>
      <c r="Y30" s="8">
        <v>-0.22242179119496361</v>
      </c>
      <c r="Z30" s="8">
        <v>1.2414386233740173</v>
      </c>
      <c r="AA30" s="8">
        <v>1.2948706123948328E-2</v>
      </c>
      <c r="AB30" s="8">
        <v>0.87627248321683648</v>
      </c>
      <c r="AC30" s="8">
        <v>0.35221743403323219</v>
      </c>
      <c r="AD30" s="8">
        <v>26.778900099152658</v>
      </c>
      <c r="AE30" s="8">
        <v>11.783110449600475</v>
      </c>
      <c r="AF30" s="8">
        <v>8.6818637212459659</v>
      </c>
      <c r="AG30" s="8">
        <v>6.638027544304733</v>
      </c>
      <c r="AH30" s="8">
        <v>-0.32410161599850296</v>
      </c>
      <c r="AI30" s="8">
        <v>1.3059987344610473</v>
      </c>
      <c r="AJ30" s="8">
        <v>2.8111124066035131</v>
      </c>
      <c r="AK30" s="8">
        <v>30.83145112913018</v>
      </c>
      <c r="AL30" s="8">
        <v>2.4442493382417774</v>
      </c>
      <c r="AM30" s="8">
        <v>43.187159153035381</v>
      </c>
      <c r="AN30" s="8">
        <v>37.103936482502569</v>
      </c>
      <c r="AO30" s="12"/>
      <c r="AP30" s="12"/>
    </row>
    <row r="31" spans="1:42" x14ac:dyDescent="0.25">
      <c r="A31" s="9">
        <v>2204</v>
      </c>
      <c r="B31" s="8">
        <v>0</v>
      </c>
      <c r="C31" s="8">
        <v>-8.9379866061331775E-2</v>
      </c>
      <c r="D31" s="8">
        <v>0.1317338990839064</v>
      </c>
      <c r="E31" s="8">
        <v>0.10778964623282908</v>
      </c>
      <c r="F31" s="8">
        <v>0.20380171377098441</v>
      </c>
      <c r="G31" s="8">
        <v>-1.5201673972198879E-2</v>
      </c>
      <c r="H31" s="8">
        <v>0.23681626080428739</v>
      </c>
      <c r="I31" s="8">
        <v>0.8491235757088611</v>
      </c>
      <c r="J31" s="8" t="s">
        <v>38</v>
      </c>
      <c r="K31" s="8">
        <v>-0.30085012334735106</v>
      </c>
      <c r="L31" s="8">
        <v>0.73186319627625251</v>
      </c>
      <c r="M31" s="8" t="s">
        <v>38</v>
      </c>
      <c r="N31" s="8">
        <v>130.4375</v>
      </c>
      <c r="O31" s="8">
        <v>0.33951003268476487</v>
      </c>
      <c r="P31" s="8">
        <v>0.58195616945677842</v>
      </c>
      <c r="Q31" s="8">
        <v>-1.8125</v>
      </c>
      <c r="R31" s="8">
        <v>0.61668708326876875</v>
      </c>
      <c r="S31" s="8">
        <v>0.48143990435945644</v>
      </c>
      <c r="T31" s="8">
        <v>0.15682997647618332</v>
      </c>
      <c r="U31" s="8">
        <v>0.6220363868936688</v>
      </c>
      <c r="V31" s="8">
        <v>0.71156386472933442</v>
      </c>
      <c r="W31" s="8">
        <v>-0.13209788047579596</v>
      </c>
      <c r="X31" s="8">
        <v>-5.3658034515580801E-2</v>
      </c>
      <c r="Y31" s="8">
        <v>-9.1285263722409998E-3</v>
      </c>
      <c r="Z31" s="8">
        <v>3.7314346403760936</v>
      </c>
      <c r="AA31" s="8">
        <v>0.5341587595755436</v>
      </c>
      <c r="AB31" s="8">
        <v>4.0910745414138692</v>
      </c>
      <c r="AC31" s="8">
        <v>-0.89379866061331859</v>
      </c>
      <c r="AD31" s="8">
        <v>17.274983005358759</v>
      </c>
      <c r="AE31" s="8">
        <v>11.585047362827755</v>
      </c>
      <c r="AF31" s="8">
        <v>0.80241602933195799</v>
      </c>
      <c r="AG31" s="8">
        <v>4.3650438267997185</v>
      </c>
      <c r="AH31" s="8">
        <v>0.52247578639932502</v>
      </c>
      <c r="AI31" s="8">
        <v>0.90784048445323262</v>
      </c>
      <c r="AJ31" s="8">
        <v>-0.70613203424018478</v>
      </c>
      <c r="AK31" s="8">
        <v>20.300285611494676</v>
      </c>
      <c r="AL31" s="8">
        <v>2.7261169267069367</v>
      </c>
      <c r="AM31" s="8">
        <v>27.752458283796344</v>
      </c>
      <c r="AN31" s="8">
        <v>24.656568978275452</v>
      </c>
      <c r="AO31" s="12"/>
      <c r="AP31" s="12"/>
    </row>
    <row r="32" spans="1:42" x14ac:dyDescent="0.25">
      <c r="A32" s="9">
        <v>2367</v>
      </c>
      <c r="B32" s="8">
        <v>0</v>
      </c>
      <c r="C32" s="8">
        <v>1.5144291788635161E-2</v>
      </c>
      <c r="D32" s="8">
        <v>1.6053930453363547</v>
      </c>
      <c r="E32" s="8">
        <v>-0.82376881584538442</v>
      </c>
      <c r="F32" s="8">
        <v>0.87357550797237593</v>
      </c>
      <c r="G32" s="8">
        <v>-9.6122323043103891E-2</v>
      </c>
      <c r="H32" s="8">
        <v>-0.17363728797974717</v>
      </c>
      <c r="I32" s="8">
        <v>0.80417616112903123</v>
      </c>
      <c r="J32" s="8" t="s">
        <v>38</v>
      </c>
      <c r="K32" s="8">
        <v>0.53495556919838494</v>
      </c>
      <c r="L32" s="8">
        <v>-5.0771537332408134E-2</v>
      </c>
      <c r="M32" s="8" t="s">
        <v>38</v>
      </c>
      <c r="N32" s="8">
        <v>12.75390625</v>
      </c>
      <c r="O32" s="8">
        <v>0.3260570375305083</v>
      </c>
      <c r="P32" s="8">
        <v>0.5957314045303771</v>
      </c>
      <c r="Q32" s="8">
        <v>-1.3336619057401188E+16</v>
      </c>
      <c r="R32" s="8">
        <v>5.4885778373654978E-2</v>
      </c>
      <c r="S32" s="8">
        <v>0.14610251523396628</v>
      </c>
      <c r="T32" s="8">
        <v>0.15507394539640693</v>
      </c>
      <c r="U32" s="8">
        <v>0.51301222341466657</v>
      </c>
      <c r="V32" s="8">
        <v>-0.54456807745302527</v>
      </c>
      <c r="W32" s="8">
        <v>-0.3264633044999351</v>
      </c>
      <c r="X32" s="8">
        <v>-7.6806986692769905E-2</v>
      </c>
      <c r="Y32" s="8">
        <v>3.0376174662686828E-3</v>
      </c>
      <c r="Z32" s="8">
        <v>4.96613283837371</v>
      </c>
      <c r="AA32" s="8">
        <v>0.53090612752431099</v>
      </c>
      <c r="AB32" s="8">
        <v>4.2837837929630478</v>
      </c>
      <c r="AC32" s="8">
        <v>0.1514429178863517</v>
      </c>
      <c r="AD32" s="8">
        <v>8.2823986901084226</v>
      </c>
      <c r="AE32" s="8">
        <v>6.2243612212571025</v>
      </c>
      <c r="AF32" s="8">
        <v>-0.90805798855421183</v>
      </c>
      <c r="AG32" s="8">
        <v>1.1675075294670214</v>
      </c>
      <c r="AH32" s="8">
        <v>1.7985879279385011</v>
      </c>
      <c r="AI32" s="8">
        <v>0.35340736775597081</v>
      </c>
      <c r="AJ32" s="8">
        <v>-1.6171284351683333</v>
      </c>
      <c r="AK32" s="8">
        <v>11.631403093313791</v>
      </c>
      <c r="AL32" s="8">
        <v>1.6732506235477254</v>
      </c>
      <c r="AM32" s="8">
        <v>18.544453114596777</v>
      </c>
      <c r="AN32" s="8">
        <v>5.7555992576412507</v>
      </c>
      <c r="AO32" s="12"/>
      <c r="AP32" s="12"/>
    </row>
    <row r="33" spans="1:42" x14ac:dyDescent="0.25">
      <c r="A33" s="9">
        <v>2551</v>
      </c>
      <c r="B33" s="8">
        <v>0</v>
      </c>
      <c r="C33" s="8">
        <v>-0.1041465380190726</v>
      </c>
      <c r="D33" s="8">
        <v>3.2220344337177895E-2</v>
      </c>
      <c r="E33" s="8">
        <v>0.4245242821859263</v>
      </c>
      <c r="F33" s="8">
        <v>6.5787825841171932E-2</v>
      </c>
      <c r="G33" s="8">
        <v>-0.18509901592200415</v>
      </c>
      <c r="H33" s="8">
        <v>6.1716237318699553E-2</v>
      </c>
      <c r="I33" s="8">
        <v>0.58940341083543035</v>
      </c>
      <c r="J33" s="8" t="s">
        <v>38</v>
      </c>
      <c r="K33" s="8">
        <v>2.6994678507447092E-2</v>
      </c>
      <c r="L33" s="8">
        <v>0.64207197196158494</v>
      </c>
      <c r="M33" s="8" t="s">
        <v>38</v>
      </c>
      <c r="N33" s="8">
        <v>-4.93359375</v>
      </c>
      <c r="O33" s="8">
        <v>-0.13258729928143143</v>
      </c>
      <c r="P33" s="8">
        <v>0.87212032158751829</v>
      </c>
      <c r="Q33" s="8">
        <v>-346096267196997.88</v>
      </c>
      <c r="R33" s="8">
        <v>-0.1567640351010989</v>
      </c>
      <c r="S33" s="8">
        <v>0.53056208016544015</v>
      </c>
      <c r="T33" s="8">
        <v>-3.0096641558965971E-2</v>
      </c>
      <c r="U33" s="8">
        <v>0.75830208804629295</v>
      </c>
      <c r="V33" s="8">
        <v>-0.2637615238056763</v>
      </c>
      <c r="W33" s="8">
        <v>-0.65528737082915944</v>
      </c>
      <c r="X33" s="8">
        <v>0.28681026266285981</v>
      </c>
      <c r="Y33" s="8">
        <v>0.14763092732978522</v>
      </c>
      <c r="Z33" s="8">
        <v>3.3347739430365042</v>
      </c>
      <c r="AA33" s="8">
        <v>0.34874391394410414</v>
      </c>
      <c r="AB33" s="8">
        <v>4.0274954092831265</v>
      </c>
      <c r="AC33" s="8">
        <v>-1.0414653801907259</v>
      </c>
      <c r="AD33" s="8">
        <v>9.0939269013217672</v>
      </c>
      <c r="AE33" s="8">
        <v>6.4432868072939282</v>
      </c>
      <c r="AF33" s="8">
        <v>2.187062099603986</v>
      </c>
      <c r="AG33" s="8">
        <v>1.7475012683904163</v>
      </c>
      <c r="AH33" s="8">
        <v>-1.2839232739665636</v>
      </c>
      <c r="AI33" s="8">
        <v>0.26390536874697884</v>
      </c>
      <c r="AJ33" s="8">
        <v>-2.53828221749687</v>
      </c>
      <c r="AK33" s="8">
        <v>9.8904186268614023</v>
      </c>
      <c r="AL33" s="8">
        <v>1.6914069023871003</v>
      </c>
      <c r="AM33" s="8">
        <v>14.324522838582816</v>
      </c>
      <c r="AN33" s="8">
        <v>6.4972679751852898</v>
      </c>
      <c r="AO33" s="12"/>
      <c r="AP33" s="12"/>
    </row>
    <row r="34" spans="1:42" x14ac:dyDescent="0.25">
      <c r="A34" s="9">
        <v>2854</v>
      </c>
      <c r="B34" s="8">
        <v>0</v>
      </c>
      <c r="C34" s="8">
        <v>5.0426679104267833E-2</v>
      </c>
      <c r="D34" s="8">
        <v>1.2878515148408116</v>
      </c>
      <c r="E34" s="8">
        <v>-0.82962516203534908</v>
      </c>
      <c r="F34" s="8">
        <v>-9.0358253526479776E-3</v>
      </c>
      <c r="G34" s="8">
        <v>-3.0702935293340266E-2</v>
      </c>
      <c r="H34" s="8">
        <v>0.51332954327022617</v>
      </c>
      <c r="I34" s="8">
        <v>0.74620729323695945</v>
      </c>
      <c r="J34" s="8" t="s">
        <v>38</v>
      </c>
      <c r="K34" s="8">
        <v>0.82975981808566335</v>
      </c>
      <c r="L34" s="8">
        <v>1.0361681295476426</v>
      </c>
      <c r="M34" s="8" t="s">
        <v>38</v>
      </c>
      <c r="N34" s="8">
        <v>63.0625</v>
      </c>
      <c r="O34" s="8">
        <v>0.36350700066697095</v>
      </c>
      <c r="P34" s="8">
        <v>0.5309986133964153</v>
      </c>
      <c r="Q34" s="8">
        <v>46.1875</v>
      </c>
      <c r="R34" s="8">
        <v>0.58617557032811862</v>
      </c>
      <c r="S34" s="8">
        <v>0.66233111291145508</v>
      </c>
      <c r="T34" s="8">
        <v>0.35545876545016808</v>
      </c>
      <c r="U34" s="8">
        <v>0.59276326641861643</v>
      </c>
      <c r="V34" s="8">
        <v>0.46035052710688351</v>
      </c>
      <c r="W34" s="8">
        <v>-0.43714061436707063</v>
      </c>
      <c r="X34" s="8">
        <v>0.51768885726237812</v>
      </c>
      <c r="Y34" s="8">
        <v>0.20871481059831407</v>
      </c>
      <c r="Z34" s="8">
        <v>7.960868821435735</v>
      </c>
      <c r="AA34" s="8">
        <v>7.0528726178910248E-2</v>
      </c>
      <c r="AB34" s="8">
        <v>7.3860733042141451</v>
      </c>
      <c r="AC34" s="8">
        <v>0.50426679104267835</v>
      </c>
      <c r="AD34" s="8">
        <v>13.177367048412268</v>
      </c>
      <c r="AE34" s="8">
        <v>11.021643389619515</v>
      </c>
      <c r="AF34" s="8">
        <v>-1.5724227804951234</v>
      </c>
      <c r="AG34" s="8">
        <v>2.8464379484981093</v>
      </c>
      <c r="AH34" s="8">
        <v>0.8817084907897732</v>
      </c>
      <c r="AI34" s="8">
        <v>0.62806815575227359</v>
      </c>
      <c r="AJ34" s="8">
        <v>-1.142129018843782</v>
      </c>
      <c r="AK34" s="8">
        <v>19.996106851004225</v>
      </c>
      <c r="AL34" s="8">
        <v>2.9429360083453178</v>
      </c>
      <c r="AM34" s="8">
        <v>27.325209917640493</v>
      </c>
      <c r="AN34" s="8">
        <v>29.495124334075243</v>
      </c>
      <c r="AO34" s="12"/>
      <c r="AP34" s="12"/>
    </row>
    <row r="35" spans="1:42" x14ac:dyDescent="0.25">
      <c r="A35" s="9">
        <v>3189</v>
      </c>
      <c r="B35" s="8">
        <v>0</v>
      </c>
      <c r="C35" s="8">
        <v>-2.3524457445118982E-2</v>
      </c>
      <c r="D35" s="8">
        <v>0.69857377516445118</v>
      </c>
      <c r="E35" s="8">
        <v>0.56416894786844241</v>
      </c>
      <c r="F35" s="8">
        <v>0.71100201705284927</v>
      </c>
      <c r="G35" s="8">
        <v>-3.2126544164743365E-3</v>
      </c>
      <c r="H35" s="8">
        <v>0.45620652347966245</v>
      </c>
      <c r="I35" s="8">
        <v>0.7241054311369568</v>
      </c>
      <c r="J35" s="8" t="s">
        <v>38</v>
      </c>
      <c r="K35" s="8">
        <v>0.4583940162616571</v>
      </c>
      <c r="L35" s="8">
        <v>0.94225192756521337</v>
      </c>
      <c r="M35" s="8" t="s">
        <v>38</v>
      </c>
      <c r="N35" s="8">
        <v>21.21875</v>
      </c>
      <c r="O35" s="8">
        <v>0.48714028242429708</v>
      </c>
      <c r="P35" s="8">
        <v>0.56719633633987077</v>
      </c>
      <c r="Q35" s="8">
        <v>-3942801030153438.5</v>
      </c>
      <c r="R35" s="8">
        <v>0.65486143064248425</v>
      </c>
      <c r="S35" s="8">
        <v>0.9650803870544471</v>
      </c>
      <c r="T35" s="8">
        <v>-2.1915302584112561E-2</v>
      </c>
      <c r="U35" s="8">
        <v>0.67616086709672474</v>
      </c>
      <c r="V35" s="8">
        <v>9.8719534923578253E-2</v>
      </c>
      <c r="W35" s="8">
        <v>-0.15404620976121025</v>
      </c>
      <c r="X35" s="8">
        <v>0.5282162485349251</v>
      </c>
      <c r="Y35" s="8">
        <v>0.22039801282708615</v>
      </c>
      <c r="Z35" s="8">
        <v>6.6291275501024165</v>
      </c>
      <c r="AA35" s="8">
        <v>0.44413445029456633</v>
      </c>
      <c r="AB35" s="8">
        <v>6.4202376742590417</v>
      </c>
      <c r="AC35" s="8">
        <v>-0.23524457445118993</v>
      </c>
      <c r="AD35" s="8">
        <v>16.533426310951878</v>
      </c>
      <c r="AE35" s="8">
        <v>11.781345229602975</v>
      </c>
      <c r="AF35" s="8">
        <v>4.2179922896711135</v>
      </c>
      <c r="AG35" s="8">
        <v>2.2668333979313857</v>
      </c>
      <c r="AH35" s="8">
        <v>-1.7327446062535965</v>
      </c>
      <c r="AI35" s="8">
        <v>0.337850372502704</v>
      </c>
      <c r="AJ35" s="8">
        <v>0.33175901532937879</v>
      </c>
      <c r="AK35" s="8">
        <v>23.494312876383674</v>
      </c>
      <c r="AL35" s="8">
        <v>2.9982928133465006</v>
      </c>
      <c r="AM35" s="8">
        <v>33.21192621304008</v>
      </c>
      <c r="AN35" s="8">
        <v>32.538126985565064</v>
      </c>
      <c r="AO35" s="12"/>
      <c r="AP35" s="12"/>
    </row>
    <row r="36" spans="1:42" x14ac:dyDescent="0.25">
      <c r="A36" s="9">
        <v>3250</v>
      </c>
      <c r="B36" s="8">
        <v>0</v>
      </c>
      <c r="C36" s="8">
        <v>0.47298302273370679</v>
      </c>
      <c r="D36" s="8">
        <v>-5.9642190928785407E-2</v>
      </c>
      <c r="E36" s="8">
        <v>1.3801627721215335</v>
      </c>
      <c r="F36" s="8">
        <v>1.4909572246600091</v>
      </c>
      <c r="G36" s="8">
        <v>0.10249218211293813</v>
      </c>
      <c r="H36" s="8">
        <v>9.3795605422160339E-2</v>
      </c>
      <c r="I36" s="8">
        <v>0.78544008100943474</v>
      </c>
      <c r="J36" s="8" t="s">
        <v>38</v>
      </c>
      <c r="K36" s="8">
        <v>-1.0948880997603592</v>
      </c>
      <c r="L36" s="8">
        <v>0.69933611185191458</v>
      </c>
      <c r="M36" s="8" t="s">
        <v>38</v>
      </c>
      <c r="N36" s="8">
        <v>-13.53515625</v>
      </c>
      <c r="O36" s="8">
        <v>0.71063802082996341</v>
      </c>
      <c r="P36" s="8">
        <v>0.4517423099151241</v>
      </c>
      <c r="Q36" s="8">
        <v>-2481974505663361.5</v>
      </c>
      <c r="R36" s="8">
        <v>-8.6891707383393482E-2</v>
      </c>
      <c r="S36" s="8">
        <v>0.72616644888610637</v>
      </c>
      <c r="T36" s="8">
        <v>0.75858413246516787</v>
      </c>
      <c r="U36" s="8">
        <v>0.66843030508148027</v>
      </c>
      <c r="V36" s="8">
        <v>0.22614016976815612</v>
      </c>
      <c r="W36" s="8">
        <v>-7.5995533374709087E-2</v>
      </c>
      <c r="X36" s="8">
        <v>0.3025463792664439</v>
      </c>
      <c r="Y36" s="8">
        <v>0.11626222889200918</v>
      </c>
      <c r="Z36" s="8">
        <v>12.614557276905892</v>
      </c>
      <c r="AA36" s="8">
        <v>1.06511160469024</v>
      </c>
      <c r="AB36" s="8">
        <v>6.8196154448785871</v>
      </c>
      <c r="AC36" s="8">
        <v>4.7298302273370672</v>
      </c>
      <c r="AD36" s="8">
        <v>28.489126381205487</v>
      </c>
      <c r="AE36" s="8">
        <v>10.848838577854677</v>
      </c>
      <c r="AF36" s="8">
        <v>6.7815294787500955</v>
      </c>
      <c r="AG36" s="8">
        <v>1.591154148196678</v>
      </c>
      <c r="AH36" s="8">
        <v>9.2676041764040047</v>
      </c>
      <c r="AI36" s="8">
        <v>0.93607110806626936</v>
      </c>
      <c r="AJ36" s="8">
        <v>0.20133347758650078</v>
      </c>
      <c r="AK36" s="8">
        <v>41.305017135697867</v>
      </c>
      <c r="AL36" s="8">
        <v>2.8517292600587965</v>
      </c>
      <c r="AM36" s="8">
        <v>53.093581612907386</v>
      </c>
      <c r="AN36" s="8">
        <v>45.743233796964532</v>
      </c>
      <c r="AO36" s="12"/>
      <c r="AP36" s="12"/>
    </row>
    <row r="37" spans="1:42" x14ac:dyDescent="0.25">
      <c r="A37" s="9">
        <v>3257</v>
      </c>
      <c r="B37" s="8">
        <v>0</v>
      </c>
      <c r="C37" s="8">
        <v>6.8360536963815392E-3</v>
      </c>
      <c r="D37" s="8">
        <v>0.73294970633200096</v>
      </c>
      <c r="E37" s="8">
        <v>-0.21105904738028639</v>
      </c>
      <c r="F37" s="8">
        <v>0.66429741329342806</v>
      </c>
      <c r="G37" s="8">
        <v>-0.14667486649192338</v>
      </c>
      <c r="H37" s="8">
        <v>0.26812476921914852</v>
      </c>
      <c r="I37" s="8">
        <v>0.70006985068701133</v>
      </c>
      <c r="J37" s="8" t="s">
        <v>38</v>
      </c>
      <c r="K37" s="8">
        <v>-0.11808951607677559</v>
      </c>
      <c r="L37" s="8">
        <v>0.48487061395454767</v>
      </c>
      <c r="M37" s="8" t="s">
        <v>38</v>
      </c>
      <c r="N37" s="8">
        <v>-57.1015625</v>
      </c>
      <c r="O37" s="8">
        <v>0.71292564340118003</v>
      </c>
      <c r="P37" s="8">
        <v>0.81007593904668929</v>
      </c>
      <c r="Q37" s="8">
        <v>-27.59375</v>
      </c>
      <c r="R37" s="8">
        <v>-0.24464105873586603</v>
      </c>
      <c r="S37" s="8">
        <v>0.82073893428456024</v>
      </c>
      <c r="T37" s="8">
        <v>0.46021747352966486</v>
      </c>
      <c r="U37" s="8">
        <v>0.79502203919556635</v>
      </c>
      <c r="V37" s="8">
        <v>0.39438722716870872</v>
      </c>
      <c r="W37" s="8">
        <v>-0.32795461718941921</v>
      </c>
      <c r="X37" s="8">
        <v>-0.1355707006453315</v>
      </c>
      <c r="Y37" s="8">
        <v>0.19278778360742582</v>
      </c>
      <c r="Z37" s="8">
        <v>9.5688918152159168</v>
      </c>
      <c r="AA37" s="8">
        <v>2.3720252920676338E-3</v>
      </c>
      <c r="AB37" s="8">
        <v>9.4981592529600292</v>
      </c>
      <c r="AC37" s="8">
        <v>6.8360536963816027E-2</v>
      </c>
      <c r="AD37" s="8">
        <v>12.316967998221704</v>
      </c>
      <c r="AE37" s="8">
        <v>7.907956568324666</v>
      </c>
      <c r="AF37" s="8">
        <v>0.4106041757625708</v>
      </c>
      <c r="AG37" s="8">
        <v>3.753455087860543</v>
      </c>
      <c r="AH37" s="8">
        <v>0.24495216627393118</v>
      </c>
      <c r="AI37" s="8">
        <v>0.76702116199037018</v>
      </c>
      <c r="AJ37" s="8">
        <v>-0.6758341679099672</v>
      </c>
      <c r="AK37" s="8">
        <v>21.210025645527651</v>
      </c>
      <c r="AL37" s="8">
        <v>2.5314072389609352</v>
      </c>
      <c r="AM37" s="8">
        <v>29.614473159471952</v>
      </c>
      <c r="AN37" s="8">
        <v>22.905649367612536</v>
      </c>
      <c r="AO37" s="12"/>
      <c r="AP37" s="12"/>
    </row>
    <row r="38" spans="1:42" x14ac:dyDescent="0.25">
      <c r="A38" s="9">
        <v>3501</v>
      </c>
      <c r="B38" s="8">
        <v>0</v>
      </c>
      <c r="C38" s="8">
        <v>8.3480844834801754E-2</v>
      </c>
      <c r="D38" s="8">
        <v>1.1297688462320647</v>
      </c>
      <c r="E38" s="8">
        <v>-0.4400028785685135</v>
      </c>
      <c r="F38" s="8">
        <v>0.46524607750403874</v>
      </c>
      <c r="G38" s="8">
        <v>0.10122510872319818</v>
      </c>
      <c r="H38" s="8">
        <v>-0.32882589499787485</v>
      </c>
      <c r="I38" s="8">
        <v>0.34994060890923823</v>
      </c>
      <c r="J38" s="8" t="s">
        <v>38</v>
      </c>
      <c r="K38" s="8">
        <v>0.25455385239440376</v>
      </c>
      <c r="L38" s="8">
        <v>-0.13323609565295547</v>
      </c>
      <c r="M38" s="8" t="s">
        <v>38</v>
      </c>
      <c r="N38" s="8">
        <v>46.28125</v>
      </c>
      <c r="O38" s="8">
        <v>7.0691972274249157E-2</v>
      </c>
      <c r="P38" s="8">
        <v>0.59463087145691274</v>
      </c>
      <c r="Q38" s="8">
        <v>2469468970880217.5</v>
      </c>
      <c r="R38" s="8">
        <v>0.19856688616984886</v>
      </c>
      <c r="S38" s="8">
        <v>-0.12208220247269902</v>
      </c>
      <c r="T38" s="8">
        <v>-9.9835566274338261E-2</v>
      </c>
      <c r="U38" s="8">
        <v>0.68023868061779802</v>
      </c>
      <c r="V38" s="8">
        <v>-0.2612326590759344</v>
      </c>
      <c r="W38" s="8">
        <v>0.17675870084026635</v>
      </c>
      <c r="X38" s="8">
        <v>0.30800073499431468</v>
      </c>
      <c r="Y38" s="8">
        <v>-3.7074113660382969E-2</v>
      </c>
      <c r="Z38" s="8">
        <v>2.9821032815081989</v>
      </c>
      <c r="AA38" s="8">
        <v>0.75236215745448032</v>
      </c>
      <c r="AB38" s="8">
        <v>1.3949326757057001</v>
      </c>
      <c r="AC38" s="8">
        <v>0.83480844834801748</v>
      </c>
      <c r="AD38" s="8">
        <v>4.6962931084836788</v>
      </c>
      <c r="AE38" s="8">
        <v>4.3366756968963882</v>
      </c>
      <c r="AF38" s="8">
        <v>5.9523299621563011E-2</v>
      </c>
      <c r="AG38" s="8">
        <v>-0.84222560843272287</v>
      </c>
      <c r="AH38" s="8">
        <v>1.1423197203984512</v>
      </c>
      <c r="AI38" s="8">
        <v>-9.2290473659980957E-2</v>
      </c>
      <c r="AJ38" s="8">
        <v>0.69842293589941673</v>
      </c>
      <c r="AK38" s="8">
        <v>8.376819325891292</v>
      </c>
      <c r="AL38" s="8">
        <v>1.006828406949847</v>
      </c>
      <c r="AM38" s="8">
        <v>12.347784335466029</v>
      </c>
      <c r="AN38" s="8">
        <v>4.3309291440137496</v>
      </c>
      <c r="AO38" s="12"/>
      <c r="AP38" s="12"/>
    </row>
    <row r="39" spans="1:42" x14ac:dyDescent="0.25">
      <c r="A39" s="9">
        <v>3598</v>
      </c>
      <c r="B39" s="8">
        <v>0</v>
      </c>
      <c r="C39" s="8">
        <v>-4.7245818212510643E-2</v>
      </c>
      <c r="D39" s="8">
        <v>1.1505192468647774</v>
      </c>
      <c r="E39" s="8">
        <v>7.0339719281388283E-2</v>
      </c>
      <c r="F39" s="8">
        <v>1.0297239450546112</v>
      </c>
      <c r="G39" s="8">
        <v>-3.3076009731222586E-2</v>
      </c>
      <c r="H39" s="8">
        <v>0.19403841808773886</v>
      </c>
      <c r="I39" s="8">
        <v>0.41159701700373613</v>
      </c>
      <c r="J39" s="8" t="s">
        <v>38</v>
      </c>
      <c r="K39" s="8">
        <v>0.69738755946300879</v>
      </c>
      <c r="L39" s="8">
        <v>0.8785706825076417</v>
      </c>
      <c r="M39" s="8" t="s">
        <v>38</v>
      </c>
      <c r="N39" s="8">
        <v>35.982421875</v>
      </c>
      <c r="O39" s="8">
        <v>0.65238690117893861</v>
      </c>
      <c r="P39" s="8">
        <v>0.5373391278390387</v>
      </c>
      <c r="Q39" s="8">
        <v>-3490616952053496</v>
      </c>
      <c r="R39" s="8">
        <v>0.79951894034402915</v>
      </c>
      <c r="S39" s="8">
        <v>1.10778328467419</v>
      </c>
      <c r="T39" s="8">
        <v>0.25291548369911404</v>
      </c>
      <c r="U39" s="8">
        <v>0.51727522709356288</v>
      </c>
      <c r="V39" s="8">
        <v>0.99208547962757965</v>
      </c>
      <c r="W39" s="8">
        <v>0.42225949133094109</v>
      </c>
      <c r="X39" s="8">
        <v>0.14388920287904378</v>
      </c>
      <c r="Y39" s="8">
        <v>2.292411696753005E-2</v>
      </c>
      <c r="Z39" s="8">
        <v>5.2081665521887155</v>
      </c>
      <c r="AA39" s="8">
        <v>1.1405580220070188</v>
      </c>
      <c r="AB39" s="8">
        <v>4.5400667123068041</v>
      </c>
      <c r="AC39" s="8">
        <v>-0.47245818212510637</v>
      </c>
      <c r="AD39" s="8">
        <v>17.575831696418859</v>
      </c>
      <c r="AE39" s="8">
        <v>13.175416407919759</v>
      </c>
      <c r="AF39" s="8">
        <v>2.6527370901364971</v>
      </c>
      <c r="AG39" s="8">
        <v>1.2268249168426728</v>
      </c>
      <c r="AH39" s="8">
        <v>0.52085328151993604</v>
      </c>
      <c r="AI39" s="8">
        <v>0.28008853546986345</v>
      </c>
      <c r="AJ39" s="8">
        <v>2.2259180414923545</v>
      </c>
      <c r="AK39" s="8">
        <v>25.009916290099941</v>
      </c>
      <c r="AL39" s="8">
        <v>3.0890899528146343</v>
      </c>
      <c r="AM39" s="8">
        <v>35.950528500432185</v>
      </c>
      <c r="AN39" s="8">
        <v>28.063784408574154</v>
      </c>
    </row>
    <row r="40" spans="1:42" x14ac:dyDescent="0.25">
      <c r="A40" s="9">
        <v>3615</v>
      </c>
      <c r="B40" s="8">
        <v>0</v>
      </c>
      <c r="C40" s="8">
        <v>0.16505829567844818</v>
      </c>
      <c r="D40" s="8">
        <v>-0.69654770604053129</v>
      </c>
      <c r="E40" s="8">
        <v>6.0288543215460712E-2</v>
      </c>
      <c r="F40" s="8">
        <v>-0.29718779926124961</v>
      </c>
      <c r="G40" s="8">
        <v>-8.2916617474078719E-2</v>
      </c>
      <c r="H40" s="8">
        <v>-3.9371514091412804E-2</v>
      </c>
      <c r="I40" s="8">
        <v>0.40998912340244764</v>
      </c>
      <c r="J40" s="8" t="s">
        <v>38</v>
      </c>
      <c r="K40" s="8">
        <v>0.142461198120619</v>
      </c>
      <c r="L40" s="8">
        <v>0.66729550230661361</v>
      </c>
      <c r="M40" s="8" t="s">
        <v>38</v>
      </c>
      <c r="N40" s="8">
        <v>-48.59375</v>
      </c>
      <c r="O40" s="8">
        <v>0.38909494755843671</v>
      </c>
      <c r="P40" s="8">
        <v>0.72209837899693463</v>
      </c>
      <c r="Q40" s="8">
        <v>-3490616952053405.5</v>
      </c>
      <c r="R40" s="8">
        <v>0.2196152564799134</v>
      </c>
      <c r="S40" s="8">
        <v>0.83642395382993562</v>
      </c>
      <c r="T40" s="8">
        <v>0.39715892155843985</v>
      </c>
      <c r="U40" s="8">
        <v>0.4666090493891426</v>
      </c>
      <c r="V40" s="8">
        <v>0.65544790368940742</v>
      </c>
      <c r="W40" s="8">
        <v>-0.30674776146443505</v>
      </c>
      <c r="X40" s="8">
        <v>-0.17401306788537285</v>
      </c>
      <c r="Y40" s="8">
        <v>4.6376595679456664E-2</v>
      </c>
      <c r="Z40" s="8">
        <v>3.6518934986892106</v>
      </c>
      <c r="AA40" s="8">
        <v>-0.53962839222040027</v>
      </c>
      <c r="AB40" s="8">
        <v>2.5409389341251281</v>
      </c>
      <c r="AC40" s="8">
        <v>1.6505829567844812</v>
      </c>
      <c r="AD40" s="8">
        <v>9.3997971677112808</v>
      </c>
      <c r="AE40" s="8">
        <v>10.378512056236831</v>
      </c>
      <c r="AF40" s="8">
        <v>-1.0916526960037607</v>
      </c>
      <c r="AG40" s="8">
        <v>-0.11635345654253702</v>
      </c>
      <c r="AH40" s="8">
        <v>0.22929126402075439</v>
      </c>
      <c r="AI40" s="8">
        <v>-7.9846070404570417E-3</v>
      </c>
      <c r="AJ40" s="8">
        <v>-1.301855828924892</v>
      </c>
      <c r="AK40" s="8">
        <v>11.749834837475605</v>
      </c>
      <c r="AL40" s="8">
        <v>2.3297963046598782</v>
      </c>
      <c r="AM40" s="8">
        <v>16.645613726433893</v>
      </c>
      <c r="AN40" s="8">
        <v>8.8894891187953817</v>
      </c>
    </row>
    <row r="41" spans="1:42" x14ac:dyDescent="0.25">
      <c r="A41" s="9">
        <v>3669</v>
      </c>
      <c r="B41" s="8">
        <v>0</v>
      </c>
      <c r="C41" s="8">
        <v>0.23445405429179389</v>
      </c>
      <c r="D41" s="8">
        <v>1.348065578907895</v>
      </c>
      <c r="E41" s="8">
        <v>0.39005736639872035</v>
      </c>
      <c r="F41" s="8">
        <v>1.9704672339998472</v>
      </c>
      <c r="G41" s="8">
        <v>0.28601842490906054</v>
      </c>
      <c r="H41" s="8">
        <v>0.13398757428142391</v>
      </c>
      <c r="I41" s="8">
        <v>0.53653971707773451</v>
      </c>
      <c r="J41" s="8" t="s">
        <v>38</v>
      </c>
      <c r="K41" s="8">
        <v>-0.44268302608905413</v>
      </c>
      <c r="L41" s="8">
        <v>0.10543529859005751</v>
      </c>
      <c r="M41" s="8" t="s">
        <v>38</v>
      </c>
      <c r="N41" s="8">
        <v>-19.25</v>
      </c>
      <c r="O41" s="8">
        <v>0.56754503145009438</v>
      </c>
      <c r="P41" s="8">
        <v>0.76165533342288172</v>
      </c>
      <c r="Q41" s="8">
        <v>29.859375</v>
      </c>
      <c r="R41" s="8">
        <v>0.33277934017988536</v>
      </c>
      <c r="S41" s="8">
        <v>0.15542562381601643</v>
      </c>
      <c r="T41" s="8">
        <v>0.19457047282619322</v>
      </c>
      <c r="U41" s="8">
        <v>0.69244278113518387</v>
      </c>
      <c r="V41" s="8">
        <v>-0.35185123279670955</v>
      </c>
      <c r="W41" s="8">
        <v>0.33796540791145518</v>
      </c>
      <c r="X41" s="8">
        <v>2.1097655985614448E-3</v>
      </c>
      <c r="Y41" s="8">
        <v>-8.0793722458778167E-2</v>
      </c>
      <c r="Z41" s="8">
        <v>11.619285091233294</v>
      </c>
      <c r="AA41" s="8">
        <v>-0.18695236006695898</v>
      </c>
      <c r="AB41" s="8">
        <v>9.4616969083823133</v>
      </c>
      <c r="AC41" s="8">
        <v>2.3445405429179398</v>
      </c>
      <c r="AD41" s="8">
        <v>16.466297589211223</v>
      </c>
      <c r="AE41" s="8">
        <v>4.8279412209839068</v>
      </c>
      <c r="AF41" s="8">
        <v>4.6464179898093905</v>
      </c>
      <c r="AG41" s="8">
        <v>3.7950545661758164</v>
      </c>
      <c r="AH41" s="8">
        <v>3.1968838122421097</v>
      </c>
      <c r="AI41" s="8">
        <v>0.97213650071797009</v>
      </c>
      <c r="AJ41" s="8">
        <v>1.2858584272633853</v>
      </c>
      <c r="AK41" s="8">
        <v>29.371441107707906</v>
      </c>
      <c r="AL41" s="8">
        <v>1.9117579350350122</v>
      </c>
      <c r="AM41" s="8">
        <v>40.308546051544958</v>
      </c>
      <c r="AN41" s="8">
        <v>39.201653216062894</v>
      </c>
    </row>
    <row r="42" spans="1:42" x14ac:dyDescent="0.25">
      <c r="A42" s="9">
        <v>3859</v>
      </c>
      <c r="B42" s="8">
        <v>0</v>
      </c>
      <c r="C42" s="8">
        <v>0.12159028253134012</v>
      </c>
      <c r="D42" s="8">
        <v>-0.19480786441596754</v>
      </c>
      <c r="E42" s="8">
        <v>1.3631528194656775</v>
      </c>
      <c r="F42" s="8">
        <v>1.1981374377337239</v>
      </c>
      <c r="G42" s="8">
        <v>6.5624972717984079E-2</v>
      </c>
      <c r="H42" s="8">
        <v>2.4559456552838661E-2</v>
      </c>
      <c r="I42" s="8">
        <v>0.55180667971104591</v>
      </c>
      <c r="J42" s="8" t="s">
        <v>38</v>
      </c>
      <c r="K42" s="8">
        <v>0.60039518235660094</v>
      </c>
      <c r="L42" s="8">
        <v>0.88069632315699242</v>
      </c>
      <c r="M42" s="8" t="s">
        <v>38</v>
      </c>
      <c r="N42" s="8">
        <v>-32.53125</v>
      </c>
      <c r="O42" s="8">
        <v>0.4381958713593358</v>
      </c>
      <c r="P42" s="8">
        <v>0.40762351281504006</v>
      </c>
      <c r="Q42" s="8">
        <v>2029790427563224.5</v>
      </c>
      <c r="R42" s="8">
        <v>0.13604993681755861</v>
      </c>
      <c r="S42" s="8">
        <v>0.90020146587267069</v>
      </c>
      <c r="T42" s="8">
        <v>0.29208161877472222</v>
      </c>
      <c r="U42" s="8">
        <v>0.457667805531975</v>
      </c>
      <c r="V42" s="8">
        <v>0.85356332536596335</v>
      </c>
      <c r="W42" s="8">
        <v>0.12291283604306046</v>
      </c>
      <c r="X42" s="8">
        <v>9.1797799847326195E-2</v>
      </c>
      <c r="Y42" s="8">
        <v>-5.3247738896349969E-2</v>
      </c>
      <c r="Z42" s="8">
        <v>7.4701043236718698</v>
      </c>
      <c r="AA42" s="8">
        <v>0.42288059495170222</v>
      </c>
      <c r="AB42" s="8">
        <v>5.8313209034067626</v>
      </c>
      <c r="AC42" s="8">
        <v>1.2159028253134012</v>
      </c>
      <c r="AD42" s="8">
        <v>16.345547630447403</v>
      </c>
      <c r="AE42" s="8">
        <v>8.7733770818364807</v>
      </c>
      <c r="AF42" s="8">
        <v>6.4261483684964515</v>
      </c>
      <c r="AG42" s="8">
        <v>1.4060644204285433</v>
      </c>
      <c r="AH42" s="8">
        <v>-0.26004224031408146</v>
      </c>
      <c r="AI42" s="8">
        <v>0.26387673473143691</v>
      </c>
      <c r="AJ42" s="8">
        <v>0.34832548573355193</v>
      </c>
      <c r="AK42" s="8">
        <v>24.163977439852815</v>
      </c>
      <c r="AL42" s="8">
        <v>2.3378075067079713</v>
      </c>
      <c r="AM42" s="8">
        <v>33.752675699540632</v>
      </c>
      <c r="AN42" s="8">
        <v>26.295790888859191</v>
      </c>
    </row>
    <row r="43" spans="1:42" x14ac:dyDescent="0.25">
      <c r="A43" s="9">
        <v>4135</v>
      </c>
      <c r="B43" s="8">
        <v>0</v>
      </c>
      <c r="C43" s="8">
        <v>5.0113730786031076E-2</v>
      </c>
      <c r="D43" s="8">
        <v>-0.27190327355381244</v>
      </c>
      <c r="E43" s="8">
        <v>0.12571675446822869</v>
      </c>
      <c r="F43" s="8">
        <v>-0.54510334496034596</v>
      </c>
      <c r="G43" s="8">
        <v>-7.8979009531475852E-2</v>
      </c>
      <c r="H43" s="8">
        <v>0.10927603738637162</v>
      </c>
      <c r="I43" s="8">
        <v>0.78995649490535769</v>
      </c>
      <c r="J43" s="8" t="s">
        <v>38</v>
      </c>
      <c r="K43" s="8">
        <v>0.11505330161333333</v>
      </c>
      <c r="L43" s="8">
        <v>1.1482913691314809</v>
      </c>
      <c r="M43" s="8" t="s">
        <v>38</v>
      </c>
      <c r="N43" s="8">
        <v>-41.828125</v>
      </c>
      <c r="O43" s="8">
        <v>-0.47401650772567927</v>
      </c>
      <c r="P43" s="8">
        <v>0.37395097286691525</v>
      </c>
      <c r="Q43" s="8">
        <v>-2469468970880330</v>
      </c>
      <c r="R43" s="8">
        <v>0.3238955215337046</v>
      </c>
      <c r="S43" s="8">
        <v>0.78733052197512621</v>
      </c>
      <c r="T43" s="8">
        <v>-9.2476667514841071E-2</v>
      </c>
      <c r="U43" s="8">
        <v>0.47095223196065145</v>
      </c>
      <c r="V43" s="8">
        <v>-0.14061844799795467</v>
      </c>
      <c r="W43" s="8">
        <v>0.82985963894100612</v>
      </c>
      <c r="X43" s="8">
        <v>0.44903055666079356</v>
      </c>
      <c r="Y43" s="8">
        <v>0.17252251993094236</v>
      </c>
      <c r="Z43" s="8">
        <v>8.4872399829550602</v>
      </c>
      <c r="AA43" s="8">
        <v>0.70919041482093492</v>
      </c>
      <c r="AB43" s="8">
        <v>7.2769122602738179</v>
      </c>
      <c r="AC43" s="8">
        <v>0.50113730786031052</v>
      </c>
      <c r="AD43" s="8">
        <v>8.6415998561912861</v>
      </c>
      <c r="AE43" s="8">
        <v>7.7598343841630815</v>
      </c>
      <c r="AF43" s="8">
        <v>8.4777225233519216E-2</v>
      </c>
      <c r="AG43" s="8">
        <v>0.6178250990657389</v>
      </c>
      <c r="AH43" s="8">
        <v>0.1791631477289406</v>
      </c>
      <c r="AI43" s="8">
        <v>0.13550922966174414</v>
      </c>
      <c r="AJ43" s="8">
        <v>5.0119107943597436</v>
      </c>
      <c r="AK43" s="8">
        <v>22.140750633506087</v>
      </c>
      <c r="AL43" s="8">
        <v>2.2796581028599996</v>
      </c>
      <c r="AM43" s="8">
        <v>26.136447937655007</v>
      </c>
      <c r="AN43" s="8">
        <v>22.351796142946622</v>
      </c>
    </row>
    <row r="44" spans="1:42" x14ac:dyDescent="0.25">
      <c r="A44" s="9">
        <v>4159</v>
      </c>
      <c r="B44" s="8">
        <v>0</v>
      </c>
      <c r="C44" s="8">
        <v>5.0682590021468972E-2</v>
      </c>
      <c r="D44" s="8">
        <v>0.43891072112244522</v>
      </c>
      <c r="E44" s="8">
        <v>0.64039856842038168</v>
      </c>
      <c r="F44" s="8">
        <v>1.1719313129380846</v>
      </c>
      <c r="G44" s="8">
        <v>-7.1979548324118084E-2</v>
      </c>
      <c r="H44" s="8">
        <v>5.3449777146650536E-2</v>
      </c>
      <c r="I44" s="8">
        <v>0.79398041541355802</v>
      </c>
      <c r="J44" s="8" t="s">
        <v>38</v>
      </c>
      <c r="K44" s="8">
        <v>0.15114918728309185</v>
      </c>
      <c r="L44" s="8">
        <v>0.11356360486003006</v>
      </c>
      <c r="M44" s="8" t="s">
        <v>38</v>
      </c>
      <c r="N44" s="8">
        <v>-9.0078125</v>
      </c>
      <c r="O44" s="8">
        <v>-0.34588951254558054</v>
      </c>
      <c r="P44" s="8">
        <v>0.49270073473206583</v>
      </c>
      <c r="Q44" s="8">
        <v>1.727942008755466E+16</v>
      </c>
      <c r="R44" s="8">
        <v>4.6125922495819205E-2</v>
      </c>
      <c r="S44" s="8">
        <v>0.410213601426618</v>
      </c>
      <c r="T44" s="8">
        <v>-0.25682257063648278</v>
      </c>
      <c r="U44" s="8">
        <v>0.47850667298917854</v>
      </c>
      <c r="V44" s="8">
        <v>3.2051188845813434E-2</v>
      </c>
      <c r="W44" s="8">
        <v>0.54243376610854599</v>
      </c>
      <c r="X44" s="8">
        <v>-4.1939433373788804E-2</v>
      </c>
      <c r="Y44" s="8">
        <v>-0.12194694255445335</v>
      </c>
      <c r="Z44" s="8">
        <v>4.0148843990895013</v>
      </c>
      <c r="AA44" s="8">
        <v>0.20582063641951881</v>
      </c>
      <c r="AB44" s="8">
        <v>3.3022378624552964</v>
      </c>
      <c r="AC44" s="8">
        <v>0.50682590021468987</v>
      </c>
      <c r="AD44" s="8">
        <v>10.742456219344268</v>
      </c>
      <c r="AE44" s="8">
        <v>5.708901277215805</v>
      </c>
      <c r="AF44" s="8">
        <v>4.0798142843467957</v>
      </c>
      <c r="AG44" s="8">
        <v>2.8588637960359624</v>
      </c>
      <c r="AH44" s="8">
        <v>-1.9051231382542992</v>
      </c>
      <c r="AI44" s="8">
        <v>0.44476454999023918</v>
      </c>
      <c r="AJ44" s="8">
        <v>2.1024341177704629</v>
      </c>
      <c r="AK44" s="8">
        <v>16.859774736204223</v>
      </c>
      <c r="AL44" s="8">
        <v>1.4720040416886906</v>
      </c>
      <c r="AM44" s="8">
        <v>24.202070193357464</v>
      </c>
      <c r="AN44" s="8">
        <v>16.12928157103428</v>
      </c>
    </row>
    <row r="45" spans="1:42" x14ac:dyDescent="0.25">
      <c r="A45" s="9">
        <v>4186</v>
      </c>
      <c r="B45" s="8">
        <v>0</v>
      </c>
      <c r="C45" s="8">
        <v>-3.4679279435887667E-2</v>
      </c>
      <c r="D45" s="8">
        <v>-0.44870469824532561</v>
      </c>
      <c r="E45" s="8">
        <v>0.68190872374330869</v>
      </c>
      <c r="F45" s="8">
        <v>0.35818468458936287</v>
      </c>
      <c r="G45" s="8">
        <v>0.18022417181252884</v>
      </c>
      <c r="H45" s="8">
        <v>-8.1773557656710211E-2</v>
      </c>
      <c r="I45" s="8">
        <v>0.18492652409976668</v>
      </c>
      <c r="J45" s="8" t="s">
        <v>38</v>
      </c>
      <c r="K45" s="8">
        <v>-1.0480127695965735E-2</v>
      </c>
      <c r="L45" s="8">
        <v>0.6542570933899059</v>
      </c>
      <c r="M45" s="8" t="s">
        <v>38</v>
      </c>
      <c r="N45" s="8">
        <v>-49.8125</v>
      </c>
      <c r="O45" s="8">
        <v>0.28652182617094141</v>
      </c>
      <c r="P45" s="8">
        <v>0.62705908407291244</v>
      </c>
      <c r="Q45" s="8">
        <v>-3942801030153416.5</v>
      </c>
      <c r="R45" s="8">
        <v>-8.4934812794482367E-2</v>
      </c>
      <c r="S45" s="8">
        <v>0.40138258122375814</v>
      </c>
      <c r="T45" s="8">
        <v>0.42837302784134529</v>
      </c>
      <c r="U45" s="8">
        <v>0.74027607739281098</v>
      </c>
      <c r="V45" s="8">
        <v>0.14173812671625757</v>
      </c>
      <c r="W45" s="8">
        <v>-0.28528335010282035</v>
      </c>
      <c r="X45" s="8">
        <v>-0.15965993852726809</v>
      </c>
      <c r="Y45" s="8">
        <v>-0.2076434592496004</v>
      </c>
      <c r="Z45" s="8">
        <v>-0.24471675408769977</v>
      </c>
      <c r="AA45" s="8">
        <v>-0.21298936248615544</v>
      </c>
      <c r="AB45" s="8">
        <v>0.31506540275733341</v>
      </c>
      <c r="AC45" s="8">
        <v>-0.34679279435887667</v>
      </c>
      <c r="AD45" s="8">
        <v>13.892856272904105</v>
      </c>
      <c r="AE45" s="8">
        <v>8.1925842874373291</v>
      </c>
      <c r="AF45" s="8">
        <v>2.5121342222258916</v>
      </c>
      <c r="AG45" s="8">
        <v>4.6288490964035489</v>
      </c>
      <c r="AH45" s="8">
        <v>-1.4407113331626582</v>
      </c>
      <c r="AI45" s="8">
        <v>0.82972239706986606</v>
      </c>
      <c r="AJ45" s="8">
        <v>-2.4646340467621042</v>
      </c>
      <c r="AK45" s="8">
        <v>11.1835054720543</v>
      </c>
      <c r="AL45" s="8">
        <v>1.6700233977631995</v>
      </c>
      <c r="AM45" s="8">
        <v>16.477891105804058</v>
      </c>
      <c r="AN45" s="8">
        <v>14.053638614233316</v>
      </c>
    </row>
    <row r="46" spans="1:42" x14ac:dyDescent="0.25">
      <c r="A46" s="9">
        <v>4543</v>
      </c>
      <c r="B46" s="8">
        <v>0</v>
      </c>
      <c r="C46" s="8">
        <v>1.2736465189486118E-2</v>
      </c>
      <c r="D46" s="8">
        <v>1.962393140586179</v>
      </c>
      <c r="E46" s="8">
        <v>0.66185803256130693</v>
      </c>
      <c r="F46" s="8">
        <v>2.6730479405340244</v>
      </c>
      <c r="G46" s="8">
        <v>7.193059380524594E-2</v>
      </c>
      <c r="H46" s="8">
        <v>0.41548146713658329</v>
      </c>
      <c r="I46" s="8">
        <v>0.43374223765612152</v>
      </c>
      <c r="J46" s="8" t="s">
        <v>38</v>
      </c>
      <c r="K46" s="8">
        <v>1.4031779898900221</v>
      </c>
      <c r="L46" s="8">
        <v>0.83654356080506875</v>
      </c>
      <c r="M46" s="8" t="s">
        <v>38</v>
      </c>
      <c r="N46" s="8">
        <v>116.5625</v>
      </c>
      <c r="O46" s="8">
        <v>1.1697033338819534</v>
      </c>
      <c r="P46" s="8">
        <v>0.64618908704207667</v>
      </c>
      <c r="Q46" s="8">
        <v>1.3336619057401242E+16</v>
      </c>
      <c r="R46" s="8">
        <v>0.4912882075246644</v>
      </c>
      <c r="S46" s="8">
        <v>0.72007951877530241</v>
      </c>
      <c r="T46" s="8">
        <v>0.99458891727095611</v>
      </c>
      <c r="U46" s="8">
        <v>0.67368261706387078</v>
      </c>
      <c r="V46" s="8">
        <v>-0.29357692062107821</v>
      </c>
      <c r="W46" s="8">
        <v>-9.8746936411683861E-2</v>
      </c>
      <c r="X46" s="8">
        <v>-3.6060302197051995E-2</v>
      </c>
      <c r="Y46" s="8">
        <v>-0.21708692142809194</v>
      </c>
      <c r="Z46" s="8">
        <v>5.7598173390037672</v>
      </c>
      <c r="AA46" s="8">
        <v>6.7298379371478589E-2</v>
      </c>
      <c r="AB46" s="8">
        <v>5.5651543077374299</v>
      </c>
      <c r="AC46" s="8">
        <v>0.12736465189486096</v>
      </c>
      <c r="AD46" s="8">
        <v>20.440942860636884</v>
      </c>
      <c r="AE46" s="8">
        <v>13.784330337585864</v>
      </c>
      <c r="AF46" s="8">
        <v>7.2340764439788954</v>
      </c>
      <c r="AG46" s="8">
        <v>0.8052559487219334</v>
      </c>
      <c r="AH46" s="8">
        <v>-1.3827198696497918</v>
      </c>
      <c r="AI46" s="8">
        <v>6.8869865101067143E-2</v>
      </c>
      <c r="AJ46" s="8">
        <v>-1.5791692891988787</v>
      </c>
      <c r="AK46" s="8">
        <v>24.621590910441785</v>
      </c>
      <c r="AL46" s="8">
        <v>3.3133814982909144</v>
      </c>
      <c r="AM46" s="8">
        <v>41.258319470337895</v>
      </c>
      <c r="AN46" s="8">
        <v>34.7294850983046</v>
      </c>
    </row>
    <row r="47" spans="1:42" x14ac:dyDescent="0.25">
      <c r="A47" s="9">
        <v>4643</v>
      </c>
      <c r="B47" s="8">
        <v>0</v>
      </c>
      <c r="C47" s="8">
        <v>-7.3604065014685693E-2</v>
      </c>
      <c r="D47" s="8">
        <v>8.1963729318868819E-2</v>
      </c>
      <c r="E47" s="8">
        <v>-8.4907393908293133E-2</v>
      </c>
      <c r="F47" s="8">
        <v>-0.22669252679243757</v>
      </c>
      <c r="G47" s="8">
        <v>3.3058642041929966E-2</v>
      </c>
      <c r="H47" s="8">
        <v>-0.20428708504786261</v>
      </c>
      <c r="I47" s="8">
        <v>9.1014987654326654E-2</v>
      </c>
      <c r="J47" s="8" t="s">
        <v>38</v>
      </c>
      <c r="K47" s="8">
        <v>-3.1869084067716116E-3</v>
      </c>
      <c r="L47" s="8">
        <v>0.40299078346137207</v>
      </c>
      <c r="M47" s="8" t="s">
        <v>38</v>
      </c>
      <c r="N47" s="8">
        <v>21.015625</v>
      </c>
      <c r="O47" s="8">
        <v>0.70894181871957196</v>
      </c>
      <c r="P47" s="8">
        <v>0.63408711075396407</v>
      </c>
      <c r="Q47" s="8">
        <v>-2481974505663331.5</v>
      </c>
      <c r="R47" s="8">
        <v>6.7453560716597125E-2</v>
      </c>
      <c r="S47" s="8">
        <v>0.36599593980823453</v>
      </c>
      <c r="T47" s="8">
        <v>0.46087343881784076</v>
      </c>
      <c r="U47" s="8">
        <v>0.47632946678757082</v>
      </c>
      <c r="V47" s="8">
        <v>0.13665840693510545</v>
      </c>
      <c r="W47" s="8">
        <v>0.50616449544990838</v>
      </c>
      <c r="X47" s="8">
        <v>0.15014479718832729</v>
      </c>
      <c r="Y47" s="8">
        <v>0.11513765727634392</v>
      </c>
      <c r="Z47" s="8">
        <v>0.54847568702416483</v>
      </c>
      <c r="AA47" s="8">
        <v>-0.18590843737745255</v>
      </c>
      <c r="AB47" s="8">
        <v>1.4704247745484738</v>
      </c>
      <c r="AC47" s="8">
        <v>-0.73604065014685682</v>
      </c>
      <c r="AD47" s="8">
        <v>6.3332016235585558</v>
      </c>
      <c r="AE47" s="8">
        <v>6.573124581648611</v>
      </c>
      <c r="AF47" s="8">
        <v>-0.26060951090372853</v>
      </c>
      <c r="AG47" s="8">
        <v>1.0269883542602809</v>
      </c>
      <c r="AH47" s="8">
        <v>-1.0063018014466114</v>
      </c>
      <c r="AI47" s="8">
        <v>0.1383108840889489</v>
      </c>
      <c r="AJ47" s="8">
        <v>3.106510763631261</v>
      </c>
      <c r="AK47" s="8">
        <v>9.9881880742139764</v>
      </c>
      <c r="AL47" s="8">
        <v>1.4616673937845697</v>
      </c>
      <c r="AM47" s="8">
        <v>12.933942412449033</v>
      </c>
      <c r="AN47" s="8">
        <v>6.7289124243049736</v>
      </c>
    </row>
    <row r="48" spans="1:42" x14ac:dyDescent="0.25">
      <c r="A48" s="9">
        <v>4669</v>
      </c>
      <c r="B48" s="8">
        <v>0</v>
      </c>
      <c r="C48" s="8">
        <v>7.1826858081330783E-2</v>
      </c>
      <c r="D48" s="8">
        <v>4.1272707887421836E-2</v>
      </c>
      <c r="E48" s="8">
        <v>-0.15056586144027997</v>
      </c>
      <c r="F48" s="8">
        <v>9.0361630986142263E-2</v>
      </c>
      <c r="G48" s="8">
        <v>1.225486498416169E-3</v>
      </c>
      <c r="H48" s="8">
        <v>0.36031124510608448</v>
      </c>
      <c r="I48" s="8">
        <v>0.80315403084861181</v>
      </c>
      <c r="J48" s="8" t="s">
        <v>38</v>
      </c>
      <c r="K48" s="8">
        <v>1.4120577729945487</v>
      </c>
      <c r="L48" s="8">
        <v>0.11668169606688918</v>
      </c>
      <c r="M48" s="8" t="s">
        <v>38</v>
      </c>
      <c r="N48" s="8">
        <v>-46.021484375</v>
      </c>
      <c r="O48" s="8">
        <v>-0.20917086987019468</v>
      </c>
      <c r="P48" s="8">
        <v>0.32971453968731174</v>
      </c>
      <c r="Q48" s="8">
        <v>-11.23046875</v>
      </c>
      <c r="R48" s="8">
        <v>0.85442118559497604</v>
      </c>
      <c r="S48" s="8">
        <v>0.7202646659709161</v>
      </c>
      <c r="T48" s="8">
        <v>0.18820014374903096</v>
      </c>
      <c r="U48" s="8">
        <v>0.38669902808849593</v>
      </c>
      <c r="V48" s="8">
        <v>0.15213542437028571</v>
      </c>
      <c r="W48" s="8">
        <v>0.76708091757282804</v>
      </c>
      <c r="X48" s="8">
        <v>-0.1278279264576698</v>
      </c>
      <c r="Y48" s="8">
        <v>0.36867465657420351</v>
      </c>
      <c r="Z48" s="8">
        <v>3.1635286092259784</v>
      </c>
      <c r="AA48" s="8">
        <v>0.90928515235651319</v>
      </c>
      <c r="AB48" s="8">
        <v>1.5359748760561573</v>
      </c>
      <c r="AC48" s="8">
        <v>0.71826858081330769</v>
      </c>
      <c r="AD48" s="8">
        <v>18.330054080414278</v>
      </c>
      <c r="AE48" s="8">
        <v>13.995707833232077</v>
      </c>
      <c r="AF48" s="8">
        <v>-0.67028389142655742</v>
      </c>
      <c r="AG48" s="8">
        <v>4.2647483887513769</v>
      </c>
      <c r="AH48" s="8">
        <v>0.73988174985737976</v>
      </c>
      <c r="AI48" s="8">
        <v>0.90227512774076701</v>
      </c>
      <c r="AJ48" s="8">
        <v>5.6787778707351597</v>
      </c>
      <c r="AK48" s="8">
        <v>27.172360560375413</v>
      </c>
      <c r="AL48" s="8">
        <v>2.9527390542520311</v>
      </c>
      <c r="AM48" s="8">
        <v>34.836588292837185</v>
      </c>
      <c r="AN48" s="8">
        <v>34.409222624957501</v>
      </c>
    </row>
    <row r="49" spans="1:40" x14ac:dyDescent="0.25">
      <c r="A49" s="9">
        <v>4698</v>
      </c>
      <c r="B49" s="8">
        <v>0</v>
      </c>
      <c r="C49" s="8">
        <v>0.10452613828894072</v>
      </c>
      <c r="D49" s="8">
        <v>1.8223740584409596</v>
      </c>
      <c r="E49" s="8">
        <v>0.15484897750334803</v>
      </c>
      <c r="F49" s="8">
        <v>2.196783388027328</v>
      </c>
      <c r="G49" s="8">
        <v>0.11246636217560978</v>
      </c>
      <c r="H49" s="8">
        <v>0.52280692481166624</v>
      </c>
      <c r="I49" s="8">
        <v>0.94147774790491567</v>
      </c>
      <c r="J49" s="8" t="s">
        <v>38</v>
      </c>
      <c r="K49" s="8">
        <v>1.3953124937780521</v>
      </c>
      <c r="L49" s="8">
        <v>0.72106192438995642</v>
      </c>
      <c r="M49" s="8" t="s">
        <v>38</v>
      </c>
      <c r="N49" s="8">
        <v>88.3984375</v>
      </c>
      <c r="O49" s="8">
        <v>0.75896832201491582</v>
      </c>
      <c r="P49" s="8">
        <v>0.66668967183793748</v>
      </c>
      <c r="Q49" s="8">
        <v>2469468970880213</v>
      </c>
      <c r="R49" s="8">
        <v>0.88388782831511015</v>
      </c>
      <c r="S49" s="8">
        <v>0.85408883031851135</v>
      </c>
      <c r="T49" s="8">
        <v>0.45488865543057783</v>
      </c>
      <c r="U49" s="8">
        <v>0.69803430550294332</v>
      </c>
      <c r="V49" s="8">
        <v>0.31602119693627101</v>
      </c>
      <c r="W49" s="8">
        <v>0.67655242081360656</v>
      </c>
      <c r="X49" s="8">
        <v>-0.11503421379407826</v>
      </c>
      <c r="Y49" s="8">
        <v>0.28354387127390623</v>
      </c>
      <c r="Z49" s="8">
        <v>10.904721304319567</v>
      </c>
      <c r="AA49" s="8">
        <v>-0.37229225801588717</v>
      </c>
      <c r="AB49" s="8">
        <v>10.231752179446046</v>
      </c>
      <c r="AC49" s="8">
        <v>1.0452613828894073</v>
      </c>
      <c r="AD49" s="8">
        <v>26.037387800309645</v>
      </c>
      <c r="AE49" s="8">
        <v>14.046010747637267</v>
      </c>
      <c r="AF49" s="8">
        <v>4.4189930043986614</v>
      </c>
      <c r="AG49" s="8">
        <v>4.8193931078293311</v>
      </c>
      <c r="AH49" s="8">
        <v>2.7529909404443949</v>
      </c>
      <c r="AI49" s="8">
        <v>1.1474113509288257</v>
      </c>
      <c r="AJ49" s="8">
        <v>4.8004814604375632</v>
      </c>
      <c r="AK49" s="8">
        <v>41.742590565066806</v>
      </c>
      <c r="AL49" s="8">
        <v>3.8323773674720596</v>
      </c>
      <c r="AM49" s="8">
        <v>58.188482071332359</v>
      </c>
      <c r="AN49" s="8">
        <v>55.010388115690375</v>
      </c>
    </row>
    <row r="50" spans="1:40" x14ac:dyDescent="0.25">
      <c r="A50" s="9">
        <v>4904</v>
      </c>
      <c r="B50" s="8">
        <v>0</v>
      </c>
      <c r="C50" s="8">
        <v>0.10738607154206917</v>
      </c>
      <c r="D50" s="8">
        <v>1.0557867546612421</v>
      </c>
      <c r="E50" s="8">
        <v>2.1168523833653272</v>
      </c>
      <c r="F50" s="8">
        <v>3.2583562633592065</v>
      </c>
      <c r="G50" s="8">
        <v>0.1997006931937238</v>
      </c>
      <c r="H50" s="8">
        <v>0.49767806013512594</v>
      </c>
      <c r="I50" s="8">
        <v>0.89099347524551353</v>
      </c>
      <c r="J50" s="8" t="s">
        <v>38</v>
      </c>
      <c r="K50" s="8">
        <v>0.61444948275283573</v>
      </c>
      <c r="L50" s="8">
        <v>0.6776782026025433</v>
      </c>
      <c r="M50" s="8" t="s">
        <v>38</v>
      </c>
      <c r="N50" s="8">
        <v>122.9765625</v>
      </c>
      <c r="O50" s="8">
        <v>0.34486704938060364</v>
      </c>
      <c r="P50" s="8">
        <v>0.19480187443086935</v>
      </c>
      <c r="Q50" s="8">
        <v>-1460826524490127.3</v>
      </c>
      <c r="R50" s="8">
        <v>0.34921702495228507</v>
      </c>
      <c r="S50" s="8">
        <v>0.90928098200529173</v>
      </c>
      <c r="T50" s="8">
        <v>3.0423857751665846E-2</v>
      </c>
      <c r="U50" s="8">
        <v>0.47513163932895836</v>
      </c>
      <c r="V50" s="8">
        <v>-0.32048956715355842</v>
      </c>
      <c r="W50" s="8">
        <v>1.1266555326926821</v>
      </c>
      <c r="X50" s="8">
        <v>2.1668946209432993E-2</v>
      </c>
      <c r="Y50" s="8">
        <v>0.41862364046747053</v>
      </c>
      <c r="Z50" s="8">
        <v>12.529686574979401</v>
      </c>
      <c r="AA50" s="8">
        <v>0.11646830687080291</v>
      </c>
      <c r="AB50" s="8">
        <v>11.339357552687908</v>
      </c>
      <c r="AC50" s="8">
        <v>1.0738607154206921</v>
      </c>
      <c r="AD50" s="8">
        <v>25.226114538816788</v>
      </c>
      <c r="AE50" s="8">
        <v>7.6055561200746222</v>
      </c>
      <c r="AF50" s="8">
        <v>12.695835426149115</v>
      </c>
      <c r="AG50" s="8">
        <v>5.1709789454736992</v>
      </c>
      <c r="AH50" s="8">
        <v>-0.24625595288065766</v>
      </c>
      <c r="AI50" s="8">
        <v>1.0177787255693622</v>
      </c>
      <c r="AJ50" s="8">
        <v>7.7263958658007565</v>
      </c>
      <c r="AK50" s="8">
        <v>45.482196979596942</v>
      </c>
      <c r="AL50" s="8">
        <v>2.6550469792837141</v>
      </c>
      <c r="AM50" s="8">
        <v>62.30217775080375</v>
      </c>
      <c r="AN50" s="8">
        <v>60.428275512142555</v>
      </c>
    </row>
    <row r="51" spans="1:40" x14ac:dyDescent="0.25">
      <c r="A51" s="9">
        <v>4973</v>
      </c>
      <c r="B51" s="8">
        <v>0</v>
      </c>
      <c r="C51" s="8">
        <v>2.3923589782110077E-2</v>
      </c>
      <c r="D51" s="8">
        <v>0.33981450894822446</v>
      </c>
      <c r="E51" s="8">
        <v>0.37366610722907806</v>
      </c>
      <c r="F51" s="8">
        <v>0.80693202107543638</v>
      </c>
      <c r="G51" s="8">
        <v>-1.3882581618432935E-2</v>
      </c>
      <c r="H51" s="8">
        <v>2.9409584192443449E-2</v>
      </c>
      <c r="I51" s="8">
        <v>0.7767179715368292</v>
      </c>
      <c r="J51" s="8" t="s">
        <v>38</v>
      </c>
      <c r="K51" s="8">
        <v>0.22089037345889939</v>
      </c>
      <c r="L51" s="8">
        <v>0.6641006038833509</v>
      </c>
      <c r="M51" s="8" t="s">
        <v>38</v>
      </c>
      <c r="N51" s="8">
        <v>18.421875</v>
      </c>
      <c r="O51" s="8">
        <v>-6.4508537780605196E-2</v>
      </c>
      <c r="P51" s="8">
        <v>0.79605852928162357</v>
      </c>
      <c r="Q51" s="8">
        <v>4951443476543644</v>
      </c>
      <c r="R51" s="8">
        <v>0.58370446277054822</v>
      </c>
      <c r="S51" s="8">
        <v>0.3518029147897847</v>
      </c>
      <c r="T51" s="8">
        <v>7.73675225159601E-3</v>
      </c>
      <c r="U51" s="8">
        <v>0.71613375501671361</v>
      </c>
      <c r="V51" s="8">
        <v>-0.36376281997075932</v>
      </c>
      <c r="W51" s="8">
        <v>-0.12045911667647552</v>
      </c>
      <c r="X51" s="8">
        <v>-6.9527815116024197E-2</v>
      </c>
      <c r="Y51" s="8">
        <v>0.35442480444747604</v>
      </c>
      <c r="Z51" s="8">
        <v>3.7701985861567509</v>
      </c>
      <c r="AA51" s="8">
        <v>1.1354729427170622</v>
      </c>
      <c r="AB51" s="8">
        <v>2.3954897456185864</v>
      </c>
      <c r="AC51" s="8">
        <v>0.23923589782110075</v>
      </c>
      <c r="AD51" s="8">
        <v>16.112648053894699</v>
      </c>
      <c r="AE51" s="8">
        <v>10.982734409018061</v>
      </c>
      <c r="AF51" s="8">
        <v>2.5479595540418396</v>
      </c>
      <c r="AG51" s="8">
        <v>3.4773839500393731</v>
      </c>
      <c r="AH51" s="8">
        <v>-0.89542985920456897</v>
      </c>
      <c r="AI51" s="8">
        <v>0.63578146606090369</v>
      </c>
      <c r="AJ51" s="8">
        <v>1.1698284388550038</v>
      </c>
      <c r="AK51" s="8">
        <v>21.052675078906443</v>
      </c>
      <c r="AL51" s="8">
        <v>2.4360958563654722</v>
      </c>
      <c r="AM51" s="8">
        <v>29.664577285680863</v>
      </c>
      <c r="AN51" s="8">
        <v>21.293802222294488</v>
      </c>
    </row>
    <row r="52" spans="1:40" x14ac:dyDescent="0.25">
      <c r="A52" s="9">
        <v>5026</v>
      </c>
      <c r="B52" s="8">
        <v>0</v>
      </c>
      <c r="C52" s="8">
        <v>-0.12309774972804</v>
      </c>
      <c r="D52" s="8">
        <v>-0.42552803980518972</v>
      </c>
      <c r="E52" s="8">
        <v>-0.71987452885484549</v>
      </c>
      <c r="F52" s="8">
        <v>-1.4522548816524385</v>
      </c>
      <c r="G52" s="8">
        <v>-4.9754716173660583E-2</v>
      </c>
      <c r="H52" s="8">
        <v>-0.22902351603152959</v>
      </c>
      <c r="I52" s="8">
        <v>0.34249455514674726</v>
      </c>
      <c r="J52" s="8" t="s">
        <v>38</v>
      </c>
      <c r="K52" s="8">
        <v>0.94518829768357415</v>
      </c>
      <c r="L52" s="8">
        <v>0.66444983408823222</v>
      </c>
      <c r="M52" s="8" t="s">
        <v>38</v>
      </c>
      <c r="N52" s="8">
        <v>-83.1328125</v>
      </c>
      <c r="O52" s="8">
        <v>0.21765952506784131</v>
      </c>
      <c r="P52" s="8">
        <v>0.197620748372766</v>
      </c>
      <c r="Q52" s="8">
        <v>-2123372703683223.3</v>
      </c>
      <c r="R52" s="8">
        <v>0.79393802269052061</v>
      </c>
      <c r="S52" s="8">
        <v>0.38635642634749695</v>
      </c>
      <c r="T52" s="8">
        <v>0.10591903082226313</v>
      </c>
      <c r="U52" s="8">
        <v>0.16956826848786966</v>
      </c>
      <c r="V52" s="8">
        <v>0.49054790658024583</v>
      </c>
      <c r="W52" s="8">
        <v>-0.41041591855533177</v>
      </c>
      <c r="X52" s="8">
        <v>0.18375456326436329</v>
      </c>
      <c r="Y52" s="8">
        <v>-0.18525855344709766</v>
      </c>
      <c r="Z52" s="8">
        <v>0.65264576285962839</v>
      </c>
      <c r="AA52" s="8">
        <v>-3.8332707774512143E-3</v>
      </c>
      <c r="AB52" s="8">
        <v>1.8874565309174807</v>
      </c>
      <c r="AC52" s="8">
        <v>-1.2309774972803997</v>
      </c>
      <c r="AD52" s="8">
        <v>1.9768535923009518</v>
      </c>
      <c r="AE52" s="8">
        <v>8.0476532520157473</v>
      </c>
      <c r="AF52" s="8">
        <v>-4.4504287238846061</v>
      </c>
      <c r="AG52" s="8">
        <v>0.50968787983411112</v>
      </c>
      <c r="AH52" s="8">
        <v>-2.1300588156642974</v>
      </c>
      <c r="AI52" s="8">
        <v>-4.0066345077464371E-2</v>
      </c>
      <c r="AJ52" s="8">
        <v>-2.9783723600121466</v>
      </c>
      <c r="AK52" s="8">
        <v>-0.3488730048515673</v>
      </c>
      <c r="AL52" s="8">
        <v>1.7982763034948968</v>
      </c>
      <c r="AM52" s="8">
        <v>-0.39147875127819631</v>
      </c>
      <c r="AN52" s="8">
        <v>-6.1732112298236741</v>
      </c>
    </row>
    <row r="53" spans="1:40" x14ac:dyDescent="0.25">
      <c r="A53" s="9">
        <v>5134</v>
      </c>
      <c r="B53" s="8">
        <v>0</v>
      </c>
      <c r="C53" s="8">
        <v>-5.7874715602333315E-2</v>
      </c>
      <c r="D53" s="8">
        <v>0.47967167931037352</v>
      </c>
      <c r="E53" s="8">
        <v>0.34189811882170518</v>
      </c>
      <c r="F53" s="8">
        <v>0.51355291878111431</v>
      </c>
      <c r="G53" s="8">
        <v>-0.19493391570137025</v>
      </c>
      <c r="H53" s="8">
        <v>0.17135865978662523</v>
      </c>
      <c r="I53" s="8">
        <v>0.40751270803843515</v>
      </c>
      <c r="J53" s="8" t="s">
        <v>38</v>
      </c>
      <c r="K53" s="8">
        <v>0.46852627707293204</v>
      </c>
      <c r="L53" s="8">
        <v>0.44417057292212614</v>
      </c>
      <c r="M53" s="8" t="s">
        <v>38</v>
      </c>
      <c r="N53" s="8">
        <v>45.19921875</v>
      </c>
      <c r="O53" s="8">
        <v>0.24758700700501585</v>
      </c>
      <c r="P53" s="8">
        <v>0.92357214163041168</v>
      </c>
      <c r="Q53" s="8">
        <v>1460826524490116.8</v>
      </c>
      <c r="R53" s="8">
        <v>0.29960071064142063</v>
      </c>
      <c r="S53" s="8">
        <v>0.56587481225938585</v>
      </c>
      <c r="T53" s="8">
        <v>0.75383486131306432</v>
      </c>
      <c r="U53" s="8">
        <v>0.79068992135168525</v>
      </c>
      <c r="V53" s="8">
        <v>0.18498905364934776</v>
      </c>
      <c r="W53" s="8">
        <v>-0.56384535238290556</v>
      </c>
      <c r="X53" s="8">
        <v>0.25014216374863113</v>
      </c>
      <c r="Y53" s="8">
        <v>-0.1556307924276201</v>
      </c>
      <c r="Z53" s="8">
        <v>5.4181178494723357</v>
      </c>
      <c r="AA53" s="8">
        <v>-0.43445720643414643</v>
      </c>
      <c r="AB53" s="8">
        <v>6.4313222119298175</v>
      </c>
      <c r="AC53" s="8">
        <v>-0.57874715602333282</v>
      </c>
      <c r="AD53" s="8">
        <v>12.545498485495195</v>
      </c>
      <c r="AE53" s="8">
        <v>10.871903962055049</v>
      </c>
      <c r="AF53" s="8">
        <v>2.6688339527292726</v>
      </c>
      <c r="AG53" s="8">
        <v>-0.75284583644111869</v>
      </c>
      <c r="AH53" s="8">
        <v>-0.2423935928480071</v>
      </c>
      <c r="AI53" s="8">
        <v>-0.16672874014475791</v>
      </c>
      <c r="AJ53" s="8">
        <v>-3.5973807240526279</v>
      </c>
      <c r="AK53" s="8">
        <v>14.366235610914908</v>
      </c>
      <c r="AL53" s="8">
        <v>2.8175130136039903</v>
      </c>
      <c r="AM53" s="8">
        <v>23.014871016115865</v>
      </c>
      <c r="AN53" s="8">
        <v>12.920060914113158</v>
      </c>
    </row>
    <row r="54" spans="1:40" x14ac:dyDescent="0.25">
      <c r="A54" s="9">
        <v>5250</v>
      </c>
      <c r="B54" s="8">
        <v>0</v>
      </c>
      <c r="C54" s="8">
        <v>0.18015806717693558</v>
      </c>
      <c r="D54" s="8">
        <v>8.8813031776006399E-2</v>
      </c>
      <c r="E54" s="8">
        <v>-0.61618626309466296</v>
      </c>
      <c r="F54" s="8">
        <v>-0.22174065091951117</v>
      </c>
      <c r="G54" s="8">
        <v>0.14529926403539606</v>
      </c>
      <c r="H54" s="8">
        <v>-2.3465568291924508E-2</v>
      </c>
      <c r="I54" s="8">
        <v>0.80322311529177193</v>
      </c>
      <c r="J54" s="8" t="s">
        <v>38</v>
      </c>
      <c r="K54" s="8">
        <v>-0.42234629465115386</v>
      </c>
      <c r="L54" s="8">
        <v>0.41265229416733495</v>
      </c>
      <c r="M54" s="8" t="s">
        <v>38</v>
      </c>
      <c r="N54" s="8">
        <v>-10.65625</v>
      </c>
      <c r="O54" s="8">
        <v>0.31313670715640501</v>
      </c>
      <c r="P54" s="8">
        <v>-8.8112850231326839E-2</v>
      </c>
      <c r="Q54" s="8">
        <v>44.328125</v>
      </c>
      <c r="R54" s="8">
        <v>-0.30574997222305994</v>
      </c>
      <c r="S54" s="8">
        <v>0.68799132193947643</v>
      </c>
      <c r="T54" s="8">
        <v>0.21591849560206822</v>
      </c>
      <c r="U54" s="8">
        <v>0.28737393659902399</v>
      </c>
      <c r="V54" s="8">
        <v>1.3165360136857176</v>
      </c>
      <c r="W54" s="8">
        <v>0.84850266387075768</v>
      </c>
      <c r="X54" s="8">
        <v>-0.12547451322220995</v>
      </c>
      <c r="Y54" s="8">
        <v>0.26196981644978695</v>
      </c>
      <c r="Z54" s="8">
        <v>5.0507288084517521</v>
      </c>
      <c r="AA54" s="8">
        <v>6.8338946414667368E-2</v>
      </c>
      <c r="AB54" s="8">
        <v>3.1808091902677234</v>
      </c>
      <c r="AC54" s="8">
        <v>1.8015806717693557</v>
      </c>
      <c r="AD54" s="8">
        <v>6.8971116315481922</v>
      </c>
      <c r="AE54" s="8">
        <v>6.8533798909125387</v>
      </c>
      <c r="AF54" s="8">
        <v>-2.9033052519213016</v>
      </c>
      <c r="AG54" s="8">
        <v>0.93906462260071488</v>
      </c>
      <c r="AH54" s="8">
        <v>2.0079723699562333</v>
      </c>
      <c r="AI54" s="8">
        <v>0.32167774918389203</v>
      </c>
      <c r="AJ54" s="8">
        <v>5.552362401602724</v>
      </c>
      <c r="AK54" s="8">
        <v>17.500202841602661</v>
      </c>
      <c r="AL54" s="8">
        <v>1.6887568972092795</v>
      </c>
      <c r="AM54" s="8">
        <v>21.029155550502388</v>
      </c>
      <c r="AN54" s="8">
        <v>20.663373076649073</v>
      </c>
    </row>
    <row r="55" spans="1:40" x14ac:dyDescent="0.25">
      <c r="A55" s="9">
        <v>5274</v>
      </c>
      <c r="B55" s="8">
        <v>0</v>
      </c>
      <c r="C55" s="8">
        <v>0.1036628241515346</v>
      </c>
      <c r="D55" s="8">
        <v>-0.44378855138903628</v>
      </c>
      <c r="E55" s="8">
        <v>0.41392447492666395</v>
      </c>
      <c r="F55" s="8">
        <v>-4.7823830698684691E-2</v>
      </c>
      <c r="G55" s="8">
        <v>-2.6564135749409072E-2</v>
      </c>
      <c r="H55" s="8">
        <v>0.3737268810064015</v>
      </c>
      <c r="I55" s="8">
        <v>0.6410289988918626</v>
      </c>
      <c r="J55" s="8" t="s">
        <v>38</v>
      </c>
      <c r="K55" s="8">
        <v>0.15258779176043813</v>
      </c>
      <c r="L55" s="8">
        <v>1.1473507212091381</v>
      </c>
      <c r="M55" s="8" t="s">
        <v>38</v>
      </c>
      <c r="N55" s="8">
        <v>-94.578125</v>
      </c>
      <c r="O55" s="8">
        <v>1.3915006733481052</v>
      </c>
      <c r="P55" s="8">
        <v>0.83950180455241508</v>
      </c>
      <c r="Q55" s="8">
        <v>-21.7734375</v>
      </c>
      <c r="R55" s="8">
        <v>0.10946077798406977</v>
      </c>
      <c r="S55" s="8">
        <v>0.94312108751838297</v>
      </c>
      <c r="T55" s="8">
        <v>1.185697237933645</v>
      </c>
      <c r="U55" s="8">
        <v>0.77344568089450427</v>
      </c>
      <c r="V55" s="8">
        <v>-0.12556255361245988</v>
      </c>
      <c r="W55" s="8">
        <v>-0.14059835944453333</v>
      </c>
      <c r="X55" s="8">
        <v>0.12162257838784721</v>
      </c>
      <c r="Y55" s="8">
        <v>3.3239123117206004E-2</v>
      </c>
      <c r="Z55" s="8">
        <v>7.1646199811993219</v>
      </c>
      <c r="AA55" s="8">
        <v>0.53173090946968493</v>
      </c>
      <c r="AB55" s="8">
        <v>5.5962608302142902</v>
      </c>
      <c r="AC55" s="8">
        <v>1.0366282415153458</v>
      </c>
      <c r="AD55" s="8">
        <v>20.904628372345062</v>
      </c>
      <c r="AE55" s="8">
        <v>15.465638501005191</v>
      </c>
      <c r="AF55" s="8">
        <v>1.1820452718552468</v>
      </c>
      <c r="AG55" s="8">
        <v>3.9338011159625093</v>
      </c>
      <c r="AH55" s="8">
        <v>0.32314348352211919</v>
      </c>
      <c r="AI55" s="8">
        <v>0.80830312209397659</v>
      </c>
      <c r="AJ55" s="8">
        <v>-0.53679618163663712</v>
      </c>
      <c r="AK55" s="8">
        <v>27.532452171907742</v>
      </c>
      <c r="AL55" s="8">
        <v>3.6527537832224657</v>
      </c>
      <c r="AM55" s="8">
        <v>36.514887159030515</v>
      </c>
      <c r="AN55" s="8">
        <v>34.34288639830055</v>
      </c>
    </row>
    <row r="56" spans="1:40" x14ac:dyDescent="0.25">
      <c r="A56" s="9">
        <v>5430</v>
      </c>
      <c r="B56" s="8">
        <v>0</v>
      </c>
      <c r="C56" s="8">
        <v>-0.11240734478782929</v>
      </c>
      <c r="D56" s="8">
        <v>-0.6925637768514421</v>
      </c>
      <c r="E56" s="8">
        <v>0.98916188424384943</v>
      </c>
      <c r="F56" s="8">
        <v>0.27702186242779181</v>
      </c>
      <c r="G56" s="8">
        <v>9.0861660106647882E-3</v>
      </c>
      <c r="H56" s="8">
        <v>8.5907359150246443E-2</v>
      </c>
      <c r="I56" s="8">
        <v>0.65914716080903735</v>
      </c>
      <c r="J56" s="8" t="s">
        <v>38</v>
      </c>
      <c r="K56" s="8">
        <v>6.9501628940001142E-2</v>
      </c>
      <c r="L56" s="8">
        <v>0.59924318299250667</v>
      </c>
      <c r="M56" s="8" t="s">
        <v>38</v>
      </c>
      <c r="N56" s="8">
        <v>-127.53125</v>
      </c>
      <c r="O56" s="8">
        <v>0.47715525329090924</v>
      </c>
      <c r="P56" s="8">
        <v>0.42418514688804621</v>
      </c>
      <c r="Q56" s="8">
        <v>26.703125</v>
      </c>
      <c r="R56" s="8">
        <v>-0.34338225021238011</v>
      </c>
      <c r="S56" s="8">
        <v>0.58811012627119386</v>
      </c>
      <c r="T56" s="8">
        <v>0.11125647717472698</v>
      </c>
      <c r="U56" s="8">
        <v>0.39814148548079664</v>
      </c>
      <c r="V56" s="8">
        <v>0.41030778867534351</v>
      </c>
      <c r="W56" s="8">
        <v>0.32786270287211267</v>
      </c>
      <c r="X56" s="8">
        <v>-9.2831099823212665E-2</v>
      </c>
      <c r="Y56" s="8">
        <v>-0.18299561126867364</v>
      </c>
      <c r="Z56" s="8">
        <v>1.3082141355419683</v>
      </c>
      <c r="AA56" s="8">
        <v>8.7943246002631772E-2</v>
      </c>
      <c r="AB56" s="8">
        <v>2.3443443374176303</v>
      </c>
      <c r="AC56" s="8">
        <v>-1.124073447878293</v>
      </c>
      <c r="AD56" s="8">
        <v>7.9568255190009278</v>
      </c>
      <c r="AE56" s="8">
        <v>5.8941928289080536</v>
      </c>
      <c r="AF56" s="8">
        <v>3.5606818675163647</v>
      </c>
      <c r="AG56" s="8">
        <v>0.68305384194026519</v>
      </c>
      <c r="AH56" s="8">
        <v>-2.1811030193637597</v>
      </c>
      <c r="AI56" s="8">
        <v>-8.7960995695306049E-3</v>
      </c>
      <c r="AJ56" s="8">
        <v>0.72433545801719645</v>
      </c>
      <c r="AK56" s="8">
        <v>9.9893751125600918</v>
      </c>
      <c r="AL56" s="8">
        <v>1.4132729995233739</v>
      </c>
      <c r="AM56" s="8">
        <v>14.388250931455376</v>
      </c>
      <c r="AN56" s="8">
        <v>11.93467644583164</v>
      </c>
    </row>
    <row r="57" spans="1:40" x14ac:dyDescent="0.25">
      <c r="A57" s="9">
        <v>5458</v>
      </c>
      <c r="B57" s="8">
        <v>0</v>
      </c>
      <c r="C57" s="8">
        <v>-6.6659737076506451E-2</v>
      </c>
      <c r="D57" s="8">
        <v>1.6065205130864659</v>
      </c>
      <c r="E57" s="8">
        <v>1.2432054530444299</v>
      </c>
      <c r="F57" s="8">
        <v>2.6425061638320284</v>
      </c>
      <c r="G57" s="8">
        <v>-6.174759421535192E-2</v>
      </c>
      <c r="H57" s="8">
        <v>0.25127556219615682</v>
      </c>
      <c r="I57" s="8">
        <v>0.57748725292626224</v>
      </c>
      <c r="J57" s="8" t="s">
        <v>38</v>
      </c>
      <c r="K57" s="8">
        <v>-0.10217809942113906</v>
      </c>
      <c r="L57" s="8">
        <v>0.76752388296669016</v>
      </c>
      <c r="M57" s="8" t="s">
        <v>38</v>
      </c>
      <c r="N57" s="8">
        <v>6.90234375</v>
      </c>
      <c r="O57" s="8">
        <v>-0.55919562245917576</v>
      </c>
      <c r="P57" s="8">
        <v>0.93024819039023443</v>
      </c>
      <c r="Q57" s="8">
        <v>7.84423828125</v>
      </c>
      <c r="R57" s="8">
        <v>0.30387035943926155</v>
      </c>
      <c r="S57" s="8">
        <v>0.86975895973990747</v>
      </c>
      <c r="T57" s="8">
        <v>-0.29579261261939477</v>
      </c>
      <c r="U57" s="8">
        <v>0.77057494952028238</v>
      </c>
      <c r="V57" s="8">
        <v>0.13250068143817453</v>
      </c>
      <c r="W57" s="8">
        <v>0.41235392388736808</v>
      </c>
      <c r="X57" s="8">
        <v>0.14056006522235928</v>
      </c>
      <c r="Y57" s="8">
        <v>0.21526051606630198</v>
      </c>
      <c r="Z57" s="8">
        <v>5.3960411372109887</v>
      </c>
      <c r="AA57" s="8">
        <v>-8.419411694008469E-2</v>
      </c>
      <c r="AB57" s="8">
        <v>6.1468326249161356</v>
      </c>
      <c r="AC57" s="8">
        <v>-0.66659737076506465</v>
      </c>
      <c r="AD57" s="8">
        <v>17.889883696660572</v>
      </c>
      <c r="AE57" s="8">
        <v>8.0560782325735261</v>
      </c>
      <c r="AF57" s="8">
        <v>9.4290682913950796</v>
      </c>
      <c r="AG57" s="8">
        <v>2.1511183600441672</v>
      </c>
      <c r="AH57" s="8">
        <v>-1.7463811873521995</v>
      </c>
      <c r="AI57" s="8">
        <v>0.31379825951868617</v>
      </c>
      <c r="AJ57" s="8">
        <v>3.1380721997683492</v>
      </c>
      <c r="AK57" s="8">
        <v>26.423997033639914</v>
      </c>
      <c r="AL57" s="8">
        <v>2.225898909006319</v>
      </c>
      <c r="AM57" s="8">
        <v>40.2465760681308</v>
      </c>
      <c r="AN57" s="8">
        <v>29.905818422179252</v>
      </c>
    </row>
    <row r="58" spans="1:40" x14ac:dyDescent="0.25">
      <c r="A58" s="9">
        <v>5496</v>
      </c>
      <c r="B58" s="8">
        <v>0</v>
      </c>
      <c r="C58" s="8">
        <v>-7.8642190321187272E-2</v>
      </c>
      <c r="D58" s="8">
        <v>0.10422504782832677</v>
      </c>
      <c r="E58" s="8">
        <v>0.72927286057048157</v>
      </c>
      <c r="F58" s="8">
        <v>0.34648646494987706</v>
      </c>
      <c r="G58" s="8">
        <v>-2.4073584897945012E-2</v>
      </c>
      <c r="H58" s="8">
        <v>0.2974489714281906</v>
      </c>
      <c r="I58" s="8">
        <v>0.42646218027018956</v>
      </c>
      <c r="J58" s="8" t="s">
        <v>38</v>
      </c>
      <c r="K58" s="8">
        <v>4.643873605249639E-2</v>
      </c>
      <c r="L58" s="8">
        <v>0.8531678335357048</v>
      </c>
      <c r="M58" s="8" t="s">
        <v>38</v>
      </c>
      <c r="N58" s="8">
        <v>-1.640625</v>
      </c>
      <c r="O58" s="8">
        <v>0.65319484438301001</v>
      </c>
      <c r="P58" s="8">
        <v>1.0376255215553454</v>
      </c>
      <c r="Q58" s="8">
        <v>118.734375</v>
      </c>
      <c r="R58" s="8">
        <v>-9.7414960452429394E-2</v>
      </c>
      <c r="S58" s="8">
        <v>0.84449747414222254</v>
      </c>
      <c r="T58" s="8">
        <v>0.82674408908026098</v>
      </c>
      <c r="U58" s="8">
        <v>0.94138264943710726</v>
      </c>
      <c r="V58" s="8">
        <v>0.50513908072331537</v>
      </c>
      <c r="W58" s="8">
        <v>0.12683499464998926</v>
      </c>
      <c r="X58" s="8">
        <v>0.40836925312774303</v>
      </c>
      <c r="Y58" s="8">
        <v>-0.10859053425359505</v>
      </c>
      <c r="Z58" s="8">
        <v>7.67985937801941</v>
      </c>
      <c r="AA58" s="8">
        <v>-0.18448073497285353</v>
      </c>
      <c r="AB58" s="8">
        <v>8.6507620162041388</v>
      </c>
      <c r="AC58" s="8">
        <v>-0.78642190321187266</v>
      </c>
      <c r="AD58" s="8">
        <v>16.925444724873287</v>
      </c>
      <c r="AE58" s="8">
        <v>10.382976154284684</v>
      </c>
      <c r="AF58" s="8">
        <v>3.8548143985090584</v>
      </c>
      <c r="AG58" s="8">
        <v>3.4318858120191331</v>
      </c>
      <c r="AH58" s="8">
        <v>-0.74423163993960828</v>
      </c>
      <c r="AI58" s="8">
        <v>0.63676171974118634</v>
      </c>
      <c r="AJ58" s="8">
        <v>9.1222301981970955E-2</v>
      </c>
      <c r="AK58" s="8">
        <v>24.69652640487465</v>
      </c>
      <c r="AL58" s="8">
        <v>2.9416714324773485</v>
      </c>
      <c r="AM58" s="8">
        <v>33.133475189036389</v>
      </c>
      <c r="AN58" s="8">
        <v>30.043666210989837</v>
      </c>
    </row>
    <row r="59" spans="1:40" x14ac:dyDescent="0.25">
      <c r="A59" s="9">
        <v>5507</v>
      </c>
      <c r="B59" s="8">
        <v>0</v>
      </c>
      <c r="C59" s="8">
        <v>-0.12191043768381497</v>
      </c>
      <c r="D59" s="8">
        <v>1.6214163448787453</v>
      </c>
      <c r="E59" s="8">
        <v>0.1019511453787548</v>
      </c>
      <c r="F59" s="8">
        <v>1.3017267851298258</v>
      </c>
      <c r="G59" s="8">
        <v>6.436797174615877E-2</v>
      </c>
      <c r="H59" s="8">
        <v>0.20303000603249044</v>
      </c>
      <c r="I59" s="8">
        <v>0.36312605734915981</v>
      </c>
      <c r="J59" s="8" t="s">
        <v>38</v>
      </c>
      <c r="K59" s="8">
        <v>0.73852893448346868</v>
      </c>
      <c r="L59" s="8">
        <v>0.84251897411582799</v>
      </c>
      <c r="M59" s="8" t="s">
        <v>38</v>
      </c>
      <c r="N59" s="8">
        <v>-1.625</v>
      </c>
      <c r="O59" s="8">
        <v>0.45009167148821738</v>
      </c>
      <c r="P59" s="8">
        <v>0.29949538035890716</v>
      </c>
      <c r="Q59" s="8">
        <v>-24.53125</v>
      </c>
      <c r="R59" s="8">
        <v>0.31115335687708173</v>
      </c>
      <c r="S59" s="8">
        <v>0.70994217534196502</v>
      </c>
      <c r="T59" s="8">
        <v>0.5091668092309064</v>
      </c>
      <c r="U59" s="8">
        <v>0.19149963067866832</v>
      </c>
      <c r="V59" s="8">
        <v>0.33789647458647321</v>
      </c>
      <c r="W59" s="8">
        <v>0.157359754523379</v>
      </c>
      <c r="X59" s="8">
        <v>0.29973026744385983</v>
      </c>
      <c r="Y59" s="8">
        <v>0.49469280498730883</v>
      </c>
      <c r="Z59" s="8">
        <v>5.5072175627670896</v>
      </c>
      <c r="AA59" s="8">
        <v>-0.52423897650695694</v>
      </c>
      <c r="AB59" s="8">
        <v>7.2505609161121969</v>
      </c>
      <c r="AC59" s="8">
        <v>-1.21910437683815</v>
      </c>
      <c r="AD59" s="8">
        <v>12.559793309435564</v>
      </c>
      <c r="AE59" s="8">
        <v>6.7991596893328134</v>
      </c>
      <c r="AF59" s="8">
        <v>3.7525884166512657</v>
      </c>
      <c r="AG59" s="8">
        <v>4.8321862994902025</v>
      </c>
      <c r="AH59" s="8">
        <v>-2.8241410960387165</v>
      </c>
      <c r="AI59" s="8">
        <v>0.77816118682879232</v>
      </c>
      <c r="AJ59" s="8">
        <v>3.2602627975534371</v>
      </c>
      <c r="AK59" s="8">
        <v>21.327273669756085</v>
      </c>
      <c r="AL59" s="8">
        <v>2.0848880294777805</v>
      </c>
      <c r="AM59" s="8">
        <v>30.607389946981243</v>
      </c>
      <c r="AN59" s="8">
        <v>26.997073084059863</v>
      </c>
    </row>
    <row r="60" spans="1:40" x14ac:dyDescent="0.25">
      <c r="A60" s="9">
        <v>5808</v>
      </c>
      <c r="B60" s="8">
        <v>0</v>
      </c>
      <c r="C60" s="8">
        <v>-4.4823023865383359E-2</v>
      </c>
      <c r="D60" s="8">
        <v>0.43833801438786291</v>
      </c>
      <c r="E60" s="8">
        <v>-0.60134605004471686</v>
      </c>
      <c r="F60" s="8">
        <v>-0.45602845029813233</v>
      </c>
      <c r="G60" s="8">
        <v>3.3720711979086861E-2</v>
      </c>
      <c r="H60" s="8">
        <v>-9.8315896243346218E-2</v>
      </c>
      <c r="I60" s="8">
        <v>0.49848283691044493</v>
      </c>
      <c r="J60" s="8" t="s">
        <v>38</v>
      </c>
      <c r="K60" s="8">
        <v>0.65554563850081993</v>
      </c>
      <c r="L60" s="8">
        <v>-0.11386609113144783</v>
      </c>
      <c r="M60" s="8" t="s">
        <v>38</v>
      </c>
      <c r="N60" s="8">
        <v>3.92578125</v>
      </c>
      <c r="O60" s="8">
        <v>0.36167199142836765</v>
      </c>
      <c r="P60" s="8">
        <v>0.3405872092657859</v>
      </c>
      <c r="Q60" s="8">
        <v>15.640625</v>
      </c>
      <c r="R60" s="8">
        <v>0.60331432168640897</v>
      </c>
      <c r="S60" s="8">
        <v>2.7105028378149806E-2</v>
      </c>
      <c r="T60" s="8">
        <v>0.10752257648460692</v>
      </c>
      <c r="U60" s="8">
        <v>0.48879717858408944</v>
      </c>
      <c r="V60" s="8">
        <v>-3.2138350186715112E-2</v>
      </c>
      <c r="W60" s="8">
        <v>-0.107886314094577</v>
      </c>
      <c r="X60" s="8">
        <v>0.24819739077589506</v>
      </c>
      <c r="Y60" s="8">
        <v>0.96993860380206087</v>
      </c>
      <c r="Z60" s="8">
        <v>-0.51155634027900376</v>
      </c>
      <c r="AA60" s="8">
        <v>9.9888363354863632E-2</v>
      </c>
      <c r="AB60" s="8">
        <v>-0.16321446498003339</v>
      </c>
      <c r="AC60" s="8">
        <v>-0.44823023865383349</v>
      </c>
      <c r="AD60" s="8">
        <v>5.0879775128204869</v>
      </c>
      <c r="AE60" s="8">
        <v>8.7077169427085206</v>
      </c>
      <c r="AF60" s="8">
        <v>-2.1300542214478568</v>
      </c>
      <c r="AG60" s="8">
        <v>-1.0638631261541849</v>
      </c>
      <c r="AH60" s="8">
        <v>-0.42582208228598972</v>
      </c>
      <c r="AI60" s="8">
        <v>-0.24116076404990305</v>
      </c>
      <c r="AJ60" s="8">
        <v>4.3102614485374193</v>
      </c>
      <c r="AK60" s="8">
        <v>8.8866826210789043</v>
      </c>
      <c r="AL60" s="8">
        <v>1.7252219420437005</v>
      </c>
      <c r="AM60" s="8">
        <v>11.774648569006491</v>
      </c>
      <c r="AN60" s="8">
        <v>7.7633824956891511</v>
      </c>
    </row>
    <row r="61" spans="1:40" x14ac:dyDescent="0.25">
      <c r="A61" s="9">
        <v>5869</v>
      </c>
      <c r="B61" s="8">
        <v>0</v>
      </c>
      <c r="C61" s="8">
        <v>-1.4283609719935031E-2</v>
      </c>
      <c r="D61" s="8">
        <v>0.14234575595829155</v>
      </c>
      <c r="E61" s="8">
        <v>0.15610056939502542</v>
      </c>
      <c r="F61" s="8">
        <v>0.32306281119277758</v>
      </c>
      <c r="G61" s="8">
        <v>-1.8468786947802927E-2</v>
      </c>
      <c r="H61" s="8">
        <v>0.24143709547362568</v>
      </c>
      <c r="I61" s="8">
        <v>0.65117464568909622</v>
      </c>
      <c r="J61" s="8" t="s">
        <v>38</v>
      </c>
      <c r="K61" s="8">
        <v>0.33533175413819216</v>
      </c>
      <c r="L61" s="8">
        <v>0.15514746726724488</v>
      </c>
      <c r="M61" s="8" t="s">
        <v>38</v>
      </c>
      <c r="N61" s="8">
        <v>-3.203125</v>
      </c>
      <c r="O61" s="8">
        <v>0.26916287797269955</v>
      </c>
      <c r="P61" s="8">
        <v>0.40323223743764092</v>
      </c>
      <c r="Q61" s="8">
        <v>53.248046875</v>
      </c>
      <c r="R61" s="8">
        <v>0.2966137982733994</v>
      </c>
      <c r="S61" s="8">
        <v>0.4840448487789677</v>
      </c>
      <c r="T61" s="8">
        <v>0.3139603307396297</v>
      </c>
      <c r="U61" s="8">
        <v>0.38115896345419625</v>
      </c>
      <c r="V61" s="8">
        <v>0.16596305995673782</v>
      </c>
      <c r="W61" s="8">
        <v>-2.7002140001202671E-2</v>
      </c>
      <c r="X61" s="8">
        <v>-3.890009555939572E-2</v>
      </c>
      <c r="Y61" s="8">
        <v>-0.14936161374405674</v>
      </c>
      <c r="Z61" s="8">
        <v>-1.4822865088336998</v>
      </c>
      <c r="AA61" s="8">
        <v>0.904986722224425</v>
      </c>
      <c r="AB61" s="8">
        <v>-2.2444371338587747</v>
      </c>
      <c r="AC61" s="8">
        <v>-0.14283609719935053</v>
      </c>
      <c r="AD61" s="8">
        <v>16.580830945711106</v>
      </c>
      <c r="AE61" s="8">
        <v>11.756981501605827</v>
      </c>
      <c r="AF61" s="8">
        <v>1.0651943588917099</v>
      </c>
      <c r="AG61" s="8">
        <v>2.9024807231628147</v>
      </c>
      <c r="AH61" s="8">
        <v>0.85617436205075348</v>
      </c>
      <c r="AI61" s="8">
        <v>0.63757443543594639</v>
      </c>
      <c r="AJ61" s="8">
        <v>-0.88181876872629728</v>
      </c>
      <c r="AK61" s="8">
        <v>14.216725668151117</v>
      </c>
      <c r="AL61" s="8">
        <v>2.1269525869352885</v>
      </c>
      <c r="AM61" s="8">
        <v>20.543678420466769</v>
      </c>
      <c r="AN61" s="8">
        <v>18.583747903928561</v>
      </c>
    </row>
    <row r="62" spans="1:40" x14ac:dyDescent="0.25">
      <c r="A62" s="9">
        <v>5924</v>
      </c>
      <c r="B62" s="8">
        <v>0</v>
      </c>
      <c r="C62" s="8">
        <v>2.9830754925455311E-2</v>
      </c>
      <c r="D62" s="8">
        <v>1.2635163358401527</v>
      </c>
      <c r="E62" s="8">
        <v>0.35912160574252988</v>
      </c>
      <c r="F62" s="8">
        <v>1.9402787659971721</v>
      </c>
      <c r="G62" s="8">
        <v>2.4597827436625849E-2</v>
      </c>
      <c r="H62" s="8">
        <v>0.51460445867989735</v>
      </c>
      <c r="I62" s="8">
        <v>0.57767328352866654</v>
      </c>
      <c r="J62" s="8" t="s">
        <v>38</v>
      </c>
      <c r="K62" s="8">
        <v>1.7449538507618265</v>
      </c>
      <c r="L62" s="8">
        <v>1.0846353373165947</v>
      </c>
      <c r="M62" s="8" t="s">
        <v>38</v>
      </c>
      <c r="N62" s="8">
        <v>-1.51953125</v>
      </c>
      <c r="O62" s="8">
        <v>0.91297334506549199</v>
      </c>
      <c r="P62" s="8">
        <v>0.54290339595525228</v>
      </c>
      <c r="Q62" s="8">
        <v>-30.2265625</v>
      </c>
      <c r="R62" s="8">
        <v>0.83636011993763004</v>
      </c>
      <c r="S62" s="8">
        <v>1.0834427085588818</v>
      </c>
      <c r="T62" s="8">
        <v>0.85751467503729795</v>
      </c>
      <c r="U62" s="8">
        <v>0.64432321984410212</v>
      </c>
      <c r="V62" s="8">
        <v>0.51879498888287867</v>
      </c>
      <c r="W62" s="8">
        <v>0.17977509674840297</v>
      </c>
      <c r="X62" s="8">
        <v>-0.28781006948903509</v>
      </c>
      <c r="Y62" s="8">
        <v>0.15978581155633312</v>
      </c>
      <c r="Z62" s="8">
        <v>8.8719108649239811</v>
      </c>
      <c r="AA62" s="8">
        <v>0.60615785807476108</v>
      </c>
      <c r="AB62" s="8">
        <v>7.9674454575946694</v>
      </c>
      <c r="AC62" s="8">
        <v>0.29830754925455305</v>
      </c>
      <c r="AD62" s="8">
        <v>27.526085755130737</v>
      </c>
      <c r="AE62" s="8">
        <v>16.012847305735548</v>
      </c>
      <c r="AF62" s="8">
        <v>4.3226407003929523</v>
      </c>
      <c r="AG62" s="8">
        <v>5.7314026889139154</v>
      </c>
      <c r="AH62" s="8">
        <v>1.4591950600883277</v>
      </c>
      <c r="AI62" s="8">
        <v>1.2435602084553383</v>
      </c>
      <c r="AJ62" s="8">
        <v>1.6978045415236807</v>
      </c>
      <c r="AK62" s="8">
        <v>38.095801161578414</v>
      </c>
      <c r="AL62" s="8">
        <v>3.9993140069065785</v>
      </c>
      <c r="AM62" s="8">
        <v>54.157457322586026</v>
      </c>
      <c r="AN62" s="8">
        <v>49.002836021092008</v>
      </c>
    </row>
    <row r="63" spans="1:40" x14ac:dyDescent="0.25">
      <c r="A63" s="9">
        <v>6174</v>
      </c>
      <c r="B63" s="8">
        <v>0</v>
      </c>
      <c r="C63" s="8">
        <v>2.2685843056465305E-2</v>
      </c>
      <c r="D63" s="8">
        <v>2.3630210136846994</v>
      </c>
      <c r="E63" s="8">
        <v>0.57752827765562864</v>
      </c>
      <c r="F63" s="8">
        <v>2.9030442013691062</v>
      </c>
      <c r="G63" s="8">
        <v>-4.3534783911080871E-2</v>
      </c>
      <c r="H63" s="8">
        <v>0.43062247793513347</v>
      </c>
      <c r="I63" s="8">
        <v>0.71317310362337916</v>
      </c>
      <c r="J63" s="8" t="s">
        <v>38</v>
      </c>
      <c r="K63" s="8">
        <v>-0.14399125584563002</v>
      </c>
      <c r="L63" s="8">
        <v>0.31312326333151425</v>
      </c>
      <c r="M63" s="8" t="s">
        <v>38</v>
      </c>
      <c r="N63" s="8">
        <v>0.453125</v>
      </c>
      <c r="O63" s="8">
        <v>0.53192284436477411</v>
      </c>
      <c r="P63" s="8">
        <v>0.33248454244222081</v>
      </c>
      <c r="Q63" s="8">
        <v>-6.546875</v>
      </c>
      <c r="R63" s="8">
        <v>0.21015673282157152</v>
      </c>
      <c r="S63" s="8">
        <v>0.37512555882036275</v>
      </c>
      <c r="T63" s="8">
        <v>0.54534853976391962</v>
      </c>
      <c r="U63" s="8">
        <v>0.80323601341927697</v>
      </c>
      <c r="V63" s="8">
        <v>1.1365844228705968</v>
      </c>
      <c r="W63" s="8">
        <v>0.27029728612295156</v>
      </c>
      <c r="X63" s="8">
        <v>6.0190933027686078E-2</v>
      </c>
      <c r="Y63" s="8">
        <v>9.3163140447223347E-2</v>
      </c>
      <c r="Z63" s="8">
        <v>6.5846057948379002</v>
      </c>
      <c r="AA63" s="8">
        <v>0.37477855525653175</v>
      </c>
      <c r="AB63" s="8">
        <v>5.9829688090167163</v>
      </c>
      <c r="AC63" s="8">
        <v>0.22685843056465305</v>
      </c>
      <c r="AD63" s="8">
        <v>21.971909718784797</v>
      </c>
      <c r="AE63" s="8">
        <v>10.243715337734189</v>
      </c>
      <c r="AF63" s="8">
        <v>7.6136834156475404</v>
      </c>
      <c r="AG63" s="8">
        <v>3.9682786658143265</v>
      </c>
      <c r="AH63" s="8">
        <v>0.14623229958873454</v>
      </c>
      <c r="AI63" s="8">
        <v>0.80340455313544745</v>
      </c>
      <c r="AJ63" s="8">
        <v>1.8173021328508752</v>
      </c>
      <c r="AK63" s="8">
        <v>30.373817646473562</v>
      </c>
      <c r="AL63" s="8">
        <v>2.6470399484485103</v>
      </c>
      <c r="AM63" s="8">
        <v>46.063430646873293</v>
      </c>
      <c r="AN63" s="8">
        <v>37.897897607399209</v>
      </c>
    </row>
  </sheetData>
  <autoFilter ref="A3:AZ3"/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222</v>
      </c>
      <c r="B1" s="10" t="s">
        <v>223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</v>
      </c>
      <c r="B4" s="8">
        <v>3.3465519113371721E-2</v>
      </c>
      <c r="C4" s="8">
        <v>9.0037431699024964E-3</v>
      </c>
      <c r="D4" s="8">
        <v>0.7345195195131311</v>
      </c>
      <c r="E4" s="8">
        <v>-0.23776310083355456</v>
      </c>
      <c r="F4" s="8">
        <v>0.5702338077856165</v>
      </c>
      <c r="G4" s="8">
        <v>4.4295087104809804E-2</v>
      </c>
      <c r="H4" s="8">
        <v>0.46287495617353286</v>
      </c>
      <c r="I4" s="8">
        <v>0.61213920996879601</v>
      </c>
      <c r="J4" s="8">
        <v>0.59194329735833806</v>
      </c>
      <c r="K4" s="8">
        <v>1.1818927640988706</v>
      </c>
      <c r="L4" s="8">
        <v>0.49426513884100981</v>
      </c>
      <c r="M4" s="8">
        <v>-2.7024683476848312E-2</v>
      </c>
      <c r="N4" s="8" t="s">
        <v>38</v>
      </c>
      <c r="O4" s="8">
        <v>0.98511237316579736</v>
      </c>
      <c r="P4" s="8">
        <v>0.83100200785205802</v>
      </c>
      <c r="Q4" s="8">
        <v>1.1050668846223999</v>
      </c>
      <c r="R4" s="8">
        <v>0.95561481963091754</v>
      </c>
      <c r="S4" s="8">
        <v>0.4355657450510082</v>
      </c>
      <c r="T4" s="8">
        <v>0.9088550868188533</v>
      </c>
      <c r="U4" s="8">
        <v>0.82034092937865233</v>
      </c>
      <c r="V4" s="8">
        <v>0.2079681464347809</v>
      </c>
      <c r="W4" s="8">
        <v>-3.3441968611626113E-2</v>
      </c>
      <c r="X4" s="8">
        <v>-3.100812682276639E-2</v>
      </c>
      <c r="Y4" s="8">
        <v>5.5583582596179619E-2</v>
      </c>
      <c r="Z4" s="8">
        <v>9.3637017011080399</v>
      </c>
      <c r="AA4" s="8">
        <v>0.51748355327701034</v>
      </c>
      <c r="AB4" s="8">
        <v>8.5888531205651422</v>
      </c>
      <c r="AC4" s="8">
        <v>0.25736502726588351</v>
      </c>
      <c r="AD4" s="8">
        <v>24.19441060235777</v>
      </c>
      <c r="AE4" s="8">
        <v>14.368152393958574</v>
      </c>
      <c r="AF4" s="8">
        <v>0.28022353485848606</v>
      </c>
      <c r="AG4" s="8">
        <v>2.2031609938460135</v>
      </c>
      <c r="AH4" s="8">
        <v>7.3428736796946925</v>
      </c>
      <c r="AI4" s="8">
        <v>0.93015711074884877</v>
      </c>
      <c r="AJ4" s="8">
        <v>0.11070806992276772</v>
      </c>
      <c r="AK4" s="8">
        <v>33.668820373388556</v>
      </c>
      <c r="AL4" s="8">
        <v>3.732515790848228</v>
      </c>
      <c r="AM4" s="8">
        <v>44.782090499839178</v>
      </c>
      <c r="AN4" s="8">
        <v>44.033696674479458</v>
      </c>
      <c r="AO4" s="12"/>
      <c r="AP4" s="12"/>
    </row>
    <row r="5" spans="1:42" x14ac:dyDescent="0.25">
      <c r="A5" s="9">
        <v>207</v>
      </c>
      <c r="B5" s="8">
        <v>-4.5543990670168982E-2</v>
      </c>
      <c r="C5" s="8">
        <v>0.10107763077889798</v>
      </c>
      <c r="D5" s="8">
        <v>-5.0469375275773241E-2</v>
      </c>
      <c r="E5" s="8">
        <v>3.672441913190847</v>
      </c>
      <c r="F5" s="8">
        <v>3.7530122069722305</v>
      </c>
      <c r="G5" s="8">
        <v>0.19228227780450433</v>
      </c>
      <c r="H5" s="8">
        <v>0.43599452004873873</v>
      </c>
      <c r="I5" s="8">
        <v>0.5021957416717554</v>
      </c>
      <c r="J5" s="8">
        <v>0.60073115969886703</v>
      </c>
      <c r="K5" s="8">
        <v>0.79524656192258869</v>
      </c>
      <c r="L5" s="8">
        <v>1.5106804911889857</v>
      </c>
      <c r="M5" s="8">
        <v>1.0129916336452456</v>
      </c>
      <c r="N5" s="8" t="s">
        <v>38</v>
      </c>
      <c r="O5" s="8">
        <v>0.43232766342013473</v>
      </c>
      <c r="P5" s="8">
        <v>0.68206741617894473</v>
      </c>
      <c r="Q5" s="8">
        <v>1.4252417472236076</v>
      </c>
      <c r="R5" s="8">
        <v>0.61115065487283027</v>
      </c>
      <c r="S5" s="8">
        <v>0.88268356459496755</v>
      </c>
      <c r="T5" s="8">
        <v>0.65521992655672867</v>
      </c>
      <c r="U5" s="8">
        <v>0.69091184817559714</v>
      </c>
      <c r="V5" s="8">
        <v>0.44395601872379309</v>
      </c>
      <c r="W5" s="8">
        <v>-0.127043575491147</v>
      </c>
      <c r="X5" s="8">
        <v>-7.5506028948426465E-2</v>
      </c>
      <c r="Y5" s="8">
        <v>0.14782638413244745</v>
      </c>
      <c r="Z5" s="8">
        <v>7.9079987013105146</v>
      </c>
      <c r="AA5" s="8">
        <v>0.67473319756760652</v>
      </c>
      <c r="AB5" s="8">
        <v>6.4502091493047766</v>
      </c>
      <c r="AC5" s="8">
        <v>0.78305635443813482</v>
      </c>
      <c r="AD5" s="8">
        <v>44.697664080568188</v>
      </c>
      <c r="AE5" s="8">
        <v>13.485704104707008</v>
      </c>
      <c r="AF5" s="8">
        <v>18.261270815402689</v>
      </c>
      <c r="AG5" s="8">
        <v>2.206298326847302</v>
      </c>
      <c r="AH5" s="8">
        <v>10.744390833611204</v>
      </c>
      <c r="AI5" s="8">
        <v>1.1575523876102081</v>
      </c>
      <c r="AJ5" s="8">
        <v>0.10391404320650213</v>
      </c>
      <c r="AK5" s="8">
        <v>52.709576825085257</v>
      </c>
      <c r="AL5" s="8">
        <v>3.3421617358718798</v>
      </c>
      <c r="AM5" s="8">
        <v>72.793144311553178</v>
      </c>
      <c r="AN5" s="8">
        <v>66.236524171172647</v>
      </c>
      <c r="AO5" s="12"/>
      <c r="AP5" s="12"/>
    </row>
    <row r="6" spans="1:42" x14ac:dyDescent="0.25">
      <c r="A6" s="9">
        <v>330</v>
      </c>
      <c r="B6" s="8">
        <v>-4.7196159966666748E-2</v>
      </c>
      <c r="C6" s="8">
        <v>0.70919590926128684</v>
      </c>
      <c r="D6" s="8">
        <v>0.73410675256781821</v>
      </c>
      <c r="E6" s="8">
        <v>5.0021228115544609</v>
      </c>
      <c r="F6" s="8">
        <v>6.4563814174845779</v>
      </c>
      <c r="G6" s="8">
        <v>0.34373381602922726</v>
      </c>
      <c r="H6" s="8">
        <v>0.4316026524611381</v>
      </c>
      <c r="I6" s="8">
        <v>0.67914349216679148</v>
      </c>
      <c r="J6" s="8">
        <v>1.1497632715061581</v>
      </c>
      <c r="K6" s="8">
        <v>1.4943785475486011</v>
      </c>
      <c r="L6" s="8">
        <v>1.3418260708224923</v>
      </c>
      <c r="M6" s="8">
        <v>0.84444497879659364</v>
      </c>
      <c r="N6" s="8" t="s">
        <v>38</v>
      </c>
      <c r="O6" s="8">
        <v>-5.7115332871486339E-2</v>
      </c>
      <c r="P6" s="8">
        <v>0.87382735530002731</v>
      </c>
      <c r="Q6" s="8">
        <v>0.16454405746531886</v>
      </c>
      <c r="R6" s="8">
        <v>1.197615816642974</v>
      </c>
      <c r="S6" s="8">
        <v>0.68255932319042245</v>
      </c>
      <c r="T6" s="8">
        <v>-0.18176100080810439</v>
      </c>
      <c r="U6" s="8">
        <v>0.79011176959789575</v>
      </c>
      <c r="V6" s="8">
        <v>-0.17660519279460143</v>
      </c>
      <c r="W6" s="8">
        <v>7.6714197904266743E-2</v>
      </c>
      <c r="X6" s="8">
        <v>-5.8152104067678498E-2</v>
      </c>
      <c r="Y6" s="8">
        <v>-2.2582566044479883E-2</v>
      </c>
      <c r="Z6" s="8">
        <v>14.213489747540306</v>
      </c>
      <c r="AA6" s="8">
        <v>0.18873687096526506</v>
      </c>
      <c r="AB6" s="8">
        <v>7.1687745837955026</v>
      </c>
      <c r="AC6" s="8">
        <v>6.8559782927795325</v>
      </c>
      <c r="AD6" s="8">
        <v>45.56038237432341</v>
      </c>
      <c r="AE6" s="8">
        <v>12.253959712052144</v>
      </c>
      <c r="AF6" s="8">
        <v>26.478827562907949</v>
      </c>
      <c r="AG6" s="8">
        <v>5.6681917639682897</v>
      </c>
      <c r="AH6" s="8">
        <v>1.1594033353950115</v>
      </c>
      <c r="AI6" s="8">
        <v>1.2109319084866585</v>
      </c>
      <c r="AJ6" s="8">
        <v>0.27065815929893461</v>
      </c>
      <c r="AK6" s="8">
        <v>60.044530281162615</v>
      </c>
      <c r="AL6" s="8">
        <v>3.1676694007899795</v>
      </c>
      <c r="AM6" s="8">
        <v>88.139895712776877</v>
      </c>
      <c r="AN6" s="8">
        <v>77.269928731116053</v>
      </c>
      <c r="AO6" s="12"/>
      <c r="AP6" s="12"/>
    </row>
    <row r="7" spans="1:42" x14ac:dyDescent="0.25">
      <c r="A7" s="9">
        <v>580</v>
      </c>
      <c r="B7" s="8">
        <v>-5.9220783538991495E-3</v>
      </c>
      <c r="C7" s="8">
        <v>2.8766839462895436E-2</v>
      </c>
      <c r="D7" s="8">
        <v>0.10958847697470461</v>
      </c>
      <c r="E7" s="8">
        <v>0.3989244688940406</v>
      </c>
      <c r="F7" s="8">
        <v>0.48609175677990357</v>
      </c>
      <c r="G7" s="8">
        <v>1.2982618891384041E-2</v>
      </c>
      <c r="H7" s="8">
        <v>0.15113209220760143</v>
      </c>
      <c r="I7" s="8">
        <v>0.70034548055728041</v>
      </c>
      <c r="J7" s="8">
        <v>-0.16675388252460893</v>
      </c>
      <c r="K7" s="8">
        <v>0.34762386503575804</v>
      </c>
      <c r="L7" s="8">
        <v>0.83899471948159665</v>
      </c>
      <c r="M7" s="8">
        <v>0.85777475037572093</v>
      </c>
      <c r="N7" s="8" t="s">
        <v>38</v>
      </c>
      <c r="O7" s="8">
        <v>0.5199540573628133</v>
      </c>
      <c r="P7" s="8">
        <v>0.44503070374132936</v>
      </c>
      <c r="Q7" s="8">
        <v>-0.68298284099606432</v>
      </c>
      <c r="R7" s="8">
        <v>0.2337994813006021</v>
      </c>
      <c r="S7" s="8">
        <v>0.80713117499566867</v>
      </c>
      <c r="T7" s="8">
        <v>0.2610525922610677</v>
      </c>
      <c r="U7" s="8">
        <v>0.34013096237180579</v>
      </c>
      <c r="V7" s="8">
        <v>0.14305661473146114</v>
      </c>
      <c r="W7" s="8">
        <v>0.18643737754135209</v>
      </c>
      <c r="X7" s="8">
        <v>4.526595019783819E-2</v>
      </c>
      <c r="Y7" s="8">
        <v>7.7633278440055284E-2</v>
      </c>
      <c r="Z7" s="8">
        <v>1.3030572384685544</v>
      </c>
      <c r="AA7" s="8">
        <v>-2.290494029718234E-2</v>
      </c>
      <c r="AB7" s="8">
        <v>1.0679041759062764</v>
      </c>
      <c r="AC7" s="8">
        <v>0.25805800285945879</v>
      </c>
      <c r="AD7" s="8">
        <v>14.487482149269947</v>
      </c>
      <c r="AE7" s="8">
        <v>11.178346369478989</v>
      </c>
      <c r="AF7" s="8">
        <v>2.2137992984196146</v>
      </c>
      <c r="AG7" s="8">
        <v>2.3116835110103868</v>
      </c>
      <c r="AH7" s="8">
        <v>-1.2163470296390342</v>
      </c>
      <c r="AI7" s="8">
        <v>0.38124690022614216</v>
      </c>
      <c r="AJ7" s="8">
        <v>1.320353279907037</v>
      </c>
      <c r="AK7" s="8">
        <v>17.110892667645544</v>
      </c>
      <c r="AL7" s="8">
        <v>2.3424596914864244</v>
      </c>
      <c r="AM7" s="8">
        <v>24.486078636298807</v>
      </c>
      <c r="AN7" s="8">
        <v>20.458099984082171</v>
      </c>
      <c r="AO7" s="12"/>
      <c r="AP7" s="12"/>
    </row>
    <row r="8" spans="1:42" x14ac:dyDescent="0.25">
      <c r="A8" s="9">
        <v>599</v>
      </c>
      <c r="B8" s="8">
        <v>3.1052281401918236E-2</v>
      </c>
      <c r="C8" s="8">
        <v>0.15376491309601795</v>
      </c>
      <c r="D8" s="8">
        <v>0.43335488903653258</v>
      </c>
      <c r="E8" s="8">
        <v>4.3071201850690549E-2</v>
      </c>
      <c r="F8" s="8">
        <v>0.4393409670979983</v>
      </c>
      <c r="G8" s="8">
        <v>1.8885400348650092E-2</v>
      </c>
      <c r="H8" s="8">
        <v>0.4394354488013984</v>
      </c>
      <c r="I8" s="8">
        <v>0.52870430756939935</v>
      </c>
      <c r="J8" s="8">
        <v>0.8893330390297649</v>
      </c>
      <c r="K8" s="8">
        <v>0.79416231441360396</v>
      </c>
      <c r="L8" s="8">
        <v>0.47005956870892229</v>
      </c>
      <c r="M8" s="8">
        <v>0.76820925682945962</v>
      </c>
      <c r="N8" s="8" t="s">
        <v>38</v>
      </c>
      <c r="O8" s="8">
        <v>0.53936628920544682</v>
      </c>
      <c r="P8" s="8">
        <v>0.71632191806043255</v>
      </c>
      <c r="Q8" s="8">
        <v>1.6593462873574214</v>
      </c>
      <c r="R8" s="8">
        <v>0.86436412796673201</v>
      </c>
      <c r="S8" s="8">
        <v>0.66588243539813774</v>
      </c>
      <c r="T8" s="8">
        <v>5.6062496562608033E-3</v>
      </c>
      <c r="U8" s="8">
        <v>0.73528043601380233</v>
      </c>
      <c r="V8" s="8">
        <v>0.25011437234084144</v>
      </c>
      <c r="W8" s="8">
        <v>-1.7861506538412973E-2</v>
      </c>
      <c r="X8" s="8">
        <v>0.22190231828716095</v>
      </c>
      <c r="Y8" s="8">
        <v>1.4430042109519224E-2</v>
      </c>
      <c r="Z8" s="8">
        <v>5.6239831429465621</v>
      </c>
      <c r="AA8" s="8">
        <v>0.75662940221210273</v>
      </c>
      <c r="AB8" s="8">
        <v>3.1744432027646869</v>
      </c>
      <c r="AC8" s="8">
        <v>1.6929105379697704</v>
      </c>
      <c r="AD8" s="8">
        <v>15.383604490559446</v>
      </c>
      <c r="AE8" s="8">
        <v>12.411966181639311</v>
      </c>
      <c r="AF8" s="8">
        <v>1.0820657873265178</v>
      </c>
      <c r="AG8" s="8">
        <v>1.8401819370288175</v>
      </c>
      <c r="AH8" s="8">
        <v>4.9390584564792755E-2</v>
      </c>
      <c r="AI8" s="8">
        <v>0.37132909304341644</v>
      </c>
      <c r="AJ8" s="8">
        <v>-1.7157322144468523E-2</v>
      </c>
      <c r="AK8" s="8">
        <v>20.990430311361543</v>
      </c>
      <c r="AL8" s="8">
        <v>2.7998375566043343</v>
      </c>
      <c r="AM8" s="8">
        <v>29.362964725053622</v>
      </c>
      <c r="AN8" s="8">
        <v>30.251274296105763</v>
      </c>
      <c r="AO8" s="12"/>
      <c r="AP8" s="12"/>
    </row>
    <row r="9" spans="1:42" x14ac:dyDescent="0.25">
      <c r="A9" s="9">
        <v>691</v>
      </c>
      <c r="B9" s="8">
        <v>3.5265035441346876E-2</v>
      </c>
      <c r="C9" s="8">
        <v>-5.7263902069853316E-2</v>
      </c>
      <c r="D9" s="8">
        <v>0.30408207193101949</v>
      </c>
      <c r="E9" s="8">
        <v>-0.24586442495230607</v>
      </c>
      <c r="F9" s="8">
        <v>9.1297047888089053E-2</v>
      </c>
      <c r="G9" s="8">
        <v>-8.4469540945042734E-2</v>
      </c>
      <c r="H9" s="8">
        <v>5.9397862385805557E-2</v>
      </c>
      <c r="I9" s="8">
        <v>0.70561745430437228</v>
      </c>
      <c r="J9" s="8">
        <v>1.2398675563103543</v>
      </c>
      <c r="K9" s="8">
        <v>0.8460235933110497</v>
      </c>
      <c r="L9" s="8">
        <v>1.1660093347266522</v>
      </c>
      <c r="M9" s="8">
        <v>0.21787424266132582</v>
      </c>
      <c r="N9" s="8" t="s">
        <v>38</v>
      </c>
      <c r="O9" s="8">
        <v>0.26959537785391463</v>
      </c>
      <c r="P9" s="8">
        <v>0.33028166511904955</v>
      </c>
      <c r="Q9" s="8">
        <v>1.3042627428073292</v>
      </c>
      <c r="R9" s="8">
        <v>0.7773443769576962</v>
      </c>
      <c r="S9" s="8">
        <v>0.40006564499894748</v>
      </c>
      <c r="T9" s="8">
        <v>0.34772937673523058</v>
      </c>
      <c r="U9" s="8">
        <v>0.29463255911771657</v>
      </c>
      <c r="V9" s="8">
        <v>-0.10359538862773074</v>
      </c>
      <c r="W9" s="8">
        <v>-0.15009621377862373</v>
      </c>
      <c r="X9" s="8">
        <v>-5.5078267537882405E-2</v>
      </c>
      <c r="Y9" s="8">
        <v>0.12651230806045927</v>
      </c>
      <c r="Z9" s="8">
        <v>7.5944980345749542</v>
      </c>
      <c r="AA9" s="8">
        <v>0.72446823900974311</v>
      </c>
      <c r="AB9" s="8">
        <v>7.2663436390570064</v>
      </c>
      <c r="AC9" s="8">
        <v>-0.39631384349179866</v>
      </c>
      <c r="AD9" s="8">
        <v>10.104571145415962</v>
      </c>
      <c r="AE9" s="8">
        <v>8.9937752410413161</v>
      </c>
      <c r="AF9" s="8">
        <v>-0.62115798089949237</v>
      </c>
      <c r="AG9" s="8">
        <v>0.13724943146208515</v>
      </c>
      <c r="AH9" s="8">
        <v>1.5947044538120583</v>
      </c>
      <c r="AI9" s="8">
        <v>0.13376351654655433</v>
      </c>
      <c r="AJ9" s="8">
        <v>-0.11791952859082246</v>
      </c>
      <c r="AK9" s="8">
        <v>17.581149651400096</v>
      </c>
      <c r="AL9" s="8">
        <v>2.5253894121139635</v>
      </c>
      <c r="AM9" s="8">
        <v>24.179926456335284</v>
      </c>
      <c r="AN9" s="8">
        <v>16.657368375490137</v>
      </c>
      <c r="AO9" s="12"/>
      <c r="AP9" s="12"/>
    </row>
    <row r="10" spans="1:42" x14ac:dyDescent="0.25">
      <c r="A10" s="9">
        <v>696</v>
      </c>
      <c r="B10" s="8">
        <v>0.58004431145245761</v>
      </c>
      <c r="C10" s="8">
        <v>-9.7573333447269567E-2</v>
      </c>
      <c r="D10" s="8">
        <v>4.128261699144014</v>
      </c>
      <c r="E10" s="8">
        <v>-0.26612773382839361</v>
      </c>
      <c r="F10" s="8">
        <v>4.2851307528959461</v>
      </c>
      <c r="G10" s="8">
        <v>7.2460560115401057E-2</v>
      </c>
      <c r="H10" s="8">
        <v>0.43371017507299109</v>
      </c>
      <c r="I10" s="8">
        <v>0.69707394669366729</v>
      </c>
      <c r="J10" s="8">
        <v>-3.8447325729052129E-3</v>
      </c>
      <c r="K10" s="8">
        <v>1.2663954912887838</v>
      </c>
      <c r="L10" s="8">
        <v>0.7814195458317984</v>
      </c>
      <c r="M10" s="8">
        <v>0.76833399131348612</v>
      </c>
      <c r="N10" s="8" t="s">
        <v>38</v>
      </c>
      <c r="O10" s="8">
        <v>0.56450278347212335</v>
      </c>
      <c r="P10" s="8">
        <v>0.85854143959266094</v>
      </c>
      <c r="Q10" s="8">
        <v>-0.34007458384352063</v>
      </c>
      <c r="R10" s="8">
        <v>0.64315538042674114</v>
      </c>
      <c r="S10" s="8">
        <v>0.73165171780364646</v>
      </c>
      <c r="T10" s="8">
        <v>0.40299312499853451</v>
      </c>
      <c r="U10" s="8">
        <v>0.77966468411662659</v>
      </c>
      <c r="V10" s="8">
        <v>0.23905568493122473</v>
      </c>
      <c r="W10" s="8">
        <v>0.90554285921742994</v>
      </c>
      <c r="X10" s="8">
        <v>5.9474190424861989E-2</v>
      </c>
      <c r="Y10" s="8">
        <v>-2.6197348543368932E-3</v>
      </c>
      <c r="Z10" s="8">
        <v>9.6544080750809051</v>
      </c>
      <c r="AA10" s="8">
        <v>0.27339065436008214</v>
      </c>
      <c r="AB10" s="8">
        <v>7.4565291979312311</v>
      </c>
      <c r="AC10" s="8">
        <v>1.924488222789593</v>
      </c>
      <c r="AD10" s="8">
        <v>26.553536112119115</v>
      </c>
      <c r="AE10" s="8">
        <v>12.544429671230473</v>
      </c>
      <c r="AF10" s="8">
        <v>6.9258847291460635</v>
      </c>
      <c r="AG10" s="8">
        <v>2.165957975100957</v>
      </c>
      <c r="AH10" s="8">
        <v>4.9172637366416394</v>
      </c>
      <c r="AI10" s="8">
        <v>0.76100917746296748</v>
      </c>
      <c r="AJ10" s="8">
        <v>4.5146156218154641</v>
      </c>
      <c r="AK10" s="8">
        <v>40.722559809015479</v>
      </c>
      <c r="AL10" s="8">
        <v>3.2545388540392177</v>
      </c>
      <c r="AM10" s="8">
        <v>62.249940546913351</v>
      </c>
      <c r="AN10" s="8">
        <v>51.208277313360327</v>
      </c>
      <c r="AO10" s="12"/>
      <c r="AP10" s="12"/>
    </row>
    <row r="11" spans="1:42" x14ac:dyDescent="0.25">
      <c r="A11" s="9">
        <v>702</v>
      </c>
      <c r="B11" s="8">
        <v>2.4058298373754824E-2</v>
      </c>
      <c r="C11" s="8">
        <v>-9.0521093057928603E-2</v>
      </c>
      <c r="D11" s="8">
        <v>7.3609522522682658E-2</v>
      </c>
      <c r="E11" s="8">
        <v>-2.6662936065187062E-2</v>
      </c>
      <c r="F11" s="8">
        <v>4.3161052185912881E-3</v>
      </c>
      <c r="G11" s="8">
        <v>-0.15876581135394913</v>
      </c>
      <c r="H11" s="8">
        <v>-9.9259043659848278E-2</v>
      </c>
      <c r="I11" s="8">
        <v>0.64989969528792346</v>
      </c>
      <c r="J11" s="8">
        <v>0.19254095116247827</v>
      </c>
      <c r="K11" s="8">
        <v>2.4101068265653995E-2</v>
      </c>
      <c r="L11" s="8">
        <v>-1.4474451577024285</v>
      </c>
      <c r="M11" s="8">
        <v>0.30961490027987709</v>
      </c>
      <c r="N11" s="8" t="s">
        <v>38</v>
      </c>
      <c r="O11" s="8">
        <v>5.3248115870963827E-2</v>
      </c>
      <c r="P11" s="8">
        <v>0.80851037579268847</v>
      </c>
      <c r="Q11" s="8">
        <v>0.81784276984180049</v>
      </c>
      <c r="R11" s="8">
        <v>0.22655641859353531</v>
      </c>
      <c r="S11" s="8">
        <v>3.341797053474712E-2</v>
      </c>
      <c r="T11" s="8">
        <v>5.657544922396425E-2</v>
      </c>
      <c r="U11" s="8">
        <v>0.72707912822646548</v>
      </c>
      <c r="V11" s="8">
        <v>7.2088807772008587E-2</v>
      </c>
      <c r="W11" s="8">
        <v>1.5635754518164187E-2</v>
      </c>
      <c r="X11" s="8">
        <v>-2.3832313445268732E-2</v>
      </c>
      <c r="Y11" s="8">
        <v>0.18037003393892487</v>
      </c>
      <c r="Z11" s="8">
        <v>1.1330316910802998</v>
      </c>
      <c r="AA11" s="8">
        <v>1.2792019416411011</v>
      </c>
      <c r="AB11" s="8">
        <v>0.63874918814971027</v>
      </c>
      <c r="AC11" s="8">
        <v>-0.78491943871051173</v>
      </c>
      <c r="AD11" s="8">
        <v>10.448186676300834</v>
      </c>
      <c r="AE11" s="8">
        <v>8.1482687152583217</v>
      </c>
      <c r="AF11" s="8">
        <v>1.3904364719429574E-2</v>
      </c>
      <c r="AG11" s="8">
        <v>1.2123336020295434</v>
      </c>
      <c r="AH11" s="8">
        <v>1.0736799942935433</v>
      </c>
      <c r="AI11" s="8">
        <v>0.31404538669214499</v>
      </c>
      <c r="AJ11" s="8">
        <v>0.98002894228544479</v>
      </c>
      <c r="AK11" s="8">
        <v>12.56124730966658</v>
      </c>
      <c r="AL11" s="8">
        <v>1.6935286618666354</v>
      </c>
      <c r="AM11" s="8">
        <v>16.808556793141264</v>
      </c>
      <c r="AN11" s="8">
        <v>6.6069211526208864</v>
      </c>
      <c r="AO11" s="12"/>
      <c r="AP11" s="12"/>
    </row>
    <row r="12" spans="1:42" x14ac:dyDescent="0.25">
      <c r="A12" s="9">
        <v>973</v>
      </c>
      <c r="B12" s="8">
        <v>-1.387454663686602E-2</v>
      </c>
      <c r="C12" s="8">
        <v>0.40624280696591969</v>
      </c>
      <c r="D12" s="8">
        <v>0.74817133538830527</v>
      </c>
      <c r="E12" s="8">
        <v>4.048827844092739</v>
      </c>
      <c r="F12" s="8">
        <v>5.1390213132034654</v>
      </c>
      <c r="G12" s="8">
        <v>0.37853380437209283</v>
      </c>
      <c r="H12" s="8">
        <v>0.5386531593587337</v>
      </c>
      <c r="I12" s="8">
        <v>0.69490497085469671</v>
      </c>
      <c r="J12" s="8">
        <v>0.57239382371138559</v>
      </c>
      <c r="K12" s="8">
        <v>1.2101429986778467</v>
      </c>
      <c r="L12" s="8">
        <v>0.5489857545403849</v>
      </c>
      <c r="M12" s="8">
        <v>1.0683411643611029</v>
      </c>
      <c r="N12" s="8" t="s">
        <v>38</v>
      </c>
      <c r="O12" s="8">
        <v>-3.2893719180731237E-2</v>
      </c>
      <c r="P12" s="8">
        <v>0.73319948628310361</v>
      </c>
      <c r="Q12" s="8">
        <v>0.80584354710701089</v>
      </c>
      <c r="R12" s="8">
        <v>0.98745457162496442</v>
      </c>
      <c r="S12" s="8">
        <v>0.8481500577887704</v>
      </c>
      <c r="T12" s="8">
        <v>9.2374897524076321E-2</v>
      </c>
      <c r="U12" s="8">
        <v>0.66095301301960308</v>
      </c>
      <c r="V12" s="8">
        <v>-0.15896643213488471</v>
      </c>
      <c r="W12" s="8">
        <v>0.18017203147389962</v>
      </c>
      <c r="X12" s="8">
        <v>5.0346126606629238E-2</v>
      </c>
      <c r="Y12" s="8">
        <v>3.9866284949475889E-2</v>
      </c>
      <c r="Z12" s="8">
        <v>13.165289189315757</v>
      </c>
      <c r="AA12" s="8">
        <v>-0.15860378600278757</v>
      </c>
      <c r="AB12" s="8">
        <v>9.3308376388436685</v>
      </c>
      <c r="AC12" s="8">
        <v>3.9930553364748667</v>
      </c>
      <c r="AD12" s="8">
        <v>36.721374267639789</v>
      </c>
      <c r="AE12" s="8">
        <v>11.753768734638701</v>
      </c>
      <c r="AF12" s="8">
        <v>21.740481891240307</v>
      </c>
      <c r="AG12" s="8">
        <v>6.9465152753594923</v>
      </c>
      <c r="AH12" s="8">
        <v>-3.7193916335987236</v>
      </c>
      <c r="AI12" s="8">
        <v>1.1413436128319843</v>
      </c>
      <c r="AJ12" s="8">
        <v>1.1001915821168777</v>
      </c>
      <c r="AK12" s="8">
        <v>50.986855039072431</v>
      </c>
      <c r="AL12" s="8">
        <v>3.2838375108121096</v>
      </c>
      <c r="AM12" s="8">
        <v>75.255890419863533</v>
      </c>
      <c r="AN12" s="8">
        <v>71.223263335549433</v>
      </c>
      <c r="AO12" s="12"/>
      <c r="AP12" s="12"/>
    </row>
    <row r="13" spans="1:42" x14ac:dyDescent="0.25">
      <c r="A13" s="9">
        <v>980</v>
      </c>
      <c r="B13" s="8">
        <v>8.9368640443673528E-3</v>
      </c>
      <c r="C13" s="8">
        <v>0.10104111467011685</v>
      </c>
      <c r="D13" s="8">
        <v>2.4712012979042588</v>
      </c>
      <c r="E13" s="8">
        <v>0.21087846206169852</v>
      </c>
      <c r="F13" s="8">
        <v>2.829119652810657</v>
      </c>
      <c r="G13" s="8">
        <v>8.4152230890848889E-2</v>
      </c>
      <c r="H13" s="8">
        <v>0.24479086722768131</v>
      </c>
      <c r="I13" s="8">
        <v>0.59830514700732496</v>
      </c>
      <c r="J13" s="8">
        <v>-0.1749065685725244</v>
      </c>
      <c r="K13" s="8">
        <v>0.25857819377203856</v>
      </c>
      <c r="L13" s="8">
        <v>0.85598713451754005</v>
      </c>
      <c r="M13" s="8">
        <v>0.52628513388445808</v>
      </c>
      <c r="N13" s="8" t="s">
        <v>38</v>
      </c>
      <c r="O13" s="8">
        <v>0.11033365215599027</v>
      </c>
      <c r="P13" s="8">
        <v>0.61402931318921605</v>
      </c>
      <c r="Q13" s="8">
        <v>-0.25447303141836897</v>
      </c>
      <c r="R13" s="8">
        <v>0.20348472180379615</v>
      </c>
      <c r="S13" s="8">
        <v>0.78892149429065916</v>
      </c>
      <c r="T13" s="8">
        <v>0.1698024708048845</v>
      </c>
      <c r="U13" s="8">
        <v>0.66700055150442827</v>
      </c>
      <c r="V13" s="8">
        <v>-0.45854653689669</v>
      </c>
      <c r="W13" s="8">
        <v>-3.0427011284189863E-2</v>
      </c>
      <c r="X13" s="8">
        <v>-3.7061914130214223E-2</v>
      </c>
      <c r="Y13" s="8">
        <v>0.10388625437441149</v>
      </c>
      <c r="Z13" s="8">
        <v>8.3470300358689045</v>
      </c>
      <c r="AA13" s="8">
        <v>0.18291968380071841</v>
      </c>
      <c r="AB13" s="8">
        <v>7.109014885145176</v>
      </c>
      <c r="AC13" s="8">
        <v>1.055095466923005</v>
      </c>
      <c r="AD13" s="8">
        <v>19.018697330880407</v>
      </c>
      <c r="AE13" s="8">
        <v>8.5830644844828736</v>
      </c>
      <c r="AF13" s="8">
        <v>5.996794906117012</v>
      </c>
      <c r="AG13" s="8">
        <v>5.5924615607895731</v>
      </c>
      <c r="AH13" s="8">
        <v>-1.1536236205090482</v>
      </c>
      <c r="AI13" s="8">
        <v>1.0415840707906445</v>
      </c>
      <c r="AJ13" s="8">
        <v>0.36729621545110858</v>
      </c>
      <c r="AK13" s="8">
        <v>27.733023582200421</v>
      </c>
      <c r="AL13" s="8">
        <v>2.4275143854110919</v>
      </c>
      <c r="AM13" s="8">
        <v>42.642808460761458</v>
      </c>
      <c r="AN13" s="8">
        <v>34.732646699025267</v>
      </c>
      <c r="AO13" s="12"/>
      <c r="AP13" s="12"/>
    </row>
    <row r="14" spans="1:42" x14ac:dyDescent="0.25">
      <c r="A14" s="9">
        <v>1160</v>
      </c>
      <c r="B14" s="8">
        <v>3.3722433542972982E-2</v>
      </c>
      <c r="C14" s="8">
        <v>-9.170270277796223E-4</v>
      </c>
      <c r="D14" s="8">
        <v>2.3909954678711669</v>
      </c>
      <c r="E14" s="8">
        <v>-0.43735787697672057</v>
      </c>
      <c r="F14" s="8">
        <v>1.9577835413146878</v>
      </c>
      <c r="G14" s="8">
        <v>6.8191950106584784E-2</v>
      </c>
      <c r="H14" s="8">
        <v>0.36390720577752161</v>
      </c>
      <c r="I14" s="8">
        <v>0.67536472176110174</v>
      </c>
      <c r="J14" s="8">
        <v>1.1608740724951476</v>
      </c>
      <c r="K14" s="8">
        <v>0.64545127638113009</v>
      </c>
      <c r="L14" s="8">
        <v>0.32017093275939712</v>
      </c>
      <c r="M14" s="8">
        <v>1.0821849776693226</v>
      </c>
      <c r="N14" s="8" t="s">
        <v>38</v>
      </c>
      <c r="O14" s="8">
        <v>1.0635071149365387</v>
      </c>
      <c r="P14" s="8">
        <v>0.608871467972397</v>
      </c>
      <c r="Q14" s="8">
        <v>1.531779544288403E-3</v>
      </c>
      <c r="R14" s="8">
        <v>0.89469256281165976</v>
      </c>
      <c r="S14" s="8">
        <v>0.77423128537390051</v>
      </c>
      <c r="T14" s="8">
        <v>0.77757538913162871</v>
      </c>
      <c r="U14" s="8">
        <v>0.63201146904858341</v>
      </c>
      <c r="V14" s="8">
        <v>0.82756051462359259</v>
      </c>
      <c r="W14" s="8">
        <v>-0.11677548429451214</v>
      </c>
      <c r="X14" s="8">
        <v>2.8659456094952754E-2</v>
      </c>
      <c r="Y14" s="8">
        <v>1.0952853674937534E-3</v>
      </c>
      <c r="Z14" s="8">
        <v>2.2991126680673988</v>
      </c>
      <c r="AA14" s="8">
        <v>-0.32196272542375498</v>
      </c>
      <c r="AB14" s="8">
        <v>2.4616334960540831</v>
      </c>
      <c r="AC14" s="8">
        <v>0.15944189743706857</v>
      </c>
      <c r="AD14" s="8">
        <v>23.369568314710612</v>
      </c>
      <c r="AE14" s="8">
        <v>17.538560392607323</v>
      </c>
      <c r="AF14" s="8">
        <v>2.5952015508587318</v>
      </c>
      <c r="AG14" s="8">
        <v>2.6356679524647815</v>
      </c>
      <c r="AH14" s="8">
        <v>0.60013841877977947</v>
      </c>
      <c r="AI14" s="8">
        <v>0.56714281841160852</v>
      </c>
      <c r="AJ14" s="8">
        <v>-0.57840099463509198</v>
      </c>
      <c r="AK14" s="8">
        <v>25.090279988142942</v>
      </c>
      <c r="AL14" s="8">
        <v>3.7538754281268751</v>
      </c>
      <c r="AM14" s="8">
        <v>40.593042125068528</v>
      </c>
      <c r="AN14" s="8">
        <v>34.073222856357994</v>
      </c>
      <c r="AO14" s="12"/>
      <c r="AP14" s="12"/>
    </row>
    <row r="15" spans="1:42" x14ac:dyDescent="0.25">
      <c r="A15" s="9">
        <v>1266</v>
      </c>
      <c r="B15" s="8">
        <v>1.9870622936747767E-2</v>
      </c>
      <c r="C15" s="8">
        <v>1.6266962328936208E-2</v>
      </c>
      <c r="D15" s="8">
        <v>1.2085052718127764</v>
      </c>
      <c r="E15" s="8">
        <v>0.17981439200914145</v>
      </c>
      <c r="F15" s="8">
        <v>1.4644760876749872</v>
      </c>
      <c r="G15" s="8">
        <v>8.8714086878238743E-2</v>
      </c>
      <c r="H15" s="8">
        <v>0.53348620166917948</v>
      </c>
      <c r="I15" s="8">
        <v>0.66674745304221938</v>
      </c>
      <c r="J15" s="8">
        <v>1.1010538618089563</v>
      </c>
      <c r="K15" s="8">
        <v>0.81702838841064807</v>
      </c>
      <c r="L15" s="8">
        <v>0.68710820287394603</v>
      </c>
      <c r="M15" s="8">
        <v>0.8456076854907858</v>
      </c>
      <c r="N15" s="8" t="s">
        <v>38</v>
      </c>
      <c r="O15" s="8">
        <v>0.55762910221636408</v>
      </c>
      <c r="P15" s="8">
        <v>0.64551677443780964</v>
      </c>
      <c r="Q15" s="8">
        <v>1.1533235430967281</v>
      </c>
      <c r="R15" s="8">
        <v>0.96086696991470222</v>
      </c>
      <c r="S15" s="8">
        <v>0.8038140778117534</v>
      </c>
      <c r="T15" s="8">
        <v>0.48128497819820415</v>
      </c>
      <c r="U15" s="8">
        <v>0.74506310600321779</v>
      </c>
      <c r="V15" s="8">
        <v>-3.4929932760004251E-2</v>
      </c>
      <c r="W15" s="8">
        <v>-0.23579818328863561</v>
      </c>
      <c r="X15" s="8">
        <v>-4.0018838587385121E-2</v>
      </c>
      <c r="Y15" s="8">
        <v>-7.4165230223216305E-2</v>
      </c>
      <c r="Z15" s="8">
        <v>7.7182078468153552</v>
      </c>
      <c r="AA15" s="8">
        <v>0.24372625083932953</v>
      </c>
      <c r="AB15" s="8">
        <v>7.2124588580029245</v>
      </c>
      <c r="AC15" s="8">
        <v>0.26202273797310088</v>
      </c>
      <c r="AD15" s="8">
        <v>22.960356504460314</v>
      </c>
      <c r="AE15" s="8">
        <v>14.682653495849022</v>
      </c>
      <c r="AF15" s="8">
        <v>3.31608250367126</v>
      </c>
      <c r="AG15" s="8">
        <v>5.1038138330877656</v>
      </c>
      <c r="AH15" s="8">
        <v>-0.14219332814773841</v>
      </c>
      <c r="AI15" s="8">
        <v>1.0112832114077035</v>
      </c>
      <c r="AJ15" s="8">
        <v>-1.5498170675592595</v>
      </c>
      <c r="AK15" s="8">
        <v>29.128747283716383</v>
      </c>
      <c r="AL15" s="8">
        <v>3.6577765849700961</v>
      </c>
      <c r="AM15" s="8">
        <v>42.849676520125961</v>
      </c>
      <c r="AN15" s="8">
        <v>42.016323489055942</v>
      </c>
      <c r="AO15" s="12"/>
      <c r="AP15" s="12"/>
    </row>
    <row r="16" spans="1:42" x14ac:dyDescent="0.25">
      <c r="A16" s="9">
        <v>1388</v>
      </c>
      <c r="B16" s="8">
        <v>-1.4831781984728796E-4</v>
      </c>
      <c r="C16" s="8">
        <v>-4.6226274677284209E-4</v>
      </c>
      <c r="D16" s="8">
        <v>3.9855825692709308</v>
      </c>
      <c r="E16" s="8">
        <v>3.7909731332481697E-2</v>
      </c>
      <c r="F16" s="8">
        <v>4.0046530008460444</v>
      </c>
      <c r="G16" s="8">
        <v>0.12200943005751107</v>
      </c>
      <c r="H16" s="8">
        <v>0.46775507472416089</v>
      </c>
      <c r="I16" s="8">
        <v>0.69640646903198422</v>
      </c>
      <c r="J16" s="8">
        <v>0.14257177965330153</v>
      </c>
      <c r="K16" s="8">
        <v>1.2856012689200205</v>
      </c>
      <c r="L16" s="8">
        <v>0.89857106086622318</v>
      </c>
      <c r="M16" s="8">
        <v>0.83511954841656577</v>
      </c>
      <c r="N16" s="8" t="s">
        <v>38</v>
      </c>
      <c r="O16" s="8">
        <v>0.40645749376589502</v>
      </c>
      <c r="P16" s="8">
        <v>0.71890645685279309</v>
      </c>
      <c r="Q16" s="8">
        <v>0.89364531357720467</v>
      </c>
      <c r="R16" s="8">
        <v>0.77115456084956091</v>
      </c>
      <c r="S16" s="8">
        <v>0.90506821581935282</v>
      </c>
      <c r="T16" s="8">
        <v>0.63239734611824316</v>
      </c>
      <c r="U16" s="8">
        <v>0.65351458702154752</v>
      </c>
      <c r="V16" s="8">
        <v>-0.12234165312197939</v>
      </c>
      <c r="W16" s="8">
        <v>0.17852858705086541</v>
      </c>
      <c r="X16" s="8">
        <v>1.822871919074983E-2</v>
      </c>
      <c r="Y16" s="8">
        <v>0.11541788816307004</v>
      </c>
      <c r="Z16" s="8">
        <v>11.479798781222975</v>
      </c>
      <c r="AA16" s="8">
        <v>0.17010235281703129</v>
      </c>
      <c r="AB16" s="8">
        <v>11.31506064497291</v>
      </c>
      <c r="AC16" s="8">
        <v>-5.3642165669649296E-3</v>
      </c>
      <c r="AD16" s="8">
        <v>24.942465524279296</v>
      </c>
      <c r="AE16" s="8">
        <v>12.635175571716985</v>
      </c>
      <c r="AF16" s="8">
        <v>8.1607137952042734</v>
      </c>
      <c r="AG16" s="8">
        <v>3.9097994502470157</v>
      </c>
      <c r="AH16" s="8">
        <v>0.23677670711101689</v>
      </c>
      <c r="AI16" s="8">
        <v>0.79774500385680458</v>
      </c>
      <c r="AJ16" s="8">
        <v>1.4697323760696772</v>
      </c>
      <c r="AK16" s="8">
        <v>37.891996681571932</v>
      </c>
      <c r="AL16" s="8">
        <v>3.6585411788406881</v>
      </c>
      <c r="AM16" s="8">
        <v>59.552890256317539</v>
      </c>
      <c r="AN16" s="8">
        <v>50.297333927492922</v>
      </c>
      <c r="AO16" s="12"/>
      <c r="AP16" s="12"/>
    </row>
    <row r="17" spans="1:42" x14ac:dyDescent="0.25">
      <c r="A17" s="9">
        <v>1515</v>
      </c>
      <c r="B17" s="8">
        <v>6.1224561989857863E-4</v>
      </c>
      <c r="C17" s="8">
        <v>-9.0468881761401401E-3</v>
      </c>
      <c r="D17" s="8">
        <v>-9.3462502341499457E-2</v>
      </c>
      <c r="E17" s="8">
        <v>-5.6410977073268934E-2</v>
      </c>
      <c r="F17" s="8">
        <v>-0.23026548498001198</v>
      </c>
      <c r="G17" s="8">
        <v>-5.5131168132135061E-2</v>
      </c>
      <c r="H17" s="8">
        <v>0.34201863124002024</v>
      </c>
      <c r="I17" s="8">
        <v>0.69010512657173928</v>
      </c>
      <c r="J17" s="8">
        <v>0.32132687403754778</v>
      </c>
      <c r="K17" s="8">
        <v>6.2413070832293374E-2</v>
      </c>
      <c r="L17" s="8">
        <v>0.66964055038901649</v>
      </c>
      <c r="M17" s="8">
        <v>0.3728378762238822</v>
      </c>
      <c r="N17" s="8" t="s">
        <v>38</v>
      </c>
      <c r="O17" s="8">
        <v>6.8914380769068959E-2</v>
      </c>
      <c r="P17" s="8">
        <v>0.58668611750971189</v>
      </c>
      <c r="Q17" s="8">
        <v>0.3564341659505349</v>
      </c>
      <c r="R17" s="8">
        <v>0.21223480362288222</v>
      </c>
      <c r="S17" s="8">
        <v>0.64663965494745801</v>
      </c>
      <c r="T17" s="8">
        <v>0.50162339036786951</v>
      </c>
      <c r="U17" s="8">
        <v>0.59981794864180737</v>
      </c>
      <c r="V17" s="8">
        <v>-0.35490858574252926</v>
      </c>
      <c r="W17" s="8">
        <v>-0.15189208933641787</v>
      </c>
      <c r="X17" s="8">
        <v>7.1957363009002295E-2</v>
      </c>
      <c r="Y17" s="8">
        <v>-1.1748660212633506E-3</v>
      </c>
      <c r="Z17" s="8">
        <v>9.9710674195977731</v>
      </c>
      <c r="AA17" s="8">
        <v>8.5626633885205139E-2</v>
      </c>
      <c r="AB17" s="8">
        <v>9.9728484393744754</v>
      </c>
      <c r="AC17" s="8">
        <v>-8.7407653661908474E-2</v>
      </c>
      <c r="AD17" s="8">
        <v>12.863720190880057</v>
      </c>
      <c r="AE17" s="8">
        <v>8.2656804010715543</v>
      </c>
      <c r="AF17" s="8">
        <v>-0.46897989004934304</v>
      </c>
      <c r="AG17" s="8">
        <v>4.9186500029750579</v>
      </c>
      <c r="AH17" s="8">
        <v>0.14836967688278396</v>
      </c>
      <c r="AI17" s="8">
        <v>0.99362131238719731</v>
      </c>
      <c r="AJ17" s="8">
        <v>-0.76533477678840645</v>
      </c>
      <c r="AK17" s="8">
        <v>22.069452833689418</v>
      </c>
      <c r="AL17" s="8">
        <v>2.6504209241517556</v>
      </c>
      <c r="AM17" s="8">
        <v>27.975925503506271</v>
      </c>
      <c r="AN17" s="8">
        <v>27.531546255186448</v>
      </c>
      <c r="AO17" s="12"/>
      <c r="AP17" s="12"/>
    </row>
    <row r="18" spans="1:42" x14ac:dyDescent="0.25">
      <c r="A18" s="9">
        <v>1538</v>
      </c>
      <c r="B18" s="8">
        <v>-4.2843364252020157E-2</v>
      </c>
      <c r="C18" s="8">
        <v>0.34377316233744015</v>
      </c>
      <c r="D18" s="8">
        <v>-8.3349017996068669E-2</v>
      </c>
      <c r="E18" s="8">
        <v>4.0334197307366999</v>
      </c>
      <c r="F18" s="8">
        <v>4.3520117058768886</v>
      </c>
      <c r="G18" s="8">
        <v>0.12037994937863217</v>
      </c>
      <c r="H18" s="8">
        <v>0.13507909604435825</v>
      </c>
      <c r="I18" s="8">
        <v>0.71672760059263985</v>
      </c>
      <c r="J18" s="8">
        <v>0.41755106470211167</v>
      </c>
      <c r="K18" s="8">
        <v>0.4551197874536369</v>
      </c>
      <c r="L18" s="8">
        <v>0.38920763286189264</v>
      </c>
      <c r="M18" s="8">
        <v>0.65811358957929289</v>
      </c>
      <c r="N18" s="8" t="s">
        <v>38</v>
      </c>
      <c r="O18" s="8">
        <v>0.13839590762900991</v>
      </c>
      <c r="P18" s="8">
        <v>0.39719815341311521</v>
      </c>
      <c r="Q18" s="8">
        <v>0.85445335360313202</v>
      </c>
      <c r="R18" s="8">
        <v>0.58080112862015176</v>
      </c>
      <c r="S18" s="8">
        <v>0.84100711666774974</v>
      </c>
      <c r="T18" s="8">
        <v>0.11929003685651152</v>
      </c>
      <c r="U18" s="8">
        <v>0.52133897764471759</v>
      </c>
      <c r="V18" s="8">
        <v>-4.7900803319771791E-2</v>
      </c>
      <c r="W18" s="8">
        <v>0.27096376717410398</v>
      </c>
      <c r="X18" s="8">
        <v>-0.10101119505084027</v>
      </c>
      <c r="Y18" s="8">
        <v>4.5426892990369991E-2</v>
      </c>
      <c r="Z18" s="8">
        <v>2.603983209470857</v>
      </c>
      <c r="AA18" s="8">
        <v>0.63942678538675457</v>
      </c>
      <c r="AB18" s="8">
        <v>-1.2589583780301987</v>
      </c>
      <c r="AC18" s="8">
        <v>3.2235148021143019</v>
      </c>
      <c r="AD18" s="8">
        <v>38.588608751601726</v>
      </c>
      <c r="AE18" s="8">
        <v>14.525303490923944</v>
      </c>
      <c r="AF18" s="8">
        <v>20.000400617691376</v>
      </c>
      <c r="AG18" s="8">
        <v>2.8651364029391422</v>
      </c>
      <c r="AH18" s="8">
        <v>1.1977682400472609</v>
      </c>
      <c r="AI18" s="8">
        <v>0.65287849659097907</v>
      </c>
      <c r="AJ18" s="8">
        <v>1.5819533008223698</v>
      </c>
      <c r="AK18" s="8">
        <v>42.774545261894943</v>
      </c>
      <c r="AL18" s="8">
        <v>2.7791648603817696</v>
      </c>
      <c r="AM18" s="8">
        <v>63.322493993714644</v>
      </c>
      <c r="AN18" s="8">
        <v>48.485625917247916</v>
      </c>
      <c r="AO18" s="12"/>
      <c r="AP18" s="12"/>
    </row>
    <row r="19" spans="1:42" x14ac:dyDescent="0.25">
      <c r="A19" s="9">
        <v>1572</v>
      </c>
      <c r="B19" s="8">
        <v>-6.4455762275752969E-3</v>
      </c>
      <c r="C19" s="8">
        <v>0.1005988940733874</v>
      </c>
      <c r="D19" s="8">
        <v>-0.11824182519947253</v>
      </c>
      <c r="E19" s="8">
        <v>1.4014643604597403</v>
      </c>
      <c r="F19" s="8">
        <v>1.4123861886355262</v>
      </c>
      <c r="G19" s="8">
        <v>-1.2971647454423807E-2</v>
      </c>
      <c r="H19" s="8">
        <v>-3.7007516298870467E-2</v>
      </c>
      <c r="I19" s="8">
        <v>0.43319481405157201</v>
      </c>
      <c r="J19" s="8">
        <v>-0.64580939468390264</v>
      </c>
      <c r="K19" s="8">
        <v>0.20387632281912529</v>
      </c>
      <c r="L19" s="8">
        <v>0.34953263283761626</v>
      </c>
      <c r="M19" s="8">
        <v>0.22926823493225112</v>
      </c>
      <c r="N19" s="8" t="s">
        <v>38</v>
      </c>
      <c r="O19" s="8">
        <v>0.54379519692029443</v>
      </c>
      <c r="P19" s="8">
        <v>0.82934299757717389</v>
      </c>
      <c r="Q19" s="8">
        <v>0.18852654336081498</v>
      </c>
      <c r="R19" s="8">
        <v>-7.7325964823239127E-2</v>
      </c>
      <c r="S19" s="8">
        <v>0.33655484024293469</v>
      </c>
      <c r="T19" s="8">
        <v>0.44242543644332705</v>
      </c>
      <c r="U19" s="8">
        <v>0.81354891082093928</v>
      </c>
      <c r="V19" s="8">
        <v>0.24220261956551425</v>
      </c>
      <c r="W19" s="8">
        <v>0.32893127169098285</v>
      </c>
      <c r="X19" s="8">
        <v>-3.5010335529447052E-2</v>
      </c>
      <c r="Y19" s="8">
        <v>-5.4391059415016124E-4</v>
      </c>
      <c r="Z19" s="8">
        <v>1.0910097332199826</v>
      </c>
      <c r="AA19" s="8">
        <v>0.18910278773857042</v>
      </c>
      <c r="AB19" s="8">
        <v>-7.1854114114584713E-2</v>
      </c>
      <c r="AC19" s="8">
        <v>0.97376105959599757</v>
      </c>
      <c r="AD19" s="8">
        <v>23.340341378220668</v>
      </c>
      <c r="AE19" s="8">
        <v>9.777917240734963</v>
      </c>
      <c r="AF19" s="8">
        <v>6.7708381518997554</v>
      </c>
      <c r="AG19" s="8">
        <v>1.0146779133177208</v>
      </c>
      <c r="AH19" s="8">
        <v>5.7769080722682205</v>
      </c>
      <c r="AI19" s="8">
        <v>0.58806278748142549</v>
      </c>
      <c r="AJ19" s="8">
        <v>1.6419368054841637</v>
      </c>
      <c r="AK19" s="8">
        <v>26.073287916924798</v>
      </c>
      <c r="AL19" s="8">
        <v>1.9483980367355338</v>
      </c>
      <c r="AM19" s="8">
        <v>35.357989848249652</v>
      </c>
      <c r="AN19" s="8">
        <v>25.008846404586791</v>
      </c>
      <c r="AO19" s="12"/>
      <c r="AP19" s="12"/>
    </row>
    <row r="20" spans="1:42" x14ac:dyDescent="0.25">
      <c r="A20" s="9">
        <v>1868</v>
      </c>
      <c r="B20" s="8">
        <v>3.3354391266329476E-2</v>
      </c>
      <c r="C20" s="8">
        <v>4.8054271205926445E-2</v>
      </c>
      <c r="D20" s="8">
        <v>0.84980999037918881</v>
      </c>
      <c r="E20" s="8">
        <v>0.25242614545666853</v>
      </c>
      <c r="F20" s="8">
        <v>1.2839688201174431</v>
      </c>
      <c r="G20" s="8">
        <v>2.2081665818471138E-2</v>
      </c>
      <c r="H20" s="8">
        <v>0.28556169645677049</v>
      </c>
      <c r="I20" s="8">
        <v>0.70670660456144319</v>
      </c>
      <c r="J20" s="8">
        <v>1.0753006255146802</v>
      </c>
      <c r="K20" s="8">
        <v>0.71808115136455508</v>
      </c>
      <c r="L20" s="8">
        <v>0.62099546736080669</v>
      </c>
      <c r="M20" s="8">
        <v>0.80022370411919308</v>
      </c>
      <c r="N20" s="8" t="s">
        <v>38</v>
      </c>
      <c r="O20" s="8">
        <v>0.78717785231467263</v>
      </c>
      <c r="P20" s="8">
        <v>0.69190837962003782</v>
      </c>
      <c r="Q20" s="8">
        <v>1.036900657508977</v>
      </c>
      <c r="R20" s="8">
        <v>0.71347329316385977</v>
      </c>
      <c r="S20" s="8">
        <v>0.61834235089622902</v>
      </c>
      <c r="T20" s="8">
        <v>0.66395001910344698</v>
      </c>
      <c r="U20" s="8">
        <v>0.67998946148089168</v>
      </c>
      <c r="V20" s="8">
        <v>0.13631257790510412</v>
      </c>
      <c r="W20" s="8">
        <v>0.10196079248860779</v>
      </c>
      <c r="X20" s="8">
        <v>-0.10032402180932984</v>
      </c>
      <c r="Y20" s="8">
        <v>0.12512964836272161</v>
      </c>
      <c r="Z20" s="8">
        <v>2.9233676226104253</v>
      </c>
      <c r="AA20" s="8">
        <v>1.0420135698656958</v>
      </c>
      <c r="AB20" s="8">
        <v>1.2340393843538175</v>
      </c>
      <c r="AC20" s="8">
        <v>0.64731466839091223</v>
      </c>
      <c r="AD20" s="8">
        <v>23.099240721072569</v>
      </c>
      <c r="AE20" s="8">
        <v>16.295288953852438</v>
      </c>
      <c r="AF20" s="8">
        <v>2.9617507080417207</v>
      </c>
      <c r="AG20" s="8">
        <v>2.9741508390890692</v>
      </c>
      <c r="AH20" s="8">
        <v>0.86805022008933319</v>
      </c>
      <c r="AI20" s="8">
        <v>0.65270018249043582</v>
      </c>
      <c r="AJ20" s="8">
        <v>1.1354522042566468</v>
      </c>
      <c r="AK20" s="8">
        <v>27.15806054793963</v>
      </c>
      <c r="AL20" s="8">
        <v>3.3824617292058714</v>
      </c>
      <c r="AM20" s="8">
        <v>39.626617433821316</v>
      </c>
      <c r="AN20" s="8">
        <v>33.421336122536815</v>
      </c>
      <c r="AO20" s="12"/>
      <c r="AP20" s="12"/>
    </row>
    <row r="21" spans="1:42" x14ac:dyDescent="0.25">
      <c r="A21" s="9">
        <v>2339</v>
      </c>
      <c r="B21" s="8">
        <v>-6.5278335090543918E-3</v>
      </c>
      <c r="C21" s="8">
        <v>-0.14210600757510231</v>
      </c>
      <c r="D21" s="8">
        <v>0.18428468987483188</v>
      </c>
      <c r="E21" s="8">
        <v>0.51075526515425573</v>
      </c>
      <c r="F21" s="8">
        <v>0.23564935112710181</v>
      </c>
      <c r="G21" s="8">
        <v>-6.754266927619533E-2</v>
      </c>
      <c r="H21" s="8">
        <v>0.19591958293626482</v>
      </c>
      <c r="I21" s="8">
        <v>0.60206577873537759</v>
      </c>
      <c r="J21" s="8">
        <v>0.33582692095127198</v>
      </c>
      <c r="K21" s="8">
        <v>0.30246087180779757</v>
      </c>
      <c r="L21" s="8">
        <v>0.53148788353312482</v>
      </c>
      <c r="M21" s="8">
        <v>0.72019113254185818</v>
      </c>
      <c r="N21" s="8" t="s">
        <v>38</v>
      </c>
      <c r="O21" s="8">
        <v>0.10805807837193822</v>
      </c>
      <c r="P21" s="8">
        <v>0.53385460824889608</v>
      </c>
      <c r="Q21" s="8">
        <v>0.59279919298885408</v>
      </c>
      <c r="R21" s="8">
        <v>0.30566524863833294</v>
      </c>
      <c r="S21" s="8">
        <v>0.77422379801720764</v>
      </c>
      <c r="T21" s="8">
        <v>0.19247916972251419</v>
      </c>
      <c r="U21" s="8">
        <v>0.6105024756281241</v>
      </c>
      <c r="V21" s="8">
        <v>-2.7292724967218768E-2</v>
      </c>
      <c r="W21" s="8">
        <v>-8.911575228102446E-2</v>
      </c>
      <c r="X21" s="8">
        <v>0.31075676281782927</v>
      </c>
      <c r="Y21" s="8">
        <v>-4.0287850941938014E-2</v>
      </c>
      <c r="Z21" s="8">
        <v>7.4981956348435768</v>
      </c>
      <c r="AA21" s="8">
        <v>0.25759610345000739</v>
      </c>
      <c r="AB21" s="8">
        <v>8.6942987746898659</v>
      </c>
      <c r="AC21" s="8">
        <v>-1.4536992432962954</v>
      </c>
      <c r="AD21" s="8">
        <v>14.061282262147193</v>
      </c>
      <c r="AE21" s="8">
        <v>8.077532966362849</v>
      </c>
      <c r="AF21" s="8">
        <v>2.922345705520943</v>
      </c>
      <c r="AG21" s="8">
        <v>5.7016911992705461</v>
      </c>
      <c r="AH21" s="8">
        <v>-2.6402876090071556</v>
      </c>
      <c r="AI21" s="8">
        <v>0.96431906592029892</v>
      </c>
      <c r="AJ21" s="8">
        <v>-0.64701801611481247</v>
      </c>
      <c r="AK21" s="8">
        <v>20.91245988087595</v>
      </c>
      <c r="AL21" s="8">
        <v>2.4849364707415558</v>
      </c>
      <c r="AM21" s="8">
        <v>27.861205280002032</v>
      </c>
      <c r="AN21" s="8">
        <v>23.142284807696363</v>
      </c>
      <c r="AO21" s="12"/>
      <c r="AP21" s="12"/>
    </row>
    <row r="22" spans="1:42" x14ac:dyDescent="0.25">
      <c r="A22" s="9">
        <v>2404</v>
      </c>
      <c r="B22" s="8">
        <v>4.9189706897941665E-2</v>
      </c>
      <c r="C22" s="8">
        <v>9.6983315346529375E-3</v>
      </c>
      <c r="D22" s="8">
        <v>-0.31496228881101163</v>
      </c>
      <c r="E22" s="8">
        <v>0.23965946704038693</v>
      </c>
      <c r="F22" s="8">
        <v>8.543666405821998E-2</v>
      </c>
      <c r="G22" s="8">
        <v>-6.1520443734394331E-2</v>
      </c>
      <c r="H22" s="8">
        <v>5.8219663810435224E-2</v>
      </c>
      <c r="I22" s="8">
        <v>0.53972623903247907</v>
      </c>
      <c r="J22" s="8">
        <v>1.0739196203119783</v>
      </c>
      <c r="K22" s="8">
        <v>0.19762257673045974</v>
      </c>
      <c r="L22" s="8">
        <v>1.083620725325662</v>
      </c>
      <c r="M22" s="8">
        <v>-8.4711894333583615E-2</v>
      </c>
      <c r="N22" s="8" t="s">
        <v>38</v>
      </c>
      <c r="O22" s="8">
        <v>0.38800204756130696</v>
      </c>
      <c r="P22" s="8">
        <v>0.48531660589460829</v>
      </c>
      <c r="Q22" s="8">
        <v>-0.10882137441984488</v>
      </c>
      <c r="R22" s="8">
        <v>0.4010516566271608</v>
      </c>
      <c r="S22" s="8">
        <v>0.32371896590158972</v>
      </c>
      <c r="T22" s="8">
        <v>0.44980671642841985</v>
      </c>
      <c r="U22" s="8">
        <v>0.36256512972587435</v>
      </c>
      <c r="V22" s="8">
        <v>-0.19648231443807715</v>
      </c>
      <c r="W22" s="8">
        <v>-5.5384285419805612E-2</v>
      </c>
      <c r="X22" s="8">
        <v>-0.10185144739624954</v>
      </c>
      <c r="Y22" s="8">
        <v>-5.8104329881638259E-2</v>
      </c>
      <c r="Z22" s="8">
        <v>6.0882722266416813</v>
      </c>
      <c r="AA22" s="8">
        <v>0.43942383780099931</v>
      </c>
      <c r="AB22" s="8">
        <v>5.3059165390044498</v>
      </c>
      <c r="AC22" s="8">
        <v>0.3429318498362377</v>
      </c>
      <c r="AD22" s="8">
        <v>8.1078541934598825</v>
      </c>
      <c r="AE22" s="8">
        <v>7.7313852690753944</v>
      </c>
      <c r="AF22" s="8">
        <v>0.56837275757991179</v>
      </c>
      <c r="AG22" s="8">
        <v>0.13057164097792973</v>
      </c>
      <c r="AH22" s="8">
        <v>-0.32247547417334754</v>
      </c>
      <c r="AI22" s="8">
        <v>4.6159632506959855E-3</v>
      </c>
      <c r="AJ22" s="8">
        <v>-0.56744307650721915</v>
      </c>
      <c r="AK22" s="8">
        <v>13.628683343594346</v>
      </c>
      <c r="AL22" s="8">
        <v>2.0768687077155237</v>
      </c>
      <c r="AM22" s="8">
        <v>19.087844688065093</v>
      </c>
      <c r="AN22" s="8">
        <v>13.255065526443193</v>
      </c>
      <c r="AO22" s="12"/>
      <c r="AP22" s="12"/>
    </row>
    <row r="23" spans="1:42" x14ac:dyDescent="0.25">
      <c r="A23" s="9">
        <v>2429</v>
      </c>
      <c r="B23" s="8">
        <v>-1.2208157828744823E-3</v>
      </c>
      <c r="C23" s="8">
        <v>-0.11193352899759337</v>
      </c>
      <c r="D23" s="8">
        <v>-3.3333398817436383E-2</v>
      </c>
      <c r="E23" s="8">
        <v>9.5320180650838096E-2</v>
      </c>
      <c r="F23" s="8">
        <v>-0.12921973189725597</v>
      </c>
      <c r="G23" s="8">
        <v>-3.9313326108030407E-2</v>
      </c>
      <c r="H23" s="8">
        <v>9.7970701907506785E-2</v>
      </c>
      <c r="I23" s="8">
        <v>0.50408699203613572</v>
      </c>
      <c r="J23" s="8">
        <v>0.22282725236053</v>
      </c>
      <c r="K23" s="8">
        <v>0.39438260748661702</v>
      </c>
      <c r="L23" s="8">
        <v>0.25117513763252852</v>
      </c>
      <c r="M23" s="8">
        <v>0.37710467087541666</v>
      </c>
      <c r="N23" s="8" t="s">
        <v>38</v>
      </c>
      <c r="O23" s="8">
        <v>0.27372117081189029</v>
      </c>
      <c r="P23" s="8">
        <v>0.74653784237946397</v>
      </c>
      <c r="Q23" s="8">
        <v>-0.25932932606539461</v>
      </c>
      <c r="R23" s="8">
        <v>0.26106999956952537</v>
      </c>
      <c r="S23" s="8">
        <v>0.45607097417882353</v>
      </c>
      <c r="T23" s="8">
        <v>8.9428492764406023E-2</v>
      </c>
      <c r="U23" s="8">
        <v>0.73511760905624768</v>
      </c>
      <c r="V23" s="8">
        <v>0.93643969045316922</v>
      </c>
      <c r="W23" s="8">
        <v>3.8690967493789995E-2</v>
      </c>
      <c r="X23" s="8">
        <v>7.8052168950189349E-2</v>
      </c>
      <c r="Y23" s="8">
        <v>-1.7430610704521867E-2</v>
      </c>
      <c r="Z23" s="8">
        <v>2.6242234154627702</v>
      </c>
      <c r="AA23" s="8">
        <v>0.3655919743652879</v>
      </c>
      <c r="AB23" s="8">
        <v>3.3840708099877874</v>
      </c>
      <c r="AC23" s="8">
        <v>-1.1254393688903062</v>
      </c>
      <c r="AD23" s="8">
        <v>11.160379458219559</v>
      </c>
      <c r="AE23" s="8">
        <v>8.5368349330317965</v>
      </c>
      <c r="AF23" s="8">
        <v>0.40993410561931687</v>
      </c>
      <c r="AG23" s="8">
        <v>2.0181372671080382</v>
      </c>
      <c r="AH23" s="8">
        <v>0.19547315246040486</v>
      </c>
      <c r="AI23" s="8">
        <v>0.41665899691896813</v>
      </c>
      <c r="AJ23" s="8">
        <v>0.10630178394634121</v>
      </c>
      <c r="AK23" s="8">
        <v>13.890904657628671</v>
      </c>
      <c r="AL23" s="8">
        <v>2.0457740676051381</v>
      </c>
      <c r="AM23" s="8">
        <v>18.601528164462593</v>
      </c>
      <c r="AN23" s="8">
        <v>14.867485543078047</v>
      </c>
      <c r="AO23" s="12"/>
      <c r="AP23" s="12"/>
    </row>
    <row r="24" spans="1:42" x14ac:dyDescent="0.25">
      <c r="A24" s="9">
        <v>2659</v>
      </c>
      <c r="B24" s="8">
        <v>5.5823018960268235E-5</v>
      </c>
      <c r="C24" s="8">
        <v>-2.2611513638187194E-2</v>
      </c>
      <c r="D24" s="8">
        <v>1.0550212490000437</v>
      </c>
      <c r="E24" s="8">
        <v>-0.15042789758159275</v>
      </c>
      <c r="F24" s="8">
        <v>0.7734366861427755</v>
      </c>
      <c r="G24" s="8">
        <v>-8.1860720838851458E-2</v>
      </c>
      <c r="H24" s="8">
        <v>0.1488639436351071</v>
      </c>
      <c r="I24" s="8">
        <v>0.70116169513794313</v>
      </c>
      <c r="J24" s="8">
        <v>9.585107359182754E-2</v>
      </c>
      <c r="K24" s="8">
        <v>0.58720733392485525</v>
      </c>
      <c r="L24" s="8">
        <v>-4.8958578978430201E-2</v>
      </c>
      <c r="M24" s="8">
        <v>0.88114413244606071</v>
      </c>
      <c r="N24" s="8" t="s">
        <v>38</v>
      </c>
      <c r="O24" s="8">
        <v>0.42059679077001833</v>
      </c>
      <c r="P24" s="8">
        <v>0.86960592271913795</v>
      </c>
      <c r="Q24" s="8">
        <v>7.2140840184977795E-2</v>
      </c>
      <c r="R24" s="8">
        <v>0.53817691143094104</v>
      </c>
      <c r="S24" s="8">
        <v>0.7040867014615193</v>
      </c>
      <c r="T24" s="8">
        <v>0.20099193657976336</v>
      </c>
      <c r="U24" s="8">
        <v>0.80906237024576744</v>
      </c>
      <c r="V24" s="8">
        <v>0.44332176088396258</v>
      </c>
      <c r="W24" s="8">
        <v>-3.0715327257986844E-2</v>
      </c>
      <c r="X24" s="8">
        <v>0.10860097465644825</v>
      </c>
      <c r="Y24" s="8">
        <v>-3.5210248609039235E-2</v>
      </c>
      <c r="Z24" s="8">
        <v>8.0547007480392097</v>
      </c>
      <c r="AA24" s="8">
        <v>0.65072116149237036</v>
      </c>
      <c r="AB24" s="8">
        <v>7.6298156078339145</v>
      </c>
      <c r="AC24" s="8">
        <v>-0.22583602128707067</v>
      </c>
      <c r="AD24" s="8">
        <v>17.593059096946089</v>
      </c>
      <c r="AE24" s="8">
        <v>10.952490270362714</v>
      </c>
      <c r="AF24" s="8">
        <v>1.3579030100921212</v>
      </c>
      <c r="AG24" s="8">
        <v>3.828513083904558</v>
      </c>
      <c r="AH24" s="8">
        <v>1.4541527325866914</v>
      </c>
      <c r="AI24" s="8">
        <v>0.8626461322866914</v>
      </c>
      <c r="AJ24" s="8">
        <v>-0.32962787933513049</v>
      </c>
      <c r="AK24" s="8">
        <v>25.318131965650164</v>
      </c>
      <c r="AL24" s="8">
        <v>2.953479614855933</v>
      </c>
      <c r="AM24" s="8">
        <v>35.118820646986173</v>
      </c>
      <c r="AN24" s="8">
        <v>26.248892817381019</v>
      </c>
      <c r="AO24" s="12"/>
      <c r="AP24" s="12"/>
    </row>
    <row r="25" spans="1:42" x14ac:dyDescent="0.25">
      <c r="A25" s="9">
        <v>3027</v>
      </c>
      <c r="B25" s="8">
        <v>-5.1513377934771537E-2</v>
      </c>
      <c r="C25" s="8">
        <v>1.345787165722594E-2</v>
      </c>
      <c r="D25" s="8">
        <v>-0.17985835192206762</v>
      </c>
      <c r="E25" s="8">
        <v>-0.13422130681643016</v>
      </c>
      <c r="F25" s="8">
        <v>-0.52493965873405912</v>
      </c>
      <c r="G25" s="8">
        <v>-0.12056889639746733</v>
      </c>
      <c r="H25" s="8">
        <v>0.15557537750573022</v>
      </c>
      <c r="I25" s="8">
        <v>0.69418986940948713</v>
      </c>
      <c r="J25" s="8">
        <v>-0.17715103767987084</v>
      </c>
      <c r="K25" s="8">
        <v>0.49621286144644733</v>
      </c>
      <c r="L25" s="8">
        <v>-0.11798158874935194</v>
      </c>
      <c r="M25" s="8">
        <v>0.71884362840022398</v>
      </c>
      <c r="N25" s="8" t="s">
        <v>38</v>
      </c>
      <c r="O25" s="8">
        <v>0.17777497352266575</v>
      </c>
      <c r="P25" s="8">
        <v>0.43039474767749619</v>
      </c>
      <c r="Q25" s="8">
        <v>0.52104375953911575</v>
      </c>
      <c r="R25" s="8">
        <v>0.33394958489091414</v>
      </c>
      <c r="S25" s="8">
        <v>0.59194552357748487</v>
      </c>
      <c r="T25" s="8">
        <v>5.6883269534201975E-2</v>
      </c>
      <c r="U25" s="8">
        <v>0.47414454535477757</v>
      </c>
      <c r="V25" s="8">
        <v>0.65224449647804073</v>
      </c>
      <c r="W25" s="8">
        <v>0.73954979749855931</v>
      </c>
      <c r="X25" s="8">
        <v>0.17280449371801584</v>
      </c>
      <c r="Y25" s="8">
        <v>-4.9440022134185482E-2</v>
      </c>
      <c r="Z25" s="8">
        <v>1.2347031377273305</v>
      </c>
      <c r="AA25" s="8">
        <v>3.8016386755070943E-2</v>
      </c>
      <c r="AB25" s="8">
        <v>1.3196749240738566</v>
      </c>
      <c r="AC25" s="8">
        <v>-0.12298817310159825</v>
      </c>
      <c r="AD25" s="8">
        <v>9.3331891023760072</v>
      </c>
      <c r="AE25" s="8">
        <v>10.095726501797406</v>
      </c>
      <c r="AF25" s="8">
        <v>-1.0308232379262834</v>
      </c>
      <c r="AG25" s="8">
        <v>2.123323946699248</v>
      </c>
      <c r="AH25" s="8">
        <v>-1.8550381081943548</v>
      </c>
      <c r="AI25" s="8">
        <v>0.30099558212689254</v>
      </c>
      <c r="AJ25" s="8">
        <v>3.4505488768218706</v>
      </c>
      <c r="AK25" s="8">
        <v>14.018441116925207</v>
      </c>
      <c r="AL25" s="8">
        <v>2.1511127927668672</v>
      </c>
      <c r="AM25" s="8">
        <v>17.755786665298441</v>
      </c>
      <c r="AN25" s="8">
        <v>14.115726257103129</v>
      </c>
      <c r="AO25" s="12"/>
      <c r="AP25" s="12"/>
    </row>
    <row r="26" spans="1:42" x14ac:dyDescent="0.25">
      <c r="A26" s="9">
        <v>3120</v>
      </c>
      <c r="B26" s="8">
        <v>-3.8095209147575311E-2</v>
      </c>
      <c r="C26" s="8">
        <v>9.5172909452255094E-2</v>
      </c>
      <c r="D26" s="8">
        <v>0.11385479648496488</v>
      </c>
      <c r="E26" s="8">
        <v>-0.13256944098148352</v>
      </c>
      <c r="F26" s="8">
        <v>-6.1378484580323169E-2</v>
      </c>
      <c r="G26" s="8">
        <v>-6.4506489966443065E-2</v>
      </c>
      <c r="H26" s="8">
        <v>-3.0186939142667155E-3</v>
      </c>
      <c r="I26" s="8">
        <v>0.62713995982436765</v>
      </c>
      <c r="J26" s="8">
        <v>0.35650162983742251</v>
      </c>
      <c r="K26" s="8">
        <v>-9.5508679943595548E-2</v>
      </c>
      <c r="L26" s="8">
        <v>0.72311144825580509</v>
      </c>
      <c r="M26" s="8">
        <v>0.121779246139769</v>
      </c>
      <c r="N26" s="8" t="s">
        <v>38</v>
      </c>
      <c r="O26" s="8">
        <v>0.31072941809780441</v>
      </c>
      <c r="P26" s="8">
        <v>0.41177612618474052</v>
      </c>
      <c r="Q26" s="8">
        <v>2.4530639538333707</v>
      </c>
      <c r="R26" s="8">
        <v>-8.0740859484259825E-2</v>
      </c>
      <c r="S26" s="8">
        <v>0.1873652387243914</v>
      </c>
      <c r="T26" s="8">
        <v>0.20173868065392109</v>
      </c>
      <c r="U26" s="8">
        <v>0.47860045415534241</v>
      </c>
      <c r="V26" s="8">
        <v>0.14477887844670725</v>
      </c>
      <c r="W26" s="8">
        <v>8.5525736494871281E-3</v>
      </c>
      <c r="X26" s="8">
        <v>9.974154038848479E-2</v>
      </c>
      <c r="Y26" s="8">
        <v>-9.2381205177862857E-2</v>
      </c>
      <c r="Z26" s="8">
        <v>3.3120613662377476</v>
      </c>
      <c r="AA26" s="8">
        <v>0.65469729656765585</v>
      </c>
      <c r="AB26" s="8">
        <v>1.8961110208854222</v>
      </c>
      <c r="AC26" s="8">
        <v>0.76125304878467515</v>
      </c>
      <c r="AD26" s="8">
        <v>8.9101949491278862</v>
      </c>
      <c r="AE26" s="8">
        <v>6.1224618589261057</v>
      </c>
      <c r="AF26" s="8">
        <v>-0.43513761193748574</v>
      </c>
      <c r="AG26" s="8">
        <v>0.93839487539707789</v>
      </c>
      <c r="AH26" s="8">
        <v>2.2844758267421947</v>
      </c>
      <c r="AI26" s="8">
        <v>0.33997736352889524</v>
      </c>
      <c r="AJ26" s="8">
        <v>-0.41914315764187787</v>
      </c>
      <c r="AK26" s="8">
        <v>11.803113157723766</v>
      </c>
      <c r="AL26" s="8">
        <v>1.4141034738737626</v>
      </c>
      <c r="AM26" s="8">
        <v>15.146564078094663</v>
      </c>
      <c r="AN26" s="8">
        <v>10.130077030277356</v>
      </c>
      <c r="AO26" s="12"/>
      <c r="AP26" s="12"/>
    </row>
    <row r="27" spans="1:42" x14ac:dyDescent="0.25">
      <c r="A27" s="9">
        <v>3309</v>
      </c>
      <c r="B27" s="8">
        <v>3.1056842065530534E-2</v>
      </c>
      <c r="C27" s="8">
        <v>0.52308585481395065</v>
      </c>
      <c r="D27" s="8">
        <v>0.41369845678428874</v>
      </c>
      <c r="E27" s="8">
        <v>1.6762713891036722</v>
      </c>
      <c r="F27" s="8">
        <v>2.6503440445609625</v>
      </c>
      <c r="G27" s="8">
        <v>0.17776907427652311</v>
      </c>
      <c r="H27" s="8">
        <v>0.41165312888424049</v>
      </c>
      <c r="I27" s="8">
        <v>0.70839900402167577</v>
      </c>
      <c r="J27" s="8">
        <v>0.87416372627116679</v>
      </c>
      <c r="K27" s="8">
        <v>0.57000479716248886</v>
      </c>
      <c r="L27" s="8">
        <v>0.94692887040920271</v>
      </c>
      <c r="M27" s="8">
        <v>0.68493012019985899</v>
      </c>
      <c r="N27" s="8" t="s">
        <v>38</v>
      </c>
      <c r="O27" s="8">
        <v>-0.12840562457698212</v>
      </c>
      <c r="P27" s="8">
        <v>0.75177286101001206</v>
      </c>
      <c r="Q27" s="8">
        <v>1.0380263168282928</v>
      </c>
      <c r="R27" s="8">
        <v>0.76131827157604681</v>
      </c>
      <c r="S27" s="8">
        <v>0.70647603337074949</v>
      </c>
      <c r="T27" s="8">
        <v>5.6098538346212659E-4</v>
      </c>
      <c r="U27" s="8">
        <v>0.73687685801848812</v>
      </c>
      <c r="V27" s="8">
        <v>-0.11422934880955873</v>
      </c>
      <c r="W27" s="8">
        <v>0.26476427892516008</v>
      </c>
      <c r="X27" s="8">
        <v>-6.2315017935202568E-3</v>
      </c>
      <c r="Y27" s="8">
        <v>0.20449100459028002</v>
      </c>
      <c r="Z27" s="8">
        <v>10.909114433329696</v>
      </c>
      <c r="AA27" s="8">
        <v>0.4710843825769554</v>
      </c>
      <c r="AB27" s="8">
        <v>5.0518872922855795</v>
      </c>
      <c r="AC27" s="8">
        <v>5.3861427584671571</v>
      </c>
      <c r="AD27" s="8">
        <v>27.613405899382037</v>
      </c>
      <c r="AE27" s="8">
        <v>12.042212115709317</v>
      </c>
      <c r="AF27" s="8">
        <v>9.2087538590869347</v>
      </c>
      <c r="AG27" s="8">
        <v>5.0232149547945211</v>
      </c>
      <c r="AH27" s="8">
        <v>1.339224969791261</v>
      </c>
      <c r="AI27" s="8">
        <v>1.0939246556116542</v>
      </c>
      <c r="AJ27" s="8">
        <v>2.3462764175772004</v>
      </c>
      <c r="AK27" s="8">
        <v>40.868796750288915</v>
      </c>
      <c r="AL27" s="8">
        <v>2.9136311523704221</v>
      </c>
      <c r="AM27" s="8">
        <v>56.435199770467982</v>
      </c>
      <c r="AN27" s="8">
        <v>53.546086184886803</v>
      </c>
      <c r="AO27" s="12"/>
      <c r="AP27" s="12"/>
    </row>
    <row r="28" spans="1:42" x14ac:dyDescent="0.25">
      <c r="A28" s="9">
        <v>3328</v>
      </c>
      <c r="B28" s="8">
        <v>-5.9772228724466921E-3</v>
      </c>
      <c r="C28" s="8">
        <v>-1.5649700394718056E-2</v>
      </c>
      <c r="D28" s="8">
        <v>0.92277583240986139</v>
      </c>
      <c r="E28" s="8">
        <v>-0.11681078359194151</v>
      </c>
      <c r="F28" s="8">
        <v>0.78697522188772806</v>
      </c>
      <c r="G28" s="8">
        <v>-1.376857714069024E-2</v>
      </c>
      <c r="H28" s="8">
        <v>0.21074409853141804</v>
      </c>
      <c r="I28" s="8">
        <v>0.69523367610175268</v>
      </c>
      <c r="J28" s="8">
        <v>0.50871188039865467</v>
      </c>
      <c r="K28" s="8">
        <v>0.82431737330213695</v>
      </c>
      <c r="L28" s="8">
        <v>0.99095807684496751</v>
      </c>
      <c r="M28" s="8">
        <v>0.91188755468271432</v>
      </c>
      <c r="N28" s="8" t="s">
        <v>38</v>
      </c>
      <c r="O28" s="8">
        <v>0.10822087355408175</v>
      </c>
      <c r="P28" s="8">
        <v>0.73188774979169746</v>
      </c>
      <c r="Q28" s="8">
        <v>1.023382049367227</v>
      </c>
      <c r="R28" s="8">
        <v>0.49894476711180435</v>
      </c>
      <c r="S28" s="8">
        <v>0.64202912936658019</v>
      </c>
      <c r="T28" s="8">
        <v>-3.1624011737412736E-2</v>
      </c>
      <c r="U28" s="8">
        <v>0.72594750106336448</v>
      </c>
      <c r="V28" s="8">
        <v>0.35063326095606007</v>
      </c>
      <c r="W28" s="8">
        <v>0.19447690549665833</v>
      </c>
      <c r="X28" s="8">
        <v>-2.6370963369726913E-3</v>
      </c>
      <c r="Y28" s="8">
        <v>-6.1140737332111297E-2</v>
      </c>
      <c r="Z28" s="8">
        <v>2.212055701400431</v>
      </c>
      <c r="AA28" s="8">
        <v>1.0986695930221992</v>
      </c>
      <c r="AB28" s="8">
        <v>1.2997692266876453</v>
      </c>
      <c r="AC28" s="8">
        <v>-0.18638311830941398</v>
      </c>
      <c r="AD28" s="8">
        <v>16.28542238164265</v>
      </c>
      <c r="AE28" s="8">
        <v>12.002770696186632</v>
      </c>
      <c r="AF28" s="8">
        <v>1.2614977468600175</v>
      </c>
      <c r="AG28" s="8">
        <v>2.3348801471560696</v>
      </c>
      <c r="AH28" s="8">
        <v>0.68627379143993528</v>
      </c>
      <c r="AI28" s="8">
        <v>0.51272761552720925</v>
      </c>
      <c r="AJ28" s="8">
        <v>0.66668084082273538</v>
      </c>
      <c r="AK28" s="8">
        <v>19.164158923865816</v>
      </c>
      <c r="AL28" s="8">
        <v>2.5305310619060895</v>
      </c>
      <c r="AM28" s="8">
        <v>27.94978414703019</v>
      </c>
      <c r="AN28" s="8">
        <v>23.034826465976924</v>
      </c>
      <c r="AO28" s="12"/>
      <c r="AP28" s="12"/>
    </row>
    <row r="29" spans="1:42" x14ac:dyDescent="0.25">
      <c r="A29" s="9">
        <v>3512</v>
      </c>
      <c r="B29" s="8">
        <v>4.3290871612267912E-2</v>
      </c>
      <c r="C29" s="8">
        <v>0.13908633596428191</v>
      </c>
      <c r="D29" s="8">
        <v>1.7590068458814714</v>
      </c>
      <c r="E29" s="8">
        <v>0.55667348208848388</v>
      </c>
      <c r="F29" s="8">
        <v>2.5611591140555241</v>
      </c>
      <c r="G29" s="8">
        <v>0.28574570046918002</v>
      </c>
      <c r="H29" s="8">
        <v>0.42794560052699754</v>
      </c>
      <c r="I29" s="8">
        <v>0.69336856308540418</v>
      </c>
      <c r="J29" s="8">
        <v>1.0564762091424169</v>
      </c>
      <c r="K29" s="8">
        <v>1.0379320638444611</v>
      </c>
      <c r="L29" s="8">
        <v>1.2176379381181803</v>
      </c>
      <c r="M29" s="8">
        <v>0.64272683776075612</v>
      </c>
      <c r="N29" s="8" t="s">
        <v>38</v>
      </c>
      <c r="O29" s="8">
        <v>0.66582243816395648</v>
      </c>
      <c r="P29" s="8">
        <v>0.77073022586794027</v>
      </c>
      <c r="Q29" s="8">
        <v>0.70392349998891013</v>
      </c>
      <c r="R29" s="8">
        <v>0.88434711459558779</v>
      </c>
      <c r="S29" s="8">
        <v>0.61292371454699135</v>
      </c>
      <c r="T29" s="8">
        <v>0.53409175013673749</v>
      </c>
      <c r="U29" s="8">
        <v>0.72050881521488974</v>
      </c>
      <c r="V29" s="8">
        <v>0.11376576362722782</v>
      </c>
      <c r="W29" s="8">
        <v>4.2846136097652594E-2</v>
      </c>
      <c r="X29" s="8">
        <v>-6.3101578509018541E-2</v>
      </c>
      <c r="Y29" s="8">
        <v>1.3074350481459423E-2</v>
      </c>
      <c r="Z29" s="8">
        <v>9.2809421010590771</v>
      </c>
      <c r="AA29" s="8">
        <v>7.4961549622156523E-2</v>
      </c>
      <c r="AB29" s="8">
        <v>7.5986628337327726</v>
      </c>
      <c r="AC29" s="8">
        <v>1.6073177177041584</v>
      </c>
      <c r="AD29" s="8">
        <v>29.265005443712582</v>
      </c>
      <c r="AE29" s="8">
        <v>13.426868371031665</v>
      </c>
      <c r="AF29" s="8">
        <v>6.3013811022053625</v>
      </c>
      <c r="AG29" s="8">
        <v>3.0984679723391086</v>
      </c>
      <c r="AH29" s="8">
        <v>6.4382879981364276</v>
      </c>
      <c r="AI29" s="8">
        <v>1.0489127943435834</v>
      </c>
      <c r="AJ29" s="8">
        <v>0.27960243289555997</v>
      </c>
      <c r="AK29" s="8">
        <v>38.825549977667215</v>
      </c>
      <c r="AL29" s="8">
        <v>3.4452399575796102</v>
      </c>
      <c r="AM29" s="8">
        <v>55.442272103039755</v>
      </c>
      <c r="AN29" s="8">
        <v>54.528104499936667</v>
      </c>
      <c r="AO29" s="12"/>
      <c r="AP29" s="12"/>
    </row>
    <row r="30" spans="1:42" x14ac:dyDescent="0.25">
      <c r="A30" s="9">
        <v>3863</v>
      </c>
      <c r="B30" s="8">
        <v>4.8368415552849091E-2</v>
      </c>
      <c r="C30" s="8">
        <v>-1.479284861318568E-2</v>
      </c>
      <c r="D30" s="8">
        <v>0.40536775712713491</v>
      </c>
      <c r="E30" s="8">
        <v>0.16333425808092059</v>
      </c>
      <c r="F30" s="8">
        <v>0.60106981527127457</v>
      </c>
      <c r="G30" s="8">
        <v>-5.2164733536586232E-2</v>
      </c>
      <c r="H30" s="8">
        <v>0.2262445818759071</v>
      </c>
      <c r="I30" s="8">
        <v>0.67424569001248003</v>
      </c>
      <c r="J30" s="8">
        <v>0.68347579773685863</v>
      </c>
      <c r="K30" s="8">
        <v>0.23269718589555169</v>
      </c>
      <c r="L30" s="8">
        <v>0.98460287555340809</v>
      </c>
      <c r="M30" s="8">
        <v>0.60975504233067901</v>
      </c>
      <c r="N30" s="8" t="s">
        <v>38</v>
      </c>
      <c r="O30" s="8">
        <v>0.38751854553333709</v>
      </c>
      <c r="P30" s="8">
        <v>0.46676390544048807</v>
      </c>
      <c r="Q30" s="8">
        <v>0.57408234783668854</v>
      </c>
      <c r="R30" s="8">
        <v>0.38843992021224127</v>
      </c>
      <c r="S30" s="8">
        <v>0.72833640922921439</v>
      </c>
      <c r="T30" s="8">
        <v>0.27444048249189829</v>
      </c>
      <c r="U30" s="8">
        <v>0.51192919145489313</v>
      </c>
      <c r="V30" s="8">
        <v>0.12416549173683572</v>
      </c>
      <c r="W30" s="8">
        <v>-0.19851579770504058</v>
      </c>
      <c r="X30" s="8">
        <v>1.2077668764445965E-3</v>
      </c>
      <c r="Y30" s="8">
        <v>-6.9940537042915335E-2</v>
      </c>
      <c r="Z30" s="8">
        <v>8.7294239835328558</v>
      </c>
      <c r="AA30" s="8">
        <v>-8.4749301237779129E-2</v>
      </c>
      <c r="AB30" s="8">
        <v>8.7202596931382459</v>
      </c>
      <c r="AC30" s="8">
        <v>9.3913591632388937E-2</v>
      </c>
      <c r="AD30" s="8">
        <v>20.611944152150617</v>
      </c>
      <c r="AE30" s="8">
        <v>8.5268286204345181</v>
      </c>
      <c r="AF30" s="8">
        <v>1.6274068046588719</v>
      </c>
      <c r="AG30" s="8">
        <v>0.73817273687824647</v>
      </c>
      <c r="AH30" s="8">
        <v>9.7195359901789811</v>
      </c>
      <c r="AI30" s="8">
        <v>0.79560361338758145</v>
      </c>
      <c r="AJ30" s="8">
        <v>-1.3422816737397794</v>
      </c>
      <c r="AK30" s="8">
        <v>27.999086461943701</v>
      </c>
      <c r="AL30" s="8">
        <v>2.5773916934007279</v>
      </c>
      <c r="AM30" s="8">
        <v>36.320908868168253</v>
      </c>
      <c r="AN30" s="8">
        <v>31.219859761047186</v>
      </c>
      <c r="AO30" s="12"/>
      <c r="AP30" s="12"/>
    </row>
    <row r="31" spans="1:42" x14ac:dyDescent="0.25">
      <c r="A31" s="9">
        <v>3925</v>
      </c>
      <c r="B31" s="8">
        <v>-1.5278801268884392E-2</v>
      </c>
      <c r="C31" s="8">
        <v>4.2097252667255669E-2</v>
      </c>
      <c r="D31" s="8">
        <v>0.4243336097757317</v>
      </c>
      <c r="E31" s="8">
        <v>0.68254273358103124</v>
      </c>
      <c r="F31" s="8">
        <v>0.94069127401426766</v>
      </c>
      <c r="G31" s="8">
        <v>4.8646372760305617E-2</v>
      </c>
      <c r="H31" s="8">
        <v>0.32913404498693305</v>
      </c>
      <c r="I31" s="8">
        <v>0.69931536821769558</v>
      </c>
      <c r="J31" s="8">
        <v>1.2063385555267572</v>
      </c>
      <c r="K31" s="8">
        <v>0.9217230941094009</v>
      </c>
      <c r="L31" s="8">
        <v>0.89150231297977012</v>
      </c>
      <c r="M31" s="8">
        <v>0.57876396750951764</v>
      </c>
      <c r="N31" s="8" t="s">
        <v>38</v>
      </c>
      <c r="O31" s="8">
        <v>-8.1758641280439498E-2</v>
      </c>
      <c r="P31" s="8">
        <v>0.54436125028228688</v>
      </c>
      <c r="Q31" s="8">
        <v>1.572012781581436</v>
      </c>
      <c r="R31" s="8">
        <v>0.90723026120444339</v>
      </c>
      <c r="S31" s="8">
        <v>0.52492534246179423</v>
      </c>
      <c r="T31" s="8">
        <v>-6.4536264272842703E-2</v>
      </c>
      <c r="U31" s="8">
        <v>0.61857153558917821</v>
      </c>
      <c r="V31" s="8">
        <v>0.13480870568306641</v>
      </c>
      <c r="W31" s="8">
        <v>0.10343364705655972</v>
      </c>
      <c r="X31" s="8">
        <v>0.19300352074086724</v>
      </c>
      <c r="Y31" s="8">
        <v>-8.3293484274310131E-2</v>
      </c>
      <c r="Z31" s="8">
        <v>5.955731476597304</v>
      </c>
      <c r="AA31" s="8">
        <v>0.39142636289547089</v>
      </c>
      <c r="AB31" s="8">
        <v>5.2197265933736965</v>
      </c>
      <c r="AC31" s="8">
        <v>0.34457852032813491</v>
      </c>
      <c r="AD31" s="8">
        <v>18.553775120367895</v>
      </c>
      <c r="AE31" s="8">
        <v>10.817667919314491</v>
      </c>
      <c r="AF31" s="8">
        <v>4.2613808874566184</v>
      </c>
      <c r="AG31" s="8">
        <v>3.4543782489097858</v>
      </c>
      <c r="AH31" s="8">
        <v>2.0348064687004064E-2</v>
      </c>
      <c r="AI31" s="8">
        <v>0.69223218742775683</v>
      </c>
      <c r="AJ31" s="8">
        <v>0.10070081391124802</v>
      </c>
      <c r="AK31" s="8">
        <v>24.610207410876445</v>
      </c>
      <c r="AL31" s="8">
        <v>2.6855062432002699</v>
      </c>
      <c r="AM31" s="8">
        <v>34.263633250171708</v>
      </c>
      <c r="AN31" s="8">
        <v>32.409047629622748</v>
      </c>
      <c r="AO31" s="12"/>
      <c r="AP31" s="12"/>
    </row>
    <row r="32" spans="1:42" x14ac:dyDescent="0.25">
      <c r="A32" s="9">
        <v>3993</v>
      </c>
      <c r="B32" s="8">
        <v>8.4454431346832285E-3</v>
      </c>
      <c r="C32" s="8">
        <v>2.9482446441107053E-2</v>
      </c>
      <c r="D32" s="8">
        <v>-0.25327336537756073</v>
      </c>
      <c r="E32" s="8">
        <v>-0.281776355112484</v>
      </c>
      <c r="F32" s="8">
        <v>-0.47466167240432305</v>
      </c>
      <c r="G32" s="8">
        <v>-1.7172175101264363E-2</v>
      </c>
      <c r="H32" s="8">
        <v>8.9522199395860771E-2</v>
      </c>
      <c r="I32" s="8">
        <v>0.68011733237656247</v>
      </c>
      <c r="J32" s="8">
        <v>0.4556141794577141</v>
      </c>
      <c r="K32" s="8">
        <v>0.26443227526508334</v>
      </c>
      <c r="L32" s="8">
        <v>-0.32887820324498013</v>
      </c>
      <c r="M32" s="8">
        <v>0.39213649723958022</v>
      </c>
      <c r="N32" s="8" t="s">
        <v>38</v>
      </c>
      <c r="O32" s="8">
        <v>-4.4629809025338613E-2</v>
      </c>
      <c r="P32" s="8">
        <v>0.61084008538893109</v>
      </c>
      <c r="Q32" s="8">
        <v>-0.54833615922494916</v>
      </c>
      <c r="R32" s="8">
        <v>0.31625400120947411</v>
      </c>
      <c r="S32" s="8">
        <v>0.29313293789632666</v>
      </c>
      <c r="T32" s="8">
        <v>0.31254883147097734</v>
      </c>
      <c r="U32" s="8">
        <v>0.45495394387733951</v>
      </c>
      <c r="V32" s="8">
        <v>-0.25048448528283213</v>
      </c>
      <c r="W32" s="8">
        <v>0.3355082715281324</v>
      </c>
      <c r="X32" s="8">
        <v>-2.2460158509931331E-2</v>
      </c>
      <c r="Y32" s="8">
        <v>5.6485804154311661E-2</v>
      </c>
      <c r="Z32" s="8">
        <v>6.5606607319777765</v>
      </c>
      <c r="AA32" s="8">
        <v>1.1469507783955908</v>
      </c>
      <c r="AB32" s="8">
        <v>5.0766582734976984</v>
      </c>
      <c r="AC32" s="8">
        <v>0.33705168008448694</v>
      </c>
      <c r="AD32" s="8">
        <v>5.8803562521421737</v>
      </c>
      <c r="AE32" s="8">
        <v>7.7467060974045454</v>
      </c>
      <c r="AF32" s="8">
        <v>-1.9154285063175407</v>
      </c>
      <c r="AG32" s="8">
        <v>0.4539290328079682</v>
      </c>
      <c r="AH32" s="8">
        <v>-0.40485037175280114</v>
      </c>
      <c r="AI32" s="8">
        <v>6.379578177807374E-2</v>
      </c>
      <c r="AJ32" s="8">
        <v>1.9599703784122209</v>
      </c>
      <c r="AK32" s="8">
        <v>14.400987362532168</v>
      </c>
      <c r="AL32" s="8">
        <v>2.0570070468306798</v>
      </c>
      <c r="AM32" s="8">
        <v>18.060187253345358</v>
      </c>
      <c r="AN32" s="8">
        <v>15.762126972917775</v>
      </c>
      <c r="AO32" s="12"/>
      <c r="AP32" s="12"/>
    </row>
    <row r="33" spans="1:42" x14ac:dyDescent="0.25">
      <c r="A33" s="9">
        <v>4486</v>
      </c>
      <c r="B33" s="8">
        <v>-1.0807201587097985E-2</v>
      </c>
      <c r="C33" s="8">
        <v>-0.13136897958156038</v>
      </c>
      <c r="D33" s="8">
        <v>2.0079866657571421</v>
      </c>
      <c r="E33" s="8">
        <v>-0.16475229520827106</v>
      </c>
      <c r="F33" s="8">
        <v>1.6784178951732589</v>
      </c>
      <c r="G33" s="8">
        <v>6.9357081812333979E-2</v>
      </c>
      <c r="H33" s="8">
        <v>0.43098670473204226</v>
      </c>
      <c r="I33" s="8">
        <v>0.69480329570531185</v>
      </c>
      <c r="J33" s="8">
        <v>1.295526862394182</v>
      </c>
      <c r="K33" s="8">
        <v>1.3838617335266132</v>
      </c>
      <c r="L33" s="8">
        <v>0.44901592363455717</v>
      </c>
      <c r="M33" s="8">
        <v>0.66166369409754755</v>
      </c>
      <c r="N33" s="8" t="s">
        <v>38</v>
      </c>
      <c r="O33" s="8">
        <v>-0.1805444537404973</v>
      </c>
      <c r="P33" s="8">
        <v>0.7170533539928412</v>
      </c>
      <c r="Q33" s="8">
        <v>0.3840055186169779</v>
      </c>
      <c r="R33" s="8">
        <v>1.162611032201299</v>
      </c>
      <c r="S33" s="8">
        <v>0.65164743876572928</v>
      </c>
      <c r="T33" s="8">
        <v>-5.152344672087697E-2</v>
      </c>
      <c r="U33" s="8">
        <v>0.74445597055631252</v>
      </c>
      <c r="V33" s="8">
        <v>-2.2492495063399846E-2</v>
      </c>
      <c r="W33" s="8">
        <v>-1.9472210360395835E-2</v>
      </c>
      <c r="X33" s="8">
        <v>2.2640294206953911E-2</v>
      </c>
      <c r="Y33" s="8">
        <v>0.2210834534375774</v>
      </c>
      <c r="Z33" s="8">
        <v>10.536748083991625</v>
      </c>
      <c r="AA33" s="8">
        <v>0.42457591554512025</v>
      </c>
      <c r="AB33" s="8">
        <v>11.479897972197605</v>
      </c>
      <c r="AC33" s="8">
        <v>-1.3677258037510938</v>
      </c>
      <c r="AD33" s="8">
        <v>19.206814532655237</v>
      </c>
      <c r="AE33" s="8">
        <v>10.270022466440077</v>
      </c>
      <c r="AF33" s="8">
        <v>3.1922118554729266</v>
      </c>
      <c r="AG33" s="8">
        <v>5.1217605423940835</v>
      </c>
      <c r="AH33" s="8">
        <v>0.62281966834813307</v>
      </c>
      <c r="AI33" s="8">
        <v>1.0658734197020254</v>
      </c>
      <c r="AJ33" s="8">
        <v>1.0080562153859074</v>
      </c>
      <c r="AK33" s="8">
        <v>30.751618832032761</v>
      </c>
      <c r="AL33" s="8">
        <v>3.2019942905077743</v>
      </c>
      <c r="AM33" s="8">
        <v>44.001660480718627</v>
      </c>
      <c r="AN33" s="8">
        <v>41.105279971981957</v>
      </c>
      <c r="AO33" s="12"/>
      <c r="AP33" s="12"/>
    </row>
    <row r="34" spans="1:42" x14ac:dyDescent="0.25">
      <c r="A34" s="9">
        <v>4501</v>
      </c>
      <c r="B34" s="8">
        <v>8.2732645937707693E-3</v>
      </c>
      <c r="C34" s="8">
        <v>3.5685789580050864E-2</v>
      </c>
      <c r="D34" s="8">
        <v>0.4521647006329218</v>
      </c>
      <c r="E34" s="8">
        <v>1.9112995266805044</v>
      </c>
      <c r="F34" s="8">
        <v>2.3408794894531186</v>
      </c>
      <c r="G34" s="8">
        <v>6.8797922521690322E-3</v>
      </c>
      <c r="H34" s="8">
        <v>0.1541861211567066</v>
      </c>
      <c r="I34" s="8">
        <v>0.69233834996506538</v>
      </c>
      <c r="J34" s="8">
        <v>7.8283728758093071E-3</v>
      </c>
      <c r="K34" s="8">
        <v>0.48756457684009669</v>
      </c>
      <c r="L34" s="8">
        <v>-1.2316966950918995E-2</v>
      </c>
      <c r="M34" s="8">
        <v>0.39223535754276062</v>
      </c>
      <c r="N34" s="8" t="s">
        <v>38</v>
      </c>
      <c r="O34" s="8">
        <v>-0.31265120052793621</v>
      </c>
      <c r="P34" s="8">
        <v>0.69264057530658496</v>
      </c>
      <c r="Q34" s="8">
        <v>0.33468822759846051</v>
      </c>
      <c r="R34" s="8">
        <v>0.2203830088361606</v>
      </c>
      <c r="S34" s="8">
        <v>0.62012247315001634</v>
      </c>
      <c r="T34" s="8">
        <v>-0.29267879579483863</v>
      </c>
      <c r="U34" s="8">
        <v>0.7028167853410705</v>
      </c>
      <c r="V34" s="8">
        <v>-0.22645244927922864</v>
      </c>
      <c r="W34" s="8">
        <v>0.10407737217741887</v>
      </c>
      <c r="X34" s="8">
        <v>6.6543792034128885E-2</v>
      </c>
      <c r="Y34" s="8">
        <v>-2.2371141893532891E-2</v>
      </c>
      <c r="Z34" s="8">
        <v>3.0219956724229053</v>
      </c>
      <c r="AA34" s="8">
        <v>0.7900184017393671</v>
      </c>
      <c r="AB34" s="8">
        <v>1.8337530519141769</v>
      </c>
      <c r="AC34" s="8">
        <v>0.39822421876936215</v>
      </c>
      <c r="AD34" s="8">
        <v>23.156002872896156</v>
      </c>
      <c r="AE34" s="8">
        <v>8.7980325815302951</v>
      </c>
      <c r="AF34" s="8">
        <v>10.460827034668354</v>
      </c>
      <c r="AG34" s="8">
        <v>4.9177131341095341</v>
      </c>
      <c r="AH34" s="8">
        <v>-1.0205698774120229</v>
      </c>
      <c r="AI34" s="8">
        <v>0.91550463499443802</v>
      </c>
      <c r="AJ34" s="8">
        <v>0.40853115141942975</v>
      </c>
      <c r="AK34" s="8">
        <v>26.586529696738506</v>
      </c>
      <c r="AL34" s="8">
        <v>1.9429818214974754</v>
      </c>
      <c r="AM34" s="8">
        <v>38.75923265502319</v>
      </c>
      <c r="AN34" s="8">
        <v>29.842246926176863</v>
      </c>
      <c r="AO34" s="12"/>
      <c r="AP34" s="12"/>
    </row>
    <row r="35" spans="1:42" x14ac:dyDescent="0.25">
      <c r="A35" s="9">
        <v>4711</v>
      </c>
      <c r="B35" s="8">
        <v>4.2713614487569759E-2</v>
      </c>
      <c r="C35" s="8">
        <v>-1.3621025334642361E-2</v>
      </c>
      <c r="D35" s="8">
        <v>0.79492501656777226</v>
      </c>
      <c r="E35" s="8">
        <v>0.3597043720094974</v>
      </c>
      <c r="F35" s="8">
        <v>1.0306134158211582</v>
      </c>
      <c r="G35" s="8">
        <v>1.0438386938358031E-4</v>
      </c>
      <c r="H35" s="8">
        <v>0.31916171260879644</v>
      </c>
      <c r="I35" s="8">
        <v>0.68793865340084304</v>
      </c>
      <c r="J35" s="8">
        <v>0.50014073426379313</v>
      </c>
      <c r="K35" s="8">
        <v>0.26348511152755261</v>
      </c>
      <c r="L35" s="8">
        <v>-0.2310077747377865</v>
      </c>
      <c r="M35" s="8">
        <v>0.6626311215045082</v>
      </c>
      <c r="N35" s="8" t="s">
        <v>38</v>
      </c>
      <c r="O35" s="8">
        <v>0.84143052896956005</v>
      </c>
      <c r="P35" s="8">
        <v>0.64226833161577157</v>
      </c>
      <c r="Q35" s="8">
        <v>1.4344921880007542</v>
      </c>
      <c r="R35" s="8">
        <v>0.35406433882855798</v>
      </c>
      <c r="S35" s="8">
        <v>0.54451738296049002</v>
      </c>
      <c r="T35" s="8">
        <v>0.89192242466546756</v>
      </c>
      <c r="U35" s="8">
        <v>0.61979756398349861</v>
      </c>
      <c r="V35" s="8">
        <v>0.21717956359615731</v>
      </c>
      <c r="W35" s="8">
        <v>0.30104722242967819</v>
      </c>
      <c r="X35" s="8">
        <v>0.15310856190903865</v>
      </c>
      <c r="Y35" s="8">
        <v>3.572322189905653E-3</v>
      </c>
      <c r="Z35" s="8">
        <v>8.8004952948346187</v>
      </c>
      <c r="AA35" s="8">
        <v>-0.31183317008829381</v>
      </c>
      <c r="AB35" s="8">
        <v>9.034970645831498</v>
      </c>
      <c r="AC35" s="8">
        <v>7.735781909142507E-2</v>
      </c>
      <c r="AD35" s="8">
        <v>18.593065321394963</v>
      </c>
      <c r="AE35" s="8">
        <v>10.973716496278534</v>
      </c>
      <c r="AF35" s="8">
        <v>3.3883718931830304</v>
      </c>
      <c r="AG35" s="8">
        <v>4.6186497956441031</v>
      </c>
      <c r="AH35" s="8">
        <v>-0.38767286371070853</v>
      </c>
      <c r="AI35" s="8">
        <v>0.89788510154810663</v>
      </c>
      <c r="AJ35" s="8">
        <v>1.5230977230979188</v>
      </c>
      <c r="AK35" s="8">
        <v>28.916658339327512</v>
      </c>
      <c r="AL35" s="8">
        <v>3.098240363838856</v>
      </c>
      <c r="AM35" s="8">
        <v>39.882926173365775</v>
      </c>
      <c r="AN35" s="8">
        <v>35.30250218823803</v>
      </c>
      <c r="AO35" s="12"/>
      <c r="AP35" s="12"/>
    </row>
    <row r="36" spans="1:42" x14ac:dyDescent="0.25">
      <c r="A36" s="9">
        <v>4964</v>
      </c>
      <c r="B36" s="8">
        <v>2.4400816793399626E-2</v>
      </c>
      <c r="C36" s="8">
        <v>-1.9580895938287716E-2</v>
      </c>
      <c r="D36" s="8">
        <v>0.34568806159989446</v>
      </c>
      <c r="E36" s="8">
        <v>-0.15327925829779052</v>
      </c>
      <c r="F36" s="8">
        <v>0.28913816380523477</v>
      </c>
      <c r="G36" s="8">
        <v>-8.0549336707746666E-2</v>
      </c>
      <c r="H36" s="8">
        <v>8.9351458049457225E-2</v>
      </c>
      <c r="I36" s="8">
        <v>0.60762732148857246</v>
      </c>
      <c r="J36" s="8">
        <v>0.92585691098249367</v>
      </c>
      <c r="K36" s="8">
        <v>-0.21102191560312544</v>
      </c>
      <c r="L36" s="8">
        <v>0.76806996724838483</v>
      </c>
      <c r="M36" s="8">
        <v>0.9296994792296609</v>
      </c>
      <c r="N36" s="8" t="s">
        <v>38</v>
      </c>
      <c r="O36" s="8">
        <v>0.18000705752525842</v>
      </c>
      <c r="P36" s="8">
        <v>0.58957193206020642</v>
      </c>
      <c r="Q36" s="8">
        <v>1.2512954632449442</v>
      </c>
      <c r="R36" s="8">
        <v>0.10522628272206565</v>
      </c>
      <c r="S36" s="8">
        <v>0.67383566955253371</v>
      </c>
      <c r="T36" s="8">
        <v>0.28825527106777282</v>
      </c>
      <c r="U36" s="8">
        <v>0.60190721598237262</v>
      </c>
      <c r="V36" s="8">
        <v>0.52441811460724252</v>
      </c>
      <c r="W36" s="8">
        <v>0.13332023533536058</v>
      </c>
      <c r="X36" s="8">
        <v>-9.1909439648018787E-2</v>
      </c>
      <c r="Y36" s="8">
        <v>0.14786187589229796</v>
      </c>
      <c r="Z36" s="8">
        <v>4.1858739995397416</v>
      </c>
      <c r="AA36" s="8">
        <v>0.99661683715397109</v>
      </c>
      <c r="AB36" s="8">
        <v>3.2630620378016495</v>
      </c>
      <c r="AC36" s="8">
        <v>-7.3804875415878893E-2</v>
      </c>
      <c r="AD36" s="8">
        <v>12.046905060235062</v>
      </c>
      <c r="AE36" s="8">
        <v>9.7527277851657566</v>
      </c>
      <c r="AF36" s="8">
        <v>-7.5020168289164219E-2</v>
      </c>
      <c r="AG36" s="8">
        <v>2.3198167086131312</v>
      </c>
      <c r="AH36" s="8">
        <v>4.9380734745337759E-2</v>
      </c>
      <c r="AI36" s="8">
        <v>0.46725539070564903</v>
      </c>
      <c r="AJ36" s="8">
        <v>1.405910556138293</v>
      </c>
      <c r="AK36" s="8">
        <v>17.638689615913105</v>
      </c>
      <c r="AL36" s="8">
        <v>2.2768517608133165</v>
      </c>
      <c r="AM36" s="8">
        <v>24.234375779837755</v>
      </c>
      <c r="AN36" s="8">
        <v>17.411985359208586</v>
      </c>
      <c r="AO36" s="12"/>
      <c r="AP36" s="12"/>
    </row>
    <row r="37" spans="1:42" x14ac:dyDescent="0.25">
      <c r="A37" s="9">
        <v>5452</v>
      </c>
      <c r="B37" s="8">
        <v>6.2706281565087646E-3</v>
      </c>
      <c r="C37" s="8">
        <v>-1.5360404824712369E-2</v>
      </c>
      <c r="D37" s="8">
        <v>5.7832632042117686E-2</v>
      </c>
      <c r="E37" s="8">
        <v>0.33218854232014478</v>
      </c>
      <c r="F37" s="8">
        <v>0.43819554208649913</v>
      </c>
      <c r="G37" s="8">
        <v>-4.6914950392099884E-2</v>
      </c>
      <c r="H37" s="8">
        <v>0.18762002250326931</v>
      </c>
      <c r="I37" s="8">
        <v>0.69224507816080405</v>
      </c>
      <c r="J37" s="8">
        <v>0.3751656620701983</v>
      </c>
      <c r="K37" s="8">
        <v>-1.8603757073788016E-2</v>
      </c>
      <c r="L37" s="8">
        <v>0.80970407943678913</v>
      </c>
      <c r="M37" s="8">
        <v>0.42817097682059752</v>
      </c>
      <c r="N37" s="8" t="s">
        <v>38</v>
      </c>
      <c r="O37" s="8">
        <v>0.12971260407537175</v>
      </c>
      <c r="P37" s="8">
        <v>0.28551135893755408</v>
      </c>
      <c r="Q37" s="8">
        <v>-0.77633106879993807</v>
      </c>
      <c r="R37" s="8">
        <v>0.19723416309427974</v>
      </c>
      <c r="S37" s="8">
        <v>0.52496439809451512</v>
      </c>
      <c r="T37" s="8">
        <v>0.15093234657253277</v>
      </c>
      <c r="U37" s="8">
        <v>0.3850086404670226</v>
      </c>
      <c r="V37" s="8">
        <v>0.11502436456336783</v>
      </c>
      <c r="W37" s="8">
        <v>-0.2933340507094051</v>
      </c>
      <c r="X37" s="8">
        <v>-5.7264144392440493E-2</v>
      </c>
      <c r="Y37" s="8">
        <v>-7.6128666650191898E-2</v>
      </c>
      <c r="Z37" s="8">
        <v>3.6611812890391504</v>
      </c>
      <c r="AA37" s="8">
        <v>0.49341739447966043</v>
      </c>
      <c r="AB37" s="8">
        <v>3.2900148020240723</v>
      </c>
      <c r="AC37" s="8">
        <v>-0.12225090746457976</v>
      </c>
      <c r="AD37" s="8">
        <v>12.294570469183533</v>
      </c>
      <c r="AE37" s="8">
        <v>8.1069157309337356</v>
      </c>
      <c r="AF37" s="8">
        <v>1.7766079756849584</v>
      </c>
      <c r="AG37" s="8">
        <v>3.2366744216996657</v>
      </c>
      <c r="AH37" s="8">
        <v>-0.82562765913482394</v>
      </c>
      <c r="AI37" s="8">
        <v>0.59229304039761177</v>
      </c>
      <c r="AJ37" s="8">
        <v>-1.8473135867979851</v>
      </c>
      <c r="AK37" s="8">
        <v>14.10843817142471</v>
      </c>
      <c r="AL37" s="8">
        <v>1.9503846263891549</v>
      </c>
      <c r="AM37" s="8">
        <v>20.353760806417906</v>
      </c>
      <c r="AN37" s="8">
        <v>16.6879648616876</v>
      </c>
      <c r="AO37" s="12"/>
      <c r="AP37" s="12"/>
    </row>
    <row r="38" spans="1:42" x14ac:dyDescent="0.25">
      <c r="A38" s="9">
        <v>5522</v>
      </c>
      <c r="B38" s="8">
        <v>-4.9397753557203175E-2</v>
      </c>
      <c r="C38" s="8">
        <v>0.12004437745617878</v>
      </c>
      <c r="D38" s="8">
        <v>0.29160029962842882</v>
      </c>
      <c r="E38" s="8">
        <v>-0.18355508002895587</v>
      </c>
      <c r="F38" s="8">
        <v>0.15130187712058954</v>
      </c>
      <c r="G38" s="8">
        <v>-2.5855719391106067E-2</v>
      </c>
      <c r="H38" s="8">
        <v>0.20538707099535536</v>
      </c>
      <c r="I38" s="8">
        <v>0.69333185632354677</v>
      </c>
      <c r="J38" s="8">
        <v>0.67089980011805361</v>
      </c>
      <c r="K38" s="8">
        <v>0.28813282383368571</v>
      </c>
      <c r="L38" s="8">
        <v>0.54784583512772578</v>
      </c>
      <c r="M38" s="8">
        <v>2.2255389693202295E-2</v>
      </c>
      <c r="N38" s="8" t="s">
        <v>38</v>
      </c>
      <c r="O38" s="8">
        <v>-5.4371204133545084E-2</v>
      </c>
      <c r="P38" s="8">
        <v>0.46025334714070881</v>
      </c>
      <c r="Q38" s="8">
        <v>0.49881139374365724</v>
      </c>
      <c r="R38" s="8">
        <v>0.28827983213245478</v>
      </c>
      <c r="S38" s="8">
        <v>0.42918670455853131</v>
      </c>
      <c r="T38" s="8">
        <v>-6.0971381679011422E-2</v>
      </c>
      <c r="U38" s="8">
        <v>0.58688425445663706</v>
      </c>
      <c r="V38" s="8">
        <v>0.11119293037893754</v>
      </c>
      <c r="W38" s="8">
        <v>0.31958830232771307</v>
      </c>
      <c r="X38" s="8">
        <v>2.7389966377859239E-2</v>
      </c>
      <c r="Y38" s="8">
        <v>-2.8230471151782233E-2</v>
      </c>
      <c r="Z38" s="8">
        <v>4.6461239200722009</v>
      </c>
      <c r="AA38" s="8">
        <v>1.1645107945311142</v>
      </c>
      <c r="AB38" s="8">
        <v>2.5281581187653144</v>
      </c>
      <c r="AC38" s="8">
        <v>0.95345500677577166</v>
      </c>
      <c r="AD38" s="8">
        <v>12.512665176675679</v>
      </c>
      <c r="AE38" s="8">
        <v>8.4194772695781328</v>
      </c>
      <c r="AF38" s="8">
        <v>-0.33457480088792091</v>
      </c>
      <c r="AG38" s="8">
        <v>2.2544431869413679</v>
      </c>
      <c r="AH38" s="8">
        <v>2.1733195210441014</v>
      </c>
      <c r="AI38" s="8">
        <v>0.59577660545788069</v>
      </c>
      <c r="AJ38" s="8">
        <v>1.4567891558796546</v>
      </c>
      <c r="AK38" s="8">
        <v>18.615578252627543</v>
      </c>
      <c r="AL38" s="8">
        <v>1.936711265792159</v>
      </c>
      <c r="AM38" s="8">
        <v>23.930174783109784</v>
      </c>
      <c r="AN38" s="8">
        <v>22.076926687756998</v>
      </c>
      <c r="AO38" s="12"/>
      <c r="AP38" s="12"/>
    </row>
    <row r="39" spans="1:42" x14ac:dyDescent="0.25">
      <c r="A39" s="9">
        <v>5678</v>
      </c>
      <c r="B39" s="8">
        <v>2.6588941777198612E-3</v>
      </c>
      <c r="C39" s="8">
        <v>-8.2081222364048093E-2</v>
      </c>
      <c r="D39" s="8">
        <v>-0.73469297510754561</v>
      </c>
      <c r="E39" s="8">
        <v>0.18627489222507609</v>
      </c>
      <c r="F39" s="8">
        <v>-0.53232778059425734</v>
      </c>
      <c r="G39" s="8">
        <v>-4.2941098844520111E-2</v>
      </c>
      <c r="H39" s="8">
        <v>0.23378482241548651</v>
      </c>
      <c r="I39" s="8">
        <v>0.69699278215209604</v>
      </c>
      <c r="J39" s="8">
        <v>7.0369857816654502E-4</v>
      </c>
      <c r="K39" s="8">
        <v>-0.23209973454293292</v>
      </c>
      <c r="L39" s="8">
        <v>1.1721264101876137</v>
      </c>
      <c r="M39" s="8">
        <v>0.82357233275871322</v>
      </c>
      <c r="N39" s="8" t="s">
        <v>38</v>
      </c>
      <c r="O39" s="8">
        <v>0.19579138125412943</v>
      </c>
      <c r="P39" s="8">
        <v>0.67768744154750582</v>
      </c>
      <c r="Q39" s="8">
        <v>1.1614333836767412</v>
      </c>
      <c r="R39" s="8">
        <v>-0.19476192365294664</v>
      </c>
      <c r="S39" s="8">
        <v>0.78743772757844566</v>
      </c>
      <c r="T39" s="8">
        <v>0.3461872108002243</v>
      </c>
      <c r="U39" s="8">
        <v>0.69279163452636716</v>
      </c>
      <c r="V39" s="8">
        <v>0.56908483149547506</v>
      </c>
      <c r="W39" s="8">
        <v>0.12694716938275941</v>
      </c>
      <c r="X39" s="8">
        <v>-9.55126304745407E-2</v>
      </c>
      <c r="Y39" s="8">
        <v>-3.672702775161487E-2</v>
      </c>
      <c r="Z39" s="8">
        <v>3.3021215974960882</v>
      </c>
      <c r="AA39" s="8">
        <v>0.19322524576386438</v>
      </c>
      <c r="AB39" s="8">
        <v>3.9164141044841054</v>
      </c>
      <c r="AC39" s="8">
        <v>-0.80751775275188176</v>
      </c>
      <c r="AD39" s="8">
        <v>9.4957841218360954</v>
      </c>
      <c r="AE39" s="8">
        <v>9.6850301047788783</v>
      </c>
      <c r="AF39" s="8">
        <v>-0.53801148908971175</v>
      </c>
      <c r="AG39" s="8">
        <v>0.13329868027973069</v>
      </c>
      <c r="AH39" s="8">
        <v>0.21546682586719654</v>
      </c>
      <c r="AI39" s="8">
        <v>4.1024191113759143E-2</v>
      </c>
      <c r="AJ39" s="8">
        <v>0.45110070815572262</v>
      </c>
      <c r="AK39" s="8">
        <v>13.249006427487904</v>
      </c>
      <c r="AL39" s="8">
        <v>2.3286474314041876</v>
      </c>
      <c r="AM39" s="8">
        <v>17.407100691641318</v>
      </c>
      <c r="AN39" s="8">
        <v>16.851175404684632</v>
      </c>
    </row>
    <row r="40" spans="1:42" x14ac:dyDescent="0.25">
      <c r="A40" s="9">
        <v>5765</v>
      </c>
      <c r="B40" s="8">
        <v>-4.3393894092756444E-2</v>
      </c>
      <c r="C40" s="8">
        <v>-8.0476399882557961E-2</v>
      </c>
      <c r="D40" s="8">
        <v>2.2137486201759579E-2</v>
      </c>
      <c r="E40" s="8">
        <v>0.29066267908316862</v>
      </c>
      <c r="F40" s="8">
        <v>0.12401970016931307</v>
      </c>
      <c r="G40" s="8">
        <v>-0.12828528157238836</v>
      </c>
      <c r="H40" s="8">
        <v>0.20269924810137119</v>
      </c>
      <c r="I40" s="8">
        <v>0.61707937249695755</v>
      </c>
      <c r="J40" s="8">
        <v>0.37583107672966787</v>
      </c>
      <c r="K40" s="8">
        <v>0.77462748073839394</v>
      </c>
      <c r="L40" s="8">
        <v>1.0793044836049843</v>
      </c>
      <c r="M40" s="8">
        <v>4.0239939345163019E-2</v>
      </c>
      <c r="N40" s="8" t="s">
        <v>38</v>
      </c>
      <c r="O40" s="8">
        <v>0.52142342609740533</v>
      </c>
      <c r="P40" s="8">
        <v>0.29974321893172662</v>
      </c>
      <c r="Q40" s="8">
        <v>0.63095208282203941</v>
      </c>
      <c r="R40" s="8">
        <v>0.61826372779215588</v>
      </c>
      <c r="S40" s="8">
        <v>1.8052294308764146E-3</v>
      </c>
      <c r="T40" s="8">
        <v>0.38768564468953781</v>
      </c>
      <c r="U40" s="8">
        <v>0.32005815340219418</v>
      </c>
      <c r="V40" s="8">
        <v>0.2070491398755035</v>
      </c>
      <c r="W40" s="8">
        <v>0.10402770244831606</v>
      </c>
      <c r="X40" s="8">
        <v>6.4910171140300454E-2</v>
      </c>
      <c r="Y40" s="8">
        <v>2.8630356887420848E-2</v>
      </c>
      <c r="Z40" s="8">
        <v>2.895279517507459</v>
      </c>
      <c r="AA40" s="8">
        <v>1.1144440512540135</v>
      </c>
      <c r="AB40" s="8">
        <v>2.8025689355428094</v>
      </c>
      <c r="AC40" s="8">
        <v>-1.021733469289362</v>
      </c>
      <c r="AD40" s="8">
        <v>11.776435343633031</v>
      </c>
      <c r="AE40" s="8">
        <v>8.3231761712872085</v>
      </c>
      <c r="AF40" s="8">
        <v>1.4975883678193591</v>
      </c>
      <c r="AG40" s="8">
        <v>0.9570509053351951</v>
      </c>
      <c r="AH40" s="8">
        <v>0.99861989919126637</v>
      </c>
      <c r="AI40" s="8">
        <v>0.25798484101312347</v>
      </c>
      <c r="AJ40" s="8">
        <v>0.66329029667868467</v>
      </c>
      <c r="AK40" s="8">
        <v>15.335005157819168</v>
      </c>
      <c r="AL40" s="8">
        <v>1.9448921278117222</v>
      </c>
      <c r="AM40" s="8">
        <v>20.584797040377577</v>
      </c>
      <c r="AN40" s="8">
        <v>16.181858080536884</v>
      </c>
    </row>
    <row r="41" spans="1:42" x14ac:dyDescent="0.25">
      <c r="A41" s="9">
        <v>5802</v>
      </c>
      <c r="B41" s="8">
        <v>-4.5991520259037938E-2</v>
      </c>
      <c r="C41" s="8">
        <v>5.7188452330907427E-2</v>
      </c>
      <c r="D41" s="8">
        <v>3.3335503367250858</v>
      </c>
      <c r="E41" s="8">
        <v>0.13535724253212844</v>
      </c>
      <c r="F41" s="8">
        <v>3.3634292872127229</v>
      </c>
      <c r="G41" s="8">
        <v>0.38192573315696066</v>
      </c>
      <c r="H41" s="8">
        <v>0.38361129268778094</v>
      </c>
      <c r="I41" s="8">
        <v>0.68530955129087467</v>
      </c>
      <c r="J41" s="8">
        <v>0.43208583921363886</v>
      </c>
      <c r="K41" s="8">
        <v>0.17628231151095158</v>
      </c>
      <c r="L41" s="8">
        <v>2.3411951701958946</v>
      </c>
      <c r="M41" s="8">
        <v>0.54183610992710951</v>
      </c>
      <c r="N41" s="8" t="s">
        <v>38</v>
      </c>
      <c r="O41" s="8">
        <v>1.3552350720796884</v>
      </c>
      <c r="P41" s="8">
        <v>0.7889139372294488</v>
      </c>
      <c r="Q41" s="8">
        <v>1.2903509179259385</v>
      </c>
      <c r="R41" s="8">
        <v>0.30955643146786482</v>
      </c>
      <c r="S41" s="8">
        <v>0.66311769666787368</v>
      </c>
      <c r="T41" s="8">
        <v>0.57664130596887031</v>
      </c>
      <c r="U41" s="8">
        <v>0.7947955502402585</v>
      </c>
      <c r="V41" s="8">
        <v>9.2659344083023135E-2</v>
      </c>
      <c r="W41" s="8">
        <v>0.89401036961468316</v>
      </c>
      <c r="X41" s="8">
        <v>0.11667522411635968</v>
      </c>
      <c r="Y41" s="8">
        <v>8.9084434043419869E-2</v>
      </c>
      <c r="Z41" s="8">
        <v>9.9556885257036107</v>
      </c>
      <c r="AA41" s="8">
        <v>0.53444706703687783</v>
      </c>
      <c r="AB41" s="8">
        <v>9.079314536652852</v>
      </c>
      <c r="AC41" s="8">
        <v>0.34192692201388469</v>
      </c>
      <c r="AD41" s="8">
        <v>23.090762156400903</v>
      </c>
      <c r="AE41" s="8">
        <v>10.607445409852284</v>
      </c>
      <c r="AF41" s="8">
        <v>7.3438868861108091</v>
      </c>
      <c r="AG41" s="8">
        <v>5.2910710940362256</v>
      </c>
      <c r="AH41" s="8">
        <v>-0.15164123359842449</v>
      </c>
      <c r="AI41" s="8">
        <v>1.0481048032340168</v>
      </c>
      <c r="AJ41" s="8">
        <v>4.9154740182905128</v>
      </c>
      <c r="AK41" s="8">
        <v>37.961924700395031</v>
      </c>
      <c r="AL41" s="8">
        <v>3.0294205356357424</v>
      </c>
      <c r="AM41" s="8">
        <v>56.046192562024146</v>
      </c>
      <c r="AN41" s="8">
        <v>55.182293883074664</v>
      </c>
    </row>
    <row r="42" spans="1:42" x14ac:dyDescent="0.25">
      <c r="A42" s="9">
        <v>5818</v>
      </c>
      <c r="B42" s="8">
        <v>4.4582320309447421E-2</v>
      </c>
      <c r="C42" s="8">
        <v>0.10620369145994557</v>
      </c>
      <c r="D42" s="8">
        <v>5.0730452353785316E-2</v>
      </c>
      <c r="E42" s="8">
        <v>2.3040132428259179</v>
      </c>
      <c r="F42" s="8">
        <v>2.4056642918547588</v>
      </c>
      <c r="G42" s="8">
        <v>0.14708388461673227</v>
      </c>
      <c r="H42" s="8">
        <v>0.21449880912417313</v>
      </c>
      <c r="I42" s="8">
        <v>0.59301123708551984</v>
      </c>
      <c r="J42" s="8">
        <v>1.541353257773745</v>
      </c>
      <c r="K42" s="8">
        <v>0.7684685100553228</v>
      </c>
      <c r="L42" s="8">
        <v>0.68148535131552646</v>
      </c>
      <c r="M42" s="8">
        <v>0.30288109531767099</v>
      </c>
      <c r="N42" s="8" t="s">
        <v>38</v>
      </c>
      <c r="O42" s="8">
        <v>-0.14850412566739724</v>
      </c>
      <c r="P42" s="8">
        <v>0.47519178782476773</v>
      </c>
      <c r="Q42" s="8">
        <v>0.34947188665846918</v>
      </c>
      <c r="R42" s="8">
        <v>0.94151357036593808</v>
      </c>
      <c r="S42" s="8">
        <v>0.49017012482417915</v>
      </c>
      <c r="T42" s="8">
        <v>-0.12426589567250726</v>
      </c>
      <c r="U42" s="8">
        <v>0.55010315025656586</v>
      </c>
      <c r="V42" s="8">
        <v>-0.16190834386556863</v>
      </c>
      <c r="W42" s="8">
        <v>0.62916270124291895</v>
      </c>
      <c r="X42" s="8">
        <v>9.9865415094338966E-2</v>
      </c>
      <c r="Y42" s="8">
        <v>0.19633520925158024</v>
      </c>
      <c r="Z42" s="8">
        <v>7.4622417020638414</v>
      </c>
      <c r="AA42" s="8">
        <v>0.15842591380383353</v>
      </c>
      <c r="AB42" s="8">
        <v>6.0188672721133134</v>
      </c>
      <c r="AC42" s="8">
        <v>1.2849485161466927</v>
      </c>
      <c r="AD42" s="8">
        <v>24.917907624626931</v>
      </c>
      <c r="AE42" s="8">
        <v>9.2432272982418198</v>
      </c>
      <c r="AF42" s="8">
        <v>11.621527118837166</v>
      </c>
      <c r="AG42" s="8">
        <v>4.4415893304312588</v>
      </c>
      <c r="AH42" s="8">
        <v>-0.38843612288331025</v>
      </c>
      <c r="AI42" s="8">
        <v>0.86242212456069767</v>
      </c>
      <c r="AJ42" s="8">
        <v>4.1274895524724968</v>
      </c>
      <c r="AK42" s="8">
        <v>36.50763887916326</v>
      </c>
      <c r="AL42" s="8">
        <v>2.4505321868596948</v>
      </c>
      <c r="AM42" s="8">
        <v>50.151670258358621</v>
      </c>
      <c r="AN42" s="8">
        <v>44.47471217706503</v>
      </c>
    </row>
    <row r="43" spans="1:42" x14ac:dyDescent="0.25">
      <c r="A43" s="9">
        <v>5839</v>
      </c>
      <c r="B43" s="8">
        <v>-5.2300093769987819E-3</v>
      </c>
      <c r="C43" s="8">
        <v>-3.6601303481863329E-2</v>
      </c>
      <c r="D43" s="8">
        <v>-0.35839363493653686</v>
      </c>
      <c r="E43" s="8">
        <v>2.609720562336014</v>
      </c>
      <c r="F43" s="8">
        <v>2.1040622462375573</v>
      </c>
      <c r="G43" s="8">
        <v>0.11878783018764254</v>
      </c>
      <c r="H43" s="8">
        <v>6.8070708476309416E-2</v>
      </c>
      <c r="I43" s="8">
        <v>0.69619105696698791</v>
      </c>
      <c r="J43" s="8">
        <v>0.49526035240190047</v>
      </c>
      <c r="K43" s="8">
        <v>-0.13878872799929642</v>
      </c>
      <c r="L43" s="8">
        <v>0.36372707870027793</v>
      </c>
      <c r="M43" s="8">
        <v>1.284152548869899E-2</v>
      </c>
      <c r="N43" s="8" t="s">
        <v>38</v>
      </c>
      <c r="O43" s="8">
        <v>-1.1358239029782703E-2</v>
      </c>
      <c r="P43" s="8">
        <v>0.67606116964967</v>
      </c>
      <c r="Q43" s="8">
        <v>0.85027669911527703</v>
      </c>
      <c r="R43" s="8">
        <v>0.19776620733893091</v>
      </c>
      <c r="S43" s="8">
        <v>0.32039587011763299</v>
      </c>
      <c r="T43" s="8">
        <v>-0.10229056125337391</v>
      </c>
      <c r="U43" s="8">
        <v>0.69545041888529213</v>
      </c>
      <c r="V43" s="8">
        <v>0.14985938173348942</v>
      </c>
      <c r="W43" s="8">
        <v>0.63205762506205654</v>
      </c>
      <c r="X43" s="8">
        <v>0.10543336830305812</v>
      </c>
      <c r="Y43" s="8">
        <v>-0.10221483547726724</v>
      </c>
      <c r="Z43" s="8">
        <v>7.3302887435917565</v>
      </c>
      <c r="AA43" s="8">
        <v>0.41552820153707176</v>
      </c>
      <c r="AB43" s="8">
        <v>7.3069236237583093</v>
      </c>
      <c r="AC43" s="8">
        <v>-0.39216308170362713</v>
      </c>
      <c r="AD43" s="8">
        <v>26.777369824103349</v>
      </c>
      <c r="AE43" s="8">
        <v>5.3841031483981938</v>
      </c>
      <c r="AF43" s="8">
        <v>12.331815541806989</v>
      </c>
      <c r="AG43" s="8">
        <v>0.84744092143793293</v>
      </c>
      <c r="AH43" s="8">
        <v>8.2140102124602272</v>
      </c>
      <c r="AI43" s="8">
        <v>0.71708886511826819</v>
      </c>
      <c r="AJ43" s="8">
        <v>2.6492139479239456</v>
      </c>
      <c r="AK43" s="8">
        <v>36.756872515619051</v>
      </c>
      <c r="AL43" s="8">
        <v>1.8075129920554713</v>
      </c>
      <c r="AM43" s="8">
        <v>47.850849515250097</v>
      </c>
      <c r="AN43" s="8">
        <v>41.087982439836303</v>
      </c>
    </row>
    <row r="44" spans="1:42" x14ac:dyDescent="0.25">
      <c r="A44" s="9">
        <v>5849</v>
      </c>
      <c r="B44" s="8">
        <v>-3.9989579951243442E-2</v>
      </c>
      <c r="C44" s="8">
        <v>-2.6680741345024205E-2</v>
      </c>
      <c r="D44" s="8">
        <v>8.4677160502230814E-2</v>
      </c>
      <c r="E44" s="8">
        <v>9.1828888308434387E-2</v>
      </c>
      <c r="F44" s="8">
        <v>6.8642210769607109E-2</v>
      </c>
      <c r="G44" s="8">
        <v>5.6441687202378063E-2</v>
      </c>
      <c r="H44" s="8">
        <v>-0.1474055216538826</v>
      </c>
      <c r="I44" s="8">
        <v>0.69237831195558752</v>
      </c>
      <c r="J44" s="8">
        <v>-0.57145451578568296</v>
      </c>
      <c r="K44" s="8">
        <v>-0.4640698631919265</v>
      </c>
      <c r="L44" s="8">
        <v>-1.1971823047134298</v>
      </c>
      <c r="M44" s="8">
        <v>0.40911624016952358</v>
      </c>
      <c r="N44" s="8" t="s">
        <v>38</v>
      </c>
      <c r="O44" s="8">
        <v>-0.40039727895865579</v>
      </c>
      <c r="P44" s="8">
        <v>0.55353128263063245</v>
      </c>
      <c r="Q44" s="8">
        <v>-0.5221307084022021</v>
      </c>
      <c r="R44" s="8">
        <v>-0.2254757818119455</v>
      </c>
      <c r="S44" s="8">
        <v>0.36397317444537525</v>
      </c>
      <c r="T44" s="8">
        <v>-0.34941424963085449</v>
      </c>
      <c r="U44" s="8">
        <v>0.45281137288383683</v>
      </c>
      <c r="V44" s="8">
        <v>1.5689792780135728E-2</v>
      </c>
      <c r="W44" s="8">
        <v>-0.24324475633477408</v>
      </c>
      <c r="X44" s="8">
        <v>4.1193516744790291E-2</v>
      </c>
      <c r="Y44" s="8">
        <v>-4.0733225380904764E-2</v>
      </c>
      <c r="Z44" s="8">
        <v>3.8396634181952738</v>
      </c>
      <c r="AA44" s="8">
        <v>-0.14233066277554157</v>
      </c>
      <c r="AB44" s="8">
        <v>4.4487493941772733</v>
      </c>
      <c r="AC44" s="8">
        <v>-0.46675531320645924</v>
      </c>
      <c r="AD44" s="8">
        <v>4.1505182719782745</v>
      </c>
      <c r="AE44" s="8">
        <v>2.4469894421213634</v>
      </c>
      <c r="AF44" s="8">
        <v>0.62849876254663251</v>
      </c>
      <c r="AG44" s="8">
        <v>0.42916678919171197</v>
      </c>
      <c r="AH44" s="8">
        <v>0.64586327811856736</v>
      </c>
      <c r="AI44" s="8">
        <v>0.12889090971291367</v>
      </c>
      <c r="AJ44" s="8">
        <v>-1.4198899085783936</v>
      </c>
      <c r="AK44" s="8">
        <v>6.5702917815951487</v>
      </c>
      <c r="AL44" s="8">
        <v>0.93427282784200016</v>
      </c>
      <c r="AM44" s="8">
        <v>9.1204807598551714</v>
      </c>
      <c r="AN44" s="8">
        <v>5.0332235285769489</v>
      </c>
    </row>
    <row r="45" spans="1:42" x14ac:dyDescent="0.25">
      <c r="A45" s="9">
        <v>6060</v>
      </c>
      <c r="B45" s="8">
        <v>-5.0958057393492504E-2</v>
      </c>
      <c r="C45" s="8">
        <v>2.9659517788688153E-2</v>
      </c>
      <c r="D45" s="8">
        <v>1.7452784887856427</v>
      </c>
      <c r="E45" s="8">
        <v>-0.25599498497795992</v>
      </c>
      <c r="F45" s="8">
        <v>1.4611088164325832</v>
      </c>
      <c r="G45" s="8">
        <v>-4.0475164839963759E-2</v>
      </c>
      <c r="H45" s="8">
        <v>0.20347357436342098</v>
      </c>
      <c r="I45" s="8">
        <v>0.67812072932176715</v>
      </c>
      <c r="J45" s="8">
        <v>0.36476611592883273</v>
      </c>
      <c r="K45" s="8">
        <v>0.10841382699558358</v>
      </c>
      <c r="L45" s="8">
        <v>0.43413690308634129</v>
      </c>
      <c r="M45" s="8">
        <v>0.84494278785628885</v>
      </c>
      <c r="N45" s="8" t="s">
        <v>38</v>
      </c>
      <c r="O45" s="8">
        <v>0.52980014350850624</v>
      </c>
      <c r="P45" s="8">
        <v>0.73431277824577357</v>
      </c>
      <c r="Q45" s="8">
        <v>1.9657395484102813</v>
      </c>
      <c r="R45" s="8">
        <v>0.41986117578927795</v>
      </c>
      <c r="S45" s="8">
        <v>0.76523800404811171</v>
      </c>
      <c r="T45" s="8">
        <v>0.2023819845069518</v>
      </c>
      <c r="U45" s="8">
        <v>0.79628185078332447</v>
      </c>
      <c r="V45" s="8">
        <v>0.82583915203068736</v>
      </c>
      <c r="W45" s="8">
        <v>0.40950362919875427</v>
      </c>
      <c r="X45" s="8">
        <v>6.8761477702952902E-3</v>
      </c>
      <c r="Y45" s="8">
        <v>8.7590674394548235E-2</v>
      </c>
      <c r="Z45" s="8">
        <v>10.425845107059416</v>
      </c>
      <c r="AA45" s="8">
        <v>-0.13285992066286734</v>
      </c>
      <c r="AB45" s="8">
        <v>10.516900136802864</v>
      </c>
      <c r="AC45" s="8">
        <v>4.1804890919419024E-2</v>
      </c>
      <c r="AD45" s="8">
        <v>17.021120298046284</v>
      </c>
      <c r="AE45" s="8">
        <v>9.0509686538457288</v>
      </c>
      <c r="AF45" s="8">
        <v>2.2105820526814859</v>
      </c>
      <c r="AG45" s="8">
        <v>4.7983852787466246</v>
      </c>
      <c r="AH45" s="8">
        <v>0.96118431277243643</v>
      </c>
      <c r="AI45" s="8">
        <v>1.0237560099341541</v>
      </c>
      <c r="AJ45" s="8">
        <v>2.4854715179665128</v>
      </c>
      <c r="AK45" s="8">
        <v>29.932436923072231</v>
      </c>
      <c r="AL45" s="8">
        <v>2.8618837444494325</v>
      </c>
      <c r="AM45" s="8">
        <v>41.653111335547635</v>
      </c>
      <c r="AN45" s="8">
        <v>32.99002928934155</v>
      </c>
    </row>
  </sheetData>
  <autoFilter ref="A3:AZ3"/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224</v>
      </c>
      <c r="B1" s="10" t="s">
        <v>225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159</v>
      </c>
      <c r="B4" s="8">
        <v>5.1725782614011707E-2</v>
      </c>
      <c r="C4" s="8">
        <v>-7.0363962478563039E-2</v>
      </c>
      <c r="D4" s="8">
        <v>-3.2342583019475998E-2</v>
      </c>
      <c r="E4" s="8">
        <v>0.25857632690476068</v>
      </c>
      <c r="F4" s="8">
        <v>0.10031717801350253</v>
      </c>
      <c r="G4" s="8">
        <v>-6.4477871520693522E-2</v>
      </c>
      <c r="H4" s="8">
        <v>0.46378840832214752</v>
      </c>
      <c r="I4" s="8">
        <v>0.65518233097243717</v>
      </c>
      <c r="J4" s="8">
        <v>0.66733178840626128</v>
      </c>
      <c r="K4" s="8">
        <v>-0.28888511918353621</v>
      </c>
      <c r="L4" s="8">
        <v>0.4867663331226913</v>
      </c>
      <c r="M4" s="8">
        <v>0.63436678407331704</v>
      </c>
      <c r="N4" s="8" t="s">
        <v>38</v>
      </c>
      <c r="O4" s="8">
        <v>1.0168444307123579</v>
      </c>
      <c r="P4" s="8">
        <v>0.5415068484734471</v>
      </c>
      <c r="Q4" s="8">
        <v>0.88156315622690307</v>
      </c>
      <c r="R4" s="8">
        <v>-7.6088795051660232E-2</v>
      </c>
      <c r="S4" s="8">
        <v>0.72150392833331378</v>
      </c>
      <c r="T4" s="8">
        <v>0.74843009992845511</v>
      </c>
      <c r="U4" s="8">
        <v>0.56573121491183731</v>
      </c>
      <c r="V4" s="8">
        <v>-0.12033504826452757</v>
      </c>
      <c r="W4" s="8">
        <v>-0.30370898098726712</v>
      </c>
      <c r="X4" s="8">
        <v>0.10727838600723102</v>
      </c>
      <c r="Y4" s="8">
        <v>-0.20441372297981808</v>
      </c>
      <c r="Z4" s="8">
        <v>0.50726034995520974</v>
      </c>
      <c r="AA4" s="8">
        <v>-0.16936912347599423</v>
      </c>
      <c r="AB4" s="8">
        <v>1.121640185146777</v>
      </c>
      <c r="AC4" s="8">
        <v>-0.44501071171557177</v>
      </c>
      <c r="AD4" s="8">
        <v>16.511396447281008</v>
      </c>
      <c r="AE4" s="8">
        <v>12.512973802898525</v>
      </c>
      <c r="AF4" s="8">
        <v>1.2281964684848512</v>
      </c>
      <c r="AG4" s="8">
        <v>1.8005622689116745</v>
      </c>
      <c r="AH4" s="8">
        <v>0.96966390698594984</v>
      </c>
      <c r="AI4" s="8">
        <v>0.42475671424806472</v>
      </c>
      <c r="AJ4" s="8">
        <v>-2.5406135198354258</v>
      </c>
      <c r="AK4" s="8">
        <v>14.478043277400783</v>
      </c>
      <c r="AL4" s="8">
        <v>2.6147587790943825</v>
      </c>
      <c r="AM4" s="8">
        <v>21.328431406428933</v>
      </c>
      <c r="AN4" s="8">
        <v>22.141864655826396</v>
      </c>
      <c r="AO4" s="12"/>
      <c r="AP4" s="12"/>
    </row>
    <row r="5" spans="1:42" x14ac:dyDescent="0.25">
      <c r="A5" s="9">
        <v>662</v>
      </c>
      <c r="B5" s="8">
        <v>7.151865943396834E-3</v>
      </c>
      <c r="C5" s="8">
        <v>3.5194952230833264E-2</v>
      </c>
      <c r="D5" s="8">
        <v>3.2952116429605769</v>
      </c>
      <c r="E5" s="8">
        <v>0.13823664186650275</v>
      </c>
      <c r="F5" s="8">
        <v>3.4852029494075931</v>
      </c>
      <c r="G5" s="8">
        <v>9.983197865430074E-2</v>
      </c>
      <c r="H5" s="8">
        <v>0.47895567582690685</v>
      </c>
      <c r="I5" s="8">
        <v>0.7106899015679875</v>
      </c>
      <c r="J5" s="8">
        <v>0.75284888097105107</v>
      </c>
      <c r="K5" s="8">
        <v>1.1209269777478861</v>
      </c>
      <c r="L5" s="8">
        <v>0.33423403615268432</v>
      </c>
      <c r="M5" s="8">
        <v>0.31193423506881524</v>
      </c>
      <c r="N5" s="8" t="s">
        <v>38</v>
      </c>
      <c r="O5" s="8">
        <v>0.35363723445778023</v>
      </c>
      <c r="P5" s="8">
        <v>0.41358137723176475</v>
      </c>
      <c r="Q5" s="8">
        <v>0.70195926536926223</v>
      </c>
      <c r="R5" s="8">
        <v>0.87909072473378891</v>
      </c>
      <c r="S5" s="8">
        <v>0.49481743066300676</v>
      </c>
      <c r="T5" s="8">
        <v>0.11489597969440971</v>
      </c>
      <c r="U5" s="8">
        <v>0.57682569338852985</v>
      </c>
      <c r="V5" s="8">
        <v>-7.8057613363826717E-2</v>
      </c>
      <c r="W5" s="8">
        <v>-1.6846886781501095E-2</v>
      </c>
      <c r="X5" s="8">
        <v>-9.4078464062831817E-3</v>
      </c>
      <c r="Y5" s="8">
        <v>0.27975542886015281</v>
      </c>
      <c r="Z5" s="8">
        <v>5.4885940398068938</v>
      </c>
      <c r="AA5" s="8">
        <v>1.787330574952781</v>
      </c>
      <c r="AB5" s="8">
        <v>3.3135546128287956</v>
      </c>
      <c r="AC5" s="8">
        <v>0.38770885202531685</v>
      </c>
      <c r="AD5" s="8">
        <v>25.164176558724151</v>
      </c>
      <c r="AE5" s="8">
        <v>12.224821343824225</v>
      </c>
      <c r="AF5" s="8">
        <v>7.2816064952536701</v>
      </c>
      <c r="AG5" s="8">
        <v>3.3757495112706688</v>
      </c>
      <c r="AH5" s="8">
        <v>2.2819992083755936</v>
      </c>
      <c r="AI5" s="8">
        <v>0.82728318281250712</v>
      </c>
      <c r="AJ5" s="8">
        <v>1.3145427103932577</v>
      </c>
      <c r="AK5" s="8">
        <v>31.967313308924311</v>
      </c>
      <c r="AL5" s="8">
        <v>2.7763197300477245</v>
      </c>
      <c r="AM5" s="8">
        <v>49.79937185094235</v>
      </c>
      <c r="AN5" s="8">
        <v>44.042226291819965</v>
      </c>
      <c r="AO5" s="12"/>
      <c r="AP5" s="12"/>
    </row>
    <row r="6" spans="1:42" x14ac:dyDescent="0.25">
      <c r="A6" s="9">
        <v>1011</v>
      </c>
      <c r="B6" s="8">
        <v>5.5537883432494051E-2</v>
      </c>
      <c r="C6" s="8">
        <v>-7.1811051134999162E-3</v>
      </c>
      <c r="D6" s="8">
        <v>6.0821976751426892</v>
      </c>
      <c r="E6" s="8">
        <v>0.11552465603341337</v>
      </c>
      <c r="F6" s="8">
        <v>6.0159997222050929</v>
      </c>
      <c r="G6" s="8">
        <v>0.41072774569957549</v>
      </c>
      <c r="H6" s="8">
        <v>0.47104275098045173</v>
      </c>
      <c r="I6" s="8">
        <v>0.7299965337254426</v>
      </c>
      <c r="J6" s="8">
        <v>0.59041422704850921</v>
      </c>
      <c r="K6" s="8">
        <v>1.3934917827020756</v>
      </c>
      <c r="L6" s="8">
        <v>0.82695844448068745</v>
      </c>
      <c r="M6" s="8">
        <v>0.82477546248024314</v>
      </c>
      <c r="N6" s="8" t="s">
        <v>38</v>
      </c>
      <c r="O6" s="8">
        <v>0.31118801907216792</v>
      </c>
      <c r="P6" s="8">
        <v>0.78175063482197804</v>
      </c>
      <c r="Q6" s="8">
        <v>0.76943132755595622</v>
      </c>
      <c r="R6" s="8">
        <v>1.1658396913833813</v>
      </c>
      <c r="S6" s="8">
        <v>0.81261971312567949</v>
      </c>
      <c r="T6" s="8">
        <v>0.24986078828442387</v>
      </c>
      <c r="U6" s="8">
        <v>0.71060018317609774</v>
      </c>
      <c r="V6" s="8">
        <v>0.52397676917460601</v>
      </c>
      <c r="W6" s="8">
        <v>0.11368450775747246</v>
      </c>
      <c r="X6" s="8">
        <v>0.23007938729000005</v>
      </c>
      <c r="Y6" s="8">
        <v>0.23947220244063835</v>
      </c>
      <c r="Z6" s="8">
        <v>12.128615737494332</v>
      </c>
      <c r="AA6" s="8">
        <v>-0.34898971621409569</v>
      </c>
      <c r="AB6" s="8">
        <v>12.271727087680958</v>
      </c>
      <c r="AC6" s="8">
        <v>0.20587836602747114</v>
      </c>
      <c r="AD6" s="8">
        <v>30.67808391676488</v>
      </c>
      <c r="AE6" s="8">
        <v>12.208721004634651</v>
      </c>
      <c r="AF6" s="8">
        <v>12.742018630452437</v>
      </c>
      <c r="AG6" s="8">
        <v>6.8243905361224702</v>
      </c>
      <c r="AH6" s="8">
        <v>-1.097046254444688</v>
      </c>
      <c r="AI6" s="8">
        <v>1.2917416902615149</v>
      </c>
      <c r="AJ6" s="8">
        <v>1.765783550990554</v>
      </c>
      <c r="AK6" s="8">
        <v>44.572483205249782</v>
      </c>
      <c r="AL6" s="8">
        <v>3.6689169096950245</v>
      </c>
      <c r="AM6" s="8">
        <v>72.544774611378259</v>
      </c>
      <c r="AN6" s="8">
        <v>64.261531867348197</v>
      </c>
      <c r="AO6" s="12"/>
      <c r="AP6" s="12"/>
    </row>
    <row r="7" spans="1:42" x14ac:dyDescent="0.25">
      <c r="A7" s="9">
        <v>1108</v>
      </c>
      <c r="B7" s="8">
        <v>-7.6666482603584329E-2</v>
      </c>
      <c r="C7" s="8">
        <v>1.5851491993177626E-2</v>
      </c>
      <c r="D7" s="8">
        <v>0.61037532178646303</v>
      </c>
      <c r="E7" s="8">
        <v>2.23677493719737</v>
      </c>
      <c r="F7" s="8">
        <v>2.7448060706303683</v>
      </c>
      <c r="G7" s="8">
        <v>6.573758102347016E-2</v>
      </c>
      <c r="H7" s="8">
        <v>0.53486263481343377</v>
      </c>
      <c r="I7" s="8">
        <v>0.76899523392306035</v>
      </c>
      <c r="J7" s="8">
        <v>0.85218362370149259</v>
      </c>
      <c r="K7" s="8">
        <v>1.1704739268251416</v>
      </c>
      <c r="L7" s="8">
        <v>0.58569336993468046</v>
      </c>
      <c r="M7" s="8">
        <v>1.0472229335394629</v>
      </c>
      <c r="N7" s="8" t="s">
        <v>38</v>
      </c>
      <c r="O7" s="8">
        <v>-0.49962614778642483</v>
      </c>
      <c r="P7" s="8">
        <v>0.65927718359922538</v>
      </c>
      <c r="Q7" s="8">
        <v>0.62669222054987606</v>
      </c>
      <c r="R7" s="8">
        <v>1.0776327345187791</v>
      </c>
      <c r="S7" s="8">
        <v>0.94840285536818492</v>
      </c>
      <c r="T7" s="8">
        <v>-0.39763561597162</v>
      </c>
      <c r="U7" s="8">
        <v>0.64771734539056403</v>
      </c>
      <c r="V7" s="8">
        <v>-0.17123469294118585</v>
      </c>
      <c r="W7" s="8">
        <v>0.37880586374536651</v>
      </c>
      <c r="X7" s="8">
        <v>4.1529197743057175E-2</v>
      </c>
      <c r="Y7" s="8">
        <v>0.21579848963470868</v>
      </c>
      <c r="Z7" s="8">
        <v>9.2820979000602151</v>
      </c>
      <c r="AA7" s="8">
        <v>0.18629506593958914</v>
      </c>
      <c r="AB7" s="8">
        <v>9.3206203272067647</v>
      </c>
      <c r="AC7" s="8">
        <v>-0.22481749308614535</v>
      </c>
      <c r="AD7" s="8">
        <v>28.423711867718904</v>
      </c>
      <c r="AE7" s="8">
        <v>10.565252602541447</v>
      </c>
      <c r="AF7" s="8">
        <v>12.404625329559778</v>
      </c>
      <c r="AG7" s="8">
        <v>4.3367881502391716</v>
      </c>
      <c r="AH7" s="8">
        <v>1.117045785378499</v>
      </c>
      <c r="AI7" s="8">
        <v>0.94182734907306731</v>
      </c>
      <c r="AJ7" s="8">
        <v>2.9730217669003745</v>
      </c>
      <c r="AK7" s="8">
        <v>40.678831534679468</v>
      </c>
      <c r="AL7" s="8">
        <v>3.0451125532289667</v>
      </c>
      <c r="AM7" s="8">
        <v>56.869131888471784</v>
      </c>
      <c r="AN7" s="8">
        <v>53.019523756534902</v>
      </c>
      <c r="AO7" s="12"/>
      <c r="AP7" s="12"/>
    </row>
    <row r="8" spans="1:42" x14ac:dyDescent="0.25">
      <c r="A8" s="9">
        <v>1138</v>
      </c>
      <c r="B8" s="8">
        <v>7.9103875164431361E-2</v>
      </c>
      <c r="C8" s="8">
        <v>4.89792779440546E-2</v>
      </c>
      <c r="D8" s="8">
        <v>1.1881544452319335</v>
      </c>
      <c r="E8" s="8">
        <v>1.0652396024485635</v>
      </c>
      <c r="F8" s="8">
        <v>2.3541046304816668</v>
      </c>
      <c r="G8" s="8">
        <v>0.1146963939934468</v>
      </c>
      <c r="H8" s="8">
        <v>0.18339853836140033</v>
      </c>
      <c r="I8" s="8">
        <v>0.69953630938081912</v>
      </c>
      <c r="J8" s="8">
        <v>0.67475973059486638</v>
      </c>
      <c r="K8" s="8">
        <v>1.0771267322848264</v>
      </c>
      <c r="L8" s="8">
        <v>0.76029322839209112</v>
      </c>
      <c r="M8" s="8">
        <v>0.52568558668804666</v>
      </c>
      <c r="N8" s="8" t="s">
        <v>38</v>
      </c>
      <c r="O8" s="8">
        <v>-5.7623537702392084E-2</v>
      </c>
      <c r="P8" s="8">
        <v>0.55323271905359583</v>
      </c>
      <c r="Q8" s="8">
        <v>0.84313976812921954</v>
      </c>
      <c r="R8" s="8">
        <v>0.93647823616408266</v>
      </c>
      <c r="S8" s="8">
        <v>0.4644332895464956</v>
      </c>
      <c r="T8" s="8">
        <v>-5.6626371865695593E-2</v>
      </c>
      <c r="U8" s="8">
        <v>0.69914437588615053</v>
      </c>
      <c r="V8" s="8">
        <v>0.37715616850092232</v>
      </c>
      <c r="W8" s="8">
        <v>0.18773638683402838</v>
      </c>
      <c r="X8" s="8">
        <v>2.7372570307315717E-2</v>
      </c>
      <c r="Y8" s="8">
        <v>-0.16893803159783519</v>
      </c>
      <c r="Z8" s="8">
        <v>4.1029988245393012</v>
      </c>
      <c r="AA8" s="8">
        <v>0.3413935170239184</v>
      </c>
      <c r="AB8" s="8">
        <v>2.8762931522526785</v>
      </c>
      <c r="AC8" s="8">
        <v>0.88531215526270313</v>
      </c>
      <c r="AD8" s="8">
        <v>22.602017284375268</v>
      </c>
      <c r="AE8" s="8">
        <v>12.276682619432917</v>
      </c>
      <c r="AF8" s="8">
        <v>7.7025069027066815</v>
      </c>
      <c r="AG8" s="8">
        <v>3.9979819779821621</v>
      </c>
      <c r="AH8" s="8">
        <v>-1.37515421574649</v>
      </c>
      <c r="AI8" s="8">
        <v>0.70791944788000016</v>
      </c>
      <c r="AJ8" s="8">
        <v>9.3991776180966921E-2</v>
      </c>
      <c r="AK8" s="8">
        <v>26.799007885095534</v>
      </c>
      <c r="AL8" s="8">
        <v>2.7429658391118523</v>
      </c>
      <c r="AM8" s="8">
        <v>41.012999453130377</v>
      </c>
      <c r="AN8" s="8">
        <v>33.334388502159712</v>
      </c>
      <c r="AO8" s="12"/>
      <c r="AP8" s="12"/>
    </row>
    <row r="9" spans="1:42" x14ac:dyDescent="0.25">
      <c r="A9" s="9">
        <v>1157</v>
      </c>
      <c r="B9" s="8">
        <v>-3.8710164193778945E-3</v>
      </c>
      <c r="C9" s="8">
        <v>8.0699195261276883E-3</v>
      </c>
      <c r="D9" s="8">
        <v>1.0376376031829329</v>
      </c>
      <c r="E9" s="8">
        <v>-0.17177445282563403</v>
      </c>
      <c r="F9" s="8">
        <v>0.86658200369561345</v>
      </c>
      <c r="G9" s="8">
        <v>0.13341566489642953</v>
      </c>
      <c r="H9" s="8">
        <v>0.33989337712977974</v>
      </c>
      <c r="I9" s="8">
        <v>0.70290219002813736</v>
      </c>
      <c r="J9" s="8">
        <v>2.4084780901251994</v>
      </c>
      <c r="K9" s="8">
        <v>1.0486427424919269</v>
      </c>
      <c r="L9" s="8">
        <v>0.56666163067316244</v>
      </c>
      <c r="M9" s="8">
        <v>0.65474151521689394</v>
      </c>
      <c r="N9" s="8" t="s">
        <v>38</v>
      </c>
      <c r="O9" s="8">
        <v>0.98562317007369826</v>
      </c>
      <c r="P9" s="8">
        <v>0.73666661989731996</v>
      </c>
      <c r="Q9" s="8">
        <v>0.91102986568619848</v>
      </c>
      <c r="R9" s="8">
        <v>1.0974768917528814</v>
      </c>
      <c r="S9" s="8">
        <v>0.71313156645815967</v>
      </c>
      <c r="T9" s="8">
        <v>0.53033530253887662</v>
      </c>
      <c r="U9" s="8">
        <v>0.75990894414265697</v>
      </c>
      <c r="V9" s="8">
        <v>-2.9229054149394938E-2</v>
      </c>
      <c r="W9" s="8">
        <v>6.5586907153669091E-2</v>
      </c>
      <c r="X9" s="8">
        <v>3.4800497684355121E-3</v>
      </c>
      <c r="Y9" s="8">
        <v>-6.1550417860256421E-3</v>
      </c>
      <c r="Z9" s="8">
        <v>9.3729088378644825</v>
      </c>
      <c r="AA9" s="8">
        <v>0.38311383214755157</v>
      </c>
      <c r="AB9" s="8">
        <v>8.9284508925525383</v>
      </c>
      <c r="AC9" s="8">
        <v>6.1344113164387412E-2</v>
      </c>
      <c r="AD9" s="8">
        <v>21.120937410725919</v>
      </c>
      <c r="AE9" s="8">
        <v>14.554549028327285</v>
      </c>
      <c r="AF9" s="8">
        <v>1.2164029422376978</v>
      </c>
      <c r="AG9" s="8">
        <v>5.8671362201734034</v>
      </c>
      <c r="AH9" s="8">
        <v>-0.51715078001244774</v>
      </c>
      <c r="AI9" s="8">
        <v>1.1389505253671846</v>
      </c>
      <c r="AJ9" s="8">
        <v>0.29715932683821744</v>
      </c>
      <c r="AK9" s="8">
        <v>30.791005575428649</v>
      </c>
      <c r="AL9" s="8">
        <v>3.8037548949207127</v>
      </c>
      <c r="AM9" s="8">
        <v>43.008461574279224</v>
      </c>
      <c r="AN9" s="8">
        <v>40.924264740434985</v>
      </c>
      <c r="AO9" s="12"/>
      <c r="AP9" s="12"/>
    </row>
    <row r="10" spans="1:42" x14ac:dyDescent="0.25">
      <c r="A10" s="9">
        <v>1245</v>
      </c>
      <c r="B10" s="8">
        <v>-2.8767040397498077E-2</v>
      </c>
      <c r="C10" s="8">
        <v>-8.7843803964558154E-2</v>
      </c>
      <c r="D10" s="8">
        <v>-0.55904243416688348</v>
      </c>
      <c r="E10" s="8">
        <v>-0.35856456595775532</v>
      </c>
      <c r="F10" s="8">
        <v>-1.3239237317671755</v>
      </c>
      <c r="G10" s="8">
        <v>-8.5786080560805014E-2</v>
      </c>
      <c r="H10" s="8">
        <v>0.24343198477908728</v>
      </c>
      <c r="I10" s="8">
        <v>0.54348244570147997</v>
      </c>
      <c r="J10" s="8">
        <v>0.81689454554872554</v>
      </c>
      <c r="K10" s="8">
        <v>0.7784367044717293</v>
      </c>
      <c r="L10" s="8">
        <v>0.72700132820934749</v>
      </c>
      <c r="M10" s="8">
        <v>1.0914871400501531</v>
      </c>
      <c r="N10" s="8" t="s">
        <v>38</v>
      </c>
      <c r="O10" s="8">
        <v>0.69355876694200114</v>
      </c>
      <c r="P10" s="8">
        <v>4.0437108360949936E-2</v>
      </c>
      <c r="Q10" s="8">
        <v>0.53780659842256262</v>
      </c>
      <c r="R10" s="8">
        <v>0.68192518230668264</v>
      </c>
      <c r="S10" s="8">
        <v>0.99411961075920507</v>
      </c>
      <c r="T10" s="8">
        <v>0.73639948138966238</v>
      </c>
      <c r="U10" s="8">
        <v>0.23073370190301129</v>
      </c>
      <c r="V10" s="8">
        <v>0.40474280960223413</v>
      </c>
      <c r="W10" s="8">
        <v>0.11738838114071107</v>
      </c>
      <c r="X10" s="8">
        <v>0.28970588728048091</v>
      </c>
      <c r="Y10" s="8">
        <v>9.6202600127975546E-2</v>
      </c>
      <c r="Z10" s="8">
        <v>6.5762233449551211</v>
      </c>
      <c r="AA10" s="8">
        <v>1.2267174635535607</v>
      </c>
      <c r="AB10" s="8">
        <v>6.3717791230346297</v>
      </c>
      <c r="AC10" s="8">
        <v>-1.0222732416330718</v>
      </c>
      <c r="AD10" s="8">
        <v>13.624769957778064</v>
      </c>
      <c r="AE10" s="8">
        <v>12.747412548782881</v>
      </c>
      <c r="AF10" s="8">
        <v>-2.9109076981225459</v>
      </c>
      <c r="AG10" s="8">
        <v>1.2684638343479044</v>
      </c>
      <c r="AH10" s="8">
        <v>2.5198012727698158</v>
      </c>
      <c r="AI10" s="8">
        <v>0.42167951838756856</v>
      </c>
      <c r="AJ10" s="8">
        <v>1.0679549063434335</v>
      </c>
      <c r="AK10" s="8">
        <v>21.268948209076601</v>
      </c>
      <c r="AL10" s="8">
        <v>3.1866604220600396</v>
      </c>
      <c r="AM10" s="8">
        <v>25.098337602454276</v>
      </c>
      <c r="AN10" s="8">
        <v>23.992935890638222</v>
      </c>
      <c r="AO10" s="12"/>
      <c r="AP10" s="12"/>
    </row>
    <row r="11" spans="1:42" x14ac:dyDescent="0.25">
      <c r="A11" s="9">
        <v>1303</v>
      </c>
      <c r="B11" s="8">
        <v>4.7553130018775785E-5</v>
      </c>
      <c r="C11" s="8">
        <v>-4.3463525420826014E-3</v>
      </c>
      <c r="D11" s="8">
        <v>-0.43749929700766194</v>
      </c>
      <c r="E11" s="8">
        <v>-1.5982423019619441E-2</v>
      </c>
      <c r="F11" s="8">
        <v>-0.65032415430089463</v>
      </c>
      <c r="G11" s="8">
        <v>3.4065366116557833E-3</v>
      </c>
      <c r="H11" s="8">
        <v>-0.13089470808745823</v>
      </c>
      <c r="I11" s="8">
        <v>0.38391818830267183</v>
      </c>
      <c r="J11" s="8">
        <v>0.34655579010443183</v>
      </c>
      <c r="K11" s="8">
        <v>-0.12590403039211412</v>
      </c>
      <c r="L11" s="8">
        <v>-8.1370877915434237E-2</v>
      </c>
      <c r="M11" s="8">
        <v>0.46099666091827418</v>
      </c>
      <c r="N11" s="8" t="s">
        <v>38</v>
      </c>
      <c r="O11" s="8">
        <v>-6.7440920959691945E-3</v>
      </c>
      <c r="P11" s="8">
        <v>1.2513023166010939E-2</v>
      </c>
      <c r="Q11" s="8">
        <v>0.85133016990283206</v>
      </c>
      <c r="R11" s="8">
        <v>6.6933959496228754E-2</v>
      </c>
      <c r="S11" s="8">
        <v>0.42962348885194446</v>
      </c>
      <c r="T11" s="8">
        <v>0.14128820205402756</v>
      </c>
      <c r="U11" s="8">
        <v>0.50298216210719204</v>
      </c>
      <c r="V11" s="8">
        <v>0.64654465070628486</v>
      </c>
      <c r="W11" s="8">
        <v>0.19489556358154009</v>
      </c>
      <c r="X11" s="8">
        <v>0.19254363486154952</v>
      </c>
      <c r="Y11" s="8">
        <v>-0.16772606904805173</v>
      </c>
      <c r="Z11" s="8">
        <v>5.3822421159007803</v>
      </c>
      <c r="AA11" s="8">
        <v>0.22859202133102483</v>
      </c>
      <c r="AB11" s="8">
        <v>5.1968758543404849</v>
      </c>
      <c r="AC11" s="8">
        <v>-4.3225759770732147E-2</v>
      </c>
      <c r="AD11" s="8">
        <v>8.2760051926922422</v>
      </c>
      <c r="AE11" s="8">
        <v>5.0252920768900777</v>
      </c>
      <c r="AF11" s="8">
        <v>-0.95491070911342146</v>
      </c>
      <c r="AG11" s="8">
        <v>2.6582742082529807</v>
      </c>
      <c r="AH11" s="8">
        <v>1.5473496166626031</v>
      </c>
      <c r="AI11" s="8">
        <v>0.63481148276143651</v>
      </c>
      <c r="AJ11" s="8">
        <v>0.13584747266744215</v>
      </c>
      <c r="AK11" s="8">
        <v>13.794094781260471</v>
      </c>
      <c r="AL11" s="8">
        <v>1.5247460008120644</v>
      </c>
      <c r="AM11" s="8">
        <v>15.573696801100336</v>
      </c>
      <c r="AN11" s="8">
        <v>11.2613640348027</v>
      </c>
      <c r="AO11" s="12"/>
      <c r="AP11" s="12"/>
    </row>
    <row r="12" spans="1:42" x14ac:dyDescent="0.25">
      <c r="A12" s="9">
        <v>1332</v>
      </c>
      <c r="B12" s="8">
        <v>-2.8527511695251046E-2</v>
      </c>
      <c r="C12" s="8">
        <v>3.2781266458240053E-2</v>
      </c>
      <c r="D12" s="8">
        <v>0.33958827018742171</v>
      </c>
      <c r="E12" s="8">
        <v>-0.10825456565798947</v>
      </c>
      <c r="F12" s="8">
        <v>0.38522333365265343</v>
      </c>
      <c r="G12" s="8">
        <v>8.0333271816511159E-3</v>
      </c>
      <c r="H12" s="8">
        <v>0.20049946471150051</v>
      </c>
      <c r="I12" s="8">
        <v>0.65378242127431307</v>
      </c>
      <c r="J12" s="8">
        <v>-0.87934467983612197</v>
      </c>
      <c r="K12" s="8">
        <v>2.2701090203381333E-3</v>
      </c>
      <c r="L12" s="8">
        <v>0.84670600032287169</v>
      </c>
      <c r="M12" s="8">
        <v>0.81968615436800674</v>
      </c>
      <c r="N12" s="8" t="s">
        <v>38</v>
      </c>
      <c r="O12" s="8">
        <v>0.74883375789930007</v>
      </c>
      <c r="P12" s="8">
        <v>0.81876989126987598</v>
      </c>
      <c r="Q12" s="8">
        <v>0.59918260928757439</v>
      </c>
      <c r="R12" s="8">
        <v>-0.11423145088431448</v>
      </c>
      <c r="S12" s="8">
        <v>0.81666333456125006</v>
      </c>
      <c r="T12" s="8">
        <v>0.40966292730710463</v>
      </c>
      <c r="U12" s="8">
        <v>0.833212036657069</v>
      </c>
      <c r="V12" s="8">
        <v>-0.16389445708216441</v>
      </c>
      <c r="W12" s="8">
        <v>-0.2585334950101203</v>
      </c>
      <c r="X12" s="8">
        <v>-0.14963587436023185</v>
      </c>
      <c r="Y12" s="8">
        <v>5.8224802585459826E-2</v>
      </c>
      <c r="Z12" s="8">
        <v>9.5830515460331025</v>
      </c>
      <c r="AA12" s="8">
        <v>0.40829827571492588</v>
      </c>
      <c r="AB12" s="8">
        <v>8.9895781642120234</v>
      </c>
      <c r="AC12" s="8">
        <v>0.18517510610614527</v>
      </c>
      <c r="AD12" s="8">
        <v>12.420872293785115</v>
      </c>
      <c r="AE12" s="8">
        <v>8.500657262471103</v>
      </c>
      <c r="AF12" s="8">
        <v>0.13790371208489693</v>
      </c>
      <c r="AG12" s="8">
        <v>2.9939605924847434</v>
      </c>
      <c r="AH12" s="8">
        <v>0.78835072674437368</v>
      </c>
      <c r="AI12" s="8">
        <v>0.65134883361324092</v>
      </c>
      <c r="AJ12" s="8">
        <v>-1.0015434621233019</v>
      </c>
      <c r="AK12" s="8">
        <v>21.002380377694905</v>
      </c>
      <c r="AL12" s="8">
        <v>2.5990892689154226</v>
      </c>
      <c r="AM12" s="8">
        <v>28.703926467648003</v>
      </c>
      <c r="AN12" s="8">
        <v>25.213202851466193</v>
      </c>
      <c r="AO12" s="12"/>
      <c r="AP12" s="12"/>
    </row>
    <row r="13" spans="1:42" x14ac:dyDescent="0.25">
      <c r="A13" s="9">
        <v>1339</v>
      </c>
      <c r="B13" s="8">
        <v>4.2541653164256579E-2</v>
      </c>
      <c r="C13" s="8">
        <v>-6.3573684497758038E-3</v>
      </c>
      <c r="D13" s="8">
        <v>-0.15974546090921471</v>
      </c>
      <c r="E13" s="8">
        <v>0.56072718482304618</v>
      </c>
      <c r="F13" s="8">
        <v>0.33796773284050663</v>
      </c>
      <c r="G13" s="8">
        <v>7.6124124770970802E-2</v>
      </c>
      <c r="H13" s="8">
        <v>0.36776994483311531</v>
      </c>
      <c r="I13" s="8">
        <v>0.70559510171133299</v>
      </c>
      <c r="J13" s="8">
        <v>0.18203552807269402</v>
      </c>
      <c r="K13" s="8">
        <v>0.58431975094843702</v>
      </c>
      <c r="L13" s="8">
        <v>0.83945408702726942</v>
      </c>
      <c r="M13" s="8">
        <v>0.10860474164351755</v>
      </c>
      <c r="N13" s="8" t="s">
        <v>38</v>
      </c>
      <c r="O13" s="8">
        <v>0.50960479471379261</v>
      </c>
      <c r="P13" s="8">
        <v>0.81806732410065719</v>
      </c>
      <c r="Q13" s="8">
        <v>0.60809078735956479</v>
      </c>
      <c r="R13" s="8">
        <v>0.48799433058127151</v>
      </c>
      <c r="S13" s="8">
        <v>0.49672173707469303</v>
      </c>
      <c r="T13" s="8">
        <v>0.45452713582889082</v>
      </c>
      <c r="U13" s="8">
        <v>0.81841694500364492</v>
      </c>
      <c r="V13" s="8">
        <v>1.1669945553162517E-2</v>
      </c>
      <c r="W13" s="8">
        <v>0.34814326574416277</v>
      </c>
      <c r="X13" s="8">
        <v>9.9198275787805365E-2</v>
      </c>
      <c r="Y13" s="8">
        <v>-6.0708918886070995E-2</v>
      </c>
      <c r="Z13" s="8">
        <v>10.480976046671781</v>
      </c>
      <c r="AA13" s="8">
        <v>-4.1191232013095769E-2</v>
      </c>
      <c r="AB13" s="8">
        <v>10.373032697361351</v>
      </c>
      <c r="AC13" s="8">
        <v>0.14913458132352492</v>
      </c>
      <c r="AD13" s="8">
        <v>17.251724796923217</v>
      </c>
      <c r="AE13" s="8">
        <v>9.6297599023184937</v>
      </c>
      <c r="AF13" s="8">
        <v>2.4841450022968012</v>
      </c>
      <c r="AG13" s="8">
        <v>4.5741551221859211</v>
      </c>
      <c r="AH13" s="8">
        <v>0.56366477012201277</v>
      </c>
      <c r="AI13" s="8">
        <v>0.95240867577865163</v>
      </c>
      <c r="AJ13" s="8">
        <v>1.4371717342904591</v>
      </c>
      <c r="AK13" s="8">
        <v>29.169872577885435</v>
      </c>
      <c r="AL13" s="8">
        <v>2.9632552501998308</v>
      </c>
      <c r="AM13" s="8">
        <v>37.634159868511595</v>
      </c>
      <c r="AN13" s="8">
        <v>38.428374593822014</v>
      </c>
      <c r="AO13" s="12"/>
      <c r="AP13" s="12"/>
    </row>
    <row r="14" spans="1:42" x14ac:dyDescent="0.25">
      <c r="A14" s="9">
        <v>1410</v>
      </c>
      <c r="B14" s="8">
        <v>1.911672267397975E-2</v>
      </c>
      <c r="C14" s="8">
        <v>-6.4984756998418644E-2</v>
      </c>
      <c r="D14" s="8">
        <v>2.2287967745807613</v>
      </c>
      <c r="E14" s="8">
        <v>-0.2697646308597792</v>
      </c>
      <c r="F14" s="8">
        <v>1.8423778443981946</v>
      </c>
      <c r="G14" s="8">
        <v>4.4938096506954545E-2</v>
      </c>
      <c r="H14" s="8">
        <v>0.38321810219713692</v>
      </c>
      <c r="I14" s="8">
        <v>0.55463007458435121</v>
      </c>
      <c r="J14" s="8">
        <v>0.7200757535185871</v>
      </c>
      <c r="K14" s="8">
        <v>1.1082606409930231</v>
      </c>
      <c r="L14" s="8">
        <v>0.13692374929358561</v>
      </c>
      <c r="M14" s="8">
        <v>1.0539017208784596</v>
      </c>
      <c r="N14" s="8" t="s">
        <v>38</v>
      </c>
      <c r="O14" s="8">
        <v>8.3652727551424902E-3</v>
      </c>
      <c r="P14" s="8">
        <v>0.52002377112863896</v>
      </c>
      <c r="Q14" s="8">
        <v>0.14024039190311316</v>
      </c>
      <c r="R14" s="8">
        <v>0.74114353508140607</v>
      </c>
      <c r="S14" s="8">
        <v>0.72856615097804478</v>
      </c>
      <c r="T14" s="8">
        <v>5.0841729346638505E-2</v>
      </c>
      <c r="U14" s="8">
        <v>0.56915376313694022</v>
      </c>
      <c r="V14" s="8">
        <v>-3.0399265404912126E-2</v>
      </c>
      <c r="W14" s="8">
        <v>0.44175424487970577</v>
      </c>
      <c r="X14" s="8">
        <v>7.0786264998347892E-2</v>
      </c>
      <c r="Y14" s="8">
        <v>2.946586558159588E-2</v>
      </c>
      <c r="Z14" s="8">
        <v>6.8447423919178725</v>
      </c>
      <c r="AA14" s="8">
        <v>0.51337069605209507</v>
      </c>
      <c r="AB14" s="8">
        <v>6.8856356524800626</v>
      </c>
      <c r="AC14" s="8">
        <v>-0.55426395661428751</v>
      </c>
      <c r="AD14" s="8">
        <v>18.974339402208201</v>
      </c>
      <c r="AE14" s="8">
        <v>9.7788584393968723</v>
      </c>
      <c r="AF14" s="8">
        <v>3.1087703948626277</v>
      </c>
      <c r="AG14" s="8">
        <v>2.9510378019912968</v>
      </c>
      <c r="AH14" s="8">
        <v>3.1356727659574029</v>
      </c>
      <c r="AI14" s="8">
        <v>0.79925241146208703</v>
      </c>
      <c r="AJ14" s="8">
        <v>2.3561005523065086</v>
      </c>
      <c r="AK14" s="8">
        <v>28.175182346432571</v>
      </c>
      <c r="AL14" s="8">
        <v>2.6443352531273798</v>
      </c>
      <c r="AM14" s="8">
        <v>40.543451242995381</v>
      </c>
      <c r="AN14" s="8">
        <v>36.962996803049172</v>
      </c>
      <c r="AO14" s="12"/>
      <c r="AP14" s="12"/>
    </row>
    <row r="15" spans="1:42" x14ac:dyDescent="0.25">
      <c r="A15" s="9">
        <v>1583</v>
      </c>
      <c r="B15" s="8">
        <v>0.43018546012606762</v>
      </c>
      <c r="C15" s="8">
        <v>3.1856124096195544E-4</v>
      </c>
      <c r="D15" s="8">
        <v>1.0395435671966462</v>
      </c>
      <c r="E15" s="8">
        <v>-0.36030103364871685</v>
      </c>
      <c r="F15" s="8">
        <v>0.61804947245004327</v>
      </c>
      <c r="G15" s="8">
        <v>1.1443366908351016E-2</v>
      </c>
      <c r="H15" s="8">
        <v>0.20413488462751275</v>
      </c>
      <c r="I15" s="8">
        <v>0.71600910240828974</v>
      </c>
      <c r="J15" s="8">
        <v>0.93388000826642636</v>
      </c>
      <c r="K15" s="8">
        <v>0.48900800140668782</v>
      </c>
      <c r="L15" s="8">
        <v>5.2976269049729435E-2</v>
      </c>
      <c r="M15" s="8">
        <v>0.48726256085114455</v>
      </c>
      <c r="N15" s="8" t="s">
        <v>38</v>
      </c>
      <c r="O15" s="8">
        <v>0.27518868178855938</v>
      </c>
      <c r="P15" s="8">
        <v>0.57966323779808326</v>
      </c>
      <c r="Q15" s="8">
        <v>0.5828933078541555</v>
      </c>
      <c r="R15" s="8">
        <v>0.43771255459731029</v>
      </c>
      <c r="S15" s="8">
        <v>0.35686764392083603</v>
      </c>
      <c r="T15" s="8">
        <v>0.17445047890399598</v>
      </c>
      <c r="U15" s="8">
        <v>0.59117860336727024</v>
      </c>
      <c r="V15" s="8">
        <v>0.4842972440524313</v>
      </c>
      <c r="W15" s="8">
        <v>0.15432500106801258</v>
      </c>
      <c r="X15" s="8">
        <v>0.49169708246491584</v>
      </c>
      <c r="Y15" s="8">
        <v>3.4690468506685807E-2</v>
      </c>
      <c r="Z15" s="8">
        <v>4.0917742819550256</v>
      </c>
      <c r="AA15" s="8">
        <v>4.2588621251864585E-2</v>
      </c>
      <c r="AB15" s="8">
        <v>1.8950727476632072</v>
      </c>
      <c r="AC15" s="8">
        <v>2.1541129130399579</v>
      </c>
      <c r="AD15" s="8">
        <v>13.068744908028963</v>
      </c>
      <c r="AE15" s="8">
        <v>10.433555542156904</v>
      </c>
      <c r="AF15" s="8">
        <v>0.27758196614970693</v>
      </c>
      <c r="AG15" s="8">
        <v>3.0609128995822603</v>
      </c>
      <c r="AH15" s="8">
        <v>-0.70330549985991486</v>
      </c>
      <c r="AI15" s="8">
        <v>0.56529554659245718</v>
      </c>
      <c r="AJ15" s="8">
        <v>0.94507734787349296</v>
      </c>
      <c r="AK15" s="8">
        <v>18.105596537857483</v>
      </c>
      <c r="AL15" s="8">
        <v>2.2762183831977025</v>
      </c>
      <c r="AM15" s="8">
        <v>25.727547097258125</v>
      </c>
      <c r="AN15" s="8">
        <v>22.474378403116514</v>
      </c>
      <c r="AO15" s="12"/>
      <c r="AP15" s="12"/>
    </row>
    <row r="16" spans="1:42" x14ac:dyDescent="0.25">
      <c r="A16" s="9">
        <v>1584</v>
      </c>
      <c r="B16" s="8">
        <v>-1.2945911606061556E-2</v>
      </c>
      <c r="C16" s="8">
        <v>-4.6831281286377265E-2</v>
      </c>
      <c r="D16" s="8">
        <v>0.35519565544391246</v>
      </c>
      <c r="E16" s="8">
        <v>-0.41280594024533446</v>
      </c>
      <c r="F16" s="8">
        <v>-0.31917374124493514</v>
      </c>
      <c r="G16" s="8">
        <v>-4.0122609997663414E-2</v>
      </c>
      <c r="H16" s="8">
        <v>-0.10394157974322729</v>
      </c>
      <c r="I16" s="8">
        <v>0.52453288696915845</v>
      </c>
      <c r="J16" s="8">
        <v>-0.89671526212463948</v>
      </c>
      <c r="K16" s="8">
        <v>0.72822540622244869</v>
      </c>
      <c r="L16" s="8">
        <v>0.87482061900522723</v>
      </c>
      <c r="M16" s="8">
        <v>0.24606797094320804</v>
      </c>
      <c r="N16" s="8" t="s">
        <v>38</v>
      </c>
      <c r="O16" s="8">
        <v>0.1422693790534984</v>
      </c>
      <c r="P16" s="8">
        <v>0.8377192099896893</v>
      </c>
      <c r="Q16" s="8">
        <v>0.6463057171591271</v>
      </c>
      <c r="R16" s="8">
        <v>0.11631252153555911</v>
      </c>
      <c r="S16" s="8">
        <v>0.4015427471585914</v>
      </c>
      <c r="T16" s="8">
        <v>0.1520474079899993</v>
      </c>
      <c r="U16" s="8">
        <v>0.72417804999377722</v>
      </c>
      <c r="V16" s="8">
        <v>0.66170858959272671</v>
      </c>
      <c r="W16" s="8">
        <v>-0.2063423528521624</v>
      </c>
      <c r="X16" s="8">
        <v>0.20178626355107424</v>
      </c>
      <c r="Y16" s="8">
        <v>-0.12130828023649053</v>
      </c>
      <c r="Z16" s="8">
        <v>4.4245488795566859</v>
      </c>
      <c r="AA16" s="8">
        <v>1.2181682740021693</v>
      </c>
      <c r="AB16" s="8">
        <v>3.7394229764485987</v>
      </c>
      <c r="AC16" s="8">
        <v>-0.53304237089408046</v>
      </c>
      <c r="AD16" s="8">
        <v>8.3391822364365815</v>
      </c>
      <c r="AE16" s="8">
        <v>7.7233565800111306</v>
      </c>
      <c r="AF16" s="8">
        <v>-1.3536383903388474</v>
      </c>
      <c r="AG16" s="8">
        <v>1.4322996259153216</v>
      </c>
      <c r="AH16" s="8">
        <v>0.53716442084897464</v>
      </c>
      <c r="AI16" s="8">
        <v>0.32227088657299596</v>
      </c>
      <c r="AJ16" s="8">
        <v>-1.6382531654432644</v>
      </c>
      <c r="AK16" s="8">
        <v>11.125477950549994</v>
      </c>
      <c r="AL16" s="8">
        <v>1.9186136136470848</v>
      </c>
      <c r="AM16" s="8">
        <v>14.924594043277285</v>
      </c>
      <c r="AN16" s="8">
        <v>8.0435811057438631</v>
      </c>
      <c r="AO16" s="12"/>
      <c r="AP16" s="12"/>
    </row>
    <row r="17" spans="1:42" x14ac:dyDescent="0.25">
      <c r="A17" s="9">
        <v>1592</v>
      </c>
      <c r="B17" s="8">
        <v>2.5892336494467948E-3</v>
      </c>
      <c r="C17" s="8">
        <v>0.75888923953989573</v>
      </c>
      <c r="D17" s="8">
        <v>-0.76966005631900558</v>
      </c>
      <c r="E17" s="8">
        <v>2.5670648596048657</v>
      </c>
      <c r="F17" s="8">
        <v>2.6023119217803963</v>
      </c>
      <c r="G17" s="8">
        <v>0.1014922671154013</v>
      </c>
      <c r="H17" s="8">
        <v>0.13291778727093534</v>
      </c>
      <c r="I17" s="8">
        <v>0.6059448843172861</v>
      </c>
      <c r="J17" s="8">
        <v>1.3661604211169143</v>
      </c>
      <c r="K17" s="8">
        <v>0.7794823845494081</v>
      </c>
      <c r="L17" s="8">
        <v>1.3213341301986907</v>
      </c>
      <c r="M17" s="8">
        <v>-3.1043747019734676E-2</v>
      </c>
      <c r="N17" s="8" t="s">
        <v>38</v>
      </c>
      <c r="O17" s="8">
        <v>2.9468419392121633E-2</v>
      </c>
      <c r="P17" s="8">
        <v>0.90782798316112889</v>
      </c>
      <c r="Q17" s="8">
        <v>0.27724747038225833</v>
      </c>
      <c r="R17" s="8">
        <v>0.89508675160197226</v>
      </c>
      <c r="S17" s="8">
        <v>0.31889089968726547</v>
      </c>
      <c r="T17" s="8">
        <v>0.11570761086884006</v>
      </c>
      <c r="U17" s="8">
        <v>0.56209378767316298</v>
      </c>
      <c r="V17" s="8">
        <v>5.8514154673745891E-2</v>
      </c>
      <c r="W17" s="8">
        <v>4.5741556038554308E-2</v>
      </c>
      <c r="X17" s="8">
        <v>-4.3428645305192887E-2</v>
      </c>
      <c r="Y17" s="8">
        <v>0.14974165046060625</v>
      </c>
      <c r="Z17" s="8">
        <v>8.4591472003946659</v>
      </c>
      <c r="AA17" s="8">
        <v>-6.4189504423546345E-2</v>
      </c>
      <c r="AB17" s="8">
        <v>0.92149814117202222</v>
      </c>
      <c r="AC17" s="8">
        <v>7.60183856364619</v>
      </c>
      <c r="AD17" s="8">
        <v>27.923443017062265</v>
      </c>
      <c r="AE17" s="8">
        <v>12.027870600156628</v>
      </c>
      <c r="AF17" s="8">
        <v>11.296004185386312</v>
      </c>
      <c r="AG17" s="8">
        <v>4.6969311243396419</v>
      </c>
      <c r="AH17" s="8">
        <v>-9.7362892820313629E-2</v>
      </c>
      <c r="AI17" s="8">
        <v>0.9328953653465738</v>
      </c>
      <c r="AJ17" s="8">
        <v>0.97741603249580244</v>
      </c>
      <c r="AK17" s="8">
        <v>37.360006249952733</v>
      </c>
      <c r="AL17" s="8">
        <v>2.4977239341485267</v>
      </c>
      <c r="AM17" s="8">
        <v>51.736540840887791</v>
      </c>
      <c r="AN17" s="8">
        <v>42.55566867325647</v>
      </c>
      <c r="AO17" s="12"/>
      <c r="AP17" s="12"/>
    </row>
    <row r="18" spans="1:42" x14ac:dyDescent="0.25">
      <c r="A18" s="9">
        <v>1619</v>
      </c>
      <c r="B18" s="8">
        <v>-1.6306560803001163E-2</v>
      </c>
      <c r="C18" s="8">
        <v>0.64389302066755616</v>
      </c>
      <c r="D18" s="8">
        <v>1.3256673843267028</v>
      </c>
      <c r="E18" s="8">
        <v>2.5078689246878039</v>
      </c>
      <c r="F18" s="8">
        <v>4.532827978357763</v>
      </c>
      <c r="G18" s="8">
        <v>0.1073674612074508</v>
      </c>
      <c r="H18" s="8">
        <v>0.45009921234267175</v>
      </c>
      <c r="I18" s="8">
        <v>0.74234792400435357</v>
      </c>
      <c r="J18" s="8">
        <v>1.300435078087893</v>
      </c>
      <c r="K18" s="8">
        <v>1.3775446328781751</v>
      </c>
      <c r="L18" s="8">
        <v>0.34731845068343725</v>
      </c>
      <c r="M18" s="8">
        <v>0.68379882790267821</v>
      </c>
      <c r="N18" s="8" t="s">
        <v>38</v>
      </c>
      <c r="O18" s="8">
        <v>0.56447586022712382</v>
      </c>
      <c r="P18" s="8">
        <v>0.71026872220789594</v>
      </c>
      <c r="Q18" s="8">
        <v>0.41405486242305628</v>
      </c>
      <c r="R18" s="8">
        <v>1.1610597366964288</v>
      </c>
      <c r="S18" s="8">
        <v>0.84114492949828845</v>
      </c>
      <c r="T18" s="8">
        <v>0.24630324900715461</v>
      </c>
      <c r="U18" s="8">
        <v>0.61033317566004897</v>
      </c>
      <c r="V18" s="8">
        <v>-7.5720813990892102E-2</v>
      </c>
      <c r="W18" s="8">
        <v>0.5007837199065569</v>
      </c>
      <c r="X18" s="8">
        <v>-7.1705209478701348E-2</v>
      </c>
      <c r="Y18" s="8">
        <v>0.41805494156461198</v>
      </c>
      <c r="Z18" s="8">
        <v>13.608339250596188</v>
      </c>
      <c r="AA18" s="8">
        <v>0.92183397729801064</v>
      </c>
      <c r="AB18" s="8">
        <v>6.3291078706376229</v>
      </c>
      <c r="AC18" s="8">
        <v>6.3573974026605562</v>
      </c>
      <c r="AD18" s="8">
        <v>33.850782694486988</v>
      </c>
      <c r="AE18" s="8">
        <v>14.841391139012563</v>
      </c>
      <c r="AF18" s="8">
        <v>15.190679392092417</v>
      </c>
      <c r="AG18" s="8">
        <v>2.9399961304617492</v>
      </c>
      <c r="AH18" s="8">
        <v>0.87871603292025635</v>
      </c>
      <c r="AI18" s="8">
        <v>0.64658029495370073</v>
      </c>
      <c r="AJ18" s="8">
        <v>4.5941933073558436</v>
      </c>
      <c r="AK18" s="8">
        <v>52.053315252438999</v>
      </c>
      <c r="AL18" s="8">
        <v>3.6011890148662755</v>
      </c>
      <c r="AM18" s="8">
        <v>75.221375221972693</v>
      </c>
      <c r="AN18" s="8">
        <v>63.739486029478698</v>
      </c>
      <c r="AO18" s="12"/>
      <c r="AP18" s="12"/>
    </row>
    <row r="19" spans="1:42" x14ac:dyDescent="0.25">
      <c r="A19" s="9">
        <v>1799</v>
      </c>
      <c r="B19" s="8">
        <v>0.15449346817513696</v>
      </c>
      <c r="C19" s="8">
        <v>3.8010794474570848E-2</v>
      </c>
      <c r="D19" s="8">
        <v>-0.40877553657910709</v>
      </c>
      <c r="E19" s="8">
        <v>-0.26062162565900071</v>
      </c>
      <c r="F19" s="8">
        <v>-0.54418802840359204</v>
      </c>
      <c r="G19" s="8">
        <v>-0.1308924411070691</v>
      </c>
      <c r="H19" s="8">
        <v>7.458795505163586E-2</v>
      </c>
      <c r="I19" s="8">
        <v>0.25806841103983508</v>
      </c>
      <c r="J19" s="8">
        <v>0.54114627666189863</v>
      </c>
      <c r="K19" s="8">
        <v>0.65134419303848745</v>
      </c>
      <c r="L19" s="8">
        <v>0.21597220008337295</v>
      </c>
      <c r="M19" s="8">
        <v>0.37100687469785448</v>
      </c>
      <c r="N19" s="8" t="s">
        <v>38</v>
      </c>
      <c r="O19" s="8">
        <v>-0.10709944916439046</v>
      </c>
      <c r="P19" s="8">
        <v>0.53303578578017474</v>
      </c>
      <c r="Q19" s="8">
        <v>0.62313513507472673</v>
      </c>
      <c r="R19" s="8">
        <v>0.54796677378573155</v>
      </c>
      <c r="S19" s="8">
        <v>0.13468633935890464</v>
      </c>
      <c r="T19" s="8">
        <v>-0.18070788264996296</v>
      </c>
      <c r="U19" s="8">
        <v>0.48821756847628051</v>
      </c>
      <c r="V19" s="8">
        <v>-7.7570607501969799E-2</v>
      </c>
      <c r="W19" s="8">
        <v>-0.24735318877428839</v>
      </c>
      <c r="X19" s="8">
        <v>6.7295128815192409E-2</v>
      </c>
      <c r="Y19" s="8">
        <v>8.9989667243028176E-2</v>
      </c>
      <c r="Z19" s="8">
        <v>8.5157861594076358</v>
      </c>
      <c r="AA19" s="8">
        <v>0.58965624585329146</v>
      </c>
      <c r="AB19" s="8">
        <v>6.7735546279329526</v>
      </c>
      <c r="AC19" s="8">
        <v>1.1525752856213938</v>
      </c>
      <c r="AD19" s="8">
        <v>2.3554998893412735</v>
      </c>
      <c r="AE19" s="8">
        <v>2.8543787360874671</v>
      </c>
      <c r="AF19" s="8">
        <v>-2.1206592014532188</v>
      </c>
      <c r="AG19" s="8">
        <v>1.0205468865376661</v>
      </c>
      <c r="AH19" s="8">
        <v>0.60123346816935841</v>
      </c>
      <c r="AI19" s="8">
        <v>0.24419160851882379</v>
      </c>
      <c r="AJ19" s="8">
        <v>-0.78681760765630149</v>
      </c>
      <c r="AK19" s="8">
        <v>10.084468441092614</v>
      </c>
      <c r="AL19" s="8">
        <v>1.2482312100107888</v>
      </c>
      <c r="AM19" s="8">
        <v>11.504458877358362</v>
      </c>
      <c r="AN19" s="8">
        <v>8.303916514448602</v>
      </c>
      <c r="AO19" s="12"/>
      <c r="AP19" s="12"/>
    </row>
    <row r="20" spans="1:42" x14ac:dyDescent="0.25">
      <c r="A20" s="9">
        <v>1977</v>
      </c>
      <c r="B20" s="8">
        <v>3.6623868956431757E-2</v>
      </c>
      <c r="C20" s="8">
        <v>2.8003678222919173E-2</v>
      </c>
      <c r="D20" s="8">
        <v>0.51286218201793166</v>
      </c>
      <c r="E20" s="8">
        <v>-6.1157490096826722E-2</v>
      </c>
      <c r="F20" s="8">
        <v>0.43477810074786905</v>
      </c>
      <c r="G20" s="8">
        <v>-9.5827481529824038E-2</v>
      </c>
      <c r="H20" s="8">
        <v>0.21879304912236491</v>
      </c>
      <c r="I20" s="8">
        <v>0.54400849366776416</v>
      </c>
      <c r="J20" s="8">
        <v>0.75742471751089291</v>
      </c>
      <c r="K20" s="8">
        <v>0.57534154674206861</v>
      </c>
      <c r="L20" s="8">
        <v>0.6096850607877522</v>
      </c>
      <c r="M20" s="8">
        <v>0.8263668667970363</v>
      </c>
      <c r="N20" s="8" t="s">
        <v>38</v>
      </c>
      <c r="O20" s="8">
        <v>-0.16081279995178965</v>
      </c>
      <c r="P20" s="8">
        <v>0.48858322877101773</v>
      </c>
      <c r="Q20" s="8">
        <v>0.90578308718088985</v>
      </c>
      <c r="R20" s="8">
        <v>0.50009376334226874</v>
      </c>
      <c r="S20" s="8">
        <v>0.82211345957029358</v>
      </c>
      <c r="T20" s="8">
        <v>-0.28589312599481342</v>
      </c>
      <c r="U20" s="8">
        <v>0.67564108666808342</v>
      </c>
      <c r="V20" s="8">
        <v>0.37693135664760585</v>
      </c>
      <c r="W20" s="8">
        <v>-2.36173969831075E-2</v>
      </c>
      <c r="X20" s="8">
        <v>8.1554138352586528E-2</v>
      </c>
      <c r="Y20" s="8">
        <v>1.4516988809062372E-2</v>
      </c>
      <c r="Z20" s="8">
        <v>4.7822098586203783</v>
      </c>
      <c r="AA20" s="8">
        <v>1.4100791924090224</v>
      </c>
      <c r="AB20" s="8">
        <v>2.9089745392000057</v>
      </c>
      <c r="AC20" s="8">
        <v>0.46315612701135056</v>
      </c>
      <c r="AD20" s="8">
        <v>12.025039191988846</v>
      </c>
      <c r="AE20" s="8">
        <v>9.8253311166679804</v>
      </c>
      <c r="AF20" s="8">
        <v>0.71993691355172862</v>
      </c>
      <c r="AG20" s="8">
        <v>1.1209148346893751</v>
      </c>
      <c r="AH20" s="8">
        <v>0.35885632707976289</v>
      </c>
      <c r="AI20" s="8">
        <v>0.24810672207652595</v>
      </c>
      <c r="AJ20" s="8">
        <v>-4.5502040870225371E-2</v>
      </c>
      <c r="AK20" s="8">
        <v>16.761747009739004</v>
      </c>
      <c r="AL20" s="8">
        <v>2.2559636772535967</v>
      </c>
      <c r="AM20" s="8">
        <v>23.760337767710087</v>
      </c>
      <c r="AN20" s="8">
        <v>18.741920953940703</v>
      </c>
      <c r="AO20" s="12"/>
      <c r="AP20" s="12"/>
    </row>
    <row r="21" spans="1:42" x14ac:dyDescent="0.25">
      <c r="A21" s="9">
        <v>2036</v>
      </c>
      <c r="B21" s="8">
        <v>-2.6005344087477848E-2</v>
      </c>
      <c r="C21" s="8">
        <v>3.724102605220489E-2</v>
      </c>
      <c r="D21" s="8">
        <v>-0.38324318080048636</v>
      </c>
      <c r="E21" s="8">
        <v>1.1427481781145965</v>
      </c>
      <c r="F21" s="8">
        <v>0.49359604899346848</v>
      </c>
      <c r="G21" s="8">
        <v>4.781892240105487E-2</v>
      </c>
      <c r="H21" s="8">
        <v>-5.9352105184036913E-2</v>
      </c>
      <c r="I21" s="8">
        <v>0.56995629517091395</v>
      </c>
      <c r="J21" s="8">
        <v>-4.3640693473730757E-2</v>
      </c>
      <c r="K21" s="8">
        <v>0.12183244059596937</v>
      </c>
      <c r="L21" s="8">
        <v>1.0726967066773867</v>
      </c>
      <c r="M21" s="8">
        <v>0.34478142182116134</v>
      </c>
      <c r="N21" s="8" t="s">
        <v>38</v>
      </c>
      <c r="O21" s="8">
        <v>-1.4543173646192814E-2</v>
      </c>
      <c r="P21" s="8">
        <v>0.9227273642645889</v>
      </c>
      <c r="Q21" s="8">
        <v>0.53031782553817242</v>
      </c>
      <c r="R21" s="8">
        <v>0.32183465898494001</v>
      </c>
      <c r="S21" s="8">
        <v>0.49641334860883662</v>
      </c>
      <c r="T21" s="8">
        <v>-0.16378911197795554</v>
      </c>
      <c r="U21" s="8">
        <v>0.85958420077520636</v>
      </c>
      <c r="V21" s="8">
        <v>0.23314622066954724</v>
      </c>
      <c r="W21" s="8">
        <v>0.20350860858202716</v>
      </c>
      <c r="X21" s="8">
        <v>0.27714463028536929</v>
      </c>
      <c r="Y21" s="8">
        <v>3.2039370058662017E-2</v>
      </c>
      <c r="Z21" s="8">
        <v>6.2649380161260586</v>
      </c>
      <c r="AA21" s="8">
        <v>0.84125817075458387</v>
      </c>
      <c r="AB21" s="8">
        <v>5.1812963052868168</v>
      </c>
      <c r="AC21" s="8">
        <v>0.24238354008465987</v>
      </c>
      <c r="AD21" s="8">
        <v>16.500748640599426</v>
      </c>
      <c r="AE21" s="8">
        <v>7.8293488051662994</v>
      </c>
      <c r="AF21" s="8">
        <v>4.9472545289720102</v>
      </c>
      <c r="AG21" s="8">
        <v>3.9984204228991644</v>
      </c>
      <c r="AH21" s="8">
        <v>-0.27427511643805486</v>
      </c>
      <c r="AI21" s="8">
        <v>0.78139907681729615</v>
      </c>
      <c r="AJ21" s="8">
        <v>1.1777398932034462</v>
      </c>
      <c r="AK21" s="8">
        <v>23.943426549928926</v>
      </c>
      <c r="AL21" s="8">
        <v>2.0839993915619406</v>
      </c>
      <c r="AM21" s="8">
        <v>30.695912681938367</v>
      </c>
      <c r="AN21" s="8">
        <v>23.95185750627456</v>
      </c>
      <c r="AO21" s="12"/>
      <c r="AP21" s="12"/>
    </row>
    <row r="22" spans="1:42" x14ac:dyDescent="0.25">
      <c r="A22" s="9">
        <v>2083</v>
      </c>
      <c r="B22" s="8">
        <v>0.10067850199972064</v>
      </c>
      <c r="C22" s="8">
        <v>2.1697729616709845E-3</v>
      </c>
      <c r="D22" s="8">
        <v>-0.23369366559896085</v>
      </c>
      <c r="E22" s="8">
        <v>0.33101514081751704</v>
      </c>
      <c r="F22" s="8">
        <v>7.2211524524749549E-2</v>
      </c>
      <c r="G22" s="8">
        <v>6.7234784878267798E-2</v>
      </c>
      <c r="H22" s="8">
        <v>0.11320322175211318</v>
      </c>
      <c r="I22" s="8">
        <v>0.45639929538285884</v>
      </c>
      <c r="J22" s="8">
        <v>1.1822583911592603</v>
      </c>
      <c r="K22" s="8">
        <v>0.19472374256203601</v>
      </c>
      <c r="L22" s="8">
        <v>-0.35936830433376193</v>
      </c>
      <c r="M22" s="8">
        <v>0.22791683017204301</v>
      </c>
      <c r="N22" s="8" t="s">
        <v>38</v>
      </c>
      <c r="O22" s="8">
        <v>1.0197759841973073</v>
      </c>
      <c r="P22" s="8">
        <v>0.79731354310903635</v>
      </c>
      <c r="Q22" s="8">
        <v>0.58640480540562023</v>
      </c>
      <c r="R22" s="8">
        <v>0.56380636784500715</v>
      </c>
      <c r="S22" s="8">
        <v>0.1444110511009053</v>
      </c>
      <c r="T22" s="8">
        <v>0.9743760431581201</v>
      </c>
      <c r="U22" s="8">
        <v>0.83569215016632981</v>
      </c>
      <c r="V22" s="8">
        <v>0.14017113938299297</v>
      </c>
      <c r="W22" s="8">
        <v>-0.17167129703567111</v>
      </c>
      <c r="X22" s="8">
        <v>0.12795822565519838</v>
      </c>
      <c r="Y22" s="8">
        <v>-0.17490940939680319</v>
      </c>
      <c r="Z22" s="8">
        <v>6.4403947970162037</v>
      </c>
      <c r="AA22" s="8">
        <v>0.4288773991054276</v>
      </c>
      <c r="AB22" s="8">
        <v>5.4864271582954691</v>
      </c>
      <c r="AC22" s="8">
        <v>0.52509023961531309</v>
      </c>
      <c r="AD22" s="8">
        <v>15.117549211880478</v>
      </c>
      <c r="AE22" s="8">
        <v>12.130210959118376</v>
      </c>
      <c r="AF22" s="8">
        <v>1.1876883728896637</v>
      </c>
      <c r="AG22" s="8">
        <v>1.4364242382606327</v>
      </c>
      <c r="AH22" s="8">
        <v>0.3632256416118067</v>
      </c>
      <c r="AI22" s="8">
        <v>0.31149989042624693</v>
      </c>
      <c r="AJ22" s="8">
        <v>-1.7329035321623716</v>
      </c>
      <c r="AK22" s="8">
        <v>19.825040476734312</v>
      </c>
      <c r="AL22" s="8">
        <v>2.97468490765322</v>
      </c>
      <c r="AM22" s="8">
        <v>27.487413760007204</v>
      </c>
      <c r="AN22" s="8">
        <v>23.769974533733272</v>
      </c>
      <c r="AO22" s="12"/>
      <c r="AP22" s="12"/>
    </row>
    <row r="23" spans="1:42" x14ac:dyDescent="0.25">
      <c r="A23" s="9">
        <v>2240</v>
      </c>
      <c r="B23" s="8">
        <v>3.4282466222981318E-2</v>
      </c>
      <c r="C23" s="8">
        <v>-4.8658893299604523E-2</v>
      </c>
      <c r="D23" s="8">
        <v>1.6944377451993395</v>
      </c>
      <c r="E23" s="8">
        <v>0.73920948099921779</v>
      </c>
      <c r="F23" s="8">
        <v>2.4002101697074902</v>
      </c>
      <c r="G23" s="8">
        <v>0.30738410254358395</v>
      </c>
      <c r="H23" s="8">
        <v>0.37317319337811572</v>
      </c>
      <c r="I23" s="8">
        <v>0.7855135190778314</v>
      </c>
      <c r="J23" s="8">
        <v>1.2648243202068654</v>
      </c>
      <c r="K23" s="8">
        <v>0.70605042954353137</v>
      </c>
      <c r="L23" s="8">
        <v>1.085249753199766</v>
      </c>
      <c r="M23" s="8">
        <v>0.71996048708595817</v>
      </c>
      <c r="N23" s="8" t="s">
        <v>38</v>
      </c>
      <c r="O23" s="8">
        <v>-0.1627837298204545</v>
      </c>
      <c r="P23" s="8">
        <v>0.76662237090341567</v>
      </c>
      <c r="Q23" s="8">
        <v>0.95936086362300788</v>
      </c>
      <c r="R23" s="8">
        <v>0.78784214399963404</v>
      </c>
      <c r="S23" s="8">
        <v>0.77762640358986246</v>
      </c>
      <c r="T23" s="8">
        <v>-0.10376575300134376</v>
      </c>
      <c r="U23" s="8">
        <v>0.76242842988651105</v>
      </c>
      <c r="V23" s="8">
        <v>0.11409781442561673</v>
      </c>
      <c r="W23" s="8">
        <v>0.77430857017435306</v>
      </c>
      <c r="X23" s="8">
        <v>1.9060629414444429E-2</v>
      </c>
      <c r="Y23" s="8">
        <v>-5.9165280620379193E-2</v>
      </c>
      <c r="Z23" s="8">
        <v>7.9870499898372875</v>
      </c>
      <c r="AA23" s="8">
        <v>-0.17686754964983906</v>
      </c>
      <c r="AB23" s="8">
        <v>8.4790941413682717</v>
      </c>
      <c r="AC23" s="8">
        <v>-0.31517660188113872</v>
      </c>
      <c r="AD23" s="8">
        <v>22.975763431456411</v>
      </c>
      <c r="AE23" s="8">
        <v>10.808676647078338</v>
      </c>
      <c r="AF23" s="8">
        <v>7.0849228953947723</v>
      </c>
      <c r="AG23" s="8">
        <v>3.918609968553898</v>
      </c>
      <c r="AH23" s="8">
        <v>1.1635539204294034</v>
      </c>
      <c r="AI23" s="8">
        <v>0.86129225507273999</v>
      </c>
      <c r="AJ23" s="8">
        <v>3.5757164477698713</v>
      </c>
      <c r="AK23" s="8">
        <v>34.538529869063595</v>
      </c>
      <c r="AL23" s="8">
        <v>3.0096447435524936</v>
      </c>
      <c r="AM23" s="8">
        <v>49.563298508280738</v>
      </c>
      <c r="AN23" s="8">
        <v>49.686596300215506</v>
      </c>
      <c r="AO23" s="12"/>
      <c r="AP23" s="12"/>
    </row>
    <row r="24" spans="1:42" x14ac:dyDescent="0.25">
      <c r="A24" s="9">
        <v>2259</v>
      </c>
      <c r="B24" s="8">
        <v>8.2054472135326267E-3</v>
      </c>
      <c r="C24" s="8">
        <v>-6.5124352515230161E-2</v>
      </c>
      <c r="D24" s="8">
        <v>0.20562562202059076</v>
      </c>
      <c r="E24" s="8">
        <v>0.19824001059451449</v>
      </c>
      <c r="F24" s="8">
        <v>0.4351162949839934</v>
      </c>
      <c r="G24" s="8">
        <v>-4.8715170283458231E-2</v>
      </c>
      <c r="H24" s="8">
        <v>0.19180817007612427</v>
      </c>
      <c r="I24" s="8">
        <v>0.78456319225995874</v>
      </c>
      <c r="J24" s="8">
        <v>0.40709442758247072</v>
      </c>
      <c r="K24" s="8">
        <v>0.1379742431361482</v>
      </c>
      <c r="L24" s="8">
        <v>0.51801890275656359</v>
      </c>
      <c r="M24" s="8">
        <v>0.62533160871575555</v>
      </c>
      <c r="N24" s="8" t="s">
        <v>38</v>
      </c>
      <c r="O24" s="8">
        <v>-4.3971668392623155E-2</v>
      </c>
      <c r="P24" s="8">
        <v>0.60146428955213826</v>
      </c>
      <c r="Q24" s="8">
        <v>0.48443632485243487</v>
      </c>
      <c r="R24" s="8">
        <v>0.26748050016735564</v>
      </c>
      <c r="S24" s="8">
        <v>0.38993782016903156</v>
      </c>
      <c r="T24" s="8">
        <v>9.225054116962525E-2</v>
      </c>
      <c r="U24" s="8">
        <v>0.59040472625569895</v>
      </c>
      <c r="V24" s="8">
        <v>-0.24394045720517282</v>
      </c>
      <c r="W24" s="8">
        <v>-7.4838341723202695E-2</v>
      </c>
      <c r="X24" s="8">
        <v>-8.8169567670585813E-2</v>
      </c>
      <c r="Y24" s="8">
        <v>-0.11386005720025483</v>
      </c>
      <c r="Z24" s="8">
        <v>5.670762485374536</v>
      </c>
      <c r="AA24" s="8">
        <v>0.23075671344891158</v>
      </c>
      <c r="AB24" s="8">
        <v>6.0502220610102668</v>
      </c>
      <c r="AC24" s="8">
        <v>-0.61021628908463843</v>
      </c>
      <c r="AD24" s="8">
        <v>12.00032048991581</v>
      </c>
      <c r="AE24" s="8">
        <v>7.5980728696032225</v>
      </c>
      <c r="AF24" s="8">
        <v>1.4024512970137528</v>
      </c>
      <c r="AG24" s="8">
        <v>3.1387088640184779</v>
      </c>
      <c r="AH24" s="8">
        <v>-0.13891254071964193</v>
      </c>
      <c r="AI24" s="8">
        <v>0.61848093675571969</v>
      </c>
      <c r="AJ24" s="8">
        <v>-0.94349199461728683</v>
      </c>
      <c r="AK24" s="8">
        <v>16.727590980673057</v>
      </c>
      <c r="AL24" s="8">
        <v>2.1246367800216706</v>
      </c>
      <c r="AM24" s="8">
        <v>23.398921352552211</v>
      </c>
      <c r="AN24" s="8">
        <v>19.345875125109085</v>
      </c>
      <c r="AO24" s="12"/>
      <c r="AP24" s="12"/>
    </row>
    <row r="25" spans="1:42" x14ac:dyDescent="0.25">
      <c r="A25" s="9">
        <v>2261</v>
      </c>
      <c r="B25" s="8">
        <v>6.0508595712890446E-2</v>
      </c>
      <c r="C25" s="8">
        <v>-1.2094318190992933E-2</v>
      </c>
      <c r="D25" s="8">
        <v>0.3929282170089522</v>
      </c>
      <c r="E25" s="8">
        <v>-0.20943091476581141</v>
      </c>
      <c r="F25" s="8">
        <v>0.15751028046867149</v>
      </c>
      <c r="G25" s="8">
        <v>-5.4810107637959925E-2</v>
      </c>
      <c r="H25" s="8">
        <v>0.13715227219740614</v>
      </c>
      <c r="I25" s="8">
        <v>0.63151860879800437</v>
      </c>
      <c r="J25" s="8">
        <v>-0.25261028527816171</v>
      </c>
      <c r="K25" s="8">
        <v>0.64481474066900946</v>
      </c>
      <c r="L25" s="8">
        <v>0.90036989587144889</v>
      </c>
      <c r="M25" s="8">
        <v>0.43855705013705176</v>
      </c>
      <c r="N25" s="8" t="s">
        <v>38</v>
      </c>
      <c r="O25" s="8">
        <v>0.77382856959630397</v>
      </c>
      <c r="P25" s="8">
        <v>0.64176349472404248</v>
      </c>
      <c r="Q25" s="8">
        <v>0.57810375623000265</v>
      </c>
      <c r="R25" s="8">
        <v>0.29425697092997521</v>
      </c>
      <c r="S25" s="8">
        <v>0.5812224857269489</v>
      </c>
      <c r="T25" s="8">
        <v>0.79937648155644037</v>
      </c>
      <c r="U25" s="8">
        <v>0.73639438256592726</v>
      </c>
      <c r="V25" s="8">
        <v>0.16856661009952645</v>
      </c>
      <c r="W25" s="8">
        <v>-0.30378478235547857</v>
      </c>
      <c r="X25" s="8">
        <v>7.4401299296366602E-2</v>
      </c>
      <c r="Y25" s="8">
        <v>-7.3533843297338038E-3</v>
      </c>
      <c r="Z25" s="8">
        <v>1.4821946924286067</v>
      </c>
      <c r="AA25" s="8">
        <v>-0.65791915942610579</v>
      </c>
      <c r="AB25" s="8">
        <v>1.9585140552001905</v>
      </c>
      <c r="AC25" s="8">
        <v>0.18159979665452292</v>
      </c>
      <c r="AD25" s="8">
        <v>20.147414466252684</v>
      </c>
      <c r="AE25" s="8">
        <v>14.234587620286394</v>
      </c>
      <c r="AF25" s="8">
        <v>-0.26129813981115324</v>
      </c>
      <c r="AG25" s="8">
        <v>5.829252155318656</v>
      </c>
      <c r="AH25" s="8">
        <v>0.34487283045879757</v>
      </c>
      <c r="AI25" s="8">
        <v>1.1888419530943184</v>
      </c>
      <c r="AJ25" s="8">
        <v>-1.5556908334260617</v>
      </c>
      <c r="AK25" s="8">
        <v>20.073918325255235</v>
      </c>
      <c r="AL25" s="8">
        <v>3.0427689295772953</v>
      </c>
      <c r="AM25" s="8">
        <v>28.173060275663072</v>
      </c>
      <c r="AN25" s="8">
        <v>21.44671107825436</v>
      </c>
      <c r="AO25" s="12"/>
      <c r="AP25" s="12"/>
    </row>
    <row r="26" spans="1:42" x14ac:dyDescent="0.25">
      <c r="A26" s="9">
        <v>2945</v>
      </c>
      <c r="B26" s="8">
        <v>5.1733848846764333E-3</v>
      </c>
      <c r="C26" s="8">
        <v>-4.6212411300768787E-2</v>
      </c>
      <c r="D26" s="8">
        <v>0.2110082916022194</v>
      </c>
      <c r="E26" s="8">
        <v>-0.11145516677269884</v>
      </c>
      <c r="F26" s="8">
        <v>-0.21322227652211351</v>
      </c>
      <c r="G26" s="8">
        <v>-8.8906640208195817E-2</v>
      </c>
      <c r="H26" s="8">
        <v>0.13236426541823965</v>
      </c>
      <c r="I26" s="8">
        <v>0.72060282184075586</v>
      </c>
      <c r="J26" s="8">
        <v>0.7951816971391944</v>
      </c>
      <c r="K26" s="8">
        <v>8.6339596100993815E-2</v>
      </c>
      <c r="L26" s="8">
        <v>0.54519316785207739</v>
      </c>
      <c r="M26" s="8">
        <v>0.51230575582023041</v>
      </c>
      <c r="N26" s="8" t="s">
        <v>38</v>
      </c>
      <c r="O26" s="8">
        <v>-0.15917957862189508</v>
      </c>
      <c r="P26" s="8">
        <v>0.15755881982406111</v>
      </c>
      <c r="Q26" s="8">
        <v>0.40616679422904967</v>
      </c>
      <c r="R26" s="8">
        <v>0.30023927821589291</v>
      </c>
      <c r="S26" s="8">
        <v>0.67848158935645675</v>
      </c>
      <c r="T26" s="8">
        <v>0.13733436205621544</v>
      </c>
      <c r="U26" s="8">
        <v>0.34659746090674892</v>
      </c>
      <c r="V26" s="8">
        <v>-0.19931183991280865</v>
      </c>
      <c r="W26" s="8">
        <v>0.33011355558871935</v>
      </c>
      <c r="X26" s="8">
        <v>0.27173637493554142</v>
      </c>
      <c r="Y26" s="8">
        <v>0.34904277347504231</v>
      </c>
      <c r="Z26" s="8">
        <v>3.8526517288055224</v>
      </c>
      <c r="AA26" s="8">
        <v>-6.8869389769235609E-2</v>
      </c>
      <c r="AB26" s="8">
        <v>4.3577783071590641</v>
      </c>
      <c r="AC26" s="8">
        <v>-0.43625718858430595</v>
      </c>
      <c r="AD26" s="8">
        <v>5.8023441519890904</v>
      </c>
      <c r="AE26" s="8">
        <v>8.7373884083008218</v>
      </c>
      <c r="AF26" s="8">
        <v>-0.13525925065905528</v>
      </c>
      <c r="AG26" s="8">
        <v>-1.7422917174967021</v>
      </c>
      <c r="AH26" s="8">
        <v>-1.0574932881559747</v>
      </c>
      <c r="AI26" s="8">
        <v>-0.41895789604307188</v>
      </c>
      <c r="AJ26" s="8">
        <v>3.395781645318809</v>
      </c>
      <c r="AK26" s="8">
        <v>13.05077752611342</v>
      </c>
      <c r="AL26" s="8">
        <v>2.1832555123760713</v>
      </c>
      <c r="AM26" s="8">
        <v>17.842596692921994</v>
      </c>
      <c r="AN26" s="8">
        <v>13.475396829273318</v>
      </c>
      <c r="AO26" s="12"/>
      <c r="AP26" s="12"/>
    </row>
    <row r="27" spans="1:42" x14ac:dyDescent="0.25">
      <c r="A27" s="9">
        <v>2972</v>
      </c>
      <c r="B27" s="8">
        <v>5.1193127717589389E-2</v>
      </c>
      <c r="C27" s="8">
        <v>1.7499012954625599E-2</v>
      </c>
      <c r="D27" s="8">
        <v>0.55366572583351359</v>
      </c>
      <c r="E27" s="8">
        <v>0.16486349894332447</v>
      </c>
      <c r="F27" s="8">
        <v>0.78360711648776005</v>
      </c>
      <c r="G27" s="8">
        <v>2.8167317313174241E-2</v>
      </c>
      <c r="H27" s="8">
        <v>0.2581320669195441</v>
      </c>
      <c r="I27" s="8">
        <v>0.54233608914313247</v>
      </c>
      <c r="J27" s="8">
        <v>0.12318531732254373</v>
      </c>
      <c r="K27" s="8">
        <v>0.8335992402928043</v>
      </c>
      <c r="L27" s="8">
        <v>0.847375560584539</v>
      </c>
      <c r="M27" s="8">
        <v>0.63092984757133841</v>
      </c>
      <c r="N27" s="8" t="s">
        <v>38</v>
      </c>
      <c r="O27" s="8">
        <v>7.9942375633504481E-2</v>
      </c>
      <c r="P27" s="8">
        <v>5.7611014545988354E-2</v>
      </c>
      <c r="Q27" s="8">
        <v>0.62329866662040079</v>
      </c>
      <c r="R27" s="8">
        <v>0.77674089412782976</v>
      </c>
      <c r="S27" s="8">
        <v>0.59661884937451604</v>
      </c>
      <c r="T27" s="8">
        <v>0.26870389407954265</v>
      </c>
      <c r="U27" s="8">
        <v>0.38128024562383822</v>
      </c>
      <c r="V27" s="8">
        <v>0.51713543954305274</v>
      </c>
      <c r="W27" s="8">
        <v>0.36553119130396639</v>
      </c>
      <c r="X27" s="8">
        <v>3.6142489612931289E-3</v>
      </c>
      <c r="Y27" s="8">
        <v>-0.13137519487810689</v>
      </c>
      <c r="Z27" s="8">
        <v>7.5946681095257675</v>
      </c>
      <c r="AA27" s="8">
        <v>-6.2879254461816955E-2</v>
      </c>
      <c r="AB27" s="8">
        <v>7.2265915958533826</v>
      </c>
      <c r="AC27" s="8">
        <v>0.43095576813420278</v>
      </c>
      <c r="AD27" s="8">
        <v>13.989739805178209</v>
      </c>
      <c r="AE27" s="8">
        <v>9.2151040638176109</v>
      </c>
      <c r="AF27" s="8">
        <v>1.931648946383651</v>
      </c>
      <c r="AG27" s="8">
        <v>2.6451776502427715</v>
      </c>
      <c r="AH27" s="8">
        <v>0.19780914473418792</v>
      </c>
      <c r="AI27" s="8">
        <v>0.54222280636416709</v>
      </c>
      <c r="AJ27" s="8">
        <v>1.1707799821292977</v>
      </c>
      <c r="AK27" s="8">
        <v>22.755187896833274</v>
      </c>
      <c r="AL27" s="8">
        <v>2.5656799723488604</v>
      </c>
      <c r="AM27" s="8">
        <v>31.618160066729676</v>
      </c>
      <c r="AN27" s="8">
        <v>28.622012168053509</v>
      </c>
      <c r="AO27" s="12"/>
      <c r="AP27" s="12"/>
    </row>
    <row r="28" spans="1:42" x14ac:dyDescent="0.25">
      <c r="A28" s="9">
        <v>2996</v>
      </c>
      <c r="B28" s="8">
        <v>0.13005540113004949</v>
      </c>
      <c r="C28" s="8">
        <v>5.4442155031735308E-2</v>
      </c>
      <c r="D28" s="8">
        <v>9.407167876082867E-3</v>
      </c>
      <c r="E28" s="8">
        <v>2.9992840476540921</v>
      </c>
      <c r="F28" s="8">
        <v>3.3008217004426386</v>
      </c>
      <c r="G28" s="8">
        <v>0.10165981932096006</v>
      </c>
      <c r="H28" s="8">
        <v>0.36858000696081555</v>
      </c>
      <c r="I28" s="8">
        <v>0.7546666295254284</v>
      </c>
      <c r="J28" s="8">
        <v>1.3839426618771169</v>
      </c>
      <c r="K28" s="8">
        <v>0.79230977368928845</v>
      </c>
      <c r="L28" s="8">
        <v>1.0580030878698468</v>
      </c>
      <c r="M28" s="8">
        <v>0.85433126844463347</v>
      </c>
      <c r="N28" s="8" t="s">
        <v>38</v>
      </c>
      <c r="O28" s="8">
        <v>-0.36393888348094861</v>
      </c>
      <c r="P28" s="8">
        <v>0.54099334016504264</v>
      </c>
      <c r="Q28" s="8">
        <v>0.89192404434193484</v>
      </c>
      <c r="R28" s="8">
        <v>1.0073535505995908</v>
      </c>
      <c r="S28" s="8">
        <v>0.779901086903107</v>
      </c>
      <c r="T28" s="8">
        <v>-0.33107429799776317</v>
      </c>
      <c r="U28" s="8">
        <v>0.56155155351565611</v>
      </c>
      <c r="V28" s="8">
        <v>0.49302432912764088</v>
      </c>
      <c r="W28" s="8">
        <v>6.256266158945456E-2</v>
      </c>
      <c r="X28" s="8">
        <v>-0.10763292875067722</v>
      </c>
      <c r="Y28" s="8">
        <v>-0.20553866941587876</v>
      </c>
      <c r="Z28" s="8">
        <v>8.4242171393863767</v>
      </c>
      <c r="AA28" s="8">
        <v>0.72625112066807929</v>
      </c>
      <c r="AB28" s="8">
        <v>6.5032674627506921</v>
      </c>
      <c r="AC28" s="8">
        <v>1.1946985559676004</v>
      </c>
      <c r="AD28" s="8">
        <v>28.201082266298293</v>
      </c>
      <c r="AE28" s="8">
        <v>10.61035888135474</v>
      </c>
      <c r="AF28" s="8">
        <v>15.015234574022639</v>
      </c>
      <c r="AG28" s="8">
        <v>2.9525517338853726</v>
      </c>
      <c r="AH28" s="8">
        <v>-0.3770629229644652</v>
      </c>
      <c r="AI28" s="8">
        <v>0.56537281857944344</v>
      </c>
      <c r="AJ28" s="8">
        <v>-0.71488003913212095</v>
      </c>
      <c r="AK28" s="8">
        <v>35.910419366552553</v>
      </c>
      <c r="AL28" s="8">
        <v>2.7723985225460206</v>
      </c>
      <c r="AM28" s="8">
        <v>53.156483486800852</v>
      </c>
      <c r="AN28" s="8">
        <v>45.823514988792866</v>
      </c>
      <c r="AO28" s="12"/>
      <c r="AP28" s="12"/>
    </row>
    <row r="29" spans="1:42" x14ac:dyDescent="0.25">
      <c r="A29" s="9">
        <v>3200</v>
      </c>
      <c r="B29" s="8">
        <v>-3.1592612795139287E-2</v>
      </c>
      <c r="C29" s="8">
        <v>3.392531604944983E-2</v>
      </c>
      <c r="D29" s="8">
        <v>-0.14015115045639842</v>
      </c>
      <c r="E29" s="8">
        <v>0.34665585792936232</v>
      </c>
      <c r="F29" s="8">
        <v>3.7158063901857379E-2</v>
      </c>
      <c r="G29" s="8">
        <v>-4.3683502662456741E-2</v>
      </c>
      <c r="H29" s="8">
        <v>5.5869831685468371E-2</v>
      </c>
      <c r="I29" s="8">
        <v>0.3977693096215324</v>
      </c>
      <c r="J29" s="8">
        <v>0.32100575149316324</v>
      </c>
      <c r="K29" s="8">
        <v>-0.11528579206652814</v>
      </c>
      <c r="L29" s="8">
        <v>0.15378447002081416</v>
      </c>
      <c r="M29" s="8">
        <v>0.56735906119952217</v>
      </c>
      <c r="N29" s="8" t="s">
        <v>38</v>
      </c>
      <c r="O29" s="8">
        <v>0.30322032005963756</v>
      </c>
      <c r="P29" s="8">
        <v>0.70039513716847313</v>
      </c>
      <c r="Q29" s="8">
        <v>5.7491295809272508E-2</v>
      </c>
      <c r="R29" s="8">
        <v>-0.14498888888542599</v>
      </c>
      <c r="S29" s="8">
        <v>0.30548792903186939</v>
      </c>
      <c r="T29" s="8">
        <v>0.42186250290687594</v>
      </c>
      <c r="U29" s="8">
        <v>0.51320727592070214</v>
      </c>
      <c r="V29" s="8">
        <v>-2.1567878397260095E-2</v>
      </c>
      <c r="W29" s="8">
        <v>3.4587189076000537E-2</v>
      </c>
      <c r="X29" s="8">
        <v>0.17167934682541747</v>
      </c>
      <c r="Y29" s="8">
        <v>3.614966555601249E-2</v>
      </c>
      <c r="Z29" s="8">
        <v>1.2486291814399295</v>
      </c>
      <c r="AA29" s="8">
        <v>0.94548139180749258</v>
      </c>
      <c r="AB29" s="8">
        <v>0.12185769311363528</v>
      </c>
      <c r="AC29" s="8">
        <v>0.18129009651880185</v>
      </c>
      <c r="AD29" s="8">
        <v>11.280283725248051</v>
      </c>
      <c r="AE29" s="8">
        <v>7.4057617964209541</v>
      </c>
      <c r="AF29" s="8">
        <v>1.4529769887340198</v>
      </c>
      <c r="AG29" s="8">
        <v>4.3128991975200943</v>
      </c>
      <c r="AH29" s="8">
        <v>-1.891354257427021</v>
      </c>
      <c r="AI29" s="8">
        <v>0.73648955567555041</v>
      </c>
      <c r="AJ29" s="8">
        <v>0.35368427316006595</v>
      </c>
      <c r="AK29" s="8">
        <v>12.882597179848045</v>
      </c>
      <c r="AL29" s="8">
        <v>1.4933381285955549</v>
      </c>
      <c r="AM29" s="8">
        <v>16.732061451030237</v>
      </c>
      <c r="AN29" s="8">
        <v>12.907906246995992</v>
      </c>
      <c r="AO29" s="12"/>
      <c r="AP29" s="12"/>
    </row>
    <row r="30" spans="1:42" x14ac:dyDescent="0.25">
      <c r="A30" s="9">
        <v>3230</v>
      </c>
      <c r="B30" s="8">
        <v>-2.8881367661724E-2</v>
      </c>
      <c r="C30" s="8">
        <v>4.291937672827191E-2</v>
      </c>
      <c r="D30" s="8">
        <v>0.62865090546699254</v>
      </c>
      <c r="E30" s="8">
        <v>3.0337695016462911</v>
      </c>
      <c r="F30" s="8">
        <v>3.481724868729712</v>
      </c>
      <c r="G30" s="8">
        <v>0.22042755421267729</v>
      </c>
      <c r="H30" s="8">
        <v>0.56986347786291136</v>
      </c>
      <c r="I30" s="8">
        <v>0.77038484331544343</v>
      </c>
      <c r="J30" s="8">
        <v>0.64262751645038985</v>
      </c>
      <c r="K30" s="8">
        <v>0.74060597096646907</v>
      </c>
      <c r="L30" s="8">
        <v>0.91731266952822521</v>
      </c>
      <c r="M30" s="8">
        <v>0.71025458654046347</v>
      </c>
      <c r="N30" s="8" t="s">
        <v>38</v>
      </c>
      <c r="O30" s="8">
        <v>-0.10208260780598766</v>
      </c>
      <c r="P30" s="8">
        <v>0.96811769436793615</v>
      </c>
      <c r="Q30" s="8">
        <v>0.61751302604520453</v>
      </c>
      <c r="R30" s="8">
        <v>1.0616010948691064</v>
      </c>
      <c r="S30" s="8">
        <v>0.8094003863331668</v>
      </c>
      <c r="T30" s="8">
        <v>-0.2689483954137063</v>
      </c>
      <c r="U30" s="8">
        <v>0.88401136512688694</v>
      </c>
      <c r="V30" s="8">
        <v>-0.14796772125703656</v>
      </c>
      <c r="W30" s="8">
        <v>0.25085298930191913</v>
      </c>
      <c r="X30" s="8">
        <v>0.19473354745012014</v>
      </c>
      <c r="Y30" s="8">
        <v>-0.11126622746611736</v>
      </c>
      <c r="Z30" s="8">
        <v>10.716432754109881</v>
      </c>
      <c r="AA30" s="8">
        <v>0.12475972934987958</v>
      </c>
      <c r="AB30" s="8">
        <v>10.306886095785899</v>
      </c>
      <c r="AC30" s="8">
        <v>0.28478692897409885</v>
      </c>
      <c r="AD30" s="8">
        <v>39.46033732724289</v>
      </c>
      <c r="AE30" s="8">
        <v>11.128803423261539</v>
      </c>
      <c r="AF30" s="8">
        <v>16.426149319165436</v>
      </c>
      <c r="AG30" s="8">
        <v>4.3023331491458245</v>
      </c>
      <c r="AH30" s="8">
        <v>7.6030514356700829</v>
      </c>
      <c r="AI30" s="8">
        <v>1.3673367255405038</v>
      </c>
      <c r="AJ30" s="8">
        <v>0.69793380917900927</v>
      </c>
      <c r="AK30" s="8">
        <v>50.874703890531784</v>
      </c>
      <c r="AL30" s="8">
        <v>3.2564492942308987</v>
      </c>
      <c r="AM30" s="8">
        <v>69.896217340889379</v>
      </c>
      <c r="AN30" s="8">
        <v>67.782662303106946</v>
      </c>
      <c r="AO30" s="12"/>
      <c r="AP30" s="12"/>
    </row>
    <row r="31" spans="1:42" x14ac:dyDescent="0.25">
      <c r="A31" s="9">
        <v>3288</v>
      </c>
      <c r="B31" s="8">
        <v>-5.4764390809420388E-2</v>
      </c>
      <c r="C31" s="8">
        <v>7.580481139301444E-2</v>
      </c>
      <c r="D31" s="8">
        <v>2.626874145285409</v>
      </c>
      <c r="E31" s="8">
        <v>0.34443565131058357</v>
      </c>
      <c r="F31" s="8">
        <v>3.0274667556230099</v>
      </c>
      <c r="G31" s="8">
        <v>0.1936251061104258</v>
      </c>
      <c r="H31" s="8">
        <v>0.54841608612840742</v>
      </c>
      <c r="I31" s="8">
        <v>0.78218996720021483</v>
      </c>
      <c r="J31" s="8">
        <v>2.0901253864492175</v>
      </c>
      <c r="K31" s="8">
        <v>0.10066159087110119</v>
      </c>
      <c r="L31" s="8">
        <v>0.6728544662768311</v>
      </c>
      <c r="M31" s="8">
        <v>0.84779755263508461</v>
      </c>
      <c r="N31" s="8" t="s">
        <v>38</v>
      </c>
      <c r="O31" s="8">
        <v>0.46523622394888253</v>
      </c>
      <c r="P31" s="8">
        <v>0.95131123509214166</v>
      </c>
      <c r="Q31" s="8">
        <v>0.72956248793439782</v>
      </c>
      <c r="R31" s="8">
        <v>0.3555176979083316</v>
      </c>
      <c r="S31" s="8">
        <v>0.92969623478293473</v>
      </c>
      <c r="T31" s="8">
        <v>0.37481750370894268</v>
      </c>
      <c r="U31" s="8">
        <v>0.88384057000167848</v>
      </c>
      <c r="V31" s="8">
        <v>-1.7774902045105144E-2</v>
      </c>
      <c r="W31" s="8">
        <v>0.62756134900679672</v>
      </c>
      <c r="X31" s="8">
        <v>-3.5116538443422773E-2</v>
      </c>
      <c r="Y31" s="8">
        <v>4.7387439352171948E-2</v>
      </c>
      <c r="Z31" s="8">
        <v>10.963033535372325</v>
      </c>
      <c r="AA31" s="8">
        <v>0.27922916981805834</v>
      </c>
      <c r="AB31" s="8">
        <v>10.199578205671218</v>
      </c>
      <c r="AC31" s="8">
        <v>0.48422615988304235</v>
      </c>
      <c r="AD31" s="8">
        <v>26.105441239301353</v>
      </c>
      <c r="AE31" s="8">
        <v>11.530520765174902</v>
      </c>
      <c r="AF31" s="8">
        <v>6.9759265471237368</v>
      </c>
      <c r="AG31" s="8">
        <v>7.9195870244026629</v>
      </c>
      <c r="AH31" s="8">
        <v>-0.32059309739993203</v>
      </c>
      <c r="AI31" s="8">
        <v>1.5625445317205364</v>
      </c>
      <c r="AJ31" s="8">
        <v>3.3747439417948426</v>
      </c>
      <c r="AK31" s="8">
        <v>40.443218716468529</v>
      </c>
      <c r="AL31" s="8">
        <v>3.3260619736021004</v>
      </c>
      <c r="AM31" s="8">
        <v>58.219207261795688</v>
      </c>
      <c r="AN31" s="8">
        <v>56.252168091797323</v>
      </c>
      <c r="AO31" s="12"/>
      <c r="AP31" s="12"/>
    </row>
    <row r="32" spans="1:42" x14ac:dyDescent="0.25">
      <c r="A32" s="9">
        <v>3648</v>
      </c>
      <c r="B32" s="8">
        <v>-5.4502259054956113E-2</v>
      </c>
      <c r="C32" s="8">
        <v>2.972620924418045E-2</v>
      </c>
      <c r="D32" s="8">
        <v>0.44375681417632845</v>
      </c>
      <c r="E32" s="8">
        <v>-0.26896010998662495</v>
      </c>
      <c r="F32" s="8">
        <v>0.27661897697962945</v>
      </c>
      <c r="G32" s="8">
        <v>-3.6373923313319852E-2</v>
      </c>
      <c r="H32" s="8">
        <v>0.28850502398093253</v>
      </c>
      <c r="I32" s="8">
        <v>0.58365195207255316</v>
      </c>
      <c r="J32" s="8">
        <v>0.45518191192659274</v>
      </c>
      <c r="K32" s="8">
        <v>0.22358067851847319</v>
      </c>
      <c r="L32" s="8">
        <v>0.17607967483659429</v>
      </c>
      <c r="M32" s="8">
        <v>0.88300369146221813</v>
      </c>
      <c r="N32" s="8" t="s">
        <v>38</v>
      </c>
      <c r="O32" s="8">
        <v>0.27261167435095024</v>
      </c>
      <c r="P32" s="8">
        <v>0.65203160107421898</v>
      </c>
      <c r="Q32" s="8">
        <v>0.66789889582627771</v>
      </c>
      <c r="R32" s="8">
        <v>7.7905712093839619E-2</v>
      </c>
      <c r="S32" s="8">
        <v>0.59802338904287033</v>
      </c>
      <c r="T32" s="8">
        <v>0.28244636190603994</v>
      </c>
      <c r="U32" s="8">
        <v>0.63131186025061248</v>
      </c>
      <c r="V32" s="8">
        <v>0.56189368587397359</v>
      </c>
      <c r="W32" s="8">
        <v>0.47594974163479847</v>
      </c>
      <c r="X32" s="8">
        <v>-0.12659832260070203</v>
      </c>
      <c r="Y32" s="8">
        <v>-1.3465159927904556E-2</v>
      </c>
      <c r="Z32" s="8">
        <v>2.6104202391322113</v>
      </c>
      <c r="AA32" s="8">
        <v>0.58087793148174505</v>
      </c>
      <c r="AB32" s="8">
        <v>2.0047915104834422</v>
      </c>
      <c r="AC32" s="8">
        <v>2.4750797167023955E-2</v>
      </c>
      <c r="AD32" s="8">
        <v>10.873775773025452</v>
      </c>
      <c r="AE32" s="8">
        <v>9.864300621587855</v>
      </c>
      <c r="AF32" s="8">
        <v>-0.45728692158046641</v>
      </c>
      <c r="AG32" s="8">
        <v>1.7449820368600248</v>
      </c>
      <c r="AH32" s="8">
        <v>-0.27821996384195907</v>
      </c>
      <c r="AI32" s="8">
        <v>0.33044840978254097</v>
      </c>
      <c r="AJ32" s="8">
        <v>2.3124229085344687</v>
      </c>
      <c r="AK32" s="8">
        <v>15.796618920692131</v>
      </c>
      <c r="AL32" s="8">
        <v>2.1733392753659162</v>
      </c>
      <c r="AM32" s="8">
        <v>22.094401412168263</v>
      </c>
      <c r="AN32" s="8">
        <v>20.657371317477786</v>
      </c>
      <c r="AO32" s="12"/>
      <c r="AP32" s="12"/>
    </row>
    <row r="33" spans="1:42" x14ac:dyDescent="0.25">
      <c r="A33" s="9">
        <v>3729</v>
      </c>
      <c r="B33" s="8">
        <v>-2.6666033386487931E-2</v>
      </c>
      <c r="C33" s="8">
        <v>-1.0213606130960402E-2</v>
      </c>
      <c r="D33" s="8">
        <v>5.2913831449221529E-2</v>
      </c>
      <c r="E33" s="8">
        <v>0.53719772435238611</v>
      </c>
      <c r="F33" s="8">
        <v>0.41415763789401361</v>
      </c>
      <c r="G33" s="8">
        <v>-8.1701525157351046E-2</v>
      </c>
      <c r="H33" s="8">
        <v>0.31312680607813809</v>
      </c>
      <c r="I33" s="8">
        <v>0.66456691608548946</v>
      </c>
      <c r="J33" s="8">
        <v>0.79731035220523538</v>
      </c>
      <c r="K33" s="8">
        <v>0.214786011184329</v>
      </c>
      <c r="L33" s="8">
        <v>0.91189497400588138</v>
      </c>
      <c r="M33" s="8">
        <v>0.67327605294468007</v>
      </c>
      <c r="N33" s="8" t="s">
        <v>38</v>
      </c>
      <c r="O33" s="8">
        <v>0.31241652216683574</v>
      </c>
      <c r="P33" s="8">
        <v>0.67243706935314584</v>
      </c>
      <c r="Q33" s="8">
        <v>0.62168728129148221</v>
      </c>
      <c r="R33" s="8">
        <v>0.41339225399568374</v>
      </c>
      <c r="S33" s="8">
        <v>0.811456959502457</v>
      </c>
      <c r="T33" s="8">
        <v>0.26328946345314536</v>
      </c>
      <c r="U33" s="8">
        <v>0.65751339070125425</v>
      </c>
      <c r="V33" s="8">
        <v>-9.6103043634360896E-2</v>
      </c>
      <c r="W33" s="8">
        <v>0.28393925360639588</v>
      </c>
      <c r="X33" s="8">
        <v>0.13907427839014624</v>
      </c>
      <c r="Y33" s="8">
        <v>0.11146058685969223</v>
      </c>
      <c r="Z33" s="8">
        <v>6.2581632383031742</v>
      </c>
      <c r="AA33" s="8">
        <v>0.88560305711105025</v>
      </c>
      <c r="AB33" s="8">
        <v>5.6080264094341663</v>
      </c>
      <c r="AC33" s="8">
        <v>-0.23546622824204369</v>
      </c>
      <c r="AD33" s="8">
        <v>17.604595753385361</v>
      </c>
      <c r="AE33" s="8">
        <v>11.247081713973063</v>
      </c>
      <c r="AF33" s="8">
        <v>2.7918162846603742</v>
      </c>
      <c r="AG33" s="8">
        <v>5.0956728491874195</v>
      </c>
      <c r="AH33" s="8">
        <v>-1.5299750944354993</v>
      </c>
      <c r="AI33" s="8">
        <v>0.91713623020845025</v>
      </c>
      <c r="AJ33" s="8">
        <v>1.9769992023304406</v>
      </c>
      <c r="AK33" s="8">
        <v>25.83975819401897</v>
      </c>
      <c r="AL33" s="8">
        <v>2.8102189837380305</v>
      </c>
      <c r="AM33" s="8">
        <v>34.159548271782839</v>
      </c>
      <c r="AN33" s="8">
        <v>30.059756186647952</v>
      </c>
      <c r="AO33" s="12"/>
      <c r="AP33" s="12"/>
    </row>
    <row r="34" spans="1:42" x14ac:dyDescent="0.25">
      <c r="A34" s="9">
        <v>3807</v>
      </c>
      <c r="B34" s="8">
        <v>-2.1625597881510888E-2</v>
      </c>
      <c r="C34" s="8">
        <v>-4.3681111227673382E-2</v>
      </c>
      <c r="D34" s="8">
        <v>-0.34071288810121725</v>
      </c>
      <c r="E34" s="8">
        <v>0.27095238930477106</v>
      </c>
      <c r="F34" s="8">
        <v>2.188112822238035E-2</v>
      </c>
      <c r="G34" s="8">
        <v>1.4264504711499065E-2</v>
      </c>
      <c r="H34" s="8">
        <v>0.17707456773747052</v>
      </c>
      <c r="I34" s="8">
        <v>0.54551385634701688</v>
      </c>
      <c r="J34" s="8">
        <v>-1.2059086270776347</v>
      </c>
      <c r="K34" s="8">
        <v>-0.15977689262743044</v>
      </c>
      <c r="L34" s="8">
        <v>0.10746267119820059</v>
      </c>
      <c r="M34" s="8">
        <v>0.41670270224932654</v>
      </c>
      <c r="N34" s="8" t="s">
        <v>38</v>
      </c>
      <c r="O34" s="8">
        <v>0.13998579377501902</v>
      </c>
      <c r="P34" s="8">
        <v>0.61607415590958503</v>
      </c>
      <c r="Q34" s="8">
        <v>0.64042542464448859</v>
      </c>
      <c r="R34" s="8">
        <v>-0.14414908488573297</v>
      </c>
      <c r="S34" s="8">
        <v>0.38062131086791012</v>
      </c>
      <c r="T34" s="8">
        <v>0.46139586260636772</v>
      </c>
      <c r="U34" s="8">
        <v>0.57945170731863438</v>
      </c>
      <c r="V34" s="8">
        <v>5.2599729226109754E-2</v>
      </c>
      <c r="W34" s="8">
        <v>0.1341145528587078</v>
      </c>
      <c r="X34" s="8">
        <v>-0.15694833612801132</v>
      </c>
      <c r="Y34" s="8">
        <v>-0.11419348509495661</v>
      </c>
      <c r="Z34" s="8">
        <v>2.8703578175983036</v>
      </c>
      <c r="AA34" s="8">
        <v>0.82984208553671268</v>
      </c>
      <c r="AB34" s="8">
        <v>2.5854548337458794</v>
      </c>
      <c r="AC34" s="8">
        <v>-0.54493910168428861</v>
      </c>
      <c r="AD34" s="8">
        <v>9.3521847155350333</v>
      </c>
      <c r="AE34" s="8">
        <v>7.8214408443980412</v>
      </c>
      <c r="AF34" s="8">
        <v>0.67333617032142001</v>
      </c>
      <c r="AG34" s="8">
        <v>3.3581343172135329</v>
      </c>
      <c r="AH34" s="8">
        <v>-2.5007266163979622</v>
      </c>
      <c r="AI34" s="8">
        <v>0.50491175568284263</v>
      </c>
      <c r="AJ34" s="8">
        <v>9.9605338818755648E-2</v>
      </c>
      <c r="AK34" s="8">
        <v>12.322147871952097</v>
      </c>
      <c r="AL34" s="8">
        <v>1.8228336522541968</v>
      </c>
      <c r="AM34" s="8">
        <v>16.947610528282528</v>
      </c>
      <c r="AN34" s="8">
        <v>16.220251844488985</v>
      </c>
      <c r="AO34" s="12"/>
      <c r="AP34" s="12"/>
    </row>
    <row r="35" spans="1:42" x14ac:dyDescent="0.25">
      <c r="A35" s="9">
        <v>4068</v>
      </c>
      <c r="B35" s="8">
        <v>-7.2897777066908503E-2</v>
      </c>
      <c r="C35" s="8">
        <v>-8.5330424456028287E-2</v>
      </c>
      <c r="D35" s="8">
        <v>2.5915819080919658</v>
      </c>
      <c r="E35" s="8">
        <v>6.7812192574203109E-2</v>
      </c>
      <c r="F35" s="8">
        <v>2.3165378594873323</v>
      </c>
      <c r="G35" s="8">
        <v>7.1108637448234868E-2</v>
      </c>
      <c r="H35" s="8">
        <v>0.17287218511790278</v>
      </c>
      <c r="I35" s="8">
        <v>0.72958578096708471</v>
      </c>
      <c r="J35" s="8">
        <v>-0.27846996232633037</v>
      </c>
      <c r="K35" s="8">
        <v>0.29713240552719833</v>
      </c>
      <c r="L35" s="8">
        <v>0.80628381014454498</v>
      </c>
      <c r="M35" s="8">
        <v>0.76833597946893284</v>
      </c>
      <c r="N35" s="8" t="s">
        <v>38</v>
      </c>
      <c r="O35" s="8">
        <v>0.45971749878735307</v>
      </c>
      <c r="P35" s="8">
        <v>0.66778734702245035</v>
      </c>
      <c r="Q35" s="8">
        <v>0.66445194451720258</v>
      </c>
      <c r="R35" s="8">
        <v>0.18156626404837273</v>
      </c>
      <c r="S35" s="8">
        <v>0.77134632594483232</v>
      </c>
      <c r="T35" s="8">
        <v>0.54534192494897582</v>
      </c>
      <c r="U35" s="8">
        <v>0.69047492488559326</v>
      </c>
      <c r="V35" s="8">
        <v>0.54837379092452176</v>
      </c>
      <c r="W35" s="8">
        <v>-0.17537472162431614</v>
      </c>
      <c r="X35" s="8">
        <v>0.18462803965590038</v>
      </c>
      <c r="Y35" s="8">
        <v>6.3668119129006343E-2</v>
      </c>
      <c r="Z35" s="8">
        <v>1.2824838502102029</v>
      </c>
      <c r="AA35" s="8">
        <v>0.67536502859934822</v>
      </c>
      <c r="AB35" s="8">
        <v>1.8249119515056815</v>
      </c>
      <c r="AC35" s="8">
        <v>-1.2177931298948259</v>
      </c>
      <c r="AD35" s="8">
        <v>23.351600300272061</v>
      </c>
      <c r="AE35" s="8">
        <v>13.679120128221449</v>
      </c>
      <c r="AF35" s="8">
        <v>5.5222247790549508</v>
      </c>
      <c r="AG35" s="8">
        <v>5.664258558957032</v>
      </c>
      <c r="AH35" s="8">
        <v>-1.5140031659613624</v>
      </c>
      <c r="AI35" s="8">
        <v>1.0319181673939832</v>
      </c>
      <c r="AJ35" s="8">
        <v>-0.55853301247654896</v>
      </c>
      <c r="AK35" s="8">
        <v>24.075551138005718</v>
      </c>
      <c r="AL35" s="8">
        <v>2.9183152207948591</v>
      </c>
      <c r="AM35" s="8">
        <v>38.61052000089078</v>
      </c>
      <c r="AN35" s="8">
        <v>29.310710776569646</v>
      </c>
      <c r="AO35" s="12"/>
      <c r="AP35" s="12"/>
    </row>
    <row r="36" spans="1:42" x14ac:dyDescent="0.25">
      <c r="A36" s="9">
        <v>4153</v>
      </c>
      <c r="B36" s="8">
        <v>2.5657384746209672E-2</v>
      </c>
      <c r="C36" s="8">
        <v>-5.569887657995657E-2</v>
      </c>
      <c r="D36" s="8">
        <v>0.30775531235955172</v>
      </c>
      <c r="E36" s="8">
        <v>0.13499538236604791</v>
      </c>
      <c r="F36" s="8">
        <v>0.50902761195523605</v>
      </c>
      <c r="G36" s="8">
        <v>7.0858074632045272E-3</v>
      </c>
      <c r="H36" s="8">
        <v>0.31602683810875543</v>
      </c>
      <c r="I36" s="8">
        <v>0.70002244668707037</v>
      </c>
      <c r="J36" s="8">
        <v>-0.49721981403168336</v>
      </c>
      <c r="K36" s="8">
        <v>0.20728647256544103</v>
      </c>
      <c r="L36" s="8">
        <v>0.88125060124409593</v>
      </c>
      <c r="M36" s="8">
        <v>0.88250563028978524</v>
      </c>
      <c r="N36" s="8" t="s">
        <v>38</v>
      </c>
      <c r="O36" s="8">
        <v>0.4010933258792127</v>
      </c>
      <c r="P36" s="8">
        <v>0.68301416071772281</v>
      </c>
      <c r="Q36" s="8">
        <v>0.4243318369382722</v>
      </c>
      <c r="R36" s="8">
        <v>0.25442587050478038</v>
      </c>
      <c r="S36" s="8">
        <v>0.69809705001516587</v>
      </c>
      <c r="T36" s="8">
        <v>0.36933349404255184</v>
      </c>
      <c r="U36" s="8">
        <v>0.64623054599004215</v>
      </c>
      <c r="V36" s="8">
        <v>0.2319176164363162</v>
      </c>
      <c r="W36" s="8">
        <v>-0.11129194179342561</v>
      </c>
      <c r="X36" s="8">
        <v>-9.6318409063382598E-2</v>
      </c>
      <c r="Y36" s="8">
        <v>-1.7407987221433434E-2</v>
      </c>
      <c r="Z36" s="8">
        <v>11.080012396243925</v>
      </c>
      <c r="AA36" s="8">
        <v>0.15322002491746034</v>
      </c>
      <c r="AB36" s="8">
        <v>11.355494213394971</v>
      </c>
      <c r="AC36" s="8">
        <v>-0.4287018420685173</v>
      </c>
      <c r="AD36" s="8">
        <v>13.539631301932527</v>
      </c>
      <c r="AE36" s="8">
        <v>7.6627999295005633</v>
      </c>
      <c r="AF36" s="8">
        <v>1.2904875365493451</v>
      </c>
      <c r="AG36" s="8">
        <v>4.4301613697449662</v>
      </c>
      <c r="AH36" s="8">
        <v>0.15618246613766107</v>
      </c>
      <c r="AI36" s="8">
        <v>0.896444438358171</v>
      </c>
      <c r="AJ36" s="8">
        <v>-0.64349964507429525</v>
      </c>
      <c r="AK36" s="8">
        <v>23.976144053102161</v>
      </c>
      <c r="AL36" s="8">
        <v>2.6681094072396103</v>
      </c>
      <c r="AM36" s="8">
        <v>32.237128858561299</v>
      </c>
      <c r="AN36" s="8">
        <v>30.473826001857383</v>
      </c>
      <c r="AO36" s="12"/>
      <c r="AP36" s="12"/>
    </row>
    <row r="37" spans="1:42" x14ac:dyDescent="0.25">
      <c r="A37" s="9">
        <v>4293</v>
      </c>
      <c r="B37" s="8">
        <v>-2.0682153642095556E-2</v>
      </c>
      <c r="C37" s="8">
        <v>1.401664035171345E-2</v>
      </c>
      <c r="D37" s="8">
        <v>0.7623693433554849</v>
      </c>
      <c r="E37" s="8">
        <v>-0.12013176714248208</v>
      </c>
      <c r="F37" s="8">
        <v>0.5705855067779757</v>
      </c>
      <c r="G37" s="8">
        <v>7.3200715663534772E-3</v>
      </c>
      <c r="H37" s="8">
        <v>0.57554563650693724</v>
      </c>
      <c r="I37" s="8">
        <v>0.72450695570641976</v>
      </c>
      <c r="J37" s="8">
        <v>0.65748760142216733</v>
      </c>
      <c r="K37" s="8">
        <v>1.106194150188696</v>
      </c>
      <c r="L37" s="8">
        <v>0.38773642259567964</v>
      </c>
      <c r="M37" s="8">
        <v>0.95632244960551083</v>
      </c>
      <c r="N37" s="8" t="s">
        <v>38</v>
      </c>
      <c r="O37" s="8">
        <v>0.69975862690964807</v>
      </c>
      <c r="P37" s="8">
        <v>0.61020737168060757</v>
      </c>
      <c r="Q37" s="8">
        <v>0.67321674025308686</v>
      </c>
      <c r="R37" s="8">
        <v>0.83991567173524229</v>
      </c>
      <c r="S37" s="8">
        <v>0.90930942635362599</v>
      </c>
      <c r="T37" s="8">
        <v>0.7879522466061698</v>
      </c>
      <c r="U37" s="8">
        <v>0.64148002149088545</v>
      </c>
      <c r="V37" s="8">
        <v>0.13109170969240563</v>
      </c>
      <c r="W37" s="8">
        <v>0.40587790061484108</v>
      </c>
      <c r="X37" s="8">
        <v>6.4986556144645255E-2</v>
      </c>
      <c r="Y37" s="8">
        <v>0.30184369730246574</v>
      </c>
      <c r="Z37" s="8">
        <v>10.504537975780842</v>
      </c>
      <c r="AA37" s="8">
        <v>0.57580803362640587</v>
      </c>
      <c r="AB37" s="8">
        <v>9.8919743068477786</v>
      </c>
      <c r="AC37" s="8">
        <v>3.6755635306656792E-2</v>
      </c>
      <c r="AD37" s="8">
        <v>20.04840574209133</v>
      </c>
      <c r="AE37" s="8">
        <v>14.569834456037833</v>
      </c>
      <c r="AF37" s="8">
        <v>0.9240798509985606</v>
      </c>
      <c r="AG37" s="8">
        <v>4.6574569620168713</v>
      </c>
      <c r="AH37" s="8">
        <v>-0.10296552696194192</v>
      </c>
      <c r="AI37" s="8">
        <v>0.92462702393924445</v>
      </c>
      <c r="AJ37" s="8">
        <v>3.5386079895865343</v>
      </c>
      <c r="AK37" s="8">
        <v>34.091551707458692</v>
      </c>
      <c r="AL37" s="8">
        <v>3.9031643218923433</v>
      </c>
      <c r="AM37" s="8">
        <v>45.632542220870718</v>
      </c>
      <c r="AN37" s="8">
        <v>45.78546622675627</v>
      </c>
      <c r="AO37" s="12"/>
      <c r="AP37" s="12"/>
    </row>
    <row r="38" spans="1:42" x14ac:dyDescent="0.25">
      <c r="A38" s="9">
        <v>4386</v>
      </c>
      <c r="B38" s="8">
        <v>-1.3547266932965974E-2</v>
      </c>
      <c r="C38" s="8">
        <v>2.7269467707570896E-2</v>
      </c>
      <c r="D38" s="8">
        <v>0.34707178705835745</v>
      </c>
      <c r="E38" s="8">
        <v>-0.25538104685665869</v>
      </c>
      <c r="F38" s="8">
        <v>0.15268819711064618</v>
      </c>
      <c r="G38" s="8">
        <v>-5.7918963563737477E-2</v>
      </c>
      <c r="H38" s="8">
        <v>-3.7784823277601791E-2</v>
      </c>
      <c r="I38" s="8">
        <v>0.71531297865399612</v>
      </c>
      <c r="J38" s="8">
        <v>-1.7998255804739793E-3</v>
      </c>
      <c r="K38" s="8">
        <v>0.20364627966877685</v>
      </c>
      <c r="L38" s="8">
        <v>5.0006071010929243E-2</v>
      </c>
      <c r="M38" s="8">
        <v>0.18756119763910054</v>
      </c>
      <c r="N38" s="8" t="s">
        <v>38</v>
      </c>
      <c r="O38" s="8">
        <v>0.11817920819208919</v>
      </c>
      <c r="P38" s="8">
        <v>0.41996583911616669</v>
      </c>
      <c r="Q38" s="8">
        <v>0.74194616648899592</v>
      </c>
      <c r="R38" s="8">
        <v>0.34150957662699766</v>
      </c>
      <c r="S38" s="8">
        <v>0.11145233330095618</v>
      </c>
      <c r="T38" s="8">
        <v>0.18127389909288777</v>
      </c>
      <c r="U38" s="8">
        <v>0.65605615235580994</v>
      </c>
      <c r="V38" s="8">
        <v>-0.16060936873835815</v>
      </c>
      <c r="W38" s="8">
        <v>0.28088712507118119</v>
      </c>
      <c r="X38" s="8">
        <v>-4.7275256134342823E-2</v>
      </c>
      <c r="Y38" s="8">
        <v>0.38554988540986068</v>
      </c>
      <c r="Z38" s="8">
        <v>4.7219585247730844</v>
      </c>
      <c r="AA38" s="8">
        <v>0.6916901452412324</v>
      </c>
      <c r="AB38" s="8">
        <v>3.8253100371209738</v>
      </c>
      <c r="AC38" s="8">
        <v>0.20495834241087904</v>
      </c>
      <c r="AD38" s="8">
        <v>9.9599041329455353</v>
      </c>
      <c r="AE38" s="8">
        <v>8.1153696815927461</v>
      </c>
      <c r="AF38" s="8">
        <v>-0.58276166016657915</v>
      </c>
      <c r="AG38" s="8">
        <v>0.90621832717369621</v>
      </c>
      <c r="AH38" s="8">
        <v>1.5210777843456602</v>
      </c>
      <c r="AI38" s="8">
        <v>0.2826488510577832</v>
      </c>
      <c r="AJ38" s="8">
        <v>3.3321850524052103</v>
      </c>
      <c r="AK38" s="8">
        <v>18.014047710123823</v>
      </c>
      <c r="AL38" s="8">
        <v>2.0056049400306488</v>
      </c>
      <c r="AM38" s="8">
        <v>23.505210676171213</v>
      </c>
      <c r="AN38" s="8">
        <v>15.810377155478351</v>
      </c>
      <c r="AO38" s="12"/>
      <c r="AP38" s="12"/>
    </row>
    <row r="39" spans="1:42" x14ac:dyDescent="0.25">
      <c r="A39" s="9">
        <v>4388</v>
      </c>
      <c r="B39" s="8">
        <v>-6.3036508604629371E-3</v>
      </c>
      <c r="C39" s="8">
        <v>3.9141416585230362E-2</v>
      </c>
      <c r="D39" s="8">
        <v>2.498540075192681E-2</v>
      </c>
      <c r="E39" s="8">
        <v>2.5106394101406315</v>
      </c>
      <c r="F39" s="8">
        <v>2.5363377679819785</v>
      </c>
      <c r="G39" s="8">
        <v>0.2590834317351518</v>
      </c>
      <c r="H39" s="8">
        <v>0.39018922337617179</v>
      </c>
      <c r="I39" s="8">
        <v>0.59035942093177596</v>
      </c>
      <c r="J39" s="8">
        <v>0.18356757888893105</v>
      </c>
      <c r="K39" s="8">
        <v>0.81476670556527153</v>
      </c>
      <c r="L39" s="8">
        <v>0.9419434251043175</v>
      </c>
      <c r="M39" s="8">
        <v>0.67225472880759951</v>
      </c>
      <c r="N39" s="8" t="s">
        <v>38</v>
      </c>
      <c r="O39" s="8">
        <v>1.133406288768928</v>
      </c>
      <c r="P39" s="8">
        <v>0.93281292690486495</v>
      </c>
      <c r="Q39" s="8">
        <v>0.58028877992026295</v>
      </c>
      <c r="R39" s="8">
        <v>0.57474267991163464</v>
      </c>
      <c r="S39" s="8">
        <v>0.74141542546686201</v>
      </c>
      <c r="T39" s="8">
        <v>0.8837981168131237</v>
      </c>
      <c r="U39" s="8">
        <v>0.73910068311579691</v>
      </c>
      <c r="V39" s="8">
        <v>9.8059677353070848E-2</v>
      </c>
      <c r="W39" s="8">
        <v>-0.15157580737424253</v>
      </c>
      <c r="X39" s="8">
        <v>3.2124808635348341E-2</v>
      </c>
      <c r="Y39" s="8">
        <v>-0.14021127722212542</v>
      </c>
      <c r="Z39" s="8">
        <v>7.4556200612216781</v>
      </c>
      <c r="AA39" s="8">
        <v>0.49371083028461032</v>
      </c>
      <c r="AB39" s="8">
        <v>6.6020133193870798</v>
      </c>
      <c r="AC39" s="8">
        <v>0.35989591154998912</v>
      </c>
      <c r="AD39" s="8">
        <v>33.140641985813488</v>
      </c>
      <c r="AE39" s="8">
        <v>14.346074971502436</v>
      </c>
      <c r="AF39" s="8">
        <v>12.60316785220701</v>
      </c>
      <c r="AG39" s="8">
        <v>6.5973087008604656</v>
      </c>
      <c r="AH39" s="8">
        <v>-0.4059095387564215</v>
      </c>
      <c r="AI39" s="8">
        <v>1.2924011042549992</v>
      </c>
      <c r="AJ39" s="8">
        <v>-1.4589354229818399</v>
      </c>
      <c r="AK39" s="8">
        <v>39.137326624053358</v>
      </c>
      <c r="AL39" s="8">
        <v>3.5294163262391947</v>
      </c>
      <c r="AM39" s="8">
        <v>55.88692296459503</v>
      </c>
      <c r="AN39" s="8">
        <v>53.418196884955591</v>
      </c>
    </row>
    <row r="40" spans="1:42" x14ac:dyDescent="0.25">
      <c r="A40" s="9">
        <v>4418</v>
      </c>
      <c r="B40" s="8">
        <v>-3.1737808694208482E-2</v>
      </c>
      <c r="C40" s="8">
        <v>1.5422713468112274E-2</v>
      </c>
      <c r="D40" s="8">
        <v>0.15586612359406637</v>
      </c>
      <c r="E40" s="8">
        <v>-0.17490661807684818</v>
      </c>
      <c r="F40" s="8">
        <v>-0.20358506777394939</v>
      </c>
      <c r="G40" s="8">
        <v>-9.8484984015011684E-2</v>
      </c>
      <c r="H40" s="8">
        <v>0.22016155538282878</v>
      </c>
      <c r="I40" s="8">
        <v>0.68534211527173206</v>
      </c>
      <c r="J40" s="8">
        <v>0.30161616028819405</v>
      </c>
      <c r="K40" s="8">
        <v>-0.29311164235929688</v>
      </c>
      <c r="L40" s="8">
        <v>0.53956687072693599</v>
      </c>
      <c r="M40" s="8">
        <v>0.22845944360459716</v>
      </c>
      <c r="N40" s="8" t="s">
        <v>38</v>
      </c>
      <c r="O40" s="8">
        <v>0.34731183412099775</v>
      </c>
      <c r="P40" s="8">
        <v>0.38818366018620853</v>
      </c>
      <c r="Q40" s="8">
        <v>0.80859343232655534</v>
      </c>
      <c r="R40" s="8">
        <v>-3.7528810514696448E-2</v>
      </c>
      <c r="S40" s="8">
        <v>0.42712297416231482</v>
      </c>
      <c r="T40" s="8">
        <v>0.32857575493808888</v>
      </c>
      <c r="U40" s="8">
        <v>0.52800572804117252</v>
      </c>
      <c r="V40" s="8">
        <v>-6.3080341989208671E-2</v>
      </c>
      <c r="W40" s="8">
        <v>-8.8846662319043687E-2</v>
      </c>
      <c r="X40" s="8">
        <v>0.16822947806507088</v>
      </c>
      <c r="Y40" s="8">
        <v>-0.12420439119622102</v>
      </c>
      <c r="Z40" s="8">
        <v>-3.4844783994465547</v>
      </c>
      <c r="AA40" s="8">
        <v>1.9519975902272229</v>
      </c>
      <c r="AB40" s="8">
        <v>-5.432014080883862</v>
      </c>
      <c r="AC40" s="8">
        <v>-4.4619087899196302E-3</v>
      </c>
      <c r="AD40" s="8">
        <v>13.226366815629953</v>
      </c>
      <c r="AE40" s="8">
        <v>12.373595849934993</v>
      </c>
      <c r="AF40" s="8">
        <v>-0.56280084319610912</v>
      </c>
      <c r="AG40" s="8">
        <v>0.723327020655677</v>
      </c>
      <c r="AH40" s="8">
        <v>0.69224478823539737</v>
      </c>
      <c r="AI40" s="8">
        <v>0.1908150566801618</v>
      </c>
      <c r="AJ40" s="8">
        <v>-1.0652552675763236</v>
      </c>
      <c r="AK40" s="8">
        <v>8.676633148607074</v>
      </c>
      <c r="AL40" s="8">
        <v>1.931517761898613</v>
      </c>
      <c r="AM40" s="8">
        <v>12.869224216560013</v>
      </c>
      <c r="AN40" s="8">
        <v>10.617739655888357</v>
      </c>
    </row>
    <row r="41" spans="1:42" x14ac:dyDescent="0.25">
      <c r="A41" s="9">
        <v>4499</v>
      </c>
      <c r="B41" s="8">
        <v>-2.2959930333852772E-2</v>
      </c>
      <c r="C41" s="8">
        <v>4.2607081591280148E-4</v>
      </c>
      <c r="D41" s="8">
        <v>1.1006203614401693</v>
      </c>
      <c r="E41" s="8">
        <v>2.3795622794561417</v>
      </c>
      <c r="F41" s="8">
        <v>3.4687034239083778</v>
      </c>
      <c r="G41" s="8">
        <v>0.26604737700257214</v>
      </c>
      <c r="H41" s="8">
        <v>0.32017457174590308</v>
      </c>
      <c r="I41" s="8">
        <v>0.57167196819772348</v>
      </c>
      <c r="J41" s="8">
        <v>1.1852170590017315</v>
      </c>
      <c r="K41" s="8">
        <v>0.52367052065773922</v>
      </c>
      <c r="L41" s="8">
        <v>1.1068609799761719</v>
      </c>
      <c r="M41" s="8">
        <v>0.65976818722977293</v>
      </c>
      <c r="N41" s="8" t="s">
        <v>38</v>
      </c>
      <c r="O41" s="8">
        <v>0.30344291422165498</v>
      </c>
      <c r="P41" s="8">
        <v>0.62256544573661476</v>
      </c>
      <c r="Q41" s="8">
        <v>0.68742959925708103</v>
      </c>
      <c r="R41" s="8">
        <v>0.85183756783947395</v>
      </c>
      <c r="S41" s="8">
        <v>0.80195994611352028</v>
      </c>
      <c r="T41" s="8">
        <v>0.24711599682544846</v>
      </c>
      <c r="U41" s="8">
        <v>0.64443362455534337</v>
      </c>
      <c r="V41" s="8">
        <v>0.36509931322693473</v>
      </c>
      <c r="W41" s="8">
        <v>-6.7632965765642095E-2</v>
      </c>
      <c r="X41" s="8">
        <v>-1.1054642530007965E-2</v>
      </c>
      <c r="Y41" s="8">
        <v>3.9780042178184635E-2</v>
      </c>
      <c r="Z41" s="8">
        <v>6.590828880904275</v>
      </c>
      <c r="AA41" s="8">
        <v>0.23838190158517625</v>
      </c>
      <c r="AB41" s="8">
        <v>6.4629859228292332</v>
      </c>
      <c r="AC41" s="8">
        <v>-0.11053894351013591</v>
      </c>
      <c r="AD41" s="8">
        <v>29.282445647400429</v>
      </c>
      <c r="AE41" s="8">
        <v>12.353602556242917</v>
      </c>
      <c r="AF41" s="8">
        <v>14.099052120161046</v>
      </c>
      <c r="AG41" s="8">
        <v>3.4174123394843243</v>
      </c>
      <c r="AH41" s="8">
        <v>-0.5876213684878755</v>
      </c>
      <c r="AI41" s="8">
        <v>0.64430770999767373</v>
      </c>
      <c r="AJ41" s="8">
        <v>-0.13926461793728723</v>
      </c>
      <c r="AK41" s="8">
        <v>35.734009910367426</v>
      </c>
      <c r="AL41" s="8">
        <v>3.1170191035315074</v>
      </c>
      <c r="AM41" s="8">
        <v>54.366255868909874</v>
      </c>
      <c r="AN41" s="8">
        <v>48.788685770349787</v>
      </c>
    </row>
    <row r="42" spans="1:42" x14ac:dyDescent="0.25">
      <c r="A42" s="9">
        <v>4550</v>
      </c>
      <c r="B42" s="8">
        <v>-4.0878602692268201E-2</v>
      </c>
      <c r="C42" s="8">
        <v>-3.7279978680728867E-2</v>
      </c>
      <c r="D42" s="8">
        <v>1.1025352398241013</v>
      </c>
      <c r="E42" s="8">
        <v>-6.5844144970449367E-2</v>
      </c>
      <c r="F42" s="8">
        <v>0.94836795802268925</v>
      </c>
      <c r="G42" s="8">
        <v>-7.6566792273047066E-2</v>
      </c>
      <c r="H42" s="8">
        <v>0.20453977403051332</v>
      </c>
      <c r="I42" s="8">
        <v>0.72962707346343303</v>
      </c>
      <c r="J42" s="8">
        <v>-0.3191696555977635</v>
      </c>
      <c r="K42" s="8">
        <v>6.2351889290272536E-2</v>
      </c>
      <c r="L42" s="8">
        <v>0.1495608229170485</v>
      </c>
      <c r="M42" s="8">
        <v>0.60865676388016965</v>
      </c>
      <c r="N42" s="8" t="s">
        <v>38</v>
      </c>
      <c r="O42" s="8">
        <v>-6.1867467982807123E-3</v>
      </c>
      <c r="P42" s="8">
        <v>0.67475283492632554</v>
      </c>
      <c r="Q42" s="8">
        <v>0.8986101170258044</v>
      </c>
      <c r="R42" s="8">
        <v>7.7791999982760332E-2</v>
      </c>
      <c r="S42" s="8">
        <v>0.52032141706487844</v>
      </c>
      <c r="T42" s="8">
        <v>4.1008214496472656E-2</v>
      </c>
      <c r="U42" s="8">
        <v>0.64717935910667146</v>
      </c>
      <c r="V42" s="8">
        <v>-4.5355728938779274E-2</v>
      </c>
      <c r="W42" s="8">
        <v>0.30563834870763429</v>
      </c>
      <c r="X42" s="8">
        <v>1.0164555457965092E-2</v>
      </c>
      <c r="Y42" s="8">
        <v>0.17334354986925521</v>
      </c>
      <c r="Z42" s="8">
        <v>7.4957967904913447</v>
      </c>
      <c r="AA42" s="8">
        <v>0.40218523062104505</v>
      </c>
      <c r="AB42" s="8">
        <v>7.6708043601389218</v>
      </c>
      <c r="AC42" s="8">
        <v>-0.5771928002686294</v>
      </c>
      <c r="AD42" s="8">
        <v>10.091092019568272</v>
      </c>
      <c r="AE42" s="8">
        <v>6.2442381405016238</v>
      </c>
      <c r="AF42" s="8">
        <v>1.8758497547959572</v>
      </c>
      <c r="AG42" s="8">
        <v>1.5686245252825486</v>
      </c>
      <c r="AH42" s="8">
        <v>0.40237959898814496</v>
      </c>
      <c r="AI42" s="8">
        <v>0.34055021165571936</v>
      </c>
      <c r="AJ42" s="8">
        <v>2.3949094928844472</v>
      </c>
      <c r="AK42" s="8">
        <v>19.981798302944068</v>
      </c>
      <c r="AL42" s="8">
        <v>2.0159280641142172</v>
      </c>
      <c r="AM42" s="8">
        <v>27.985268332050516</v>
      </c>
      <c r="AN42" s="8">
        <v>22.158423976728155</v>
      </c>
    </row>
    <row r="43" spans="1:42" x14ac:dyDescent="0.25">
      <c r="A43" s="9">
        <v>4593</v>
      </c>
      <c r="B43" s="8">
        <v>6.7551822107117881E-2</v>
      </c>
      <c r="C43" s="8">
        <v>7.5757575525741572E-3</v>
      </c>
      <c r="D43" s="8">
        <v>0.20096111200928174</v>
      </c>
      <c r="E43" s="8">
        <v>0.29865928568905337</v>
      </c>
      <c r="F43" s="8">
        <v>0.59414687959848123</v>
      </c>
      <c r="G43" s="8">
        <v>-5.3252971217884477E-2</v>
      </c>
      <c r="H43" s="8">
        <v>-0.16142146490959097</v>
      </c>
      <c r="I43" s="8">
        <v>0.6710907596679746</v>
      </c>
      <c r="J43" s="8">
        <v>0.31257639412394522</v>
      </c>
      <c r="K43" s="8">
        <v>-0.34282900725873572</v>
      </c>
      <c r="L43" s="8">
        <v>0.41324379286712715</v>
      </c>
      <c r="M43" s="8">
        <v>8.8327893986256803E-2</v>
      </c>
      <c r="N43" s="8" t="s">
        <v>38</v>
      </c>
      <c r="O43" s="8">
        <v>0.13853517713713584</v>
      </c>
      <c r="P43" s="8">
        <v>0.60151109156027849</v>
      </c>
      <c r="Q43" s="8">
        <v>0.71483953655567956</v>
      </c>
      <c r="R43" s="8">
        <v>5.1651697284384041E-2</v>
      </c>
      <c r="S43" s="8">
        <v>0.15860762626839303</v>
      </c>
      <c r="T43" s="8">
        <v>9.2135283269508921E-3</v>
      </c>
      <c r="U43" s="8">
        <v>0.64070873294782149</v>
      </c>
      <c r="V43" s="8">
        <v>-0.20536475269835497</v>
      </c>
      <c r="W43" s="8">
        <v>-5.6241482839080696E-2</v>
      </c>
      <c r="X43" s="8">
        <v>-1.939890224045409E-2</v>
      </c>
      <c r="Y43" s="8">
        <v>-2.05353634201225E-2</v>
      </c>
      <c r="Z43" s="8">
        <v>6.7627894290803745</v>
      </c>
      <c r="AA43" s="8">
        <v>0.74645827679806764</v>
      </c>
      <c r="AB43" s="8">
        <v>5.6028144662209787</v>
      </c>
      <c r="AC43" s="8">
        <v>0.41351668606133113</v>
      </c>
      <c r="AD43" s="8">
        <v>8.092542283661011</v>
      </c>
      <c r="AE43" s="8">
        <v>4.8549544893671337</v>
      </c>
      <c r="AF43" s="8">
        <v>1.8952186524638306</v>
      </c>
      <c r="AG43" s="8">
        <v>0.38959510768205885</v>
      </c>
      <c r="AH43" s="8">
        <v>0.95277403414799067</v>
      </c>
      <c r="AI43" s="8">
        <v>0.14143729047961126</v>
      </c>
      <c r="AJ43" s="8">
        <v>-0.38388423129601507</v>
      </c>
      <c r="AK43" s="8">
        <v>14.471447481445377</v>
      </c>
      <c r="AL43" s="8">
        <v>1.5312723444955241</v>
      </c>
      <c r="AM43" s="8">
        <v>20.156337341429442</v>
      </c>
      <c r="AN43" s="8">
        <v>9.9116939028064461</v>
      </c>
    </row>
    <row r="44" spans="1:42" x14ac:dyDescent="0.25">
      <c r="A44" s="9">
        <v>4735</v>
      </c>
      <c r="B44" s="8">
        <v>7.9491955090320171E-2</v>
      </c>
      <c r="C44" s="8">
        <v>9.3264832301082068E-3</v>
      </c>
      <c r="D44" s="8">
        <v>1.6124888795344267E-3</v>
      </c>
      <c r="E44" s="8">
        <v>-0.30926587835649799</v>
      </c>
      <c r="F44" s="8">
        <v>-0.21334965116967672</v>
      </c>
      <c r="G44" s="8">
        <v>-9.1817974788316548E-2</v>
      </c>
      <c r="H44" s="8">
        <v>-5.533388184473266E-2</v>
      </c>
      <c r="I44" s="8">
        <v>0.52839405799330363</v>
      </c>
      <c r="J44" s="8">
        <v>0.31615660535548917</v>
      </c>
      <c r="K44" s="8">
        <v>-0.11062187185622763</v>
      </c>
      <c r="L44" s="8">
        <v>0.23402251237894922</v>
      </c>
      <c r="M44" s="8">
        <v>-3.5924349498602959E-2</v>
      </c>
      <c r="N44" s="8" t="s">
        <v>38</v>
      </c>
      <c r="O44" s="8">
        <v>1.6564676079107624E-2</v>
      </c>
      <c r="P44" s="8">
        <v>0.43693825137976883</v>
      </c>
      <c r="Q44" s="8">
        <v>0.59399736535940906</v>
      </c>
      <c r="R44" s="8">
        <v>-0.13842471494982536</v>
      </c>
      <c r="S44" s="8">
        <v>-8.275256021673838E-3</v>
      </c>
      <c r="T44" s="8">
        <v>-3.5122734733018645E-3</v>
      </c>
      <c r="U44" s="8">
        <v>0.35794743744307089</v>
      </c>
      <c r="V44" s="8">
        <v>0.54307242197247152</v>
      </c>
      <c r="W44" s="8">
        <v>4.6100207378795242E-2</v>
      </c>
      <c r="X44" s="8">
        <v>-5.4852999868585236E-3</v>
      </c>
      <c r="Y44" s="8">
        <v>0.18838887905765062</v>
      </c>
      <c r="Z44" s="8">
        <v>4.4597045159234714</v>
      </c>
      <c r="AA44" s="8">
        <v>1.4535044324881898</v>
      </c>
      <c r="AB44" s="8">
        <v>2.5154754756825959</v>
      </c>
      <c r="AC44" s="8">
        <v>0.49072460775268295</v>
      </c>
      <c r="AD44" s="8">
        <v>-1.0881337001541924</v>
      </c>
      <c r="AE44" s="8">
        <v>2.4229085171165714</v>
      </c>
      <c r="AF44" s="8">
        <v>-1.5431044140234196</v>
      </c>
      <c r="AG44" s="8">
        <v>-1.5755017978150954</v>
      </c>
      <c r="AH44" s="8">
        <v>-0.39243600543224583</v>
      </c>
      <c r="AI44" s="8">
        <v>-0.3412627599251688</v>
      </c>
      <c r="AJ44" s="8">
        <v>1.1724454321822293</v>
      </c>
      <c r="AK44" s="8">
        <v>4.5440162479515056</v>
      </c>
      <c r="AL44" s="8">
        <v>0.73612925099157378</v>
      </c>
      <c r="AM44" s="8">
        <v>5.7176217155252003</v>
      </c>
      <c r="AN44" s="8">
        <v>1.141889241348939</v>
      </c>
    </row>
    <row r="45" spans="1:42" x14ac:dyDescent="0.25">
      <c r="A45" s="9">
        <v>4944</v>
      </c>
      <c r="B45" s="8">
        <v>-1.2598840950754048E-2</v>
      </c>
      <c r="C45" s="8">
        <v>3.1222430471822417E-2</v>
      </c>
      <c r="D45" s="8">
        <v>1.961646026775596</v>
      </c>
      <c r="E45" s="8">
        <v>-0.65191191017556793</v>
      </c>
      <c r="F45" s="8">
        <v>1.201199776026828</v>
      </c>
      <c r="G45" s="8">
        <v>-7.0159399388515287E-2</v>
      </c>
      <c r="H45" s="8">
        <v>9.6167546866622738E-2</v>
      </c>
      <c r="I45" s="8">
        <v>0.71513027839901033</v>
      </c>
      <c r="J45" s="8">
        <v>1.9683368328155193</v>
      </c>
      <c r="K45" s="8">
        <v>0.53559607913045315</v>
      </c>
      <c r="L45" s="8">
        <v>0.96869049362282611</v>
      </c>
      <c r="M45" s="8">
        <v>0.96404438968320427</v>
      </c>
      <c r="N45" s="8" t="s">
        <v>38</v>
      </c>
      <c r="O45" s="8">
        <v>0.33470133519360906</v>
      </c>
      <c r="P45" s="8">
        <v>0.57795751886860935</v>
      </c>
      <c r="Q45" s="8">
        <v>0.49928576745749559</v>
      </c>
      <c r="R45" s="8">
        <v>0.7406791095307601</v>
      </c>
      <c r="S45" s="8">
        <v>0.7345542300295983</v>
      </c>
      <c r="T45" s="8">
        <v>0.31386418720831877</v>
      </c>
      <c r="U45" s="8">
        <v>0.46615065274923273</v>
      </c>
      <c r="V45" s="8">
        <v>0.30367595498742311</v>
      </c>
      <c r="W45" s="8">
        <v>0.48345709520792629</v>
      </c>
      <c r="X45" s="8">
        <v>0.12715793009426909</v>
      </c>
      <c r="Y45" s="8">
        <v>0.1331938204902916</v>
      </c>
      <c r="Z45" s="8">
        <v>5.812363954356675</v>
      </c>
      <c r="AA45" s="8">
        <v>0.78880553505587037</v>
      </c>
      <c r="AB45" s="8">
        <v>4.7743283193363562</v>
      </c>
      <c r="AC45" s="8">
        <v>0.24923009996445383</v>
      </c>
      <c r="AD45" s="8">
        <v>16.346621915032603</v>
      </c>
      <c r="AE45" s="8">
        <v>12.464728129916429</v>
      </c>
      <c r="AF45" s="8">
        <v>0.6637325026733546</v>
      </c>
      <c r="AG45" s="8">
        <v>4.5960632649877748</v>
      </c>
      <c r="AH45" s="8">
        <v>-1.377901982544957</v>
      </c>
      <c r="AI45" s="8">
        <v>0.82735252082789068</v>
      </c>
      <c r="AJ45" s="8">
        <v>3.083254578491089</v>
      </c>
      <c r="AK45" s="8">
        <v>25.242240447880359</v>
      </c>
      <c r="AL45" s="8">
        <v>2.9703784579169215</v>
      </c>
      <c r="AM45" s="8">
        <v>36.421935892756501</v>
      </c>
      <c r="AN45" s="8">
        <v>25.411606400499931</v>
      </c>
    </row>
    <row r="46" spans="1:42" x14ac:dyDescent="0.25">
      <c r="A46" s="9">
        <v>5318</v>
      </c>
      <c r="B46" s="8">
        <v>-5.7178325085491519E-2</v>
      </c>
      <c r="C46" s="8">
        <v>1.7795706389984137E-2</v>
      </c>
      <c r="D46" s="8">
        <v>0.63931768041243786</v>
      </c>
      <c r="E46" s="8">
        <v>0.46053652821613411</v>
      </c>
      <c r="F46" s="8">
        <v>1.1415449232703168</v>
      </c>
      <c r="G46" s="8">
        <v>6.7427826503180702E-2</v>
      </c>
      <c r="H46" s="8">
        <v>0.14923246181266914</v>
      </c>
      <c r="I46" s="8">
        <v>0.46366058059557425</v>
      </c>
      <c r="J46" s="8">
        <v>1.0716331509366581</v>
      </c>
      <c r="K46" s="8">
        <v>-0.40437533099205286</v>
      </c>
      <c r="L46" s="8">
        <v>0.27192760024219564</v>
      </c>
      <c r="M46" s="8">
        <v>-0.34814289903934853</v>
      </c>
      <c r="N46" s="8" t="s">
        <v>38</v>
      </c>
      <c r="O46" s="8">
        <v>0.60020389976314381</v>
      </c>
      <c r="P46" s="8">
        <v>0.11402022791055308</v>
      </c>
      <c r="Q46" s="8">
        <v>0.68125326140513354</v>
      </c>
      <c r="R46" s="8">
        <v>3.8982047350997494E-2</v>
      </c>
      <c r="S46" s="8">
        <v>0.23506721539147959</v>
      </c>
      <c r="T46" s="8">
        <v>0.58226150469728644</v>
      </c>
      <c r="U46" s="8">
        <v>0.34147745905774907</v>
      </c>
      <c r="V46" s="8">
        <v>0.27794996342090905</v>
      </c>
      <c r="W46" s="8">
        <v>0.38266648568727823</v>
      </c>
      <c r="X46" s="8">
        <v>-8.1073333337251696E-2</v>
      </c>
      <c r="Y46" s="8">
        <v>-6.5713013903269793E-2</v>
      </c>
      <c r="Z46" s="8">
        <v>1.7855402373688978</v>
      </c>
      <c r="AA46" s="8">
        <v>1.1161068037186574</v>
      </c>
      <c r="AB46" s="8">
        <v>0.77736799517785771</v>
      </c>
      <c r="AC46" s="8">
        <v>-0.1079345615276162</v>
      </c>
      <c r="AD46" s="8">
        <v>14.91004276476907</v>
      </c>
      <c r="AE46" s="8">
        <v>7.9185600378765049</v>
      </c>
      <c r="AF46" s="8">
        <v>3.5813180019055464</v>
      </c>
      <c r="AG46" s="8">
        <v>2.9958886695552809</v>
      </c>
      <c r="AH46" s="8">
        <v>0.41427605543172985</v>
      </c>
      <c r="AI46" s="8">
        <v>0.62679613760650454</v>
      </c>
      <c r="AJ46" s="8">
        <v>1.5847673589200424</v>
      </c>
      <c r="AK46" s="8">
        <v>18.280350361057998</v>
      </c>
      <c r="AL46" s="8">
        <v>1.6614488070930873</v>
      </c>
      <c r="AM46" s="8">
        <v>26.001300264010457</v>
      </c>
      <c r="AN46" s="8">
        <v>22.9506952598909</v>
      </c>
    </row>
    <row r="47" spans="1:42" x14ac:dyDescent="0.25">
      <c r="A47" s="9">
        <v>5485</v>
      </c>
      <c r="B47" s="8">
        <v>8.4564431149030429E-3</v>
      </c>
      <c r="C47" s="8">
        <v>4.3475087379257975E-2</v>
      </c>
      <c r="D47" s="8">
        <v>-0.58483821684061066</v>
      </c>
      <c r="E47" s="8">
        <v>-0.17700567907115666</v>
      </c>
      <c r="F47" s="8">
        <v>-0.55309400206199977</v>
      </c>
      <c r="G47" s="8">
        <v>-4.0146659498125806E-2</v>
      </c>
      <c r="H47" s="8">
        <v>9.6949206092796059E-2</v>
      </c>
      <c r="I47" s="8">
        <v>0.40095196888803636</v>
      </c>
      <c r="J47" s="8">
        <v>0.97604741704695741</v>
      </c>
      <c r="K47" s="8">
        <v>0.36613746936160624</v>
      </c>
      <c r="L47" s="8">
        <v>0.57626475084797324</v>
      </c>
      <c r="M47" s="8">
        <v>0.53224590248163206</v>
      </c>
      <c r="N47" s="8" t="s">
        <v>38</v>
      </c>
      <c r="O47" s="8">
        <v>0.11560675060029189</v>
      </c>
      <c r="P47" s="8">
        <v>0.42625200429857124</v>
      </c>
      <c r="Q47" s="8">
        <v>0.75161108922754372</v>
      </c>
      <c r="R47" s="8">
        <v>0.2236084496059636</v>
      </c>
      <c r="S47" s="8">
        <v>0.50287699244209383</v>
      </c>
      <c r="T47" s="8">
        <v>0.20623310077057391</v>
      </c>
      <c r="U47" s="8">
        <v>0.39955483183366919</v>
      </c>
      <c r="V47" s="8">
        <v>0.26425284272119132</v>
      </c>
      <c r="W47" s="8">
        <v>0.21415400641282151</v>
      </c>
      <c r="X47" s="8">
        <v>-0.15681836335560628</v>
      </c>
      <c r="Y47" s="8">
        <v>0.18886207018143411</v>
      </c>
      <c r="Z47" s="8">
        <v>2.3122265920962235</v>
      </c>
      <c r="AA47" s="8">
        <v>-0.23074450660908788</v>
      </c>
      <c r="AB47" s="8">
        <v>2.065938009338216</v>
      </c>
      <c r="AC47" s="8">
        <v>0.47703308936709493</v>
      </c>
      <c r="AD47" s="8">
        <v>6.555269432070137</v>
      </c>
      <c r="AE47" s="8">
        <v>7.6331577130325767</v>
      </c>
      <c r="AF47" s="8">
        <v>-2.0547048290370045</v>
      </c>
      <c r="AG47" s="8">
        <v>-1.0679358821717091</v>
      </c>
      <c r="AH47" s="8">
        <v>2.0447524302462763</v>
      </c>
      <c r="AI47" s="8">
        <v>-7.7270347751256879E-2</v>
      </c>
      <c r="AJ47" s="8">
        <v>2.0150803829712789</v>
      </c>
      <c r="AK47" s="8">
        <v>10.882576407137632</v>
      </c>
      <c r="AL47" s="8">
        <v>1.7332253435403364</v>
      </c>
      <c r="AM47" s="8">
        <v>13.487221009544722</v>
      </c>
      <c r="AN47" s="8">
        <v>11.817894041540407</v>
      </c>
    </row>
    <row r="48" spans="1:42" x14ac:dyDescent="0.25">
      <c r="A48" s="9">
        <v>5493</v>
      </c>
      <c r="B48" s="8">
        <v>7.4672591999312091E-4</v>
      </c>
      <c r="C48" s="8">
        <v>-2.3214315804534515E-3</v>
      </c>
      <c r="D48" s="8">
        <v>-5.240530033500241E-2</v>
      </c>
      <c r="E48" s="8">
        <v>0.12845399676532199</v>
      </c>
      <c r="F48" s="8">
        <v>9.5983654955729525E-2</v>
      </c>
      <c r="G48" s="8">
        <v>-5.392861632314086E-2</v>
      </c>
      <c r="H48" s="8">
        <v>0.26021426529254948</v>
      </c>
      <c r="I48" s="8">
        <v>0.77465514250535561</v>
      </c>
      <c r="J48" s="8">
        <v>0.1310564968581035</v>
      </c>
      <c r="K48" s="8">
        <v>-8.2160363462182362E-2</v>
      </c>
      <c r="L48" s="8">
        <v>0.64657976838106812</v>
      </c>
      <c r="M48" s="8">
        <v>9.0061871791041748E-2</v>
      </c>
      <c r="N48" s="8" t="s">
        <v>38</v>
      </c>
      <c r="O48" s="8">
        <v>0.26802481246095017</v>
      </c>
      <c r="P48" s="8">
        <v>0.37407308948611984</v>
      </c>
      <c r="Q48" s="8">
        <v>0.31952541873454582</v>
      </c>
      <c r="R48" s="8">
        <v>0.1797419234013857</v>
      </c>
      <c r="S48" s="8">
        <v>0.50368718135816826</v>
      </c>
      <c r="T48" s="8">
        <v>0.14557979678825636</v>
      </c>
      <c r="U48" s="8">
        <v>0.43207087083749807</v>
      </c>
      <c r="V48" s="8">
        <v>-5.1046247276408607E-2</v>
      </c>
      <c r="W48" s="8">
        <v>0.12310064629714809</v>
      </c>
      <c r="X48" s="8">
        <v>-2.1509664185870067E-2</v>
      </c>
      <c r="Y48" s="8">
        <v>2.3657599681426892E-2</v>
      </c>
      <c r="Z48" s="8">
        <v>5.3053423975856679</v>
      </c>
      <c r="AA48" s="8">
        <v>7.2901313241714963E-2</v>
      </c>
      <c r="AB48" s="8">
        <v>5.2519217705485257</v>
      </c>
      <c r="AC48" s="8">
        <v>-1.9480686204568859E-2</v>
      </c>
      <c r="AD48" s="8">
        <v>9.1959770251614028</v>
      </c>
      <c r="AE48" s="8">
        <v>7.5527136891790638</v>
      </c>
      <c r="AF48" s="8">
        <v>0.53745938315660513</v>
      </c>
      <c r="AG48" s="8">
        <v>0.33344291324620001</v>
      </c>
      <c r="AH48" s="8">
        <v>0.7723610395795395</v>
      </c>
      <c r="AI48" s="8">
        <v>0.11817931862120945</v>
      </c>
      <c r="AJ48" s="8">
        <v>0.73379122989287471</v>
      </c>
      <c r="AK48" s="8">
        <v>15.235110652639939</v>
      </c>
      <c r="AL48" s="8">
        <v>2.0357349148906647</v>
      </c>
      <c r="AM48" s="8">
        <v>20.624396861603255</v>
      </c>
      <c r="AN48" s="8">
        <v>19.091180550412407</v>
      </c>
    </row>
    <row r="49" spans="1:40" x14ac:dyDescent="0.25">
      <c r="A49" s="9">
        <v>5657</v>
      </c>
      <c r="B49" s="8">
        <v>-8.4350332213494559E-3</v>
      </c>
      <c r="C49" s="8">
        <v>3.057007903101925E-2</v>
      </c>
      <c r="D49" s="8">
        <v>1.3871306454596688</v>
      </c>
      <c r="E49" s="8">
        <v>0.15233251048463614</v>
      </c>
      <c r="F49" s="8">
        <v>1.45160633979702</v>
      </c>
      <c r="G49" s="8">
        <v>-4.5677223779397105E-3</v>
      </c>
      <c r="H49" s="8">
        <v>0.12340441606382084</v>
      </c>
      <c r="I49" s="8">
        <v>0.60924708144804141</v>
      </c>
      <c r="J49" s="8">
        <v>0.50249017500470294</v>
      </c>
      <c r="K49" s="8">
        <v>-8.6957263967320994E-3</v>
      </c>
      <c r="L49" s="8">
        <v>0.73535892563496374</v>
      </c>
      <c r="M49" s="8">
        <v>0.51887892369967481</v>
      </c>
      <c r="N49" s="8" t="s">
        <v>38</v>
      </c>
      <c r="O49" s="8">
        <v>0.60009520138712102</v>
      </c>
      <c r="P49" s="8">
        <v>0.3822860714824563</v>
      </c>
      <c r="Q49" s="8">
        <v>0.68871268478723879</v>
      </c>
      <c r="R49" s="8">
        <v>0.21673788629566862</v>
      </c>
      <c r="S49" s="8">
        <v>0.52035599691741041</v>
      </c>
      <c r="T49" s="8">
        <v>0.48158937591618567</v>
      </c>
      <c r="U49" s="8">
        <v>0.52777937957775434</v>
      </c>
      <c r="V49" s="8">
        <v>0.35490039797013057</v>
      </c>
      <c r="W49" s="8">
        <v>0.32904647383715946</v>
      </c>
      <c r="X49" s="8">
        <v>0.10999186195695382</v>
      </c>
      <c r="Y49" s="8">
        <v>0.12857016488932357</v>
      </c>
      <c r="Z49" s="8">
        <v>8.6771138390920299</v>
      </c>
      <c r="AA49" s="8">
        <v>0.26277611752837754</v>
      </c>
      <c r="AB49" s="8">
        <v>8.1508120973602107</v>
      </c>
      <c r="AC49" s="8">
        <v>0.263525624203445</v>
      </c>
      <c r="AD49" s="8">
        <v>21.674567207827952</v>
      </c>
      <c r="AE49" s="8">
        <v>7.7031425520951924</v>
      </c>
      <c r="AF49" s="8">
        <v>3.535923843342514</v>
      </c>
      <c r="AG49" s="8">
        <v>2.4297779734991845</v>
      </c>
      <c r="AH49" s="8">
        <v>8.0057228388910691</v>
      </c>
      <c r="AI49" s="8">
        <v>1.019670450625908</v>
      </c>
      <c r="AJ49" s="8">
        <v>2.2880831936324153</v>
      </c>
      <c r="AK49" s="8">
        <v>32.639764240552395</v>
      </c>
      <c r="AL49" s="8">
        <v>2.3557097201550614</v>
      </c>
      <c r="AM49" s="8">
        <v>43.065308352805737</v>
      </c>
      <c r="AN49" s="8">
        <v>34.993659502380318</v>
      </c>
    </row>
    <row r="50" spans="1:40" x14ac:dyDescent="0.25">
      <c r="A50" s="9">
        <v>5763</v>
      </c>
      <c r="B50" s="8">
        <v>-7.1330480076105651E-2</v>
      </c>
      <c r="C50" s="8">
        <v>2.8879068096892432E-2</v>
      </c>
      <c r="D50" s="8">
        <v>1.8261539427945688</v>
      </c>
      <c r="E50" s="8">
        <v>-7.4338417020194433E-2</v>
      </c>
      <c r="F50" s="8">
        <v>1.7329090117006134</v>
      </c>
      <c r="G50" s="8">
        <v>-3.5290593726811141E-2</v>
      </c>
      <c r="H50" s="8">
        <v>0.36071684848070856</v>
      </c>
      <c r="I50" s="8">
        <v>0.84756777056005761</v>
      </c>
      <c r="J50" s="8">
        <v>0.25703270741896012</v>
      </c>
      <c r="K50" s="8">
        <v>0.47240264312151953</v>
      </c>
      <c r="L50" s="8">
        <v>0.99463373119849885</v>
      </c>
      <c r="M50" s="8">
        <v>1.1271984842709839</v>
      </c>
      <c r="N50" s="8" t="s">
        <v>38</v>
      </c>
      <c r="O50" s="8">
        <v>0.1570300782866168</v>
      </c>
      <c r="P50" s="8">
        <v>0.92413812404881945</v>
      </c>
      <c r="Q50" s="8">
        <v>0.87268719340401968</v>
      </c>
      <c r="R50" s="8">
        <v>0.39662398308115304</v>
      </c>
      <c r="S50" s="8">
        <v>1.0160819208173582</v>
      </c>
      <c r="T50" s="8">
        <v>0.17319841486590615</v>
      </c>
      <c r="U50" s="8">
        <v>0.80325285903173549</v>
      </c>
      <c r="V50" s="8">
        <v>-0.16937957318456237</v>
      </c>
      <c r="W50" s="8">
        <v>-1.3983839858071345E-2</v>
      </c>
      <c r="X50" s="8">
        <v>-2.3544897905451216E-2</v>
      </c>
      <c r="Y50" s="8">
        <v>0.51751920705774968</v>
      </c>
      <c r="Z50" s="8">
        <v>11.129646128022671</v>
      </c>
      <c r="AA50" s="8">
        <v>-0.29022386454213389</v>
      </c>
      <c r="AB50" s="8">
        <v>11.487731711976409</v>
      </c>
      <c r="AC50" s="8">
        <v>-6.7861719411604043E-2</v>
      </c>
      <c r="AD50" s="8">
        <v>17.462649738950681</v>
      </c>
      <c r="AE50" s="8">
        <v>10.439758885792852</v>
      </c>
      <c r="AF50" s="8">
        <v>3.2806158004881683</v>
      </c>
      <c r="AG50" s="8">
        <v>3.5927453733621877</v>
      </c>
      <c r="AH50" s="8">
        <v>0.14952967930747038</v>
      </c>
      <c r="AI50" s="8">
        <v>0.72851771995960268</v>
      </c>
      <c r="AJ50" s="8">
        <v>2.5176768359983916</v>
      </c>
      <c r="AK50" s="8">
        <v>31.109972702971753</v>
      </c>
      <c r="AL50" s="8">
        <v>3.2367249483562088</v>
      </c>
      <c r="AM50" s="8">
        <v>44.61712573542669</v>
      </c>
      <c r="AN50" s="8">
        <v>37.44204482941565</v>
      </c>
    </row>
    <row r="51" spans="1:40" x14ac:dyDescent="0.25">
      <c r="A51" s="9">
        <v>5899</v>
      </c>
      <c r="B51" s="8">
        <v>-4.50829877680664E-2</v>
      </c>
      <c r="C51" s="8">
        <v>-1.9771314452560973E-2</v>
      </c>
      <c r="D51" s="8">
        <v>0.76709431844159759</v>
      </c>
      <c r="E51" s="8">
        <v>0.38284581660413025</v>
      </c>
      <c r="F51" s="8">
        <v>1.1695013279395634</v>
      </c>
      <c r="G51" s="8">
        <v>-2.789232208321752E-2</v>
      </c>
      <c r="H51" s="8">
        <v>0.26059854634997481</v>
      </c>
      <c r="I51" s="8">
        <v>0.50816334518901418</v>
      </c>
      <c r="J51" s="8">
        <v>-0.11187646344648959</v>
      </c>
      <c r="K51" s="8">
        <v>1.0568633633200923</v>
      </c>
      <c r="L51" s="8">
        <v>0.72520606980732882</v>
      </c>
      <c r="M51" s="8">
        <v>0.52537560104422087</v>
      </c>
      <c r="N51" s="8" t="s">
        <v>38</v>
      </c>
      <c r="O51" s="8">
        <v>0.25519166486377798</v>
      </c>
      <c r="P51" s="8">
        <v>0.78616336493191363</v>
      </c>
      <c r="Q51" s="8">
        <v>0.78887930319131505</v>
      </c>
      <c r="R51" s="8">
        <v>0.7557875975662145</v>
      </c>
      <c r="S51" s="8">
        <v>0.76268940688816977</v>
      </c>
      <c r="T51" s="8">
        <v>0.29500986226517367</v>
      </c>
      <c r="U51" s="8">
        <v>0.68512241678579189</v>
      </c>
      <c r="V51" s="8">
        <v>4.155488060055381E-2</v>
      </c>
      <c r="W51" s="8">
        <v>0.42702261247073486</v>
      </c>
      <c r="X51" s="8">
        <v>-8.4415495114462752E-2</v>
      </c>
      <c r="Y51" s="8">
        <v>0.22753353491938966</v>
      </c>
      <c r="Z51" s="8">
        <v>9.8203550633821148</v>
      </c>
      <c r="AA51" s="8">
        <v>8.5230237312559284E-2</v>
      </c>
      <c r="AB51" s="8">
        <v>10.158252909435497</v>
      </c>
      <c r="AC51" s="8">
        <v>-0.42312808336594188</v>
      </c>
      <c r="AD51" s="8">
        <v>15.460794596124687</v>
      </c>
      <c r="AE51" s="8">
        <v>9.9547366887540782</v>
      </c>
      <c r="AF51" s="8">
        <v>3.4484177199038459</v>
      </c>
      <c r="AG51" s="8">
        <v>1.0560475034328598</v>
      </c>
      <c r="AH51" s="8">
        <v>1.0015926840338971</v>
      </c>
      <c r="AI51" s="8">
        <v>0.27798234628883167</v>
      </c>
      <c r="AJ51" s="8">
        <v>3.2727807369506228</v>
      </c>
      <c r="AK51" s="8">
        <v>28.553930396457407</v>
      </c>
      <c r="AL51" s="8">
        <v>3.0067726286943648</v>
      </c>
      <c r="AM51" s="8">
        <v>39.725553618004454</v>
      </c>
      <c r="AN51" s="8">
        <v>33.068593271376464</v>
      </c>
    </row>
  </sheetData>
  <autoFilter ref="A3:AZ3"/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216</v>
      </c>
      <c r="B1" s="10" t="s">
        <v>217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167</v>
      </c>
      <c r="B4" s="8">
        <v>-8.9759834904052274E-2</v>
      </c>
      <c r="C4" s="8">
        <v>-1.3056480317767289E-2</v>
      </c>
      <c r="D4" s="8">
        <v>-0.25713699127722772</v>
      </c>
      <c r="E4" s="8">
        <v>0.54309059409057803</v>
      </c>
      <c r="F4" s="8">
        <v>0.10877391281340211</v>
      </c>
      <c r="G4" s="8">
        <v>-0.15558765946835601</v>
      </c>
      <c r="H4" s="8">
        <v>0.45922712384557157</v>
      </c>
      <c r="I4" s="8">
        <v>0.70764595046739875</v>
      </c>
      <c r="J4" s="8" t="s">
        <v>38</v>
      </c>
      <c r="K4" s="8">
        <v>0.44767998652406238</v>
      </c>
      <c r="L4" s="8">
        <v>0.8175539123244715</v>
      </c>
      <c r="M4" s="8">
        <v>0.84849227128310689</v>
      </c>
      <c r="N4" s="8" t="s">
        <v>38</v>
      </c>
      <c r="O4" s="8">
        <v>0.42747095380653699</v>
      </c>
      <c r="P4" s="8">
        <v>0.75680283564040263</v>
      </c>
      <c r="Q4" s="8">
        <v>0.42925779932291874</v>
      </c>
      <c r="R4" s="8">
        <v>0.61242404228715241</v>
      </c>
      <c r="S4" s="8">
        <v>0.76099082502136217</v>
      </c>
      <c r="T4" s="8">
        <v>0.47052905617614094</v>
      </c>
      <c r="U4" s="8">
        <v>0.7289755225377641</v>
      </c>
      <c r="V4" s="8">
        <v>-0.1542387850709061</v>
      </c>
      <c r="W4" s="8">
        <v>-2.8302885961805732E-2</v>
      </c>
      <c r="X4" s="8">
        <v>7.4363374778129168E-2</v>
      </c>
      <c r="Y4" s="8">
        <v>-7.385479591763193E-2</v>
      </c>
      <c r="Z4" s="8">
        <v>8.4347767177466793</v>
      </c>
      <c r="AA4" s="8">
        <v>0.68933125668648454</v>
      </c>
      <c r="AB4" s="8">
        <v>8.3248094387581304</v>
      </c>
      <c r="AC4" s="8">
        <v>-0.57936397769793435</v>
      </c>
      <c r="AD4" s="8">
        <v>18.190333206020306</v>
      </c>
      <c r="AE4" s="8">
        <v>12.240422263070027</v>
      </c>
      <c r="AF4" s="8">
        <v>2.2011789878984369</v>
      </c>
      <c r="AG4" s="8">
        <v>3.3965778109181302</v>
      </c>
      <c r="AH4" s="8">
        <v>0.35215414413371526</v>
      </c>
      <c r="AI4" s="8">
        <v>0.70279250512587343</v>
      </c>
      <c r="AJ4" s="8">
        <v>-0.51078840939718839</v>
      </c>
      <c r="AK4" s="8">
        <v>26.114321514369813</v>
      </c>
      <c r="AL4" s="8">
        <v>3.2805653964898194</v>
      </c>
      <c r="AM4" s="8">
        <v>34.655653483136241</v>
      </c>
      <c r="AN4" s="8">
        <v>31.409172504572343</v>
      </c>
      <c r="AO4" s="12"/>
      <c r="AP4" s="12"/>
    </row>
    <row r="5" spans="1:42" x14ac:dyDescent="0.25">
      <c r="A5" s="9">
        <v>171</v>
      </c>
      <c r="B5" s="8">
        <v>3.0765912640488981E-2</v>
      </c>
      <c r="C5" s="8">
        <v>-0.10344262869565278</v>
      </c>
      <c r="D5" s="8">
        <v>2.1557389449011941</v>
      </c>
      <c r="E5" s="8">
        <v>0.14912096788647847</v>
      </c>
      <c r="F5" s="8">
        <v>2.3637053134782589</v>
      </c>
      <c r="G5" s="8">
        <v>0.27600219931025766</v>
      </c>
      <c r="H5" s="8">
        <v>0.14600999398103151</v>
      </c>
      <c r="I5" s="8">
        <v>0.66775154552344662</v>
      </c>
      <c r="J5" s="8" t="s">
        <v>38</v>
      </c>
      <c r="K5" s="8">
        <v>9.0461010938533773E-2</v>
      </c>
      <c r="L5" s="8">
        <v>0.48373215359915656</v>
      </c>
      <c r="M5" s="8">
        <v>0.59802352503736289</v>
      </c>
      <c r="N5" s="8" t="s">
        <v>38</v>
      </c>
      <c r="O5" s="8">
        <v>0.19412932116734438</v>
      </c>
      <c r="P5" s="8">
        <v>0.56282210801719279</v>
      </c>
      <c r="Q5" s="8">
        <v>0.25349447718915241</v>
      </c>
      <c r="R5" s="8">
        <v>0.17596598305360622</v>
      </c>
      <c r="S5" s="8">
        <v>0.57096776979291941</v>
      </c>
      <c r="T5" s="8">
        <v>0.1611258389946007</v>
      </c>
      <c r="U5" s="8">
        <v>0.60940623909396452</v>
      </c>
      <c r="V5" s="8">
        <v>-0.11285528155638061</v>
      </c>
      <c r="W5" s="8">
        <v>0.40847459245031043</v>
      </c>
      <c r="X5" s="8">
        <v>-0.13152211674575087</v>
      </c>
      <c r="Y5" s="8">
        <v>-7.6428691423805262E-2</v>
      </c>
      <c r="Z5" s="8">
        <v>5.4292725818945833</v>
      </c>
      <c r="AA5" s="8">
        <v>-9.9513156244890322E-2</v>
      </c>
      <c r="AB5" s="8">
        <v>6.4093824618935527</v>
      </c>
      <c r="AC5" s="8">
        <v>-0.88059672375408282</v>
      </c>
      <c r="AD5" s="8">
        <v>20.185908055331911</v>
      </c>
      <c r="AE5" s="8">
        <v>7.721395651345917</v>
      </c>
      <c r="AF5" s="8">
        <v>5.057082729234784</v>
      </c>
      <c r="AG5" s="8">
        <v>5.13556017197903</v>
      </c>
      <c r="AH5" s="8">
        <v>2.271869502772196</v>
      </c>
      <c r="AI5" s="8">
        <v>1.1785700012472853</v>
      </c>
      <c r="AJ5" s="8">
        <v>1.6602295051325258</v>
      </c>
      <c r="AK5" s="8">
        <v>27.275410142359032</v>
      </c>
      <c r="AL5" s="8">
        <v>2.1852173764585383</v>
      </c>
      <c r="AM5" s="8">
        <v>40.125032688124939</v>
      </c>
      <c r="AN5" s="8">
        <v>37.095665004736105</v>
      </c>
      <c r="AO5" s="12"/>
      <c r="AP5" s="12"/>
    </row>
    <row r="6" spans="1:42" x14ac:dyDescent="0.25">
      <c r="A6" s="9">
        <v>525</v>
      </c>
      <c r="B6" s="8">
        <v>-1.2525052399006698E-4</v>
      </c>
      <c r="C6" s="8">
        <v>0.49213903615117044</v>
      </c>
      <c r="D6" s="8">
        <v>-0.79825872420648469</v>
      </c>
      <c r="E6" s="8">
        <v>3.8617415146728491</v>
      </c>
      <c r="F6" s="8">
        <v>3.6185606003505737</v>
      </c>
      <c r="G6" s="8">
        <v>0.22723708833064499</v>
      </c>
      <c r="H6" s="8">
        <v>0.45882605081361566</v>
      </c>
      <c r="I6" s="8">
        <v>0.70338881783752305</v>
      </c>
      <c r="J6" s="8" t="s">
        <v>38</v>
      </c>
      <c r="K6" s="8">
        <v>0.96724280714079547</v>
      </c>
      <c r="L6" s="8">
        <v>0.71864357453783811</v>
      </c>
      <c r="M6" s="8">
        <v>0.88217146027148408</v>
      </c>
      <c r="N6" s="8" t="s">
        <v>38</v>
      </c>
      <c r="O6" s="8">
        <v>1.6902123989445315E-2</v>
      </c>
      <c r="P6" s="8">
        <v>0.8066463458026728</v>
      </c>
      <c r="Q6" s="8">
        <v>0.3732451901821785</v>
      </c>
      <c r="R6" s="8">
        <v>0.86904928441780394</v>
      </c>
      <c r="S6" s="8">
        <v>0.78326927332951735</v>
      </c>
      <c r="T6" s="8">
        <v>-2.8361617907884138E-2</v>
      </c>
      <c r="U6" s="8">
        <v>0.66240052533798277</v>
      </c>
      <c r="V6" s="8">
        <v>0.15737477767370364</v>
      </c>
      <c r="W6" s="8">
        <v>0.22004341769165792</v>
      </c>
      <c r="X6" s="8">
        <v>-6.3064024257031157E-2</v>
      </c>
      <c r="Y6" s="8">
        <v>6.7168914878969532E-2</v>
      </c>
      <c r="Z6" s="8">
        <v>14.713139473793339</v>
      </c>
      <c r="AA6" s="8">
        <v>-0.17590546809801794</v>
      </c>
      <c r="AB6" s="8">
        <v>9.9682808329995947</v>
      </c>
      <c r="AC6" s="8">
        <v>4.9207641088917544</v>
      </c>
      <c r="AD6" s="8">
        <v>37.703139194216888</v>
      </c>
      <c r="AE6" s="8">
        <v>9.9645909985749217</v>
      </c>
      <c r="AF6" s="8">
        <v>17.712190124951277</v>
      </c>
      <c r="AG6" s="8">
        <v>4.2551459082295278</v>
      </c>
      <c r="AH6" s="8">
        <v>5.7712121624611967</v>
      </c>
      <c r="AI6" s="8">
        <v>1.2357766591433175</v>
      </c>
      <c r="AJ6" s="8">
        <v>1.4360616628531377</v>
      </c>
      <c r="AK6" s="8">
        <v>53.85234033086337</v>
      </c>
      <c r="AL6" s="8">
        <v>2.9897462830149424</v>
      </c>
      <c r="AM6" s="8">
        <v>72.634707914496275</v>
      </c>
      <c r="AN6" s="8">
        <v>68.709788555401801</v>
      </c>
      <c r="AO6" s="12"/>
      <c r="AP6" s="12"/>
    </row>
    <row r="7" spans="1:42" x14ac:dyDescent="0.25">
      <c r="A7" s="9">
        <v>648</v>
      </c>
      <c r="B7" s="8">
        <v>-1.1238304077569705E-2</v>
      </c>
      <c r="C7" s="8">
        <v>4.1036970621872032E-3</v>
      </c>
      <c r="D7" s="8">
        <v>0.77486629548572694</v>
      </c>
      <c r="E7" s="8">
        <v>-0.38611124917357842</v>
      </c>
      <c r="F7" s="8">
        <v>0.36301978121869022</v>
      </c>
      <c r="G7" s="8">
        <v>5.8531877515764219E-2</v>
      </c>
      <c r="H7" s="8">
        <v>0.36950662249043315</v>
      </c>
      <c r="I7" s="8">
        <v>0.65278082013202643</v>
      </c>
      <c r="J7" s="8" t="s">
        <v>38</v>
      </c>
      <c r="K7" s="8">
        <v>0.59457877796378067</v>
      </c>
      <c r="L7" s="8">
        <v>1.0376311293266669</v>
      </c>
      <c r="M7" s="8">
        <v>0.49972983142822625</v>
      </c>
      <c r="N7" s="8" t="s">
        <v>38</v>
      </c>
      <c r="O7" s="8">
        <v>0.18770317598556363</v>
      </c>
      <c r="P7" s="8">
        <v>0.66342817497922824</v>
      </c>
      <c r="Q7" s="8">
        <v>0.23415020438909995</v>
      </c>
      <c r="R7" s="8">
        <v>0.5942316880387053</v>
      </c>
      <c r="S7" s="8">
        <v>0.66619289677046734</v>
      </c>
      <c r="T7" s="8">
        <v>0.14436227189245721</v>
      </c>
      <c r="U7" s="8">
        <v>0.67879608976794237</v>
      </c>
      <c r="V7" s="8">
        <v>-3.7905846694019328E-2</v>
      </c>
      <c r="W7" s="8">
        <v>0.50305395567992583</v>
      </c>
      <c r="X7" s="8">
        <v>1.860065807807576E-2</v>
      </c>
      <c r="Y7" s="8">
        <v>-1.9408302954465089E-2</v>
      </c>
      <c r="Z7" s="8">
        <v>11.415636413372837</v>
      </c>
      <c r="AA7" s="8">
        <v>0.15065013598963367</v>
      </c>
      <c r="AB7" s="8">
        <v>11.280140827149181</v>
      </c>
      <c r="AC7" s="8">
        <v>-1.51545497659763E-2</v>
      </c>
      <c r="AD7" s="8">
        <v>14.855407198693552</v>
      </c>
      <c r="AE7" s="8">
        <v>8.0417484194334019</v>
      </c>
      <c r="AF7" s="8">
        <v>-0.38082365489643699</v>
      </c>
      <c r="AG7" s="8">
        <v>5.1767136884656377</v>
      </c>
      <c r="AH7" s="8">
        <v>2.0177687456909417</v>
      </c>
      <c r="AI7" s="8">
        <v>1.1698606540725236</v>
      </c>
      <c r="AJ7" s="8">
        <v>2.418228263627304</v>
      </c>
      <c r="AK7" s="8">
        <v>28.689271875693677</v>
      </c>
      <c r="AL7" s="8">
        <v>2.7363637666015999</v>
      </c>
      <c r="AM7" s="8">
        <v>36.664618108506083</v>
      </c>
      <c r="AN7" s="8">
        <v>37.542701263396445</v>
      </c>
      <c r="AO7" s="12"/>
      <c r="AP7" s="12"/>
    </row>
    <row r="8" spans="1:42" x14ac:dyDescent="0.25">
      <c r="A8" s="9">
        <v>967</v>
      </c>
      <c r="B8" s="8">
        <v>-2.1124801600651798E-3</v>
      </c>
      <c r="C8" s="8">
        <v>-0.10093773535094996</v>
      </c>
      <c r="D8" s="8">
        <v>1.8385346572358849</v>
      </c>
      <c r="E8" s="8">
        <v>-0.51070658242179356</v>
      </c>
      <c r="F8" s="8">
        <v>1.2782865628143181</v>
      </c>
      <c r="G8" s="8">
        <v>6.0640131688284082E-2</v>
      </c>
      <c r="H8" s="8">
        <v>0.30309857989312305</v>
      </c>
      <c r="I8" s="8">
        <v>0.48474702761772631</v>
      </c>
      <c r="J8" s="8" t="s">
        <v>38</v>
      </c>
      <c r="K8" s="8">
        <v>0.8821858661146651</v>
      </c>
      <c r="L8" s="8">
        <v>0.69316704041697774</v>
      </c>
      <c r="M8" s="8">
        <v>0.59881557565509946</v>
      </c>
      <c r="N8" s="8" t="s">
        <v>38</v>
      </c>
      <c r="O8" s="8">
        <v>-0.20978474806452543</v>
      </c>
      <c r="P8" s="8">
        <v>0.53631516651908806</v>
      </c>
      <c r="Q8" s="8">
        <v>0.86994868827110272</v>
      </c>
      <c r="R8" s="8">
        <v>0.80878923391845559</v>
      </c>
      <c r="S8" s="8">
        <v>0.75707641437114603</v>
      </c>
      <c r="T8" s="8">
        <v>-0.12700645737359281</v>
      </c>
      <c r="U8" s="8">
        <v>0.52475859062834385</v>
      </c>
      <c r="V8" s="8">
        <v>0.57216612603967343</v>
      </c>
      <c r="W8" s="8">
        <v>0.21084276448359079</v>
      </c>
      <c r="X8" s="8">
        <v>-5.3508703511241602E-2</v>
      </c>
      <c r="Y8" s="8">
        <v>-6.5964587727428539E-2</v>
      </c>
      <c r="Z8" s="8">
        <v>5.6550093150492708</v>
      </c>
      <c r="AA8" s="8">
        <v>0.3262322816121116</v>
      </c>
      <c r="AB8" s="8">
        <v>6.348716787746981</v>
      </c>
      <c r="AC8" s="8">
        <v>-1.0199397543098256</v>
      </c>
      <c r="AD8" s="8">
        <v>10.764586062599555</v>
      </c>
      <c r="AE8" s="8">
        <v>9.0674656519368941</v>
      </c>
      <c r="AF8" s="8">
        <v>1.1235364023628032</v>
      </c>
      <c r="AG8" s="8">
        <v>3.6022244701371395</v>
      </c>
      <c r="AH8" s="8">
        <v>-3.0286404618372806</v>
      </c>
      <c r="AI8" s="8">
        <v>0.51853552990494312</v>
      </c>
      <c r="AJ8" s="8">
        <v>0.7243908837808104</v>
      </c>
      <c r="AK8" s="8">
        <v>17.143986261429639</v>
      </c>
      <c r="AL8" s="8">
        <v>2.4483648091620793</v>
      </c>
      <c r="AM8" s="8">
        <v>27.259543793129581</v>
      </c>
      <c r="AN8" s="8">
        <v>24.721961151499201</v>
      </c>
      <c r="AO8" s="12"/>
      <c r="AP8" s="12"/>
    </row>
    <row r="9" spans="1:42" x14ac:dyDescent="0.25">
      <c r="A9" s="9">
        <v>1156</v>
      </c>
      <c r="B9" s="8">
        <v>3.3571253155329668E-3</v>
      </c>
      <c r="C9" s="8">
        <v>3.4085731894623099E-2</v>
      </c>
      <c r="D9" s="8">
        <v>-0.71707488386624141</v>
      </c>
      <c r="E9" s="8">
        <v>3.537433881303254</v>
      </c>
      <c r="F9" s="8">
        <v>2.9203343624320435</v>
      </c>
      <c r="G9" s="8">
        <v>0.23346299541647128</v>
      </c>
      <c r="H9" s="8">
        <v>0.17758859590392698</v>
      </c>
      <c r="I9" s="8">
        <v>0.34225399427686037</v>
      </c>
      <c r="J9" s="8" t="s">
        <v>38</v>
      </c>
      <c r="K9" s="8">
        <v>0.67423654453109327</v>
      </c>
      <c r="L9" s="8">
        <v>0.66877453723803115</v>
      </c>
      <c r="M9" s="8">
        <v>0.99553910698434767</v>
      </c>
      <c r="N9" s="8" t="s">
        <v>38</v>
      </c>
      <c r="O9" s="8">
        <v>-0.4908953328194296</v>
      </c>
      <c r="P9" s="8">
        <v>0.57705526231613513</v>
      </c>
      <c r="Q9" s="8">
        <v>0.58471348296265035</v>
      </c>
      <c r="R9" s="8">
        <v>0.73706922984674605</v>
      </c>
      <c r="S9" s="8">
        <v>0.84528701063593559</v>
      </c>
      <c r="T9" s="8">
        <v>-0.3530479342412674</v>
      </c>
      <c r="U9" s="8">
        <v>0.61204678923010802</v>
      </c>
      <c r="V9" s="8">
        <v>-0.11063177587361107</v>
      </c>
      <c r="W9" s="8">
        <v>6.3363740860481563E-2</v>
      </c>
      <c r="X9" s="8">
        <v>-6.2532507784877248E-2</v>
      </c>
      <c r="Y9" s="8">
        <v>-3.4828335070703743E-2</v>
      </c>
      <c r="Z9" s="8">
        <v>8.7005693244560174</v>
      </c>
      <c r="AA9" s="8">
        <v>-0.32889193751209617</v>
      </c>
      <c r="AB9" s="8">
        <v>8.6718183164442202</v>
      </c>
      <c r="AC9" s="8">
        <v>0.35764294552389558</v>
      </c>
      <c r="AD9" s="8">
        <v>24.971748126094528</v>
      </c>
      <c r="AE9" s="8">
        <v>6.5821362905198013</v>
      </c>
      <c r="AF9" s="8">
        <v>16.25301963878379</v>
      </c>
      <c r="AG9" s="8">
        <v>1.4995041692938209</v>
      </c>
      <c r="AH9" s="8">
        <v>0.63708802749712745</v>
      </c>
      <c r="AI9" s="8">
        <v>0.34237336902524024</v>
      </c>
      <c r="AJ9" s="8">
        <v>0.14267702894888917</v>
      </c>
      <c r="AK9" s="8">
        <v>33.814994479499447</v>
      </c>
      <c r="AL9" s="8">
        <v>2.1836090897483831</v>
      </c>
      <c r="AM9" s="8">
        <v>48.400062086470541</v>
      </c>
      <c r="AN9" s="8">
        <v>43.203341282989769</v>
      </c>
      <c r="AO9" s="12"/>
      <c r="AP9" s="12"/>
    </row>
    <row r="10" spans="1:42" x14ac:dyDescent="0.25">
      <c r="A10" s="9">
        <v>1208</v>
      </c>
      <c r="B10" s="8">
        <v>-1.7915481165081425E-2</v>
      </c>
      <c r="C10" s="8">
        <v>-2.0199407934037024E-2</v>
      </c>
      <c r="D10" s="8">
        <v>2.0655866633147602</v>
      </c>
      <c r="E10" s="8">
        <v>0.92556647606918241</v>
      </c>
      <c r="F10" s="8">
        <v>3.0200705558461651</v>
      </c>
      <c r="G10" s="8">
        <v>0.16550519820418899</v>
      </c>
      <c r="H10" s="8">
        <v>0.33174225165087068</v>
      </c>
      <c r="I10" s="8">
        <v>0.73363154401426578</v>
      </c>
      <c r="J10" s="8" t="s">
        <v>38</v>
      </c>
      <c r="K10" s="8">
        <v>0.69401208578132834</v>
      </c>
      <c r="L10" s="8">
        <v>0.54111802337114812</v>
      </c>
      <c r="M10" s="8">
        <v>0.40713624507839336</v>
      </c>
      <c r="N10" s="8" t="s">
        <v>38</v>
      </c>
      <c r="O10" s="8">
        <v>0.10646873327036763</v>
      </c>
      <c r="P10" s="8">
        <v>0.35101907806789312</v>
      </c>
      <c r="Q10" s="8">
        <v>0.70125311365631005</v>
      </c>
      <c r="R10" s="8">
        <v>0.75237341694768323</v>
      </c>
      <c r="S10" s="8">
        <v>0.48237837755833141</v>
      </c>
      <c r="T10" s="8">
        <v>8.4338289896609575E-2</v>
      </c>
      <c r="U10" s="8">
        <v>0.48380036336783844</v>
      </c>
      <c r="V10" s="8">
        <v>-0.30462786673692893</v>
      </c>
      <c r="W10" s="8">
        <v>5.3929400362454048E-2</v>
      </c>
      <c r="X10" s="8">
        <v>-6.7032305561339822E-2</v>
      </c>
      <c r="Y10" s="8">
        <v>0.11754817433849343</v>
      </c>
      <c r="Z10" s="8">
        <v>8.7476522460614081</v>
      </c>
      <c r="AA10" s="8">
        <v>0.40538038080744898</v>
      </c>
      <c r="AB10" s="8">
        <v>8.6338433504197365</v>
      </c>
      <c r="AC10" s="8">
        <v>-0.29157148516577769</v>
      </c>
      <c r="AD10" s="8">
        <v>21.336882682210884</v>
      </c>
      <c r="AE10" s="8">
        <v>8.3656882837137658</v>
      </c>
      <c r="AF10" s="8">
        <v>8.7590057069754312</v>
      </c>
      <c r="AG10" s="8">
        <v>4.7870570430102539</v>
      </c>
      <c r="AH10" s="8">
        <v>-0.57486835148855708</v>
      </c>
      <c r="AI10" s="8">
        <v>0.91908685183614769</v>
      </c>
      <c r="AJ10" s="8">
        <v>0.85738787350473766</v>
      </c>
      <c r="AK10" s="8">
        <v>30.94192280177705</v>
      </c>
      <c r="AL10" s="8">
        <v>2.5365219917847277</v>
      </c>
      <c r="AM10" s="8">
        <v>46.720948268258134</v>
      </c>
      <c r="AN10" s="8">
        <v>41.714397789899195</v>
      </c>
      <c r="AO10" s="12"/>
      <c r="AP10" s="12"/>
    </row>
    <row r="11" spans="1:42" x14ac:dyDescent="0.25">
      <c r="A11" s="9">
        <v>1723</v>
      </c>
      <c r="B11" s="8">
        <v>4.5334027895043386E-2</v>
      </c>
      <c r="C11" s="8">
        <v>-1.2683757443968295E-2</v>
      </c>
      <c r="D11" s="8">
        <v>2.7421623454321473</v>
      </c>
      <c r="E11" s="8">
        <v>-0.31725135588246722</v>
      </c>
      <c r="F11" s="8">
        <v>2.2190238077468925</v>
      </c>
      <c r="G11" s="8">
        <v>6.6473049064476555E-2</v>
      </c>
      <c r="H11" s="8">
        <v>0.24047820969922717</v>
      </c>
      <c r="I11" s="8">
        <v>0.64685380294753969</v>
      </c>
      <c r="J11" s="8" t="s">
        <v>38</v>
      </c>
      <c r="K11" s="8">
        <v>0.44984472288167404</v>
      </c>
      <c r="L11" s="8">
        <v>0.83259531647610208</v>
      </c>
      <c r="M11" s="8">
        <v>0.71372718312157368</v>
      </c>
      <c r="N11" s="8" t="s">
        <v>38</v>
      </c>
      <c r="O11" s="8">
        <v>4.1600602683070975E-2</v>
      </c>
      <c r="P11" s="8">
        <v>0.72244389518224417</v>
      </c>
      <c r="Q11" s="8">
        <v>0.6960166826992169</v>
      </c>
      <c r="R11" s="8">
        <v>0.45600809791191549</v>
      </c>
      <c r="S11" s="8">
        <v>0.72454071598484293</v>
      </c>
      <c r="T11" s="8">
        <v>8.5084503573436318E-2</v>
      </c>
      <c r="U11" s="8">
        <v>0.66301468202559821</v>
      </c>
      <c r="V11" s="8">
        <v>2.6007347941537012E-2</v>
      </c>
      <c r="W11" s="8">
        <v>-0.11919740364398893</v>
      </c>
      <c r="X11" s="8">
        <v>0.23853745225386022</v>
      </c>
      <c r="Y11" s="8">
        <v>0.18351502494440858</v>
      </c>
      <c r="Z11" s="8">
        <v>5.6309144485645088</v>
      </c>
      <c r="AA11" s="8">
        <v>0.7188413931516815</v>
      </c>
      <c r="AB11" s="8">
        <v>4.8122404903772935</v>
      </c>
      <c r="AC11" s="8">
        <v>9.9832565035534004E-2</v>
      </c>
      <c r="AD11" s="8">
        <v>19.703212530748118</v>
      </c>
      <c r="AE11" s="8">
        <v>10.471388767028021</v>
      </c>
      <c r="AF11" s="8">
        <v>3.8980679114519541</v>
      </c>
      <c r="AG11" s="8">
        <v>2.7515696312640228</v>
      </c>
      <c r="AH11" s="8">
        <v>2.5821862210041271</v>
      </c>
      <c r="AI11" s="8">
        <v>0.72245967431974645</v>
      </c>
      <c r="AJ11" s="8">
        <v>0.32158810650209824</v>
      </c>
      <c r="AK11" s="8">
        <v>25.655715085814716</v>
      </c>
      <c r="AL11" s="8">
        <v>2.5755018024433323</v>
      </c>
      <c r="AM11" s="8">
        <v>39.028918991132088</v>
      </c>
      <c r="AN11" s="8">
        <v>32.127105506411176</v>
      </c>
      <c r="AO11" s="12"/>
      <c r="AP11" s="12"/>
    </row>
    <row r="12" spans="1:42" x14ac:dyDescent="0.25">
      <c r="A12" s="9">
        <v>1730</v>
      </c>
      <c r="B12" s="8">
        <v>0.10571024344077698</v>
      </c>
      <c r="C12" s="8">
        <v>0.33654412399613781</v>
      </c>
      <c r="D12" s="8">
        <v>0.66788619191117293</v>
      </c>
      <c r="E12" s="8">
        <v>3.7310289796794627</v>
      </c>
      <c r="F12" s="8">
        <v>4.5892699012380502</v>
      </c>
      <c r="G12" s="8">
        <v>0.26340871198991489</v>
      </c>
      <c r="H12" s="8">
        <v>0.43809157833197759</v>
      </c>
      <c r="I12" s="8">
        <v>0.699397189205759</v>
      </c>
      <c r="J12" s="8" t="s">
        <v>38</v>
      </c>
      <c r="K12" s="8">
        <v>0.86975315743204062</v>
      </c>
      <c r="L12" s="8">
        <v>0.70211882300787021</v>
      </c>
      <c r="M12" s="8">
        <v>0.93379452994446144</v>
      </c>
      <c r="N12" s="8" t="s">
        <v>38</v>
      </c>
      <c r="O12" s="8">
        <v>-0.2469871116846919</v>
      </c>
      <c r="P12" s="8">
        <v>0.86537086252119955</v>
      </c>
      <c r="Q12" s="8">
        <v>0.91546205987787754</v>
      </c>
      <c r="R12" s="8">
        <v>0.90203665787322962</v>
      </c>
      <c r="S12" s="8">
        <v>0.7702327346915584</v>
      </c>
      <c r="T12" s="8">
        <v>-0.24554046081558256</v>
      </c>
      <c r="U12" s="8">
        <v>0.74632706639159718</v>
      </c>
      <c r="V12" s="8">
        <v>-3.2702960297109852E-3</v>
      </c>
      <c r="W12" s="8">
        <v>1.933590359972507E-2</v>
      </c>
      <c r="X12" s="8">
        <v>0.25189963778949925</v>
      </c>
      <c r="Y12" s="8">
        <v>-2.114803367601964E-2</v>
      </c>
      <c r="Z12" s="8">
        <v>13.408562147446847</v>
      </c>
      <c r="AA12" s="8">
        <v>0.29576121916698966</v>
      </c>
      <c r="AB12" s="8">
        <v>9.218808471114583</v>
      </c>
      <c r="AC12" s="8">
        <v>3.893992457165262</v>
      </c>
      <c r="AD12" s="8">
        <v>42.865714439758001</v>
      </c>
      <c r="AE12" s="8">
        <v>9.7528617011755099</v>
      </c>
      <c r="AF12" s="8">
        <v>19.990917282219669</v>
      </c>
      <c r="AG12" s="8">
        <v>2.3269225937235976</v>
      </c>
      <c r="AH12" s="8">
        <v>10.795012862639226</v>
      </c>
      <c r="AI12" s="8">
        <v>1.1850520429206686</v>
      </c>
      <c r="AJ12" s="8">
        <v>-9.0606503814723346E-3</v>
      </c>
      <c r="AK12" s="8">
        <v>56.265215936823374</v>
      </c>
      <c r="AL12" s="8">
        <v>2.8724531873465606</v>
      </c>
      <c r="AM12" s="8">
        <v>77.787817346558683</v>
      </c>
      <c r="AN12" s="8">
        <v>71.612265303210791</v>
      </c>
      <c r="AO12" s="12"/>
      <c r="AP12" s="12"/>
    </row>
    <row r="13" spans="1:42" x14ac:dyDescent="0.25">
      <c r="A13" s="9">
        <v>1764</v>
      </c>
      <c r="B13" s="8">
        <v>7.8965364064893406E-2</v>
      </c>
      <c r="C13" s="8">
        <v>0.10774805498298795</v>
      </c>
      <c r="D13" s="8">
        <v>1.7095575128311209</v>
      </c>
      <c r="E13" s="8">
        <v>-0.16232483608485831</v>
      </c>
      <c r="F13" s="8">
        <v>1.8103684838050651</v>
      </c>
      <c r="G13" s="8">
        <v>8.0628074976342914E-3</v>
      </c>
      <c r="H13" s="8">
        <v>0.24465329528147817</v>
      </c>
      <c r="I13" s="8">
        <v>0.68725943578266946</v>
      </c>
      <c r="J13" s="8" t="s">
        <v>38</v>
      </c>
      <c r="K13" s="8">
        <v>0.33954435864922139</v>
      </c>
      <c r="L13" s="8">
        <v>0.59911521847688942</v>
      </c>
      <c r="M13" s="8">
        <v>0.69592046279015451</v>
      </c>
      <c r="N13" s="8" t="s">
        <v>38</v>
      </c>
      <c r="O13" s="8">
        <v>4.0708311457572657E-2</v>
      </c>
      <c r="P13" s="8">
        <v>0.84960434300074017</v>
      </c>
      <c r="Q13" s="8">
        <v>1.0260415740440467</v>
      </c>
      <c r="R13" s="8">
        <v>0.54822974213462428</v>
      </c>
      <c r="S13" s="8">
        <v>0.73971292081209727</v>
      </c>
      <c r="T13" s="8">
        <v>5.1722467681737092E-2</v>
      </c>
      <c r="U13" s="8">
        <v>0.71237555373957007</v>
      </c>
      <c r="V13" s="8">
        <v>0.44520606526491047</v>
      </c>
      <c r="W13" s="8">
        <v>0.12470820938695318</v>
      </c>
      <c r="X13" s="8">
        <v>-7.6422388010920411E-2</v>
      </c>
      <c r="Y13" s="8">
        <v>2.0385551386933078E-2</v>
      </c>
      <c r="Z13" s="8">
        <v>11.105360417954513</v>
      </c>
      <c r="AA13" s="8">
        <v>-0.30937876600193076</v>
      </c>
      <c r="AB13" s="8">
        <v>9.9424318138021004</v>
      </c>
      <c r="AC13" s="8">
        <v>1.4723073701543454</v>
      </c>
      <c r="AD13" s="8">
        <v>16.16268196920873</v>
      </c>
      <c r="AE13" s="8">
        <v>8.7252846938524442</v>
      </c>
      <c r="AF13" s="8">
        <v>2.6074908452379528</v>
      </c>
      <c r="AG13" s="8">
        <v>3.4549692304991666</v>
      </c>
      <c r="AH13" s="8">
        <v>1.3749371996191613</v>
      </c>
      <c r="AI13" s="8">
        <v>0.78265632607444391</v>
      </c>
      <c r="AJ13" s="8">
        <v>0.72546880386943136</v>
      </c>
      <c r="AK13" s="8">
        <v>27.993511191032663</v>
      </c>
      <c r="AL13" s="8">
        <v>2.7393001201506975</v>
      </c>
      <c r="AM13" s="8">
        <v>40.499163003300239</v>
      </c>
      <c r="AN13" s="8">
        <v>33.088147284103087</v>
      </c>
      <c r="AO13" s="12"/>
      <c r="AP13" s="12"/>
    </row>
    <row r="14" spans="1:42" x14ac:dyDescent="0.25">
      <c r="A14" s="9">
        <v>1775</v>
      </c>
      <c r="B14" s="8">
        <v>0.5059878415602469</v>
      </c>
      <c r="C14" s="8">
        <v>6.8118157176691965E-2</v>
      </c>
      <c r="D14" s="8">
        <v>4.9238168066766423</v>
      </c>
      <c r="E14" s="8">
        <v>0.5481834940147271</v>
      </c>
      <c r="F14" s="8">
        <v>6.1148739476303451</v>
      </c>
      <c r="G14" s="8">
        <v>0.61166584345142383</v>
      </c>
      <c r="H14" s="8">
        <v>0.51115721917611057</v>
      </c>
      <c r="I14" s="8">
        <v>0.6584555302398678</v>
      </c>
      <c r="J14" s="8" t="s">
        <v>38</v>
      </c>
      <c r="K14" s="8">
        <v>1.318909720775167</v>
      </c>
      <c r="L14" s="8">
        <v>0.91264173754703459</v>
      </c>
      <c r="M14" s="8">
        <v>0.66936345159561761</v>
      </c>
      <c r="N14" s="8" t="s">
        <v>38</v>
      </c>
      <c r="O14" s="8">
        <v>7.3046024358966039E-2</v>
      </c>
      <c r="P14" s="8">
        <v>0.79890706473782958</v>
      </c>
      <c r="Q14" s="8">
        <v>0.14634561818223668</v>
      </c>
      <c r="R14" s="8">
        <v>1.0542512007825575</v>
      </c>
      <c r="S14" s="8">
        <v>0.74110561413913945</v>
      </c>
      <c r="T14" s="8">
        <v>-4.6340323994327415E-2</v>
      </c>
      <c r="U14" s="8">
        <v>0.67891023190844635</v>
      </c>
      <c r="V14" s="8">
        <v>-9.2078434318225683E-2</v>
      </c>
      <c r="W14" s="8">
        <v>-7.8663892594979162E-2</v>
      </c>
      <c r="X14" s="8">
        <v>-6.8767648202039566E-2</v>
      </c>
      <c r="Y14" s="8">
        <v>5.043139346624996E-2</v>
      </c>
      <c r="Z14" s="8">
        <v>9.1499960310305504</v>
      </c>
      <c r="AA14" s="8">
        <v>0.60502667203536964</v>
      </c>
      <c r="AB14" s="8">
        <v>5.3338485794270278</v>
      </c>
      <c r="AC14" s="8">
        <v>3.2111207795681533</v>
      </c>
      <c r="AD14" s="8">
        <v>35.765568415755951</v>
      </c>
      <c r="AE14" s="8">
        <v>12.764986975664909</v>
      </c>
      <c r="AF14" s="8">
        <v>12.588551083426914</v>
      </c>
      <c r="AG14" s="8">
        <v>6.189543473434524</v>
      </c>
      <c r="AH14" s="8">
        <v>4.2224868832296165</v>
      </c>
      <c r="AI14" s="8">
        <v>1.5194078202355468</v>
      </c>
      <c r="AJ14" s="8">
        <v>-0.14116249564364575</v>
      </c>
      <c r="AK14" s="8">
        <v>44.774401951142877</v>
      </c>
      <c r="AL14" s="8">
        <v>3.0863822530756848</v>
      </c>
      <c r="AM14" s="8">
        <v>71.59933867017692</v>
      </c>
      <c r="AN14" s="8">
        <v>70.289192420950684</v>
      </c>
      <c r="AO14" s="12"/>
      <c r="AP14" s="12"/>
    </row>
    <row r="15" spans="1:42" x14ac:dyDescent="0.25">
      <c r="A15" s="9">
        <v>1810</v>
      </c>
      <c r="B15" s="8">
        <v>-8.8167193201566518E-3</v>
      </c>
      <c r="C15" s="8">
        <v>-6.6637188578806628E-2</v>
      </c>
      <c r="D15" s="8">
        <v>1.456682522146491</v>
      </c>
      <c r="E15" s="8">
        <v>-0.54948216791237026</v>
      </c>
      <c r="F15" s="8">
        <v>0.69026751145593757</v>
      </c>
      <c r="G15" s="8">
        <v>-0.18627675440716832</v>
      </c>
      <c r="H15" s="8">
        <v>0.23373711921470719</v>
      </c>
      <c r="I15" s="8">
        <v>0.61714159125563617</v>
      </c>
      <c r="J15" s="8" t="s">
        <v>38</v>
      </c>
      <c r="K15" s="8">
        <v>0.94248658468125679</v>
      </c>
      <c r="L15" s="8">
        <v>1.0097190057489926</v>
      </c>
      <c r="M15" s="8">
        <v>0.69729421264253721</v>
      </c>
      <c r="N15" s="8" t="s">
        <v>38</v>
      </c>
      <c r="O15" s="8">
        <v>-0.23397859529184362</v>
      </c>
      <c r="P15" s="8">
        <v>0.83955140840021236</v>
      </c>
      <c r="Q15" s="8">
        <v>0.90180817046830231</v>
      </c>
      <c r="R15" s="8">
        <v>0.76188096612145018</v>
      </c>
      <c r="S15" s="8">
        <v>0.76660771947426687</v>
      </c>
      <c r="T15" s="8">
        <v>-0.24284524904952834</v>
      </c>
      <c r="U15" s="8">
        <v>0.77979741381304279</v>
      </c>
      <c r="V15" s="8">
        <v>0.13383623689872665</v>
      </c>
      <c r="W15" s="8">
        <v>0.44710471330638341</v>
      </c>
      <c r="X15" s="8">
        <v>0.14147893487922045</v>
      </c>
      <c r="Y15" s="8">
        <v>7.9726541166637424E-2</v>
      </c>
      <c r="Z15" s="8">
        <v>1.1997911944301065</v>
      </c>
      <c r="AA15" s="8">
        <v>1.17954669016112</v>
      </c>
      <c r="AB15" s="8">
        <v>0.73069998665783487</v>
      </c>
      <c r="AC15" s="8">
        <v>-0.71045548238884926</v>
      </c>
      <c r="AD15" s="8">
        <v>15.43796855975344</v>
      </c>
      <c r="AE15" s="8">
        <v>13.047562214745417</v>
      </c>
      <c r="AF15" s="8">
        <v>0.16595420473113148</v>
      </c>
      <c r="AG15" s="8">
        <v>5.0436743659377576</v>
      </c>
      <c r="AH15" s="8">
        <v>-2.8192222256608819</v>
      </c>
      <c r="AI15" s="8">
        <v>0.82078672481015946</v>
      </c>
      <c r="AJ15" s="8">
        <v>2.6341562723651029</v>
      </c>
      <c r="AK15" s="8">
        <v>19.271916026548642</v>
      </c>
      <c r="AL15" s="8">
        <v>2.6825824416148665</v>
      </c>
      <c r="AM15" s="8">
        <v>28.135458103885611</v>
      </c>
      <c r="AN15" s="8">
        <v>19.28973955066358</v>
      </c>
      <c r="AO15" s="12"/>
      <c r="AP15" s="12"/>
    </row>
    <row r="16" spans="1:42" x14ac:dyDescent="0.25">
      <c r="A16" s="9">
        <v>1816</v>
      </c>
      <c r="B16" s="8">
        <v>-3.2530250446741994E-2</v>
      </c>
      <c r="C16" s="8">
        <v>3.6960400380269265E-2</v>
      </c>
      <c r="D16" s="8">
        <v>-0.55759224073050273</v>
      </c>
      <c r="E16" s="8">
        <v>0.93045528583171089</v>
      </c>
      <c r="F16" s="8">
        <v>0.38854474609562695</v>
      </c>
      <c r="G16" s="8">
        <v>1.9131867071088039E-2</v>
      </c>
      <c r="H16" s="8">
        <v>0.22592446312259906</v>
      </c>
      <c r="I16" s="8">
        <v>0.66270235658925492</v>
      </c>
      <c r="J16" s="8" t="s">
        <v>38</v>
      </c>
      <c r="K16" s="8">
        <v>0.62934058725480402</v>
      </c>
      <c r="L16" s="8">
        <v>0.85825863557136151</v>
      </c>
      <c r="M16" s="8">
        <v>0.54280130995041032</v>
      </c>
      <c r="N16" s="8" t="s">
        <v>38</v>
      </c>
      <c r="O16" s="8">
        <v>0.10719442467672212</v>
      </c>
      <c r="P16" s="8">
        <v>0.69165703697842951</v>
      </c>
      <c r="Q16" s="8">
        <v>0.61919848461832006</v>
      </c>
      <c r="R16" s="8">
        <v>0.61905868451280432</v>
      </c>
      <c r="S16" s="8">
        <v>0.66158429957447096</v>
      </c>
      <c r="T16" s="8">
        <v>9.9118655892487847E-2</v>
      </c>
      <c r="U16" s="8">
        <v>0.71089090020193235</v>
      </c>
      <c r="V16" s="8">
        <v>-5.3276556829893991E-3</v>
      </c>
      <c r="W16" s="8">
        <v>0.61842856141139135</v>
      </c>
      <c r="X16" s="8">
        <v>-1.1251551060891235E-2</v>
      </c>
      <c r="Y16" s="8">
        <v>-6.6262518229958212E-2</v>
      </c>
      <c r="Z16" s="8">
        <v>6.6161887449598868</v>
      </c>
      <c r="AA16" s="8">
        <v>0.88837419146522456</v>
      </c>
      <c r="AB16" s="8">
        <v>5.5208618019256734</v>
      </c>
      <c r="AC16" s="8">
        <v>0.20695275156898266</v>
      </c>
      <c r="AD16" s="8">
        <v>14.225020256655645</v>
      </c>
      <c r="AE16" s="8">
        <v>11.006343582891919</v>
      </c>
      <c r="AF16" s="8">
        <v>3.5370919476975495</v>
      </c>
      <c r="AG16" s="8">
        <v>1.0034969617857292</v>
      </c>
      <c r="AH16" s="8">
        <v>-1.3219122357195503</v>
      </c>
      <c r="AI16" s="8">
        <v>0.11257190997584246</v>
      </c>
      <c r="AJ16" s="8">
        <v>2.7608302159071658</v>
      </c>
      <c r="AK16" s="8">
        <v>23.602039217522695</v>
      </c>
      <c r="AL16" s="8">
        <v>2.7533548967709507</v>
      </c>
      <c r="AM16" s="8">
        <v>31.699628790998904</v>
      </c>
      <c r="AN16" s="8">
        <v>28.598825156751875</v>
      </c>
      <c r="AO16" s="12"/>
      <c r="AP16" s="12"/>
    </row>
    <row r="17" spans="1:42" x14ac:dyDescent="0.25">
      <c r="A17" s="9">
        <v>1825</v>
      </c>
      <c r="B17" s="8">
        <v>-1.1507604460467065E-2</v>
      </c>
      <c r="C17" s="8">
        <v>0.17427688896243326</v>
      </c>
      <c r="D17" s="8">
        <v>3.1443724541246771</v>
      </c>
      <c r="E17" s="8">
        <v>-0.67711447497445909</v>
      </c>
      <c r="F17" s="8">
        <v>2.626897107186378</v>
      </c>
      <c r="G17" s="8">
        <v>-3.881194531488337E-2</v>
      </c>
      <c r="H17" s="8">
        <v>0.34647338426332286</v>
      </c>
      <c r="I17" s="8">
        <v>0.48101521364724131</v>
      </c>
      <c r="J17" s="8" t="s">
        <v>38</v>
      </c>
      <c r="K17" s="8">
        <v>1.1244455697396152</v>
      </c>
      <c r="L17" s="8">
        <v>0.6703477629839939</v>
      </c>
      <c r="M17" s="8">
        <v>0.81257952426506708</v>
      </c>
      <c r="N17" s="8" t="s">
        <v>38</v>
      </c>
      <c r="O17" s="8">
        <v>-0.18348011885359014</v>
      </c>
      <c r="P17" s="8">
        <v>0.97209005001685345</v>
      </c>
      <c r="Q17" s="8">
        <v>0.65066885558512166</v>
      </c>
      <c r="R17" s="8">
        <v>0.94660696364689623</v>
      </c>
      <c r="S17" s="8">
        <v>0.69593960078885464</v>
      </c>
      <c r="T17" s="8">
        <v>-0.13078789528650356</v>
      </c>
      <c r="U17" s="8">
        <v>0.78149859783023434</v>
      </c>
      <c r="V17" s="8">
        <v>0.47252547608387968</v>
      </c>
      <c r="W17" s="8">
        <v>-1.0681251225726301E-2</v>
      </c>
      <c r="X17" s="8">
        <v>3.1301564658085951E-3</v>
      </c>
      <c r="Y17" s="8">
        <v>0.25430965079069312</v>
      </c>
      <c r="Z17" s="8">
        <v>9.3603456554859452</v>
      </c>
      <c r="AA17" s="8">
        <v>-6.7527984563896984E-2</v>
      </c>
      <c r="AB17" s="8">
        <v>7.7426427727278417</v>
      </c>
      <c r="AC17" s="8">
        <v>1.6852308673219971</v>
      </c>
      <c r="AD17" s="8">
        <v>18.116546411670413</v>
      </c>
      <c r="AE17" s="8">
        <v>10.000041016769698</v>
      </c>
      <c r="AF17" s="8">
        <v>2.9031725333770622</v>
      </c>
      <c r="AG17" s="8">
        <v>5.066810953842813</v>
      </c>
      <c r="AH17" s="8">
        <v>0.1465219076808375</v>
      </c>
      <c r="AI17" s="8">
        <v>1.0231303179472844</v>
      </c>
      <c r="AJ17" s="8">
        <v>1.2181419978248336</v>
      </c>
      <c r="AK17" s="8">
        <v>28.695034064981201</v>
      </c>
      <c r="AL17" s="8">
        <v>2.7742724806267258</v>
      </c>
      <c r="AM17" s="8">
        <v>43.839768726505447</v>
      </c>
      <c r="AN17" s="8">
        <v>34.654203117375573</v>
      </c>
      <c r="AO17" s="12"/>
      <c r="AP17" s="12"/>
    </row>
    <row r="18" spans="1:42" x14ac:dyDescent="0.25">
      <c r="A18" s="9">
        <v>2164</v>
      </c>
      <c r="B18" s="8">
        <v>6.568620665224123E-2</v>
      </c>
      <c r="C18" s="8">
        <v>-7.2045762949281694E-2</v>
      </c>
      <c r="D18" s="8">
        <v>0.83990409843692859</v>
      </c>
      <c r="E18" s="8">
        <v>0.28515438872297283</v>
      </c>
      <c r="F18" s="8">
        <v>1.0995035783023031</v>
      </c>
      <c r="G18" s="8">
        <v>1.712393704417341E-2</v>
      </c>
      <c r="H18" s="8">
        <v>2.6891913570178411E-2</v>
      </c>
      <c r="I18" s="8">
        <v>0.60149199626799243</v>
      </c>
      <c r="J18" s="8" t="s">
        <v>38</v>
      </c>
      <c r="K18" s="8">
        <v>4.7207628403721495E-2</v>
      </c>
      <c r="L18" s="8">
        <v>7.8863832837029343E-2</v>
      </c>
      <c r="M18" s="8">
        <v>0.4533486501416118</v>
      </c>
      <c r="N18" s="8" t="s">
        <v>38</v>
      </c>
      <c r="O18" s="8">
        <v>-0.11007409074917966</v>
      </c>
      <c r="P18" s="8">
        <v>0.47683282012439498</v>
      </c>
      <c r="Q18" s="8">
        <v>1.059763721297744</v>
      </c>
      <c r="R18" s="8">
        <v>9.1056614987997775E-2</v>
      </c>
      <c r="S18" s="8">
        <v>0.34490284732214127</v>
      </c>
      <c r="T18" s="8">
        <v>0.15124152872161004</v>
      </c>
      <c r="U18" s="8">
        <v>0.6292640277211583</v>
      </c>
      <c r="V18" s="8">
        <v>0.17117893720965635</v>
      </c>
      <c r="W18" s="8">
        <v>-0.19882712454842111</v>
      </c>
      <c r="X18" s="8">
        <v>1.9195352560558113E-2</v>
      </c>
      <c r="Y18" s="8">
        <v>-8.7863886637477059E-2</v>
      </c>
      <c r="Z18" s="8">
        <v>4.8077670267319936</v>
      </c>
      <c r="AA18" s="8">
        <v>1.0719712496272826</v>
      </c>
      <c r="AB18" s="8">
        <v>4.1278223733363211</v>
      </c>
      <c r="AC18" s="8">
        <v>-0.39202659623161074</v>
      </c>
      <c r="AD18" s="8">
        <v>8.8565686086955058</v>
      </c>
      <c r="AE18" s="8">
        <v>7.0258738884363341</v>
      </c>
      <c r="AF18" s="8">
        <v>3.1055801404887249</v>
      </c>
      <c r="AG18" s="8">
        <v>2.1786049049355345</v>
      </c>
      <c r="AH18" s="8">
        <v>-3.4534903251650815</v>
      </c>
      <c r="AI18" s="8">
        <v>0.20548829264276797</v>
      </c>
      <c r="AJ18" s="8">
        <v>-1.4334550559294912</v>
      </c>
      <c r="AK18" s="8">
        <v>12.230880579498013</v>
      </c>
      <c r="AL18" s="8">
        <v>1.8179570150208999</v>
      </c>
      <c r="AM18" s="8">
        <v>20.211721799244959</v>
      </c>
      <c r="AN18" s="8">
        <v>13.196817277005916</v>
      </c>
      <c r="AO18" s="12"/>
      <c r="AP18" s="12"/>
    </row>
    <row r="19" spans="1:42" x14ac:dyDescent="0.25">
      <c r="A19" s="9">
        <v>2175</v>
      </c>
      <c r="B19" s="8">
        <v>8.7725614547250183E-2</v>
      </c>
      <c r="C19" s="8">
        <v>-9.522644437573672E-4</v>
      </c>
      <c r="D19" s="8">
        <v>0.86580729318920213</v>
      </c>
      <c r="E19" s="8">
        <v>0.1523223766100488</v>
      </c>
      <c r="F19" s="8">
        <v>1.1709315330407684</v>
      </c>
      <c r="G19" s="8">
        <v>0.11888140783560282</v>
      </c>
      <c r="H19" s="8">
        <v>0.10934580754604398</v>
      </c>
      <c r="I19" s="8">
        <v>0.7593717903884637</v>
      </c>
      <c r="J19" s="8" t="s">
        <v>38</v>
      </c>
      <c r="K19" s="8">
        <v>0.4817996547751382</v>
      </c>
      <c r="L19" s="8">
        <v>0.67446725452536149</v>
      </c>
      <c r="M19" s="8">
        <v>0.62816292980848998</v>
      </c>
      <c r="N19" s="8" t="s">
        <v>38</v>
      </c>
      <c r="O19" s="8">
        <v>1.4195537972855543</v>
      </c>
      <c r="P19" s="8">
        <v>3.3481441223472005E-2</v>
      </c>
      <c r="Q19" s="8">
        <v>0.98882819826407342</v>
      </c>
      <c r="R19" s="8">
        <v>0.39314780028956864</v>
      </c>
      <c r="S19" s="8">
        <v>0.68531635087944054</v>
      </c>
      <c r="T19" s="8">
        <v>1.2844187780754179</v>
      </c>
      <c r="U19" s="8">
        <v>0.29728509123154756</v>
      </c>
      <c r="V19" s="8">
        <v>-8.4725937892729017E-2</v>
      </c>
      <c r="W19" s="8">
        <v>5.3357725064034259E-2</v>
      </c>
      <c r="X19" s="8">
        <v>-6.6028513138024034E-2</v>
      </c>
      <c r="Y19" s="8">
        <v>-5.3711941572780142E-2</v>
      </c>
      <c r="Z19" s="8">
        <v>9.4094663714932256</v>
      </c>
      <c r="AA19" s="8">
        <v>0.48617136575850978</v>
      </c>
      <c r="AB19" s="8">
        <v>8.4941895774360408</v>
      </c>
      <c r="AC19" s="8">
        <v>0.42910542829867721</v>
      </c>
      <c r="AD19" s="8">
        <v>17.643514677641228</v>
      </c>
      <c r="AE19" s="8">
        <v>12.85060426560417</v>
      </c>
      <c r="AF19" s="8">
        <v>2.4932264694286514</v>
      </c>
      <c r="AG19" s="8">
        <v>2.6247265325338422</v>
      </c>
      <c r="AH19" s="8">
        <v>-0.32504258992542667</v>
      </c>
      <c r="AI19" s="8">
        <v>0.5032758005117397</v>
      </c>
      <c r="AJ19" s="8">
        <v>-1.7710825437295338E-3</v>
      </c>
      <c r="AK19" s="8">
        <v>27.051209966590722</v>
      </c>
      <c r="AL19" s="8">
        <v>3.4195398108644368</v>
      </c>
      <c r="AM19" s="8">
        <v>39.259220534504216</v>
      </c>
      <c r="AN19" s="8">
        <v>32.21016131340167</v>
      </c>
      <c r="AO19" s="12"/>
      <c r="AP19" s="12"/>
    </row>
    <row r="20" spans="1:42" x14ac:dyDescent="0.25">
      <c r="A20" s="9">
        <v>2220</v>
      </c>
      <c r="B20" s="8">
        <v>-9.0933456526121025E-3</v>
      </c>
      <c r="C20" s="8">
        <v>-0.14613884236389432</v>
      </c>
      <c r="D20" s="8">
        <v>-0.57332816556676702</v>
      </c>
      <c r="E20" s="8">
        <v>0.49857512317572839</v>
      </c>
      <c r="F20" s="8">
        <v>-0.27670118469559835</v>
      </c>
      <c r="G20" s="8">
        <v>-7.5635027545294692E-2</v>
      </c>
      <c r="H20" s="8">
        <v>8.6031191695200876E-2</v>
      </c>
      <c r="I20" s="8">
        <v>0.47461763907263299</v>
      </c>
      <c r="J20" s="8" t="s">
        <v>38</v>
      </c>
      <c r="K20" s="8">
        <v>0.39584839093584934</v>
      </c>
      <c r="L20" s="8">
        <v>0.39669480035181282</v>
      </c>
      <c r="M20" s="8">
        <v>0.43077686984332486</v>
      </c>
      <c r="N20" s="8" t="s">
        <v>38</v>
      </c>
      <c r="O20" s="8">
        <v>3.2392943725643261E-2</v>
      </c>
      <c r="P20" s="8">
        <v>0.39749282766805971</v>
      </c>
      <c r="Q20" s="8">
        <v>0.81793244547140942</v>
      </c>
      <c r="R20" s="8">
        <v>0.47140699867117053</v>
      </c>
      <c r="S20" s="8">
        <v>0.42234817255082796</v>
      </c>
      <c r="T20" s="8">
        <v>-1.4975050435851237E-2</v>
      </c>
      <c r="U20" s="8">
        <v>0.54455399317282172</v>
      </c>
      <c r="V20" s="8">
        <v>-0.15985183955540944</v>
      </c>
      <c r="W20" s="8">
        <v>0.54187761867810114</v>
      </c>
      <c r="X20" s="8">
        <v>4.671595428805296E-2</v>
      </c>
      <c r="Y20" s="8">
        <v>0.28114576276670245</v>
      </c>
      <c r="Z20" s="8">
        <v>7.0449978651294147</v>
      </c>
      <c r="AA20" s="8">
        <v>0.16987829943965038</v>
      </c>
      <c r="AB20" s="8">
        <v>8.3819747175917669</v>
      </c>
      <c r="AC20" s="8">
        <v>-1.5068551519020035</v>
      </c>
      <c r="AD20" s="8">
        <v>11.929431639583424</v>
      </c>
      <c r="AE20" s="8">
        <v>5.2987714063621265</v>
      </c>
      <c r="AF20" s="8">
        <v>1.3462192847451064</v>
      </c>
      <c r="AG20" s="8">
        <v>4.1151876422191034</v>
      </c>
      <c r="AH20" s="8">
        <v>1.1692533062570889</v>
      </c>
      <c r="AI20" s="8">
        <v>0.90098774886096</v>
      </c>
      <c r="AJ20" s="8">
        <v>4.1151169072240172</v>
      </c>
      <c r="AK20" s="8">
        <v>23.089546411936862</v>
      </c>
      <c r="AL20" s="8">
        <v>1.897951753031601</v>
      </c>
      <c r="AM20" s="8">
        <v>26.969734592342121</v>
      </c>
      <c r="AN20" s="8">
        <v>22.919294557208513</v>
      </c>
      <c r="AO20" s="12"/>
      <c r="AP20" s="12"/>
    </row>
    <row r="21" spans="1:42" x14ac:dyDescent="0.25">
      <c r="A21" s="9">
        <v>2410</v>
      </c>
      <c r="B21" s="8">
        <v>-6.3552834134727315E-2</v>
      </c>
      <c r="C21" s="8">
        <v>-7.2270744645983473E-2</v>
      </c>
      <c r="D21" s="8">
        <v>2.4717315512615583</v>
      </c>
      <c r="E21" s="8">
        <v>0.68282288484343101</v>
      </c>
      <c r="F21" s="8">
        <v>2.8730821985812693</v>
      </c>
      <c r="G21" s="8">
        <v>6.0842101520369847E-2</v>
      </c>
      <c r="H21" s="8">
        <v>0.12502674538704156</v>
      </c>
      <c r="I21" s="8">
        <v>0.62903198317437925</v>
      </c>
      <c r="J21" s="8" t="s">
        <v>38</v>
      </c>
      <c r="K21" s="8">
        <v>0.34227234080554142</v>
      </c>
      <c r="L21" s="8">
        <v>0.50081078590808081</v>
      </c>
      <c r="M21" s="8">
        <v>0.49545711075987353</v>
      </c>
      <c r="N21" s="8" t="s">
        <v>38</v>
      </c>
      <c r="O21" s="8">
        <v>-0.23449781252158874</v>
      </c>
      <c r="P21" s="8">
        <v>0.618756982517638</v>
      </c>
      <c r="Q21" s="8">
        <v>0.39016341628224627</v>
      </c>
      <c r="R21" s="8">
        <v>0.38848429452415673</v>
      </c>
      <c r="S21" s="8">
        <v>0.52191786060464374</v>
      </c>
      <c r="T21" s="8">
        <v>-3.2041260243069053E-3</v>
      </c>
      <c r="U21" s="8">
        <v>0.6830106131041348</v>
      </c>
      <c r="V21" s="8">
        <v>5.0277313157623751E-3</v>
      </c>
      <c r="W21" s="8">
        <v>0.1420512346636251</v>
      </c>
      <c r="X21" s="8">
        <v>0.14564865874300867</v>
      </c>
      <c r="Y21" s="8">
        <v>2.0687555987654444E-2</v>
      </c>
      <c r="Z21" s="8">
        <v>5.4931761951999771</v>
      </c>
      <c r="AA21" s="8">
        <v>0.75104776703820231</v>
      </c>
      <c r="AB21" s="8">
        <v>5.7826000452952426</v>
      </c>
      <c r="AC21" s="8">
        <v>-1.0404716171334711</v>
      </c>
      <c r="AD21" s="8">
        <v>24.055111754331193</v>
      </c>
      <c r="AE21" s="8">
        <v>8.2049031042674194</v>
      </c>
      <c r="AF21" s="8">
        <v>8.3575775267402825</v>
      </c>
      <c r="AG21" s="8">
        <v>5.1637907236749401</v>
      </c>
      <c r="AH21" s="8">
        <v>2.3288403996485503</v>
      </c>
      <c r="AI21" s="8">
        <v>1.1880141713782251</v>
      </c>
      <c r="AJ21" s="8">
        <v>0.81369395325639726</v>
      </c>
      <c r="AK21" s="8">
        <v>30.361981902787573</v>
      </c>
      <c r="AL21" s="8">
        <v>2.2192406253830073</v>
      </c>
      <c r="AM21" s="8">
        <v>44.888465336811564</v>
      </c>
      <c r="AN21" s="8">
        <v>34.383569348537648</v>
      </c>
      <c r="AO21" s="12"/>
      <c r="AP21" s="12"/>
    </row>
    <row r="22" spans="1:42" x14ac:dyDescent="0.25">
      <c r="A22" s="9">
        <v>2470</v>
      </c>
      <c r="B22" s="8">
        <v>-7.6236980408310642E-3</v>
      </c>
      <c r="C22" s="8">
        <v>-3.2112299997998535E-3</v>
      </c>
      <c r="D22" s="8">
        <v>-8.8964833465271939E-2</v>
      </c>
      <c r="E22" s="8">
        <v>-0.10210196836141104</v>
      </c>
      <c r="F22" s="8">
        <v>-0.35133734932619815</v>
      </c>
      <c r="G22" s="8">
        <v>-5.9960986730963652E-2</v>
      </c>
      <c r="H22" s="8">
        <v>0.39125274842235824</v>
      </c>
      <c r="I22" s="8">
        <v>0.63914609614125251</v>
      </c>
      <c r="J22" s="8" t="s">
        <v>38</v>
      </c>
      <c r="K22" s="8">
        <v>4.5002627562220225E-2</v>
      </c>
      <c r="L22" s="8">
        <v>0.23199976823886903</v>
      </c>
      <c r="M22" s="8">
        <v>0.33489639130198612</v>
      </c>
      <c r="N22" s="8" t="s">
        <v>38</v>
      </c>
      <c r="O22" s="8">
        <v>0.5032035897320235</v>
      </c>
      <c r="P22" s="8">
        <v>0.31647297008451308</v>
      </c>
      <c r="Q22" s="8">
        <v>2.9800070533009926E-2</v>
      </c>
      <c r="R22" s="8">
        <v>0.16712926541979617</v>
      </c>
      <c r="S22" s="8">
        <v>0.38644337779515797</v>
      </c>
      <c r="T22" s="8">
        <v>0.48256580879951899</v>
      </c>
      <c r="U22" s="8">
        <v>0.42956262245876065</v>
      </c>
      <c r="V22" s="8">
        <v>1.3774134308034432E-2</v>
      </c>
      <c r="W22" s="8">
        <v>0.24855511775258035</v>
      </c>
      <c r="X22" s="8">
        <v>0.14943561945888353</v>
      </c>
      <c r="Y22" s="8">
        <v>7.6277652410550512E-2</v>
      </c>
      <c r="Z22" s="8">
        <v>1.5387106289344894</v>
      </c>
      <c r="AA22" s="8">
        <v>-0.50939664947035213</v>
      </c>
      <c r="AB22" s="8">
        <v>2.1183380686069966</v>
      </c>
      <c r="AC22" s="8">
        <v>-7.0230790202154031E-2</v>
      </c>
      <c r="AD22" s="8">
        <v>10.506650005932535</v>
      </c>
      <c r="AE22" s="8">
        <v>9.4650668187689355</v>
      </c>
      <c r="AF22" s="8">
        <v>-0.68843950873759918</v>
      </c>
      <c r="AG22" s="8">
        <v>1.0137653785860425</v>
      </c>
      <c r="AH22" s="8">
        <v>0.7162573173151553</v>
      </c>
      <c r="AI22" s="8">
        <v>0.25050356353821901</v>
      </c>
      <c r="AJ22" s="8">
        <v>1.6241638508156553</v>
      </c>
      <c r="AK22" s="8">
        <v>13.669524485682674</v>
      </c>
      <c r="AL22" s="8">
        <v>2.104847170614486</v>
      </c>
      <c r="AM22" s="8">
        <v>17.833713195574518</v>
      </c>
      <c r="AN22" s="8">
        <v>19.995554785855745</v>
      </c>
      <c r="AO22" s="12"/>
      <c r="AP22" s="12"/>
    </row>
    <row r="23" spans="1:42" x14ac:dyDescent="0.25">
      <c r="A23" s="9">
        <v>2512</v>
      </c>
      <c r="B23" s="8">
        <v>-3.7640193841458475E-2</v>
      </c>
      <c r="C23" s="8">
        <v>0.19684331594086568</v>
      </c>
      <c r="D23" s="8">
        <v>-0.29954129014465208</v>
      </c>
      <c r="E23" s="8">
        <v>3.1339674993459448</v>
      </c>
      <c r="F23" s="8">
        <v>3.1308728919189028</v>
      </c>
      <c r="G23" s="8">
        <v>0.25660942645290918</v>
      </c>
      <c r="H23" s="8">
        <v>0.18175329548801716</v>
      </c>
      <c r="I23" s="8">
        <v>0.70944582978968718</v>
      </c>
      <c r="J23" s="8" t="s">
        <v>38</v>
      </c>
      <c r="K23" s="8">
        <v>0.59609343863780451</v>
      </c>
      <c r="L23" s="8">
        <v>0.7918621770772819</v>
      </c>
      <c r="M23" s="8">
        <v>0.30652496757272207</v>
      </c>
      <c r="N23" s="8" t="s">
        <v>38</v>
      </c>
      <c r="O23" s="8">
        <v>0.25534811136657565</v>
      </c>
      <c r="P23" s="8">
        <v>0.6500654273387424</v>
      </c>
      <c r="Q23" s="8">
        <v>1.1513679053033816</v>
      </c>
      <c r="R23" s="8">
        <v>0.79017070144707235</v>
      </c>
      <c r="S23" s="8">
        <v>0.53435602060041032</v>
      </c>
      <c r="T23" s="8">
        <v>0.23192928214868005</v>
      </c>
      <c r="U23" s="8">
        <v>0.67204319794003631</v>
      </c>
      <c r="V23" s="8">
        <v>-4.5540562554445101E-2</v>
      </c>
      <c r="W23" s="8">
        <v>0.25177688232517687</v>
      </c>
      <c r="X23" s="8">
        <v>-0.13724356061819934</v>
      </c>
      <c r="Y23" s="8">
        <v>0.18204359331147016</v>
      </c>
      <c r="Z23" s="8">
        <v>9.6065341775953677</v>
      </c>
      <c r="AA23" s="8">
        <v>0.85708410518724043</v>
      </c>
      <c r="AB23" s="8">
        <v>6.9692178822067588</v>
      </c>
      <c r="AC23" s="8">
        <v>1.7802321902013645</v>
      </c>
      <c r="AD23" s="8">
        <v>35.668942072492662</v>
      </c>
      <c r="AE23" s="8">
        <v>11.205116218526046</v>
      </c>
      <c r="AF23" s="8">
        <v>15.07075491644043</v>
      </c>
      <c r="AG23" s="8">
        <v>0.94102679908123688</v>
      </c>
      <c r="AH23" s="8">
        <v>8.4520441384449452</v>
      </c>
      <c r="AI23" s="8">
        <v>0.75167496904591002</v>
      </c>
      <c r="AJ23" s="8">
        <v>2.169102378183235</v>
      </c>
      <c r="AK23" s="8">
        <v>47.44457862827128</v>
      </c>
      <c r="AL23" s="8">
        <v>2.937945031925886</v>
      </c>
      <c r="AM23" s="8">
        <v>64.57341899533256</v>
      </c>
      <c r="AN23" s="8">
        <v>57.494880199354355</v>
      </c>
      <c r="AO23" s="12"/>
      <c r="AP23" s="12"/>
    </row>
    <row r="24" spans="1:42" x14ac:dyDescent="0.25">
      <c r="A24" s="9">
        <v>2526</v>
      </c>
      <c r="B24" s="8">
        <v>-3.90236949706549E-3</v>
      </c>
      <c r="C24" s="8">
        <v>-0.11839961002235595</v>
      </c>
      <c r="D24" s="8">
        <v>1.0081234317996588</v>
      </c>
      <c r="E24" s="8">
        <v>0.54902102179573253</v>
      </c>
      <c r="F24" s="8">
        <v>1.2815730337881228</v>
      </c>
      <c r="G24" s="8">
        <v>5.4483676007474717E-3</v>
      </c>
      <c r="H24" s="8">
        <v>0.47975403836218322</v>
      </c>
      <c r="I24" s="8">
        <v>0.75102310553209606</v>
      </c>
      <c r="J24" s="8" t="s">
        <v>38</v>
      </c>
      <c r="K24" s="8">
        <v>0.91242153371884904</v>
      </c>
      <c r="L24" s="8">
        <v>0.84330701743497893</v>
      </c>
      <c r="M24" s="8">
        <v>0.69772667828111135</v>
      </c>
      <c r="N24" s="8" t="s">
        <v>38</v>
      </c>
      <c r="O24" s="8">
        <v>7.2943466235340398E-2</v>
      </c>
      <c r="P24" s="8">
        <v>0.64334789172594631</v>
      </c>
      <c r="Q24" s="8">
        <v>0.71023154856226578</v>
      </c>
      <c r="R24" s="8">
        <v>0.79956530816046156</v>
      </c>
      <c r="S24" s="8">
        <v>0.75156088628607953</v>
      </c>
      <c r="T24" s="8">
        <v>-4.8009456209361007E-2</v>
      </c>
      <c r="U24" s="8">
        <v>0.60640046696051075</v>
      </c>
      <c r="V24" s="8">
        <v>6.9668698031420825E-2</v>
      </c>
      <c r="W24" s="8">
        <v>0.30004854961986616</v>
      </c>
      <c r="X24" s="8">
        <v>0.1532694402878465</v>
      </c>
      <c r="Y24" s="8">
        <v>-7.7928605989528901E-2</v>
      </c>
      <c r="Z24" s="8">
        <v>4.7601447276828308</v>
      </c>
      <c r="AA24" s="8">
        <v>0.46410662067183239</v>
      </c>
      <c r="AB24" s="8">
        <v>5.4995460547198869</v>
      </c>
      <c r="AC24" s="8">
        <v>-1.203507947708887</v>
      </c>
      <c r="AD24" s="8">
        <v>21.246577210156964</v>
      </c>
      <c r="AE24" s="8">
        <v>11.552928526288987</v>
      </c>
      <c r="AF24" s="8">
        <v>4.7613519725779794</v>
      </c>
      <c r="AG24" s="8">
        <v>5.1015399212411827</v>
      </c>
      <c r="AH24" s="8">
        <v>-0.16924320995117759</v>
      </c>
      <c r="AI24" s="8">
        <v>1.0090251035848248</v>
      </c>
      <c r="AJ24" s="8">
        <v>1.1105997181516871</v>
      </c>
      <c r="AK24" s="8">
        <v>27.117321655991482</v>
      </c>
      <c r="AL24" s="8">
        <v>2.8605403107297871</v>
      </c>
      <c r="AM24" s="8">
        <v>38.273588163403829</v>
      </c>
      <c r="AN24" s="8">
        <v>36.848611613253837</v>
      </c>
      <c r="AO24" s="12"/>
      <c r="AP24" s="12"/>
    </row>
    <row r="25" spans="1:42" x14ac:dyDescent="0.25">
      <c r="A25" s="9">
        <v>2538</v>
      </c>
      <c r="B25" s="8">
        <v>0.10007879417777835</v>
      </c>
      <c r="C25" s="8">
        <v>-0.14445069222067355</v>
      </c>
      <c r="D25" s="8">
        <v>-3.1044966175971949E-2</v>
      </c>
      <c r="E25" s="8">
        <v>-1.4432024631399743E-2</v>
      </c>
      <c r="F25" s="8">
        <v>-0.1393398047070902</v>
      </c>
      <c r="G25" s="8">
        <v>-0.13798356696971795</v>
      </c>
      <c r="H25" s="8">
        <v>6.7160486407248754E-2</v>
      </c>
      <c r="I25" s="8">
        <v>0.7193339565983744</v>
      </c>
      <c r="J25" s="8" t="s">
        <v>38</v>
      </c>
      <c r="K25" s="8">
        <v>-0.12187477254087262</v>
      </c>
      <c r="L25" s="8">
        <v>0.80425761325419121</v>
      </c>
      <c r="M25" s="8">
        <v>0.74446776836040052</v>
      </c>
      <c r="N25" s="8" t="s">
        <v>38</v>
      </c>
      <c r="O25" s="8">
        <v>6.5798258638604598E-2</v>
      </c>
      <c r="P25" s="8">
        <v>0.33401837936182754</v>
      </c>
      <c r="Q25" s="8">
        <v>0.34461549149894721</v>
      </c>
      <c r="R25" s="8">
        <v>8.7649114120477656E-2</v>
      </c>
      <c r="S25" s="8">
        <v>0.63811624349395424</v>
      </c>
      <c r="T25" s="8">
        <v>5.5736528228798807E-2</v>
      </c>
      <c r="U25" s="8">
        <v>0.28698973685634049</v>
      </c>
      <c r="V25" s="8">
        <v>0.54230105447840216</v>
      </c>
      <c r="W25" s="8">
        <v>-2.3890014781553202E-2</v>
      </c>
      <c r="X25" s="8">
        <v>4.9490915856823692E-2</v>
      </c>
      <c r="Y25" s="8">
        <v>-0.10718492521354982</v>
      </c>
      <c r="Z25" s="8">
        <v>5.0409211304779884</v>
      </c>
      <c r="AA25" s="8">
        <v>0.24695257066999576</v>
      </c>
      <c r="AB25" s="8">
        <v>5.7380815111258343</v>
      </c>
      <c r="AC25" s="8">
        <v>-0.94411295131784401</v>
      </c>
      <c r="AD25" s="8">
        <v>5.0197337612606852</v>
      </c>
      <c r="AE25" s="8">
        <v>6.070087140926816</v>
      </c>
      <c r="AF25" s="8">
        <v>-0.13425005550894351</v>
      </c>
      <c r="AG25" s="8">
        <v>1.7111803549760713</v>
      </c>
      <c r="AH25" s="8">
        <v>-2.6272836791332574</v>
      </c>
      <c r="AI25" s="8">
        <v>0.16708382571966396</v>
      </c>
      <c r="AJ25" s="8">
        <v>-0.65537469997551523</v>
      </c>
      <c r="AK25" s="8">
        <v>9.4052801917631559</v>
      </c>
      <c r="AL25" s="8">
        <v>1.7878255792979458</v>
      </c>
      <c r="AM25" s="8">
        <v>13.439407250298364</v>
      </c>
      <c r="AN25" s="8">
        <v>7.2989007456651827</v>
      </c>
      <c r="AO25" s="12"/>
      <c r="AP25" s="12"/>
    </row>
    <row r="26" spans="1:42" x14ac:dyDescent="0.25">
      <c r="A26" s="9">
        <v>2705</v>
      </c>
      <c r="B26" s="8">
        <v>-4.6950066163726413E-2</v>
      </c>
      <c r="C26" s="8">
        <v>-0.10965771547417474</v>
      </c>
      <c r="D26" s="8">
        <v>0.50865695077339812</v>
      </c>
      <c r="E26" s="8">
        <v>0.57901188979722795</v>
      </c>
      <c r="F26" s="8">
        <v>0.86418999846737643</v>
      </c>
      <c r="G26" s="8">
        <v>-3.8520293761286226E-2</v>
      </c>
      <c r="H26" s="8">
        <v>0.3816124447909901</v>
      </c>
      <c r="I26" s="8">
        <v>0.67817444303593255</v>
      </c>
      <c r="J26" s="8" t="s">
        <v>38</v>
      </c>
      <c r="K26" s="8">
        <v>0.36042080861390935</v>
      </c>
      <c r="L26" s="8">
        <v>0.65074169627698175</v>
      </c>
      <c r="M26" s="8">
        <v>0.71975634288580059</v>
      </c>
      <c r="N26" s="8" t="s">
        <v>38</v>
      </c>
      <c r="O26" s="8">
        <v>0.48494812596240328</v>
      </c>
      <c r="P26" s="8">
        <v>0.58506418999030918</v>
      </c>
      <c r="Q26" s="8">
        <v>0.32131588473052497</v>
      </c>
      <c r="R26" s="8">
        <v>0.50163883726544345</v>
      </c>
      <c r="S26" s="8">
        <v>0.60252094444549897</v>
      </c>
      <c r="T26" s="8">
        <v>0.35534110612585457</v>
      </c>
      <c r="U26" s="8">
        <v>0.69843733074388281</v>
      </c>
      <c r="V26" s="8">
        <v>0.72018506197153265</v>
      </c>
      <c r="W26" s="8">
        <v>0.46170894577592991</v>
      </c>
      <c r="X26" s="8">
        <v>6.6871060465347285E-2</v>
      </c>
      <c r="Y26" s="8">
        <v>-2.9781574606785446E-2</v>
      </c>
      <c r="Z26" s="8">
        <v>6.9281812769752706</v>
      </c>
      <c r="AA26" s="8">
        <v>0.36785011706474074</v>
      </c>
      <c r="AB26" s="8">
        <v>7.8916586454709083</v>
      </c>
      <c r="AC26" s="8">
        <v>-1.3313274855603794</v>
      </c>
      <c r="AD26" s="8">
        <v>18.355271824587728</v>
      </c>
      <c r="AE26" s="8">
        <v>10.234733985347605</v>
      </c>
      <c r="AF26" s="8">
        <v>3.912373350532933</v>
      </c>
      <c r="AG26" s="8">
        <v>3.8913560556090925</v>
      </c>
      <c r="AH26" s="8">
        <v>0.31680843309809475</v>
      </c>
      <c r="AI26" s="8">
        <v>0.79939177332835842</v>
      </c>
      <c r="AJ26" s="8">
        <v>2.1596368558457226</v>
      </c>
      <c r="AK26" s="8">
        <v>27.443089957408716</v>
      </c>
      <c r="AL26" s="8">
        <v>2.8361126616166121</v>
      </c>
      <c r="AM26" s="8">
        <v>37.233965356660796</v>
      </c>
      <c r="AN26" s="8">
        <v>34.112331509196359</v>
      </c>
      <c r="AO26" s="12"/>
      <c r="AP26" s="12"/>
    </row>
    <row r="27" spans="1:42" x14ac:dyDescent="0.25">
      <c r="A27" s="9">
        <v>2883</v>
      </c>
      <c r="B27" s="8">
        <v>-3.4447495241095392E-3</v>
      </c>
      <c r="C27" s="8">
        <v>6.3301616555914431E-2</v>
      </c>
      <c r="D27" s="8">
        <v>0.71942200202013273</v>
      </c>
      <c r="E27" s="8">
        <v>3.0106208709464721</v>
      </c>
      <c r="F27" s="8">
        <v>3.4544105416437465</v>
      </c>
      <c r="G27" s="8">
        <v>0.30001249910868333</v>
      </c>
      <c r="H27" s="8">
        <v>0.44782462413488761</v>
      </c>
      <c r="I27" s="8">
        <v>0.74887591240629769</v>
      </c>
      <c r="J27" s="8" t="s">
        <v>38</v>
      </c>
      <c r="K27" s="8">
        <v>0.86841256828587077</v>
      </c>
      <c r="L27" s="8">
        <v>0.84303456500311036</v>
      </c>
      <c r="M27" s="8">
        <v>0.64647632585369119</v>
      </c>
      <c r="N27" s="8" t="s">
        <v>38</v>
      </c>
      <c r="O27" s="8">
        <v>0.13630205385666502</v>
      </c>
      <c r="P27" s="8">
        <v>0.80644128262452797</v>
      </c>
      <c r="Q27" s="8">
        <v>0.69771638169121597</v>
      </c>
      <c r="R27" s="8">
        <v>0.82693635000407506</v>
      </c>
      <c r="S27" s="8">
        <v>0.74226551830888321</v>
      </c>
      <c r="T27" s="8">
        <v>0.15430956423130487</v>
      </c>
      <c r="U27" s="8">
        <v>0.7343568597256388</v>
      </c>
      <c r="V27" s="8">
        <v>-5.3359733857493853E-2</v>
      </c>
      <c r="W27" s="8">
        <v>3.6479843711709439E-2</v>
      </c>
      <c r="X27" s="8">
        <v>0.33548919835466418</v>
      </c>
      <c r="Y27" s="8">
        <v>0.16480099971322476</v>
      </c>
      <c r="Z27" s="8">
        <v>9.1172296193237461</v>
      </c>
      <c r="AA27" s="8">
        <v>1.0454270467013631</v>
      </c>
      <c r="AB27" s="8">
        <v>7.4560101546837885</v>
      </c>
      <c r="AC27" s="8">
        <v>0.61579241793859651</v>
      </c>
      <c r="AD27" s="8">
        <v>36.592304230151008</v>
      </c>
      <c r="AE27" s="8">
        <v>12.305715946039115</v>
      </c>
      <c r="AF27" s="8">
        <v>16.491948358772635</v>
      </c>
      <c r="AG27" s="8">
        <v>4.9665741581649447</v>
      </c>
      <c r="AH27" s="8">
        <v>2.8280657671743499</v>
      </c>
      <c r="AI27" s="8">
        <v>1.1818525494446122</v>
      </c>
      <c r="AJ27" s="8">
        <v>1.0064042171246714</v>
      </c>
      <c r="AK27" s="8">
        <v>46.715938066599463</v>
      </c>
      <c r="AL27" s="8">
        <v>3.2067442046761996</v>
      </c>
      <c r="AM27" s="8">
        <v>65.527831520926668</v>
      </c>
      <c r="AN27" s="8">
        <v>63.172743027014299</v>
      </c>
      <c r="AO27" s="12"/>
      <c r="AP27" s="12"/>
    </row>
    <row r="28" spans="1:42" x14ac:dyDescent="0.25">
      <c r="A28" s="9">
        <v>3018</v>
      </c>
      <c r="B28" s="8">
        <v>-9.144126827771314E-3</v>
      </c>
      <c r="C28" s="8">
        <v>0.16364305062924209</v>
      </c>
      <c r="D28" s="8">
        <v>-0.44693593892922906</v>
      </c>
      <c r="E28" s="8">
        <v>-0.39410730934507421</v>
      </c>
      <c r="F28" s="8">
        <v>-0.73417975098576116</v>
      </c>
      <c r="G28" s="8">
        <v>-0.14890780466863218</v>
      </c>
      <c r="H28" s="8">
        <v>0.35409297988430827</v>
      </c>
      <c r="I28" s="8">
        <v>0.66281160963872876</v>
      </c>
      <c r="J28" s="8" t="s">
        <v>38</v>
      </c>
      <c r="K28" s="8">
        <v>0.64905948718947348</v>
      </c>
      <c r="L28" s="8">
        <v>0.74798563103276505</v>
      </c>
      <c r="M28" s="8">
        <v>0.74418456992179516</v>
      </c>
      <c r="N28" s="8" t="s">
        <v>38</v>
      </c>
      <c r="O28" s="8">
        <v>0.486367450855688</v>
      </c>
      <c r="P28" s="8">
        <v>0.75222075121848853</v>
      </c>
      <c r="Q28" s="8">
        <v>0.41789550859179181</v>
      </c>
      <c r="R28" s="8">
        <v>0.7581418926252802</v>
      </c>
      <c r="S28" s="8">
        <v>0.73826216340522299</v>
      </c>
      <c r="T28" s="8">
        <v>0.48016157269051629</v>
      </c>
      <c r="U28" s="8">
        <v>0.69896554848429593</v>
      </c>
      <c r="V28" s="8">
        <v>0.28492621312176508</v>
      </c>
      <c r="W28" s="8">
        <v>-8.6906557351387081E-2</v>
      </c>
      <c r="X28" s="8">
        <v>4.7635426512928361E-2</v>
      </c>
      <c r="Y28" s="8">
        <v>-1.688419976227909E-2</v>
      </c>
      <c r="Z28" s="8">
        <v>9.872147651720077</v>
      </c>
      <c r="AA28" s="8">
        <v>0.11486638975188689</v>
      </c>
      <c r="AB28" s="8">
        <v>8.1665713898146226</v>
      </c>
      <c r="AC28" s="8">
        <v>1.5907098721535642</v>
      </c>
      <c r="AD28" s="8">
        <v>9.6258868305500265</v>
      </c>
      <c r="AE28" s="8">
        <v>12.608428239312925</v>
      </c>
      <c r="AF28" s="8">
        <v>-2.8644084245838286</v>
      </c>
      <c r="AG28" s="8">
        <v>2.2949561745790046</v>
      </c>
      <c r="AH28" s="8">
        <v>-2.4130891587580714</v>
      </c>
      <c r="AI28" s="8">
        <v>0.29811862433192976</v>
      </c>
      <c r="AJ28" s="8">
        <v>-0.51895378556833127</v>
      </c>
      <c r="AK28" s="8">
        <v>18.979080696701764</v>
      </c>
      <c r="AL28" s="8">
        <v>3.338342786844045</v>
      </c>
      <c r="AM28" s="8">
        <v>25.030625941981373</v>
      </c>
      <c r="AN28" s="8">
        <v>22.338245177672125</v>
      </c>
      <c r="AO28" s="12"/>
      <c r="AP28" s="12"/>
    </row>
    <row r="29" spans="1:42" x14ac:dyDescent="0.25">
      <c r="A29" s="9">
        <v>3026</v>
      </c>
      <c r="B29" s="8">
        <v>-9.0068827682561799E-3</v>
      </c>
      <c r="C29" s="8">
        <v>0.10707547667562824</v>
      </c>
      <c r="D29" s="8">
        <v>0.18602404808878567</v>
      </c>
      <c r="E29" s="8">
        <v>1.2165119724413789</v>
      </c>
      <c r="F29" s="8">
        <v>1.5821572751322126</v>
      </c>
      <c r="G29" s="8">
        <v>-8.7548786422439087E-2</v>
      </c>
      <c r="H29" s="8">
        <v>0.13936861557493455</v>
      </c>
      <c r="I29" s="8">
        <v>0.51281831584771209</v>
      </c>
      <c r="J29" s="8" t="s">
        <v>38</v>
      </c>
      <c r="K29" s="8">
        <v>0.94112996532978199</v>
      </c>
      <c r="L29" s="8">
        <v>0.76025518884256271</v>
      </c>
      <c r="M29" s="8">
        <v>-2.4469431915924156E-2</v>
      </c>
      <c r="N29" s="8" t="s">
        <v>38</v>
      </c>
      <c r="O29" s="8">
        <v>-0.20253641021160818</v>
      </c>
      <c r="P29" s="8">
        <v>0.61693759186866148</v>
      </c>
      <c r="Q29" s="8">
        <v>0.54533782876624604</v>
      </c>
      <c r="R29" s="8">
        <v>0.65051366002205657</v>
      </c>
      <c r="S29" s="8">
        <v>0.43953561967939792</v>
      </c>
      <c r="T29" s="8">
        <v>-0.17451517585313248</v>
      </c>
      <c r="U29" s="8">
        <v>0.73621271722428228</v>
      </c>
      <c r="V29" s="8">
        <v>0.57513500591120192</v>
      </c>
      <c r="W29" s="8">
        <v>4.9057024812072497E-2</v>
      </c>
      <c r="X29" s="8">
        <v>-8.1552660694674955E-2</v>
      </c>
      <c r="Y29" s="8">
        <v>7.0801118790512985E-2</v>
      </c>
      <c r="Z29" s="8">
        <v>8.0493290481283744</v>
      </c>
      <c r="AA29" s="8">
        <v>0.19577540937299268</v>
      </c>
      <c r="AB29" s="8">
        <v>6.8278332858403763</v>
      </c>
      <c r="AC29" s="8">
        <v>1.0257203529150019</v>
      </c>
      <c r="AD29" s="8">
        <v>17.482290627784074</v>
      </c>
      <c r="AE29" s="8">
        <v>7.4089090416813921</v>
      </c>
      <c r="AF29" s="8">
        <v>6.454607958384468</v>
      </c>
      <c r="AG29" s="8">
        <v>1.9605991146448924</v>
      </c>
      <c r="AH29" s="8">
        <v>1.6581745130733114</v>
      </c>
      <c r="AI29" s="8">
        <v>0.50266479046719925</v>
      </c>
      <c r="AJ29" s="8">
        <v>0.59929071801292721</v>
      </c>
      <c r="AK29" s="8">
        <v>26.130910393925387</v>
      </c>
      <c r="AL29" s="8">
        <v>2.1645651369203152</v>
      </c>
      <c r="AM29" s="8">
        <v>36.486564721014339</v>
      </c>
      <c r="AN29" s="8">
        <v>26.729563044863099</v>
      </c>
      <c r="AO29" s="12"/>
      <c r="AP29" s="12"/>
    </row>
    <row r="30" spans="1:42" x14ac:dyDescent="0.25">
      <c r="A30" s="9">
        <v>3067</v>
      </c>
      <c r="B30" s="8">
        <v>-6.0563408240587022E-2</v>
      </c>
      <c r="C30" s="8">
        <v>0.17069070919399121</v>
      </c>
      <c r="D30" s="8">
        <v>0.56047270204439681</v>
      </c>
      <c r="E30" s="8">
        <v>9.9450625177966087E-2</v>
      </c>
      <c r="F30" s="8">
        <v>0.69145616098274343</v>
      </c>
      <c r="G30" s="8">
        <v>5.2674591243645291E-2</v>
      </c>
      <c r="H30" s="8">
        <v>0.25245040791819001</v>
      </c>
      <c r="I30" s="8">
        <v>0.71671707083432745</v>
      </c>
      <c r="J30" s="8" t="s">
        <v>38</v>
      </c>
      <c r="K30" s="8">
        <v>0.16472221991402072</v>
      </c>
      <c r="L30" s="8">
        <v>0.65991674117212251</v>
      </c>
      <c r="M30" s="8">
        <v>0.87727803103762525</v>
      </c>
      <c r="N30" s="8" t="s">
        <v>38</v>
      </c>
      <c r="O30" s="8">
        <v>0.11963026820371407</v>
      </c>
      <c r="P30" s="8">
        <v>0.57104000887019246</v>
      </c>
      <c r="Q30" s="8">
        <v>0.63061306820164309</v>
      </c>
      <c r="R30" s="8">
        <v>0.29536919456140415</v>
      </c>
      <c r="S30" s="8">
        <v>0.8013228034629386</v>
      </c>
      <c r="T30" s="8">
        <v>0.28070336182545863</v>
      </c>
      <c r="U30" s="8">
        <v>0.63276555353957809</v>
      </c>
      <c r="V30" s="8">
        <v>2.6358486491905062E-2</v>
      </c>
      <c r="W30" s="8">
        <v>0.4337783810570931</v>
      </c>
      <c r="X30" s="8">
        <v>7.8594467193023737E-2</v>
      </c>
      <c r="Y30" s="8">
        <v>6.7075554450211072E-2</v>
      </c>
      <c r="Z30" s="8">
        <v>6.9402613535405067</v>
      </c>
      <c r="AA30" s="8">
        <v>1.2108203972366414</v>
      </c>
      <c r="AB30" s="8">
        <v>4.3253509055668884</v>
      </c>
      <c r="AC30" s="8">
        <v>1.4040900507369769</v>
      </c>
      <c r="AD30" s="8">
        <v>16.646575946487314</v>
      </c>
      <c r="AE30" s="8">
        <v>11.471714468335097</v>
      </c>
      <c r="AF30" s="8">
        <v>1.6181985299786232</v>
      </c>
      <c r="AG30" s="8">
        <v>3.5389108874107915</v>
      </c>
      <c r="AH30" s="8">
        <v>1.7752060762817157E-2</v>
      </c>
      <c r="AI30" s="8">
        <v>0.70896564819967989</v>
      </c>
      <c r="AJ30" s="8">
        <v>2.5042696775365214</v>
      </c>
      <c r="AK30" s="8">
        <v>26.091106977564355</v>
      </c>
      <c r="AL30" s="8">
        <v>2.726877984223707</v>
      </c>
      <c r="AM30" s="8">
        <v>35.069102441194694</v>
      </c>
      <c r="AN30" s="8">
        <v>32.456979917019289</v>
      </c>
      <c r="AO30" s="12"/>
      <c r="AP30" s="12"/>
    </row>
    <row r="31" spans="1:42" x14ac:dyDescent="0.25">
      <c r="A31" s="9">
        <v>3081</v>
      </c>
      <c r="B31" s="8">
        <v>-7.6667223759305833E-2</v>
      </c>
      <c r="C31" s="8">
        <v>6.3915384699617703E-2</v>
      </c>
      <c r="D31" s="8">
        <v>0.39002432042798557</v>
      </c>
      <c r="E31" s="8">
        <v>7.8591208793478806E-2</v>
      </c>
      <c r="F31" s="8">
        <v>0.21220028285437348</v>
      </c>
      <c r="G31" s="8">
        <v>6.2492515571858961E-2</v>
      </c>
      <c r="H31" s="8">
        <v>6.5887488559460486E-2</v>
      </c>
      <c r="I31" s="8">
        <v>0.42848589285778566</v>
      </c>
      <c r="J31" s="8" t="s">
        <v>38</v>
      </c>
      <c r="K31" s="8">
        <v>0.25567600606589136</v>
      </c>
      <c r="L31" s="8">
        <v>0.42323163142140119</v>
      </c>
      <c r="M31" s="8">
        <v>0.4252545794267385</v>
      </c>
      <c r="N31" s="8" t="s">
        <v>38</v>
      </c>
      <c r="O31" s="8">
        <v>0.17302052231188786</v>
      </c>
      <c r="P31" s="8">
        <v>0.87188774733315144</v>
      </c>
      <c r="Q31" s="8">
        <v>0.53395769943009341</v>
      </c>
      <c r="R31" s="8">
        <v>0.27462642613151977</v>
      </c>
      <c r="S31" s="8">
        <v>0.44540188004160897</v>
      </c>
      <c r="T31" s="8">
        <v>0.25770057399814861</v>
      </c>
      <c r="U31" s="8">
        <v>0.79364565581265689</v>
      </c>
      <c r="V31" s="8">
        <v>0.77674924031693715</v>
      </c>
      <c r="W31" s="8">
        <v>0.68212190239647486</v>
      </c>
      <c r="X31" s="8">
        <v>0.24366340730740285</v>
      </c>
      <c r="Y31" s="8">
        <v>0.24592803879547526</v>
      </c>
      <c r="Z31" s="8">
        <v>3.1654161666133729</v>
      </c>
      <c r="AA31" s="8">
        <v>1.3645601400718008</v>
      </c>
      <c r="AB31" s="8">
        <v>1.5450382983419226</v>
      </c>
      <c r="AC31" s="8">
        <v>0.25581772819964788</v>
      </c>
      <c r="AD31" s="8">
        <v>16.539655362631827</v>
      </c>
      <c r="AE31" s="8">
        <v>10.226782995037642</v>
      </c>
      <c r="AF31" s="8">
        <v>1.1730046848233655</v>
      </c>
      <c r="AG31" s="8">
        <v>3.9334637038852387</v>
      </c>
      <c r="AH31" s="8">
        <v>1.2064039788855754</v>
      </c>
      <c r="AI31" s="8">
        <v>0.86711967270275248</v>
      </c>
      <c r="AJ31" s="8">
        <v>4.6402497059597483</v>
      </c>
      <c r="AK31" s="8">
        <v>24.345321235204942</v>
      </c>
      <c r="AL31" s="8">
        <v>2.1998604288417196</v>
      </c>
      <c r="AM31" s="8">
        <v>30.508098191229159</v>
      </c>
      <c r="AN31" s="8">
        <v>27.225383895690626</v>
      </c>
      <c r="AO31" s="12"/>
      <c r="AP31" s="12"/>
    </row>
    <row r="32" spans="1:42" x14ac:dyDescent="0.25">
      <c r="A32" s="9">
        <v>3130</v>
      </c>
      <c r="B32" s="8">
        <v>1.0339685000474785E-2</v>
      </c>
      <c r="C32" s="8">
        <v>0.15966927629155156</v>
      </c>
      <c r="D32" s="8">
        <v>0.79267881073551016</v>
      </c>
      <c r="E32" s="8">
        <v>2.0202115396627884</v>
      </c>
      <c r="F32" s="8">
        <v>2.7200991317648668</v>
      </c>
      <c r="G32" s="8">
        <v>0.19334811401610674</v>
      </c>
      <c r="H32" s="8">
        <v>0.35411017038661752</v>
      </c>
      <c r="I32" s="8">
        <v>0.51364297822689375</v>
      </c>
      <c r="J32" s="8" t="s">
        <v>38</v>
      </c>
      <c r="K32" s="8">
        <v>0.50153568070051424</v>
      </c>
      <c r="L32" s="8">
        <v>0.21126845227937521</v>
      </c>
      <c r="M32" s="8">
        <v>0.82739854835545801</v>
      </c>
      <c r="N32" s="8" t="s">
        <v>38</v>
      </c>
      <c r="O32" s="8">
        <v>-0.23755675744991009</v>
      </c>
      <c r="P32" s="8">
        <v>0.71152764808856728</v>
      </c>
      <c r="Q32" s="8">
        <v>0.55591109539185091</v>
      </c>
      <c r="R32" s="8">
        <v>0.71633041608119696</v>
      </c>
      <c r="S32" s="8">
        <v>0.6410929476558096</v>
      </c>
      <c r="T32" s="8">
        <v>-0.22580417415652451</v>
      </c>
      <c r="U32" s="8">
        <v>0.66913896814376916</v>
      </c>
      <c r="V32" s="8">
        <v>-0.31343524587362698</v>
      </c>
      <c r="W32" s="8">
        <v>0.38098526866305182</v>
      </c>
      <c r="X32" s="8">
        <v>0.26280017992545596</v>
      </c>
      <c r="Y32" s="8">
        <v>0.10714525056294347</v>
      </c>
      <c r="Z32" s="8">
        <v>10.011518902073741</v>
      </c>
      <c r="AA32" s="8">
        <v>0.15527180366659055</v>
      </c>
      <c r="AB32" s="8">
        <v>8.2078559104892559</v>
      </c>
      <c r="AC32" s="8">
        <v>1.6483911879178896</v>
      </c>
      <c r="AD32" s="8">
        <v>27.682611427897655</v>
      </c>
      <c r="AE32" s="8">
        <v>7.4680777245110974</v>
      </c>
      <c r="AF32" s="8">
        <v>11.686415319784958</v>
      </c>
      <c r="AG32" s="8">
        <v>2.8935321788271779</v>
      </c>
      <c r="AH32" s="8">
        <v>5.6345862047744291</v>
      </c>
      <c r="AI32" s="8">
        <v>0.95434551608373031</v>
      </c>
      <c r="AJ32" s="8">
        <v>2.4406525961299774</v>
      </c>
      <c r="AK32" s="8">
        <v>40.134782926101373</v>
      </c>
      <c r="AL32" s="8">
        <v>2.3144011359511447</v>
      </c>
      <c r="AM32" s="8">
        <v>54.42109555274444</v>
      </c>
      <c r="AN32" s="8">
        <v>52.05068918423639</v>
      </c>
      <c r="AO32" s="12"/>
      <c r="AP32" s="12"/>
    </row>
    <row r="33" spans="1:42" x14ac:dyDescent="0.25">
      <c r="A33" s="9">
        <v>3184</v>
      </c>
      <c r="B33" s="8">
        <v>-7.7183378603188108E-2</v>
      </c>
      <c r="C33" s="8">
        <v>-5.8090239141384906E-2</v>
      </c>
      <c r="D33" s="8">
        <v>0.59224096655837644</v>
      </c>
      <c r="E33" s="8">
        <v>1.3142385661694176</v>
      </c>
      <c r="F33" s="8">
        <v>1.7705317327120793</v>
      </c>
      <c r="G33" s="8">
        <v>5.545382275846799E-2</v>
      </c>
      <c r="H33" s="8">
        <v>0.23532794256263778</v>
      </c>
      <c r="I33" s="8">
        <v>0.67323114957142538</v>
      </c>
      <c r="J33" s="8" t="s">
        <v>38</v>
      </c>
      <c r="K33" s="8">
        <v>0.17767081386643735</v>
      </c>
      <c r="L33" s="8">
        <v>0.54778263005638772</v>
      </c>
      <c r="M33" s="8">
        <v>0.66695363448371092</v>
      </c>
      <c r="N33" s="8" t="s">
        <v>38</v>
      </c>
      <c r="O33" s="8">
        <v>-3.5077992964619074E-2</v>
      </c>
      <c r="P33" s="8">
        <v>0.56573575816312716</v>
      </c>
      <c r="Q33" s="8">
        <v>0.34851124586957138</v>
      </c>
      <c r="R33" s="8">
        <v>0.329779451913356</v>
      </c>
      <c r="S33" s="8">
        <v>0.66815431437927519</v>
      </c>
      <c r="T33" s="8">
        <v>-9.0196727184409381E-3</v>
      </c>
      <c r="U33" s="8">
        <v>0.64503916893469992</v>
      </c>
      <c r="V33" s="8">
        <v>0.38532749326703503</v>
      </c>
      <c r="W33" s="8">
        <v>6.6426717613013136E-2</v>
      </c>
      <c r="X33" s="8">
        <v>6.7418227114083781E-4</v>
      </c>
      <c r="Y33" s="8">
        <v>3.701944848554841E-2</v>
      </c>
      <c r="Z33" s="8">
        <v>5.8148767384035942</v>
      </c>
      <c r="AA33" s="8">
        <v>0.1861248286498223</v>
      </c>
      <c r="AB33" s="8">
        <v>6.5955711941835578</v>
      </c>
      <c r="AC33" s="8">
        <v>-0.9668192844297897</v>
      </c>
      <c r="AD33" s="8">
        <v>15.884011557008748</v>
      </c>
      <c r="AE33" s="8">
        <v>8.2381364633097949</v>
      </c>
      <c r="AF33" s="8">
        <v>7.7556747639638433</v>
      </c>
      <c r="AG33" s="8">
        <v>2.9269670100869591</v>
      </c>
      <c r="AH33" s="8">
        <v>-3.0367666803518394</v>
      </c>
      <c r="AI33" s="8">
        <v>0.38294228999393576</v>
      </c>
      <c r="AJ33" s="8">
        <v>0.51723083049280794</v>
      </c>
      <c r="AK33" s="8">
        <v>22.216119125905177</v>
      </c>
      <c r="AL33" s="8">
        <v>2.3071844120803169</v>
      </c>
      <c r="AM33" s="8">
        <v>33.516991820831215</v>
      </c>
      <c r="AN33" s="8">
        <v>28.309023546119633</v>
      </c>
      <c r="AO33" s="12"/>
      <c r="AP33" s="12"/>
    </row>
    <row r="34" spans="1:42" x14ac:dyDescent="0.25">
      <c r="A34" s="9">
        <v>3284</v>
      </c>
      <c r="B34" s="8">
        <v>1.1545874528410684E-2</v>
      </c>
      <c r="C34" s="8">
        <v>-0.11781769927481869</v>
      </c>
      <c r="D34" s="8">
        <v>0.79043617874869598</v>
      </c>
      <c r="E34" s="8">
        <v>2.885855861279973</v>
      </c>
      <c r="F34" s="8">
        <v>3.6303569186310609</v>
      </c>
      <c r="G34" s="8">
        <v>0.30497871096138462</v>
      </c>
      <c r="H34" s="8">
        <v>0.58884095836470707</v>
      </c>
      <c r="I34" s="8">
        <v>0.73511473364518698</v>
      </c>
      <c r="J34" s="8" t="s">
        <v>38</v>
      </c>
      <c r="K34" s="8">
        <v>1.1506279865953724</v>
      </c>
      <c r="L34" s="8">
        <v>0.59110449199516457</v>
      </c>
      <c r="M34" s="8">
        <v>0.55684479765705486</v>
      </c>
      <c r="N34" s="8" t="s">
        <v>38</v>
      </c>
      <c r="O34" s="8">
        <v>0.50471431397516531</v>
      </c>
      <c r="P34" s="8">
        <v>0.79715385843074837</v>
      </c>
      <c r="Q34" s="8">
        <v>0.60874233145619749</v>
      </c>
      <c r="R34" s="8">
        <v>0.9331757028779879</v>
      </c>
      <c r="S34" s="8">
        <v>0.68036445112659938</v>
      </c>
      <c r="T34" s="8">
        <v>0.48894993247260876</v>
      </c>
      <c r="U34" s="8">
        <v>0.74748045215455006</v>
      </c>
      <c r="V34" s="8">
        <v>0.70194995714712616</v>
      </c>
      <c r="W34" s="8">
        <v>0.26161462564891874</v>
      </c>
      <c r="X34" s="8">
        <v>-6.0336703348801174E-2</v>
      </c>
      <c r="Y34" s="8">
        <v>-6.2372019332281946E-2</v>
      </c>
      <c r="Z34" s="8">
        <v>9.6939044673107944</v>
      </c>
      <c r="AA34" s="8">
        <v>-0.66808140737178801</v>
      </c>
      <c r="AB34" s="8">
        <v>11.482433494788713</v>
      </c>
      <c r="AC34" s="8">
        <v>-1.1204476201061335</v>
      </c>
      <c r="AD34" s="8">
        <v>36.409101890066175</v>
      </c>
      <c r="AE34" s="8">
        <v>12.184209613990314</v>
      </c>
      <c r="AF34" s="8">
        <v>16.010151663897251</v>
      </c>
      <c r="AG34" s="8">
        <v>6.5583021394439518</v>
      </c>
      <c r="AH34" s="8">
        <v>1.6564384727346453</v>
      </c>
      <c r="AI34" s="8">
        <v>1.4220896594044337</v>
      </c>
      <c r="AJ34" s="8">
        <v>0.99621303158318442</v>
      </c>
      <c r="AK34" s="8">
        <v>47.099219388960137</v>
      </c>
      <c r="AL34" s="8">
        <v>3.5850852722769337</v>
      </c>
      <c r="AM34" s="8">
        <v>67.406797940374531</v>
      </c>
      <c r="AN34" s="8">
        <v>66.5005063302889</v>
      </c>
      <c r="AO34" s="12"/>
      <c r="AP34" s="12"/>
    </row>
    <row r="35" spans="1:42" x14ac:dyDescent="0.25">
      <c r="A35" s="9">
        <v>3298</v>
      </c>
      <c r="B35" s="8">
        <v>-4.6815352305219035E-2</v>
      </c>
      <c r="C35" s="8">
        <v>-1.1974502841862068E-2</v>
      </c>
      <c r="D35" s="8">
        <v>-0.79126696010426067</v>
      </c>
      <c r="E35" s="8">
        <v>-0.76365023138223509</v>
      </c>
      <c r="F35" s="8">
        <v>-1.589191043586718</v>
      </c>
      <c r="G35" s="8">
        <v>-0.23030045995708165</v>
      </c>
      <c r="H35" s="8">
        <v>0.15068055911625469</v>
      </c>
      <c r="I35" s="8">
        <v>0.71383241300667599</v>
      </c>
      <c r="J35" s="8" t="s">
        <v>38</v>
      </c>
      <c r="K35" s="8">
        <v>0.46911899221871661</v>
      </c>
      <c r="L35" s="8">
        <v>0.33985004606676622</v>
      </c>
      <c r="M35" s="8">
        <v>0.70210701747143744</v>
      </c>
      <c r="N35" s="8" t="s">
        <v>38</v>
      </c>
      <c r="O35" s="8">
        <v>0.55758978654376468</v>
      </c>
      <c r="P35" s="8">
        <v>0.59328488022605053</v>
      </c>
      <c r="Q35" s="8">
        <v>0.16832387896593948</v>
      </c>
      <c r="R35" s="8">
        <v>0.63688129634310342</v>
      </c>
      <c r="S35" s="8">
        <v>0.41812675607346911</v>
      </c>
      <c r="T35" s="8">
        <v>0.53087767011346598</v>
      </c>
      <c r="U35" s="8">
        <v>0.57094855269430833</v>
      </c>
      <c r="V35" s="8">
        <v>0.36897447053399413</v>
      </c>
      <c r="W35" s="8">
        <v>5.0136269350638411E-2</v>
      </c>
      <c r="X35" s="8">
        <v>-2.4516003046859636E-2</v>
      </c>
      <c r="Y35" s="8">
        <v>-0.11686231495996857</v>
      </c>
      <c r="Z35" s="8">
        <v>-2.8739426934392309</v>
      </c>
      <c r="AA35" s="8">
        <v>0.40362597661309424</v>
      </c>
      <c r="AB35" s="8">
        <v>-2.9237468801076121</v>
      </c>
      <c r="AC35" s="8">
        <v>-0.35382178994471603</v>
      </c>
      <c r="AD35" s="8">
        <v>10.666930412725339</v>
      </c>
      <c r="AE35" s="8">
        <v>15.81520688120891</v>
      </c>
      <c r="AF35" s="8">
        <v>-5.4007850771197026</v>
      </c>
      <c r="AG35" s="8">
        <v>1.2072237206691618</v>
      </c>
      <c r="AH35" s="8">
        <v>-0.95471511203304693</v>
      </c>
      <c r="AI35" s="8">
        <v>0.17779706999829559</v>
      </c>
      <c r="AJ35" s="8">
        <v>-0.33363022804665099</v>
      </c>
      <c r="AK35" s="8">
        <v>7.4593574912394516</v>
      </c>
      <c r="AL35" s="8">
        <v>2.8706666882310223</v>
      </c>
      <c r="AM35" s="8">
        <v>9.6698022006085136</v>
      </c>
      <c r="AN35" s="8">
        <v>4.7154571746375034</v>
      </c>
      <c r="AO35" s="12"/>
      <c r="AP35" s="12"/>
    </row>
    <row r="36" spans="1:42" x14ac:dyDescent="0.25">
      <c r="A36" s="9">
        <v>3630</v>
      </c>
      <c r="B36" s="8">
        <v>-1.380802297164193E-2</v>
      </c>
      <c r="C36" s="8">
        <v>4.4100763080034314E-2</v>
      </c>
      <c r="D36" s="8">
        <v>0.83794711455323956</v>
      </c>
      <c r="E36" s="8">
        <v>0.54587099911033921</v>
      </c>
      <c r="F36" s="8">
        <v>1.4645587423483866</v>
      </c>
      <c r="G36" s="8">
        <v>5.772130552312793E-2</v>
      </c>
      <c r="H36" s="8">
        <v>0.42890074737436501</v>
      </c>
      <c r="I36" s="8">
        <v>0.6731866437659646</v>
      </c>
      <c r="J36" s="8" t="s">
        <v>38</v>
      </c>
      <c r="K36" s="8">
        <v>0.99765017876115691</v>
      </c>
      <c r="L36" s="8">
        <v>1.0012605085038861</v>
      </c>
      <c r="M36" s="8">
        <v>0.68015970605223086</v>
      </c>
      <c r="N36" s="8" t="s">
        <v>38</v>
      </c>
      <c r="O36" s="8">
        <v>0.27218379628527373</v>
      </c>
      <c r="P36" s="8">
        <v>0.65109784807803794</v>
      </c>
      <c r="Q36" s="8">
        <v>4.7743053539199165E-2</v>
      </c>
      <c r="R36" s="8">
        <v>0.97616193940166118</v>
      </c>
      <c r="S36" s="8">
        <v>0.67627143140314461</v>
      </c>
      <c r="T36" s="8">
        <v>0.19782670742869593</v>
      </c>
      <c r="U36" s="8">
        <v>0.64356103741926396</v>
      </c>
      <c r="V36" s="8">
        <v>-0.10423300861257347</v>
      </c>
      <c r="W36" s="8">
        <v>0.34073839766670844</v>
      </c>
      <c r="X36" s="8">
        <v>-5.0447888576415301E-2</v>
      </c>
      <c r="Y36" s="8">
        <v>-0.11419379898660027</v>
      </c>
      <c r="Z36" s="8">
        <v>9.4648901669293757</v>
      </c>
      <c r="AA36" s="8">
        <v>-7.6322528044981158E-2</v>
      </c>
      <c r="AB36" s="8">
        <v>9.1692451790322185</v>
      </c>
      <c r="AC36" s="8">
        <v>0.37196751594213306</v>
      </c>
      <c r="AD36" s="8">
        <v>19.327982868901252</v>
      </c>
      <c r="AE36" s="8">
        <v>11.250416207577546</v>
      </c>
      <c r="AF36" s="8">
        <v>4.4052492246581734</v>
      </c>
      <c r="AG36" s="8">
        <v>5.0405100833205445</v>
      </c>
      <c r="AH36" s="8">
        <v>-1.3681926466550152</v>
      </c>
      <c r="AI36" s="8">
        <v>0.91688917355377486</v>
      </c>
      <c r="AJ36" s="8">
        <v>1.1327229934005414</v>
      </c>
      <c r="AK36" s="8">
        <v>29.92559602923118</v>
      </c>
      <c r="AL36" s="8">
        <v>3.1670077594187296</v>
      </c>
      <c r="AM36" s="8">
        <v>42.419861497616708</v>
      </c>
      <c r="AN36" s="8">
        <v>39.946643614796677</v>
      </c>
      <c r="AO36" s="12"/>
      <c r="AP36" s="12"/>
    </row>
    <row r="37" spans="1:42" x14ac:dyDescent="0.25">
      <c r="A37" s="9">
        <v>3633</v>
      </c>
      <c r="B37" s="8">
        <v>2.546750725158033E-2</v>
      </c>
      <c r="C37" s="8">
        <v>-2.1921854323474255E-2</v>
      </c>
      <c r="D37" s="8">
        <v>3.0140891500878753</v>
      </c>
      <c r="E37" s="8">
        <v>7.9033062880413646E-2</v>
      </c>
      <c r="F37" s="8">
        <v>3.2828129888506288</v>
      </c>
      <c r="G37" s="8">
        <v>-5.8997056393755604E-2</v>
      </c>
      <c r="H37" s="8">
        <v>7.9433766852801624E-2</v>
      </c>
      <c r="I37" s="8">
        <v>0.68665300756730285</v>
      </c>
      <c r="J37" s="8" t="s">
        <v>38</v>
      </c>
      <c r="K37" s="8">
        <v>-0.12728914998032037</v>
      </c>
      <c r="L37" s="8">
        <v>0.80764859260290767</v>
      </c>
      <c r="M37" s="8">
        <v>0.94384352198851962</v>
      </c>
      <c r="N37" s="8" t="s">
        <v>38</v>
      </c>
      <c r="O37" s="8">
        <v>0.3227066952070175</v>
      </c>
      <c r="P37" s="8">
        <v>0.81480463288388971</v>
      </c>
      <c r="Q37" s="8">
        <v>1.0398178241975973</v>
      </c>
      <c r="R37" s="8">
        <v>1.9843616810061082E-2</v>
      </c>
      <c r="S37" s="8">
        <v>0.85777818432164199</v>
      </c>
      <c r="T37" s="8">
        <v>0.25798230967707864</v>
      </c>
      <c r="U37" s="8">
        <v>0.76488017363850369</v>
      </c>
      <c r="V37" s="8">
        <v>-0.15015116243766483</v>
      </c>
      <c r="W37" s="8">
        <v>-0.29567220773515457</v>
      </c>
      <c r="X37" s="8">
        <v>-0.1861451229542358</v>
      </c>
      <c r="Y37" s="8">
        <v>-7.6648166125511064E-2</v>
      </c>
      <c r="Z37" s="8">
        <v>8.4174736852310286</v>
      </c>
      <c r="AA37" s="8">
        <v>0.59055489733866773</v>
      </c>
      <c r="AB37" s="8">
        <v>7.9187997948692024</v>
      </c>
      <c r="AC37" s="8">
        <v>-9.1881006976840651E-2</v>
      </c>
      <c r="AD37" s="8">
        <v>18.883968645247212</v>
      </c>
      <c r="AE37" s="8">
        <v>8.9762865626383341</v>
      </c>
      <c r="AF37" s="8">
        <v>6.4233436145778153</v>
      </c>
      <c r="AG37" s="8">
        <v>1.1883712069757488</v>
      </c>
      <c r="AH37" s="8">
        <v>2.2959672610552957</v>
      </c>
      <c r="AI37" s="8">
        <v>0.39073872546550292</v>
      </c>
      <c r="AJ37" s="8">
        <v>-1.861601869303328</v>
      </c>
      <c r="AK37" s="8">
        <v>25.439840461174903</v>
      </c>
      <c r="AL37" s="8">
        <v>2.5871372920145888</v>
      </c>
      <c r="AM37" s="8">
        <v>42.166474281369588</v>
      </c>
      <c r="AN37" s="8">
        <v>25.553589388387046</v>
      </c>
      <c r="AO37" s="12"/>
      <c r="AP37" s="12"/>
    </row>
    <row r="38" spans="1:42" x14ac:dyDescent="0.25">
      <c r="A38" s="9">
        <v>3750</v>
      </c>
      <c r="B38" s="8">
        <v>-6.9207361941490644E-2</v>
      </c>
      <c r="C38" s="8">
        <v>0.28318811029472529</v>
      </c>
      <c r="D38" s="8">
        <v>-0.9951802262341557</v>
      </c>
      <c r="E38" s="8">
        <v>1.7520966152770983</v>
      </c>
      <c r="F38" s="8">
        <v>0.89110015312390356</v>
      </c>
      <c r="G38" s="8">
        <v>-4.6940805601552622E-2</v>
      </c>
      <c r="H38" s="8">
        <v>0.18277202175154653</v>
      </c>
      <c r="I38" s="8">
        <v>0.57436681261272016</v>
      </c>
      <c r="J38" s="8" t="s">
        <v>38</v>
      </c>
      <c r="K38" s="8">
        <v>-9.0686563142979987E-2</v>
      </c>
      <c r="L38" s="8">
        <v>0.71240307598948904</v>
      </c>
      <c r="M38" s="8">
        <v>0.65814135093844339</v>
      </c>
      <c r="N38" s="8" t="s">
        <v>38</v>
      </c>
      <c r="O38" s="8">
        <v>0.56077999414802504</v>
      </c>
      <c r="P38" s="8">
        <v>0.48495328076819316</v>
      </c>
      <c r="Q38" s="8">
        <v>0.76344962764598179</v>
      </c>
      <c r="R38" s="8">
        <v>0.13620180731952378</v>
      </c>
      <c r="S38" s="8">
        <v>0.63403792236039513</v>
      </c>
      <c r="T38" s="8">
        <v>0.30702847170370401</v>
      </c>
      <c r="U38" s="8">
        <v>0.66737290582608533</v>
      </c>
      <c r="V38" s="8">
        <v>-5.665841053546871E-2</v>
      </c>
      <c r="W38" s="8">
        <v>-0.25735468442660459</v>
      </c>
      <c r="X38" s="8">
        <v>7.9796984272273982E-2</v>
      </c>
      <c r="Y38" s="8">
        <v>-4.5674258174733945E-2</v>
      </c>
      <c r="Z38" s="8">
        <v>4.476973010278317</v>
      </c>
      <c r="AA38" s="8">
        <v>-0.14001723942973487</v>
      </c>
      <c r="AB38" s="8">
        <v>2.13114595646825</v>
      </c>
      <c r="AC38" s="8">
        <v>2.4858442932397993</v>
      </c>
      <c r="AD38" s="8">
        <v>25.999749233576068</v>
      </c>
      <c r="AE38" s="8">
        <v>10.529466620878013</v>
      </c>
      <c r="AF38" s="8">
        <v>6.7701226239171808</v>
      </c>
      <c r="AG38" s="8">
        <v>-0.99901015750821931</v>
      </c>
      <c r="AH38" s="8">
        <v>9.6991701462890756</v>
      </c>
      <c r="AI38" s="8">
        <v>0.44680931158429454</v>
      </c>
      <c r="AJ38" s="8">
        <v>-1.5151447130066928</v>
      </c>
      <c r="AK38" s="8">
        <v>28.961577530847663</v>
      </c>
      <c r="AL38" s="8">
        <v>2.3190079198224272</v>
      </c>
      <c r="AM38" s="8">
        <v>37.543785308915929</v>
      </c>
      <c r="AN38" s="8">
        <v>31.443497825839781</v>
      </c>
      <c r="AO38" s="12"/>
      <c r="AP38" s="12"/>
    </row>
    <row r="39" spans="1:42" x14ac:dyDescent="0.25">
      <c r="A39" s="9">
        <v>3883</v>
      </c>
      <c r="B39" s="8">
        <v>4.5373034172724366E-3</v>
      </c>
      <c r="C39" s="8">
        <v>-0.11377193127299395</v>
      </c>
      <c r="D39" s="8">
        <v>-0.36233115545280142</v>
      </c>
      <c r="E39" s="8">
        <v>1.156981986203693</v>
      </c>
      <c r="F39" s="8">
        <v>0.68793316021479223</v>
      </c>
      <c r="G39" s="8">
        <v>-7.4853876020778393E-2</v>
      </c>
      <c r="H39" s="8">
        <v>0.15712088926583206</v>
      </c>
      <c r="I39" s="8">
        <v>0.66793973056245082</v>
      </c>
      <c r="J39" s="8" t="s">
        <v>38</v>
      </c>
      <c r="K39" s="8">
        <v>1.0231501264104741</v>
      </c>
      <c r="L39" s="8">
        <v>0.90884753495384141</v>
      </c>
      <c r="M39" s="8">
        <v>0.58781243905675207</v>
      </c>
      <c r="N39" s="8" t="s">
        <v>38</v>
      </c>
      <c r="O39" s="8">
        <v>2.4587356064883284E-2</v>
      </c>
      <c r="P39" s="8">
        <v>0.70754513953505316</v>
      </c>
      <c r="Q39" s="8">
        <v>1.2619265091328278</v>
      </c>
      <c r="R39" s="8">
        <v>0.39557208140231076</v>
      </c>
      <c r="S39" s="8">
        <v>0.69404001151128591</v>
      </c>
      <c r="T39" s="8">
        <v>5.8632094714970245E-2</v>
      </c>
      <c r="U39" s="8">
        <v>0.68502052215481157</v>
      </c>
      <c r="V39" s="8">
        <v>0.54056595479910918</v>
      </c>
      <c r="W39" s="8">
        <v>6.7276351453126132E-2</v>
      </c>
      <c r="X39" s="8">
        <v>-2.5169573196208578E-3</v>
      </c>
      <c r="Y39" s="8">
        <v>-0.12659724561226737</v>
      </c>
      <c r="Z39" s="8">
        <v>5.8672923420922709</v>
      </c>
      <c r="AA39" s="8">
        <v>0.57071240543871204</v>
      </c>
      <c r="AB39" s="8">
        <v>6.4116127322971366</v>
      </c>
      <c r="AC39" s="8">
        <v>-1.1150327956435773</v>
      </c>
      <c r="AD39" s="8">
        <v>18.450535384751056</v>
      </c>
      <c r="AE39" s="8">
        <v>9.3002158355805751</v>
      </c>
      <c r="AF39" s="8">
        <v>5.0602476201128672</v>
      </c>
      <c r="AG39" s="8">
        <v>4.4415561214995325</v>
      </c>
      <c r="AH39" s="8">
        <v>-0.35148419244191398</v>
      </c>
      <c r="AI39" s="8">
        <v>0.86487894480377903</v>
      </c>
      <c r="AJ39" s="8">
        <v>-0.29660447079570595</v>
      </c>
      <c r="AK39" s="8">
        <v>24.021223256047616</v>
      </c>
      <c r="AL39" s="8">
        <v>2.5012044403458287</v>
      </c>
      <c r="AM39" s="8">
        <v>32.42402548258341</v>
      </c>
      <c r="AN39" s="8">
        <v>25.292294140844799</v>
      </c>
    </row>
    <row r="40" spans="1:42" x14ac:dyDescent="0.25">
      <c r="A40" s="9">
        <v>3928</v>
      </c>
      <c r="B40" s="8">
        <v>5.2153911996872387E-2</v>
      </c>
      <c r="C40" s="8">
        <v>7.6291608975953509E-2</v>
      </c>
      <c r="D40" s="8">
        <v>2.5896440582291</v>
      </c>
      <c r="E40" s="8">
        <v>0.24741896469324456</v>
      </c>
      <c r="F40" s="8">
        <v>3.0375747925581109</v>
      </c>
      <c r="G40" s="8">
        <v>0.23450895526968854</v>
      </c>
      <c r="H40" s="8">
        <v>0.34714805893403089</v>
      </c>
      <c r="I40" s="8">
        <v>0.67922276864472297</v>
      </c>
      <c r="J40" s="8" t="s">
        <v>38</v>
      </c>
      <c r="K40" s="8">
        <v>0.54188769572980844</v>
      </c>
      <c r="L40" s="8">
        <v>0.16760537646954868</v>
      </c>
      <c r="M40" s="8">
        <v>0.77731454789146348</v>
      </c>
      <c r="N40" s="8" t="s">
        <v>38</v>
      </c>
      <c r="O40" s="8">
        <v>-3.0614228043041057E-2</v>
      </c>
      <c r="P40" s="8">
        <v>0.69593358141727646</v>
      </c>
      <c r="Q40" s="8">
        <v>0.42879819807258013</v>
      </c>
      <c r="R40" s="8">
        <v>0.78424931806245923</v>
      </c>
      <c r="S40" s="8">
        <v>0.56647988967957841</v>
      </c>
      <c r="T40" s="8">
        <v>-2.2515260335425058E-3</v>
      </c>
      <c r="U40" s="8">
        <v>0.68327980525246801</v>
      </c>
      <c r="V40" s="8">
        <v>-0.14706102646318828</v>
      </c>
      <c r="W40" s="8">
        <v>-3.0149509048593121E-2</v>
      </c>
      <c r="X40" s="8">
        <v>-7.2066248662942353E-2</v>
      </c>
      <c r="Y40" s="8">
        <v>3.9661867251324028E-2</v>
      </c>
      <c r="Z40" s="8">
        <v>4.0557976233601467</v>
      </c>
      <c r="AA40" s="8">
        <v>1.808895938045008</v>
      </c>
      <c r="AB40" s="8">
        <v>1.2232160355712434</v>
      </c>
      <c r="AC40" s="8">
        <v>1.0236856497438971</v>
      </c>
      <c r="AD40" s="8">
        <v>25.534874048889428</v>
      </c>
      <c r="AE40" s="8">
        <v>12.943293260242807</v>
      </c>
      <c r="AF40" s="8">
        <v>6.4163829399244197</v>
      </c>
      <c r="AG40" s="8">
        <v>5.1944616460545205</v>
      </c>
      <c r="AH40" s="8">
        <v>0.98073620266768824</v>
      </c>
      <c r="AI40" s="8">
        <v>1.1042747427220834</v>
      </c>
      <c r="AJ40" s="8">
        <v>4.7561791013654528E-2</v>
      </c>
      <c r="AK40" s="8">
        <v>29.638233463263237</v>
      </c>
      <c r="AL40" s="8">
        <v>2.7109802556056861</v>
      </c>
      <c r="AM40" s="8">
        <v>45.908105329021552</v>
      </c>
      <c r="AN40" s="8">
        <v>42.443918523686065</v>
      </c>
    </row>
    <row r="41" spans="1:42" x14ac:dyDescent="0.25">
      <c r="A41" s="9">
        <v>4230</v>
      </c>
      <c r="B41" s="8">
        <v>6.2913947239795653E-2</v>
      </c>
      <c r="C41" s="8">
        <v>-8.303634602182304E-2</v>
      </c>
      <c r="D41" s="8">
        <v>1.8842190342793106</v>
      </c>
      <c r="E41" s="8">
        <v>0.8440268215522535</v>
      </c>
      <c r="F41" s="8">
        <v>2.5669451209935601</v>
      </c>
      <c r="G41" s="8">
        <v>5.5844370955299497E-2</v>
      </c>
      <c r="H41" s="8">
        <v>0.32542844027951262</v>
      </c>
      <c r="I41" s="8">
        <v>0.60147534134982783</v>
      </c>
      <c r="J41" s="8" t="s">
        <v>38</v>
      </c>
      <c r="K41" s="8">
        <v>0.72406844651412605</v>
      </c>
      <c r="L41" s="8">
        <v>1.0933748944946127</v>
      </c>
      <c r="M41" s="8">
        <v>0.74003280135963745</v>
      </c>
      <c r="N41" s="8" t="s">
        <v>38</v>
      </c>
      <c r="O41" s="8">
        <v>0.10649416905537656</v>
      </c>
      <c r="P41" s="8">
        <v>0.78404193054405735</v>
      </c>
      <c r="Q41" s="8">
        <v>0.79099404171568333</v>
      </c>
      <c r="R41" s="8">
        <v>0.66098420422942239</v>
      </c>
      <c r="S41" s="8">
        <v>0.81834331046811237</v>
      </c>
      <c r="T41" s="8">
        <v>0.12008352802635271</v>
      </c>
      <c r="U41" s="8">
        <v>0.67465179675706732</v>
      </c>
      <c r="V41" s="8">
        <v>-4.0616270635990895E-2</v>
      </c>
      <c r="W41" s="8">
        <v>-0.1962546278801019</v>
      </c>
      <c r="X41" s="8">
        <v>0.1411783360559766</v>
      </c>
      <c r="Y41" s="8">
        <v>-0.13970300774374339</v>
      </c>
      <c r="Z41" s="8">
        <v>5.7083549725064708</v>
      </c>
      <c r="AA41" s="8">
        <v>0.7337362378955643</v>
      </c>
      <c r="AB41" s="8">
        <v>5.4904124586301606</v>
      </c>
      <c r="AC41" s="8">
        <v>-0.51579372401925194</v>
      </c>
      <c r="AD41" s="8">
        <v>22.634683746598494</v>
      </c>
      <c r="AE41" s="8">
        <v>11.632484674838837</v>
      </c>
      <c r="AF41" s="8">
        <v>7.9885721763198951</v>
      </c>
      <c r="AG41" s="8">
        <v>4.2022233285906836</v>
      </c>
      <c r="AH41" s="8">
        <v>-1.1885964331509058</v>
      </c>
      <c r="AI41" s="8">
        <v>0.76120490350807601</v>
      </c>
      <c r="AJ41" s="8">
        <v>-1.6797881781192257</v>
      </c>
      <c r="AK41" s="8">
        <v>26.663250540985754</v>
      </c>
      <c r="AL41" s="8">
        <v>2.8755381808307834</v>
      </c>
      <c r="AM41" s="8">
        <v>41.873799496167592</v>
      </c>
      <c r="AN41" s="8">
        <v>34.567928620458495</v>
      </c>
    </row>
    <row r="42" spans="1:42" x14ac:dyDescent="0.25">
      <c r="A42" s="9">
        <v>4330</v>
      </c>
      <c r="B42" s="8">
        <v>-2.6610659398219327E-2</v>
      </c>
      <c r="C42" s="8">
        <v>-4.0703933577650481E-2</v>
      </c>
      <c r="D42" s="8">
        <v>1.8791611469903455</v>
      </c>
      <c r="E42" s="8">
        <v>3.1643553882141483E-2</v>
      </c>
      <c r="F42" s="8">
        <v>1.8109507823676843</v>
      </c>
      <c r="G42" s="8">
        <v>-2.4966912638344569E-2</v>
      </c>
      <c r="H42" s="8">
        <v>0.39071911456596869</v>
      </c>
      <c r="I42" s="8">
        <v>0.71371605436072538</v>
      </c>
      <c r="J42" s="8" t="s">
        <v>38</v>
      </c>
      <c r="K42" s="8">
        <v>0.75054381023935302</v>
      </c>
      <c r="L42" s="8">
        <v>0.45012984794136712</v>
      </c>
      <c r="M42" s="8">
        <v>0.66408103173784749</v>
      </c>
      <c r="N42" s="8" t="s">
        <v>38</v>
      </c>
      <c r="O42" s="8">
        <v>3.5549676027077974E-2</v>
      </c>
      <c r="P42" s="8">
        <v>0.55153674904289041</v>
      </c>
      <c r="Q42" s="8">
        <v>1.0251388654264706</v>
      </c>
      <c r="R42" s="8">
        <v>0.84325198726254691</v>
      </c>
      <c r="S42" s="8">
        <v>0.5089518205912692</v>
      </c>
      <c r="T42" s="8">
        <v>1.4735437470056482E-3</v>
      </c>
      <c r="U42" s="8">
        <v>0.61186686448886218</v>
      </c>
      <c r="V42" s="8">
        <v>0.57302376505009001</v>
      </c>
      <c r="W42" s="8">
        <v>-9.381194152985102E-2</v>
      </c>
      <c r="X42" s="8">
        <v>3.2539325528933558E-2</v>
      </c>
      <c r="Y42" s="8">
        <v>0.13955361722797907</v>
      </c>
      <c r="Z42" s="8">
        <v>4.1378508875384679</v>
      </c>
      <c r="AA42" s="8">
        <v>-0.2786719806734127</v>
      </c>
      <c r="AB42" s="8">
        <v>4.9566155009794768</v>
      </c>
      <c r="AC42" s="8">
        <v>-0.54009263276760144</v>
      </c>
      <c r="AD42" s="8">
        <v>19.014059366995838</v>
      </c>
      <c r="AE42" s="8">
        <v>10.917993601762312</v>
      </c>
      <c r="AF42" s="8">
        <v>3.9165400633914005</v>
      </c>
      <c r="AG42" s="8">
        <v>3.7582726436305611</v>
      </c>
      <c r="AH42" s="8">
        <v>0.42125305821155568</v>
      </c>
      <c r="AI42" s="8">
        <v>0.77973806594021644</v>
      </c>
      <c r="AJ42" s="8">
        <v>0.22870837849064046</v>
      </c>
      <c r="AK42" s="8">
        <v>23.380618633024923</v>
      </c>
      <c r="AL42" s="8">
        <v>2.6792602704504103</v>
      </c>
      <c r="AM42" s="8">
        <v>35.737990504049961</v>
      </c>
      <c r="AN42" s="8">
        <v>30.570828108385683</v>
      </c>
    </row>
    <row r="43" spans="1:42" x14ac:dyDescent="0.25">
      <c r="A43" s="9">
        <v>4536</v>
      </c>
      <c r="B43" s="8">
        <v>-6.5429209534865695E-2</v>
      </c>
      <c r="C43" s="8">
        <v>-0.11862627618043831</v>
      </c>
      <c r="D43" s="8">
        <v>2.1921476855111801</v>
      </c>
      <c r="E43" s="8">
        <v>0.4013901878182527</v>
      </c>
      <c r="F43" s="8">
        <v>2.498445178684769</v>
      </c>
      <c r="G43" s="8">
        <v>7.2738860731603072E-2</v>
      </c>
      <c r="H43" s="8">
        <v>0.54437126490997723</v>
      </c>
      <c r="I43" s="8">
        <v>0.74991186328224724</v>
      </c>
      <c r="J43" s="8" t="s">
        <v>38</v>
      </c>
      <c r="K43" s="8">
        <v>0.89455008655680535</v>
      </c>
      <c r="L43" s="8">
        <v>0.79294150314278811</v>
      </c>
      <c r="M43" s="8">
        <v>0.96201570171693085</v>
      </c>
      <c r="N43" s="8" t="s">
        <v>38</v>
      </c>
      <c r="O43" s="8">
        <v>0.39524422551769883</v>
      </c>
      <c r="P43" s="8">
        <v>0.81114824346576464</v>
      </c>
      <c r="Q43" s="8">
        <v>1.143565758755158</v>
      </c>
      <c r="R43" s="8">
        <v>0.74951727543817959</v>
      </c>
      <c r="S43" s="8">
        <v>0.83627078460089721</v>
      </c>
      <c r="T43" s="8">
        <v>0.32719597354905916</v>
      </c>
      <c r="U43" s="8">
        <v>0.79984978848338839</v>
      </c>
      <c r="V43" s="8">
        <v>-8.6328163499187108E-2</v>
      </c>
      <c r="W43" s="8">
        <v>0.29184911560179877</v>
      </c>
      <c r="X43" s="8">
        <v>-8.8962791070639535E-2</v>
      </c>
      <c r="Y43" s="8">
        <v>-5.1462447154337213E-3</v>
      </c>
      <c r="Z43" s="8">
        <v>10.929278692971824</v>
      </c>
      <c r="AA43" s="8">
        <v>-0.18338325854599347</v>
      </c>
      <c r="AB43" s="8">
        <v>12.626070760996528</v>
      </c>
      <c r="AC43" s="8">
        <v>-1.5134088094787115</v>
      </c>
      <c r="AD43" s="8">
        <v>25.253793552502259</v>
      </c>
      <c r="AE43" s="8">
        <v>11.000693046270593</v>
      </c>
      <c r="AF43" s="8">
        <v>6.3912463101136252</v>
      </c>
      <c r="AG43" s="8">
        <v>6.8615629715604589</v>
      </c>
      <c r="AH43" s="8">
        <v>1.0002912245575759</v>
      </c>
      <c r="AI43" s="8">
        <v>1.4389986759492637</v>
      </c>
      <c r="AJ43" s="8">
        <v>1.4335143544318252</v>
      </c>
      <c r="AK43" s="8">
        <v>37.616586599905887</v>
      </c>
      <c r="AL43" s="8">
        <v>3.4627456853537728</v>
      </c>
      <c r="AM43" s="8">
        <v>54.081091996680222</v>
      </c>
      <c r="AN43" s="8">
        <v>50.322483416395507</v>
      </c>
    </row>
    <row r="44" spans="1:42" x14ac:dyDescent="0.25">
      <c r="A44" s="9">
        <v>4646</v>
      </c>
      <c r="B44" s="8">
        <v>-8.3053922383954752E-4</v>
      </c>
      <c r="C44" s="8">
        <v>0.11312285575427058</v>
      </c>
      <c r="D44" s="8">
        <v>0.95173196154682971</v>
      </c>
      <c r="E44" s="8">
        <v>1.1377872870969934</v>
      </c>
      <c r="F44" s="8">
        <v>2.1661552861725406</v>
      </c>
      <c r="G44" s="8">
        <v>0.12880514162029016</v>
      </c>
      <c r="H44" s="8">
        <v>0.26682844708899683</v>
      </c>
      <c r="I44" s="8">
        <v>0.7047089566599708</v>
      </c>
      <c r="J44" s="8" t="s">
        <v>38</v>
      </c>
      <c r="K44" s="8">
        <v>0.73779322986503226</v>
      </c>
      <c r="L44" s="8">
        <v>0.77837734812476489</v>
      </c>
      <c r="M44" s="8">
        <v>0.75066331803403918</v>
      </c>
      <c r="N44" s="8" t="s">
        <v>38</v>
      </c>
      <c r="O44" s="8">
        <v>-0.32308059292287494</v>
      </c>
      <c r="P44" s="8">
        <v>0.59481877978103803</v>
      </c>
      <c r="Q44" s="8">
        <v>0.57361843064973339</v>
      </c>
      <c r="R44" s="8">
        <v>0.78780083962556435</v>
      </c>
      <c r="S44" s="8">
        <v>0.73709134636656681</v>
      </c>
      <c r="T44" s="8">
        <v>-0.33749929720704586</v>
      </c>
      <c r="U44" s="8">
        <v>0.60171609997829212</v>
      </c>
      <c r="V44" s="8">
        <v>-0.23327551691294582</v>
      </c>
      <c r="W44" s="8">
        <v>0.47055126048128865</v>
      </c>
      <c r="X44" s="8">
        <v>3.5656279001713406E-2</v>
      </c>
      <c r="Y44" s="8">
        <v>0.38557018408580218</v>
      </c>
      <c r="Z44" s="8">
        <v>12.619860857984287</v>
      </c>
      <c r="AA44" s="8">
        <v>5.6364590680154356E-2</v>
      </c>
      <c r="AB44" s="8">
        <v>11.436420405880629</v>
      </c>
      <c r="AC44" s="8">
        <v>1.1270758614235084</v>
      </c>
      <c r="AD44" s="8">
        <v>15.957386168684339</v>
      </c>
      <c r="AE44" s="8">
        <v>6.7508795241764252</v>
      </c>
      <c r="AF44" s="8">
        <v>7.5924003585786242</v>
      </c>
      <c r="AG44" s="8">
        <v>3.3736635290554498</v>
      </c>
      <c r="AH44" s="8">
        <v>-1.7595572431261699</v>
      </c>
      <c r="AI44" s="8">
        <v>0.55742888960267911</v>
      </c>
      <c r="AJ44" s="8">
        <v>4.2806072228354557</v>
      </c>
      <c r="AK44" s="8">
        <v>32.857854249504072</v>
      </c>
      <c r="AL44" s="8">
        <v>2.4938179454233476</v>
      </c>
      <c r="AM44" s="8">
        <v>45.861634382351632</v>
      </c>
      <c r="AN44" s="8">
        <v>41.414551731791263</v>
      </c>
    </row>
    <row r="45" spans="1:42" x14ac:dyDescent="0.25">
      <c r="A45" s="9">
        <v>4818</v>
      </c>
      <c r="B45" s="8">
        <v>5.984342071754975E-2</v>
      </c>
      <c r="C45" s="8">
        <v>0.10621171541881028</v>
      </c>
      <c r="D45" s="8">
        <v>-0.28534353151449665</v>
      </c>
      <c r="E45" s="8">
        <v>1.8860627257618863</v>
      </c>
      <c r="F45" s="8">
        <v>1.7599515525211071</v>
      </c>
      <c r="G45" s="8">
        <v>1.0491718547230602E-2</v>
      </c>
      <c r="H45" s="8">
        <v>0.3532697564509964</v>
      </c>
      <c r="I45" s="8">
        <v>0.67934030554360014</v>
      </c>
      <c r="J45" s="8" t="s">
        <v>38</v>
      </c>
      <c r="K45" s="8">
        <v>0.68384312665904912</v>
      </c>
      <c r="L45" s="8">
        <v>0.64458710543301234</v>
      </c>
      <c r="M45" s="8">
        <v>0.59449514989276486</v>
      </c>
      <c r="N45" s="8" t="s">
        <v>38</v>
      </c>
      <c r="O45" s="8">
        <v>-9.2184319426760086E-2</v>
      </c>
      <c r="P45" s="8">
        <v>0.71811076939335883</v>
      </c>
      <c r="Q45" s="8">
        <v>0.85436333184988911</v>
      </c>
      <c r="R45" s="8">
        <v>0.65133088077399248</v>
      </c>
      <c r="S45" s="8">
        <v>0.67812393203700672</v>
      </c>
      <c r="T45" s="8">
        <v>-2.3091099277501005E-2</v>
      </c>
      <c r="U45" s="8">
        <v>0.73432688450030248</v>
      </c>
      <c r="V45" s="8">
        <v>-9.7596667537863224E-2</v>
      </c>
      <c r="W45" s="8">
        <v>0.32370327720564468</v>
      </c>
      <c r="X45" s="8">
        <v>6.8227778626423347E-3</v>
      </c>
      <c r="Y45" s="8">
        <v>-0.10645547303761609</v>
      </c>
      <c r="Z45" s="8">
        <v>8.2343260057755785</v>
      </c>
      <c r="AA45" s="8">
        <v>0.90301104955933287</v>
      </c>
      <c r="AB45" s="8">
        <v>5.9699806984403949</v>
      </c>
      <c r="AC45" s="8">
        <v>1.3613342577758516</v>
      </c>
      <c r="AD45" s="8">
        <v>27.71052048832399</v>
      </c>
      <c r="AE45" s="8">
        <v>10.615164168666803</v>
      </c>
      <c r="AF45" s="8">
        <v>8.8596265657804416</v>
      </c>
      <c r="AG45" s="8">
        <v>2.0998870686517623</v>
      </c>
      <c r="AH45" s="8">
        <v>6.1358426852249863</v>
      </c>
      <c r="AI45" s="8">
        <v>0.82903359274535182</v>
      </c>
      <c r="AJ45" s="8">
        <v>1.0862390208401425</v>
      </c>
      <c r="AK45" s="8">
        <v>37.031085514939704</v>
      </c>
      <c r="AL45" s="8">
        <v>2.7200309035774004</v>
      </c>
      <c r="AM45" s="8">
        <v>49.331011375511665</v>
      </c>
      <c r="AN45" s="8">
        <v>44.358773607640394</v>
      </c>
    </row>
    <row r="46" spans="1:42" x14ac:dyDescent="0.25">
      <c r="A46" s="9">
        <v>5041</v>
      </c>
      <c r="B46" s="8">
        <v>3.464399317504753E-2</v>
      </c>
      <c r="C46" s="8">
        <v>-0.15538865768554833</v>
      </c>
      <c r="D46" s="8">
        <v>0.90516838331049931</v>
      </c>
      <c r="E46" s="8">
        <v>0.18052011485750127</v>
      </c>
      <c r="F46" s="8">
        <v>1.081379832332817</v>
      </c>
      <c r="G46" s="8">
        <v>-9.2270932564859603E-2</v>
      </c>
      <c r="H46" s="8">
        <v>9.8531800325707242E-2</v>
      </c>
      <c r="I46" s="8">
        <v>0.56976522082041792</v>
      </c>
      <c r="J46" s="8" t="s">
        <v>38</v>
      </c>
      <c r="K46" s="8">
        <v>-7.19716917859341E-2</v>
      </c>
      <c r="L46" s="8">
        <v>0.47204856804481321</v>
      </c>
      <c r="M46" s="8">
        <v>0.50955459596521702</v>
      </c>
      <c r="N46" s="8" t="s">
        <v>38</v>
      </c>
      <c r="O46" s="8">
        <v>0.28420534156975497</v>
      </c>
      <c r="P46" s="8">
        <v>0.61723596329241026</v>
      </c>
      <c r="Q46" s="8">
        <v>1.2590466554837323</v>
      </c>
      <c r="R46" s="8">
        <v>-4.6111485925425501E-2</v>
      </c>
      <c r="S46" s="8">
        <v>0.43923679290282669</v>
      </c>
      <c r="T46" s="8">
        <v>0.29710922880151952</v>
      </c>
      <c r="U46" s="8">
        <v>0.68629547356833198</v>
      </c>
      <c r="V46" s="8">
        <v>0.39218028717813919</v>
      </c>
      <c r="W46" s="8">
        <v>0.27344787995240721</v>
      </c>
      <c r="X46" s="8">
        <v>-0.11643599867531723</v>
      </c>
      <c r="Y46" s="8">
        <v>5.6900757495196429E-2</v>
      </c>
      <c r="Z46" s="8">
        <v>2.2593473581191037</v>
      </c>
      <c r="AA46" s="8">
        <v>1.0538582052687639</v>
      </c>
      <c r="AB46" s="8">
        <v>2.586155763830587</v>
      </c>
      <c r="AC46" s="8">
        <v>-1.3806666109802461</v>
      </c>
      <c r="AD46" s="8">
        <v>11.085476394926612</v>
      </c>
      <c r="AE46" s="8">
        <v>8.4383982689230557</v>
      </c>
      <c r="AF46" s="8">
        <v>2.7129373409085051</v>
      </c>
      <c r="AG46" s="8">
        <v>0.48270042063350721</v>
      </c>
      <c r="AH46" s="8">
        <v>-0.54855963553845632</v>
      </c>
      <c r="AI46" s="8">
        <v>5.9969441757470918E-2</v>
      </c>
      <c r="AJ46" s="8">
        <v>1.6517431872380195</v>
      </c>
      <c r="AK46" s="8">
        <v>14.996566940283726</v>
      </c>
      <c r="AL46" s="8">
        <v>1.9462952301676717</v>
      </c>
      <c r="AM46" s="8">
        <v>23.241616991742958</v>
      </c>
      <c r="AN46" s="8">
        <v>14.660429632676383</v>
      </c>
    </row>
    <row r="47" spans="1:42" x14ac:dyDescent="0.25">
      <c r="A47" s="9">
        <v>5172</v>
      </c>
      <c r="B47" s="8">
        <v>4.5327443714130056E-2</v>
      </c>
      <c r="C47" s="8">
        <v>0.94208778703353691</v>
      </c>
      <c r="D47" s="8">
        <v>-0.29883433556999811</v>
      </c>
      <c r="E47" s="8">
        <v>5.5592295222759551</v>
      </c>
      <c r="F47" s="8">
        <v>5.9746844420386171</v>
      </c>
      <c r="G47" s="8">
        <v>0.15620356443776079</v>
      </c>
      <c r="H47" s="8">
        <v>0.46408860517820194</v>
      </c>
      <c r="I47" s="8">
        <v>0.7633962227244957</v>
      </c>
      <c r="J47" s="8" t="s">
        <v>38</v>
      </c>
      <c r="K47" s="8">
        <v>0.66158506767376235</v>
      </c>
      <c r="L47" s="8">
        <v>0.73560377292530255</v>
      </c>
      <c r="M47" s="8">
        <v>0.72666171280762437</v>
      </c>
      <c r="N47" s="8" t="s">
        <v>38</v>
      </c>
      <c r="O47" s="8">
        <v>-2.2254783183601141E-2</v>
      </c>
      <c r="P47" s="8">
        <v>0.72792888091663688</v>
      </c>
      <c r="Q47" s="8">
        <v>0.77737382675779654</v>
      </c>
      <c r="R47" s="8">
        <v>0.74512472251906336</v>
      </c>
      <c r="S47" s="8">
        <v>0.70100370355971031</v>
      </c>
      <c r="T47" s="8">
        <v>-8.9910576772204875E-2</v>
      </c>
      <c r="U47" s="8">
        <v>0.69616033092969754</v>
      </c>
      <c r="V47" s="8">
        <v>-1.8389035892412024E-2</v>
      </c>
      <c r="W47" s="8">
        <v>0.7085460577091901</v>
      </c>
      <c r="X47" s="8">
        <v>0.27312597541500611</v>
      </c>
      <c r="Y47" s="8">
        <v>0.205907723209794</v>
      </c>
      <c r="Z47" s="8">
        <v>18.122668508796298</v>
      </c>
      <c r="AA47" s="8">
        <v>0.68637939497328238</v>
      </c>
      <c r="AB47" s="8">
        <v>7.7887740249170196</v>
      </c>
      <c r="AC47" s="8">
        <v>9.6475150889060206</v>
      </c>
      <c r="AD47" s="8">
        <v>44.506723773729213</v>
      </c>
      <c r="AE47" s="8">
        <v>10.184485002345289</v>
      </c>
      <c r="AF47" s="8">
        <v>27.198478940239767</v>
      </c>
      <c r="AG47" s="8">
        <v>4.8876975618329682E-2</v>
      </c>
      <c r="AH47" s="8">
        <v>7.074882855525825</v>
      </c>
      <c r="AI47" s="8">
        <v>0.48143425215872138</v>
      </c>
      <c r="AJ47" s="8">
        <v>4.5722689045949227</v>
      </c>
      <c r="AK47" s="8">
        <v>67.20166118712045</v>
      </c>
      <c r="AL47" s="8">
        <v>2.8157744029607632</v>
      </c>
      <c r="AM47" s="8">
        <v>92.91198607589304</v>
      </c>
      <c r="AN47" s="8">
        <v>80.388522401628506</v>
      </c>
    </row>
    <row r="48" spans="1:42" x14ac:dyDescent="0.25">
      <c r="A48" s="9">
        <v>5306</v>
      </c>
      <c r="B48" s="8">
        <v>1.4109089665937609E-2</v>
      </c>
      <c r="C48" s="8">
        <v>0.12739782309222078</v>
      </c>
      <c r="D48" s="8">
        <v>-0.68070793530204443</v>
      </c>
      <c r="E48" s="8">
        <v>-0.36743565765191899</v>
      </c>
      <c r="F48" s="8">
        <v>-1.1826571881835892</v>
      </c>
      <c r="G48" s="8">
        <v>-5.5228677353246686E-2</v>
      </c>
      <c r="H48" s="8">
        <v>0.15340979785668138</v>
      </c>
      <c r="I48" s="8">
        <v>0.71349835277628459</v>
      </c>
      <c r="J48" s="8" t="s">
        <v>38</v>
      </c>
      <c r="K48" s="8">
        <v>0.75198232917001406</v>
      </c>
      <c r="L48" s="8">
        <v>0.22643352648974591</v>
      </c>
      <c r="M48" s="8">
        <v>0.57563670562823299</v>
      </c>
      <c r="N48" s="8" t="s">
        <v>38</v>
      </c>
      <c r="O48" s="8">
        <v>-8.3999152733018959E-2</v>
      </c>
      <c r="P48" s="8">
        <v>0.4561503159680903</v>
      </c>
      <c r="Q48" s="8">
        <v>1.0601040756142777</v>
      </c>
      <c r="R48" s="8">
        <v>0.69840872099768436</v>
      </c>
      <c r="S48" s="8">
        <v>0.39921950580972226</v>
      </c>
      <c r="T48" s="8">
        <v>-7.0167296571100074E-2</v>
      </c>
      <c r="U48" s="8">
        <v>0.51857310462469908</v>
      </c>
      <c r="V48" s="8">
        <v>0.51498769086254059</v>
      </c>
      <c r="W48" s="8">
        <v>0.15514991536375244</v>
      </c>
      <c r="X48" s="8">
        <v>0.27602050798778505</v>
      </c>
      <c r="Y48" s="8">
        <v>0.14560579879029897</v>
      </c>
      <c r="Z48" s="8">
        <v>2.3605059467814766</v>
      </c>
      <c r="AA48" s="8">
        <v>1.5530122415254266</v>
      </c>
      <c r="AB48" s="8">
        <v>-0.53702997399584507</v>
      </c>
      <c r="AC48" s="8">
        <v>1.3445236792518958</v>
      </c>
      <c r="AD48" s="8">
        <v>10.091008346006436</v>
      </c>
      <c r="AE48" s="8">
        <v>11.566176925184365</v>
      </c>
      <c r="AF48" s="8">
        <v>-3.1985941588636835</v>
      </c>
      <c r="AG48" s="8">
        <v>3.8355553278093151</v>
      </c>
      <c r="AH48" s="8">
        <v>-2.1121297481235715</v>
      </c>
      <c r="AI48" s="8">
        <v>0.62630241568695899</v>
      </c>
      <c r="AJ48" s="8">
        <v>1.5037785707702578</v>
      </c>
      <c r="AK48" s="8">
        <v>13.955292863558164</v>
      </c>
      <c r="AL48" s="8">
        <v>2.2595323876372913</v>
      </c>
      <c r="AM48" s="8">
        <v>15.908320119577677</v>
      </c>
      <c r="AN48" s="8">
        <v>15.642771886860626</v>
      </c>
    </row>
    <row r="49" spans="1:40" x14ac:dyDescent="0.25">
      <c r="A49" s="9">
        <v>5308</v>
      </c>
      <c r="B49" s="8">
        <v>2.454887694769774E-3</v>
      </c>
      <c r="C49" s="8">
        <v>0.30070050333288256</v>
      </c>
      <c r="D49" s="8">
        <v>0.61110223836818167</v>
      </c>
      <c r="E49" s="8">
        <v>0.22140807362334186</v>
      </c>
      <c r="F49" s="8">
        <v>1.0446167020884727</v>
      </c>
      <c r="G49" s="8">
        <v>0.1053431200283023</v>
      </c>
      <c r="H49" s="8">
        <v>-8.074311116353397E-2</v>
      </c>
      <c r="I49" s="8">
        <v>0.79124684750678898</v>
      </c>
      <c r="J49" s="8" t="s">
        <v>38</v>
      </c>
      <c r="K49" s="8">
        <v>-3.9128476483013451E-2</v>
      </c>
      <c r="L49" s="8">
        <v>0.30854901444600935</v>
      </c>
      <c r="M49" s="8">
        <v>0.23547185431214496</v>
      </c>
      <c r="N49" s="8" t="s">
        <v>38</v>
      </c>
      <c r="O49" s="8">
        <v>0.43635349596320083</v>
      </c>
      <c r="P49" s="8">
        <v>0.63635287533237728</v>
      </c>
      <c r="Q49" s="8">
        <v>8.8011796040554369E-2</v>
      </c>
      <c r="R49" s="8">
        <v>-6.5194492328643591E-2</v>
      </c>
      <c r="S49" s="8">
        <v>0.17149279192113676</v>
      </c>
      <c r="T49" s="8">
        <v>0.43012779695424136</v>
      </c>
      <c r="U49" s="8">
        <v>0.43760849829455567</v>
      </c>
      <c r="V49" s="8">
        <v>0.1144099818911971</v>
      </c>
      <c r="W49" s="8">
        <v>0.1733726187831614</v>
      </c>
      <c r="X49" s="8">
        <v>9.1049000930702714E-2</v>
      </c>
      <c r="Y49" s="8">
        <v>-7.9716420697467771E-3</v>
      </c>
      <c r="Z49" s="8">
        <v>4.8620006656423644</v>
      </c>
      <c r="AA49" s="8">
        <v>-0.20873814570810659</v>
      </c>
      <c r="AB49" s="8">
        <v>2.0514593395477956</v>
      </c>
      <c r="AC49" s="8">
        <v>3.0192794718026752</v>
      </c>
      <c r="AD49" s="8">
        <v>13.185188093900329</v>
      </c>
      <c r="AE49" s="8">
        <v>7.8006775419665013</v>
      </c>
      <c r="AF49" s="8">
        <v>2.3292448448530725</v>
      </c>
      <c r="AG49" s="8">
        <v>1.0834447075352982</v>
      </c>
      <c r="AH49" s="8">
        <v>1.9718209995454661</v>
      </c>
      <c r="AI49" s="8">
        <v>0.34814367481009079</v>
      </c>
      <c r="AJ49" s="8">
        <v>0.82700488356707325</v>
      </c>
      <c r="AK49" s="8">
        <v>18.874193643109766</v>
      </c>
      <c r="AL49" s="8">
        <v>1.7652814423480805</v>
      </c>
      <c r="AM49" s="8">
        <v>26.551824443006446</v>
      </c>
      <c r="AN49" s="8">
        <v>19.892909420546644</v>
      </c>
    </row>
    <row r="50" spans="1:40" x14ac:dyDescent="0.25">
      <c r="A50" s="9">
        <v>5442</v>
      </c>
      <c r="B50" s="8">
        <v>0.10009285031449795</v>
      </c>
      <c r="C50" s="8">
        <v>0.13080872967176529</v>
      </c>
      <c r="D50" s="8">
        <v>-0.49094387861859612</v>
      </c>
      <c r="E50" s="8">
        <v>5.0436325716317363</v>
      </c>
      <c r="F50" s="8">
        <v>4.7339760050199704</v>
      </c>
      <c r="G50" s="8">
        <v>0.19930419148987927</v>
      </c>
      <c r="H50" s="8">
        <v>0.35794659541978735</v>
      </c>
      <c r="I50" s="8">
        <v>0.65349928432709037</v>
      </c>
      <c r="J50" s="8" t="s">
        <v>38</v>
      </c>
      <c r="K50" s="8">
        <v>0.94285171993977057</v>
      </c>
      <c r="L50" s="8">
        <v>0.24898635159153831</v>
      </c>
      <c r="M50" s="8">
        <v>0.76496657841771221</v>
      </c>
      <c r="N50" s="8" t="s">
        <v>38</v>
      </c>
      <c r="O50" s="8">
        <v>5.9287642976021231E-2</v>
      </c>
      <c r="P50" s="8">
        <v>0.6785489417601539</v>
      </c>
      <c r="Q50" s="8">
        <v>0.58711393562898551</v>
      </c>
      <c r="R50" s="8">
        <v>0.82459385355751436</v>
      </c>
      <c r="S50" s="8">
        <v>0.55449101231867137</v>
      </c>
      <c r="T50" s="8">
        <v>7.5236222636592159E-2</v>
      </c>
      <c r="U50" s="8">
        <v>0.7226433511849446</v>
      </c>
      <c r="V50" s="8">
        <v>0.13127704071176241</v>
      </c>
      <c r="W50" s="8">
        <v>0.19299775809903066</v>
      </c>
      <c r="X50" s="8">
        <v>4.9614267979433031E-2</v>
      </c>
      <c r="Y50" s="8">
        <v>0.22586414905975299</v>
      </c>
      <c r="Z50" s="8">
        <v>11.072699741696061</v>
      </c>
      <c r="AA50" s="8">
        <v>-0.11812112637051694</v>
      </c>
      <c r="AB50" s="8">
        <v>9.3822693197764355</v>
      </c>
      <c r="AC50" s="8">
        <v>1.8085515482901429</v>
      </c>
      <c r="AD50" s="8">
        <v>36.16339083463059</v>
      </c>
      <c r="AE50" s="8">
        <v>9.4611839602358518</v>
      </c>
      <c r="AF50" s="8">
        <v>24.236275100921471</v>
      </c>
      <c r="AG50" s="8">
        <v>2.3950453932544713</v>
      </c>
      <c r="AH50" s="8">
        <v>7.0886380218803224E-2</v>
      </c>
      <c r="AI50" s="8">
        <v>0.48373483733214817</v>
      </c>
      <c r="AJ50" s="8">
        <v>2.0943095357939181</v>
      </c>
      <c r="AK50" s="8">
        <v>49.330400112120593</v>
      </c>
      <c r="AL50" s="8">
        <v>2.8304637240248134</v>
      </c>
      <c r="AM50" s="8">
        <v>71.200234437870037</v>
      </c>
      <c r="AN50" s="8">
        <v>61.471936807763328</v>
      </c>
    </row>
    <row r="51" spans="1:40" x14ac:dyDescent="0.25">
      <c r="A51" s="9">
        <v>5576</v>
      </c>
      <c r="B51" s="8">
        <v>-1.8645882882489001E-2</v>
      </c>
      <c r="C51" s="8">
        <v>0.1005334980762287</v>
      </c>
      <c r="D51" s="8">
        <v>0.19572000474746637</v>
      </c>
      <c r="E51" s="8">
        <v>1.35699771074716</v>
      </c>
      <c r="F51" s="8">
        <v>1.5765626875510872</v>
      </c>
      <c r="G51" s="8">
        <v>4.9856038201518627E-2</v>
      </c>
      <c r="H51" s="8">
        <v>0.46438337093856458</v>
      </c>
      <c r="I51" s="8">
        <v>0.66703016873954613</v>
      </c>
      <c r="J51" s="8" t="s">
        <v>38</v>
      </c>
      <c r="K51" s="8">
        <v>0.82095718528216999</v>
      </c>
      <c r="L51" s="8">
        <v>0.99949515921144849</v>
      </c>
      <c r="M51" s="8">
        <v>0.61958612442318284</v>
      </c>
      <c r="N51" s="8" t="s">
        <v>38</v>
      </c>
      <c r="O51" s="8">
        <v>0.20728980220480586</v>
      </c>
      <c r="P51" s="8">
        <v>0.73150015897149379</v>
      </c>
      <c r="Q51" s="8">
        <v>1.0474741310850972</v>
      </c>
      <c r="R51" s="8">
        <v>0.85148139423868441</v>
      </c>
      <c r="S51" s="8">
        <v>0.75507288023134633</v>
      </c>
      <c r="T51" s="8">
        <v>0.13512207671624865</v>
      </c>
      <c r="U51" s="8">
        <v>0.77995990443676166</v>
      </c>
      <c r="V51" s="8">
        <v>0.39867662462976017</v>
      </c>
      <c r="W51" s="8">
        <v>-0.13149181731340151</v>
      </c>
      <c r="X51" s="8">
        <v>5.8042643137278589E-2</v>
      </c>
      <c r="Y51" s="8">
        <v>-0.10040973516444975</v>
      </c>
      <c r="Z51" s="8">
        <v>4.2545418372759807</v>
      </c>
      <c r="AA51" s="8">
        <v>-4.7593435273584353E-2</v>
      </c>
      <c r="AB51" s="8">
        <v>3.3900297061997215</v>
      </c>
      <c r="AC51" s="8">
        <v>0.91210556634984208</v>
      </c>
      <c r="AD51" s="8">
        <v>27.718282801807874</v>
      </c>
      <c r="AE51" s="8">
        <v>14.248317268713071</v>
      </c>
      <c r="AF51" s="8">
        <v>7.1764285632307292</v>
      </c>
      <c r="AG51" s="8">
        <v>2.4923941392955689</v>
      </c>
      <c r="AH51" s="8">
        <v>3.8011428305684904</v>
      </c>
      <c r="AI51" s="8">
        <v>0.75188834989701325</v>
      </c>
      <c r="AJ51" s="8">
        <v>-1.1595077623892562</v>
      </c>
      <c r="AK51" s="8">
        <v>30.813316876694589</v>
      </c>
      <c r="AL51" s="8">
        <v>3.1886664243625864</v>
      </c>
      <c r="AM51" s="8">
        <v>43.711741336198202</v>
      </c>
      <c r="AN51" s="8">
        <v>41.347385250503841</v>
      </c>
    </row>
    <row r="52" spans="1:40" x14ac:dyDescent="0.25">
      <c r="A52" s="9">
        <v>5823</v>
      </c>
      <c r="B52" s="8">
        <v>-1.4778833571236563E-2</v>
      </c>
      <c r="C52" s="8">
        <v>-0.15658118254188461</v>
      </c>
      <c r="D52" s="8">
        <v>0.18949909235377516</v>
      </c>
      <c r="E52" s="8">
        <v>1.0569064300322277</v>
      </c>
      <c r="F52" s="8">
        <v>1.0597118422747025</v>
      </c>
      <c r="G52" s="8">
        <v>0.1812334249783786</v>
      </c>
      <c r="H52" s="8">
        <v>0.28904269129745536</v>
      </c>
      <c r="I52" s="8">
        <v>0.65230250914752375</v>
      </c>
      <c r="J52" s="8" t="s">
        <v>38</v>
      </c>
      <c r="K52" s="8">
        <v>0.52374076468464859</v>
      </c>
      <c r="L52" s="8">
        <v>0.59701020558893925</v>
      </c>
      <c r="M52" s="8">
        <v>0.5924142301450277</v>
      </c>
      <c r="N52" s="8" t="s">
        <v>38</v>
      </c>
      <c r="O52" s="8">
        <v>0.1598115238850821</v>
      </c>
      <c r="P52" s="8">
        <v>0.72867620456525328</v>
      </c>
      <c r="Q52" s="8">
        <v>-3.930033589062798E-2</v>
      </c>
      <c r="R52" s="8">
        <v>0.46668363650280537</v>
      </c>
      <c r="S52" s="8">
        <v>0.65880258194897789</v>
      </c>
      <c r="T52" s="8">
        <v>0.15887658220191769</v>
      </c>
      <c r="U52" s="8">
        <v>0.72054248739273308</v>
      </c>
      <c r="V52" s="8">
        <v>0.19588133626430454</v>
      </c>
      <c r="W52" s="8">
        <v>3.0801929977909478E-3</v>
      </c>
      <c r="X52" s="8">
        <v>1.5333663998179281E-2</v>
      </c>
      <c r="Y52" s="8">
        <v>0.16952688473358157</v>
      </c>
      <c r="Z52" s="8">
        <v>8.0512432594967738</v>
      </c>
      <c r="AA52" s="8">
        <v>0.21025023441506821</v>
      </c>
      <c r="AB52" s="8">
        <v>9.480699018356729</v>
      </c>
      <c r="AC52" s="8">
        <v>-1.6397059932750291</v>
      </c>
      <c r="AD52" s="8">
        <v>19.323685901749617</v>
      </c>
      <c r="AE52" s="8">
        <v>8.5456894767914218</v>
      </c>
      <c r="AF52" s="8">
        <v>5.663530334868689</v>
      </c>
      <c r="AG52" s="8">
        <v>5.5874540859218147</v>
      </c>
      <c r="AH52" s="8">
        <v>-0.47298799583231349</v>
      </c>
      <c r="AI52" s="8">
        <v>1.0859582841288744</v>
      </c>
      <c r="AJ52" s="8">
        <v>0.86303538865686258</v>
      </c>
      <c r="AK52" s="8">
        <v>28.237964549903246</v>
      </c>
      <c r="AL52" s="8">
        <v>2.6572077971939585</v>
      </c>
      <c r="AM52" s="8">
        <v>38.192583549996591</v>
      </c>
      <c r="AN52" s="8">
        <v>38.549654000311818</v>
      </c>
    </row>
    <row r="53" spans="1:40" x14ac:dyDescent="0.25">
      <c r="A53" s="9">
        <v>5837</v>
      </c>
      <c r="B53" s="8">
        <v>1.0384586203750715E-2</v>
      </c>
      <c r="C53" s="8">
        <v>-2.4578445888169726E-2</v>
      </c>
      <c r="D53" s="8">
        <v>1.496784661088562</v>
      </c>
      <c r="E53" s="8">
        <v>0.39708775160686538</v>
      </c>
      <c r="F53" s="8">
        <v>1.7253780951645339</v>
      </c>
      <c r="G53" s="8">
        <v>-7.316724235119676E-2</v>
      </c>
      <c r="H53" s="8">
        <v>0.34515313944017084</v>
      </c>
      <c r="I53" s="8">
        <v>0.68392525778748003</v>
      </c>
      <c r="J53" s="8" t="s">
        <v>38</v>
      </c>
      <c r="K53" s="8">
        <v>0.78028284273650206</v>
      </c>
      <c r="L53" s="8">
        <v>0.41490144967778264</v>
      </c>
      <c r="M53" s="8">
        <v>0.76702530645854772</v>
      </c>
      <c r="N53" s="8" t="s">
        <v>38</v>
      </c>
      <c r="O53" s="8">
        <v>-0.24796780668858587</v>
      </c>
      <c r="P53" s="8">
        <v>0.8229332970383042</v>
      </c>
      <c r="Q53" s="8">
        <v>0.7140334033810396</v>
      </c>
      <c r="R53" s="8">
        <v>0.70485657711501926</v>
      </c>
      <c r="S53" s="8">
        <v>0.63050192832360052</v>
      </c>
      <c r="T53" s="8">
        <v>-0.18518676845358864</v>
      </c>
      <c r="U53" s="8">
        <v>0.72743068580219605</v>
      </c>
      <c r="V53" s="8">
        <v>0.24950827537273979</v>
      </c>
      <c r="W53" s="8">
        <v>-8.2987865745082032E-2</v>
      </c>
      <c r="X53" s="8">
        <v>0.1543004578464775</v>
      </c>
      <c r="Y53" s="8">
        <v>-2.8567204856694985E-2</v>
      </c>
      <c r="Z53" s="8">
        <v>9.7643679720661858</v>
      </c>
      <c r="AA53" s="8">
        <v>-0.13745906642137284</v>
      </c>
      <c r="AB53" s="8">
        <v>10.095688566350512</v>
      </c>
      <c r="AC53" s="8">
        <v>-0.19386152786294364</v>
      </c>
      <c r="AD53" s="8">
        <v>16.894834139538585</v>
      </c>
      <c r="AE53" s="8">
        <v>7.7597941196982747</v>
      </c>
      <c r="AF53" s="8">
        <v>4.9790080802114547</v>
      </c>
      <c r="AG53" s="8">
        <v>5.5137481531484358</v>
      </c>
      <c r="AH53" s="8">
        <v>-1.3577162135195635</v>
      </c>
      <c r="AI53" s="8">
        <v>1.0122352163950497</v>
      </c>
      <c r="AJ53" s="8">
        <v>-0.5577753530088847</v>
      </c>
      <c r="AK53" s="8">
        <v>26.101426758595913</v>
      </c>
      <c r="AL53" s="8">
        <v>2.5615276805747071</v>
      </c>
      <c r="AM53" s="8">
        <v>37.897052507421847</v>
      </c>
      <c r="AN53" s="8">
        <v>31.175308488619411</v>
      </c>
    </row>
    <row r="54" spans="1:40" x14ac:dyDescent="0.25">
      <c r="A54" s="9">
        <v>5906</v>
      </c>
      <c r="B54" s="8">
        <v>-2.5977287551079052E-2</v>
      </c>
      <c r="C54" s="8">
        <v>5.4029435796673769E-2</v>
      </c>
      <c r="D54" s="8">
        <v>-0.38083233403452138</v>
      </c>
      <c r="E54" s="8">
        <v>-9.8233152712507765E-2</v>
      </c>
      <c r="F54" s="8">
        <v>-0.34169932389213442</v>
      </c>
      <c r="G54" s="8">
        <v>-0.10814381570564116</v>
      </c>
      <c r="H54" s="8">
        <v>-4.002175191543704E-2</v>
      </c>
      <c r="I54" s="8">
        <v>0.46553341212606558</v>
      </c>
      <c r="J54" s="8" t="s">
        <v>38</v>
      </c>
      <c r="K54" s="8">
        <v>0.49182416094252429</v>
      </c>
      <c r="L54" s="8">
        <v>0.43612711577824992</v>
      </c>
      <c r="M54" s="8">
        <v>-4.1779183945464912E-2</v>
      </c>
      <c r="N54" s="8" t="s">
        <v>38</v>
      </c>
      <c r="O54" s="8">
        <v>0.40314932196953945</v>
      </c>
      <c r="P54" s="8">
        <v>0.31616379065894668</v>
      </c>
      <c r="Q54" s="8">
        <v>-0.37349022323021652</v>
      </c>
      <c r="R54" s="8">
        <v>0.38443491882746395</v>
      </c>
      <c r="S54" s="8">
        <v>0.23837676899156024</v>
      </c>
      <c r="T54" s="8">
        <v>0.2251732274913027</v>
      </c>
      <c r="U54" s="8">
        <v>0.20769289205805772</v>
      </c>
      <c r="V54" s="8">
        <v>0.27583154861240522</v>
      </c>
      <c r="W54" s="8">
        <v>-0.21203568900976147</v>
      </c>
      <c r="X54" s="8">
        <v>-0.10931401460929997</v>
      </c>
      <c r="Y54" s="8">
        <v>5.477706351503682E-2</v>
      </c>
      <c r="Z54" s="8">
        <v>3.9301981636867969</v>
      </c>
      <c r="AA54" s="8">
        <v>0.25305022845130204</v>
      </c>
      <c r="AB54" s="8">
        <v>3.2667400150241557</v>
      </c>
      <c r="AC54" s="8">
        <v>0.41040792021134248</v>
      </c>
      <c r="AD54" s="8">
        <v>2.8700594909956432</v>
      </c>
      <c r="AE54" s="8">
        <v>5.9726860899601704</v>
      </c>
      <c r="AF54" s="8">
        <v>-1.2528304316315801</v>
      </c>
      <c r="AG54" s="8">
        <v>-0.26454986465451047</v>
      </c>
      <c r="AH54" s="8">
        <v>-1.5852463026784378</v>
      </c>
      <c r="AI54" s="8">
        <v>-0.15859305977613133</v>
      </c>
      <c r="AJ54" s="8">
        <v>-0.78629312747362279</v>
      </c>
      <c r="AK54" s="8">
        <v>6.0139645272088211</v>
      </c>
      <c r="AL54" s="8">
        <v>1.5212112194944512</v>
      </c>
      <c r="AM54" s="8">
        <v>8.7491821887820294</v>
      </c>
      <c r="AN54" s="8">
        <v>2.5099340962590517</v>
      </c>
    </row>
    <row r="55" spans="1:40" x14ac:dyDescent="0.25">
      <c r="A55" s="9">
        <v>5935</v>
      </c>
      <c r="B55" s="8">
        <v>-7.7525564765007909E-2</v>
      </c>
      <c r="C55" s="8">
        <v>-0.10272185018459377</v>
      </c>
      <c r="D55" s="8">
        <v>0.61818999848422607</v>
      </c>
      <c r="E55" s="8">
        <v>-0.36887129713197714</v>
      </c>
      <c r="F55" s="8">
        <v>5.8121947629517397E-2</v>
      </c>
      <c r="G55" s="8">
        <v>-9.4706136199585553E-2</v>
      </c>
      <c r="H55" s="8">
        <v>0.17994857790677204</v>
      </c>
      <c r="I55" s="8">
        <v>0.70566297426624613</v>
      </c>
      <c r="J55" s="8" t="s">
        <v>38</v>
      </c>
      <c r="K55" s="8">
        <v>0.83265127157090957</v>
      </c>
      <c r="L55" s="8">
        <v>0.65766078502198277</v>
      </c>
      <c r="M55" s="8">
        <v>0.52849992129503365</v>
      </c>
      <c r="N55" s="8" t="s">
        <v>38</v>
      </c>
      <c r="O55" s="8">
        <v>-9.0038704875810421E-2</v>
      </c>
      <c r="P55" s="8">
        <v>0.4692943566717388</v>
      </c>
      <c r="Q55" s="8">
        <v>-6.1053812345473135E-2</v>
      </c>
      <c r="R55" s="8">
        <v>0.48255800941692345</v>
      </c>
      <c r="S55" s="8">
        <v>0.46016286985365612</v>
      </c>
      <c r="T55" s="8">
        <v>-6.6048923777328461E-2</v>
      </c>
      <c r="U55" s="8">
        <v>0.56421902130160317</v>
      </c>
      <c r="V55" s="8">
        <v>0.24204955176524987</v>
      </c>
      <c r="W55" s="8">
        <v>3.1224793245150716E-2</v>
      </c>
      <c r="X55" s="8">
        <v>1.0949338773129941E-2</v>
      </c>
      <c r="Y55" s="8">
        <v>0.13544138729800898</v>
      </c>
      <c r="Z55" s="8">
        <v>-0.1718315689176485</v>
      </c>
      <c r="AA55" s="8">
        <v>2.3463776795062707</v>
      </c>
      <c r="AB55" s="8">
        <v>-1.1033629227529405</v>
      </c>
      <c r="AC55" s="8">
        <v>-1.4148463256709771</v>
      </c>
      <c r="AD55" s="8">
        <v>11.235839869569904</v>
      </c>
      <c r="AE55" s="8">
        <v>11.284451216681976</v>
      </c>
      <c r="AF55" s="8">
        <v>-0.60797648869143395</v>
      </c>
      <c r="AG55" s="8">
        <v>2.0110720950030729</v>
      </c>
      <c r="AH55" s="8">
        <v>-1.4517069534237144</v>
      </c>
      <c r="AI55" s="8">
        <v>0.30543395543903334</v>
      </c>
      <c r="AJ55" s="8">
        <v>0.83333090271579868</v>
      </c>
      <c r="AK55" s="8">
        <v>11.897339203368059</v>
      </c>
      <c r="AL55" s="8">
        <v>2.1465539510611009</v>
      </c>
      <c r="AM55" s="8">
        <v>17.445355167363054</v>
      </c>
      <c r="AN55" s="8">
        <v>13.128657356513861</v>
      </c>
    </row>
    <row r="56" spans="1:40" x14ac:dyDescent="0.25">
      <c r="A56" s="9">
        <v>6164</v>
      </c>
      <c r="B56" s="8">
        <v>7.5750096959168817E-2</v>
      </c>
      <c r="C56" s="8">
        <v>2.0742594559104259E-2</v>
      </c>
      <c r="D56" s="8">
        <v>7.7294756491667976E-2</v>
      </c>
      <c r="E56" s="8">
        <v>-0.9987211686847508</v>
      </c>
      <c r="F56" s="8">
        <v>-0.79682151650238919</v>
      </c>
      <c r="G56" s="8">
        <v>-9.3526701528644715E-2</v>
      </c>
      <c r="H56" s="8">
        <v>0.25366829987272177</v>
      </c>
      <c r="I56" s="8">
        <v>0.7209495485656634</v>
      </c>
      <c r="J56" s="8" t="s">
        <v>38</v>
      </c>
      <c r="K56" s="8">
        <v>8.9320771992419973E-2</v>
      </c>
      <c r="L56" s="8">
        <v>0.21741956827694955</v>
      </c>
      <c r="M56" s="8">
        <v>0.74391346846542161</v>
      </c>
      <c r="N56" s="8" t="s">
        <v>38</v>
      </c>
      <c r="O56" s="8">
        <v>0.34616791133852387</v>
      </c>
      <c r="P56" s="8">
        <v>0.69404350472776044</v>
      </c>
      <c r="Q56" s="8">
        <v>1.0524266497881118</v>
      </c>
      <c r="R56" s="8">
        <v>0.25537812882937794</v>
      </c>
      <c r="S56" s="8">
        <v>0.67881038107409397</v>
      </c>
      <c r="T56" s="8">
        <v>0.3972881299587856</v>
      </c>
      <c r="U56" s="8">
        <v>0.75326328948990251</v>
      </c>
      <c r="V56" s="8">
        <v>0.31791516071384013</v>
      </c>
      <c r="W56" s="8">
        <v>4.8570003390202045E-2</v>
      </c>
      <c r="X56" s="8">
        <v>-2.8112204172420774E-2</v>
      </c>
      <c r="Y56" s="8">
        <v>6.3720934399862539E-2</v>
      </c>
      <c r="Z56" s="8">
        <v>9.1805929426243491</v>
      </c>
      <c r="AA56" s="8">
        <v>0.46404691986863289</v>
      </c>
      <c r="AB56" s="8">
        <v>8.1303695923688331</v>
      </c>
      <c r="AC56" s="8">
        <v>0.5861764303868866</v>
      </c>
      <c r="AD56" s="8">
        <v>6.2646849759279748</v>
      </c>
      <c r="AE56" s="8">
        <v>9.9632625934047123</v>
      </c>
      <c r="AF56" s="8">
        <v>-4.839016330440419</v>
      </c>
      <c r="AG56" s="8">
        <v>1.4321002107460974</v>
      </c>
      <c r="AH56" s="8">
        <v>-0.29166149778241623</v>
      </c>
      <c r="AI56" s="8">
        <v>0.26697594229705846</v>
      </c>
      <c r="AJ56" s="8">
        <v>0.56145468895032302</v>
      </c>
      <c r="AK56" s="8">
        <v>16.006732607502649</v>
      </c>
      <c r="AL56" s="8">
        <v>2.8056894779178259</v>
      </c>
      <c r="AM56" s="8">
        <v>20.530889063227249</v>
      </c>
      <c r="AN56" s="8">
        <v>18.741931066740964</v>
      </c>
    </row>
  </sheetData>
  <autoFilter ref="A3:AZ3"/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226</v>
      </c>
      <c r="B1" s="10" t="s">
        <v>227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20</v>
      </c>
      <c r="B4" s="8">
        <v>6.6609538907287602E-2</v>
      </c>
      <c r="C4" s="8">
        <v>-6.7786258747045067E-2</v>
      </c>
      <c r="D4" s="8">
        <v>3.2957019965220398</v>
      </c>
      <c r="E4" s="8">
        <v>1.14063313774093</v>
      </c>
      <c r="F4" s="8">
        <v>4.4403775561398184</v>
      </c>
      <c r="G4" s="8">
        <v>0.35797334647084517</v>
      </c>
      <c r="H4" s="8">
        <v>0.47657841755221214</v>
      </c>
      <c r="I4" s="8">
        <v>0.71232508736889866</v>
      </c>
      <c r="J4" s="8" t="s">
        <v>38</v>
      </c>
      <c r="K4" s="8">
        <v>0.54582360330749202</v>
      </c>
      <c r="L4" s="8">
        <v>0.79983729221422517</v>
      </c>
      <c r="M4" s="8">
        <v>0.91779694363349229</v>
      </c>
      <c r="N4" s="8" t="s">
        <v>38</v>
      </c>
      <c r="O4" s="8">
        <v>-0.30412092171207911</v>
      </c>
      <c r="P4" s="8">
        <v>0.79905795024914705</v>
      </c>
      <c r="Q4" s="8" t="s">
        <v>38</v>
      </c>
      <c r="R4" s="8">
        <v>0.77561265308994976</v>
      </c>
      <c r="S4" s="8">
        <v>0.8757107091272236</v>
      </c>
      <c r="T4" s="8">
        <v>-0.23548231877610287</v>
      </c>
      <c r="U4" s="8">
        <v>0.7798220949279735</v>
      </c>
      <c r="V4" s="8">
        <v>0.5464800686504212</v>
      </c>
      <c r="W4" s="8">
        <v>0.41006946517328074</v>
      </c>
      <c r="X4" s="8">
        <v>-5.2191417166061356E-3</v>
      </c>
      <c r="Y4" s="8">
        <v>0.20290423763219881</v>
      </c>
      <c r="Z4" s="8">
        <v>9.969592426894696</v>
      </c>
      <c r="AA4" s="8">
        <v>1.2724068609913902E-2</v>
      </c>
      <c r="AB4" s="8">
        <v>10.301683251218797</v>
      </c>
      <c r="AC4" s="8">
        <v>-0.3448148929340128</v>
      </c>
      <c r="AD4" s="8">
        <v>26.339918712606831</v>
      </c>
      <c r="AE4" s="8">
        <v>9.3890995030803044</v>
      </c>
      <c r="AF4" s="8">
        <v>12.29456968174873</v>
      </c>
      <c r="AG4" s="8">
        <v>6.5360762838405995</v>
      </c>
      <c r="AH4" s="8">
        <v>-1.8798267560627859</v>
      </c>
      <c r="AI4" s="8">
        <v>1.181893473030601</v>
      </c>
      <c r="AJ4" s="8">
        <v>3.0648685140273972</v>
      </c>
      <c r="AK4" s="8">
        <v>39.374379653528933</v>
      </c>
      <c r="AL4" s="8">
        <v>2.9079882257379417</v>
      </c>
      <c r="AM4" s="8">
        <v>60.520530080810722</v>
      </c>
      <c r="AN4" s="8">
        <v>57.855281666344304</v>
      </c>
      <c r="AO4" s="12"/>
      <c r="AP4" s="12"/>
    </row>
    <row r="5" spans="1:42" x14ac:dyDescent="0.25">
      <c r="A5" s="9">
        <v>73</v>
      </c>
      <c r="B5" s="8">
        <v>-3.9537076669205896E-2</v>
      </c>
      <c r="C5" s="8">
        <v>-0.10101503199052238</v>
      </c>
      <c r="D5" s="8">
        <v>1.8419850312398442E-2</v>
      </c>
      <c r="E5" s="8">
        <v>-3.152119042732511E-2</v>
      </c>
      <c r="F5" s="8">
        <v>-3.9704477292075865E-2</v>
      </c>
      <c r="G5" s="8">
        <v>-1.5671524797353713E-2</v>
      </c>
      <c r="H5" s="8">
        <v>4.2909857874589119E-2</v>
      </c>
      <c r="I5" s="8">
        <v>0.50856524394290592</v>
      </c>
      <c r="J5" s="8" t="s">
        <v>38</v>
      </c>
      <c r="K5" s="8">
        <v>4.9426277022670707E-3</v>
      </c>
      <c r="L5" s="8">
        <v>-0.58416604195049937</v>
      </c>
      <c r="M5" s="8">
        <v>0.34285707614031447</v>
      </c>
      <c r="N5" s="8" t="s">
        <v>38</v>
      </c>
      <c r="O5" s="8">
        <v>0.44998776604964585</v>
      </c>
      <c r="P5" s="8">
        <v>0.35965994017941377</v>
      </c>
      <c r="Q5" s="8" t="s">
        <v>38</v>
      </c>
      <c r="R5" s="8">
        <v>0.19152786966837673</v>
      </c>
      <c r="S5" s="8">
        <v>5.6391010401289965E-2</v>
      </c>
      <c r="T5" s="8">
        <v>0.28430672611327801</v>
      </c>
      <c r="U5" s="8">
        <v>0.48443413753659292</v>
      </c>
      <c r="V5" s="8">
        <v>0.11333206652331747</v>
      </c>
      <c r="W5" s="8">
        <v>-0.22738304294337136</v>
      </c>
      <c r="X5" s="8">
        <v>-0.11394897148257874</v>
      </c>
      <c r="Y5" s="8">
        <v>0.19966461030414334</v>
      </c>
      <c r="Z5" s="8">
        <v>-3.3456825260784977</v>
      </c>
      <c r="AA5" s="8">
        <v>0.36580160848194887</v>
      </c>
      <c r="AB5" s="8">
        <v>-2.5036484313091942</v>
      </c>
      <c r="AC5" s="8">
        <v>-1.2078357032512532</v>
      </c>
      <c r="AD5" s="8">
        <v>8.6285816343700397</v>
      </c>
      <c r="AE5" s="8">
        <v>8.8779491539668136</v>
      </c>
      <c r="AF5" s="8">
        <v>-0.12076625151182635</v>
      </c>
      <c r="AG5" s="8">
        <v>2.5408945353407</v>
      </c>
      <c r="AH5" s="8">
        <v>-2.6694958034256442</v>
      </c>
      <c r="AI5" s="8">
        <v>0.33021252017309705</v>
      </c>
      <c r="AJ5" s="8">
        <v>-0.13859216319613962</v>
      </c>
      <c r="AK5" s="8">
        <v>5.1443069450953969</v>
      </c>
      <c r="AL5" s="8">
        <v>1.5252249876624437</v>
      </c>
      <c r="AM5" s="8">
        <v>8.8332929227137686</v>
      </c>
      <c r="AN5" s="8">
        <v>5.6107159826533373</v>
      </c>
      <c r="AO5" s="12"/>
      <c r="AP5" s="12"/>
    </row>
    <row r="6" spans="1:42" x14ac:dyDescent="0.25">
      <c r="A6" s="9">
        <v>174</v>
      </c>
      <c r="B6" s="8">
        <v>-6.424036965364513E-2</v>
      </c>
      <c r="C6" s="8">
        <v>0.11212876308127312</v>
      </c>
      <c r="D6" s="8">
        <v>0.25424956719510605</v>
      </c>
      <c r="E6" s="8">
        <v>0.2097933583213567</v>
      </c>
      <c r="F6" s="8">
        <v>0.66595653393511578</v>
      </c>
      <c r="G6" s="8">
        <v>-3.9844013056079999E-2</v>
      </c>
      <c r="H6" s="8">
        <v>-6.2264613318150919E-2</v>
      </c>
      <c r="I6" s="8">
        <v>0.70471231008624202</v>
      </c>
      <c r="J6" s="8" t="s">
        <v>38</v>
      </c>
      <c r="K6" s="8">
        <v>0.42888045569148536</v>
      </c>
      <c r="L6" s="8">
        <v>0.38920692867610407</v>
      </c>
      <c r="M6" s="8">
        <v>0.63953825452231039</v>
      </c>
      <c r="N6" s="8" t="s">
        <v>38</v>
      </c>
      <c r="O6" s="8">
        <v>-0.14752729839399203</v>
      </c>
      <c r="P6" s="8">
        <v>0.75937540313777796</v>
      </c>
      <c r="Q6" s="8" t="s">
        <v>38</v>
      </c>
      <c r="R6" s="8">
        <v>0.20043881229161711</v>
      </c>
      <c r="S6" s="8">
        <v>0.62060717378138408</v>
      </c>
      <c r="T6" s="8">
        <v>-5.3896869117062221E-2</v>
      </c>
      <c r="U6" s="8">
        <v>0.74181957460658765</v>
      </c>
      <c r="V6" s="8">
        <v>0.56202898070243112</v>
      </c>
      <c r="W6" s="8">
        <v>2.0674377462838407E-2</v>
      </c>
      <c r="X6" s="8">
        <v>-0.15402521499102489</v>
      </c>
      <c r="Y6" s="8">
        <v>-2.810185887749508E-2</v>
      </c>
      <c r="Z6" s="8">
        <v>5.774343864200941</v>
      </c>
      <c r="AA6" s="8">
        <v>0.20456097627293607</v>
      </c>
      <c r="AB6" s="8">
        <v>4.7696971053834947</v>
      </c>
      <c r="AC6" s="8">
        <v>0.80008578254450513</v>
      </c>
      <c r="AD6" s="8">
        <v>17.26874255663801</v>
      </c>
      <c r="AE6" s="8">
        <v>8.6835564555520968</v>
      </c>
      <c r="AF6" s="8">
        <v>1.557465925996995</v>
      </c>
      <c r="AG6" s="8">
        <v>2.416700400368089</v>
      </c>
      <c r="AH6" s="8">
        <v>4.611019774720833</v>
      </c>
      <c r="AI6" s="8">
        <v>0.79074139838833968</v>
      </c>
      <c r="AJ6" s="8">
        <v>-3.7137407073283349E-2</v>
      </c>
      <c r="AK6" s="8">
        <v>23.005949013765662</v>
      </c>
      <c r="AL6" s="8">
        <v>2.2136810016487702</v>
      </c>
      <c r="AM6" s="8">
        <v>30.621265686434825</v>
      </c>
      <c r="AN6" s="8">
        <v>20.764556421000641</v>
      </c>
      <c r="AO6" s="12"/>
      <c r="AP6" s="12"/>
    </row>
    <row r="7" spans="1:42" x14ac:dyDescent="0.25">
      <c r="A7" s="9">
        <v>191</v>
      </c>
      <c r="B7" s="8">
        <v>-2.875819032068043E-2</v>
      </c>
      <c r="C7" s="8">
        <v>8.5568152989158167E-2</v>
      </c>
      <c r="D7" s="8">
        <v>0.61612583788906028</v>
      </c>
      <c r="E7" s="8">
        <v>1.5574753659008251</v>
      </c>
      <c r="F7" s="8">
        <v>2.3205388144315826</v>
      </c>
      <c r="G7" s="8">
        <v>2.0023209463022419E-2</v>
      </c>
      <c r="H7" s="8">
        <v>0.35825782770071946</v>
      </c>
      <c r="I7" s="8">
        <v>0.68221867137569825</v>
      </c>
      <c r="J7" s="8" t="s">
        <v>38</v>
      </c>
      <c r="K7" s="8">
        <v>0.74275845477221225</v>
      </c>
      <c r="L7" s="8">
        <v>0.9952179691975831</v>
      </c>
      <c r="M7" s="8">
        <v>0.83972226734915645</v>
      </c>
      <c r="N7" s="8" t="s">
        <v>38</v>
      </c>
      <c r="O7" s="8">
        <v>1.7831024688482314E-2</v>
      </c>
      <c r="P7" s="8">
        <v>0.70463089969607917</v>
      </c>
      <c r="Q7" s="8" t="s">
        <v>38</v>
      </c>
      <c r="R7" s="8">
        <v>0.52320977294150628</v>
      </c>
      <c r="S7" s="8">
        <v>0.78698391711740379</v>
      </c>
      <c r="T7" s="8">
        <v>-5.1091580351157351E-2</v>
      </c>
      <c r="U7" s="8">
        <v>0.7370687579652988</v>
      </c>
      <c r="V7" s="8">
        <v>-0.10745733533024071</v>
      </c>
      <c r="W7" s="8">
        <v>9.5861048456717862E-2</v>
      </c>
      <c r="X7" s="8">
        <v>-9.0127647973219038E-2</v>
      </c>
      <c r="Y7" s="8">
        <v>-0.12890471491851338</v>
      </c>
      <c r="Z7" s="8">
        <v>8.5236888529752086</v>
      </c>
      <c r="AA7" s="8">
        <v>0.46979031378858443</v>
      </c>
      <c r="AB7" s="8">
        <v>7.3420079608984432</v>
      </c>
      <c r="AC7" s="8">
        <v>0.71189057828817937</v>
      </c>
      <c r="AD7" s="8">
        <v>20.770469012936783</v>
      </c>
      <c r="AE7" s="8">
        <v>9.7209437147945188</v>
      </c>
      <c r="AF7" s="8">
        <v>9.0196285052822489</v>
      </c>
      <c r="AG7" s="8">
        <v>3.8079644478909902</v>
      </c>
      <c r="AH7" s="8">
        <v>-1.7780676550310002</v>
      </c>
      <c r="AI7" s="8">
        <v>0.64305504590946472</v>
      </c>
      <c r="AJ7" s="8">
        <v>-0.16521833230897792</v>
      </c>
      <c r="AK7" s="8">
        <v>29.128939533603003</v>
      </c>
      <c r="AL7" s="8">
        <v>2.6783895390487498</v>
      </c>
      <c r="AM7" s="8">
        <v>43.076597176323574</v>
      </c>
      <c r="AN7" s="8">
        <v>36.794676324192949</v>
      </c>
      <c r="AO7" s="12"/>
      <c r="AP7" s="12"/>
    </row>
    <row r="8" spans="1:42" x14ac:dyDescent="0.25">
      <c r="A8" s="9">
        <v>250</v>
      </c>
      <c r="B8" s="8">
        <v>-8.0293326979185287E-3</v>
      </c>
      <c r="C8" s="8">
        <v>-5.2069708496468158E-2</v>
      </c>
      <c r="D8" s="8">
        <v>0.51204567183419747</v>
      </c>
      <c r="E8" s="8">
        <v>0.19898461206989404</v>
      </c>
      <c r="F8" s="8">
        <v>0.59209546755748788</v>
      </c>
      <c r="G8" s="8">
        <v>-0.11510493672037121</v>
      </c>
      <c r="H8" s="8">
        <v>0.23434190639095623</v>
      </c>
      <c r="I8" s="8">
        <v>0.73970562957186281</v>
      </c>
      <c r="J8" s="8" t="s">
        <v>38</v>
      </c>
      <c r="K8" s="8">
        <v>0.54812491204590563</v>
      </c>
      <c r="L8" s="8">
        <v>0.30763542948860678</v>
      </c>
      <c r="M8" s="8">
        <v>0.70675826899915928</v>
      </c>
      <c r="N8" s="8" t="s">
        <v>38</v>
      </c>
      <c r="O8" s="8">
        <v>0.17466488792297252</v>
      </c>
      <c r="P8" s="8">
        <v>0.93749325231999459</v>
      </c>
      <c r="Q8" s="8" t="s">
        <v>38</v>
      </c>
      <c r="R8" s="8">
        <v>0.69943175938701663</v>
      </c>
      <c r="S8" s="8">
        <v>0.63844532223805761</v>
      </c>
      <c r="T8" s="8">
        <v>-0.11903481242288513</v>
      </c>
      <c r="U8" s="8">
        <v>0.80229650923565532</v>
      </c>
      <c r="V8" s="8">
        <v>5.3265170458686034E-2</v>
      </c>
      <c r="W8" s="8">
        <v>1.0876550945019403</v>
      </c>
      <c r="X8" s="8">
        <v>5.8835775152216455E-2</v>
      </c>
      <c r="Y8" s="8">
        <v>8.9054541910139826E-2</v>
      </c>
      <c r="Z8" s="8">
        <v>8.1345230066970462</v>
      </c>
      <c r="AA8" s="8">
        <v>0.20673433819485018</v>
      </c>
      <c r="AB8" s="8">
        <v>8.4886324169564737</v>
      </c>
      <c r="AC8" s="8">
        <v>-0.5608437484542742</v>
      </c>
      <c r="AD8" s="8">
        <v>16.770417061568157</v>
      </c>
      <c r="AE8" s="8">
        <v>9.5599058315703047</v>
      </c>
      <c r="AF8" s="8">
        <v>2.0190144040178648</v>
      </c>
      <c r="AG8" s="8">
        <v>6.019527191264185</v>
      </c>
      <c r="AH8" s="8">
        <v>-0.82803036528419438</v>
      </c>
      <c r="AI8" s="8">
        <v>1.1487034139005572</v>
      </c>
      <c r="AJ8" s="8">
        <v>5.8835481820603981</v>
      </c>
      <c r="AK8" s="8">
        <v>30.788488250325585</v>
      </c>
      <c r="AL8" s="8">
        <v>2.7608444080097074</v>
      </c>
      <c r="AM8" s="8">
        <v>39.540897606466999</v>
      </c>
      <c r="AN8" s="8">
        <v>32.597702960135429</v>
      </c>
      <c r="AO8" s="12"/>
      <c r="AP8" s="12"/>
    </row>
    <row r="9" spans="1:42" x14ac:dyDescent="0.25">
      <c r="A9" s="9">
        <v>271</v>
      </c>
      <c r="B9" s="8">
        <v>-4.0163687260381387E-2</v>
      </c>
      <c r="C9" s="8">
        <v>-3.8998757355763136E-2</v>
      </c>
      <c r="D9" s="8">
        <v>-7.5909020363397472E-3</v>
      </c>
      <c r="E9" s="8">
        <v>0.10675107858074157</v>
      </c>
      <c r="F9" s="8">
        <v>0.21173295007455756</v>
      </c>
      <c r="G9" s="8">
        <v>-7.135848993478891E-2</v>
      </c>
      <c r="H9" s="8">
        <v>0.31731765736542855</v>
      </c>
      <c r="I9" s="8">
        <v>0.71615383535868049</v>
      </c>
      <c r="J9" s="8" t="s">
        <v>38</v>
      </c>
      <c r="K9" s="8">
        <v>-0.16059425796751176</v>
      </c>
      <c r="L9" s="8">
        <v>0.74216147772234287</v>
      </c>
      <c r="M9" s="8">
        <v>1.2053235394811148</v>
      </c>
      <c r="N9" s="8" t="s">
        <v>38</v>
      </c>
      <c r="O9" s="8">
        <v>1.2558684374941549</v>
      </c>
      <c r="P9" s="8">
        <v>0.7060538021381334</v>
      </c>
      <c r="Q9" s="8" t="s">
        <v>38</v>
      </c>
      <c r="R9" s="8">
        <v>-8.9970708031616595E-2</v>
      </c>
      <c r="S9" s="8">
        <v>0.83852302204503282</v>
      </c>
      <c r="T9" s="8">
        <v>1.2280815921706363</v>
      </c>
      <c r="U9" s="8">
        <v>0.77489648547284662</v>
      </c>
      <c r="V9" s="8">
        <v>0.24595407681934575</v>
      </c>
      <c r="W9" s="8">
        <v>-7.824187923954623E-2</v>
      </c>
      <c r="X9" s="8">
        <v>-0.1917352181462996</v>
      </c>
      <c r="Y9" s="8">
        <v>0.23365367110623331</v>
      </c>
      <c r="Z9" s="8">
        <v>5.3536341714945914</v>
      </c>
      <c r="AA9" s="8">
        <v>0.10324444188336324</v>
      </c>
      <c r="AB9" s="8">
        <v>5.841195739470769</v>
      </c>
      <c r="AC9" s="8">
        <v>-0.59080600985953857</v>
      </c>
      <c r="AD9" s="8">
        <v>19.559056036207565</v>
      </c>
      <c r="AE9" s="8">
        <v>14.417823265342518</v>
      </c>
      <c r="AF9" s="8">
        <v>0.518573588831032</v>
      </c>
      <c r="AG9" s="8">
        <v>5.5411283303284753</v>
      </c>
      <c r="AH9" s="8">
        <v>-0.9184691482944537</v>
      </c>
      <c r="AI9" s="8">
        <v>1.0469943895127318</v>
      </c>
      <c r="AJ9" s="8">
        <v>0.77705895933343538</v>
      </c>
      <c r="AK9" s="8">
        <v>25.689749167035593</v>
      </c>
      <c r="AL9" s="8">
        <v>3.467684227015579</v>
      </c>
      <c r="AM9" s="8">
        <v>35.020625203557529</v>
      </c>
      <c r="AN9" s="8">
        <v>30.252140065974441</v>
      </c>
      <c r="AO9" s="12"/>
      <c r="AP9" s="12"/>
    </row>
    <row r="10" spans="1:42" x14ac:dyDescent="0.25">
      <c r="A10" s="9">
        <v>340</v>
      </c>
      <c r="B10" s="8">
        <v>2.3746717221572369E-2</v>
      </c>
      <c r="C10" s="8">
        <v>0.61870079924326682</v>
      </c>
      <c r="D10" s="8">
        <v>2.7769043813665544</v>
      </c>
      <c r="E10" s="8">
        <v>0.24180375326759934</v>
      </c>
      <c r="F10" s="8">
        <v>3.5603454232523779</v>
      </c>
      <c r="G10" s="8">
        <v>0.26817494054806429</v>
      </c>
      <c r="H10" s="8">
        <v>0.49529936656530332</v>
      </c>
      <c r="I10" s="8">
        <v>0.69752203557918457</v>
      </c>
      <c r="J10" s="8" t="s">
        <v>38</v>
      </c>
      <c r="K10" s="8">
        <v>0.81037657414156905</v>
      </c>
      <c r="L10" s="8">
        <v>0.871330440660395</v>
      </c>
      <c r="M10" s="8">
        <v>1.0142015690690087</v>
      </c>
      <c r="N10" s="8" t="s">
        <v>38</v>
      </c>
      <c r="O10" s="8">
        <v>0.84324915975447146</v>
      </c>
      <c r="P10" s="8">
        <v>0.77671631620929871</v>
      </c>
      <c r="Q10" s="8" t="s">
        <v>38</v>
      </c>
      <c r="R10" s="8">
        <v>0.70857236155391023</v>
      </c>
      <c r="S10" s="8">
        <v>0.72962701235430483</v>
      </c>
      <c r="T10" s="8">
        <v>0.65808518719312903</v>
      </c>
      <c r="U10" s="8">
        <v>0.78450438105385234</v>
      </c>
      <c r="V10" s="8">
        <v>5.9094443732822868E-2</v>
      </c>
      <c r="W10" s="8">
        <v>0.11846644220271316</v>
      </c>
      <c r="X10" s="8">
        <v>0.10081022784661323</v>
      </c>
      <c r="Y10" s="8">
        <v>-6.6549800858312705E-2</v>
      </c>
      <c r="Z10" s="8">
        <v>7.286062029538054</v>
      </c>
      <c r="AA10" s="8">
        <v>5.9216057300848945E-2</v>
      </c>
      <c r="AB10" s="8">
        <v>0.92110439369667074</v>
      </c>
      <c r="AC10" s="8">
        <v>6.3057415785405295</v>
      </c>
      <c r="AD10" s="8">
        <v>30.225340949128686</v>
      </c>
      <c r="AE10" s="8">
        <v>17.431002691823569</v>
      </c>
      <c r="AF10" s="8">
        <v>6.7628275290711022</v>
      </c>
      <c r="AG10" s="8">
        <v>4.5510490960180245</v>
      </c>
      <c r="AH10" s="8">
        <v>1.4804616322159803</v>
      </c>
      <c r="AI10" s="8">
        <v>1.0089072613513366</v>
      </c>
      <c r="AJ10" s="8">
        <v>0.25958320672200264</v>
      </c>
      <c r="AK10" s="8">
        <v>37.770986185388722</v>
      </c>
      <c r="AL10" s="8">
        <v>3.5783109777343807</v>
      </c>
      <c r="AM10" s="8">
        <v>57.842843077388359</v>
      </c>
      <c r="AN10" s="8">
        <v>54.381347030396391</v>
      </c>
      <c r="AO10" s="12"/>
      <c r="AP10" s="12"/>
    </row>
    <row r="11" spans="1:42" x14ac:dyDescent="0.25">
      <c r="A11" s="9">
        <v>378</v>
      </c>
      <c r="B11" s="8">
        <v>5.7400603809229428E-2</v>
      </c>
      <c r="C11" s="8">
        <v>6.2338804484239008E-2</v>
      </c>
      <c r="D11" s="8">
        <v>3.3479593485174028</v>
      </c>
      <c r="E11" s="8">
        <v>-0.18818529552214047</v>
      </c>
      <c r="F11" s="8">
        <v>3.1169786088240317</v>
      </c>
      <c r="G11" s="8">
        <v>0.12840613474930765</v>
      </c>
      <c r="H11" s="8">
        <v>0.17467138916370847</v>
      </c>
      <c r="I11" s="8">
        <v>0.71722624472274232</v>
      </c>
      <c r="J11" s="8" t="s">
        <v>38</v>
      </c>
      <c r="K11" s="8">
        <v>0.57000950688621099</v>
      </c>
      <c r="L11" s="8">
        <v>0.32327765881822856</v>
      </c>
      <c r="M11" s="8">
        <v>0.99275393244226273</v>
      </c>
      <c r="N11" s="8" t="s">
        <v>38</v>
      </c>
      <c r="O11" s="8">
        <v>0.28551693262932837</v>
      </c>
      <c r="P11" s="8">
        <v>0.67489306940319083</v>
      </c>
      <c r="Q11" s="8" t="s">
        <v>38</v>
      </c>
      <c r="R11" s="8">
        <v>0.72426075584876981</v>
      </c>
      <c r="S11" s="8">
        <v>0.55223623221695128</v>
      </c>
      <c r="T11" s="8">
        <v>0.23142479384365691</v>
      </c>
      <c r="U11" s="8">
        <v>0.74485670020240502</v>
      </c>
      <c r="V11" s="8">
        <v>-0.1472984647910752</v>
      </c>
      <c r="W11" s="8">
        <v>0.57587847243446066</v>
      </c>
      <c r="X11" s="8">
        <v>0.16253485246469915</v>
      </c>
      <c r="Y11" s="8">
        <v>0.49296734043089196</v>
      </c>
      <c r="Z11" s="8">
        <v>9.8766374476954084</v>
      </c>
      <c r="AA11" s="8">
        <v>0.14551702146918505</v>
      </c>
      <c r="AB11" s="8">
        <v>8.8207293623376888</v>
      </c>
      <c r="AC11" s="8">
        <v>0.91039106388853686</v>
      </c>
      <c r="AD11" s="8">
        <v>20.562699157134389</v>
      </c>
      <c r="AE11" s="8">
        <v>10.439658953003793</v>
      </c>
      <c r="AF11" s="8">
        <v>5.7549922194241026</v>
      </c>
      <c r="AG11" s="8">
        <v>3.4430164819055284</v>
      </c>
      <c r="AH11" s="8">
        <v>0.92503150280097768</v>
      </c>
      <c r="AI11" s="8">
        <v>0.75027206323450413</v>
      </c>
      <c r="AJ11" s="8">
        <v>5.3442290643267638</v>
      </c>
      <c r="AK11" s="8">
        <v>35.783565669156587</v>
      </c>
      <c r="AL11" s="8">
        <v>2.970004726834528</v>
      </c>
      <c r="AM11" s="8">
        <v>52.949135638818007</v>
      </c>
      <c r="AN11" s="8">
        <v>42.487146821163449</v>
      </c>
      <c r="AO11" s="12"/>
      <c r="AP11" s="12"/>
    </row>
    <row r="12" spans="1:42" x14ac:dyDescent="0.25">
      <c r="A12" s="9">
        <v>395</v>
      </c>
      <c r="B12" s="8">
        <v>7.5133688796295089E-2</v>
      </c>
      <c r="C12" s="8">
        <v>5.5149693778019072E-2</v>
      </c>
      <c r="D12" s="8">
        <v>2.5482194560889639</v>
      </c>
      <c r="E12" s="8">
        <v>-0.46618789121004645</v>
      </c>
      <c r="F12" s="8">
        <v>1.9498296105116326</v>
      </c>
      <c r="G12" s="8">
        <v>4.9315960582301116E-2</v>
      </c>
      <c r="H12" s="8">
        <v>0.3230791613816813</v>
      </c>
      <c r="I12" s="8">
        <v>0.64525474309740294</v>
      </c>
      <c r="J12" s="8" t="s">
        <v>38</v>
      </c>
      <c r="K12" s="8">
        <v>0.46500677875565322</v>
      </c>
      <c r="L12" s="8">
        <v>0.83701047577385845</v>
      </c>
      <c r="M12" s="8">
        <v>0.79077675888220611</v>
      </c>
      <c r="N12" s="8" t="s">
        <v>38</v>
      </c>
      <c r="O12" s="8">
        <v>7.5835839167538693E-2</v>
      </c>
      <c r="P12" s="8">
        <v>0.73636476814147045</v>
      </c>
      <c r="Q12" s="8" t="s">
        <v>38</v>
      </c>
      <c r="R12" s="8">
        <v>0.61896037231681722</v>
      </c>
      <c r="S12" s="8">
        <v>0.78735563936224195</v>
      </c>
      <c r="T12" s="8">
        <v>2.8472647528850571E-2</v>
      </c>
      <c r="U12" s="8">
        <v>0.73666538264648096</v>
      </c>
      <c r="V12" s="8">
        <v>0.18996581550428984</v>
      </c>
      <c r="W12" s="8">
        <v>0.2271242273162058</v>
      </c>
      <c r="X12" s="8">
        <v>0.26248533694159948</v>
      </c>
      <c r="Y12" s="8">
        <v>-2.0337942893049434E-2</v>
      </c>
      <c r="Z12" s="8">
        <v>10.067583905351286</v>
      </c>
      <c r="AA12" s="8">
        <v>-0.20921686106463916</v>
      </c>
      <c r="AB12" s="8">
        <v>9.3496353846542579</v>
      </c>
      <c r="AC12" s="8">
        <v>0.92716538176166641</v>
      </c>
      <c r="AD12" s="8">
        <v>13.976011934470701</v>
      </c>
      <c r="AE12" s="8">
        <v>9.4087262324318335</v>
      </c>
      <c r="AF12" s="8">
        <v>2.7654994561276975</v>
      </c>
      <c r="AG12" s="8">
        <v>2.5295198751746222</v>
      </c>
      <c r="AH12" s="8">
        <v>-0.72773362926345453</v>
      </c>
      <c r="AI12" s="8">
        <v>0.45738839975069462</v>
      </c>
      <c r="AJ12" s="8">
        <v>1.033931422115782</v>
      </c>
      <c r="AK12" s="8">
        <v>25.077527261937764</v>
      </c>
      <c r="AL12" s="8">
        <v>2.8167087849517936</v>
      </c>
      <c r="AM12" s="8">
        <v>38.2125167571661</v>
      </c>
      <c r="AN12" s="8">
        <v>32.772009504128917</v>
      </c>
      <c r="AO12" s="12"/>
      <c r="AP12" s="12"/>
    </row>
    <row r="13" spans="1:42" x14ac:dyDescent="0.25">
      <c r="A13" s="9">
        <v>578</v>
      </c>
      <c r="B13" s="8">
        <v>0.16657589010874874</v>
      </c>
      <c r="C13" s="8">
        <v>3.5866550867532196E-2</v>
      </c>
      <c r="D13" s="8">
        <v>3.292564039356372</v>
      </c>
      <c r="E13" s="8">
        <v>0.27621000614508001</v>
      </c>
      <c r="F13" s="8">
        <v>3.5163101110756347</v>
      </c>
      <c r="G13" s="8">
        <v>4.3122069030493641E-2</v>
      </c>
      <c r="H13" s="8">
        <v>0.37229712360502337</v>
      </c>
      <c r="I13" s="8">
        <v>0.73429488992552772</v>
      </c>
      <c r="J13" s="8" t="s">
        <v>38</v>
      </c>
      <c r="K13" s="8">
        <v>1.25219287750722</v>
      </c>
      <c r="L13" s="8">
        <v>0.40370472147252467</v>
      </c>
      <c r="M13" s="8">
        <v>0.60779725885711777</v>
      </c>
      <c r="N13" s="8" t="s">
        <v>38</v>
      </c>
      <c r="O13" s="8">
        <v>0.18017008517000724</v>
      </c>
      <c r="P13" s="8">
        <v>0.78281577148789705</v>
      </c>
      <c r="Q13" s="8" t="s">
        <v>38</v>
      </c>
      <c r="R13" s="8">
        <v>1.0115612436816126</v>
      </c>
      <c r="S13" s="8">
        <v>0.67859923711028025</v>
      </c>
      <c r="T13" s="8">
        <v>0.37037337936519188</v>
      </c>
      <c r="U13" s="8">
        <v>0.78203023938278149</v>
      </c>
      <c r="V13" s="8">
        <v>2.1044067189883858E-2</v>
      </c>
      <c r="W13" s="8">
        <v>-2.3923870867788952E-2</v>
      </c>
      <c r="X13" s="8">
        <v>0.2549063754021007</v>
      </c>
      <c r="Y13" s="8">
        <v>4.9216922549785054E-2</v>
      </c>
      <c r="Z13" s="8">
        <v>11.52317699760866</v>
      </c>
      <c r="AA13" s="8">
        <v>0.36586671159371187</v>
      </c>
      <c r="AB13" s="8">
        <v>9.9657653267958839</v>
      </c>
      <c r="AC13" s="8">
        <v>1.1915449592190661</v>
      </c>
      <c r="AD13" s="8">
        <v>27.361451957153662</v>
      </c>
      <c r="AE13" s="8">
        <v>12.901412283929021</v>
      </c>
      <c r="AF13" s="8">
        <v>7.9661781094381521</v>
      </c>
      <c r="AG13" s="8">
        <v>4.7095057966798555</v>
      </c>
      <c r="AH13" s="8">
        <v>1.7843557671066395</v>
      </c>
      <c r="AI13" s="8">
        <v>1.0608582104764139</v>
      </c>
      <c r="AJ13" s="8">
        <v>0.12646525840998032</v>
      </c>
      <c r="AK13" s="8">
        <v>39.011094213172306</v>
      </c>
      <c r="AL13" s="8">
        <v>3.5768589894653937</v>
      </c>
      <c r="AM13" s="8">
        <v>58.941710783947144</v>
      </c>
      <c r="AN13" s="8">
        <v>47.535088411035119</v>
      </c>
      <c r="AO13" s="12"/>
      <c r="AP13" s="12"/>
    </row>
    <row r="14" spans="1:42" x14ac:dyDescent="0.25">
      <c r="A14" s="9">
        <v>639</v>
      </c>
      <c r="B14" s="8">
        <v>0.44390676952741531</v>
      </c>
      <c r="C14" s="8">
        <v>-4.3328355151603479E-2</v>
      </c>
      <c r="D14" s="8">
        <v>3.3972425840520128</v>
      </c>
      <c r="E14" s="8">
        <v>-0.12462937971559555</v>
      </c>
      <c r="F14" s="8">
        <v>3.6131582433445497</v>
      </c>
      <c r="G14" s="8">
        <v>0.37030225184039023</v>
      </c>
      <c r="H14" s="8">
        <v>0.2457816823291985</v>
      </c>
      <c r="I14" s="8">
        <v>0.67669164494197642</v>
      </c>
      <c r="J14" s="8" t="s">
        <v>38</v>
      </c>
      <c r="K14" s="8">
        <v>0.51009972342930832</v>
      </c>
      <c r="L14" s="8">
        <v>0.48111183893458981</v>
      </c>
      <c r="M14" s="8">
        <v>-8.7739609316948575E-3</v>
      </c>
      <c r="N14" s="8" t="s">
        <v>38</v>
      </c>
      <c r="O14" s="8">
        <v>6.4716168151594741E-2</v>
      </c>
      <c r="P14" s="8">
        <v>0.7454329695211126</v>
      </c>
      <c r="Q14" s="8" t="s">
        <v>38</v>
      </c>
      <c r="R14" s="8">
        <v>0.63572270466308489</v>
      </c>
      <c r="S14" s="8">
        <v>0.48737103330051207</v>
      </c>
      <c r="T14" s="8">
        <v>5.9917845565465554E-2</v>
      </c>
      <c r="U14" s="8">
        <v>0.66811534625711511</v>
      </c>
      <c r="V14" s="8">
        <v>6.4743790475972132E-2</v>
      </c>
      <c r="W14" s="8">
        <v>3.5725247398466581E-2</v>
      </c>
      <c r="X14" s="8">
        <v>6.0033375367677638E-2</v>
      </c>
      <c r="Y14" s="8">
        <v>5.484529829392204E-2</v>
      </c>
      <c r="Z14" s="8">
        <v>10.798439184350396</v>
      </c>
      <c r="AA14" s="8">
        <v>0.15362942049686309</v>
      </c>
      <c r="AB14" s="8">
        <v>8.8585594677324888</v>
      </c>
      <c r="AC14" s="8">
        <v>1.786250296121042</v>
      </c>
      <c r="AD14" s="8">
        <v>24.984455765503846</v>
      </c>
      <c r="AE14" s="8">
        <v>8.2098131397745178</v>
      </c>
      <c r="AF14" s="8">
        <v>6.1713382695260455</v>
      </c>
      <c r="AG14" s="8">
        <v>2.3498347540826723</v>
      </c>
      <c r="AH14" s="8">
        <v>8.253469602120612</v>
      </c>
      <c r="AI14" s="8">
        <v>1.0201982576245756</v>
      </c>
      <c r="AJ14" s="8">
        <v>0.45285272846194324</v>
      </c>
      <c r="AK14" s="8">
        <v>36.235747678316187</v>
      </c>
      <c r="AL14" s="8">
        <v>2.5278185747281539</v>
      </c>
      <c r="AM14" s="8">
        <v>53.846413625588298</v>
      </c>
      <c r="AN14" s="8">
        <v>50.40893762090991</v>
      </c>
      <c r="AO14" s="12"/>
      <c r="AP14" s="12"/>
    </row>
    <row r="15" spans="1:42" x14ac:dyDescent="0.25">
      <c r="A15" s="9">
        <v>810</v>
      </c>
      <c r="B15" s="8">
        <v>4.7949684179335261E-2</v>
      </c>
      <c r="C15" s="8">
        <v>-2.6823310328311381E-2</v>
      </c>
      <c r="D15" s="8">
        <v>2.6017289422698906</v>
      </c>
      <c r="E15" s="8">
        <v>0.16144957472437271</v>
      </c>
      <c r="F15" s="8">
        <v>2.8739914648748566</v>
      </c>
      <c r="G15" s="8">
        <v>0.2177696844116479</v>
      </c>
      <c r="H15" s="8">
        <v>0.30129454548356915</v>
      </c>
      <c r="I15" s="8">
        <v>0.67067118149699478</v>
      </c>
      <c r="J15" s="8" t="s">
        <v>38</v>
      </c>
      <c r="K15" s="8">
        <v>0.46691185214964825</v>
      </c>
      <c r="L15" s="8">
        <v>0.61807185986209157</v>
      </c>
      <c r="M15" s="8">
        <v>0.54657997819885984</v>
      </c>
      <c r="N15" s="8" t="s">
        <v>38</v>
      </c>
      <c r="O15" s="8">
        <v>-0.12101340271635426</v>
      </c>
      <c r="P15" s="8">
        <v>0.63766571124117355</v>
      </c>
      <c r="Q15" s="8" t="s">
        <v>38</v>
      </c>
      <c r="R15" s="8">
        <v>0.47516057842802878</v>
      </c>
      <c r="S15" s="8">
        <v>0.73767866111254188</v>
      </c>
      <c r="T15" s="8">
        <v>-2.2744034252923154E-2</v>
      </c>
      <c r="U15" s="8">
        <v>0.60332778579265056</v>
      </c>
      <c r="V15" s="8">
        <v>4.9554292345014017E-2</v>
      </c>
      <c r="W15" s="8">
        <v>4.8865421077553955E-3</v>
      </c>
      <c r="X15" s="8">
        <v>-8.9686574029568339E-2</v>
      </c>
      <c r="Y15" s="8">
        <v>0.13193897942056915</v>
      </c>
      <c r="Z15" s="8">
        <v>6.8865420172915979</v>
      </c>
      <c r="AA15" s="8">
        <v>0.41990431145756035</v>
      </c>
      <c r="AB15" s="8">
        <v>6.4951223882204738</v>
      </c>
      <c r="AC15" s="8">
        <v>-2.848468238643798E-2</v>
      </c>
      <c r="AD15" s="8">
        <v>21.008341407211603</v>
      </c>
      <c r="AE15" s="8">
        <v>9.0729096687762247</v>
      </c>
      <c r="AF15" s="8">
        <v>6.0107057581616452</v>
      </c>
      <c r="AG15" s="8">
        <v>5.3113603563772038</v>
      </c>
      <c r="AH15" s="8">
        <v>0.61336562389652693</v>
      </c>
      <c r="AI15" s="8">
        <v>1.103163112868542</v>
      </c>
      <c r="AJ15" s="8">
        <v>0.68412760764162206</v>
      </c>
      <c r="AK15" s="8">
        <v>28.579011032144841</v>
      </c>
      <c r="AL15" s="8">
        <v>2.4640941725772945</v>
      </c>
      <c r="AM15" s="8">
        <v>43.720469791322003</v>
      </c>
      <c r="AN15" s="8">
        <v>40.049144052107422</v>
      </c>
      <c r="AO15" s="12"/>
      <c r="AP15" s="12"/>
    </row>
    <row r="16" spans="1:42" x14ac:dyDescent="0.25">
      <c r="A16" s="9">
        <v>1126</v>
      </c>
      <c r="B16" s="8">
        <v>-2.0413187019335793E-3</v>
      </c>
      <c r="C16" s="8">
        <v>0.23114310995096565</v>
      </c>
      <c r="D16" s="8">
        <v>2.6374178247768971</v>
      </c>
      <c r="E16" s="8">
        <v>2.9703262705984328E-2</v>
      </c>
      <c r="F16" s="8">
        <v>2.7549512165029295</v>
      </c>
      <c r="G16" s="8">
        <v>0.1106695416330198</v>
      </c>
      <c r="H16" s="8">
        <v>0.32546689021310921</v>
      </c>
      <c r="I16" s="8">
        <v>0.71078176933484738</v>
      </c>
      <c r="J16" s="8" t="s">
        <v>38</v>
      </c>
      <c r="K16" s="8">
        <v>0.69557798237751112</v>
      </c>
      <c r="L16" s="8">
        <v>0.18134943848373844</v>
      </c>
      <c r="M16" s="8">
        <v>0.70774801198367421</v>
      </c>
      <c r="N16" s="8" t="s">
        <v>38</v>
      </c>
      <c r="O16" s="8">
        <v>0.3706204339801602</v>
      </c>
      <c r="P16" s="8">
        <v>0.41314813002883</v>
      </c>
      <c r="Q16" s="8" t="s">
        <v>38</v>
      </c>
      <c r="R16" s="8">
        <v>0.92778440338792512</v>
      </c>
      <c r="S16" s="8">
        <v>0.51706422018734532</v>
      </c>
      <c r="T16" s="8">
        <v>0.13038346557892849</v>
      </c>
      <c r="U16" s="8">
        <v>0.53049651877402226</v>
      </c>
      <c r="V16" s="8">
        <v>-8.3994443379959982E-2</v>
      </c>
      <c r="W16" s="8">
        <v>-0.21147880096883867</v>
      </c>
      <c r="X16" s="8">
        <v>0.14127166222898102</v>
      </c>
      <c r="Y16" s="8">
        <v>9.3371236371572214E-2</v>
      </c>
      <c r="Z16" s="8">
        <v>6.0853788228251604</v>
      </c>
      <c r="AA16" s="8">
        <v>1.0709787762101184</v>
      </c>
      <c r="AB16" s="8">
        <v>2.7131755406150577</v>
      </c>
      <c r="AC16" s="8">
        <v>2.3012245059999872</v>
      </c>
      <c r="AD16" s="8">
        <v>22.258447974660754</v>
      </c>
      <c r="AE16" s="8">
        <v>12.725964116007816</v>
      </c>
      <c r="AF16" s="8">
        <v>5.4233519630837161</v>
      </c>
      <c r="AG16" s="8">
        <v>4.8562388553753379</v>
      </c>
      <c r="AH16" s="8">
        <v>-0.74710695980610764</v>
      </c>
      <c r="AI16" s="8">
        <v>0.92144064042132634</v>
      </c>
      <c r="AJ16" s="8">
        <v>-0.59053782298633162</v>
      </c>
      <c r="AK16" s="8">
        <v>27.753288974499597</v>
      </c>
      <c r="AL16" s="8">
        <v>2.8165103772630711</v>
      </c>
      <c r="AM16" s="8">
        <v>43.403787469228931</v>
      </c>
      <c r="AN16" s="8">
        <v>37.029365319587278</v>
      </c>
      <c r="AO16" s="12"/>
      <c r="AP16" s="12"/>
    </row>
    <row r="17" spans="1:42" x14ac:dyDescent="0.25">
      <c r="A17" s="9">
        <v>1405</v>
      </c>
      <c r="B17" s="8">
        <v>8.5155627691449715E-2</v>
      </c>
      <c r="C17" s="8">
        <v>-8.2910944342937873E-2</v>
      </c>
      <c r="D17" s="8">
        <v>1.9035525030003035</v>
      </c>
      <c r="E17" s="8">
        <v>0.47676059242764313</v>
      </c>
      <c r="F17" s="8">
        <v>2.4381865438444885</v>
      </c>
      <c r="G17" s="8">
        <v>0.15833741975115317</v>
      </c>
      <c r="H17" s="8">
        <v>0.25537507908352636</v>
      </c>
      <c r="I17" s="8">
        <v>0.6963976940647133</v>
      </c>
      <c r="J17" s="8" t="s">
        <v>38</v>
      </c>
      <c r="K17" s="8">
        <v>0.75132650571906512</v>
      </c>
      <c r="L17" s="8">
        <v>0.83570886557832558</v>
      </c>
      <c r="M17" s="8">
        <v>0.3548266595403527</v>
      </c>
      <c r="N17" s="8" t="s">
        <v>38</v>
      </c>
      <c r="O17" s="8">
        <v>0.20798850161695595</v>
      </c>
      <c r="P17" s="8">
        <v>0.51797363476131586</v>
      </c>
      <c r="Q17" s="8" t="s">
        <v>38</v>
      </c>
      <c r="R17" s="8">
        <v>0.77797563095060585</v>
      </c>
      <c r="S17" s="8">
        <v>0.55198236868797801</v>
      </c>
      <c r="T17" s="8">
        <v>0.16159669669587079</v>
      </c>
      <c r="U17" s="8">
        <v>0.55485476335104567</v>
      </c>
      <c r="V17" s="8">
        <v>0.33166664678668545</v>
      </c>
      <c r="W17" s="8">
        <v>-0.12430971487602231</v>
      </c>
      <c r="X17" s="8">
        <v>-5.562876506802962E-2</v>
      </c>
      <c r="Y17" s="8">
        <v>-0.16803607989423977</v>
      </c>
      <c r="Z17" s="8">
        <v>6.5164858969855448</v>
      </c>
      <c r="AA17" s="8">
        <v>0.53890882114586436</v>
      </c>
      <c r="AB17" s="8">
        <v>6.3809083808118094</v>
      </c>
      <c r="AC17" s="8">
        <v>-0.40333130497213021</v>
      </c>
      <c r="AD17" s="8">
        <v>26.743267358769852</v>
      </c>
      <c r="AE17" s="8">
        <v>10.523581578345164</v>
      </c>
      <c r="AF17" s="8">
        <v>6.1909079681388235</v>
      </c>
      <c r="AG17" s="8">
        <v>1.3534756408731854</v>
      </c>
      <c r="AH17" s="8">
        <v>8.6753021714126817</v>
      </c>
      <c r="AI17" s="8">
        <v>0.84904860626881584</v>
      </c>
      <c r="AJ17" s="8">
        <v>-1.4617289738513106</v>
      </c>
      <c r="AK17" s="8">
        <v>31.798024281904077</v>
      </c>
      <c r="AL17" s="8">
        <v>2.7428071537502143</v>
      </c>
      <c r="AM17" s="8">
        <v>46.274375115793639</v>
      </c>
      <c r="AN17" s="8">
        <v>40.863961357353432</v>
      </c>
      <c r="AO17" s="12"/>
      <c r="AP17" s="12"/>
    </row>
    <row r="18" spans="1:42" x14ac:dyDescent="0.25">
      <c r="A18" s="9">
        <v>1450</v>
      </c>
      <c r="B18" s="8">
        <v>5.125968052497501E-2</v>
      </c>
      <c r="C18" s="8">
        <v>6.156822942205592E-2</v>
      </c>
      <c r="D18" s="8">
        <v>0.21879318008214874</v>
      </c>
      <c r="E18" s="8">
        <v>0.29680533895288214</v>
      </c>
      <c r="F18" s="8">
        <v>0.72729014181479357</v>
      </c>
      <c r="G18" s="8">
        <v>4.4178559346440549E-2</v>
      </c>
      <c r="H18" s="8">
        <v>0.44117909940939226</v>
      </c>
      <c r="I18" s="8">
        <v>0.56311802597505012</v>
      </c>
      <c r="J18" s="8" t="s">
        <v>38</v>
      </c>
      <c r="K18" s="8">
        <v>0.62073220027271148</v>
      </c>
      <c r="L18" s="8">
        <v>1.2007433685497695</v>
      </c>
      <c r="M18" s="8">
        <v>0.58830079794308221</v>
      </c>
      <c r="N18" s="8" t="s">
        <v>38</v>
      </c>
      <c r="O18" s="8">
        <v>1.4203781231092723</v>
      </c>
      <c r="P18" s="8">
        <v>0.49787959750294553</v>
      </c>
      <c r="Q18" s="8" t="s">
        <v>38</v>
      </c>
      <c r="R18" s="8">
        <v>0.33217979479264559</v>
      </c>
      <c r="S18" s="8">
        <v>0.77780595351352466</v>
      </c>
      <c r="T18" s="8">
        <v>1.3819385130412807</v>
      </c>
      <c r="U18" s="8">
        <v>0.68490314878899561</v>
      </c>
      <c r="V18" s="8">
        <v>1.7463504559538347E-2</v>
      </c>
      <c r="W18" s="8">
        <v>0.29661686230798184</v>
      </c>
      <c r="X18" s="8">
        <v>-9.8863712832731709E-2</v>
      </c>
      <c r="Y18" s="8">
        <v>-3.9253787073065725E-2</v>
      </c>
      <c r="Z18" s="8">
        <v>7.8659468525517484</v>
      </c>
      <c r="AA18" s="8">
        <v>0.57411942063787835</v>
      </c>
      <c r="AB18" s="8">
        <v>6.4198467350684307</v>
      </c>
      <c r="AC18" s="8">
        <v>0.87198069684543456</v>
      </c>
      <c r="AD18" s="8">
        <v>21.654500833836213</v>
      </c>
      <c r="AE18" s="8">
        <v>15.489803813023265</v>
      </c>
      <c r="AF18" s="8">
        <v>1.9216130549287087</v>
      </c>
      <c r="AG18" s="8">
        <v>3.3979905651678353</v>
      </c>
      <c r="AH18" s="8">
        <v>0.84509340071640293</v>
      </c>
      <c r="AI18" s="8">
        <v>0.73593767308132729</v>
      </c>
      <c r="AJ18" s="8">
        <v>1.2868153761745809</v>
      </c>
      <c r="AK18" s="8">
        <v>30.807263062562548</v>
      </c>
      <c r="AL18" s="8">
        <v>3.7399454361114968</v>
      </c>
      <c r="AM18" s="8">
        <v>42.429908346012525</v>
      </c>
      <c r="AN18" s="8">
        <v>40.735309034411408</v>
      </c>
      <c r="AO18" s="12"/>
      <c r="AP18" s="12"/>
    </row>
    <row r="19" spans="1:42" x14ac:dyDescent="0.25">
      <c r="A19" s="9">
        <v>1507</v>
      </c>
      <c r="B19" s="8">
        <v>-2.0765228121403911E-2</v>
      </c>
      <c r="C19" s="8">
        <v>1.4488834138548044E-3</v>
      </c>
      <c r="D19" s="8">
        <v>2.2106046119567262</v>
      </c>
      <c r="E19" s="8">
        <v>0.51374402089046611</v>
      </c>
      <c r="F19" s="8">
        <v>2.5424654068479904</v>
      </c>
      <c r="G19" s="8">
        <v>0.27278167777917872</v>
      </c>
      <c r="H19" s="8">
        <v>0.21007740291550678</v>
      </c>
      <c r="I19" s="8">
        <v>0.64865992989227084</v>
      </c>
      <c r="J19" s="8" t="s">
        <v>38</v>
      </c>
      <c r="K19" s="8">
        <v>0.461292709590718</v>
      </c>
      <c r="L19" s="8">
        <v>0.51236219798284466</v>
      </c>
      <c r="M19" s="8">
        <v>0.61217665594310033</v>
      </c>
      <c r="N19" s="8" t="s">
        <v>38</v>
      </c>
      <c r="O19" s="8">
        <v>0.88395412370852267</v>
      </c>
      <c r="P19" s="8">
        <v>0.6559696511725096</v>
      </c>
      <c r="Q19" s="8" t="s">
        <v>38</v>
      </c>
      <c r="R19" s="8">
        <v>0.53455090158334784</v>
      </c>
      <c r="S19" s="8">
        <v>0.72194242469359771</v>
      </c>
      <c r="T19" s="8">
        <v>0.76976114200318468</v>
      </c>
      <c r="U19" s="8">
        <v>0.44836427009859847</v>
      </c>
      <c r="V19" s="8">
        <v>6.8829657545725953E-2</v>
      </c>
      <c r="W19" s="8">
        <v>0.20460690091604275</v>
      </c>
      <c r="X19" s="8">
        <v>0.16256688129165289</v>
      </c>
      <c r="Y19" s="8">
        <v>0.24845261289823053</v>
      </c>
      <c r="Z19" s="8">
        <v>6.1623726667815699</v>
      </c>
      <c r="AA19" s="8">
        <v>0.4524874945683891</v>
      </c>
      <c r="AB19" s="8">
        <v>5.7992224786816546</v>
      </c>
      <c r="AC19" s="8">
        <v>-8.9337306468471767E-2</v>
      </c>
      <c r="AD19" s="8">
        <v>23.6477938964712</v>
      </c>
      <c r="AE19" s="8">
        <v>12.716782102014168</v>
      </c>
      <c r="AF19" s="8">
        <v>6.9899293283657871</v>
      </c>
      <c r="AG19" s="8">
        <v>4.0389766379523699</v>
      </c>
      <c r="AH19" s="8">
        <v>-9.7894171861125673E-2</v>
      </c>
      <c r="AI19" s="8">
        <v>0.80126904946639932</v>
      </c>
      <c r="AJ19" s="8">
        <v>2.2652975690713668</v>
      </c>
      <c r="AK19" s="8">
        <v>32.0754641323241</v>
      </c>
      <c r="AL19" s="8">
        <v>3.1232786682709994</v>
      </c>
      <c r="AM19" s="8">
        <v>47.828865199401569</v>
      </c>
      <c r="AN19" s="8">
        <v>43.096554135113706</v>
      </c>
      <c r="AO19" s="12"/>
      <c r="AP19" s="12"/>
    </row>
    <row r="20" spans="1:42" x14ac:dyDescent="0.25">
      <c r="A20" s="9">
        <v>1511</v>
      </c>
      <c r="B20" s="8">
        <v>-1.842725529522328E-2</v>
      </c>
      <c r="C20" s="8">
        <v>-0.14565691427375421</v>
      </c>
      <c r="D20" s="8">
        <v>3.857101209829946</v>
      </c>
      <c r="E20" s="8">
        <v>0.12598402261947855</v>
      </c>
      <c r="F20" s="8">
        <v>3.9010189774384241</v>
      </c>
      <c r="G20" s="8">
        <v>0.27830115036890135</v>
      </c>
      <c r="H20" s="8">
        <v>0.32671251580738381</v>
      </c>
      <c r="I20" s="8">
        <v>0.69146014518804</v>
      </c>
      <c r="J20" s="8" t="s">
        <v>38</v>
      </c>
      <c r="K20" s="8">
        <v>0.99836340592393402</v>
      </c>
      <c r="L20" s="8">
        <v>0.481527953132729</v>
      </c>
      <c r="M20" s="8">
        <v>0.91965973012118085</v>
      </c>
      <c r="N20" s="8" t="s">
        <v>38</v>
      </c>
      <c r="O20" s="8">
        <v>-6.7687540437954885E-2</v>
      </c>
      <c r="P20" s="8">
        <v>0.69770986760276477</v>
      </c>
      <c r="Q20" s="8" t="s">
        <v>38</v>
      </c>
      <c r="R20" s="8">
        <v>0.77793480840521978</v>
      </c>
      <c r="S20" s="8">
        <v>0.79429318157896245</v>
      </c>
      <c r="T20" s="8">
        <v>0.15506219148569489</v>
      </c>
      <c r="U20" s="8">
        <v>0.74407789413001657</v>
      </c>
      <c r="V20" s="8">
        <v>-8.0489268939687199E-3</v>
      </c>
      <c r="W20" s="8">
        <v>2.1694691310354057E-2</v>
      </c>
      <c r="X20" s="8">
        <v>-8.2017914557979146E-2</v>
      </c>
      <c r="Y20" s="8">
        <v>8.5498222704366474E-3</v>
      </c>
      <c r="Z20" s="8">
        <v>9.519035027735006</v>
      </c>
      <c r="AA20" s="8">
        <v>0.14694606481924657</v>
      </c>
      <c r="AB20" s="8">
        <v>10.920794382129415</v>
      </c>
      <c r="AC20" s="8">
        <v>-1.5487054192136589</v>
      </c>
      <c r="AD20" s="8">
        <v>30.07643506110799</v>
      </c>
      <c r="AE20" s="8">
        <v>10.353743912874963</v>
      </c>
      <c r="AF20" s="8">
        <v>8.344122532757293</v>
      </c>
      <c r="AG20" s="8">
        <v>4.3810949793491263</v>
      </c>
      <c r="AH20" s="8">
        <v>6.9974736361266308</v>
      </c>
      <c r="AI20" s="8">
        <v>1.3427172382782673</v>
      </c>
      <c r="AJ20" s="8">
        <v>0.15122256790395361</v>
      </c>
      <c r="AK20" s="8">
        <v>39.746692656746959</v>
      </c>
      <c r="AL20" s="8">
        <v>3.1628282207879335</v>
      </c>
      <c r="AM20" s="8">
        <v>59.844447513211868</v>
      </c>
      <c r="AN20" s="8">
        <v>53.238471732117169</v>
      </c>
      <c r="AO20" s="12"/>
      <c r="AP20" s="12"/>
    </row>
    <row r="21" spans="1:42" x14ac:dyDescent="0.25">
      <c r="A21" s="9">
        <v>1518</v>
      </c>
      <c r="B21" s="8">
        <v>3.7761531915316296E-2</v>
      </c>
      <c r="C21" s="8">
        <v>-0.15470959387008909</v>
      </c>
      <c r="D21" s="8">
        <v>1.2824907894110238</v>
      </c>
      <c r="E21" s="8">
        <v>4.6295627023878946E-2</v>
      </c>
      <c r="F21" s="8">
        <v>1.0526627872044967</v>
      </c>
      <c r="G21" s="8">
        <v>-0.11005579560304718</v>
      </c>
      <c r="H21" s="8">
        <v>0.18477605538686476</v>
      </c>
      <c r="I21" s="8">
        <v>0.59453964901459933</v>
      </c>
      <c r="J21" s="8" t="s">
        <v>38</v>
      </c>
      <c r="K21" s="8">
        <v>0.38429981039149957</v>
      </c>
      <c r="L21" s="8">
        <v>0.28725141880761151</v>
      </c>
      <c r="M21" s="8">
        <v>0.73619057737581783</v>
      </c>
      <c r="N21" s="8" t="s">
        <v>38</v>
      </c>
      <c r="O21" s="8">
        <v>-0.18078077358526917</v>
      </c>
      <c r="P21" s="8">
        <v>0.54998498501714721</v>
      </c>
      <c r="Q21" s="8" t="s">
        <v>38</v>
      </c>
      <c r="R21" s="8">
        <v>0.66389621644076058</v>
      </c>
      <c r="S21" s="8">
        <v>0.51061154161918443</v>
      </c>
      <c r="T21" s="8">
        <v>-0.19686767662925284</v>
      </c>
      <c r="U21" s="8">
        <v>0.56171546077644374</v>
      </c>
      <c r="V21" s="8">
        <v>-8.4978217327502104E-2</v>
      </c>
      <c r="W21" s="8">
        <v>-6.9819060503703081E-2</v>
      </c>
      <c r="X21" s="8">
        <v>0.15917556727563459</v>
      </c>
      <c r="Y21" s="8">
        <v>-2.7060374885622011E-2</v>
      </c>
      <c r="Z21" s="8">
        <v>8.0770213772241579</v>
      </c>
      <c r="AA21" s="8">
        <v>9.1856221492471496E-2</v>
      </c>
      <c r="AB21" s="8">
        <v>9.3434534348559914</v>
      </c>
      <c r="AC21" s="8">
        <v>-1.3582882791243096</v>
      </c>
      <c r="AD21" s="8">
        <v>16.383389977851721</v>
      </c>
      <c r="AE21" s="8">
        <v>5.9977492386806821</v>
      </c>
      <c r="AF21" s="8">
        <v>2.7964597139414442</v>
      </c>
      <c r="AG21" s="8">
        <v>1.8162480084377703</v>
      </c>
      <c r="AH21" s="8">
        <v>5.7729330167918347</v>
      </c>
      <c r="AI21" s="8">
        <v>0.74811180280701006</v>
      </c>
      <c r="AJ21" s="8">
        <v>-0.4843971769466256</v>
      </c>
      <c r="AK21" s="8">
        <v>23.976014178129272</v>
      </c>
      <c r="AL21" s="8">
        <v>2.1338951912217361</v>
      </c>
      <c r="AM21" s="8">
        <v>32.600323366197664</v>
      </c>
      <c r="AN21" s="8">
        <v>24.920140395790391</v>
      </c>
      <c r="AO21" s="12"/>
      <c r="AP21" s="12"/>
    </row>
    <row r="22" spans="1:42" x14ac:dyDescent="0.25">
      <c r="A22" s="9">
        <v>1551</v>
      </c>
      <c r="B22" s="8">
        <v>2.5981819573358253E-2</v>
      </c>
      <c r="C22" s="8">
        <v>6.3464938316988295E-3</v>
      </c>
      <c r="D22" s="8">
        <v>1.6055570966030996</v>
      </c>
      <c r="E22" s="8">
        <v>-0.22915184825189877</v>
      </c>
      <c r="F22" s="8">
        <v>1.3461252512003687</v>
      </c>
      <c r="G22" s="8">
        <v>4.9276068180475275E-3</v>
      </c>
      <c r="H22" s="8">
        <v>0.23925520446909618</v>
      </c>
      <c r="I22" s="8">
        <v>0.69769377034542335</v>
      </c>
      <c r="J22" s="8" t="s">
        <v>38</v>
      </c>
      <c r="K22" s="8">
        <v>-0.1891149674348275</v>
      </c>
      <c r="L22" s="8">
        <v>0.96253700254694918</v>
      </c>
      <c r="M22" s="8">
        <v>0.71435845692357602</v>
      </c>
      <c r="N22" s="8" t="s">
        <v>38</v>
      </c>
      <c r="O22" s="8">
        <v>0.3850344187203219</v>
      </c>
      <c r="P22" s="8">
        <v>0.57718952170369486</v>
      </c>
      <c r="Q22" s="8" t="s">
        <v>38</v>
      </c>
      <c r="R22" s="8">
        <v>0.154115445515323</v>
      </c>
      <c r="S22" s="8">
        <v>0.6560704369406688</v>
      </c>
      <c r="T22" s="8">
        <v>0.83341508891195148</v>
      </c>
      <c r="U22" s="8">
        <v>0.56825732678005592</v>
      </c>
      <c r="V22" s="8">
        <v>0.14827079586348871</v>
      </c>
      <c r="W22" s="8">
        <v>6.4597667865152447E-2</v>
      </c>
      <c r="X22" s="8">
        <v>6.2608310555888044E-2</v>
      </c>
      <c r="Y22" s="8">
        <v>9.7467568986339903E-2</v>
      </c>
      <c r="Z22" s="8">
        <v>7.0138953761882199</v>
      </c>
      <c r="AA22" s="8">
        <v>0.66830568745867447</v>
      </c>
      <c r="AB22" s="8">
        <v>6.1522156525457659</v>
      </c>
      <c r="AC22" s="8">
        <v>0.19337403618377957</v>
      </c>
      <c r="AD22" s="8">
        <v>22.935566303856607</v>
      </c>
      <c r="AE22" s="8">
        <v>11.471652516194235</v>
      </c>
      <c r="AF22" s="8">
        <v>2.0653549519467047</v>
      </c>
      <c r="AG22" s="8">
        <v>0.77337939547941636</v>
      </c>
      <c r="AH22" s="8">
        <v>8.625179440236252</v>
      </c>
      <c r="AI22" s="8">
        <v>0.72968784177830015</v>
      </c>
      <c r="AJ22" s="8">
        <v>0.81032618425746172</v>
      </c>
      <c r="AK22" s="8">
        <v>30.7597878643023</v>
      </c>
      <c r="AL22" s="8">
        <v>2.909552068493424</v>
      </c>
      <c r="AM22" s="8">
        <v>42.240309445537008</v>
      </c>
      <c r="AN22" s="8">
        <v>35.66808212413541</v>
      </c>
      <c r="AO22" s="12"/>
      <c r="AP22" s="12"/>
    </row>
    <row r="23" spans="1:42" x14ac:dyDescent="0.25">
      <c r="A23" s="9">
        <v>1559</v>
      </c>
      <c r="B23" s="8">
        <v>-1.6832757159318784E-2</v>
      </c>
      <c r="C23" s="8">
        <v>-2.0348832062459798E-2</v>
      </c>
      <c r="D23" s="8">
        <v>2.9703307684618521</v>
      </c>
      <c r="E23" s="8">
        <v>0.37598894193516846</v>
      </c>
      <c r="F23" s="8">
        <v>3.1440577694406917</v>
      </c>
      <c r="G23" s="8">
        <v>0.38000965364230715</v>
      </c>
      <c r="H23" s="8">
        <v>0.46256037677719564</v>
      </c>
      <c r="I23" s="8">
        <v>0.61134770694610752</v>
      </c>
      <c r="J23" s="8" t="s">
        <v>38</v>
      </c>
      <c r="K23" s="8">
        <v>1.0278008814535371</v>
      </c>
      <c r="L23" s="8">
        <v>0.2638557859344266</v>
      </c>
      <c r="M23" s="8">
        <v>0.72623347333772015</v>
      </c>
      <c r="N23" s="8" t="s">
        <v>38</v>
      </c>
      <c r="O23" s="8">
        <v>0.71716414881503021</v>
      </c>
      <c r="P23" s="8">
        <v>0.4232041097125146</v>
      </c>
      <c r="Q23" s="8" t="s">
        <v>38</v>
      </c>
      <c r="R23" s="8">
        <v>0.87483351351779026</v>
      </c>
      <c r="S23" s="8">
        <v>0.54515224089054182</v>
      </c>
      <c r="T23" s="8">
        <v>0.66747852793033124</v>
      </c>
      <c r="U23" s="8">
        <v>0.52226767741761726</v>
      </c>
      <c r="V23" s="8">
        <v>0.18339557857730004</v>
      </c>
      <c r="W23" s="8">
        <v>-0.10762078507255039</v>
      </c>
      <c r="X23" s="8">
        <v>0.16508035173455066</v>
      </c>
      <c r="Y23" s="8">
        <v>0.23702089116738834</v>
      </c>
      <c r="Z23" s="8">
        <v>6.1239504595769416</v>
      </c>
      <c r="AA23" s="8">
        <v>0.24063170674535789</v>
      </c>
      <c r="AB23" s="8">
        <v>6.1709708592527779</v>
      </c>
      <c r="AC23" s="8">
        <v>-0.28765210642119199</v>
      </c>
      <c r="AD23" s="8">
        <v>27.412467605682178</v>
      </c>
      <c r="AE23" s="8">
        <v>13.019912903885558</v>
      </c>
      <c r="AF23" s="8">
        <v>7.8206062465995467</v>
      </c>
      <c r="AG23" s="8">
        <v>5.9497476718034239</v>
      </c>
      <c r="AH23" s="8">
        <v>0.62220078339365914</v>
      </c>
      <c r="AI23" s="8">
        <v>1.2314295865869296</v>
      </c>
      <c r="AJ23" s="8">
        <v>0.64700053047418937</v>
      </c>
      <c r="AK23" s="8">
        <v>34.183418595733308</v>
      </c>
      <c r="AL23" s="8">
        <v>3.2210796667023884</v>
      </c>
      <c r="AM23" s="8">
        <v>52.061298291991442</v>
      </c>
      <c r="AN23" s="8">
        <v>52.934867472334901</v>
      </c>
      <c r="AO23" s="12"/>
      <c r="AP23" s="12"/>
    </row>
    <row r="24" spans="1:42" x14ac:dyDescent="0.25">
      <c r="A24" s="9">
        <v>1585</v>
      </c>
      <c r="B24" s="8">
        <v>-9.1338490918767404E-2</v>
      </c>
      <c r="C24" s="8">
        <v>3.922472228151537E-2</v>
      </c>
      <c r="D24" s="8">
        <v>0.41394013588835155</v>
      </c>
      <c r="E24" s="8">
        <v>-0.58678378672040366</v>
      </c>
      <c r="F24" s="8">
        <v>-0.56138833996275239</v>
      </c>
      <c r="G24" s="8">
        <v>-5.4907118661984756E-2</v>
      </c>
      <c r="H24" s="8">
        <v>0.10586445407232387</v>
      </c>
      <c r="I24" s="8">
        <v>0.65341990205503897</v>
      </c>
      <c r="J24" s="8" t="s">
        <v>38</v>
      </c>
      <c r="K24" s="8">
        <v>0.37898524795317534</v>
      </c>
      <c r="L24" s="8">
        <v>0.73006653517936448</v>
      </c>
      <c r="M24" s="8">
        <v>0.86341529534060457</v>
      </c>
      <c r="N24" s="8" t="s">
        <v>38</v>
      </c>
      <c r="O24" s="8">
        <v>0.18048641077103267</v>
      </c>
      <c r="P24" s="8">
        <v>0.14760841777384989</v>
      </c>
      <c r="Q24" s="8" t="s">
        <v>38</v>
      </c>
      <c r="R24" s="8">
        <v>0.32142458473940111</v>
      </c>
      <c r="S24" s="8">
        <v>0.73450825064875913</v>
      </c>
      <c r="T24" s="8">
        <v>0.13267228215324173</v>
      </c>
      <c r="U24" s="8">
        <v>0.1930635494925183</v>
      </c>
      <c r="V24" s="8">
        <v>0.1300306568191999</v>
      </c>
      <c r="W24" s="8">
        <v>4.7961012059243288E-2</v>
      </c>
      <c r="X24" s="8">
        <v>0.33643092049344736</v>
      </c>
      <c r="Y24" s="8">
        <v>-8.2334537234151871E-3</v>
      </c>
      <c r="Z24" s="8">
        <v>5.2180049868296985</v>
      </c>
      <c r="AA24" s="8">
        <v>1.3756392554047574</v>
      </c>
      <c r="AB24" s="8">
        <v>3.906810963203625</v>
      </c>
      <c r="AC24" s="8">
        <v>-6.4445231778683013E-2</v>
      </c>
      <c r="AD24" s="8">
        <v>9.0441030248987051</v>
      </c>
      <c r="AE24" s="8">
        <v>8.2220373638429827</v>
      </c>
      <c r="AF24" s="8">
        <v>-2.1060386618253153</v>
      </c>
      <c r="AG24" s="8">
        <v>3.7386903523431183</v>
      </c>
      <c r="AH24" s="8">
        <v>-0.81058602946207881</v>
      </c>
      <c r="AI24" s="8">
        <v>0.69369900183781852</v>
      </c>
      <c r="AJ24" s="8">
        <v>0.19863779167914106</v>
      </c>
      <c r="AK24" s="8">
        <v>14.460745803407551</v>
      </c>
      <c r="AL24" s="8">
        <v>2.0350885690889595</v>
      </c>
      <c r="AM24" s="8">
        <v>17.794128663746349</v>
      </c>
      <c r="AN24" s="8">
        <v>15.205356918304409</v>
      </c>
      <c r="AO24" s="12"/>
      <c r="AP24" s="12"/>
    </row>
    <row r="25" spans="1:42" x14ac:dyDescent="0.25">
      <c r="A25" s="9">
        <v>1591</v>
      </c>
      <c r="B25" s="8">
        <v>-2.712532039248056E-2</v>
      </c>
      <c r="C25" s="8">
        <v>2.7127323997767284E-2</v>
      </c>
      <c r="D25" s="8">
        <v>0.19549478175533636</v>
      </c>
      <c r="E25" s="8">
        <v>0.40058641700832143</v>
      </c>
      <c r="F25" s="8">
        <v>0.77565316581749721</v>
      </c>
      <c r="G25" s="8">
        <v>0.1513262165561397</v>
      </c>
      <c r="H25" s="8">
        <v>0.16666086520474727</v>
      </c>
      <c r="I25" s="8">
        <v>0.68683243115973847</v>
      </c>
      <c r="J25" s="8" t="s">
        <v>38</v>
      </c>
      <c r="K25" s="8">
        <v>-4.2443658321966241E-2</v>
      </c>
      <c r="L25" s="8">
        <v>0.33416440900033573</v>
      </c>
      <c r="M25" s="8">
        <v>0.56630984932517159</v>
      </c>
      <c r="N25" s="8" t="s">
        <v>38</v>
      </c>
      <c r="O25" s="8">
        <v>1.0592879045626316</v>
      </c>
      <c r="P25" s="8">
        <v>0.19486079760361835</v>
      </c>
      <c r="Q25" s="8" t="s">
        <v>38</v>
      </c>
      <c r="R25" s="8">
        <v>0.17029398619056968</v>
      </c>
      <c r="S25" s="8">
        <v>0.64892028057245033</v>
      </c>
      <c r="T25" s="8">
        <v>0.9516156429066881</v>
      </c>
      <c r="U25" s="8">
        <v>0.28688859070973938</v>
      </c>
      <c r="V25" s="8">
        <v>-0.16662827726405308</v>
      </c>
      <c r="W25" s="8">
        <v>4.4021935868077247E-2</v>
      </c>
      <c r="X25" s="8">
        <v>-0.17956996344855297</v>
      </c>
      <c r="Y25" s="8">
        <v>9.0657106845224322E-2</v>
      </c>
      <c r="Z25" s="8">
        <v>2.8936386822709101</v>
      </c>
      <c r="AA25" s="8">
        <v>1.1054784462648868</v>
      </c>
      <c r="AB25" s="8">
        <v>1.6525135979907553</v>
      </c>
      <c r="AC25" s="8">
        <v>0.13564663801526997</v>
      </c>
      <c r="AD25" s="8">
        <v>18.871539896057261</v>
      </c>
      <c r="AE25" s="8">
        <v>12.896497858700545</v>
      </c>
      <c r="AF25" s="8">
        <v>2.3939216485522792</v>
      </c>
      <c r="AG25" s="8">
        <v>5.7878670621079991</v>
      </c>
      <c r="AH25" s="8">
        <v>-2.2067466733035772</v>
      </c>
      <c r="AI25" s="8">
        <v>1.010456967534695</v>
      </c>
      <c r="AJ25" s="8">
        <v>0.67339521356650789</v>
      </c>
      <c r="AK25" s="8">
        <v>22.438573791894676</v>
      </c>
      <c r="AL25" s="8">
        <v>2.7445509315391869</v>
      </c>
      <c r="AM25" s="8">
        <v>31.723867263922322</v>
      </c>
      <c r="AN25" s="8">
        <v>29.554946509893114</v>
      </c>
      <c r="AO25" s="12"/>
      <c r="AP25" s="12"/>
    </row>
    <row r="26" spans="1:42" x14ac:dyDescent="0.25">
      <c r="A26" s="9">
        <v>1665</v>
      </c>
      <c r="B26" s="8">
        <v>-5.6383558654334708E-3</v>
      </c>
      <c r="C26" s="8">
        <v>5.3074742326477388E-2</v>
      </c>
      <c r="D26" s="8">
        <v>1.9064395338054991</v>
      </c>
      <c r="E26" s="8">
        <v>-0.29570803404465368</v>
      </c>
      <c r="F26" s="8">
        <v>1.6261439918827851</v>
      </c>
      <c r="G26" s="8">
        <v>-5.3350233979733451E-2</v>
      </c>
      <c r="H26" s="8">
        <v>0.30473735757063186</v>
      </c>
      <c r="I26" s="8">
        <v>0.73820440312782831</v>
      </c>
      <c r="J26" s="8" t="s">
        <v>38</v>
      </c>
      <c r="K26" s="8">
        <v>0.70077742144345123</v>
      </c>
      <c r="L26" s="8">
        <v>0.30705741823495136</v>
      </c>
      <c r="M26" s="8">
        <v>0.63683231252174799</v>
      </c>
      <c r="N26" s="8" t="s">
        <v>38</v>
      </c>
      <c r="O26" s="8">
        <v>0.77295835466481022</v>
      </c>
      <c r="P26" s="8">
        <v>0.6582071874930352</v>
      </c>
      <c r="Q26" s="8" t="s">
        <v>38</v>
      </c>
      <c r="R26" s="8">
        <v>0.70313184124348838</v>
      </c>
      <c r="S26" s="8">
        <v>0.46599267045269832</v>
      </c>
      <c r="T26" s="8">
        <v>0.81084523456442714</v>
      </c>
      <c r="U26" s="8">
        <v>0.68953354981589854</v>
      </c>
      <c r="V26" s="8">
        <v>-3.1352691647852718E-2</v>
      </c>
      <c r="W26" s="8">
        <v>0.12546000902632398</v>
      </c>
      <c r="X26" s="8">
        <v>3.2023894339103964E-2</v>
      </c>
      <c r="Y26" s="8">
        <v>-0.14598056270507634</v>
      </c>
      <c r="Z26" s="8">
        <v>7.7329702157914042</v>
      </c>
      <c r="AA26" s="8">
        <v>-0.5771599225422045</v>
      </c>
      <c r="AB26" s="8">
        <v>7.8075744943960004</v>
      </c>
      <c r="AC26" s="8">
        <v>0.50255564393760621</v>
      </c>
      <c r="AD26" s="8">
        <v>19.766000889354043</v>
      </c>
      <c r="AE26" s="8">
        <v>13.134751248823692</v>
      </c>
      <c r="AF26" s="8">
        <v>2.3343388973877297</v>
      </c>
      <c r="AG26" s="8">
        <v>5.1022045931388886</v>
      </c>
      <c r="AH26" s="8">
        <v>-0.80529384999626852</v>
      </c>
      <c r="AI26" s="8">
        <v>0.96675466196135973</v>
      </c>
      <c r="AJ26" s="8">
        <v>-0.10260276839376187</v>
      </c>
      <c r="AK26" s="8">
        <v>27.396368336751671</v>
      </c>
      <c r="AL26" s="8">
        <v>3.40770769920434</v>
      </c>
      <c r="AM26" s="8">
        <v>40.997337559396222</v>
      </c>
      <c r="AN26" s="8">
        <v>32.157359638670975</v>
      </c>
      <c r="AO26" s="12"/>
      <c r="AP26" s="12"/>
    </row>
    <row r="27" spans="1:42" x14ac:dyDescent="0.25">
      <c r="A27" s="9">
        <v>1765</v>
      </c>
      <c r="B27" s="8">
        <v>-3.5936006835873238E-2</v>
      </c>
      <c r="C27" s="8">
        <v>-6.9913421366806408E-2</v>
      </c>
      <c r="D27" s="8">
        <v>-5.29078359470527E-2</v>
      </c>
      <c r="E27" s="8">
        <v>0.21598428038744288</v>
      </c>
      <c r="F27" s="8">
        <v>3.0854291415416409E-2</v>
      </c>
      <c r="G27" s="8">
        <v>-5.0636364193896867E-2</v>
      </c>
      <c r="H27" s="8">
        <v>-6.0736561936827034E-2</v>
      </c>
      <c r="I27" s="8">
        <v>0.49535719191955407</v>
      </c>
      <c r="J27" s="8" t="s">
        <v>38</v>
      </c>
      <c r="K27" s="8">
        <v>0.48052409364367255</v>
      </c>
      <c r="L27" s="8">
        <v>0.12017986622046825</v>
      </c>
      <c r="M27" s="8">
        <v>0.38288686329763466</v>
      </c>
      <c r="N27" s="8" t="s">
        <v>38</v>
      </c>
      <c r="O27" s="8">
        <v>0.24505677162720124</v>
      </c>
      <c r="P27" s="8">
        <v>0.5722940758035</v>
      </c>
      <c r="Q27" s="8" t="s">
        <v>38</v>
      </c>
      <c r="R27" s="8">
        <v>0.41812645827612743</v>
      </c>
      <c r="S27" s="8">
        <v>0.19710868204338283</v>
      </c>
      <c r="T27" s="8">
        <v>0.28263955900398308</v>
      </c>
      <c r="U27" s="8">
        <v>0.54544907187979053</v>
      </c>
      <c r="V27" s="8">
        <v>0.51389099599797494</v>
      </c>
      <c r="W27" s="8">
        <v>-0.22866984412246871</v>
      </c>
      <c r="X27" s="8">
        <v>2.6372724822294042E-2</v>
      </c>
      <c r="Y27" s="8">
        <v>0.22914601589967665</v>
      </c>
      <c r="Z27" s="8">
        <v>0.80083915386956395</v>
      </c>
      <c r="AA27" s="8">
        <v>-0.13647648988238142</v>
      </c>
      <c r="AB27" s="8">
        <v>1.8161298915993784</v>
      </c>
      <c r="AC27" s="8">
        <v>-0.87881424784743034</v>
      </c>
      <c r="AD27" s="8">
        <v>9.7471871613603298</v>
      </c>
      <c r="AE27" s="8">
        <v>8.785339869814484</v>
      </c>
      <c r="AF27" s="8">
        <v>0.97410573004311096</v>
      </c>
      <c r="AG27" s="8">
        <v>-3.9592922632581531E-2</v>
      </c>
      <c r="AH27" s="8">
        <v>2.7334484135308E-2</v>
      </c>
      <c r="AI27" s="8">
        <v>-6.0962855841623295E-3</v>
      </c>
      <c r="AJ27" s="8">
        <v>2.3808588860392554E-3</v>
      </c>
      <c r="AK27" s="8">
        <v>10.550407174115938</v>
      </c>
      <c r="AL27" s="8">
        <v>1.9386809631228357</v>
      </c>
      <c r="AM27" s="8">
        <v>15.493529242596203</v>
      </c>
      <c r="AN27" s="8">
        <v>8.0697668305319752</v>
      </c>
      <c r="AO27" s="12"/>
      <c r="AP27" s="12"/>
    </row>
    <row r="28" spans="1:42" x14ac:dyDescent="0.25">
      <c r="A28" s="9">
        <v>1880</v>
      </c>
      <c r="B28" s="8">
        <v>-1.391176810089643E-3</v>
      </c>
      <c r="C28" s="8">
        <v>-8.0609302778847619E-2</v>
      </c>
      <c r="D28" s="8">
        <v>0.98289412928750408</v>
      </c>
      <c r="E28" s="8">
        <v>0.15374300560436163</v>
      </c>
      <c r="F28" s="8">
        <v>0.73086973019438717</v>
      </c>
      <c r="G28" s="8">
        <v>-6.2351519047125985E-2</v>
      </c>
      <c r="H28" s="8">
        <v>0.34766095888617277</v>
      </c>
      <c r="I28" s="8">
        <v>0.71633121689803658</v>
      </c>
      <c r="J28" s="8" t="s">
        <v>38</v>
      </c>
      <c r="K28" s="8">
        <v>0.25872787415077036</v>
      </c>
      <c r="L28" s="8">
        <v>1.1314319499490852</v>
      </c>
      <c r="M28" s="8">
        <v>0.56235485327126478</v>
      </c>
      <c r="N28" s="8" t="s">
        <v>38</v>
      </c>
      <c r="O28" s="8">
        <v>0.7873319899074791</v>
      </c>
      <c r="P28" s="8">
        <v>0.79652206984099994</v>
      </c>
      <c r="Q28" s="8" t="s">
        <v>38</v>
      </c>
      <c r="R28" s="8">
        <v>0.1041695210908843</v>
      </c>
      <c r="S28" s="8">
        <v>0.74184024818730909</v>
      </c>
      <c r="T28" s="8">
        <v>0.56181501363178532</v>
      </c>
      <c r="U28" s="8">
        <v>0.79448852443360196</v>
      </c>
      <c r="V28" s="8">
        <v>-0.12067952415069333</v>
      </c>
      <c r="W28" s="8">
        <v>0.63746236242747045</v>
      </c>
      <c r="X28" s="8">
        <v>0.32376692510854127</v>
      </c>
      <c r="Y28" s="8">
        <v>1.3948097838013186E-2</v>
      </c>
      <c r="Z28" s="8">
        <v>4.7816074375664037</v>
      </c>
      <c r="AA28" s="8">
        <v>0.70158610208092509</v>
      </c>
      <c r="AB28" s="8">
        <v>4.893070247324399</v>
      </c>
      <c r="AC28" s="8">
        <v>-0.81304891183892392</v>
      </c>
      <c r="AD28" s="8">
        <v>21.871521836992322</v>
      </c>
      <c r="AE28" s="8">
        <v>12.146687497545887</v>
      </c>
      <c r="AF28" s="8">
        <v>2.7345032865968153</v>
      </c>
      <c r="AG28" s="8">
        <v>5.1924613126549568</v>
      </c>
      <c r="AH28" s="8">
        <v>1.7978697401946595</v>
      </c>
      <c r="AI28" s="8">
        <v>1.1583502452106365</v>
      </c>
      <c r="AJ28" s="8">
        <v>3.2570523013274189</v>
      </c>
      <c r="AK28" s="8">
        <v>29.910181575886138</v>
      </c>
      <c r="AL28" s="8">
        <v>2.9186445242416164</v>
      </c>
      <c r="AM28" s="8">
        <v>39.49076079334764</v>
      </c>
      <c r="AN28" s="8">
        <v>35.304612777431444</v>
      </c>
      <c r="AO28" s="12"/>
      <c r="AP28" s="12"/>
    </row>
    <row r="29" spans="1:42" x14ac:dyDescent="0.25">
      <c r="A29" s="9">
        <v>2010</v>
      </c>
      <c r="B29" s="8">
        <v>-2.8411428851356801E-3</v>
      </c>
      <c r="C29" s="8">
        <v>0.13467991092359652</v>
      </c>
      <c r="D29" s="8">
        <v>5.3633495342262819E-2</v>
      </c>
      <c r="E29" s="8">
        <v>2.5601153425234164</v>
      </c>
      <c r="F29" s="8">
        <v>2.6369128726704885</v>
      </c>
      <c r="G29" s="8">
        <v>-1.0842965510788172E-2</v>
      </c>
      <c r="H29" s="8">
        <v>0.44978849095900403</v>
      </c>
      <c r="I29" s="8">
        <v>0.69457088511766996</v>
      </c>
      <c r="J29" s="8" t="s">
        <v>38</v>
      </c>
      <c r="K29" s="8">
        <v>0.5977009326276862</v>
      </c>
      <c r="L29" s="8">
        <v>1.244258116260843</v>
      </c>
      <c r="M29" s="8">
        <v>0.27201170017281273</v>
      </c>
      <c r="N29" s="8" t="s">
        <v>38</v>
      </c>
      <c r="O29" s="8">
        <v>-9.7001191971717776E-2</v>
      </c>
      <c r="P29" s="8">
        <v>0.68679529966819031</v>
      </c>
      <c r="Q29" s="8" t="s">
        <v>38</v>
      </c>
      <c r="R29" s="8">
        <v>0.48512222730595117</v>
      </c>
      <c r="S29" s="8">
        <v>0.61944531553400783</v>
      </c>
      <c r="T29" s="8">
        <v>-4.3231710536579766E-2</v>
      </c>
      <c r="U29" s="8">
        <v>0.65054703853350082</v>
      </c>
      <c r="V29" s="8">
        <v>0.23507376382764952</v>
      </c>
      <c r="W29" s="8">
        <v>0.31979036724879567</v>
      </c>
      <c r="X29" s="8">
        <v>0.10867473323365165</v>
      </c>
      <c r="Y29" s="8">
        <v>-2.0331761693325498E-2</v>
      </c>
      <c r="Z29" s="8">
        <v>12.523331357023896</v>
      </c>
      <c r="AA29" s="8">
        <v>-0.27173470287255269</v>
      </c>
      <c r="AB29" s="8">
        <v>11.462472665086157</v>
      </c>
      <c r="AC29" s="8">
        <v>1.3325933948102873</v>
      </c>
      <c r="AD29" s="8">
        <v>26.015315760854435</v>
      </c>
      <c r="AE29" s="8">
        <v>6.3010324472296748</v>
      </c>
      <c r="AF29" s="8">
        <v>12.907843703301605</v>
      </c>
      <c r="AG29" s="8">
        <v>4.0561509368700603</v>
      </c>
      <c r="AH29" s="8">
        <v>2.7502886734530825</v>
      </c>
      <c r="AI29" s="8">
        <v>0.99458276560421877</v>
      </c>
      <c r="AJ29" s="8">
        <v>1.4972930277773513</v>
      </c>
      <c r="AK29" s="8">
        <v>40.03594014565568</v>
      </c>
      <c r="AL29" s="8">
        <v>2.4064537559545518</v>
      </c>
      <c r="AM29" s="8">
        <v>54.292427262637339</v>
      </c>
      <c r="AN29" s="8">
        <v>48.760635827066061</v>
      </c>
      <c r="AO29" s="12"/>
      <c r="AP29" s="12"/>
    </row>
    <row r="30" spans="1:42" x14ac:dyDescent="0.25">
      <c r="A30" s="9">
        <v>2228</v>
      </c>
      <c r="B30" s="8">
        <v>-3.5133755527789724E-2</v>
      </c>
      <c r="C30" s="8">
        <v>3.9774534040084991E-2</v>
      </c>
      <c r="D30" s="8">
        <v>0.81941970938493647</v>
      </c>
      <c r="E30" s="8">
        <v>0.61590042109477772</v>
      </c>
      <c r="F30" s="8">
        <v>1.5711628033951652</v>
      </c>
      <c r="G30" s="8">
        <v>0.11635651809100483</v>
      </c>
      <c r="H30" s="8">
        <v>0.25405265564629054</v>
      </c>
      <c r="I30" s="8">
        <v>0.68374086866783623</v>
      </c>
      <c r="J30" s="8" t="s">
        <v>38</v>
      </c>
      <c r="K30" s="8">
        <v>0.64754654352478369</v>
      </c>
      <c r="L30" s="8">
        <v>0.37553507066998315</v>
      </c>
      <c r="M30" s="8">
        <v>0.54071039774534124</v>
      </c>
      <c r="N30" s="8" t="s">
        <v>38</v>
      </c>
      <c r="O30" s="8">
        <v>0.26372234993162663</v>
      </c>
      <c r="P30" s="8">
        <v>0.6411849549583023</v>
      </c>
      <c r="Q30" s="8" t="s">
        <v>38</v>
      </c>
      <c r="R30" s="8">
        <v>0.63977043631414143</v>
      </c>
      <c r="S30" s="8">
        <v>0.60166978688002459</v>
      </c>
      <c r="T30" s="8">
        <v>5.9628240244179731E-2</v>
      </c>
      <c r="U30" s="8">
        <v>0.66215658337876426</v>
      </c>
      <c r="V30" s="8">
        <v>-0.13489459989543548</v>
      </c>
      <c r="W30" s="8">
        <v>-0.17780277305840805</v>
      </c>
      <c r="X30" s="8">
        <v>-0.13120189440315524</v>
      </c>
      <c r="Y30" s="8">
        <v>-5.3007119156377396E-2</v>
      </c>
      <c r="Z30" s="8">
        <v>7.5158523618595545</v>
      </c>
      <c r="AA30" s="8">
        <v>0.79724374731777448</v>
      </c>
      <c r="AB30" s="8">
        <v>6.4965320517798819</v>
      </c>
      <c r="AC30" s="8">
        <v>0.22207656276190174</v>
      </c>
      <c r="AD30" s="8">
        <v>18.327496102941527</v>
      </c>
      <c r="AE30" s="8">
        <v>9.9865635515347915</v>
      </c>
      <c r="AF30" s="8">
        <v>4.7183415242437654</v>
      </c>
      <c r="AG30" s="8">
        <v>4.2540911112106636</v>
      </c>
      <c r="AH30" s="8">
        <v>-0.63150008404768687</v>
      </c>
      <c r="AI30" s="8">
        <v>0.8087182166389536</v>
      </c>
      <c r="AJ30" s="8">
        <v>-1.1540494610739269</v>
      </c>
      <c r="AK30" s="8">
        <v>24.689299003727154</v>
      </c>
      <c r="AL30" s="8">
        <v>2.646965915484945</v>
      </c>
      <c r="AM30" s="8">
        <v>36.216597553049404</v>
      </c>
      <c r="AN30" s="8">
        <v>32.679265068928089</v>
      </c>
      <c r="AO30" s="12"/>
      <c r="AP30" s="12"/>
    </row>
    <row r="31" spans="1:42" x14ac:dyDescent="0.25">
      <c r="A31" s="9">
        <v>2340</v>
      </c>
      <c r="B31" s="8">
        <v>-4.403447442513439E-2</v>
      </c>
      <c r="C31" s="8">
        <v>6.8824512768250509E-2</v>
      </c>
      <c r="D31" s="8">
        <v>0.76556352354260826</v>
      </c>
      <c r="E31" s="8">
        <v>-7.082191260306013E-2</v>
      </c>
      <c r="F31" s="8">
        <v>0.83110843109966737</v>
      </c>
      <c r="G31" s="8">
        <v>-0.11789029536423555</v>
      </c>
      <c r="H31" s="8">
        <v>0.40579146908727126</v>
      </c>
      <c r="I31" s="8">
        <v>0.4850791875479834</v>
      </c>
      <c r="J31" s="8" t="s">
        <v>38</v>
      </c>
      <c r="K31" s="8">
        <v>0.53211601210677673</v>
      </c>
      <c r="L31" s="8">
        <v>0.97471596625480927</v>
      </c>
      <c r="M31" s="8">
        <v>0.91971696970398331</v>
      </c>
      <c r="N31" s="8" t="s">
        <v>38</v>
      </c>
      <c r="O31" s="8">
        <v>0.15496335535690542</v>
      </c>
      <c r="P31" s="8">
        <v>0.60411808380832199</v>
      </c>
      <c r="Q31" s="8" t="s">
        <v>38</v>
      </c>
      <c r="R31" s="8">
        <v>0.40884804833994759</v>
      </c>
      <c r="S31" s="8">
        <v>0.80454318306368178</v>
      </c>
      <c r="T31" s="8">
        <v>7.8755873283070252E-2</v>
      </c>
      <c r="U31" s="8">
        <v>0.67220903204188154</v>
      </c>
      <c r="V31" s="8">
        <v>-3.4012988315030065E-2</v>
      </c>
      <c r="W31" s="8">
        <v>0.39815840243867051</v>
      </c>
      <c r="X31" s="8">
        <v>-0.11157678181700324</v>
      </c>
      <c r="Y31" s="8">
        <v>-3.5334872852272568E-2</v>
      </c>
      <c r="Z31" s="8">
        <v>7.5075868505188268</v>
      </c>
      <c r="AA31" s="8">
        <v>0.11381704137832224</v>
      </c>
      <c r="AB31" s="8">
        <v>6.9256970535836722</v>
      </c>
      <c r="AC31" s="8">
        <v>0.46807275555683348</v>
      </c>
      <c r="AD31" s="8">
        <v>14.207833513522564</v>
      </c>
      <c r="AE31" s="8">
        <v>8.7843280945909825</v>
      </c>
      <c r="AF31" s="8">
        <v>1.177017484069915</v>
      </c>
      <c r="AG31" s="8">
        <v>4.5169049175240907</v>
      </c>
      <c r="AH31" s="8">
        <v>-0.27041698266242942</v>
      </c>
      <c r="AI31" s="8">
        <v>0.88535318466065727</v>
      </c>
      <c r="AJ31" s="8">
        <v>1.8141176479319894</v>
      </c>
      <c r="AK31" s="8">
        <v>23.529538011973393</v>
      </c>
      <c r="AL31" s="8">
        <v>2.4494353242765627</v>
      </c>
      <c r="AM31" s="8">
        <v>32.250340169851256</v>
      </c>
      <c r="AN31" s="8">
        <v>28.698110009612929</v>
      </c>
      <c r="AO31" s="12"/>
      <c r="AP31" s="12"/>
    </row>
    <row r="32" spans="1:42" x14ac:dyDescent="0.25">
      <c r="A32" s="9">
        <v>2383</v>
      </c>
      <c r="B32" s="8">
        <v>1.5247072809634082E-2</v>
      </c>
      <c r="C32" s="8">
        <v>0.2272185798715049</v>
      </c>
      <c r="D32" s="8">
        <v>1.1227010225977314</v>
      </c>
      <c r="E32" s="8">
        <v>0.63790517048432394</v>
      </c>
      <c r="F32" s="8">
        <v>2.0192840854766771</v>
      </c>
      <c r="G32" s="8">
        <v>-3.5129506930014466E-2</v>
      </c>
      <c r="H32" s="8">
        <v>0.32906955684756062</v>
      </c>
      <c r="I32" s="8">
        <v>0.70386995038246503</v>
      </c>
      <c r="J32" s="8" t="s">
        <v>38</v>
      </c>
      <c r="K32" s="8">
        <v>0.77798680175455137</v>
      </c>
      <c r="L32" s="8">
        <v>1.9030660246379527</v>
      </c>
      <c r="M32" s="8">
        <v>0.73760635011630415</v>
      </c>
      <c r="N32" s="8" t="s">
        <v>38</v>
      </c>
      <c r="O32" s="8">
        <v>0.50876243006256283</v>
      </c>
      <c r="P32" s="8">
        <v>0.88024929265908491</v>
      </c>
      <c r="Q32" s="8" t="s">
        <v>38</v>
      </c>
      <c r="R32" s="8">
        <v>0.7683147307517505</v>
      </c>
      <c r="S32" s="8">
        <v>0.79485219915783756</v>
      </c>
      <c r="T32" s="8">
        <v>0.24254532065115361</v>
      </c>
      <c r="U32" s="8">
        <v>0.84780094791325189</v>
      </c>
      <c r="V32" s="8">
        <v>0.29172559484308036</v>
      </c>
      <c r="W32" s="8">
        <v>0.26323139795493844</v>
      </c>
      <c r="X32" s="8">
        <v>-1.6212239713482193E-2</v>
      </c>
      <c r="Y32" s="8">
        <v>-4.1843503528318379E-2</v>
      </c>
      <c r="Z32" s="8">
        <v>10.860358255982005</v>
      </c>
      <c r="AA32" s="8">
        <v>0.52335905363707658</v>
      </c>
      <c r="AB32" s="8">
        <v>7.9885780395817116</v>
      </c>
      <c r="AC32" s="8">
        <v>2.348421162763219</v>
      </c>
      <c r="AD32" s="8">
        <v>25.860150322613332</v>
      </c>
      <c r="AE32" s="8">
        <v>12.792626724491441</v>
      </c>
      <c r="AF32" s="8">
        <v>5.4349278976170829</v>
      </c>
      <c r="AG32" s="8">
        <v>4.018644945493592</v>
      </c>
      <c r="AH32" s="8">
        <v>3.6139507550112224</v>
      </c>
      <c r="AI32" s="8">
        <v>1.044659039432799</v>
      </c>
      <c r="AJ32" s="8">
        <v>1.1069394721330998</v>
      </c>
      <c r="AK32" s="8">
        <v>37.827448050728485</v>
      </c>
      <c r="AL32" s="8">
        <v>3.3573831488564578</v>
      </c>
      <c r="AM32" s="8">
        <v>52.531168689984241</v>
      </c>
      <c r="AN32" s="8">
        <v>43.530601514429335</v>
      </c>
      <c r="AO32" s="12"/>
      <c r="AP32" s="12"/>
    </row>
    <row r="33" spans="1:42" x14ac:dyDescent="0.25">
      <c r="A33" s="9">
        <v>2638</v>
      </c>
      <c r="B33" s="8">
        <v>-1.3687813946465562E-3</v>
      </c>
      <c r="C33" s="8">
        <v>-1.4120654782648635E-2</v>
      </c>
      <c r="D33" s="8">
        <v>-0.56075996678564821</v>
      </c>
      <c r="E33" s="8">
        <v>2.5978751092633043</v>
      </c>
      <c r="F33" s="8">
        <v>2.1019027751277717</v>
      </c>
      <c r="G33" s="8">
        <v>0.11393920107125675</v>
      </c>
      <c r="H33" s="8">
        <v>0.42151837333427755</v>
      </c>
      <c r="I33" s="8">
        <v>0.68476877129161062</v>
      </c>
      <c r="J33" s="8" t="s">
        <v>38</v>
      </c>
      <c r="K33" s="8">
        <v>0.56602260361548706</v>
      </c>
      <c r="L33" s="8">
        <v>0.66487640222587285</v>
      </c>
      <c r="M33" s="8">
        <v>0.4421458684001161</v>
      </c>
      <c r="N33" s="8" t="s">
        <v>38</v>
      </c>
      <c r="O33" s="8">
        <v>0.47256930224161942</v>
      </c>
      <c r="P33" s="8">
        <v>0.78391275611647115</v>
      </c>
      <c r="Q33" s="8" t="s">
        <v>38</v>
      </c>
      <c r="R33" s="8">
        <v>0.58504838475533805</v>
      </c>
      <c r="S33" s="8">
        <v>0.50393653034154884</v>
      </c>
      <c r="T33" s="8">
        <v>0.51829505654924812</v>
      </c>
      <c r="U33" s="8">
        <v>0.76575363540476782</v>
      </c>
      <c r="V33" s="8">
        <v>9.1082032845294286E-2</v>
      </c>
      <c r="W33" s="8">
        <v>-6.2423709369695039E-2</v>
      </c>
      <c r="X33" s="8">
        <v>-8.0277068827412063E-2</v>
      </c>
      <c r="Y33" s="8">
        <v>-0.11696523334335125</v>
      </c>
      <c r="Z33" s="8">
        <v>6.8243168181741849</v>
      </c>
      <c r="AA33" s="8">
        <v>0.51126071904192782</v>
      </c>
      <c r="AB33" s="8">
        <v>6.4611065539319767</v>
      </c>
      <c r="AC33" s="8">
        <v>-0.14805045479971901</v>
      </c>
      <c r="AD33" s="8">
        <v>28.272295454932699</v>
      </c>
      <c r="AE33" s="8">
        <v>12.058458614746577</v>
      </c>
      <c r="AF33" s="8">
        <v>11.867855612745222</v>
      </c>
      <c r="AG33" s="8">
        <v>4.9706611452614826</v>
      </c>
      <c r="AH33" s="8">
        <v>-0.6246799178205773</v>
      </c>
      <c r="AI33" s="8">
        <v>0.95248690119759127</v>
      </c>
      <c r="AJ33" s="8">
        <v>-0.89694471356523164</v>
      </c>
      <c r="AK33" s="8">
        <v>34.199667559541659</v>
      </c>
      <c r="AL33" s="8">
        <v>3.0578023783425161</v>
      </c>
      <c r="AM33" s="8">
        <v>48.412619677672232</v>
      </c>
      <c r="AN33" s="8">
        <v>45.478515053008628</v>
      </c>
      <c r="AO33" s="12"/>
      <c r="AP33" s="12"/>
    </row>
    <row r="34" spans="1:42" x14ac:dyDescent="0.25">
      <c r="A34" s="9">
        <v>2791</v>
      </c>
      <c r="B34" s="8">
        <v>6.8102605223709159E-2</v>
      </c>
      <c r="C34" s="8">
        <v>0.56688430762356756</v>
      </c>
      <c r="D34" s="8">
        <v>-0.29068532509018075</v>
      </c>
      <c r="E34" s="8">
        <v>3.3140269016178494</v>
      </c>
      <c r="F34" s="8">
        <v>3.5727554714057241</v>
      </c>
      <c r="G34" s="8">
        <v>0.17540446522464029</v>
      </c>
      <c r="H34" s="8">
        <v>0.39034401323422285</v>
      </c>
      <c r="I34" s="8">
        <v>0.59851250203252171</v>
      </c>
      <c r="J34" s="8" t="s">
        <v>38</v>
      </c>
      <c r="K34" s="8">
        <v>0.78626101522520286</v>
      </c>
      <c r="L34" s="8">
        <v>0.70455688678837414</v>
      </c>
      <c r="M34" s="8">
        <v>0.16074873133740405</v>
      </c>
      <c r="N34" s="8" t="s">
        <v>38</v>
      </c>
      <c r="O34" s="8">
        <v>7.842378881575314E-2</v>
      </c>
      <c r="P34" s="8">
        <v>0.71551802510810347</v>
      </c>
      <c r="Q34" s="8" t="s">
        <v>38</v>
      </c>
      <c r="R34" s="8">
        <v>0.71314529611943933</v>
      </c>
      <c r="S34" s="8">
        <v>0.48762320699922401</v>
      </c>
      <c r="T34" s="8">
        <v>9.1504688593471287E-2</v>
      </c>
      <c r="U34" s="8">
        <v>0.6489566313020807</v>
      </c>
      <c r="V34" s="8">
        <v>0.39664455119845488</v>
      </c>
      <c r="W34" s="8">
        <v>-6.2519434534120165E-3</v>
      </c>
      <c r="X34" s="8">
        <v>8.5573017969219553E-2</v>
      </c>
      <c r="Y34" s="8">
        <v>-5.5889753716252259E-2</v>
      </c>
      <c r="Z34" s="8">
        <v>11.150373725556513</v>
      </c>
      <c r="AA34" s="8">
        <v>0.37557632631628168</v>
      </c>
      <c r="AB34" s="8">
        <v>4.7654412968860065</v>
      </c>
      <c r="AC34" s="8">
        <v>6.0093561023542215</v>
      </c>
      <c r="AD34" s="8">
        <v>28.102463740869002</v>
      </c>
      <c r="AE34" s="8">
        <v>10.315990976790685</v>
      </c>
      <c r="AF34" s="8">
        <v>15.988763857908896</v>
      </c>
      <c r="AG34" s="8">
        <v>2.2779667747885544</v>
      </c>
      <c r="AH34" s="8">
        <v>-0.48025786861913383</v>
      </c>
      <c r="AI34" s="8">
        <v>0.42357616371643525</v>
      </c>
      <c r="AJ34" s="8">
        <v>-0.3107084858483215</v>
      </c>
      <c r="AK34" s="8">
        <v>38.942128980577188</v>
      </c>
      <c r="AL34" s="8">
        <v>2.5397423250467348</v>
      </c>
      <c r="AM34" s="8">
        <v>56.45634564133691</v>
      </c>
      <c r="AN34" s="8">
        <v>51.134120875877656</v>
      </c>
      <c r="AO34" s="12"/>
      <c r="AP34" s="12"/>
    </row>
    <row r="35" spans="1:42" x14ac:dyDescent="0.25">
      <c r="A35" s="9">
        <v>2809</v>
      </c>
      <c r="B35" s="8">
        <v>-5.1143483585531092E-2</v>
      </c>
      <c r="C35" s="8">
        <v>0.15153151204819201</v>
      </c>
      <c r="D35" s="8">
        <v>2.451721216709736</v>
      </c>
      <c r="E35" s="8">
        <v>0.14937625942274174</v>
      </c>
      <c r="F35" s="8">
        <v>2.516885671518573</v>
      </c>
      <c r="G35" s="8">
        <v>0.37912074472699187</v>
      </c>
      <c r="H35" s="8">
        <v>0.22571871913328773</v>
      </c>
      <c r="I35" s="8">
        <v>0.65988152849646908</v>
      </c>
      <c r="J35" s="8" t="s">
        <v>38</v>
      </c>
      <c r="K35" s="8">
        <v>0.84470362606554406</v>
      </c>
      <c r="L35" s="8">
        <v>0.57570924373020405</v>
      </c>
      <c r="M35" s="8">
        <v>0.77392217431005839</v>
      </c>
      <c r="N35" s="8" t="s">
        <v>38</v>
      </c>
      <c r="O35" s="8">
        <v>0.43533836664166425</v>
      </c>
      <c r="P35" s="8">
        <v>0.66495356794937854</v>
      </c>
      <c r="Q35" s="8" t="s">
        <v>38</v>
      </c>
      <c r="R35" s="8">
        <v>0.76676931729226172</v>
      </c>
      <c r="S35" s="8">
        <v>0.5827180354480207</v>
      </c>
      <c r="T35" s="8">
        <v>0.36215537115759067</v>
      </c>
      <c r="U35" s="8">
        <v>0.64920964798787772</v>
      </c>
      <c r="V35" s="8">
        <v>0.23431198560972857</v>
      </c>
      <c r="W35" s="8">
        <v>-0.2918300328981554</v>
      </c>
      <c r="X35" s="8">
        <v>0.18459983307656433</v>
      </c>
      <c r="Y35" s="8">
        <v>7.0703922660781765E-2</v>
      </c>
      <c r="Z35" s="8">
        <v>8.0417398900563075</v>
      </c>
      <c r="AA35" s="8">
        <v>1.0774954245934221</v>
      </c>
      <c r="AB35" s="8">
        <v>5.7046467629086193</v>
      </c>
      <c r="AC35" s="8">
        <v>1.2595977025542657</v>
      </c>
      <c r="AD35" s="8">
        <v>25.1023664403683</v>
      </c>
      <c r="AE35" s="8">
        <v>12.251346120456793</v>
      </c>
      <c r="AF35" s="8">
        <v>5.650323730533179</v>
      </c>
      <c r="AG35" s="8">
        <v>5.5379443226076459</v>
      </c>
      <c r="AH35" s="8">
        <v>1.6627522667706729</v>
      </c>
      <c r="AI35" s="8">
        <v>1.2184390156395748</v>
      </c>
      <c r="AJ35" s="8">
        <v>-1.1056305511868683</v>
      </c>
      <c r="AK35" s="8">
        <v>32.038475779237714</v>
      </c>
      <c r="AL35" s="8">
        <v>3.0207339003822207</v>
      </c>
      <c r="AM35" s="8">
        <v>47.455578253688806</v>
      </c>
      <c r="AN35" s="8">
        <v>46.030868780078265</v>
      </c>
      <c r="AO35" s="12"/>
      <c r="AP35" s="12"/>
    </row>
    <row r="36" spans="1:42" x14ac:dyDescent="0.25">
      <c r="A36" s="9">
        <v>3003</v>
      </c>
      <c r="B36" s="8">
        <v>2.2835958500480917E-2</v>
      </c>
      <c r="C36" s="8">
        <v>0.42760074097494011</v>
      </c>
      <c r="D36" s="8">
        <v>-0.16159564146240124</v>
      </c>
      <c r="E36" s="8">
        <v>1.9752338074414697</v>
      </c>
      <c r="F36" s="8">
        <v>2.2833933771716097</v>
      </c>
      <c r="G36" s="8">
        <v>7.2536284250270311E-2</v>
      </c>
      <c r="H36" s="8">
        <v>0.40624769929484361</v>
      </c>
      <c r="I36" s="8">
        <v>0.68043221312773339</v>
      </c>
      <c r="J36" s="8" t="s">
        <v>38</v>
      </c>
      <c r="K36" s="8">
        <v>1.0107959621156677</v>
      </c>
      <c r="L36" s="8">
        <v>0.36958087580034182</v>
      </c>
      <c r="M36" s="8">
        <v>0.66086926100381715</v>
      </c>
      <c r="N36" s="8" t="s">
        <v>38</v>
      </c>
      <c r="O36" s="8">
        <v>2.4576518308627004E-2</v>
      </c>
      <c r="P36" s="8">
        <v>0.68525210490020716</v>
      </c>
      <c r="Q36" s="8" t="s">
        <v>38</v>
      </c>
      <c r="R36" s="8">
        <v>0.98067684586875492</v>
      </c>
      <c r="S36" s="8">
        <v>0.58138833476366569</v>
      </c>
      <c r="T36" s="8">
        <v>-0.10914639121717173</v>
      </c>
      <c r="U36" s="8">
        <v>0.69451960724845474</v>
      </c>
      <c r="V36" s="8">
        <v>0.13878449093082174</v>
      </c>
      <c r="W36" s="8">
        <v>3.8292421100502405E-2</v>
      </c>
      <c r="X36" s="8">
        <v>-1.9318511717122101E-2</v>
      </c>
      <c r="Y36" s="8">
        <v>-0.15920955998870015</v>
      </c>
      <c r="Z36" s="8">
        <v>8.3548048171516864</v>
      </c>
      <c r="AA36" s="8">
        <v>-0.14703472815107788</v>
      </c>
      <c r="AB36" s="8">
        <v>4.1116523430509559</v>
      </c>
      <c r="AC36" s="8">
        <v>4.3901872022518056</v>
      </c>
      <c r="AD36" s="8">
        <v>27.987665560404544</v>
      </c>
      <c r="AE36" s="8">
        <v>12.083526877431705</v>
      </c>
      <c r="AF36" s="8">
        <v>9.5529777542825407</v>
      </c>
      <c r="AG36" s="8">
        <v>3.9852608412371824</v>
      </c>
      <c r="AH36" s="8">
        <v>2.3659000874531291</v>
      </c>
      <c r="AI36" s="8">
        <v>0.95477884074431119</v>
      </c>
      <c r="AJ36" s="8">
        <v>-0.60458569444098886</v>
      </c>
      <c r="AK36" s="8">
        <v>35.73788468311524</v>
      </c>
      <c r="AL36" s="8">
        <v>2.8278706097914368</v>
      </c>
      <c r="AM36" s="8">
        <v>49.943165511255117</v>
      </c>
      <c r="AN36" s="8">
        <v>45.676245775268868</v>
      </c>
      <c r="AO36" s="12"/>
      <c r="AP36" s="12"/>
    </row>
    <row r="37" spans="1:42" x14ac:dyDescent="0.25">
      <c r="A37" s="9">
        <v>3015</v>
      </c>
      <c r="B37" s="8">
        <v>-6.5720639485840296E-2</v>
      </c>
      <c r="C37" s="8">
        <v>0.35801487259075226</v>
      </c>
      <c r="D37" s="8">
        <v>1.3071337675806489</v>
      </c>
      <c r="E37" s="8">
        <v>2.7038403869522227</v>
      </c>
      <c r="F37" s="8">
        <v>4.2258038332159771</v>
      </c>
      <c r="G37" s="8">
        <v>0.48605918231721479</v>
      </c>
      <c r="H37" s="8">
        <v>0.49756279152003535</v>
      </c>
      <c r="I37" s="8">
        <v>0.71100293152602723</v>
      </c>
      <c r="J37" s="8" t="s">
        <v>38</v>
      </c>
      <c r="K37" s="8">
        <v>0.99664909801473878</v>
      </c>
      <c r="L37" s="8">
        <v>0.39285525126769122</v>
      </c>
      <c r="M37" s="8">
        <v>0.73065958148422805</v>
      </c>
      <c r="N37" s="8" t="s">
        <v>38</v>
      </c>
      <c r="O37" s="8">
        <v>0.59708880165883205</v>
      </c>
      <c r="P37" s="8">
        <v>0.69165547427704954</v>
      </c>
      <c r="Q37" s="8" t="s">
        <v>38</v>
      </c>
      <c r="R37" s="8">
        <v>1.0180988763891983</v>
      </c>
      <c r="S37" s="8">
        <v>0.77842070399043617</v>
      </c>
      <c r="T37" s="8">
        <v>0.4832321260509026</v>
      </c>
      <c r="U37" s="8">
        <v>0.72434639092995445</v>
      </c>
      <c r="V37" s="8">
        <v>6.3054909084027694E-2</v>
      </c>
      <c r="W37" s="8">
        <v>-6.1024417893110305E-2</v>
      </c>
      <c r="X37" s="8">
        <v>7.746455442180511E-2</v>
      </c>
      <c r="Y37" s="8">
        <v>0.19384120600832191</v>
      </c>
      <c r="Z37" s="8">
        <v>13.496964899667185</v>
      </c>
      <c r="AA37" s="8">
        <v>-0.57716857945502131</v>
      </c>
      <c r="AB37" s="8">
        <v>10.822587950643888</v>
      </c>
      <c r="AC37" s="8">
        <v>3.2515455284783212</v>
      </c>
      <c r="AD37" s="8">
        <v>31.514390867482906</v>
      </c>
      <c r="AE37" s="8">
        <v>13.164211169110649</v>
      </c>
      <c r="AF37" s="8">
        <v>16.13346946992241</v>
      </c>
      <c r="AG37" s="8">
        <v>6.3258255042143841</v>
      </c>
      <c r="AH37" s="8">
        <v>-4.109115275764526</v>
      </c>
      <c r="AI37" s="8">
        <v>0.99122408245857629</v>
      </c>
      <c r="AJ37" s="8">
        <v>0.66408394057605757</v>
      </c>
      <c r="AK37" s="8">
        <v>45.675439707726156</v>
      </c>
      <c r="AL37" s="8">
        <v>3.7151010288865174</v>
      </c>
      <c r="AM37" s="8">
        <v>68.168829258742377</v>
      </c>
      <c r="AN37" s="8">
        <v>67.77817509605724</v>
      </c>
      <c r="AO37" s="12"/>
      <c r="AP37" s="12"/>
    </row>
    <row r="38" spans="1:42" x14ac:dyDescent="0.25">
      <c r="A38" s="9">
        <v>3044</v>
      </c>
      <c r="B38" s="8">
        <v>-9.2191993499657846E-3</v>
      </c>
      <c r="C38" s="8">
        <v>0.3284788158510451</v>
      </c>
      <c r="D38" s="8">
        <v>0.21723553084197231</v>
      </c>
      <c r="E38" s="8">
        <v>2.1302390414456598</v>
      </c>
      <c r="F38" s="8">
        <v>2.3962611699900012</v>
      </c>
      <c r="G38" s="8">
        <v>0.23381981848315284</v>
      </c>
      <c r="H38" s="8">
        <v>0.31011517520517934</v>
      </c>
      <c r="I38" s="8">
        <v>0.61266422721717195</v>
      </c>
      <c r="J38" s="8" t="s">
        <v>38</v>
      </c>
      <c r="K38" s="8">
        <v>1.1378840821078604</v>
      </c>
      <c r="L38" s="8">
        <v>0.41220686161116654</v>
      </c>
      <c r="M38" s="8">
        <v>-5.3146034550520221E-2</v>
      </c>
      <c r="N38" s="8" t="s">
        <v>38</v>
      </c>
      <c r="O38" s="8">
        <v>0.43902647967411323</v>
      </c>
      <c r="P38" s="8">
        <v>0.66010654764898014</v>
      </c>
      <c r="Q38" s="8" t="s">
        <v>38</v>
      </c>
      <c r="R38" s="8">
        <v>0.83349829150414301</v>
      </c>
      <c r="S38" s="8">
        <v>0.30801661955327109</v>
      </c>
      <c r="T38" s="8">
        <v>0.29921806872838203</v>
      </c>
      <c r="U38" s="8">
        <v>0.56330618720498937</v>
      </c>
      <c r="V38" s="8">
        <v>-8.0182662701117874E-2</v>
      </c>
      <c r="W38" s="8">
        <v>0.46008501905560545</v>
      </c>
      <c r="X38" s="8">
        <v>0.27047301879871094</v>
      </c>
      <c r="Y38" s="8">
        <v>-9.852940043187719E-2</v>
      </c>
      <c r="Z38" s="8">
        <v>12.492710227876872</v>
      </c>
      <c r="AA38" s="8">
        <v>-0.2372960960428982</v>
      </c>
      <c r="AB38" s="8">
        <v>9.4913141621591386</v>
      </c>
      <c r="AC38" s="8">
        <v>3.2386921617606221</v>
      </c>
      <c r="AD38" s="8">
        <v>24.929022437431886</v>
      </c>
      <c r="AE38" s="8">
        <v>8.3378598899602174</v>
      </c>
      <c r="AF38" s="8">
        <v>11.085666268912243</v>
      </c>
      <c r="AG38" s="8">
        <v>2.4816841484000651</v>
      </c>
      <c r="AH38" s="8">
        <v>3.0238121301593646</v>
      </c>
      <c r="AI38" s="8">
        <v>0.69792430502397107</v>
      </c>
      <c r="AJ38" s="8">
        <v>1.8077780931186413</v>
      </c>
      <c r="AK38" s="8">
        <v>39.229510758427395</v>
      </c>
      <c r="AL38" s="8">
        <v>2.6167033942079563</v>
      </c>
      <c r="AM38" s="8">
        <v>53.259585400166038</v>
      </c>
      <c r="AN38" s="8">
        <v>51.277309724609808</v>
      </c>
      <c r="AO38" s="12"/>
      <c r="AP38" s="12"/>
    </row>
    <row r="39" spans="1:42" x14ac:dyDescent="0.25">
      <c r="A39" s="9">
        <v>3157</v>
      </c>
      <c r="B39" s="8">
        <v>-7.2407639988393314E-3</v>
      </c>
      <c r="C39" s="8">
        <v>0.17993524853021595</v>
      </c>
      <c r="D39" s="8">
        <v>-0.30243749607316389</v>
      </c>
      <c r="E39" s="8">
        <v>-0.33816219922098978</v>
      </c>
      <c r="F39" s="8">
        <v>-0.48103680291665391</v>
      </c>
      <c r="G39" s="8">
        <v>-0.1818790192185</v>
      </c>
      <c r="H39" s="8">
        <v>0.23507084984956725</v>
      </c>
      <c r="I39" s="8">
        <v>0.50428995420509548</v>
      </c>
      <c r="J39" s="8" t="s">
        <v>38</v>
      </c>
      <c r="K39" s="8">
        <v>0.241627447844139</v>
      </c>
      <c r="L39" s="8">
        <v>0.46277584171176361</v>
      </c>
      <c r="M39" s="8">
        <v>0.92789294717371229</v>
      </c>
      <c r="N39" s="8" t="s">
        <v>38</v>
      </c>
      <c r="O39" s="8">
        <v>0.17237673462533182</v>
      </c>
      <c r="P39" s="8">
        <v>0.63603963917118689</v>
      </c>
      <c r="Q39" s="8" t="s">
        <v>38</v>
      </c>
      <c r="R39" s="8">
        <v>0.38738975667008191</v>
      </c>
      <c r="S39" s="8">
        <v>0.67877668287584625</v>
      </c>
      <c r="T39" s="8">
        <v>0.25123275995255773</v>
      </c>
      <c r="U39" s="8">
        <v>0.61861372274745163</v>
      </c>
      <c r="V39" s="8">
        <v>0.29122124988972575</v>
      </c>
      <c r="W39" s="8">
        <v>0.23275755136782075</v>
      </c>
      <c r="X39" s="8">
        <v>1.3131592153877214E-2</v>
      </c>
      <c r="Y39" s="8">
        <v>-7.1303508915864205E-2</v>
      </c>
      <c r="Z39" s="8">
        <v>5.7509287459205707</v>
      </c>
      <c r="AA39" s="8">
        <v>0.76119893909277958</v>
      </c>
      <c r="AB39" s="8">
        <v>3.2265811415198264</v>
      </c>
      <c r="AC39" s="8">
        <v>1.7631486653079624</v>
      </c>
      <c r="AD39" s="8">
        <v>10.255538259469715</v>
      </c>
      <c r="AE39" s="8">
        <v>10.588223811495249</v>
      </c>
      <c r="AF39" s="8">
        <v>-2.2956859882512748</v>
      </c>
      <c r="AG39" s="8">
        <v>3.626811525055996</v>
      </c>
      <c r="AH39" s="8">
        <v>-1.6638110888302573</v>
      </c>
      <c r="AI39" s="8">
        <v>0.61444156575584929</v>
      </c>
      <c r="AJ39" s="8">
        <v>0.80727021225978213</v>
      </c>
      <c r="AK39" s="8">
        <v>16.813737217650072</v>
      </c>
      <c r="AL39" s="8">
        <v>2.4403028764510331</v>
      </c>
      <c r="AM39" s="8">
        <v>21.411254399663111</v>
      </c>
      <c r="AN39" s="8">
        <v>16.968178734178917</v>
      </c>
    </row>
    <row r="40" spans="1:42" x14ac:dyDescent="0.25">
      <c r="A40" s="9">
        <v>3173</v>
      </c>
      <c r="B40" s="8">
        <v>-1.655430179912E-2</v>
      </c>
      <c r="C40" s="8">
        <v>-9.574509686344379E-2</v>
      </c>
      <c r="D40" s="8">
        <v>3.0764223071522778</v>
      </c>
      <c r="E40" s="8">
        <v>0.62343436872573021</v>
      </c>
      <c r="F40" s="8">
        <v>3.4850281947947916</v>
      </c>
      <c r="G40" s="8">
        <v>0.19515011451143946</v>
      </c>
      <c r="H40" s="8">
        <v>0.21905976794222173</v>
      </c>
      <c r="I40" s="8">
        <v>0.73849028949640172</v>
      </c>
      <c r="J40" s="8" t="s">
        <v>38</v>
      </c>
      <c r="K40" s="8">
        <v>1.0473775621979717</v>
      </c>
      <c r="L40" s="8">
        <v>0.51474109175858063</v>
      </c>
      <c r="M40" s="8">
        <v>0.67991440051824548</v>
      </c>
      <c r="N40" s="8" t="s">
        <v>38</v>
      </c>
      <c r="O40" s="8">
        <v>-6.5544677595393896E-2</v>
      </c>
      <c r="P40" s="8">
        <v>0.55284924833772875</v>
      </c>
      <c r="Q40" s="8" t="s">
        <v>38</v>
      </c>
      <c r="R40" s="8">
        <v>1.0182485659339249</v>
      </c>
      <c r="S40" s="8">
        <v>0.62278763326612629</v>
      </c>
      <c r="T40" s="8">
        <v>-0.11154887645312021</v>
      </c>
      <c r="U40" s="8">
        <v>0.56287416249337696</v>
      </c>
      <c r="V40" s="8">
        <v>0.28211243534814578</v>
      </c>
      <c r="W40" s="8">
        <v>-0.21263763536633012</v>
      </c>
      <c r="X40" s="8">
        <v>0.10252908242065328</v>
      </c>
      <c r="Y40" s="8">
        <v>0.20092929697156497</v>
      </c>
      <c r="Z40" s="8">
        <v>10.147142812157663</v>
      </c>
      <c r="AA40" s="8">
        <v>0.1906227006061309</v>
      </c>
      <c r="AB40" s="8">
        <v>10.996742589181578</v>
      </c>
      <c r="AC40" s="8">
        <v>-1.0402224776300377</v>
      </c>
      <c r="AD40" s="8">
        <v>20.187571197890925</v>
      </c>
      <c r="AE40" s="8">
        <v>8.6558875790927647</v>
      </c>
      <c r="AF40" s="8">
        <v>9.2700164579332061</v>
      </c>
      <c r="AG40" s="8">
        <v>2.9816118097246531</v>
      </c>
      <c r="AH40" s="8">
        <v>-0.71994464885970189</v>
      </c>
      <c r="AI40" s="8">
        <v>0.54832605202095053</v>
      </c>
      <c r="AJ40" s="8">
        <v>-5.854169197382536E-2</v>
      </c>
      <c r="AK40" s="8">
        <v>30.276172318074781</v>
      </c>
      <c r="AL40" s="8">
        <v>2.830851774736709</v>
      </c>
      <c r="AM40" s="8">
        <v>48.244014863650278</v>
      </c>
      <c r="AN40" s="8">
        <v>39.536120539705202</v>
      </c>
    </row>
    <row r="41" spans="1:42" x14ac:dyDescent="0.25">
      <c r="A41" s="9">
        <v>3181</v>
      </c>
      <c r="B41" s="8">
        <v>-5.7637060764562618E-4</v>
      </c>
      <c r="C41" s="8">
        <v>-0.13871365894874857</v>
      </c>
      <c r="D41" s="8">
        <v>1.547567914874745</v>
      </c>
      <c r="E41" s="8">
        <v>-0.12975074627770053</v>
      </c>
      <c r="F41" s="8">
        <v>1.3673656655690358</v>
      </c>
      <c r="G41" s="8">
        <v>-0.25576267731514851</v>
      </c>
      <c r="H41" s="8">
        <v>0.23825653140024611</v>
      </c>
      <c r="I41" s="8">
        <v>0.68105999363379299</v>
      </c>
      <c r="J41" s="8" t="s">
        <v>38</v>
      </c>
      <c r="K41" s="8">
        <v>0.23153075744339668</v>
      </c>
      <c r="L41" s="8">
        <v>9.7927322599290323E-2</v>
      </c>
      <c r="M41" s="8">
        <v>0.56787272567125835</v>
      </c>
      <c r="N41" s="8" t="s">
        <v>38</v>
      </c>
      <c r="O41" s="8">
        <v>0.6779826994654865</v>
      </c>
      <c r="P41" s="8">
        <v>0.64428509529265998</v>
      </c>
      <c r="Q41" s="8" t="s">
        <v>38</v>
      </c>
      <c r="R41" s="8">
        <v>0.24697262984437549</v>
      </c>
      <c r="S41" s="8">
        <v>0.69112013936302563</v>
      </c>
      <c r="T41" s="8">
        <v>0.59637335868969799</v>
      </c>
      <c r="U41" s="8">
        <v>0.46814157939967149</v>
      </c>
      <c r="V41" s="8">
        <v>-6.3001908276979907E-3</v>
      </c>
      <c r="W41" s="8">
        <v>0.27300142885967721</v>
      </c>
      <c r="X41" s="8">
        <v>-8.8838526528386114E-2</v>
      </c>
      <c r="Y41" s="8">
        <v>-1.1036691630435698E-3</v>
      </c>
      <c r="Z41" s="8">
        <v>9.5879997952527329</v>
      </c>
      <c r="AA41" s="8">
        <v>0.43072523581186917</v>
      </c>
      <c r="AB41" s="8">
        <v>10.54729300196658</v>
      </c>
      <c r="AC41" s="8">
        <v>-1.3900184425257136</v>
      </c>
      <c r="AD41" s="8">
        <v>10.779019300208549</v>
      </c>
      <c r="AE41" s="8">
        <v>8.1446920036695296</v>
      </c>
      <c r="AF41" s="8">
        <v>2.4463820983609859</v>
      </c>
      <c r="AG41" s="8">
        <v>-0.45944892243137381</v>
      </c>
      <c r="AH41" s="8">
        <v>0.64739412060940538</v>
      </c>
      <c r="AI41" s="8">
        <v>-4.8730176445647796E-2</v>
      </c>
      <c r="AJ41" s="8">
        <v>1.3594887984831683</v>
      </c>
      <c r="AK41" s="8">
        <v>21.726507893944451</v>
      </c>
      <c r="AL41" s="8">
        <v>2.6836677009305645</v>
      </c>
      <c r="AM41" s="8">
        <v>32.708694851174101</v>
      </c>
      <c r="AN41" s="8">
        <v>20.097571589070661</v>
      </c>
    </row>
    <row r="42" spans="1:42" x14ac:dyDescent="0.25">
      <c r="A42" s="9">
        <v>3799</v>
      </c>
      <c r="B42" s="8">
        <v>-6.3469656576683103E-2</v>
      </c>
      <c r="C42" s="8">
        <v>0.16220409753284265</v>
      </c>
      <c r="D42" s="8">
        <v>1.2350977966487608</v>
      </c>
      <c r="E42" s="8">
        <v>-0.12465943881165645</v>
      </c>
      <c r="F42" s="8">
        <v>1.1601271429940452</v>
      </c>
      <c r="G42" s="8">
        <v>8.152859982208932E-2</v>
      </c>
      <c r="H42" s="8">
        <v>0.32166312634741134</v>
      </c>
      <c r="I42" s="8">
        <v>0.65357660548245577</v>
      </c>
      <c r="J42" s="8" t="s">
        <v>38</v>
      </c>
      <c r="K42" s="8">
        <v>0.20515757395994322</v>
      </c>
      <c r="L42" s="8">
        <v>0.91250989011766814</v>
      </c>
      <c r="M42" s="8">
        <v>0.6406257949599653</v>
      </c>
      <c r="N42" s="8" t="s">
        <v>38</v>
      </c>
      <c r="O42" s="8">
        <v>5.1667205436877639E-2</v>
      </c>
      <c r="P42" s="8">
        <v>0.69645176088738858</v>
      </c>
      <c r="Q42" s="8" t="s">
        <v>38</v>
      </c>
      <c r="R42" s="8">
        <v>0.43273158716775578</v>
      </c>
      <c r="S42" s="8">
        <v>0.57274335440745339</v>
      </c>
      <c r="T42" s="8">
        <v>1.0564569855099196E-2</v>
      </c>
      <c r="U42" s="8">
        <v>0.65281327044889803</v>
      </c>
      <c r="V42" s="8">
        <v>0.35602748375437199</v>
      </c>
      <c r="W42" s="8">
        <v>-9.9572801536290778E-2</v>
      </c>
      <c r="X42" s="8">
        <v>4.9045655799217949E-2</v>
      </c>
      <c r="Y42" s="8">
        <v>-0.11665652271677918</v>
      </c>
      <c r="Z42" s="8">
        <v>10.941082033269957</v>
      </c>
      <c r="AA42" s="8">
        <v>9.2072228528584737E-2</v>
      </c>
      <c r="AB42" s="8">
        <v>9.544317112296369</v>
      </c>
      <c r="AC42" s="8">
        <v>1.3046926924450115</v>
      </c>
      <c r="AD42" s="8">
        <v>10.483735313627777</v>
      </c>
      <c r="AE42" s="8">
        <v>6.8399883806601247</v>
      </c>
      <c r="AF42" s="8">
        <v>1.8468983992392365</v>
      </c>
      <c r="AG42" s="8">
        <v>4.9617223666602301</v>
      </c>
      <c r="AH42" s="8">
        <v>-3.1648738329318098</v>
      </c>
      <c r="AI42" s="8">
        <v>0.7813528844699249</v>
      </c>
      <c r="AJ42" s="8">
        <v>-1.0811466212653496</v>
      </c>
      <c r="AK42" s="8">
        <v>20.343670725632393</v>
      </c>
      <c r="AL42" s="8">
        <v>2.3224293873616615</v>
      </c>
      <c r="AM42" s="8">
        <v>29.775141515892937</v>
      </c>
      <c r="AN42" s="8">
        <v>28.815148248132854</v>
      </c>
    </row>
    <row r="43" spans="1:42" x14ac:dyDescent="0.25">
      <c r="A43" s="9">
        <v>3838</v>
      </c>
      <c r="B43" s="8">
        <v>1.3559430196639872E-2</v>
      </c>
      <c r="C43" s="8">
        <v>4.5745051356321995E-2</v>
      </c>
      <c r="D43" s="8">
        <v>0.58284230196611764</v>
      </c>
      <c r="E43" s="8">
        <v>-5.8485283870968408E-2</v>
      </c>
      <c r="F43" s="8">
        <v>0.56101194210961736</v>
      </c>
      <c r="G43" s="8">
        <v>6.2274024835328443E-2</v>
      </c>
      <c r="H43" s="8">
        <v>7.1536305882424558E-2</v>
      </c>
      <c r="I43" s="8">
        <v>0.65570917867725864</v>
      </c>
      <c r="J43" s="8" t="s">
        <v>38</v>
      </c>
      <c r="K43" s="8">
        <v>0.10889082702057408</v>
      </c>
      <c r="L43" s="8">
        <v>1.2729001914127192</v>
      </c>
      <c r="M43" s="8">
        <v>0.3212197679273136</v>
      </c>
      <c r="N43" s="8" t="s">
        <v>38</v>
      </c>
      <c r="O43" s="8">
        <v>0.43841915194629988</v>
      </c>
      <c r="P43" s="8">
        <v>0.55238665901761108</v>
      </c>
      <c r="Q43" s="8" t="s">
        <v>38</v>
      </c>
      <c r="R43" s="8">
        <v>0.2543018029272528</v>
      </c>
      <c r="S43" s="8">
        <v>0.44578578731644519</v>
      </c>
      <c r="T43" s="8">
        <v>0.62799470249477751</v>
      </c>
      <c r="U43" s="8">
        <v>0.39541862352376972</v>
      </c>
      <c r="V43" s="8">
        <v>-1.9102899321596718E-2</v>
      </c>
      <c r="W43" s="8">
        <v>-5.2053341543766216E-3</v>
      </c>
      <c r="X43" s="8">
        <v>2.2649557538494021E-2</v>
      </c>
      <c r="Y43" s="8">
        <v>0.11559277287955277</v>
      </c>
      <c r="Z43" s="8">
        <v>4.8047829118249528</v>
      </c>
      <c r="AA43" s="8">
        <v>0.858493257554378</v>
      </c>
      <c r="AB43" s="8">
        <v>3.4210419897241562</v>
      </c>
      <c r="AC43" s="8">
        <v>0.52524766454641958</v>
      </c>
      <c r="AD43" s="8">
        <v>14.047198015729434</v>
      </c>
      <c r="AE43" s="8">
        <v>10.185529479835445</v>
      </c>
      <c r="AF43" s="8">
        <v>0.87325818457739302</v>
      </c>
      <c r="AG43" s="8">
        <v>3.321093686901416</v>
      </c>
      <c r="AH43" s="8">
        <v>-0.3326833355848145</v>
      </c>
      <c r="AI43" s="8">
        <v>0.64203984834129568</v>
      </c>
      <c r="AJ43" s="8">
        <v>0.55193719362588045</v>
      </c>
      <c r="AK43" s="8">
        <v>19.403918121180272</v>
      </c>
      <c r="AL43" s="8">
        <v>2.3792100949395039</v>
      </c>
      <c r="AM43" s="8">
        <v>27.105105677621584</v>
      </c>
      <c r="AN43" s="8">
        <v>22.391494859711973</v>
      </c>
    </row>
    <row r="44" spans="1:42" x14ac:dyDescent="0.25">
      <c r="A44" s="9">
        <v>3951</v>
      </c>
      <c r="B44" s="8">
        <v>-4.2795925864544303E-2</v>
      </c>
      <c r="C44" s="8">
        <v>1.8539185155788847E-4</v>
      </c>
      <c r="D44" s="8">
        <v>2.2015195950984481</v>
      </c>
      <c r="E44" s="8">
        <v>-0.3045919050804789</v>
      </c>
      <c r="F44" s="8">
        <v>1.8697048332601578</v>
      </c>
      <c r="G44" s="8">
        <v>7.838824145797163E-2</v>
      </c>
      <c r="H44" s="8">
        <v>0.28288592791010808</v>
      </c>
      <c r="I44" s="8">
        <v>0.7152425261915164</v>
      </c>
      <c r="J44" s="8" t="s">
        <v>38</v>
      </c>
      <c r="K44" s="8">
        <v>0.47224205863316654</v>
      </c>
      <c r="L44" s="8">
        <v>0.38496608880886296</v>
      </c>
      <c r="M44" s="8">
        <v>1.0072844247911767</v>
      </c>
      <c r="N44" s="8" t="s">
        <v>38</v>
      </c>
      <c r="O44" s="8">
        <v>0.36028218774634579</v>
      </c>
      <c r="P44" s="8">
        <v>0.75422787643624145</v>
      </c>
      <c r="Q44" s="8" t="s">
        <v>38</v>
      </c>
      <c r="R44" s="8">
        <v>0.31926612672134702</v>
      </c>
      <c r="S44" s="8">
        <v>0.76989071269507814</v>
      </c>
      <c r="T44" s="8">
        <v>0.32137673026494745</v>
      </c>
      <c r="U44" s="8">
        <v>0.80695486660025439</v>
      </c>
      <c r="V44" s="8">
        <v>3.7610711746551485E-2</v>
      </c>
      <c r="W44" s="8">
        <v>0.29216986621803631</v>
      </c>
      <c r="X44" s="8">
        <v>-1.5387677255174904E-2</v>
      </c>
      <c r="Y44" s="8">
        <v>0.19176231312006556</v>
      </c>
      <c r="Z44" s="8">
        <v>8.2150738458188428</v>
      </c>
      <c r="AA44" s="8">
        <v>0.25678463918432165</v>
      </c>
      <c r="AB44" s="8">
        <v>8.1704149174416596</v>
      </c>
      <c r="AC44" s="8">
        <v>-0.21212571080714271</v>
      </c>
      <c r="AD44" s="8">
        <v>19.316113519249857</v>
      </c>
      <c r="AE44" s="8">
        <v>10.578447353644879</v>
      </c>
      <c r="AF44" s="8">
        <v>2.8800796647945033</v>
      </c>
      <c r="AG44" s="8">
        <v>2.8497494938932166</v>
      </c>
      <c r="AH44" s="8">
        <v>3.0078370069172453</v>
      </c>
      <c r="AI44" s="8">
        <v>0.77047236590645929</v>
      </c>
      <c r="AJ44" s="8">
        <v>2.4196608966905102</v>
      </c>
      <c r="AK44" s="8">
        <v>29.950848261759198</v>
      </c>
      <c r="AL44" s="8">
        <v>2.9327309624731455</v>
      </c>
      <c r="AM44" s="8">
        <v>43.125503271880049</v>
      </c>
      <c r="AN44" s="8">
        <v>37.568272856410651</v>
      </c>
    </row>
    <row r="45" spans="1:42" x14ac:dyDescent="0.25">
      <c r="A45" s="9">
        <v>4023</v>
      </c>
      <c r="B45" s="8">
        <v>0.15325321091085087</v>
      </c>
      <c r="C45" s="8">
        <v>-2.4710586497010349E-2</v>
      </c>
      <c r="D45" s="8">
        <v>-9.829711678438971E-2</v>
      </c>
      <c r="E45" s="8">
        <v>0.23923387708992147</v>
      </c>
      <c r="F45" s="8">
        <v>0.305079882210122</v>
      </c>
      <c r="G45" s="8">
        <v>-0.15732655809822044</v>
      </c>
      <c r="H45" s="8">
        <v>0.14433208873132938</v>
      </c>
      <c r="I45" s="8">
        <v>0.69188034275570964</v>
      </c>
      <c r="J45" s="8" t="s">
        <v>38</v>
      </c>
      <c r="K45" s="8">
        <v>-0.14297302822473351</v>
      </c>
      <c r="L45" s="8">
        <v>1.2479750798257565</v>
      </c>
      <c r="M45" s="8">
        <v>0.58500029693270972</v>
      </c>
      <c r="N45" s="8" t="s">
        <v>38</v>
      </c>
      <c r="O45" s="8">
        <v>5.7338765486895996E-3</v>
      </c>
      <c r="P45" s="8">
        <v>0.64038517448645493</v>
      </c>
      <c r="Q45" s="8" t="s">
        <v>38</v>
      </c>
      <c r="R45" s="8">
        <v>0.1195577815738354</v>
      </c>
      <c r="S45" s="8">
        <v>0.7302716822390185</v>
      </c>
      <c r="T45" s="8">
        <v>-0.24748572362523169</v>
      </c>
      <c r="U45" s="8">
        <v>0.68373833857159738</v>
      </c>
      <c r="V45" s="8">
        <v>0.21445740585309123</v>
      </c>
      <c r="W45" s="8">
        <v>0.13263759890073051</v>
      </c>
      <c r="X45" s="8">
        <v>-3.5600497490749561E-2</v>
      </c>
      <c r="Y45" s="8">
        <v>0.20376895103295059</v>
      </c>
      <c r="Z45" s="8">
        <v>1.9143856956744916</v>
      </c>
      <c r="AA45" s="8">
        <v>0.12550190413720133</v>
      </c>
      <c r="AB45" s="8">
        <v>1.2697236019531402</v>
      </c>
      <c r="AC45" s="8">
        <v>0.51916018958415089</v>
      </c>
      <c r="AD45" s="8">
        <v>11.881302048723839</v>
      </c>
      <c r="AE45" s="8">
        <v>9.2549503065980741</v>
      </c>
      <c r="AF45" s="8">
        <v>0.99957515188082702</v>
      </c>
      <c r="AG45" s="8">
        <v>1.7479278595870988</v>
      </c>
      <c r="AH45" s="8">
        <v>-0.1211512693421644</v>
      </c>
      <c r="AI45" s="8">
        <v>0.34150882062794263</v>
      </c>
      <c r="AJ45" s="8">
        <v>1.6820327496684058</v>
      </c>
      <c r="AK45" s="8">
        <v>15.477720494066721</v>
      </c>
      <c r="AL45" s="8">
        <v>1.9779624215149278</v>
      </c>
      <c r="AM45" s="8">
        <v>21.376001179760674</v>
      </c>
      <c r="AN45" s="8">
        <v>14.431198316237799</v>
      </c>
    </row>
    <row r="46" spans="1:42" x14ac:dyDescent="0.25">
      <c r="A46" s="9">
        <v>4093</v>
      </c>
      <c r="B46" s="8">
        <v>-8.0491236006686895E-2</v>
      </c>
      <c r="C46" s="8">
        <v>0.46267126514078599</v>
      </c>
      <c r="D46" s="8">
        <v>2.3234244132799495</v>
      </c>
      <c r="E46" s="8">
        <v>-0.38567245998637495</v>
      </c>
      <c r="F46" s="8">
        <v>2.2777959007815372</v>
      </c>
      <c r="G46" s="8">
        <v>0.11128932593586839</v>
      </c>
      <c r="H46" s="8">
        <v>-9.6439848527946376E-2</v>
      </c>
      <c r="I46" s="8">
        <v>0.63499988761572224</v>
      </c>
      <c r="J46" s="8" t="s">
        <v>38</v>
      </c>
      <c r="K46" s="8">
        <v>0.10932786506254739</v>
      </c>
      <c r="L46" s="8">
        <v>0.73647399786968903</v>
      </c>
      <c r="M46" s="8">
        <v>0.84786424455331655</v>
      </c>
      <c r="N46" s="8" t="s">
        <v>38</v>
      </c>
      <c r="O46" s="8">
        <v>7.4859543394647746E-2</v>
      </c>
      <c r="P46" s="8">
        <v>0.43866696700150876</v>
      </c>
      <c r="Q46" s="8" t="s">
        <v>38</v>
      </c>
      <c r="R46" s="8">
        <v>6.3793894413798569E-2</v>
      </c>
      <c r="S46" s="8">
        <v>0.69918391363294452</v>
      </c>
      <c r="T46" s="8">
        <v>-8.9168016081668494E-2</v>
      </c>
      <c r="U46" s="8">
        <v>0.51724513411275563</v>
      </c>
      <c r="V46" s="8">
        <v>-0.15932574005000838</v>
      </c>
      <c r="W46" s="8">
        <v>-2.1349593049494263E-2</v>
      </c>
      <c r="X46" s="8">
        <v>4.2136081646135054E-2</v>
      </c>
      <c r="Y46" s="8">
        <v>-9.4740360993523023E-4</v>
      </c>
      <c r="Z46" s="8">
        <v>7.7556962514094403</v>
      </c>
      <c r="AA46" s="8">
        <v>0.28095892837169906</v>
      </c>
      <c r="AB46" s="8">
        <v>3.2504808516633146</v>
      </c>
      <c r="AC46" s="8">
        <v>4.2242564713744253</v>
      </c>
      <c r="AD46" s="8">
        <v>11.676136104792274</v>
      </c>
      <c r="AE46" s="8">
        <v>7.5050336426361079</v>
      </c>
      <c r="AF46" s="8">
        <v>2.7184865266280229</v>
      </c>
      <c r="AG46" s="8">
        <v>2.8413236305032976</v>
      </c>
      <c r="AH46" s="8">
        <v>-1.3887076949751485</v>
      </c>
      <c r="AI46" s="8">
        <v>0.4756842131023164</v>
      </c>
      <c r="AJ46" s="8">
        <v>-0.11148498329714746</v>
      </c>
      <c r="AK46" s="8">
        <v>19.320347372904571</v>
      </c>
      <c r="AL46" s="8">
        <v>1.826054813693553</v>
      </c>
      <c r="AM46" s="8">
        <v>31.003596597080755</v>
      </c>
      <c r="AN46" s="8">
        <v>20.173783550742353</v>
      </c>
    </row>
    <row r="47" spans="1:42" x14ac:dyDescent="0.25">
      <c r="A47" s="9">
        <v>4930</v>
      </c>
      <c r="B47" s="8">
        <v>-3.2393452585233865E-2</v>
      </c>
      <c r="C47" s="8">
        <v>-6.2528370166157365E-2</v>
      </c>
      <c r="D47" s="8">
        <v>3.5502052289636565</v>
      </c>
      <c r="E47" s="8">
        <v>-0.49361733893539411</v>
      </c>
      <c r="F47" s="8">
        <v>2.825445893118729</v>
      </c>
      <c r="G47" s="8">
        <v>0.12048183559518352</v>
      </c>
      <c r="H47" s="8">
        <v>0.44065115486524187</v>
      </c>
      <c r="I47" s="8">
        <v>0.6844306478703317</v>
      </c>
      <c r="J47" s="8" t="s">
        <v>38</v>
      </c>
      <c r="K47" s="8">
        <v>0.52077268965003798</v>
      </c>
      <c r="L47" s="8">
        <v>1.1664264030550724</v>
      </c>
      <c r="M47" s="8">
        <v>0.88085040177338325</v>
      </c>
      <c r="N47" s="8" t="s">
        <v>38</v>
      </c>
      <c r="O47" s="8">
        <v>0.36831451369165924</v>
      </c>
      <c r="P47" s="8">
        <v>0.76609672085188629</v>
      </c>
      <c r="Q47" s="8" t="s">
        <v>38</v>
      </c>
      <c r="R47" s="8">
        <v>0.49284775923219559</v>
      </c>
      <c r="S47" s="8">
        <v>0.6828034113061503</v>
      </c>
      <c r="T47" s="8">
        <v>0.44098047075059693</v>
      </c>
      <c r="U47" s="8">
        <v>0.71336406243311501</v>
      </c>
      <c r="V47" s="8">
        <v>0.14824299219085402</v>
      </c>
      <c r="W47" s="8">
        <v>0.13760490861976218</v>
      </c>
      <c r="X47" s="8">
        <v>0.13622017415814147</v>
      </c>
      <c r="Y47" s="8">
        <v>-0.12020536561037917</v>
      </c>
      <c r="Z47" s="8">
        <v>8.6997336322650689</v>
      </c>
      <c r="AA47" s="8">
        <v>-0.34579115247736447</v>
      </c>
      <c r="AB47" s="8">
        <v>9.8327757493301817</v>
      </c>
      <c r="AC47" s="8">
        <v>-0.78725096458774346</v>
      </c>
      <c r="AD47" s="8">
        <v>25.582514754920794</v>
      </c>
      <c r="AE47" s="8">
        <v>10.155743883296861</v>
      </c>
      <c r="AF47" s="8">
        <v>4.6323237632503407</v>
      </c>
      <c r="AG47" s="8">
        <v>0.57758124724264881</v>
      </c>
      <c r="AH47" s="8">
        <v>10.21686586113095</v>
      </c>
      <c r="AI47" s="8">
        <v>0.796640640190593</v>
      </c>
      <c r="AJ47" s="8">
        <v>8.6997715046915114E-2</v>
      </c>
      <c r="AK47" s="8">
        <v>34.369246102232808</v>
      </c>
      <c r="AL47" s="8">
        <v>3.0144263515923906</v>
      </c>
      <c r="AM47" s="8">
        <v>50.734830397209812</v>
      </c>
      <c r="AN47" s="8">
        <v>46.194315089417231</v>
      </c>
    </row>
    <row r="48" spans="1:42" x14ac:dyDescent="0.25">
      <c r="A48" s="9">
        <v>5030</v>
      </c>
      <c r="B48" s="8">
        <v>4.1058659973608538E-2</v>
      </c>
      <c r="C48" s="8">
        <v>9.5673184170396761E-2</v>
      </c>
      <c r="D48" s="8">
        <v>0.45229959511534595</v>
      </c>
      <c r="E48" s="8">
        <v>-0.31738312618578007</v>
      </c>
      <c r="F48" s="8">
        <v>0.39993693259298374</v>
      </c>
      <c r="G48" s="8">
        <v>-0.28658452918256228</v>
      </c>
      <c r="H48" s="8">
        <v>0.40511184752021384</v>
      </c>
      <c r="I48" s="8">
        <v>0.66516062416785726</v>
      </c>
      <c r="J48" s="8" t="s">
        <v>38</v>
      </c>
      <c r="K48" s="8">
        <v>0.96935569327357973</v>
      </c>
      <c r="L48" s="8">
        <v>0.8106468136962427</v>
      </c>
      <c r="M48" s="8">
        <v>0.34044549878870811</v>
      </c>
      <c r="N48" s="8" t="s">
        <v>38</v>
      </c>
      <c r="O48" s="8">
        <v>0.87719147915287388</v>
      </c>
      <c r="P48" s="8">
        <v>0.72455231858736358</v>
      </c>
      <c r="Q48" s="8" t="s">
        <v>38</v>
      </c>
      <c r="R48" s="8">
        <v>0.72003821150148506</v>
      </c>
      <c r="S48" s="8">
        <v>0.59006688179569655</v>
      </c>
      <c r="T48" s="8">
        <v>0.80372324045206378</v>
      </c>
      <c r="U48" s="8">
        <v>0.7163121981697832</v>
      </c>
      <c r="V48" s="8">
        <v>0.20891398968492289</v>
      </c>
      <c r="W48" s="8">
        <v>9.9245769918685518E-3</v>
      </c>
      <c r="X48" s="8">
        <v>-0.12828861951941184</v>
      </c>
      <c r="Y48" s="8">
        <v>0.19439317835157668</v>
      </c>
      <c r="Z48" s="8">
        <v>5.0460991299214504</v>
      </c>
      <c r="AA48" s="8">
        <v>0.27553660591050883</v>
      </c>
      <c r="AB48" s="8">
        <v>3.6085373824389326</v>
      </c>
      <c r="AC48" s="8">
        <v>1.1620251415720104</v>
      </c>
      <c r="AD48" s="8">
        <v>13.137657635008154</v>
      </c>
      <c r="AE48" s="8">
        <v>15.672237089214953</v>
      </c>
      <c r="AF48" s="8">
        <v>-0.68231644069820629</v>
      </c>
      <c r="AG48" s="8">
        <v>0.16701930093584197</v>
      </c>
      <c r="AH48" s="8">
        <v>-2.019282314444439</v>
      </c>
      <c r="AI48" s="8">
        <v>-0.1012149607757943</v>
      </c>
      <c r="AJ48" s="8">
        <v>1.0215887767172263</v>
      </c>
      <c r="AK48" s="8">
        <v>19.205345541646828</v>
      </c>
      <c r="AL48" s="8">
        <v>3.4953011560868852</v>
      </c>
      <c r="AM48" s="8">
        <v>29.193401346217115</v>
      </c>
      <c r="AN48" s="8">
        <v>20.142969262487046</v>
      </c>
    </row>
    <row r="49" spans="1:40" x14ac:dyDescent="0.25">
      <c r="A49" s="9">
        <v>5240</v>
      </c>
      <c r="B49" s="8">
        <v>3.8950554708519276E-2</v>
      </c>
      <c r="C49" s="8">
        <v>-2.1045297877857687E-2</v>
      </c>
      <c r="D49" s="8">
        <v>4.3746279434398385</v>
      </c>
      <c r="E49" s="8">
        <v>8.3155055722954202E-2</v>
      </c>
      <c r="F49" s="8">
        <v>4.3172391615367198</v>
      </c>
      <c r="G49" s="8">
        <v>0.35652757875441821</v>
      </c>
      <c r="H49" s="8">
        <v>0.43219132240038449</v>
      </c>
      <c r="I49" s="8">
        <v>0.66516312074092576</v>
      </c>
      <c r="J49" s="8" t="s">
        <v>38</v>
      </c>
      <c r="K49" s="8">
        <v>0.59657076870718484</v>
      </c>
      <c r="L49" s="8">
        <v>0.98819661985811746</v>
      </c>
      <c r="M49" s="8">
        <v>0.46122879907226155</v>
      </c>
      <c r="N49" s="8" t="s">
        <v>38</v>
      </c>
      <c r="O49" s="8">
        <v>0.71689241444309337</v>
      </c>
      <c r="P49" s="8">
        <v>0.67311422793737685</v>
      </c>
      <c r="Q49" s="8" t="s">
        <v>38</v>
      </c>
      <c r="R49" s="8">
        <v>0.80223469327159935</v>
      </c>
      <c r="S49" s="8">
        <v>0.50165169202442594</v>
      </c>
      <c r="T49" s="8">
        <v>0.72786666266766131</v>
      </c>
      <c r="U49" s="8">
        <v>0.71152183194454166</v>
      </c>
      <c r="V49" s="8">
        <v>0.15862647980159603</v>
      </c>
      <c r="W49" s="8">
        <v>-0.25769707223699234</v>
      </c>
      <c r="X49" s="8">
        <v>0.15844909445673433</v>
      </c>
      <c r="Y49" s="8">
        <v>2.9491169360064823E-2</v>
      </c>
      <c r="Z49" s="8">
        <v>5.6084225681236743</v>
      </c>
      <c r="AA49" s="8">
        <v>0.8325425242995268</v>
      </c>
      <c r="AB49" s="8">
        <v>4.791580249060126</v>
      </c>
      <c r="AC49" s="8">
        <v>-1.5700205235980591E-2</v>
      </c>
      <c r="AD49" s="8">
        <v>30.196436496381214</v>
      </c>
      <c r="AE49" s="8">
        <v>14.646399878715709</v>
      </c>
      <c r="AF49" s="8">
        <v>9.1650311654944421</v>
      </c>
      <c r="AG49" s="8">
        <v>3.155224131465983</v>
      </c>
      <c r="AH49" s="8">
        <v>3.2297813207050718</v>
      </c>
      <c r="AI49" s="8">
        <v>0.84636358100686782</v>
      </c>
      <c r="AJ49" s="8">
        <v>-1.1410295143846376</v>
      </c>
      <c r="AK49" s="8">
        <v>34.663829550120255</v>
      </c>
      <c r="AL49" s="8">
        <v>3.4084380006491548</v>
      </c>
      <c r="AM49" s="8">
        <v>56.676296931545394</v>
      </c>
      <c r="AN49" s="8">
        <v>52.220845466988393</v>
      </c>
    </row>
    <row r="50" spans="1:40" x14ac:dyDescent="0.25">
      <c r="A50" s="9">
        <v>5254</v>
      </c>
      <c r="B50" s="8">
        <v>-7.8940525359069078E-3</v>
      </c>
      <c r="C50" s="8">
        <v>0.53846491535257435</v>
      </c>
      <c r="D50" s="8">
        <v>0.60187809158774408</v>
      </c>
      <c r="E50" s="8">
        <v>3.8014743239053486</v>
      </c>
      <c r="F50" s="8">
        <v>4.75583920305227</v>
      </c>
      <c r="G50" s="8">
        <v>0.42556271232551446</v>
      </c>
      <c r="H50" s="8">
        <v>0.54043061405138337</v>
      </c>
      <c r="I50" s="8">
        <v>0.70062175207232713</v>
      </c>
      <c r="J50" s="8" t="s">
        <v>38</v>
      </c>
      <c r="K50" s="8">
        <v>1.0301013953234366</v>
      </c>
      <c r="L50" s="8">
        <v>1.1185746994838135</v>
      </c>
      <c r="M50" s="8">
        <v>0.48122813105316298</v>
      </c>
      <c r="N50" s="8" t="s">
        <v>38</v>
      </c>
      <c r="O50" s="8">
        <v>-0.24633665696943408</v>
      </c>
      <c r="P50" s="8">
        <v>0.75080677710920374</v>
      </c>
      <c r="Q50" s="8" t="s">
        <v>38</v>
      </c>
      <c r="R50" s="8">
        <v>1.0284223141042792</v>
      </c>
      <c r="S50" s="8">
        <v>0.75524537852754658</v>
      </c>
      <c r="T50" s="8">
        <v>-4.1788051489134517E-3</v>
      </c>
      <c r="U50" s="8">
        <v>0.74736515488875432</v>
      </c>
      <c r="V50" s="8">
        <v>0.126534166462304</v>
      </c>
      <c r="W50" s="8">
        <v>0.80341344464199405</v>
      </c>
      <c r="X50" s="8">
        <v>0.17808407525748518</v>
      </c>
      <c r="Y50" s="8">
        <v>2.0134204235289256E-3</v>
      </c>
      <c r="Z50" s="8">
        <v>12.137095673283554</v>
      </c>
      <c r="AA50" s="8">
        <v>2.5468827801084729E-4</v>
      </c>
      <c r="AB50" s="8">
        <v>6.791662094159336</v>
      </c>
      <c r="AC50" s="8">
        <v>5.345178890846209</v>
      </c>
      <c r="AD50" s="8">
        <v>40.206774440420475</v>
      </c>
      <c r="AE50" s="8">
        <v>12.741547925140305</v>
      </c>
      <c r="AF50" s="8">
        <v>20.211127802702226</v>
      </c>
      <c r="AG50" s="8">
        <v>6.0506684463498113</v>
      </c>
      <c r="AH50" s="8">
        <v>1.2034302662281318</v>
      </c>
      <c r="AI50" s="8">
        <v>1.2903623736851717</v>
      </c>
      <c r="AJ50" s="8">
        <v>4.0271343253276157</v>
      </c>
      <c r="AK50" s="8">
        <v>56.371004439031637</v>
      </c>
      <c r="AL50" s="8">
        <v>3.2274757944439947</v>
      </c>
      <c r="AM50" s="8">
        <v>79.301691434679967</v>
      </c>
      <c r="AN50" s="8">
        <v>77.818684528197167</v>
      </c>
    </row>
    <row r="51" spans="1:40" x14ac:dyDescent="0.25">
      <c r="A51" s="9">
        <v>5433</v>
      </c>
      <c r="B51" s="8">
        <v>-3.4610460491108722E-4</v>
      </c>
      <c r="C51" s="8">
        <v>-0.16487926779894707</v>
      </c>
      <c r="D51" s="8">
        <v>0.11748475082439203</v>
      </c>
      <c r="E51" s="8">
        <v>4.6219852595974845E-3</v>
      </c>
      <c r="F51" s="8">
        <v>2.4904098203216207E-2</v>
      </c>
      <c r="G51" s="8">
        <v>-9.9226458621550245E-2</v>
      </c>
      <c r="H51" s="8">
        <v>0.1882078858686384</v>
      </c>
      <c r="I51" s="8">
        <v>0.55440602899236591</v>
      </c>
      <c r="J51" s="8" t="s">
        <v>38</v>
      </c>
      <c r="K51" s="8">
        <v>0.34375652762132708</v>
      </c>
      <c r="L51" s="8">
        <v>0.50514678092588494</v>
      </c>
      <c r="M51" s="8">
        <v>0.84740961253736846</v>
      </c>
      <c r="N51" s="8" t="s">
        <v>38</v>
      </c>
      <c r="O51" s="8">
        <v>0.1978063421923337</v>
      </c>
      <c r="P51" s="8">
        <v>0.62069614288801789</v>
      </c>
      <c r="Q51" s="8" t="s">
        <v>38</v>
      </c>
      <c r="R51" s="8">
        <v>0.26525091916556554</v>
      </c>
      <c r="S51" s="8">
        <v>0.58233268059215737</v>
      </c>
      <c r="T51" s="8">
        <v>0.40319618543082764</v>
      </c>
      <c r="U51" s="8">
        <v>0.64186660897944425</v>
      </c>
      <c r="V51" s="8">
        <v>0.15872038970309141</v>
      </c>
      <c r="W51" s="8">
        <v>0.30857881296939277</v>
      </c>
      <c r="X51" s="8">
        <v>-6.8022734523085063E-2</v>
      </c>
      <c r="Y51" s="8">
        <v>-1.00954983400642E-2</v>
      </c>
      <c r="Z51" s="8">
        <v>0.57433777479156178</v>
      </c>
      <c r="AA51" s="8">
        <v>4.363669308777994E-2</v>
      </c>
      <c r="AB51" s="8">
        <v>2.1812242827178077</v>
      </c>
      <c r="AC51" s="8">
        <v>-1.6505232010140256</v>
      </c>
      <c r="AD51" s="8">
        <v>18.000650457577315</v>
      </c>
      <c r="AE51" s="8">
        <v>11.144649974442896</v>
      </c>
      <c r="AF51" s="8">
        <v>0.25807942794677108</v>
      </c>
      <c r="AG51" s="8">
        <v>3.889145609849435</v>
      </c>
      <c r="AH51" s="8">
        <v>2.7087754453382118</v>
      </c>
      <c r="AI51" s="8">
        <v>0.95841415165910138</v>
      </c>
      <c r="AJ51" s="8">
        <v>1.4924165731466428</v>
      </c>
      <c r="AK51" s="8">
        <v>20.067404805515533</v>
      </c>
      <c r="AL51" s="8">
        <v>2.4470524231603612</v>
      </c>
      <c r="AM51" s="8">
        <v>26.262861170301484</v>
      </c>
      <c r="AN51" s="8">
        <v>21.350901057349546</v>
      </c>
    </row>
    <row r="52" spans="1:40" x14ac:dyDescent="0.25">
      <c r="A52" s="9">
        <v>5590</v>
      </c>
      <c r="B52" s="8">
        <v>-1.980648531735479E-2</v>
      </c>
      <c r="C52" s="8">
        <v>-0.22919709100419791</v>
      </c>
      <c r="D52" s="8">
        <v>1.110303142423458</v>
      </c>
      <c r="E52" s="8">
        <v>-0.53153404774647739</v>
      </c>
      <c r="F52" s="8">
        <v>0.22823585459097528</v>
      </c>
      <c r="G52" s="8">
        <v>-9.9837833970490113E-3</v>
      </c>
      <c r="H52" s="8">
        <v>-7.6428643346007755E-2</v>
      </c>
      <c r="I52" s="8">
        <v>0.29353926124927143</v>
      </c>
      <c r="J52" s="8" t="s">
        <v>38</v>
      </c>
      <c r="K52" s="8">
        <v>0.27475506996476756</v>
      </c>
      <c r="L52" s="8">
        <v>1.3339901905977005</v>
      </c>
      <c r="M52" s="8">
        <v>0.39027996076552152</v>
      </c>
      <c r="N52" s="8" t="s">
        <v>38</v>
      </c>
      <c r="O52" s="8">
        <v>-7.6547110101974569E-2</v>
      </c>
      <c r="P52" s="8">
        <v>0.46791745961744668</v>
      </c>
      <c r="Q52" s="8" t="s">
        <v>38</v>
      </c>
      <c r="R52" s="8">
        <v>-0.11968328576328449</v>
      </c>
      <c r="S52" s="8">
        <v>0.54020485947726204</v>
      </c>
      <c r="T52" s="8">
        <v>-6.4524441675937669E-3</v>
      </c>
      <c r="U52" s="8">
        <v>0.37550502948138675</v>
      </c>
      <c r="V52" s="8">
        <v>-0.16028210285045555</v>
      </c>
      <c r="W52" s="8">
        <v>-3.6585012552383236E-2</v>
      </c>
      <c r="X52" s="8">
        <v>0.10152966376445266</v>
      </c>
      <c r="Y52" s="8">
        <v>-4.0302985581403904E-2</v>
      </c>
      <c r="Z52" s="8">
        <v>3.8010414708144422</v>
      </c>
      <c r="AA52" s="8">
        <v>0.65958606118243679</v>
      </c>
      <c r="AB52" s="8">
        <v>5.5324587462607608</v>
      </c>
      <c r="AC52" s="8">
        <v>-2.391003336628752</v>
      </c>
      <c r="AD52" s="8">
        <v>4.8416645772857416</v>
      </c>
      <c r="AE52" s="8">
        <v>2.6493377282548294</v>
      </c>
      <c r="AF52" s="8">
        <v>-0.43706395388546926</v>
      </c>
      <c r="AG52" s="8">
        <v>1.5689870803221408</v>
      </c>
      <c r="AH52" s="8">
        <v>1.0604037225942435</v>
      </c>
      <c r="AI52" s="8">
        <v>0.38449099757071109</v>
      </c>
      <c r="AJ52" s="8">
        <v>-0.38443999066893558</v>
      </c>
      <c r="AK52" s="8">
        <v>8.258266057431257</v>
      </c>
      <c r="AL52" s="8">
        <v>1.0831134202770416</v>
      </c>
      <c r="AM52" s="8">
        <v>11.679286653720659</v>
      </c>
      <c r="AN52" s="8">
        <v>6.4800986055848773</v>
      </c>
    </row>
  </sheetData>
  <autoFilter ref="A3:AZ3"/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6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228</v>
      </c>
      <c r="B1" s="10" t="s">
        <v>229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31</v>
      </c>
      <c r="B4" s="8">
        <v>0</v>
      </c>
      <c r="C4" s="8">
        <v>1.803911835572522E-2</v>
      </c>
      <c r="D4" s="8">
        <v>-0.33246503495253577</v>
      </c>
      <c r="E4" s="8">
        <v>-0.10515015953493702</v>
      </c>
      <c r="F4" s="8">
        <v>-0.41066023779371336</v>
      </c>
      <c r="G4" s="8">
        <v>-4.0542280960681042E-2</v>
      </c>
      <c r="H4" s="8">
        <v>-0.22930768734376455</v>
      </c>
      <c r="I4" s="8">
        <v>0.77521814527247412</v>
      </c>
      <c r="J4" s="8" t="s">
        <v>38</v>
      </c>
      <c r="K4" s="8">
        <v>-0.47621316000105235</v>
      </c>
      <c r="L4" s="8">
        <v>-0.56864118302120015</v>
      </c>
      <c r="M4" s="8">
        <v>0.61053558471569824</v>
      </c>
      <c r="N4" s="8">
        <v>0.31607885321288937</v>
      </c>
      <c r="O4" s="8">
        <v>-0.47119787779773875</v>
      </c>
      <c r="P4" s="8">
        <v>0.38274754363989888</v>
      </c>
      <c r="Q4" s="8">
        <v>0.45636824724944625</v>
      </c>
      <c r="R4" s="8">
        <v>-0.21308364809133484</v>
      </c>
      <c r="S4" s="8">
        <v>0.41265183386631105</v>
      </c>
      <c r="T4" s="8">
        <v>-0.58612695166862583</v>
      </c>
      <c r="U4" s="8">
        <v>0.37713513015905586</v>
      </c>
      <c r="V4" s="8">
        <v>0.1675053896787235</v>
      </c>
      <c r="W4" s="8">
        <v>-8.5880099866328899E-2</v>
      </c>
      <c r="X4" s="8">
        <v>-8.9158383380342054E-3</v>
      </c>
      <c r="Y4" s="8">
        <v>3.1493913183549688E-3</v>
      </c>
      <c r="Z4" s="8">
        <v>0.99188895798813537</v>
      </c>
      <c r="AA4" s="8">
        <v>1.0958103790533076</v>
      </c>
      <c r="AB4" s="8">
        <v>-0.28431260462242458</v>
      </c>
      <c r="AC4" s="8">
        <v>0.18039118355725223</v>
      </c>
      <c r="AD4" s="8">
        <v>0.52528096583509598</v>
      </c>
      <c r="AE4" s="8">
        <v>3.9711288500006154</v>
      </c>
      <c r="AF4" s="8">
        <v>-1.1906808675797569</v>
      </c>
      <c r="AG4" s="8">
        <v>-0.88672192979201814</v>
      </c>
      <c r="AH4" s="8">
        <v>-1.3684450867937448</v>
      </c>
      <c r="AI4" s="8">
        <v>-0.26857405841131987</v>
      </c>
      <c r="AJ4" s="8">
        <v>-0.41365354273986832</v>
      </c>
      <c r="AK4" s="8">
        <v>1.1035163810833586</v>
      </c>
      <c r="AL4" s="8">
        <v>0.76579450953788064</v>
      </c>
      <c r="AM4" s="8">
        <v>1.7346894118227061</v>
      </c>
      <c r="AN4" s="8">
        <v>-4.4961943898089585</v>
      </c>
      <c r="AO4" s="12"/>
      <c r="AP4" s="12"/>
    </row>
    <row r="5" spans="1:42" x14ac:dyDescent="0.25">
      <c r="A5" s="9">
        <v>932</v>
      </c>
      <c r="B5" s="8">
        <v>0</v>
      </c>
      <c r="C5" s="8">
        <v>3.405424459388029E-2</v>
      </c>
      <c r="D5" s="8">
        <v>3.2445900008251911</v>
      </c>
      <c r="E5" s="8">
        <v>1.0828855859416446E-3</v>
      </c>
      <c r="F5" s="8">
        <v>3.3018423409927387</v>
      </c>
      <c r="G5" s="8">
        <v>0.1100532806993551</v>
      </c>
      <c r="H5" s="8">
        <v>0.17144515592466339</v>
      </c>
      <c r="I5" s="8">
        <v>0.72958194849072422</v>
      </c>
      <c r="J5" s="8" t="s">
        <v>38</v>
      </c>
      <c r="K5" s="8">
        <v>-0.41605714801439947</v>
      </c>
      <c r="L5" s="8">
        <v>0.91107766558605696</v>
      </c>
      <c r="M5" s="8">
        <v>0.78736140646434527</v>
      </c>
      <c r="N5" s="8">
        <v>0.24985810481074811</v>
      </c>
      <c r="O5" s="8">
        <v>1.5069593691475995E-2</v>
      </c>
      <c r="P5" s="8">
        <v>0.94031751792617124</v>
      </c>
      <c r="Q5" s="8">
        <v>0.52874902017233172</v>
      </c>
      <c r="R5" s="8">
        <v>9.8091361858907627E-2</v>
      </c>
      <c r="S5" s="8">
        <v>0.692532875679579</v>
      </c>
      <c r="T5" s="8">
        <v>1.1113135305425553E-2</v>
      </c>
      <c r="U5" s="8">
        <v>0.73701685194876365</v>
      </c>
      <c r="V5" s="8">
        <v>-0.1786723543313315</v>
      </c>
      <c r="W5" s="8">
        <v>8.4578301923748531E-2</v>
      </c>
      <c r="X5" s="8">
        <v>-2.2115209987722872E-2</v>
      </c>
      <c r="Y5" s="8">
        <v>-7.922546446098782E-3</v>
      </c>
      <c r="Z5" s="8">
        <v>8.3132202489504898</v>
      </c>
      <c r="AA5" s="8">
        <v>0.61225721570440905</v>
      </c>
      <c r="AB5" s="8">
        <v>7.3604205873072805</v>
      </c>
      <c r="AC5" s="8">
        <v>0.3405424459388029</v>
      </c>
      <c r="AD5" s="8">
        <v>19.538408227396818</v>
      </c>
      <c r="AE5" s="8">
        <v>7.6614705727633643</v>
      </c>
      <c r="AF5" s="8">
        <v>6.4945944295800935</v>
      </c>
      <c r="AG5" s="8">
        <v>4.8215410330806057</v>
      </c>
      <c r="AH5" s="8">
        <v>0.56080219197275682</v>
      </c>
      <c r="AI5" s="8">
        <v>1.0016950194143057</v>
      </c>
      <c r="AJ5" s="8">
        <v>0.38327877738824834</v>
      </c>
      <c r="AK5" s="8">
        <v>28.234907253735582</v>
      </c>
      <c r="AL5" s="8">
        <v>2.2683361732833998</v>
      </c>
      <c r="AM5" s="8">
        <v>44.224005002546384</v>
      </c>
      <c r="AN5" s="8">
        <v>34.415142389712727</v>
      </c>
      <c r="AO5" s="12"/>
      <c r="AP5" s="12"/>
    </row>
    <row r="6" spans="1:42" x14ac:dyDescent="0.25">
      <c r="A6" s="9">
        <v>935</v>
      </c>
      <c r="B6" s="8">
        <v>0</v>
      </c>
      <c r="C6" s="8">
        <v>-1.6160037151321041E-3</v>
      </c>
      <c r="D6" s="8">
        <v>-0.22947268379674512</v>
      </c>
      <c r="E6" s="8">
        <v>1.4330290880147227</v>
      </c>
      <c r="F6" s="8">
        <v>1.1881151320492145</v>
      </c>
      <c r="G6" s="8">
        <v>0.11148650948300889</v>
      </c>
      <c r="H6" s="8">
        <v>0.27358157270351086</v>
      </c>
      <c r="I6" s="8">
        <v>0.85197208153506476</v>
      </c>
      <c r="J6" s="8" t="s">
        <v>38</v>
      </c>
      <c r="K6" s="8">
        <v>0.78043668293167445</v>
      </c>
      <c r="L6" s="8">
        <v>1.459118429907984</v>
      </c>
      <c r="M6" s="8">
        <v>0.52292915193491196</v>
      </c>
      <c r="N6" s="8">
        <v>-1.0201911732220805</v>
      </c>
      <c r="O6" s="8">
        <v>-0.13905149065519284</v>
      </c>
      <c r="P6" s="8">
        <v>0.28294504722103536</v>
      </c>
      <c r="Q6" s="8">
        <v>0.17275025612412112</v>
      </c>
      <c r="R6" s="8">
        <v>1.031217797311174</v>
      </c>
      <c r="S6" s="8">
        <v>0.65120390438795217</v>
      </c>
      <c r="T6" s="8">
        <v>-0.2044041438792977</v>
      </c>
      <c r="U6" s="8">
        <v>0.50978901912577135</v>
      </c>
      <c r="V6" s="8">
        <v>0.22668621595710606</v>
      </c>
      <c r="W6" s="8">
        <v>0.15756166008373179</v>
      </c>
      <c r="X6" s="8">
        <v>1.3825268453630756E-2</v>
      </c>
      <c r="Y6" s="8">
        <v>-2.9353230318833315E-2</v>
      </c>
      <c r="Z6" s="8">
        <v>8.0226786653356772</v>
      </c>
      <c r="AA6" s="8">
        <v>0.25973331479822787</v>
      </c>
      <c r="AB6" s="8">
        <v>7.7791053876887686</v>
      </c>
      <c r="AC6" s="8">
        <v>-1.6160037151321055E-2</v>
      </c>
      <c r="AD6" s="8">
        <v>23.603272415901564</v>
      </c>
      <c r="AE6" s="8">
        <v>10.309340598558935</v>
      </c>
      <c r="AF6" s="8">
        <v>6.7062000724801232</v>
      </c>
      <c r="AG6" s="8">
        <v>6.6584174854540183</v>
      </c>
      <c r="AH6" s="8">
        <v>-7.068574059150326E-2</v>
      </c>
      <c r="AI6" s="8">
        <v>1.3269711143847023</v>
      </c>
      <c r="AJ6" s="8">
        <v>0.64104214882449273</v>
      </c>
      <c r="AK6" s="8">
        <v>32.26699323006175</v>
      </c>
      <c r="AL6" s="8">
        <v>2.8397786584806632</v>
      </c>
      <c r="AM6" s="8">
        <v>43.079299663917205</v>
      </c>
      <c r="AN6" s="8">
        <v>40.525787421207191</v>
      </c>
      <c r="AO6" s="12"/>
      <c r="AP6" s="12"/>
    </row>
    <row r="7" spans="1:42" x14ac:dyDescent="0.25">
      <c r="A7" s="9">
        <v>1209</v>
      </c>
      <c r="B7" s="8">
        <v>0</v>
      </c>
      <c r="C7" s="8">
        <v>-9.6748756733217325E-2</v>
      </c>
      <c r="D7" s="8">
        <v>-0.44376233228762452</v>
      </c>
      <c r="E7" s="8">
        <v>0.48055590155475619</v>
      </c>
      <c r="F7" s="8">
        <v>-8.0090002773788416E-2</v>
      </c>
      <c r="G7" s="8">
        <v>-1.7923364406334377E-2</v>
      </c>
      <c r="H7" s="8">
        <v>0.37526231651823938</v>
      </c>
      <c r="I7" s="8">
        <v>0.74559922081665597</v>
      </c>
      <c r="J7" s="8" t="s">
        <v>38</v>
      </c>
      <c r="K7" s="8">
        <v>0.62468591711614718</v>
      </c>
      <c r="L7" s="8">
        <v>-7.0094834565335884E-2</v>
      </c>
      <c r="M7" s="8">
        <v>0.24634178123861661</v>
      </c>
      <c r="N7" s="8">
        <v>0.13000148574289916</v>
      </c>
      <c r="O7" s="8">
        <v>0.69841536659461601</v>
      </c>
      <c r="P7" s="8">
        <v>0.6177201248052635</v>
      </c>
      <c r="Q7" s="8">
        <v>2.0273063328237861E-2</v>
      </c>
      <c r="R7" s="8">
        <v>0.57598415036285888</v>
      </c>
      <c r="S7" s="8">
        <v>0.58825884607285672</v>
      </c>
      <c r="T7" s="8">
        <v>0.74954286835072215</v>
      </c>
      <c r="U7" s="8">
        <v>0.6223856285903544</v>
      </c>
      <c r="V7" s="8">
        <v>0.19073080042281926</v>
      </c>
      <c r="W7" s="8">
        <v>7.7775776374109984E-2</v>
      </c>
      <c r="X7" s="8">
        <v>2.0134815307702638E-2</v>
      </c>
      <c r="Y7" s="8">
        <v>8.7158906731387119E-3</v>
      </c>
      <c r="Z7" s="8">
        <v>-2.1636001120032966</v>
      </c>
      <c r="AA7" s="8">
        <v>0.33758812097135743</v>
      </c>
      <c r="AB7" s="8">
        <v>-1.5337006656424799</v>
      </c>
      <c r="AC7" s="8">
        <v>-0.96748756733217312</v>
      </c>
      <c r="AD7" s="8">
        <v>22.252154077037595</v>
      </c>
      <c r="AE7" s="8">
        <v>17.175703903788488</v>
      </c>
      <c r="AF7" s="8">
        <v>1.5152548431985315</v>
      </c>
      <c r="AG7" s="8">
        <v>3.5546726000375335</v>
      </c>
      <c r="AH7" s="8">
        <v>6.5227300130590721E-3</v>
      </c>
      <c r="AI7" s="8">
        <v>0.71136936867504419</v>
      </c>
      <c r="AJ7" s="8">
        <v>0.4324583352362435</v>
      </c>
      <c r="AK7" s="8">
        <v>20.521012300270549</v>
      </c>
      <c r="AL7" s="8">
        <v>3.2817707141934491</v>
      </c>
      <c r="AM7" s="8">
        <v>28.475157827086083</v>
      </c>
      <c r="AN7" s="8">
        <v>27.578174520476978</v>
      </c>
      <c r="AO7" s="12"/>
      <c r="AP7" s="12"/>
    </row>
    <row r="8" spans="1:42" x14ac:dyDescent="0.25">
      <c r="A8" s="9">
        <v>1448</v>
      </c>
      <c r="B8" s="8">
        <v>0</v>
      </c>
      <c r="C8" s="8">
        <v>-6.6818378559973038E-4</v>
      </c>
      <c r="D8" s="8">
        <v>-0.45855600860052992</v>
      </c>
      <c r="E8" s="8">
        <v>-0.23814425168832548</v>
      </c>
      <c r="F8" s="8">
        <v>-0.67201086024427481</v>
      </c>
      <c r="G8" s="8">
        <v>-0.12620829778978898</v>
      </c>
      <c r="H8" s="8">
        <v>0.37728833602191647</v>
      </c>
      <c r="I8" s="8">
        <v>0.23308742632442642</v>
      </c>
      <c r="J8" s="8" t="s">
        <v>38</v>
      </c>
      <c r="K8" s="8">
        <v>-0.13034137652091413</v>
      </c>
      <c r="L8" s="8">
        <v>0.89939567493803174</v>
      </c>
      <c r="M8" s="8">
        <v>0.49466243286442102</v>
      </c>
      <c r="N8" s="8">
        <v>1.3889421441024925</v>
      </c>
      <c r="O8" s="8">
        <v>0.93768669711846897</v>
      </c>
      <c r="P8" s="8">
        <v>0.65227844350982267</v>
      </c>
      <c r="Q8" s="8">
        <v>0.92582314452699654</v>
      </c>
      <c r="R8" s="8">
        <v>0.17515483362169737</v>
      </c>
      <c r="S8" s="8">
        <v>0.77645078931749167</v>
      </c>
      <c r="T8" s="8">
        <v>1.1557361132780266</v>
      </c>
      <c r="U8" s="8">
        <v>0.66113268522154989</v>
      </c>
      <c r="V8" s="8">
        <v>-1.6939691393462915E-2</v>
      </c>
      <c r="W8" s="8">
        <v>0.73012198469865608</v>
      </c>
      <c r="X8" s="8">
        <v>-2.535758383018049E-2</v>
      </c>
      <c r="Y8" s="8">
        <v>-5.1226203000814402E-3</v>
      </c>
      <c r="Z8" s="8">
        <v>8.1543387688041591</v>
      </c>
      <c r="AA8" s="8">
        <v>-5.5645618527639266E-2</v>
      </c>
      <c r="AB8" s="8">
        <v>8.2166662251877955</v>
      </c>
      <c r="AC8" s="8">
        <v>-6.6818378559972691E-3</v>
      </c>
      <c r="AD8" s="8">
        <v>10.711507087510292</v>
      </c>
      <c r="AE8" s="8">
        <v>10.899476126222069</v>
      </c>
      <c r="AF8" s="8">
        <v>-2.1078332756426885</v>
      </c>
      <c r="AG8" s="8">
        <v>2.7580792465402295</v>
      </c>
      <c r="AH8" s="8">
        <v>-0.83821500960932172</v>
      </c>
      <c r="AI8" s="8">
        <v>0.49573484866742429</v>
      </c>
      <c r="AJ8" s="8">
        <v>3.6249968219928741</v>
      </c>
      <c r="AK8" s="8">
        <v>22.490842678307317</v>
      </c>
      <c r="AL8" s="8">
        <v>3.0015618477631891</v>
      </c>
      <c r="AM8" s="8">
        <v>27.894713359451931</v>
      </c>
      <c r="AN8" s="8">
        <v>26.881401954000921</v>
      </c>
      <c r="AO8" s="12"/>
      <c r="AP8" s="12"/>
    </row>
    <row r="9" spans="1:42" x14ac:dyDescent="0.25">
      <c r="A9" s="9">
        <v>1561</v>
      </c>
      <c r="B9" s="8">
        <v>0</v>
      </c>
      <c r="C9" s="8">
        <v>0.10986612419801753</v>
      </c>
      <c r="D9" s="8">
        <v>1.8398610895174232</v>
      </c>
      <c r="E9" s="8">
        <v>2.5461848720090413E-3</v>
      </c>
      <c r="F9" s="8">
        <v>1.952021070474679</v>
      </c>
      <c r="G9" s="8">
        <v>-3.8809926537436076E-2</v>
      </c>
      <c r="H9" s="8">
        <v>0.19788105057750788</v>
      </c>
      <c r="I9" s="8">
        <v>0.63856623989778682</v>
      </c>
      <c r="J9" s="8" t="s">
        <v>38</v>
      </c>
      <c r="K9" s="8">
        <v>0.77990325694301044</v>
      </c>
      <c r="L9" s="8">
        <v>0.64614695532052102</v>
      </c>
      <c r="M9" s="8">
        <v>0.41294757890818656</v>
      </c>
      <c r="N9" s="8">
        <v>0.88243835883553434</v>
      </c>
      <c r="O9" s="8">
        <v>-0.74835598591374997</v>
      </c>
      <c r="P9" s="8">
        <v>0.30403339944249119</v>
      </c>
      <c r="Q9" s="8">
        <v>0.42038630246296016</v>
      </c>
      <c r="R9" s="8">
        <v>0.88288640071065061</v>
      </c>
      <c r="S9" s="8">
        <v>0.37162383013865086</v>
      </c>
      <c r="T9" s="8">
        <v>-0.5570640294492698</v>
      </c>
      <c r="U9" s="8">
        <v>0.55671007266888384</v>
      </c>
      <c r="V9" s="8">
        <v>5.0518389988860254E-2</v>
      </c>
      <c r="W9" s="8">
        <v>1.0982453666432936</v>
      </c>
      <c r="X9" s="8">
        <v>2.5232811277007584E-4</v>
      </c>
      <c r="Y9" s="8">
        <v>-3.3355065059336962E-3</v>
      </c>
      <c r="Z9" s="8">
        <v>5.3859384516584274</v>
      </c>
      <c r="AA9" s="8">
        <v>0.47040365952723973</v>
      </c>
      <c r="AB9" s="8">
        <v>3.8168735501510116</v>
      </c>
      <c r="AC9" s="8">
        <v>1.0986612419801751</v>
      </c>
      <c r="AD9" s="8">
        <v>15.200384317737345</v>
      </c>
      <c r="AE9" s="8">
        <v>7.5551757947580009</v>
      </c>
      <c r="AF9" s="8">
        <v>3.6924531033948904</v>
      </c>
      <c r="AG9" s="8">
        <v>3.3466880554265517</v>
      </c>
      <c r="AH9" s="8">
        <v>0.60606736415790696</v>
      </c>
      <c r="AI9" s="8">
        <v>0.70974210202917121</v>
      </c>
      <c r="AJ9" s="8">
        <v>5.4745493006868013</v>
      </c>
      <c r="AK9" s="8">
        <v>26.060872070082574</v>
      </c>
      <c r="AL9" s="8">
        <v>1.8927225139667012</v>
      </c>
      <c r="AM9" s="8">
        <v>36.892744200232698</v>
      </c>
      <c r="AN9" s="8">
        <v>29.048244918196833</v>
      </c>
      <c r="AO9" s="12"/>
      <c r="AP9" s="12"/>
    </row>
    <row r="10" spans="1:42" x14ac:dyDescent="0.25">
      <c r="A10" s="9">
        <v>1700</v>
      </c>
      <c r="B10" s="8">
        <v>0</v>
      </c>
      <c r="C10" s="8">
        <v>4.3930888209526765E-2</v>
      </c>
      <c r="D10" s="8">
        <v>0.48062111961018666</v>
      </c>
      <c r="E10" s="8">
        <v>4.5886875223519752E-3</v>
      </c>
      <c r="F10" s="8">
        <v>0.52628755542678163</v>
      </c>
      <c r="G10" s="8">
        <v>6.5340817061792497E-2</v>
      </c>
      <c r="H10" s="8">
        <v>-0.10389777119253109</v>
      </c>
      <c r="I10" s="8">
        <v>0.67808117721749839</v>
      </c>
      <c r="J10" s="8" t="s">
        <v>38</v>
      </c>
      <c r="K10" s="8">
        <v>-0.36862892278684839</v>
      </c>
      <c r="L10" s="8">
        <v>1.2596145981000291</v>
      </c>
      <c r="M10" s="8">
        <v>1.1171664492957576</v>
      </c>
      <c r="N10" s="8">
        <v>0.47260157922851309</v>
      </c>
      <c r="O10" s="8">
        <v>-8.4009367504110311E-2</v>
      </c>
      <c r="P10" s="8">
        <v>0.83322785513417408</v>
      </c>
      <c r="Q10" s="8">
        <v>0.29551173971086109</v>
      </c>
      <c r="R10" s="8">
        <v>-0.28110082316490981</v>
      </c>
      <c r="S10" s="8">
        <v>0.88112869376539282</v>
      </c>
      <c r="T10" s="8">
        <v>-5.6495584967382086E-3</v>
      </c>
      <c r="U10" s="8">
        <v>0.71193414169719316</v>
      </c>
      <c r="V10" s="8">
        <v>6.1489551207808246E-2</v>
      </c>
      <c r="W10" s="8">
        <v>0.91202331330512265</v>
      </c>
      <c r="X10" s="8">
        <v>2.8531399152838272E-3</v>
      </c>
      <c r="Y10" s="8">
        <v>-2.3311174591202591E-2</v>
      </c>
      <c r="Z10" s="8">
        <v>9.4267002125039969</v>
      </c>
      <c r="AA10" s="8">
        <v>-0.36405622860898734</v>
      </c>
      <c r="AB10" s="8">
        <v>9.3514475590177195</v>
      </c>
      <c r="AC10" s="8">
        <v>0.43930888209526719</v>
      </c>
      <c r="AD10" s="8">
        <v>9.8231926987906153</v>
      </c>
      <c r="AE10" s="8">
        <v>5.2462443755833164</v>
      </c>
      <c r="AF10" s="8">
        <v>0.9841856768321342</v>
      </c>
      <c r="AG10" s="8">
        <v>0.89176372440460794</v>
      </c>
      <c r="AH10" s="8">
        <v>2.700998921970549</v>
      </c>
      <c r="AI10" s="8">
        <v>0.358419339678958</v>
      </c>
      <c r="AJ10" s="8">
        <v>4.4435606935696006</v>
      </c>
      <c r="AK10" s="8">
        <v>23.693453604864217</v>
      </c>
      <c r="AL10" s="8">
        <v>1.9843936310184356</v>
      </c>
      <c r="AM10" s="8">
        <v>30.299086293118997</v>
      </c>
      <c r="AN10" s="8">
        <v>23.249018607558408</v>
      </c>
      <c r="AO10" s="12"/>
      <c r="AP10" s="12"/>
    </row>
    <row r="11" spans="1:42" x14ac:dyDescent="0.25">
      <c r="A11" s="9">
        <v>1742</v>
      </c>
      <c r="B11" s="8">
        <v>0</v>
      </c>
      <c r="C11" s="8">
        <v>-2.8279733041875608E-2</v>
      </c>
      <c r="D11" s="8">
        <v>2.3122893441871684</v>
      </c>
      <c r="E11" s="8">
        <v>-0.25144683151735731</v>
      </c>
      <c r="F11" s="8">
        <v>2.0439477206247694</v>
      </c>
      <c r="G11" s="8">
        <v>4.6285217166136483E-2</v>
      </c>
      <c r="H11" s="8">
        <v>0.22755581684865275</v>
      </c>
      <c r="I11" s="8">
        <v>0.71383525254462665</v>
      </c>
      <c r="J11" s="8" t="s">
        <v>38</v>
      </c>
      <c r="K11" s="8">
        <v>0.61049301399928113</v>
      </c>
      <c r="L11" s="8">
        <v>0.14227464952778446</v>
      </c>
      <c r="M11" s="8">
        <v>1.3495551324617789</v>
      </c>
      <c r="N11" s="8">
        <v>-1.2668864849286166</v>
      </c>
      <c r="O11" s="8">
        <v>-0.21670773962482887</v>
      </c>
      <c r="P11" s="8">
        <v>0.82155758436311266</v>
      </c>
      <c r="Q11" s="8">
        <v>0.98842378902508776</v>
      </c>
      <c r="R11" s="8">
        <v>0.65913118017558647</v>
      </c>
      <c r="S11" s="8">
        <v>0.69193986787627626</v>
      </c>
      <c r="T11" s="8">
        <v>-6.7512633125807658E-2</v>
      </c>
      <c r="U11" s="8">
        <v>0.71638260100732454</v>
      </c>
      <c r="V11" s="8">
        <v>0.13623257484978898</v>
      </c>
      <c r="W11" s="8">
        <v>0.42971195679022128</v>
      </c>
      <c r="X11" s="8">
        <v>-1.1384940996834228E-2</v>
      </c>
      <c r="Y11" s="8">
        <v>-6.725590453812459E-3</v>
      </c>
      <c r="Z11" s="8">
        <v>6.8883795393277953</v>
      </c>
      <c r="AA11" s="8">
        <v>1.8809692483944571</v>
      </c>
      <c r="AB11" s="8">
        <v>5.2902076213520992</v>
      </c>
      <c r="AC11" s="8">
        <v>-0.28279733041875599</v>
      </c>
      <c r="AD11" s="8">
        <v>12.613882279470252</v>
      </c>
      <c r="AE11" s="8">
        <v>10.923777531713979</v>
      </c>
      <c r="AF11" s="8">
        <v>3.36734453078755</v>
      </c>
      <c r="AG11" s="8">
        <v>1.3076285090355901</v>
      </c>
      <c r="AH11" s="8">
        <v>-2.9848682920668703</v>
      </c>
      <c r="AI11" s="8">
        <v>6.2534482335993333E-2</v>
      </c>
      <c r="AJ11" s="8">
        <v>2.1149318316820436</v>
      </c>
      <c r="AK11" s="8">
        <v>21.617193650480093</v>
      </c>
      <c r="AL11" s="8">
        <v>2.7137762684780062</v>
      </c>
      <c r="AM11" s="8">
        <v>34.788970948627515</v>
      </c>
      <c r="AN11" s="8">
        <v>27.325440416606561</v>
      </c>
      <c r="AO11" s="12"/>
      <c r="AP11" s="12"/>
    </row>
    <row r="12" spans="1:42" x14ac:dyDescent="0.25">
      <c r="A12" s="9">
        <v>1750</v>
      </c>
      <c r="B12" s="8">
        <v>0</v>
      </c>
      <c r="C12" s="8">
        <v>1.7077184441905889E-2</v>
      </c>
      <c r="D12" s="8">
        <v>6.7025505931566282E-2</v>
      </c>
      <c r="E12" s="8">
        <v>0.66053145700529148</v>
      </c>
      <c r="F12" s="8">
        <v>0.71912676176879731</v>
      </c>
      <c r="G12" s="8">
        <v>-2.9561256852714688E-2</v>
      </c>
      <c r="H12" s="8">
        <v>0.58491704260192323</v>
      </c>
      <c r="I12" s="8">
        <v>0.88747940329651132</v>
      </c>
      <c r="J12" s="8" t="s">
        <v>38</v>
      </c>
      <c r="K12" s="8">
        <v>0.78375295284292068</v>
      </c>
      <c r="L12" s="8">
        <v>0.80391933534071625</v>
      </c>
      <c r="M12" s="8">
        <v>0.44072544003260306</v>
      </c>
      <c r="N12" s="8">
        <v>-0.4290799191225938</v>
      </c>
      <c r="O12" s="8">
        <v>-0.15262786796353311</v>
      </c>
      <c r="P12" s="8">
        <v>0.74903697080373211</v>
      </c>
      <c r="Q12" s="8">
        <v>9.2850796647057421E-2</v>
      </c>
      <c r="R12" s="8">
        <v>0.90660199468734548</v>
      </c>
      <c r="S12" s="8">
        <v>0.59529362888880921</v>
      </c>
      <c r="T12" s="8">
        <v>0.12673366560019822</v>
      </c>
      <c r="U12" s="8">
        <v>0.79151364572029081</v>
      </c>
      <c r="V12" s="8">
        <v>-0.2752698731567168</v>
      </c>
      <c r="W12" s="8">
        <v>-0.1632160587197449</v>
      </c>
      <c r="X12" s="8">
        <v>2.5507385609966439E-2</v>
      </c>
      <c r="Y12" s="8">
        <v>7.6320088344985449E-3</v>
      </c>
      <c r="Z12" s="8">
        <v>7.4883770878822258</v>
      </c>
      <c r="AA12" s="8">
        <v>0.33470012030838564</v>
      </c>
      <c r="AB12" s="8">
        <v>6.982905123154783</v>
      </c>
      <c r="AC12" s="8">
        <v>0.17077184441905885</v>
      </c>
      <c r="AD12" s="8">
        <v>23.314545899095766</v>
      </c>
      <c r="AE12" s="8">
        <v>13.04665912938839</v>
      </c>
      <c r="AF12" s="8">
        <v>3.436708296889591</v>
      </c>
      <c r="AG12" s="8">
        <v>5.8699333478840989</v>
      </c>
      <c r="AH12" s="8">
        <v>0.96124512493367098</v>
      </c>
      <c r="AI12" s="8">
        <v>1.238069677905731</v>
      </c>
      <c r="AJ12" s="8">
        <v>-0.77792024942623161</v>
      </c>
      <c r="AK12" s="8">
        <v>30.025002737551738</v>
      </c>
      <c r="AL12" s="8">
        <v>3.3076223381931569</v>
      </c>
      <c r="AM12" s="8">
        <v>40.541329713562121</v>
      </c>
      <c r="AN12" s="8">
        <v>40.984312168272332</v>
      </c>
      <c r="AO12" s="12"/>
      <c r="AP12" s="12"/>
    </row>
    <row r="13" spans="1:42" x14ac:dyDescent="0.25">
      <c r="A13" s="9">
        <v>1806</v>
      </c>
      <c r="B13" s="8">
        <v>0</v>
      </c>
      <c r="C13" s="8">
        <v>0.79716250501207719</v>
      </c>
      <c r="D13" s="8">
        <v>0.95854164235139683</v>
      </c>
      <c r="E13" s="8">
        <v>3.2927155200082407</v>
      </c>
      <c r="F13" s="8">
        <v>5.0399101255586434</v>
      </c>
      <c r="G13" s="8">
        <v>0.2071149316025869</v>
      </c>
      <c r="H13" s="8">
        <v>0.73347207702516681</v>
      </c>
      <c r="I13" s="8">
        <v>0.84443753003755051</v>
      </c>
      <c r="J13" s="8" t="s">
        <v>38</v>
      </c>
      <c r="K13" s="8">
        <v>1.5794414975494508</v>
      </c>
      <c r="L13" s="8">
        <v>1.1546214453024604</v>
      </c>
      <c r="M13" s="8">
        <v>1.3790347620380001</v>
      </c>
      <c r="N13" s="8">
        <v>1.2455270377831971</v>
      </c>
      <c r="O13" s="8">
        <v>0.81423858733757715</v>
      </c>
      <c r="P13" s="8">
        <v>1.031649378826988</v>
      </c>
      <c r="Q13" s="8">
        <v>-9.6531312765969601E-2</v>
      </c>
      <c r="R13" s="8">
        <v>1.0534364790472945</v>
      </c>
      <c r="S13" s="8">
        <v>0.89381178706306119</v>
      </c>
      <c r="T13" s="8">
        <v>0.63083878304796093</v>
      </c>
      <c r="U13" s="8">
        <v>0.70527623660436889</v>
      </c>
      <c r="V13" s="8">
        <v>-0.22847368019829101</v>
      </c>
      <c r="W13" s="8">
        <v>0.37460835936333803</v>
      </c>
      <c r="X13" s="8">
        <v>8.5095418130740081E-3</v>
      </c>
      <c r="Y13" s="8">
        <v>-1.5660716066486155E-3</v>
      </c>
      <c r="Z13" s="8">
        <v>14.140722977402213</v>
      </c>
      <c r="AA13" s="8">
        <v>-0.39737192830975149</v>
      </c>
      <c r="AB13" s="8">
        <v>6.5664698555911887</v>
      </c>
      <c r="AC13" s="8">
        <v>7.9716250501207755</v>
      </c>
      <c r="AD13" s="8">
        <v>41.671634397488944</v>
      </c>
      <c r="AE13" s="8">
        <v>17.355769151205582</v>
      </c>
      <c r="AF13" s="8">
        <v>18.380660884743989</v>
      </c>
      <c r="AG13" s="8">
        <v>7.0266226405126728</v>
      </c>
      <c r="AH13" s="8">
        <v>-1.0914182789733244</v>
      </c>
      <c r="AI13" s="8">
        <v>1.3325633095043126</v>
      </c>
      <c r="AJ13" s="8">
        <v>1.8652114387834473</v>
      </c>
      <c r="AK13" s="8">
        <v>57.677568813674569</v>
      </c>
      <c r="AL13" s="8">
        <v>4.1278008158002368</v>
      </c>
      <c r="AM13" s="8">
        <v>83.746789995545925</v>
      </c>
      <c r="AN13" s="8">
        <v>77.524883644242578</v>
      </c>
      <c r="AO13" s="12"/>
      <c r="AP13" s="12"/>
    </row>
    <row r="14" spans="1:42" x14ac:dyDescent="0.25">
      <c r="A14" s="9">
        <v>2004</v>
      </c>
      <c r="B14" s="8">
        <v>0</v>
      </c>
      <c r="C14" s="8">
        <v>-4.680648105844612E-2</v>
      </c>
      <c r="D14" s="8">
        <v>-0.22215613185292379</v>
      </c>
      <c r="E14" s="8">
        <v>-8.6229565922131962E-2</v>
      </c>
      <c r="F14" s="8">
        <v>-0.46462261363196372</v>
      </c>
      <c r="G14" s="8">
        <v>-6.3985084719925825E-2</v>
      </c>
      <c r="H14" s="8">
        <v>0.2011902855000304</v>
      </c>
      <c r="I14" s="8">
        <v>0.79450509202579234</v>
      </c>
      <c r="J14" s="8" t="s">
        <v>38</v>
      </c>
      <c r="K14" s="8">
        <v>0.11628319376152349</v>
      </c>
      <c r="L14" s="8">
        <v>0.60429115227921515</v>
      </c>
      <c r="M14" s="8">
        <v>0.10579318396213933</v>
      </c>
      <c r="N14" s="8">
        <v>0.54046836029515655</v>
      </c>
      <c r="O14" s="8">
        <v>0.38997873517198467</v>
      </c>
      <c r="P14" s="8">
        <v>0.49540237137425103</v>
      </c>
      <c r="Q14" s="8">
        <v>0.45145909307302823</v>
      </c>
      <c r="R14" s="8">
        <v>0.507414750723296</v>
      </c>
      <c r="S14" s="8">
        <v>0.42364600677268621</v>
      </c>
      <c r="T14" s="8">
        <v>0.39864551660294467</v>
      </c>
      <c r="U14" s="8">
        <v>0.74683980336783629</v>
      </c>
      <c r="V14" s="8">
        <v>9.8058983654851717E-2</v>
      </c>
      <c r="W14" s="8">
        <v>-0.26717669108051406</v>
      </c>
      <c r="X14" s="8">
        <v>0.10943043479846185</v>
      </c>
      <c r="Y14" s="8">
        <v>1.15676877116976E-2</v>
      </c>
      <c r="Z14" s="8">
        <v>10.219411025959394</v>
      </c>
      <c r="AA14" s="8">
        <v>0.26421274252004473</v>
      </c>
      <c r="AB14" s="8">
        <v>10.42326309402381</v>
      </c>
      <c r="AC14" s="8">
        <v>-0.46806481058446125</v>
      </c>
      <c r="AD14" s="8">
        <v>7.7709439801731071</v>
      </c>
      <c r="AE14" s="8">
        <v>9.1436243004508722</v>
      </c>
      <c r="AF14" s="8">
        <v>-0.87546009331650776</v>
      </c>
      <c r="AG14" s="8">
        <v>1.8040303923977974</v>
      </c>
      <c r="AH14" s="8">
        <v>-2.3012506193590574</v>
      </c>
      <c r="AI14" s="8">
        <v>0.20738937052228892</v>
      </c>
      <c r="AJ14" s="8">
        <v>-1.2780450168440827</v>
      </c>
      <c r="AK14" s="8">
        <v>16.712309989288407</v>
      </c>
      <c r="AL14" s="8">
        <v>2.8710511694925547</v>
      </c>
      <c r="AM14" s="8">
        <v>22.437992245419906</v>
      </c>
      <c r="AN14" s="8">
        <v>19.13648858129087</v>
      </c>
      <c r="AO14" s="12"/>
      <c r="AP14" s="12"/>
    </row>
    <row r="15" spans="1:42" x14ac:dyDescent="0.25">
      <c r="A15" s="9">
        <v>2165</v>
      </c>
      <c r="B15" s="8">
        <v>0</v>
      </c>
      <c r="C15" s="8">
        <v>1.7392842125914361E-2</v>
      </c>
      <c r="D15" s="8">
        <v>1.3497527014342023</v>
      </c>
      <c r="E15" s="8">
        <v>0.56659298793067081</v>
      </c>
      <c r="F15" s="8">
        <v>1.9786146572838887</v>
      </c>
      <c r="G15" s="8">
        <v>7.0200542914042166E-2</v>
      </c>
      <c r="H15" s="8">
        <v>-0.15823622746511026</v>
      </c>
      <c r="I15" s="8">
        <v>-0.13020986347428873</v>
      </c>
      <c r="J15" s="8" t="s">
        <v>38</v>
      </c>
      <c r="K15" s="8">
        <v>-0.25841226210144852</v>
      </c>
      <c r="L15" s="8">
        <v>-0.44391262581628688</v>
      </c>
      <c r="M15" s="8">
        <v>1.1011781526842011</v>
      </c>
      <c r="N15" s="8">
        <v>-0.44864518537250775</v>
      </c>
      <c r="O15" s="8">
        <v>-0.45650189830891374</v>
      </c>
      <c r="P15" s="8">
        <v>0.61674813902926806</v>
      </c>
      <c r="Q15" s="8">
        <v>0.88472185084489663</v>
      </c>
      <c r="R15" s="8">
        <v>0.36079347140831441</v>
      </c>
      <c r="S15" s="8">
        <v>0.14642644393367321</v>
      </c>
      <c r="T15" s="8">
        <v>-0.51335932757107816</v>
      </c>
      <c r="U15" s="8">
        <v>0.5545532394735827</v>
      </c>
      <c r="V15" s="8">
        <v>-0.32776095911732389</v>
      </c>
      <c r="W15" s="8">
        <v>9.5319166646885251E-2</v>
      </c>
      <c r="X15" s="8">
        <v>-4.4876125793099825E-2</v>
      </c>
      <c r="Y15" s="8">
        <v>3.6261880556797028E-3</v>
      </c>
      <c r="Z15" s="8">
        <v>6.1896438968451024</v>
      </c>
      <c r="AA15" s="8">
        <v>0.40792320044065944</v>
      </c>
      <c r="AB15" s="8">
        <v>5.6077922751452931</v>
      </c>
      <c r="AC15" s="8">
        <v>0.1739284212591439</v>
      </c>
      <c r="AD15" s="8">
        <v>7.1613594638581581</v>
      </c>
      <c r="AE15" s="8">
        <v>-0.71287631872163537</v>
      </c>
      <c r="AF15" s="8">
        <v>5.5324703425217594</v>
      </c>
      <c r="AG15" s="8">
        <v>1.1474955609358903</v>
      </c>
      <c r="AH15" s="8">
        <v>1.194269879122148</v>
      </c>
      <c r="AI15" s="8">
        <v>0.30911710412865445</v>
      </c>
      <c r="AJ15" s="8">
        <v>0.49472677351282474</v>
      </c>
      <c r="AK15" s="8">
        <v>13.845730134216081</v>
      </c>
      <c r="AL15" s="8">
        <v>0.41820396377020314</v>
      </c>
      <c r="AM15" s="8">
        <v>21.074410847653741</v>
      </c>
      <c r="AN15" s="8">
        <v>12.43601915776493</v>
      </c>
      <c r="AO15" s="12"/>
      <c r="AP15" s="12"/>
    </row>
    <row r="16" spans="1:42" x14ac:dyDescent="0.25">
      <c r="A16" s="9">
        <v>2333</v>
      </c>
      <c r="B16" s="8">
        <v>0</v>
      </c>
      <c r="C16" s="8">
        <v>-2.3244377301630641E-2</v>
      </c>
      <c r="D16" s="8">
        <v>0.94956134239537848</v>
      </c>
      <c r="E16" s="8">
        <v>0.10260836505695986</v>
      </c>
      <c r="F16" s="8">
        <v>1.0343919943148512</v>
      </c>
      <c r="G16" s="8">
        <v>0.10677765626202844</v>
      </c>
      <c r="H16" s="8">
        <v>0.34180708931554138</v>
      </c>
      <c r="I16" s="8">
        <v>0.82012365281501054</v>
      </c>
      <c r="J16" s="8" t="s">
        <v>38</v>
      </c>
      <c r="K16" s="8">
        <v>0.57314785700266457</v>
      </c>
      <c r="L16" s="8">
        <v>0.86853793929854639</v>
      </c>
      <c r="M16" s="8">
        <v>1.0232395327705925</v>
      </c>
      <c r="N16" s="8">
        <v>-0.4142259937091699</v>
      </c>
      <c r="O16" s="8">
        <v>1.6187029836835078</v>
      </c>
      <c r="P16" s="8">
        <v>0.62845090907298262</v>
      </c>
      <c r="Q16" s="8">
        <v>0.53580831071596069</v>
      </c>
      <c r="R16" s="8">
        <v>0.8452036603795543</v>
      </c>
      <c r="S16" s="8">
        <v>0.59387955094466605</v>
      </c>
      <c r="T16" s="8">
        <v>1.0339499893944188</v>
      </c>
      <c r="U16" s="8">
        <v>0.64064478683732828</v>
      </c>
      <c r="V16" s="8">
        <v>-0.47745867129384423</v>
      </c>
      <c r="W16" s="8">
        <v>3.4268602997573026E-2</v>
      </c>
      <c r="X16" s="8">
        <v>-5.4666641641427597E-3</v>
      </c>
      <c r="Y16" s="8">
        <v>7.6976196333546423E-3</v>
      </c>
      <c r="Z16" s="8">
        <v>5.838743194889112</v>
      </c>
      <c r="AA16" s="8">
        <v>0.42310343651802279</v>
      </c>
      <c r="AB16" s="8">
        <v>5.6480835313873952</v>
      </c>
      <c r="AC16" s="8">
        <v>-0.23244377301630642</v>
      </c>
      <c r="AD16" s="8">
        <v>23.276773268046988</v>
      </c>
      <c r="AE16" s="8">
        <v>16.844966436161197</v>
      </c>
      <c r="AF16" s="8">
        <v>2.4121645100755562</v>
      </c>
      <c r="AG16" s="8">
        <v>4.7279491359937627</v>
      </c>
      <c r="AH16" s="8">
        <v>-0.70830681418353891</v>
      </c>
      <c r="AI16" s="8">
        <v>0.89836937291985064</v>
      </c>
      <c r="AJ16" s="8">
        <v>0.20983111315463895</v>
      </c>
      <c r="AK16" s="8">
        <v>29.325347576090731</v>
      </c>
      <c r="AL16" s="8">
        <v>3.9338016403709788</v>
      </c>
      <c r="AM16" s="8">
        <v>42.392326659252092</v>
      </c>
      <c r="AN16" s="8">
        <v>38.830930768952271</v>
      </c>
      <c r="AO16" s="12"/>
      <c r="AP16" s="12"/>
    </row>
    <row r="17" spans="1:42" x14ac:dyDescent="0.25">
      <c r="A17" s="9">
        <v>2341</v>
      </c>
      <c r="B17" s="8">
        <v>0</v>
      </c>
      <c r="C17" s="8">
        <v>-3.2081301332954545E-3</v>
      </c>
      <c r="D17" s="8">
        <v>1.668612248354703</v>
      </c>
      <c r="E17" s="8">
        <v>0.29994834956665478</v>
      </c>
      <c r="F17" s="8">
        <v>1.9653016241123982</v>
      </c>
      <c r="G17" s="8">
        <v>-7.7802359935479001E-2</v>
      </c>
      <c r="H17" s="8">
        <v>0.52884397915616277</v>
      </c>
      <c r="I17" s="8">
        <v>0.83823318150715687</v>
      </c>
      <c r="J17" s="8" t="s">
        <v>38</v>
      </c>
      <c r="K17" s="8">
        <v>1.1237840435705493</v>
      </c>
      <c r="L17" s="8">
        <v>0.96856989172129215</v>
      </c>
      <c r="M17" s="8">
        <v>0.62190297364347291</v>
      </c>
      <c r="N17" s="8">
        <v>0.45543469567833228</v>
      </c>
      <c r="O17" s="8">
        <v>-2.4054065299900798E-2</v>
      </c>
      <c r="P17" s="8">
        <v>-7.918484379259684E-2</v>
      </c>
      <c r="Q17" s="8">
        <v>0.71536938973308506</v>
      </c>
      <c r="R17" s="8">
        <v>1.1062748048803261</v>
      </c>
      <c r="S17" s="8">
        <v>0.73584923423377879</v>
      </c>
      <c r="T17" s="8">
        <v>0.24388951806606321</v>
      </c>
      <c r="U17" s="8">
        <v>0.58026712260857582</v>
      </c>
      <c r="V17" s="8">
        <v>0.56287395343168423</v>
      </c>
      <c r="W17" s="8">
        <v>-5.4013166520290722E-2</v>
      </c>
      <c r="X17" s="8">
        <v>5.0843675665360535E-5</v>
      </c>
      <c r="Y17" s="8">
        <v>0.11217896778071125</v>
      </c>
      <c r="Z17" s="8">
        <v>5.6606148518314905</v>
      </c>
      <c r="AA17" s="8">
        <v>0.23594003696423302</v>
      </c>
      <c r="AB17" s="8">
        <v>5.456756116200209</v>
      </c>
      <c r="AC17" s="8">
        <v>-3.2081301332954504E-2</v>
      </c>
      <c r="AD17" s="8">
        <v>25.805256142612361</v>
      </c>
      <c r="AE17" s="8">
        <v>14.7941912483794</v>
      </c>
      <c r="AF17" s="8">
        <v>4.8369662445426815</v>
      </c>
      <c r="AG17" s="8">
        <v>5.2485628603001357</v>
      </c>
      <c r="AH17" s="8">
        <v>0.92553578939014636</v>
      </c>
      <c r="AI17" s="8">
        <v>1.1114149580193695</v>
      </c>
      <c r="AJ17" s="8">
        <v>0.29082900630210273</v>
      </c>
      <c r="AK17" s="8">
        <v>31.756700000745923</v>
      </c>
      <c r="AL17" s="8">
        <v>3.5045138612959015</v>
      </c>
      <c r="AM17" s="8">
        <v>46.659552229336924</v>
      </c>
      <c r="AN17" s="8">
        <v>40.388520585482205</v>
      </c>
      <c r="AO17" s="12"/>
      <c r="AP17" s="12"/>
    </row>
    <row r="18" spans="1:42" x14ac:dyDescent="0.25">
      <c r="A18" s="9">
        <v>2352</v>
      </c>
      <c r="B18" s="8">
        <v>0</v>
      </c>
      <c r="C18" s="8">
        <v>6.9079591141924836E-3</v>
      </c>
      <c r="D18" s="8">
        <v>-6.1196072409784676E-2</v>
      </c>
      <c r="E18" s="8">
        <v>2.1550618903965502</v>
      </c>
      <c r="F18" s="8">
        <v>2.1111982319396283</v>
      </c>
      <c r="G18" s="8">
        <v>-2.434179319414944E-2</v>
      </c>
      <c r="H18" s="8">
        <v>0.47688459114165938</v>
      </c>
      <c r="I18" s="8">
        <v>0.58254287787600578</v>
      </c>
      <c r="J18" s="8" t="s">
        <v>38</v>
      </c>
      <c r="K18" s="8">
        <v>0.74647948316087387</v>
      </c>
      <c r="L18" s="8">
        <v>0.13725186982349716</v>
      </c>
      <c r="M18" s="8">
        <v>1.078554554667668</v>
      </c>
      <c r="N18" s="8">
        <v>-1.1587883068727787</v>
      </c>
      <c r="O18" s="8">
        <v>5.7980146155138287E-2</v>
      </c>
      <c r="P18" s="8">
        <v>0.89559495396873612</v>
      </c>
      <c r="Q18" s="8">
        <v>0.32179351704893622</v>
      </c>
      <c r="R18" s="8">
        <v>0.75320401307762086</v>
      </c>
      <c r="S18" s="8">
        <v>0.8104370013419836</v>
      </c>
      <c r="T18" s="8">
        <v>2.9920568421600763E-2</v>
      </c>
      <c r="U18" s="8">
        <v>0.73001887940227905</v>
      </c>
      <c r="V18" s="8">
        <v>0.67670080936357491</v>
      </c>
      <c r="W18" s="8">
        <v>0.64961154732964377</v>
      </c>
      <c r="X18" s="8">
        <v>-1.0424454838669536E-2</v>
      </c>
      <c r="Y18" s="8">
        <v>-1.905033131856141E-2</v>
      </c>
      <c r="Z18" s="8">
        <v>7.0006612967475679</v>
      </c>
      <c r="AA18" s="8">
        <v>0.42469467189274313</v>
      </c>
      <c r="AB18" s="8">
        <v>6.5068870337128981</v>
      </c>
      <c r="AC18" s="8">
        <v>6.9079591141924857E-2</v>
      </c>
      <c r="AD18" s="8">
        <v>24.733377218273468</v>
      </c>
      <c r="AE18" s="8">
        <v>11.277173183741002</v>
      </c>
      <c r="AF18" s="8">
        <v>10.652917307163182</v>
      </c>
      <c r="AG18" s="8">
        <v>4.5901281454092207</v>
      </c>
      <c r="AH18" s="8">
        <v>-1.7868414180399426</v>
      </c>
      <c r="AI18" s="8">
        <v>0.79890286787918119</v>
      </c>
      <c r="AJ18" s="8">
        <v>3.1528060800554147</v>
      </c>
      <c r="AK18" s="8">
        <v>34.88684459507644</v>
      </c>
      <c r="AL18" s="8">
        <v>2.9061233401194895</v>
      </c>
      <c r="AM18" s="8">
        <v>48.749647420186506</v>
      </c>
      <c r="AN18" s="8">
        <v>43.815991588055894</v>
      </c>
      <c r="AO18" s="12"/>
      <c r="AP18" s="12"/>
    </row>
    <row r="19" spans="1:42" x14ac:dyDescent="0.25">
      <c r="A19" s="9">
        <v>2354</v>
      </c>
      <c r="B19" s="8">
        <v>0</v>
      </c>
      <c r="C19" s="8">
        <v>9.3092463575774373E-2</v>
      </c>
      <c r="D19" s="8">
        <v>0.30363228719718127</v>
      </c>
      <c r="E19" s="8">
        <v>0.54130451153588588</v>
      </c>
      <c r="F19" s="8">
        <v>0.94164500497914783</v>
      </c>
      <c r="G19" s="8">
        <v>-6.4725948063920513E-2</v>
      </c>
      <c r="H19" s="8">
        <v>0.49555501504346283</v>
      </c>
      <c r="I19" s="8">
        <v>0.70184386361478512</v>
      </c>
      <c r="J19" s="8" t="s">
        <v>38</v>
      </c>
      <c r="K19" s="8">
        <v>0.18761420482474311</v>
      </c>
      <c r="L19" s="8">
        <v>0.6106517601565673</v>
      </c>
      <c r="M19" s="8">
        <v>0.11700140496158667</v>
      </c>
      <c r="N19" s="8">
        <v>1.3799425661339075</v>
      </c>
      <c r="O19" s="8">
        <v>0.85038143864037563</v>
      </c>
      <c r="P19" s="8">
        <v>0.54193809332337251</v>
      </c>
      <c r="Q19" s="8">
        <v>0.8015049136189476</v>
      </c>
      <c r="R19" s="8">
        <v>0.45113742447309374</v>
      </c>
      <c r="S19" s="8">
        <v>0.47810968823504091</v>
      </c>
      <c r="T19" s="8">
        <v>1.0076026283611617</v>
      </c>
      <c r="U19" s="8">
        <v>0.71492637017271166</v>
      </c>
      <c r="V19" s="8">
        <v>0.81009373778065663</v>
      </c>
      <c r="W19" s="8">
        <v>-0.13368050045834828</v>
      </c>
      <c r="X19" s="8">
        <v>-3.6157426703059374E-3</v>
      </c>
      <c r="Y19" s="8">
        <v>-3.8004106963138592E-3</v>
      </c>
      <c r="Z19" s="8">
        <v>10.316056283529344</v>
      </c>
      <c r="AA19" s="8">
        <v>-2.8955204419554917E-2</v>
      </c>
      <c r="AB19" s="8">
        <v>9.4140868521911614</v>
      </c>
      <c r="AC19" s="8">
        <v>0.93092463575774376</v>
      </c>
      <c r="AD19" s="8">
        <v>21.076314913792011</v>
      </c>
      <c r="AE19" s="8">
        <v>12.061056448188392</v>
      </c>
      <c r="AF19" s="8">
        <v>3.3137871320737933</v>
      </c>
      <c r="AG19" s="8">
        <v>5.8199019546768227</v>
      </c>
      <c r="AH19" s="8">
        <v>-0.1184306211469881</v>
      </c>
      <c r="AI19" s="8">
        <v>1.1560850161922318</v>
      </c>
      <c r="AJ19" s="8">
        <v>-0.6874045557733105</v>
      </c>
      <c r="AK19" s="8">
        <v>30.704966641548054</v>
      </c>
      <c r="AL19" s="8">
        <v>3.353619974856795</v>
      </c>
      <c r="AM19" s="8">
        <v>42.03165721924988</v>
      </c>
      <c r="AN19" s="8">
        <v>38.997918240819303</v>
      </c>
      <c r="AO19" s="12"/>
      <c r="AP19" s="12"/>
    </row>
    <row r="20" spans="1:42" x14ac:dyDescent="0.25">
      <c r="A20" s="9">
        <v>2359</v>
      </c>
      <c r="B20" s="8">
        <v>0</v>
      </c>
      <c r="C20" s="8">
        <v>2.3441593534795947E-2</v>
      </c>
      <c r="D20" s="8">
        <v>0.91222498664245955</v>
      </c>
      <c r="E20" s="8">
        <v>-0.40937055500520281</v>
      </c>
      <c r="F20" s="8">
        <v>0.53290222147583621</v>
      </c>
      <c r="G20" s="8">
        <v>-8.0516425176803061E-2</v>
      </c>
      <c r="H20" s="8">
        <v>0.55059574305155867</v>
      </c>
      <c r="I20" s="8">
        <v>0.90044653390549978</v>
      </c>
      <c r="J20" s="8" t="s">
        <v>38</v>
      </c>
      <c r="K20" s="8">
        <v>1.2310736279980226</v>
      </c>
      <c r="L20" s="8">
        <v>0.71520736270636709</v>
      </c>
      <c r="M20" s="8">
        <v>0.49775594411938917</v>
      </c>
      <c r="N20" s="8">
        <v>-0.3461355520158047</v>
      </c>
      <c r="O20" s="8">
        <v>0.28260112296097717</v>
      </c>
      <c r="P20" s="8">
        <v>1.0384719502941151</v>
      </c>
      <c r="Q20" s="8">
        <v>1.3029165504187481</v>
      </c>
      <c r="R20" s="8">
        <v>1.1490044741265306</v>
      </c>
      <c r="S20" s="8">
        <v>0.55781711980036208</v>
      </c>
      <c r="T20" s="8">
        <v>0.21040812671795378</v>
      </c>
      <c r="U20" s="8">
        <v>0.86684254824465257</v>
      </c>
      <c r="V20" s="8">
        <v>0.8972920156074331</v>
      </c>
      <c r="W20" s="8">
        <v>0.89648258935469372</v>
      </c>
      <c r="X20" s="8">
        <v>-6.6061963037835642E-3</v>
      </c>
      <c r="Y20" s="8">
        <v>-1.0107653044151598E-2</v>
      </c>
      <c r="Z20" s="8">
        <v>7.9301957105216987</v>
      </c>
      <c r="AA20" s="8">
        <v>0.34234429245256687</v>
      </c>
      <c r="AB20" s="8">
        <v>7.3534354827211743</v>
      </c>
      <c r="AC20" s="8">
        <v>0.23441593534795935</v>
      </c>
      <c r="AD20" s="8">
        <v>20.483571626198859</v>
      </c>
      <c r="AE20" s="8">
        <v>14.745876272614408</v>
      </c>
      <c r="AF20" s="8">
        <v>-0.22240280174109434</v>
      </c>
      <c r="AG20" s="8">
        <v>5.7273666464075381</v>
      </c>
      <c r="AH20" s="8">
        <v>0.23273150891801997</v>
      </c>
      <c r="AI20" s="8">
        <v>1.1609887632093761</v>
      </c>
      <c r="AJ20" s="8">
        <v>4.4318746815527099</v>
      </c>
      <c r="AK20" s="8">
        <v>32.845642018273296</v>
      </c>
      <c r="AL20" s="8">
        <v>3.6845188027949987</v>
      </c>
      <c r="AM20" s="8">
        <v>43.722258467372782</v>
      </c>
      <c r="AN20" s="8">
        <v>41.844646249884391</v>
      </c>
      <c r="AO20" s="12"/>
      <c r="AP20" s="12"/>
    </row>
    <row r="21" spans="1:42" x14ac:dyDescent="0.25">
      <c r="A21" s="9">
        <v>2373</v>
      </c>
      <c r="B21" s="8">
        <v>0</v>
      </c>
      <c r="C21" s="8">
        <v>-0.11795525502797172</v>
      </c>
      <c r="D21" s="8">
        <v>2.4706756471039539</v>
      </c>
      <c r="E21" s="8">
        <v>6.8506798201040275E-2</v>
      </c>
      <c r="F21" s="8">
        <v>2.4168075158382716</v>
      </c>
      <c r="G21" s="8">
        <v>-7.7194059135410635E-3</v>
      </c>
      <c r="H21" s="8">
        <v>0.22434263756706649</v>
      </c>
      <c r="I21" s="8">
        <v>0.48688462451499243</v>
      </c>
      <c r="J21" s="8" t="s">
        <v>38</v>
      </c>
      <c r="K21" s="8">
        <v>1.1025743305413112</v>
      </c>
      <c r="L21" s="8">
        <v>0.41812955517071693</v>
      </c>
      <c r="M21" s="8">
        <v>0.95910034073646011</v>
      </c>
      <c r="N21" s="8">
        <v>-0.42189043524512926</v>
      </c>
      <c r="O21" s="8">
        <v>-0.24420692947319156</v>
      </c>
      <c r="P21" s="8">
        <v>0.79891027939271486</v>
      </c>
      <c r="Q21" s="8">
        <v>1.0680011558584557</v>
      </c>
      <c r="R21" s="8">
        <v>0.75039103629771897</v>
      </c>
      <c r="S21" s="8">
        <v>0.7224058962654839</v>
      </c>
      <c r="T21" s="8">
        <v>-0.14942733634363636</v>
      </c>
      <c r="U21" s="8">
        <v>0.67109560300477711</v>
      </c>
      <c r="V21" s="8">
        <v>-0.12132900492369453</v>
      </c>
      <c r="W21" s="8">
        <v>0.39010242365133102</v>
      </c>
      <c r="X21" s="8">
        <v>4.4196744387507529E-3</v>
      </c>
      <c r="Y21" s="8">
        <v>2.9174036714422228E-3</v>
      </c>
      <c r="Z21" s="8">
        <v>3.8464248200558546</v>
      </c>
      <c r="AA21" s="8">
        <v>-7.5988373900406053E-2</v>
      </c>
      <c r="AB21" s="8">
        <v>5.1019657442359767</v>
      </c>
      <c r="AC21" s="8">
        <v>-1.1795525502797171</v>
      </c>
      <c r="AD21" s="8">
        <v>19.311679260701318</v>
      </c>
      <c r="AE21" s="8">
        <v>9.8557662465786962</v>
      </c>
      <c r="AF21" s="8">
        <v>5.283885285213108</v>
      </c>
      <c r="AG21" s="8">
        <v>2.591668027795452</v>
      </c>
      <c r="AH21" s="8">
        <v>1.580359701114068</v>
      </c>
      <c r="AI21" s="8">
        <v>0.62369091896669504</v>
      </c>
      <c r="AJ21" s="8">
        <v>1.9650991366138664</v>
      </c>
      <c r="AK21" s="8">
        <v>25.123203217371035</v>
      </c>
      <c r="AL21" s="8">
        <v>2.481349823739337</v>
      </c>
      <c r="AM21" s="8">
        <v>38.87910126371397</v>
      </c>
      <c r="AN21" s="8">
        <v>29.417070820873839</v>
      </c>
      <c r="AO21" s="12"/>
      <c r="AP21" s="12"/>
    </row>
    <row r="22" spans="1:42" x14ac:dyDescent="0.25">
      <c r="A22" s="9">
        <v>2382</v>
      </c>
      <c r="B22" s="8">
        <v>0</v>
      </c>
      <c r="C22" s="8">
        <v>-4.6487008790697202E-3</v>
      </c>
      <c r="D22" s="8">
        <v>-0.75263097871500073</v>
      </c>
      <c r="E22" s="8">
        <v>-0.21942038834822286</v>
      </c>
      <c r="F22" s="8">
        <v>-0.97158187017598363</v>
      </c>
      <c r="G22" s="8">
        <v>-8.0937963454407999E-2</v>
      </c>
      <c r="H22" s="8">
        <v>6.2421308444459582E-2</v>
      </c>
      <c r="I22" s="8">
        <v>0.3602596931893296</v>
      </c>
      <c r="J22" s="8" t="s">
        <v>38</v>
      </c>
      <c r="K22" s="8">
        <v>0.12547034682913211</v>
      </c>
      <c r="L22" s="8">
        <v>0.88540794106175891</v>
      </c>
      <c r="M22" s="8">
        <v>0.10600283826849494</v>
      </c>
      <c r="N22" s="8">
        <v>1.688479547738807</v>
      </c>
      <c r="O22" s="8">
        <v>0.26199703967195542</v>
      </c>
      <c r="P22" s="8">
        <v>0.51137739218074552</v>
      </c>
      <c r="Q22" s="8">
        <v>1.2432157062090456</v>
      </c>
      <c r="R22" s="8">
        <v>-0.24228769596048899</v>
      </c>
      <c r="S22" s="8">
        <v>0.3262819832878523</v>
      </c>
      <c r="T22" s="8">
        <v>0.57060228138147218</v>
      </c>
      <c r="U22" s="8">
        <v>0.61833958096324326</v>
      </c>
      <c r="V22" s="8">
        <v>0.69382557165557912</v>
      </c>
      <c r="W22" s="8">
        <v>-0.21354428732206751</v>
      </c>
      <c r="X22" s="8">
        <v>-5.1181977663094661E-3</v>
      </c>
      <c r="Y22" s="8">
        <v>1.3845093655657701E-2</v>
      </c>
      <c r="Z22" s="8">
        <v>-0.70901884847795826</v>
      </c>
      <c r="AA22" s="8">
        <v>0.5855103447817176</v>
      </c>
      <c r="AB22" s="8">
        <v>-1.248042184468978</v>
      </c>
      <c r="AC22" s="8">
        <v>-4.6487008790697074E-2</v>
      </c>
      <c r="AD22" s="8">
        <v>8.787648787972314</v>
      </c>
      <c r="AE22" s="8">
        <v>8.7900003065415167</v>
      </c>
      <c r="AF22" s="8">
        <v>-2.6023638991711158</v>
      </c>
      <c r="AG22" s="8">
        <v>-7.0543242137292142E-2</v>
      </c>
      <c r="AH22" s="8">
        <v>2.6705556227391836</v>
      </c>
      <c r="AI22" s="8">
        <v>0.16392839308848742</v>
      </c>
      <c r="AJ22" s="8">
        <v>-0.99849596833204879</v>
      </c>
      <c r="AK22" s="8">
        <v>7.0801339711622875</v>
      </c>
      <c r="AL22" s="8">
        <v>1.6331958428614086</v>
      </c>
      <c r="AM22" s="8">
        <v>8.1269302340158607</v>
      </c>
      <c r="AN22" s="8">
        <v>6.3051110536912791</v>
      </c>
      <c r="AO22" s="12"/>
      <c r="AP22" s="12"/>
    </row>
    <row r="23" spans="1:42" x14ac:dyDescent="0.25">
      <c r="A23" s="9">
        <v>2388</v>
      </c>
      <c r="B23" s="8">
        <v>0</v>
      </c>
      <c r="C23" s="8">
        <v>-0.13514143161225137</v>
      </c>
      <c r="D23" s="8">
        <v>0.40042564140177833</v>
      </c>
      <c r="E23" s="8">
        <v>-0.40061252787012619</v>
      </c>
      <c r="F23" s="8">
        <v>-0.11087247221410458</v>
      </c>
      <c r="G23" s="8">
        <v>-3.0680433229823313E-2</v>
      </c>
      <c r="H23" s="8">
        <v>0.20018941050384997</v>
      </c>
      <c r="I23" s="8">
        <v>0.2525969404429721</v>
      </c>
      <c r="J23" s="8" t="s">
        <v>38</v>
      </c>
      <c r="K23" s="8">
        <v>0.44039397227232696</v>
      </c>
      <c r="L23" s="8">
        <v>2.2345505780278579E-2</v>
      </c>
      <c r="M23" s="8">
        <v>1.1683040645513847</v>
      </c>
      <c r="N23" s="8">
        <v>0.42969440387810171</v>
      </c>
      <c r="O23" s="8">
        <v>0.44630200685471166</v>
      </c>
      <c r="P23" s="8">
        <v>0.65565705004970587</v>
      </c>
      <c r="Q23" s="8">
        <v>1.3035517730274679</v>
      </c>
      <c r="R23" s="8">
        <v>0.30279136244781713</v>
      </c>
      <c r="S23" s="8">
        <v>0.67197384175123709</v>
      </c>
      <c r="T23" s="8">
        <v>0.39350238366734652</v>
      </c>
      <c r="U23" s="8">
        <v>0.68553073282166987</v>
      </c>
      <c r="V23" s="8">
        <v>-0.35908455862511279</v>
      </c>
      <c r="W23" s="8">
        <v>0.10835831689395009</v>
      </c>
      <c r="X23" s="8">
        <v>-2.4455845866494866E-2</v>
      </c>
      <c r="Y23" s="8">
        <v>-6.3288954423600897E-3</v>
      </c>
      <c r="Z23" s="8">
        <v>-1.4321253121192097</v>
      </c>
      <c r="AA23" s="8">
        <v>0.85308223107504599</v>
      </c>
      <c r="AB23" s="8">
        <v>-0.93379322707174284</v>
      </c>
      <c r="AC23" s="8">
        <v>-1.3514143161225136</v>
      </c>
      <c r="AD23" s="8">
        <v>14.457305338768151</v>
      </c>
      <c r="AE23" s="8">
        <v>11.998872919191081</v>
      </c>
      <c r="AF23" s="8">
        <v>-1.2022113565470749</v>
      </c>
      <c r="AG23" s="8">
        <v>3.1012496979173658</v>
      </c>
      <c r="AH23" s="8">
        <v>0.55939407820677811</v>
      </c>
      <c r="AI23" s="8">
        <v>0.6575428781305922</v>
      </c>
      <c r="AJ23" s="8">
        <v>0.51014710725794932</v>
      </c>
      <c r="AK23" s="8">
        <v>13.535327133906906</v>
      </c>
      <c r="AL23" s="8">
        <v>2.3063952611310432</v>
      </c>
      <c r="AM23" s="8">
        <v>18.954838811065436</v>
      </c>
      <c r="AN23" s="8">
        <v>16.772104513238322</v>
      </c>
      <c r="AO23" s="12"/>
      <c r="AP23" s="12"/>
    </row>
    <row r="24" spans="1:42" x14ac:dyDescent="0.25">
      <c r="A24" s="9">
        <v>2395</v>
      </c>
      <c r="B24" s="8">
        <v>0</v>
      </c>
      <c r="C24" s="8">
        <v>2.412124885768837E-2</v>
      </c>
      <c r="D24" s="8">
        <v>0.61297320992526516</v>
      </c>
      <c r="E24" s="8">
        <v>-0.37577576761785209</v>
      </c>
      <c r="F24" s="8">
        <v>0.26223333174417901</v>
      </c>
      <c r="G24" s="8">
        <v>3.3250355290964824E-3</v>
      </c>
      <c r="H24" s="8">
        <v>0.44081043001966852</v>
      </c>
      <c r="I24" s="8">
        <v>0.64878947195687364</v>
      </c>
      <c r="J24" s="8" t="s">
        <v>38</v>
      </c>
      <c r="K24" s="8">
        <v>0.34391955972513316</v>
      </c>
      <c r="L24" s="8">
        <v>0.88197547671623278</v>
      </c>
      <c r="M24" s="8">
        <v>1.0244101408788326</v>
      </c>
      <c r="N24" s="8">
        <v>1.0484579243114751</v>
      </c>
      <c r="O24" s="8">
        <v>0.72316367534177473</v>
      </c>
      <c r="P24" s="8">
        <v>0.82176775990292827</v>
      </c>
      <c r="Q24" s="8">
        <v>0.85390656248983821</v>
      </c>
      <c r="R24" s="8">
        <v>0.43725586748604534</v>
      </c>
      <c r="S24" s="8">
        <v>0.86173355341095559</v>
      </c>
      <c r="T24" s="8">
        <v>0.85689597176052712</v>
      </c>
      <c r="U24" s="8">
        <v>0.84478056068169305</v>
      </c>
      <c r="V24" s="8">
        <v>0.74344381826660044</v>
      </c>
      <c r="W24" s="8">
        <v>-8.1023608811713846E-2</v>
      </c>
      <c r="X24" s="8">
        <v>-9.1464057907748517E-4</v>
      </c>
      <c r="Y24" s="8">
        <v>3.2075777736796695E-3</v>
      </c>
      <c r="Z24" s="8">
        <v>13.027304607550736</v>
      </c>
      <c r="AA24" s="8">
        <v>-5.0403803906352768E-2</v>
      </c>
      <c r="AB24" s="8">
        <v>12.836495922880207</v>
      </c>
      <c r="AC24" s="8">
        <v>0.24121248857688371</v>
      </c>
      <c r="AD24" s="8">
        <v>17.675095685921775</v>
      </c>
      <c r="AE24" s="8">
        <v>11.829029165040373</v>
      </c>
      <c r="AF24" s="8">
        <v>-0.65293241823872994</v>
      </c>
      <c r="AG24" s="8">
        <v>6.7949126809652318</v>
      </c>
      <c r="AH24" s="8">
        <v>-0.29591374184508612</v>
      </c>
      <c r="AI24" s="8">
        <v>1.3392549534033757</v>
      </c>
      <c r="AJ24" s="8">
        <v>-0.3890801551901712</v>
      </c>
      <c r="AK24" s="8">
        <v>30.31332013828235</v>
      </c>
      <c r="AL24" s="8">
        <v>3.649455425296094</v>
      </c>
      <c r="AM24" s="8">
        <v>40.256437863223141</v>
      </c>
      <c r="AN24" s="8">
        <v>39.212654626903131</v>
      </c>
      <c r="AO24" s="12"/>
      <c r="AP24" s="12"/>
    </row>
    <row r="25" spans="1:42" x14ac:dyDescent="0.25">
      <c r="A25" s="9">
        <v>2398</v>
      </c>
      <c r="B25" s="8">
        <v>0</v>
      </c>
      <c r="C25" s="8">
        <v>2.995489752488972E-2</v>
      </c>
      <c r="D25" s="8">
        <v>0.33215817883038407</v>
      </c>
      <c r="E25" s="8">
        <v>-0.10949978427742271</v>
      </c>
      <c r="F25" s="8">
        <v>0.24595206497423699</v>
      </c>
      <c r="G25" s="8">
        <v>5.0811755981974502E-2</v>
      </c>
      <c r="H25" s="8">
        <v>2.4538717107011485E-2</v>
      </c>
      <c r="I25" s="8">
        <v>0.31231053183622243</v>
      </c>
      <c r="J25" s="8" t="s">
        <v>38</v>
      </c>
      <c r="K25" s="8">
        <v>-3.8178426405921895E-2</v>
      </c>
      <c r="L25" s="8">
        <v>0.68407071779898831</v>
      </c>
      <c r="M25" s="8">
        <v>1.4961073605664343</v>
      </c>
      <c r="N25" s="8">
        <v>1.2353405085218623</v>
      </c>
      <c r="O25" s="8">
        <v>6.9260252510410764E-2</v>
      </c>
      <c r="P25" s="8">
        <v>4.5432566286472326E-2</v>
      </c>
      <c r="Q25" s="8">
        <v>-0.11159398926693376</v>
      </c>
      <c r="R25" s="8">
        <v>0.29347197149988508</v>
      </c>
      <c r="S25" s="8">
        <v>0.74875525885321137</v>
      </c>
      <c r="T25" s="8">
        <v>5.3926353498441576E-2</v>
      </c>
      <c r="U25" s="8">
        <v>0.25389901840629792</v>
      </c>
      <c r="V25" s="8">
        <v>0.34697663215682828</v>
      </c>
      <c r="W25" s="8">
        <v>5.5341646989568755E-2</v>
      </c>
      <c r="X25" s="8">
        <v>6.6612271036139868E-3</v>
      </c>
      <c r="Y25" s="8">
        <v>-1.6450546925143306E-3</v>
      </c>
      <c r="Z25" s="8">
        <v>3.5252257973708623E-2</v>
      </c>
      <c r="AA25" s="8">
        <v>0.44740529653160571</v>
      </c>
      <c r="AB25" s="8">
        <v>-0.71170201380679043</v>
      </c>
      <c r="AC25" s="8">
        <v>0.29954897524889723</v>
      </c>
      <c r="AD25" s="8">
        <v>10.205978090328859</v>
      </c>
      <c r="AE25" s="8">
        <v>8.6676666773736866</v>
      </c>
      <c r="AF25" s="8">
        <v>0.11681743627365451</v>
      </c>
      <c r="AG25" s="8">
        <v>0.13520028151854602</v>
      </c>
      <c r="AH25" s="8">
        <v>1.2862936951629733</v>
      </c>
      <c r="AI25" s="8">
        <v>0.11279296931457411</v>
      </c>
      <c r="AJ25" s="8">
        <v>0.26848296148527184</v>
      </c>
      <c r="AK25" s="8">
        <v>10.509713309787839</v>
      </c>
      <c r="AL25" s="8">
        <v>1.6623631340940568</v>
      </c>
      <c r="AM25" s="8">
        <v>15.434221348067473</v>
      </c>
      <c r="AN25" s="8">
        <v>12.27078155147743</v>
      </c>
      <c r="AO25" s="12"/>
      <c r="AP25" s="12"/>
    </row>
    <row r="26" spans="1:42" x14ac:dyDescent="0.25">
      <c r="A26" s="9">
        <v>2424</v>
      </c>
      <c r="B26" s="8">
        <v>0</v>
      </c>
      <c r="C26" s="8">
        <v>2.6942797856791278E-2</v>
      </c>
      <c r="D26" s="8">
        <v>0.45065071806595508</v>
      </c>
      <c r="E26" s="8">
        <v>-0.16858002683293311</v>
      </c>
      <c r="F26" s="8">
        <v>0.32014004653167361</v>
      </c>
      <c r="G26" s="8">
        <v>3.0902625971881207E-2</v>
      </c>
      <c r="H26" s="8">
        <v>-0.10434153568015703</v>
      </c>
      <c r="I26" s="8">
        <v>0.56622010309847659</v>
      </c>
      <c r="J26" s="8" t="s">
        <v>38</v>
      </c>
      <c r="K26" s="8">
        <v>0.11359336631872025</v>
      </c>
      <c r="L26" s="8">
        <v>9.8042592071497681E-2</v>
      </c>
      <c r="M26" s="8">
        <v>-0.82141713064583644</v>
      </c>
      <c r="N26" s="8">
        <v>6.6222389345617111E-2</v>
      </c>
      <c r="O26" s="8">
        <v>-8.4299420383973978E-2</v>
      </c>
      <c r="P26" s="8">
        <v>0.40528335288559048</v>
      </c>
      <c r="Q26" s="8">
        <v>3.6601416904151085E-2</v>
      </c>
      <c r="R26" s="8">
        <v>0.16009749332095247</v>
      </c>
      <c r="S26" s="8">
        <v>5.1515497593324203E-2</v>
      </c>
      <c r="T26" s="8">
        <v>-0.11705367086623883</v>
      </c>
      <c r="U26" s="8">
        <v>0.18513335334776307</v>
      </c>
      <c r="V26" s="8">
        <v>0.46486680865421093</v>
      </c>
      <c r="W26" s="8">
        <v>-0.11993529054964411</v>
      </c>
      <c r="X26" s="8">
        <v>-1.112655744186036E-2</v>
      </c>
      <c r="Y26" s="8">
        <v>-1.8226534793480999E-2</v>
      </c>
      <c r="Z26" s="8">
        <v>4.0857949537393203</v>
      </c>
      <c r="AA26" s="8">
        <v>5.8408589699018142E-3</v>
      </c>
      <c r="AB26" s="8">
        <v>3.8105261162015061</v>
      </c>
      <c r="AC26" s="8">
        <v>0.26942797856791284</v>
      </c>
      <c r="AD26" s="8">
        <v>1.6192575596786092</v>
      </c>
      <c r="AE26" s="8">
        <v>2.3243008243706345</v>
      </c>
      <c r="AF26" s="8">
        <v>5.8401301967244731E-2</v>
      </c>
      <c r="AG26" s="8">
        <v>-0.96374905981366643</v>
      </c>
      <c r="AH26" s="8">
        <v>0.20030449315439669</v>
      </c>
      <c r="AI26" s="8">
        <v>-0.17939617908577374</v>
      </c>
      <c r="AJ26" s="8">
        <v>-0.690809126715625</v>
      </c>
      <c r="AK26" s="8">
        <v>5.0142433867023053</v>
      </c>
      <c r="AL26" s="8">
        <v>0.84591277649427787</v>
      </c>
      <c r="AM26" s="8">
        <v>8.1294629733494794</v>
      </c>
      <c r="AN26" s="8">
        <v>3.6999783223961948</v>
      </c>
      <c r="AO26" s="12"/>
      <c r="AP26" s="12"/>
    </row>
    <row r="27" spans="1:42" x14ac:dyDescent="0.25">
      <c r="A27" s="9">
        <v>2461</v>
      </c>
      <c r="B27" s="8">
        <v>0</v>
      </c>
      <c r="C27" s="8">
        <v>4.9429236823769269E-2</v>
      </c>
      <c r="D27" s="8">
        <v>-0.20924472370862135</v>
      </c>
      <c r="E27" s="8">
        <v>-0.16552961697951823</v>
      </c>
      <c r="F27" s="8">
        <v>-0.31808362065761248</v>
      </c>
      <c r="G27" s="8">
        <v>5.2737346487325379E-2</v>
      </c>
      <c r="H27" s="8">
        <v>6.2403418955270365E-2</v>
      </c>
      <c r="I27" s="8">
        <v>0.19904849781046524</v>
      </c>
      <c r="J27" s="8" t="s">
        <v>38</v>
      </c>
      <c r="K27" s="8">
        <v>0.58973778348480266</v>
      </c>
      <c r="L27" s="8">
        <v>0.54284069710824989</v>
      </c>
      <c r="M27" s="8">
        <v>-9.0600066517726452E-3</v>
      </c>
      <c r="N27" s="8">
        <v>2.1443758508704613E-3</v>
      </c>
      <c r="O27" s="8">
        <v>0.96573754380622256</v>
      </c>
      <c r="P27" s="8">
        <v>0.34893528564843623</v>
      </c>
      <c r="Q27" s="8">
        <v>0.90195612580481477</v>
      </c>
      <c r="R27" s="8">
        <v>0.49752066131199513</v>
      </c>
      <c r="S27" s="8">
        <v>0.50788182097717793</v>
      </c>
      <c r="T27" s="8">
        <v>0.54929976124316904</v>
      </c>
      <c r="U27" s="8">
        <v>0.60748100924613757</v>
      </c>
      <c r="V27" s="8">
        <v>0.23961793146327626</v>
      </c>
      <c r="W27" s="8">
        <v>-0.14821603733392397</v>
      </c>
      <c r="X27" s="8">
        <v>-7.2614832067575026E-3</v>
      </c>
      <c r="Y27" s="8">
        <v>2.6705264816495951E-3</v>
      </c>
      <c r="Z27" s="8">
        <v>4.5489068215705535</v>
      </c>
      <c r="AA27" s="8">
        <v>0.54340063491676738</v>
      </c>
      <c r="AB27" s="8">
        <v>3.511213818416095</v>
      </c>
      <c r="AC27" s="8">
        <v>0.49429236823769274</v>
      </c>
      <c r="AD27" s="8">
        <v>13.776338918039077</v>
      </c>
      <c r="AE27" s="8">
        <v>10.050551843736672</v>
      </c>
      <c r="AF27" s="8">
        <v>-1.2461375323148347</v>
      </c>
      <c r="AG27" s="8">
        <v>1.684408855747652</v>
      </c>
      <c r="AH27" s="8">
        <v>3.2875157508695745</v>
      </c>
      <c r="AI27" s="8">
        <v>0.55604948787416897</v>
      </c>
      <c r="AJ27" s="8">
        <v>-0.72772755426137259</v>
      </c>
      <c r="AK27" s="8">
        <v>17.597518185348246</v>
      </c>
      <c r="AL27" s="8">
        <v>2.3612317505889444</v>
      </c>
      <c r="AM27" s="8">
        <v>22.506586247265567</v>
      </c>
      <c r="AN27" s="8">
        <v>20.16402022663679</v>
      </c>
      <c r="AO27" s="12"/>
      <c r="AP27" s="12"/>
    </row>
    <row r="28" spans="1:42" x14ac:dyDescent="0.25">
      <c r="A28" s="9">
        <v>2765</v>
      </c>
      <c r="B28" s="8">
        <v>0</v>
      </c>
      <c r="C28" s="8">
        <v>-0.1068064296130769</v>
      </c>
      <c r="D28" s="8">
        <v>-7.1911105030581068E-2</v>
      </c>
      <c r="E28" s="8">
        <v>0.21621289083395409</v>
      </c>
      <c r="F28" s="8">
        <v>3.4877337090420207E-2</v>
      </c>
      <c r="G28" s="8">
        <v>-3.3524176274603988E-2</v>
      </c>
      <c r="H28" s="8">
        <v>0.2227798311904326</v>
      </c>
      <c r="I28" s="8">
        <v>0.76984820774097285</v>
      </c>
      <c r="J28" s="8" t="s">
        <v>38</v>
      </c>
      <c r="K28" s="8">
        <v>0.22349109806539058</v>
      </c>
      <c r="L28" s="8">
        <v>0.47370521462369197</v>
      </c>
      <c r="M28" s="8">
        <v>0.57243514922809502</v>
      </c>
      <c r="N28" s="8">
        <v>-0.19164148104303458</v>
      </c>
      <c r="O28" s="8">
        <v>-0.12761849174077208</v>
      </c>
      <c r="P28" s="8">
        <v>0.73164893324138214</v>
      </c>
      <c r="Q28" s="8">
        <v>0.38955939022898856</v>
      </c>
      <c r="R28" s="8">
        <v>0.70030596467131523</v>
      </c>
      <c r="S28" s="8">
        <v>0.49296852238751115</v>
      </c>
      <c r="T28" s="8">
        <v>0.14625845078263983</v>
      </c>
      <c r="U28" s="8">
        <v>0.67894079062121315</v>
      </c>
      <c r="V28" s="8">
        <v>0.39651106021042476</v>
      </c>
      <c r="W28" s="8">
        <v>0.35223565693898184</v>
      </c>
      <c r="X28" s="8">
        <v>2.618019099875378E-3</v>
      </c>
      <c r="Y28" s="8">
        <v>6.5639564710554075E-3</v>
      </c>
      <c r="Z28" s="8">
        <v>5.888703860404557</v>
      </c>
      <c r="AA28" s="8">
        <v>-5.5662810954157371E-4</v>
      </c>
      <c r="AB28" s="8">
        <v>6.9573247846448663</v>
      </c>
      <c r="AC28" s="8">
        <v>-1.0680642961307691</v>
      </c>
      <c r="AD28" s="8">
        <v>13.361302417127733</v>
      </c>
      <c r="AE28" s="8">
        <v>10.462947288695828</v>
      </c>
      <c r="AF28" s="8">
        <v>0.93724224410860657</v>
      </c>
      <c r="AG28" s="8">
        <v>2.5329820306782143</v>
      </c>
      <c r="AH28" s="8">
        <v>-0.57186914635492381</v>
      </c>
      <c r="AI28" s="8">
        <v>0.46847179637864778</v>
      </c>
      <c r="AJ28" s="8">
        <v>1.7939980670501863</v>
      </c>
      <c r="AK28" s="8">
        <v>21.044004344582472</v>
      </c>
      <c r="AL28" s="8">
        <v>2.7883219362036535</v>
      </c>
      <c r="AM28" s="8">
        <v>28.12380086349917</v>
      </c>
      <c r="AN28" s="8">
        <v>24.661496561526025</v>
      </c>
      <c r="AO28" s="12"/>
      <c r="AP28" s="12"/>
    </row>
    <row r="29" spans="1:42" x14ac:dyDescent="0.25">
      <c r="A29" s="9">
        <v>2773</v>
      </c>
      <c r="B29" s="8">
        <v>0</v>
      </c>
      <c r="C29" s="8">
        <v>3.4566792788602432E-2</v>
      </c>
      <c r="D29" s="8">
        <v>0.64849490809570021</v>
      </c>
      <c r="E29" s="8">
        <v>-0.31476267676562431</v>
      </c>
      <c r="F29" s="8">
        <v>0.35999404924268774</v>
      </c>
      <c r="G29" s="8">
        <v>1.0370629635832511E-2</v>
      </c>
      <c r="H29" s="8">
        <v>3.9635925791345755E-2</v>
      </c>
      <c r="I29" s="8">
        <v>0.16520629734856057</v>
      </c>
      <c r="J29" s="8" t="s">
        <v>38</v>
      </c>
      <c r="K29" s="8">
        <v>2.6263134779377549E-2</v>
      </c>
      <c r="L29" s="8">
        <v>1.527906149907279</v>
      </c>
      <c r="M29" s="8">
        <v>0.85086108435306851</v>
      </c>
      <c r="N29" s="8">
        <v>0.74529981297857795</v>
      </c>
      <c r="O29" s="8">
        <v>0.3144867391363364</v>
      </c>
      <c r="P29" s="8">
        <v>0.20113871652064777</v>
      </c>
      <c r="Q29" s="8">
        <v>1.1979261022300212</v>
      </c>
      <c r="R29" s="8">
        <v>0.2905107625014699</v>
      </c>
      <c r="S29" s="8">
        <v>0.92182736372392504</v>
      </c>
      <c r="T29" s="8">
        <v>0.34803142528134928</v>
      </c>
      <c r="U29" s="8">
        <v>0.32878540025969744</v>
      </c>
      <c r="V29" s="8">
        <v>0.58176675238935527</v>
      </c>
      <c r="W29" s="8">
        <v>1.1073888857745122E-2</v>
      </c>
      <c r="X29" s="8">
        <v>8.3049748759909583E-3</v>
      </c>
      <c r="Y29" s="8">
        <v>-4.094200895458212E-3</v>
      </c>
      <c r="Z29" s="8">
        <v>5.6485968746742854</v>
      </c>
      <c r="AA29" s="8">
        <v>0.63439820814721015</v>
      </c>
      <c r="AB29" s="8">
        <v>4.6685307386410519</v>
      </c>
      <c r="AC29" s="8">
        <v>0.34566792788602435</v>
      </c>
      <c r="AD29" s="8">
        <v>15.177079098491788</v>
      </c>
      <c r="AE29" s="8">
        <v>7.9375408762544888</v>
      </c>
      <c r="AF29" s="8">
        <v>-0.27682356763672089</v>
      </c>
      <c r="AG29" s="8">
        <v>4.3006806524684595</v>
      </c>
      <c r="AH29" s="8">
        <v>3.2156811374055616</v>
      </c>
      <c r="AI29" s="8">
        <v>1.0745148729873952</v>
      </c>
      <c r="AJ29" s="8">
        <v>3.4898439811434756E-2</v>
      </c>
      <c r="AK29" s="8">
        <v>20.86057441297751</v>
      </c>
      <c r="AL29" s="8">
        <v>2.0543612491150021</v>
      </c>
      <c r="AM29" s="8">
        <v>27.121458939648413</v>
      </c>
      <c r="AN29" s="8">
        <v>21.912558669700239</v>
      </c>
      <c r="AO29" s="12"/>
      <c r="AP29" s="12"/>
    </row>
    <row r="30" spans="1:42" x14ac:dyDescent="0.25">
      <c r="A30" s="9">
        <v>2795</v>
      </c>
      <c r="B30" s="8">
        <v>0</v>
      </c>
      <c r="C30" s="8">
        <v>-2.1593752767838266E-2</v>
      </c>
      <c r="D30" s="8">
        <v>0.56179645010488954</v>
      </c>
      <c r="E30" s="8">
        <v>-0.18317762914623192</v>
      </c>
      <c r="F30" s="8">
        <v>0.36211733554413406</v>
      </c>
      <c r="G30" s="8">
        <v>-5.9379349671519428E-2</v>
      </c>
      <c r="H30" s="8">
        <v>0.3184999582389535</v>
      </c>
      <c r="I30" s="8">
        <v>0.52392056386866148</v>
      </c>
      <c r="J30" s="8" t="s">
        <v>38</v>
      </c>
      <c r="K30" s="8">
        <v>0.48159015016872603</v>
      </c>
      <c r="L30" s="8">
        <v>0.63207685832786742</v>
      </c>
      <c r="M30" s="8">
        <v>0.99251558830518127</v>
      </c>
      <c r="N30" s="8">
        <v>2.8992878876667183E-2</v>
      </c>
      <c r="O30" s="8">
        <v>0.34133862669694121</v>
      </c>
      <c r="P30" s="8">
        <v>0.60235433575371899</v>
      </c>
      <c r="Q30" s="8">
        <v>0.96352501158572434</v>
      </c>
      <c r="R30" s="8">
        <v>0.58476348237505449</v>
      </c>
      <c r="S30" s="8">
        <v>0.72326167757978699</v>
      </c>
      <c r="T30" s="8">
        <v>0.10850895264027902</v>
      </c>
      <c r="U30" s="8">
        <v>0.66364037185043356</v>
      </c>
      <c r="V30" s="8">
        <v>0.15797033234798469</v>
      </c>
      <c r="W30" s="8">
        <v>-0.15878543085285088</v>
      </c>
      <c r="X30" s="8">
        <v>-5.0922673533143632E-3</v>
      </c>
      <c r="Y30" s="8">
        <v>9.9320973708927601E-4</v>
      </c>
      <c r="Z30" s="8">
        <v>6.3029956423408064</v>
      </c>
      <c r="AA30" s="8">
        <v>0.37976108253679286</v>
      </c>
      <c r="AB30" s="8">
        <v>6.1391720874823923</v>
      </c>
      <c r="AC30" s="8">
        <v>-0.21593752767838276</v>
      </c>
      <c r="AD30" s="8">
        <v>13.841389728343742</v>
      </c>
      <c r="AE30" s="8">
        <v>9.9508891978298823</v>
      </c>
      <c r="AF30" s="8">
        <v>0.20770475447862266</v>
      </c>
      <c r="AG30" s="8">
        <v>4.5783058231469855</v>
      </c>
      <c r="AH30" s="8">
        <v>-0.89551004711174886</v>
      </c>
      <c r="AI30" s="8">
        <v>0.85596049482194625</v>
      </c>
      <c r="AJ30" s="8">
        <v>-0.78896110557880783</v>
      </c>
      <c r="AK30" s="8">
        <v>19.355424265105739</v>
      </c>
      <c r="AL30" s="8">
        <v>2.6040950483142153</v>
      </c>
      <c r="AM30" s="8">
        <v>26.997278559466697</v>
      </c>
      <c r="AN30" s="8">
        <v>24.240939688096823</v>
      </c>
      <c r="AO30" s="12"/>
      <c r="AP30" s="12"/>
    </row>
    <row r="31" spans="1:42" x14ac:dyDescent="0.25">
      <c r="A31" s="9">
        <v>2986</v>
      </c>
      <c r="B31" s="8">
        <v>0</v>
      </c>
      <c r="C31" s="8">
        <v>4.9779614853600565E-2</v>
      </c>
      <c r="D31" s="8">
        <v>-0.81209854454529051</v>
      </c>
      <c r="E31" s="8">
        <v>-0.10360445085530282</v>
      </c>
      <c r="F31" s="8">
        <v>-0.85397637072936528</v>
      </c>
      <c r="G31" s="8">
        <v>-0.1430355813877672</v>
      </c>
      <c r="H31" s="8">
        <v>-0.11117235490171487</v>
      </c>
      <c r="I31" s="8">
        <v>0.38078028272624348</v>
      </c>
      <c r="J31" s="8" t="s">
        <v>38</v>
      </c>
      <c r="K31" s="8">
        <v>0.55272871475863727</v>
      </c>
      <c r="L31" s="8">
        <v>-0.27858245805284254</v>
      </c>
      <c r="M31" s="8">
        <v>0.26341692798993466</v>
      </c>
      <c r="N31" s="8">
        <v>-0.26248047496150073</v>
      </c>
      <c r="O31" s="8">
        <v>-2.0183978099210308E-2</v>
      </c>
      <c r="P31" s="8">
        <v>0.38575470573834053</v>
      </c>
      <c r="Q31" s="8">
        <v>0.46724431843791991</v>
      </c>
      <c r="R31" s="8">
        <v>5.7834410229854055E-2</v>
      </c>
      <c r="S31" s="8">
        <v>0.38920811965350616</v>
      </c>
      <c r="T31" s="8">
        <v>-3.4507223960456399E-2</v>
      </c>
      <c r="U31" s="8">
        <v>0.40777288051263949</v>
      </c>
      <c r="V31" s="8">
        <v>0.21507084730643611</v>
      </c>
      <c r="W31" s="8">
        <v>2.8017920036884601E-2</v>
      </c>
      <c r="X31" s="8">
        <v>-1.1947009817627949E-2</v>
      </c>
      <c r="Y31" s="8">
        <v>-1.1177333870825423E-3</v>
      </c>
      <c r="Z31" s="8">
        <v>5.436848153970633</v>
      </c>
      <c r="AA31" s="8">
        <v>0.58118375595089877</v>
      </c>
      <c r="AB31" s="8">
        <v>4.3578682494837286</v>
      </c>
      <c r="AC31" s="8">
        <v>0.49779614853600607</v>
      </c>
      <c r="AD31" s="8">
        <v>2.7231944769827625</v>
      </c>
      <c r="AE31" s="8">
        <v>3.8265082210670709</v>
      </c>
      <c r="AF31" s="8">
        <v>-2.1422193433670951</v>
      </c>
      <c r="AG31" s="8">
        <v>1.7036468235352999</v>
      </c>
      <c r="AH31" s="8">
        <v>-0.6647412242525107</v>
      </c>
      <c r="AI31" s="8">
        <v>0.29641328309022602</v>
      </c>
      <c r="AJ31" s="8">
        <v>0.13450093324901014</v>
      </c>
      <c r="AK31" s="8">
        <v>8.2945435642024083</v>
      </c>
      <c r="AL31" s="8">
        <v>1.2010884691617871</v>
      </c>
      <c r="AM31" s="8">
        <v>8.6285885785776095</v>
      </c>
      <c r="AN31" s="8">
        <v>2.4952069314739309</v>
      </c>
      <c r="AO31" s="12"/>
      <c r="AP31" s="12"/>
    </row>
    <row r="32" spans="1:42" x14ac:dyDescent="0.25">
      <c r="A32" s="9">
        <v>3152</v>
      </c>
      <c r="B32" s="8">
        <v>0</v>
      </c>
      <c r="C32" s="8">
        <v>-1.2931433491244249E-2</v>
      </c>
      <c r="D32" s="8">
        <v>0.61053062033750161</v>
      </c>
      <c r="E32" s="8">
        <v>0.30756592785464881</v>
      </c>
      <c r="F32" s="8">
        <v>0.91089077433967425</v>
      </c>
      <c r="G32" s="8">
        <v>-9.519661711625757E-4</v>
      </c>
      <c r="H32" s="8">
        <v>0.3425871924641426</v>
      </c>
      <c r="I32" s="8">
        <v>0.55738785759996601</v>
      </c>
      <c r="J32" s="8" t="s">
        <v>38</v>
      </c>
      <c r="K32" s="8">
        <v>1.1849676802026297</v>
      </c>
      <c r="L32" s="8">
        <v>0.66951785018329957</v>
      </c>
      <c r="M32" s="8">
        <v>1.3183931235420094</v>
      </c>
      <c r="N32" s="8">
        <v>1.3957115924089576</v>
      </c>
      <c r="O32" s="8">
        <v>-0.35006974658407319</v>
      </c>
      <c r="P32" s="8">
        <v>0.36828134585189981</v>
      </c>
      <c r="Q32" s="8">
        <v>0.82094998388329732</v>
      </c>
      <c r="R32" s="8">
        <v>0.84900883910656344</v>
      </c>
      <c r="S32" s="8">
        <v>0.61426397234485097</v>
      </c>
      <c r="T32" s="8">
        <v>-0.23082979912994953</v>
      </c>
      <c r="U32" s="8">
        <v>0.55974531906670044</v>
      </c>
      <c r="V32" s="8">
        <v>0.29833368295568541</v>
      </c>
      <c r="W32" s="8">
        <v>0.28734470603341777</v>
      </c>
      <c r="X32" s="8">
        <v>-5.7256596387681644E-3</v>
      </c>
      <c r="Y32" s="8">
        <v>-2.517707622032633E-4</v>
      </c>
      <c r="Z32" s="8">
        <v>1.9078608649841642</v>
      </c>
      <c r="AA32" s="8">
        <v>9.4325377162988014E-2</v>
      </c>
      <c r="AB32" s="8">
        <v>1.9428498227336164</v>
      </c>
      <c r="AC32" s="8">
        <v>-0.12931433491244232</v>
      </c>
      <c r="AD32" s="8">
        <v>17.610857118467592</v>
      </c>
      <c r="AE32" s="8">
        <v>10.776456033573851</v>
      </c>
      <c r="AF32" s="8">
        <v>2.7588908799482472</v>
      </c>
      <c r="AG32" s="8">
        <v>3.1394029240688068</v>
      </c>
      <c r="AH32" s="8">
        <v>0.9361072808767017</v>
      </c>
      <c r="AI32" s="8">
        <v>0.69028773687220879</v>
      </c>
      <c r="AJ32" s="8">
        <v>1.435464676356073</v>
      </c>
      <c r="AK32" s="8">
        <v>20.954182659807824</v>
      </c>
      <c r="AL32" s="8">
        <v>2.3495761889881313</v>
      </c>
      <c r="AM32" s="8">
        <v>29.674656802089633</v>
      </c>
      <c r="AN32" s="8">
        <v>27.78212735481161</v>
      </c>
      <c r="AO32" s="12"/>
      <c r="AP32" s="12"/>
    </row>
    <row r="33" spans="1:42" x14ac:dyDescent="0.25">
      <c r="A33" s="9">
        <v>3160</v>
      </c>
      <c r="B33" s="8">
        <v>0</v>
      </c>
      <c r="C33" s="8">
        <v>-8.3749720693566104E-3</v>
      </c>
      <c r="D33" s="8">
        <v>-9.2129855993185628E-2</v>
      </c>
      <c r="E33" s="8">
        <v>-0.59629298846268397</v>
      </c>
      <c r="F33" s="8">
        <v>-0.67452265444146919</v>
      </c>
      <c r="G33" s="8">
        <v>-6.457550600952372E-2</v>
      </c>
      <c r="H33" s="8">
        <v>2.8871405292448225E-2</v>
      </c>
      <c r="I33" s="8">
        <v>0.44837805140846576</v>
      </c>
      <c r="J33" s="8" t="s">
        <v>38</v>
      </c>
      <c r="K33" s="8">
        <v>1.2666300077672177</v>
      </c>
      <c r="L33" s="8">
        <v>0.50800461800688446</v>
      </c>
      <c r="M33" s="8">
        <v>0.81802653354735688</v>
      </c>
      <c r="N33" s="8">
        <v>0.45420671355896935</v>
      </c>
      <c r="O33" s="8">
        <v>-0.53687329947302098</v>
      </c>
      <c r="P33" s="8">
        <v>0.44408812326769614</v>
      </c>
      <c r="Q33" s="8">
        <v>0.83934259640134545</v>
      </c>
      <c r="R33" s="8">
        <v>0.81220513426402952</v>
      </c>
      <c r="S33" s="8">
        <v>0.43357890572393887</v>
      </c>
      <c r="T33" s="8">
        <v>-0.30019654251997796</v>
      </c>
      <c r="U33" s="8">
        <v>0.50211338869557698</v>
      </c>
      <c r="V33" s="8">
        <v>-0.39521100059517961</v>
      </c>
      <c r="W33" s="8">
        <v>-0.15516255389240277</v>
      </c>
      <c r="X33" s="8">
        <v>-2.2275162083756499E-2</v>
      </c>
      <c r="Y33" s="8">
        <v>2.4824282827585163E-3</v>
      </c>
      <c r="Z33" s="8">
        <v>0.5595274046851626</v>
      </c>
      <c r="AA33" s="8">
        <v>1.0264595761485533</v>
      </c>
      <c r="AB33" s="8">
        <v>-0.38318245076982532</v>
      </c>
      <c r="AC33" s="8">
        <v>-8.3749720693565788E-2</v>
      </c>
      <c r="AD33" s="8">
        <v>14.320871111273782</v>
      </c>
      <c r="AE33" s="8">
        <v>9.6719859132450736</v>
      </c>
      <c r="AF33" s="8">
        <v>-3.1657246542997917</v>
      </c>
      <c r="AG33" s="8">
        <v>-2.3275182923567539</v>
      </c>
      <c r="AH33" s="8">
        <v>10.142128144685259</v>
      </c>
      <c r="AI33" s="8">
        <v>0.21063821784099968</v>
      </c>
      <c r="AJ33" s="8">
        <v>-0.76340062804822151</v>
      </c>
      <c r="AK33" s="8">
        <v>14.116997887910726</v>
      </c>
      <c r="AL33" s="8">
        <v>1.8960789375720335</v>
      </c>
      <c r="AM33" s="8">
        <v>16.749311936711219</v>
      </c>
      <c r="AN33" s="8">
        <v>13.080038343521597</v>
      </c>
      <c r="AO33" s="12"/>
      <c r="AP33" s="12"/>
    </row>
    <row r="34" spans="1:42" x14ac:dyDescent="0.25">
      <c r="A34" s="9">
        <v>3163</v>
      </c>
      <c r="B34" s="8">
        <v>0</v>
      </c>
      <c r="C34" s="8">
        <v>4.914480274021947E-2</v>
      </c>
      <c r="D34" s="8">
        <v>-0.18857966018276467</v>
      </c>
      <c r="E34" s="8">
        <v>-9.6524045220352211E-2</v>
      </c>
      <c r="F34" s="8">
        <v>-0.2345435172826581</v>
      </c>
      <c r="G34" s="8">
        <v>-7.5791648552116786E-2</v>
      </c>
      <c r="H34" s="8">
        <v>0.10699420009792715</v>
      </c>
      <c r="I34" s="8">
        <v>0.21654209287450979</v>
      </c>
      <c r="J34" s="8" t="s">
        <v>38</v>
      </c>
      <c r="K34" s="8">
        <v>7.4881272647962627E-2</v>
      </c>
      <c r="L34" s="8">
        <v>0.54854175120081372</v>
      </c>
      <c r="M34" s="8">
        <v>0.79405620284053091</v>
      </c>
      <c r="N34" s="8">
        <v>-1.2891464006365927</v>
      </c>
      <c r="O34" s="8">
        <v>0.53104243183940458</v>
      </c>
      <c r="P34" s="8">
        <v>0.98773523213864167</v>
      </c>
      <c r="Q34" s="8">
        <v>1.1313679309950246</v>
      </c>
      <c r="R34" s="8">
        <v>-9.4882753162953221E-2</v>
      </c>
      <c r="S34" s="8">
        <v>0.7642669138521242</v>
      </c>
      <c r="T34" s="8">
        <v>0.64539436457693877</v>
      </c>
      <c r="U34" s="8">
        <v>0.93648713109834192</v>
      </c>
      <c r="V34" s="8">
        <v>0.78617800477780886</v>
      </c>
      <c r="W34" s="8">
        <v>1.5359905611919749E-3</v>
      </c>
      <c r="X34" s="8">
        <v>-1.4153853802394978E-3</v>
      </c>
      <c r="Y34" s="8">
        <v>5.3029155511174373E-3</v>
      </c>
      <c r="Z34" s="8">
        <v>7.4189552356682773</v>
      </c>
      <c r="AA34" s="8">
        <v>0.33682912612313348</v>
      </c>
      <c r="AB34" s="8">
        <v>6.5906780821429418</v>
      </c>
      <c r="AC34" s="8">
        <v>0.49144802740219484</v>
      </c>
      <c r="AD34" s="8">
        <v>13.223501843427208</v>
      </c>
      <c r="AE34" s="8">
        <v>9.0436997051233288</v>
      </c>
      <c r="AF34" s="8">
        <v>-0.85977954646728982</v>
      </c>
      <c r="AG34" s="8">
        <v>3.8202306798411372</v>
      </c>
      <c r="AH34" s="8">
        <v>1.2193510049300329</v>
      </c>
      <c r="AI34" s="8">
        <v>0.84533620296356271</v>
      </c>
      <c r="AJ34" s="8">
        <v>3.4194530561546768E-2</v>
      </c>
      <c r="AK34" s="8">
        <v>20.676651609657043</v>
      </c>
      <c r="AL34" s="8">
        <v>2.4678077492389603</v>
      </c>
      <c r="AM34" s="8">
        <v>26.113222491246137</v>
      </c>
      <c r="AN34" s="8">
        <v>20.921744397812667</v>
      </c>
      <c r="AO34" s="12"/>
      <c r="AP34" s="12"/>
    </row>
    <row r="35" spans="1:42" x14ac:dyDescent="0.25">
      <c r="A35" s="9">
        <v>3179</v>
      </c>
      <c r="B35" s="8">
        <v>0</v>
      </c>
      <c r="C35" s="8">
        <v>4.5948695470773328E-3</v>
      </c>
      <c r="D35" s="8">
        <v>0.13644617096708744</v>
      </c>
      <c r="E35" s="8">
        <v>0.35599677341295771</v>
      </c>
      <c r="F35" s="8">
        <v>0.49078082043837051</v>
      </c>
      <c r="G35" s="8">
        <v>-4.9445212181208117E-3</v>
      </c>
      <c r="H35" s="8">
        <v>0.24680847494270916</v>
      </c>
      <c r="I35" s="8">
        <v>0.4521140962623838</v>
      </c>
      <c r="J35" s="8" t="s">
        <v>38</v>
      </c>
      <c r="K35" s="8">
        <v>3.6841052537600616E-2</v>
      </c>
      <c r="L35" s="8">
        <v>0.69151598380995982</v>
      </c>
      <c r="M35" s="8">
        <v>0.35592075856300726</v>
      </c>
      <c r="N35" s="8">
        <v>-0.56048999778176478</v>
      </c>
      <c r="O35" s="8">
        <v>1.1314863833621875</v>
      </c>
      <c r="P35" s="8">
        <v>0.52903608748928699</v>
      </c>
      <c r="Q35" s="8">
        <v>1.1988430673666468</v>
      </c>
      <c r="R35" s="8">
        <v>0.19090200356737608</v>
      </c>
      <c r="S35" s="8">
        <v>0.72973184851725681</v>
      </c>
      <c r="T35" s="8">
        <v>0.7562799204399967</v>
      </c>
      <c r="U35" s="8">
        <v>0.72266669831640329</v>
      </c>
      <c r="V35" s="8">
        <v>-0.13423233793627826</v>
      </c>
      <c r="W35" s="8">
        <v>1.0805437007114547</v>
      </c>
      <c r="X35" s="8">
        <v>6.2569934887523326E-3</v>
      </c>
      <c r="Y35" s="8">
        <v>-4.1776672027446417E-3</v>
      </c>
      <c r="Z35" s="8">
        <v>3.0977268768006372</v>
      </c>
      <c r="AA35" s="8">
        <v>0.94878049958271404</v>
      </c>
      <c r="AB35" s="8">
        <v>2.1029976817471483</v>
      </c>
      <c r="AC35" s="8">
        <v>4.5948695470773376E-2</v>
      </c>
      <c r="AD35" s="8">
        <v>19.555819442613135</v>
      </c>
      <c r="AE35" s="8">
        <v>13.206973994643503</v>
      </c>
      <c r="AF35" s="8">
        <v>2.0528762089989621</v>
      </c>
      <c r="AG35" s="8">
        <v>4.4949971877119301</v>
      </c>
      <c r="AH35" s="8">
        <v>-0.19902794874127977</v>
      </c>
      <c r="AI35" s="8">
        <v>0.88573090762630147</v>
      </c>
      <c r="AJ35" s="8">
        <v>5.3818301675435487</v>
      </c>
      <c r="AK35" s="8">
        <v>28.035376486957308</v>
      </c>
      <c r="AL35" s="8">
        <v>2.8516945671034168</v>
      </c>
      <c r="AM35" s="8">
        <v>36.698302968585757</v>
      </c>
      <c r="AN35" s="8">
        <v>32.847932955358466</v>
      </c>
      <c r="AO35" s="12"/>
      <c r="AP35" s="12"/>
    </row>
    <row r="36" spans="1:42" x14ac:dyDescent="0.25">
      <c r="A36" s="9">
        <v>3247</v>
      </c>
      <c r="B36" s="8">
        <v>0</v>
      </c>
      <c r="C36" s="8">
        <v>2.1269020527236587E-3</v>
      </c>
      <c r="D36" s="8">
        <v>2.5260921950239892</v>
      </c>
      <c r="E36" s="8">
        <v>0.42146188300646314</v>
      </c>
      <c r="F36" s="8">
        <v>2.8299296619478516</v>
      </c>
      <c r="G36" s="8">
        <v>9.4169675850542686E-2</v>
      </c>
      <c r="H36" s="8">
        <v>0.31093149209641807</v>
      </c>
      <c r="I36" s="8">
        <v>0.95858745187156968</v>
      </c>
      <c r="J36" s="8" t="s">
        <v>38</v>
      </c>
      <c r="K36" s="8">
        <v>1.1553222313591938</v>
      </c>
      <c r="L36" s="8">
        <v>1.3038327172589783</v>
      </c>
      <c r="M36" s="8">
        <v>1.1260728970051093E-2</v>
      </c>
      <c r="N36" s="8">
        <v>-0.64712039820461076</v>
      </c>
      <c r="O36" s="8">
        <v>0.45722678341660139</v>
      </c>
      <c r="P36" s="8">
        <v>0.36269587027888323</v>
      </c>
      <c r="Q36" s="8">
        <v>0.41930589889757663</v>
      </c>
      <c r="R36" s="8">
        <v>1.1866799249923461</v>
      </c>
      <c r="S36" s="8">
        <v>0.35802612191888827</v>
      </c>
      <c r="T36" s="8">
        <v>-3.8993561846640878E-2</v>
      </c>
      <c r="U36" s="8">
        <v>0.53179002751566673</v>
      </c>
      <c r="V36" s="8">
        <v>0.16943874719930449</v>
      </c>
      <c r="W36" s="8">
        <v>0.24439493360639833</v>
      </c>
      <c r="X36" s="8">
        <v>0.11975131813532409</v>
      </c>
      <c r="Y36" s="8">
        <v>6.0479927756734051E-3</v>
      </c>
      <c r="Z36" s="8">
        <v>2.9505936268366133</v>
      </c>
      <c r="AA36" s="8">
        <v>0.33003362929835445</v>
      </c>
      <c r="AB36" s="8">
        <v>2.5992909770110213</v>
      </c>
      <c r="AC36" s="8">
        <v>2.1269020527236532E-2</v>
      </c>
      <c r="AD36" s="8">
        <v>31.888218574802252</v>
      </c>
      <c r="AE36" s="8">
        <v>13.680804333753644</v>
      </c>
      <c r="AF36" s="8">
        <v>7.1594938050802952</v>
      </c>
      <c r="AG36" s="8">
        <v>3.1715803089596029</v>
      </c>
      <c r="AH36" s="8">
        <v>7.8763401270087154</v>
      </c>
      <c r="AI36" s="8">
        <v>1.1594054035925019</v>
      </c>
      <c r="AJ36" s="8">
        <v>1.2522146319103582</v>
      </c>
      <c r="AK36" s="8">
        <v>36.091026833549222</v>
      </c>
      <c r="AL36" s="8">
        <v>2.9960899644518295</v>
      </c>
      <c r="AM36" s="8">
        <v>52.424781938265831</v>
      </c>
      <c r="AN36" s="8">
        <v>44.66389857174115</v>
      </c>
      <c r="AO36" s="12"/>
      <c r="AP36" s="12"/>
    </row>
    <row r="37" spans="1:42" x14ac:dyDescent="0.25">
      <c r="A37" s="9">
        <v>3457</v>
      </c>
      <c r="B37" s="8">
        <v>0</v>
      </c>
      <c r="C37" s="8">
        <v>-5.3200631572601319E-2</v>
      </c>
      <c r="D37" s="8">
        <v>-0.45906038470214128</v>
      </c>
      <c r="E37" s="8">
        <v>-0.41684616351023784</v>
      </c>
      <c r="F37" s="8">
        <v>-0.91506668402725233</v>
      </c>
      <c r="G37" s="8">
        <v>-0.12052737969379002</v>
      </c>
      <c r="H37" s="8">
        <v>2.935645452974919E-2</v>
      </c>
      <c r="I37" s="8">
        <v>0.35990504634908937</v>
      </c>
      <c r="J37" s="8" t="s">
        <v>38</v>
      </c>
      <c r="K37" s="8">
        <v>0.27509996504952611</v>
      </c>
      <c r="L37" s="8">
        <v>0.59834011067928339</v>
      </c>
      <c r="M37" s="8">
        <v>0.93779595159933904</v>
      </c>
      <c r="N37" s="8">
        <v>0.48941132531863996</v>
      </c>
      <c r="O37" s="8">
        <v>6.613712667140044E-2</v>
      </c>
      <c r="P37" s="8">
        <v>0.93520934165703973</v>
      </c>
      <c r="Q37" s="8">
        <v>0.96639219376062113</v>
      </c>
      <c r="R37" s="8">
        <v>0.15425099608719511</v>
      </c>
      <c r="S37" s="8">
        <v>0.55552199400772351</v>
      </c>
      <c r="T37" s="8">
        <v>-1.2924147286598414E-2</v>
      </c>
      <c r="U37" s="8">
        <v>0.876646603565571</v>
      </c>
      <c r="V37" s="8">
        <v>-2.3632238344569945E-2</v>
      </c>
      <c r="W37" s="8">
        <v>-5.1521906044451518E-2</v>
      </c>
      <c r="X37" s="8">
        <v>-1.404049575772795E-2</v>
      </c>
      <c r="Y37" s="8">
        <v>-1.9752472943740232E-2</v>
      </c>
      <c r="Z37" s="8">
        <v>4.2810386510808529</v>
      </c>
      <c r="AA37" s="8">
        <v>0.61166942904614996</v>
      </c>
      <c r="AB37" s="8">
        <v>4.201375537760712</v>
      </c>
      <c r="AC37" s="8">
        <v>-0.5320063157260132</v>
      </c>
      <c r="AD37" s="8">
        <v>6.2431773737110134</v>
      </c>
      <c r="AE37" s="8">
        <v>7.566314694734543</v>
      </c>
      <c r="AF37" s="8">
        <v>-3.0023515869554718</v>
      </c>
      <c r="AG37" s="8">
        <v>1.9330207583399677</v>
      </c>
      <c r="AH37" s="8">
        <v>-0.25380649240803044</v>
      </c>
      <c r="AI37" s="8">
        <v>0.36968371884079126</v>
      </c>
      <c r="AJ37" s="8">
        <v>-0.35637189494095883</v>
      </c>
      <c r="AK37" s="8">
        <v>10.167844129850909</v>
      </c>
      <c r="AL37" s="8">
        <v>1.9334004927229778</v>
      </c>
      <c r="AM37" s="8">
        <v>12.141761974073191</v>
      </c>
      <c r="AN37" s="8">
        <v>7.7417887281011417</v>
      </c>
      <c r="AO37" s="12"/>
      <c r="AP37" s="12"/>
    </row>
    <row r="38" spans="1:42" x14ac:dyDescent="0.25">
      <c r="A38" s="9">
        <v>3465</v>
      </c>
      <c r="B38" s="8">
        <v>0</v>
      </c>
      <c r="C38" s="8">
        <v>4.8674352412325983E-2</v>
      </c>
      <c r="D38" s="8">
        <v>0.51833818942605603</v>
      </c>
      <c r="E38" s="8">
        <v>0.19727157422122688</v>
      </c>
      <c r="F38" s="8">
        <v>0.79304420146500931</v>
      </c>
      <c r="G38" s="8">
        <v>6.849536909518103E-2</v>
      </c>
      <c r="H38" s="8">
        <v>0.22521587821621461</v>
      </c>
      <c r="I38" s="8">
        <v>0.68518192385769106</v>
      </c>
      <c r="J38" s="8" t="s">
        <v>38</v>
      </c>
      <c r="K38" s="8">
        <v>0.26964654240238839</v>
      </c>
      <c r="L38" s="8">
        <v>0.69562140161963915</v>
      </c>
      <c r="M38" s="8">
        <v>0.86666026635627669</v>
      </c>
      <c r="N38" s="8">
        <v>1.3261986426271615</v>
      </c>
      <c r="O38" s="8">
        <v>0.26385778438200824</v>
      </c>
      <c r="P38" s="8">
        <v>0.6280137938318755</v>
      </c>
      <c r="Q38" s="8">
        <v>0.97386374396020514</v>
      </c>
      <c r="R38" s="8">
        <v>0.32179927926595475</v>
      </c>
      <c r="S38" s="8">
        <v>0.47120819136365799</v>
      </c>
      <c r="T38" s="8">
        <v>9.5558575054339734E-2</v>
      </c>
      <c r="U38" s="8">
        <v>0.6227857292684138</v>
      </c>
      <c r="V38" s="8">
        <v>0.6628572790774645</v>
      </c>
      <c r="W38" s="8">
        <v>-0.24780337716532377</v>
      </c>
      <c r="X38" s="8">
        <v>-2.8760085405401103E-2</v>
      </c>
      <c r="Y38" s="8">
        <v>-1.1108686144742429E-2</v>
      </c>
      <c r="Z38" s="8">
        <v>11.487056417189702</v>
      </c>
      <c r="AA38" s="8">
        <v>0.17168725967047238</v>
      </c>
      <c r="AB38" s="8">
        <v>10.828625633395983</v>
      </c>
      <c r="AC38" s="8">
        <v>0.48674352412325983</v>
      </c>
      <c r="AD38" s="8">
        <v>11.090594926733061</v>
      </c>
      <c r="AE38" s="8">
        <v>5.5683556773522929</v>
      </c>
      <c r="AF38" s="8">
        <v>2.0230342499582465</v>
      </c>
      <c r="AG38" s="8">
        <v>2.5783335779147838</v>
      </c>
      <c r="AH38" s="8">
        <v>0.92087142150773349</v>
      </c>
      <c r="AI38" s="8">
        <v>0.5770581436834723</v>
      </c>
      <c r="AJ38" s="8">
        <v>-1.294560316550331</v>
      </c>
      <c r="AK38" s="8">
        <v>21.283091027372443</v>
      </c>
      <c r="AL38" s="8">
        <v>2.1965336988100566</v>
      </c>
      <c r="AM38" s="8">
        <v>29.252688403975739</v>
      </c>
      <c r="AN38" s="8">
        <v>27.499792819076262</v>
      </c>
      <c r="AO38" s="12"/>
      <c r="AP38" s="12"/>
    </row>
    <row r="39" spans="1:42" x14ac:dyDescent="0.25">
      <c r="A39" s="9">
        <v>3498</v>
      </c>
      <c r="B39" s="8">
        <v>0</v>
      </c>
      <c r="C39" s="8">
        <v>-0.11318523962743611</v>
      </c>
      <c r="D39" s="8">
        <v>3.1147028251186606E-2</v>
      </c>
      <c r="E39" s="8">
        <v>-0.34296514805977735</v>
      </c>
      <c r="F39" s="8">
        <v>-0.40829631860662741</v>
      </c>
      <c r="G39" s="8">
        <v>-2.4473657174353632E-2</v>
      </c>
      <c r="H39" s="8">
        <v>0.35354838811553724</v>
      </c>
      <c r="I39" s="8">
        <v>0.77321297487186447</v>
      </c>
      <c r="J39" s="8" t="s">
        <v>38</v>
      </c>
      <c r="K39" s="8">
        <v>0.83246292781124698</v>
      </c>
      <c r="L39" s="8">
        <v>0.59659288080572803</v>
      </c>
      <c r="M39" s="8">
        <v>1.0470462054996874</v>
      </c>
      <c r="N39" s="8">
        <v>0.33527201409794594</v>
      </c>
      <c r="O39" s="8">
        <v>0.62360607022686321</v>
      </c>
      <c r="P39" s="8">
        <v>0.46891442854943044</v>
      </c>
      <c r="Q39" s="8">
        <v>1.1650812866530897</v>
      </c>
      <c r="R39" s="8">
        <v>0.62940063634914678</v>
      </c>
      <c r="S39" s="8">
        <v>0.6473631484647554</v>
      </c>
      <c r="T39" s="8">
        <v>0.53159391158480174</v>
      </c>
      <c r="U39" s="8">
        <v>0.60743703028258877</v>
      </c>
      <c r="V39" s="8">
        <v>3.0002361630692715E-2</v>
      </c>
      <c r="W39" s="8">
        <v>0.10638931002008313</v>
      </c>
      <c r="X39" s="8">
        <v>-1.6707040829399986E-2</v>
      </c>
      <c r="Y39" s="8">
        <v>-1.001780109661711E-2</v>
      </c>
      <c r="Z39" s="8">
        <v>7.8629890492888688</v>
      </c>
      <c r="AA39" s="8">
        <v>0.54417887268831033</v>
      </c>
      <c r="AB39" s="8">
        <v>8.4506625728749167</v>
      </c>
      <c r="AC39" s="8">
        <v>-1.131852396274361</v>
      </c>
      <c r="AD39" s="8">
        <v>13.813069587768004</v>
      </c>
      <c r="AE39" s="8">
        <v>11.719707221328315</v>
      </c>
      <c r="AF39" s="8">
        <v>-1.6525316837965141</v>
      </c>
      <c r="AG39" s="8">
        <v>1.4128631329476453</v>
      </c>
      <c r="AH39" s="8">
        <v>2.3330309172885499</v>
      </c>
      <c r="AI39" s="8">
        <v>0.43810802107543267</v>
      </c>
      <c r="AJ39" s="8">
        <v>0.48185754461732982</v>
      </c>
      <c r="AK39" s="8">
        <v>22.157916181674185</v>
      </c>
      <c r="AL39" s="8">
        <v>3.1890077015531566</v>
      </c>
      <c r="AM39" s="8">
        <v>28.854509439911368</v>
      </c>
      <c r="AN39" s="8">
        <v>28.617042514626089</v>
      </c>
    </row>
    <row r="40" spans="1:42" x14ac:dyDescent="0.25">
      <c r="A40" s="9">
        <v>3507</v>
      </c>
      <c r="B40" s="8">
        <v>0</v>
      </c>
      <c r="C40" s="8">
        <v>-1.9875526615599291E-2</v>
      </c>
      <c r="D40" s="8">
        <v>0.24223439228244076</v>
      </c>
      <c r="E40" s="8">
        <v>3.8686318174573482</v>
      </c>
      <c r="F40" s="8">
        <v>4.0702467713559747</v>
      </c>
      <c r="G40" s="8">
        <v>0.31412305602851953</v>
      </c>
      <c r="H40" s="8">
        <v>0.55326122549328605</v>
      </c>
      <c r="I40" s="8">
        <v>0.91921506622044769</v>
      </c>
      <c r="J40" s="8" t="s">
        <v>38</v>
      </c>
      <c r="K40" s="8">
        <v>0.27339319142077406</v>
      </c>
      <c r="L40" s="8">
        <v>-0.34210977649438468</v>
      </c>
      <c r="M40" s="8">
        <v>0.55164787695485229</v>
      </c>
      <c r="N40" s="8">
        <v>-1.715758558387406</v>
      </c>
      <c r="O40" s="8">
        <v>1.0575064206358606</v>
      </c>
      <c r="P40" s="8">
        <v>0.99154869375309029</v>
      </c>
      <c r="Q40" s="8">
        <v>0.62916634204469091</v>
      </c>
      <c r="R40" s="8">
        <v>0.3672765466856564</v>
      </c>
      <c r="S40" s="8">
        <v>0.47869550690753243</v>
      </c>
      <c r="T40" s="8">
        <v>1.1355656790847155</v>
      </c>
      <c r="U40" s="8">
        <v>0.7814762268075659</v>
      </c>
      <c r="V40" s="8">
        <v>-0.1065982736952481</v>
      </c>
      <c r="W40" s="8">
        <v>8.0166956800434341E-2</v>
      </c>
      <c r="X40" s="8">
        <v>2.0743911768213944E-2</v>
      </c>
      <c r="Y40" s="8">
        <v>-2.1655733462613565E-3</v>
      </c>
      <c r="Z40" s="8">
        <v>11.427219476563007</v>
      </c>
      <c r="AA40" s="8">
        <v>-0.33613504773866776</v>
      </c>
      <c r="AB40" s="8">
        <v>11.962109790457669</v>
      </c>
      <c r="AC40" s="8">
        <v>-0.19875526615599287</v>
      </c>
      <c r="AD40" s="8">
        <v>39.882779966715809</v>
      </c>
      <c r="AE40" s="8">
        <v>12.430090233300749</v>
      </c>
      <c r="AF40" s="8">
        <v>19.827627871851618</v>
      </c>
      <c r="AG40" s="8">
        <v>4.3315715386888849</v>
      </c>
      <c r="AH40" s="8">
        <v>3.2934903228745367</v>
      </c>
      <c r="AI40" s="8">
        <v>1.0858803292627461</v>
      </c>
      <c r="AJ40" s="8">
        <v>0.39000691727086501</v>
      </c>
      <c r="AK40" s="8">
        <v>51.700006360549651</v>
      </c>
      <c r="AL40" s="8">
        <v>3.6822290257059187</v>
      </c>
      <c r="AM40" s="8">
        <v>73.625100085301867</v>
      </c>
      <c r="AN40" s="8">
        <v>70.618307271128359</v>
      </c>
    </row>
    <row r="41" spans="1:42" x14ac:dyDescent="0.25">
      <c r="A41" s="9">
        <v>3593</v>
      </c>
      <c r="B41" s="8">
        <v>0</v>
      </c>
      <c r="C41" s="8">
        <v>-3.453386660924361E-2</v>
      </c>
      <c r="D41" s="8">
        <v>3.5036178619134128</v>
      </c>
      <c r="E41" s="8">
        <v>-8.5485032883477571E-2</v>
      </c>
      <c r="F41" s="8">
        <v>3.3855496869696444</v>
      </c>
      <c r="G41" s="8">
        <v>0.21579675649997851</v>
      </c>
      <c r="H41" s="8">
        <v>0.32197078079468544</v>
      </c>
      <c r="I41" s="8">
        <v>0.725432074072205</v>
      </c>
      <c r="J41" s="8" t="s">
        <v>38</v>
      </c>
      <c r="K41" s="8">
        <v>0.80369870186319692</v>
      </c>
      <c r="L41" s="8">
        <v>0.9449838925754106</v>
      </c>
      <c r="M41" s="8">
        <v>0.73877010233723639</v>
      </c>
      <c r="N41" s="8">
        <v>-0.5112014267686803</v>
      </c>
      <c r="O41" s="8">
        <v>0.29391779825653774</v>
      </c>
      <c r="P41" s="8">
        <v>0.39621004089045159</v>
      </c>
      <c r="Q41" s="8">
        <v>0.36910084261097748</v>
      </c>
      <c r="R41" s="8">
        <v>0.8555727592713479</v>
      </c>
      <c r="S41" s="8">
        <v>0.7144115398651969</v>
      </c>
      <c r="T41" s="8">
        <v>0.29932991098728123</v>
      </c>
      <c r="U41" s="8">
        <v>0.48372179636050644</v>
      </c>
      <c r="V41" s="8">
        <v>-0.57875645014217547</v>
      </c>
      <c r="W41" s="8">
        <v>1.1196401521733303</v>
      </c>
      <c r="X41" s="8">
        <v>-1.9507245489520705E-3</v>
      </c>
      <c r="Y41" s="8">
        <v>8.3495905154500442E-3</v>
      </c>
      <c r="Z41" s="8">
        <v>6.0835103621851587</v>
      </c>
      <c r="AA41" s="8">
        <v>0.58010373321091935</v>
      </c>
      <c r="AB41" s="8">
        <v>5.8487452950666752</v>
      </c>
      <c r="AC41" s="8">
        <v>-0.34533866609243608</v>
      </c>
      <c r="AD41" s="8">
        <v>21.222564593767693</v>
      </c>
      <c r="AE41" s="8">
        <v>12.467967755249351</v>
      </c>
      <c r="AF41" s="8">
        <v>6.5798105594094372</v>
      </c>
      <c r="AG41" s="8">
        <v>2.0659686698125337</v>
      </c>
      <c r="AH41" s="8">
        <v>0.10881760929638051</v>
      </c>
      <c r="AI41" s="8">
        <v>0.42044824124893204</v>
      </c>
      <c r="AJ41" s="8">
        <v>5.6399487134439026</v>
      </c>
      <c r="AK41" s="8">
        <v>32.946023669396752</v>
      </c>
      <c r="AL41" s="8">
        <v>3.0784680805565365</v>
      </c>
      <c r="AM41" s="8">
        <v>51.222036642568227</v>
      </c>
      <c r="AN41" s="8">
        <v>44.780358197789923</v>
      </c>
    </row>
    <row r="42" spans="1:42" x14ac:dyDescent="0.25">
      <c r="A42" s="9">
        <v>3612</v>
      </c>
      <c r="B42" s="8">
        <v>0</v>
      </c>
      <c r="C42" s="8">
        <v>0.12410879273364761</v>
      </c>
      <c r="D42" s="8">
        <v>2.8099119731327198</v>
      </c>
      <c r="E42" s="8">
        <v>-9.4288862857410186E-2</v>
      </c>
      <c r="F42" s="8">
        <v>2.8341787162871319</v>
      </c>
      <c r="G42" s="8">
        <v>0.1699431590323425</v>
      </c>
      <c r="H42" s="8">
        <v>0.1097714052943136</v>
      </c>
      <c r="I42" s="8">
        <v>0.80558905483570054</v>
      </c>
      <c r="J42" s="8" t="s">
        <v>38</v>
      </c>
      <c r="K42" s="8">
        <v>0.60994432541308807</v>
      </c>
      <c r="L42" s="8">
        <v>0.50921284246508625</v>
      </c>
      <c r="M42" s="8">
        <v>0.34196632660766524</v>
      </c>
      <c r="N42" s="8">
        <v>-0.75032671801178807</v>
      </c>
      <c r="O42" s="8">
        <v>0.22570286091442904</v>
      </c>
      <c r="P42" s="8">
        <v>0.5583759385789635</v>
      </c>
      <c r="Q42" s="8">
        <v>0.69813500537469619</v>
      </c>
      <c r="R42" s="8">
        <v>0.20457749866465036</v>
      </c>
      <c r="S42" s="8">
        <v>0.63380316984509266</v>
      </c>
      <c r="T42" s="8">
        <v>0.10513185915894373</v>
      </c>
      <c r="U42" s="8">
        <v>0.57553438760238518</v>
      </c>
      <c r="V42" s="8">
        <v>-0.24581275818570791</v>
      </c>
      <c r="W42" s="8">
        <v>-6.1768379687257265E-3</v>
      </c>
      <c r="X42" s="8">
        <v>5.5531867218255775E-3</v>
      </c>
      <c r="Y42" s="8">
        <v>0.10658249655046617</v>
      </c>
      <c r="Z42" s="8">
        <v>1.910606826707544</v>
      </c>
      <c r="AA42" s="8">
        <v>1.0789243186840774E-2</v>
      </c>
      <c r="AB42" s="8">
        <v>0.65872965618422641</v>
      </c>
      <c r="AC42" s="8">
        <v>1.2410879273364761</v>
      </c>
      <c r="AD42" s="8">
        <v>21.025197066335455</v>
      </c>
      <c r="AE42" s="8">
        <v>11.293815022441745</v>
      </c>
      <c r="AF42" s="8">
        <v>5.1483796319783872</v>
      </c>
      <c r="AG42" s="8">
        <v>4.1022417505949464</v>
      </c>
      <c r="AH42" s="8">
        <v>0.48076066132039008</v>
      </c>
      <c r="AI42" s="8">
        <v>0.85249906087368288</v>
      </c>
      <c r="AJ42" s="8">
        <v>0.5020282929087021</v>
      </c>
      <c r="AK42" s="8">
        <v>23.437832185951727</v>
      </c>
      <c r="AL42" s="8">
        <v>2.3246359701067725</v>
      </c>
      <c r="AM42" s="8">
        <v>38.106230599615941</v>
      </c>
      <c r="AN42" s="8">
        <v>29.881839267646562</v>
      </c>
    </row>
    <row r="43" spans="1:42" x14ac:dyDescent="0.25">
      <c r="A43" s="9">
        <v>3660</v>
      </c>
      <c r="B43" s="8">
        <v>0</v>
      </c>
      <c r="C43" s="8">
        <v>4.4196130620826099E-2</v>
      </c>
      <c r="D43" s="8">
        <v>1.5798460550674318</v>
      </c>
      <c r="E43" s="8">
        <v>6.2789504071827082E-2</v>
      </c>
      <c r="F43" s="8">
        <v>1.7032120445953507</v>
      </c>
      <c r="G43" s="8">
        <v>0.10341293187295043</v>
      </c>
      <c r="H43" s="8">
        <v>0.60120008428185434</v>
      </c>
      <c r="I43" s="8">
        <v>0.88181487834853367</v>
      </c>
      <c r="J43" s="8" t="s">
        <v>38</v>
      </c>
      <c r="K43" s="8">
        <v>1.1503520618089809</v>
      </c>
      <c r="L43" s="8">
        <v>1.1237218875820674</v>
      </c>
      <c r="M43" s="8">
        <v>0.579621042963819</v>
      </c>
      <c r="N43" s="8">
        <v>1.4088415159385534</v>
      </c>
      <c r="O43" s="8">
        <v>0.2934719308243281</v>
      </c>
      <c r="P43" s="8">
        <v>1.1177379866963937</v>
      </c>
      <c r="Q43" s="8">
        <v>0.50619482958233919</v>
      </c>
      <c r="R43" s="8">
        <v>0.75753365154205288</v>
      </c>
      <c r="S43" s="8">
        <v>0.83672633500947424</v>
      </c>
      <c r="T43" s="8">
        <v>0.58449894768440491</v>
      </c>
      <c r="U43" s="8">
        <v>0.79411002617295123</v>
      </c>
      <c r="V43" s="8">
        <v>0.21390411432950621</v>
      </c>
      <c r="W43" s="8">
        <v>0.27264811229399277</v>
      </c>
      <c r="X43" s="8">
        <v>-1.6380354835265891E-2</v>
      </c>
      <c r="Y43" s="8">
        <v>-8.6554207963762744E-3</v>
      </c>
      <c r="Z43" s="8">
        <v>9.0530408023037978</v>
      </c>
      <c r="AA43" s="8">
        <v>-0.29175349310287918</v>
      </c>
      <c r="AB43" s="8">
        <v>8.902832989198421</v>
      </c>
      <c r="AC43" s="8">
        <v>0.44196130620826102</v>
      </c>
      <c r="AD43" s="8">
        <v>21.924669748125289</v>
      </c>
      <c r="AE43" s="8">
        <v>14.822002699187877</v>
      </c>
      <c r="AF43" s="8">
        <v>3.4736396304939965</v>
      </c>
      <c r="AG43" s="8">
        <v>3.5303934989991186</v>
      </c>
      <c r="AH43" s="8">
        <v>9.8633919444300541E-2</v>
      </c>
      <c r="AI43" s="8">
        <v>0.71265429442944406</v>
      </c>
      <c r="AJ43" s="8">
        <v>1.3199634574880834</v>
      </c>
      <c r="AK43" s="8">
        <v>32.297674007917166</v>
      </c>
      <c r="AL43" s="8">
        <v>3.8546838387574169</v>
      </c>
      <c r="AM43" s="8">
        <v>47.256921244171181</v>
      </c>
      <c r="AN43" s="8">
        <v>46.906998990378014</v>
      </c>
    </row>
    <row r="44" spans="1:42" x14ac:dyDescent="0.25">
      <c r="A44" s="9">
        <v>3931</v>
      </c>
      <c r="B44" s="8">
        <v>0</v>
      </c>
      <c r="C44" s="8">
        <v>3.0378300662613635E-2</v>
      </c>
      <c r="D44" s="8">
        <v>3.9744583836965126</v>
      </c>
      <c r="E44" s="8">
        <v>-6.5839601067318274E-2</v>
      </c>
      <c r="F44" s="8">
        <v>3.943188805811868</v>
      </c>
      <c r="G44" s="8">
        <v>-1.5937284417826034E-2</v>
      </c>
      <c r="H44" s="8">
        <v>0.64528934364848067</v>
      </c>
      <c r="I44" s="8">
        <v>1.0337006850625476</v>
      </c>
      <c r="J44" s="8" t="s">
        <v>38</v>
      </c>
      <c r="K44" s="8">
        <v>0.66140383331568009</v>
      </c>
      <c r="L44" s="8">
        <v>1.0600484628279172</v>
      </c>
      <c r="M44" s="8">
        <v>0.39339755422062722</v>
      </c>
      <c r="N44" s="8">
        <v>-0.83522159462719459</v>
      </c>
      <c r="O44" s="8">
        <v>0.13110269738768093</v>
      </c>
      <c r="P44" s="8">
        <v>1.3047686782215298</v>
      </c>
      <c r="Q44" s="8">
        <v>1.2372186998061387</v>
      </c>
      <c r="R44" s="8">
        <v>0.84062827484107006</v>
      </c>
      <c r="S44" s="8">
        <v>0.90009866823313833</v>
      </c>
      <c r="T44" s="8">
        <v>-0.17580139042896592</v>
      </c>
      <c r="U44" s="8">
        <v>0.91947467473402422</v>
      </c>
      <c r="V44" s="8">
        <v>0.4964606383134561</v>
      </c>
      <c r="W44" s="8">
        <v>0.22965380770872698</v>
      </c>
      <c r="X44" s="8">
        <v>-4.191722520061416E-3</v>
      </c>
      <c r="Y44" s="8">
        <v>-1.8023127946877507E-2</v>
      </c>
      <c r="Z44" s="8">
        <v>12.592986097474451</v>
      </c>
      <c r="AA44" s="8">
        <v>3.2645127194268167E-2</v>
      </c>
      <c r="AB44" s="8">
        <v>12.256557963654043</v>
      </c>
      <c r="AC44" s="8">
        <v>0.30378300662613672</v>
      </c>
      <c r="AD44" s="8">
        <v>25.132874511250151</v>
      </c>
      <c r="AE44" s="8">
        <v>11.462225580382045</v>
      </c>
      <c r="AF44" s="8">
        <v>7.6197187620564328</v>
      </c>
      <c r="AG44" s="8">
        <v>6.353581182772249</v>
      </c>
      <c r="AH44" s="8">
        <v>-0.30265101396058497</v>
      </c>
      <c r="AI44" s="8">
        <v>1.2505395022904107</v>
      </c>
      <c r="AJ44" s="8">
        <v>1.0581533988092475</v>
      </c>
      <c r="AK44" s="8">
        <v>38.78401400753387</v>
      </c>
      <c r="AL44" s="8">
        <v>3.518100912441815</v>
      </c>
      <c r="AM44" s="8">
        <v>59.9017313068005</v>
      </c>
      <c r="AN44" s="8">
        <v>51.291368770057829</v>
      </c>
    </row>
    <row r="45" spans="1:42" x14ac:dyDescent="0.25">
      <c r="A45" s="9">
        <v>4005</v>
      </c>
      <c r="B45" s="8">
        <v>0</v>
      </c>
      <c r="C45" s="8">
        <v>-6.183351620129637E-3</v>
      </c>
      <c r="D45" s="8">
        <v>-0.30286712463533361</v>
      </c>
      <c r="E45" s="8">
        <v>2.9564137832624033</v>
      </c>
      <c r="F45" s="8">
        <v>2.6474090386709865</v>
      </c>
      <c r="G45" s="8">
        <v>0.24501256051905526</v>
      </c>
      <c r="H45" s="8">
        <v>1.4136555136421801E-2</v>
      </c>
      <c r="I45" s="8">
        <v>0.24405344407709501</v>
      </c>
      <c r="J45" s="8" t="s">
        <v>38</v>
      </c>
      <c r="K45" s="8">
        <v>1.0517522790300063E-2</v>
      </c>
      <c r="L45" s="8">
        <v>0.25449716542608691</v>
      </c>
      <c r="M45" s="8">
        <v>1.3927709262243773</v>
      </c>
      <c r="N45" s="8">
        <v>-0.39746616730135148</v>
      </c>
      <c r="O45" s="8">
        <v>0.52117552781654031</v>
      </c>
      <c r="P45" s="8">
        <v>0.20550572504361475</v>
      </c>
      <c r="Q45" s="8">
        <v>0.45601562864170442</v>
      </c>
      <c r="R45" s="8">
        <v>2.388970671687974E-2</v>
      </c>
      <c r="S45" s="8">
        <v>0.92534997023126375</v>
      </c>
      <c r="T45" s="8">
        <v>8.6224767379977224E-3</v>
      </c>
      <c r="U45" s="8">
        <v>0.39118755322887239</v>
      </c>
      <c r="V45" s="8">
        <v>0.14780253453349057</v>
      </c>
      <c r="W45" s="8">
        <v>0.18816381372984278</v>
      </c>
      <c r="X45" s="8">
        <v>-4.5731664045026675E-5</v>
      </c>
      <c r="Y45" s="8">
        <v>-2.4320102811664898E-2</v>
      </c>
      <c r="Z45" s="8">
        <v>8.7589120761926438</v>
      </c>
      <c r="AA45" s="8">
        <v>-2.944321893380035E-2</v>
      </c>
      <c r="AB45" s="8">
        <v>8.8501888113277349</v>
      </c>
      <c r="AC45" s="8">
        <v>-6.1833516201296401E-2</v>
      </c>
      <c r="AD45" s="8">
        <v>24.718400304465295</v>
      </c>
      <c r="AE45" s="8">
        <v>3.5404213492966745</v>
      </c>
      <c r="AF45" s="8">
        <v>14.176334667041351</v>
      </c>
      <c r="AG45" s="8">
        <v>5.6794129139502125</v>
      </c>
      <c r="AH45" s="8">
        <v>1.3222313741770515</v>
      </c>
      <c r="AI45" s="8">
        <v>1.2240313410685122</v>
      </c>
      <c r="AJ45" s="8">
        <v>0.81921855459088877</v>
      </c>
      <c r="AK45" s="8">
        <v>34.296530935248825</v>
      </c>
      <c r="AL45" s="8">
        <v>1.5931031509921083</v>
      </c>
      <c r="AM45" s="8">
        <v>46.552442058575934</v>
      </c>
      <c r="AN45" s="8">
        <v>40.704576050953641</v>
      </c>
    </row>
    <row r="46" spans="1:42" x14ac:dyDescent="0.25">
      <c r="A46" s="9">
        <v>4298</v>
      </c>
      <c r="B46" s="8">
        <v>0</v>
      </c>
      <c r="C46" s="8">
        <v>-9.25184514540347E-2</v>
      </c>
      <c r="D46" s="8">
        <v>0.4959280441833418</v>
      </c>
      <c r="E46" s="8">
        <v>0.28152214853615509</v>
      </c>
      <c r="F46" s="8">
        <v>0.69206919228557184</v>
      </c>
      <c r="G46" s="8">
        <v>-5.5977461599393492E-2</v>
      </c>
      <c r="H46" s="8">
        <v>2.464322386357138E-2</v>
      </c>
      <c r="I46" s="8">
        <v>0.23634366298408382</v>
      </c>
      <c r="J46" s="8" t="s">
        <v>38</v>
      </c>
      <c r="K46" s="8">
        <v>-0.14463495581009733</v>
      </c>
      <c r="L46" s="8">
        <v>1.7626312661765204</v>
      </c>
      <c r="M46" s="8">
        <v>0.10493007640314699</v>
      </c>
      <c r="N46" s="8">
        <v>0.30998560598282915</v>
      </c>
      <c r="O46" s="8">
        <v>0.55012794941738652</v>
      </c>
      <c r="P46" s="8">
        <v>0.48660203210150033</v>
      </c>
      <c r="Q46" s="8">
        <v>0.54217627106871547</v>
      </c>
      <c r="R46" s="8">
        <v>-7.2239990213495101E-2</v>
      </c>
      <c r="S46" s="8">
        <v>0.71916719657122363</v>
      </c>
      <c r="T46" s="8">
        <v>0.41188770180631018</v>
      </c>
      <c r="U46" s="8">
        <v>0.51196785818814727</v>
      </c>
      <c r="V46" s="8">
        <v>0.33778349649869632</v>
      </c>
      <c r="W46" s="8">
        <v>0.75105944045198614</v>
      </c>
      <c r="X46" s="8">
        <v>-7.1374510201096149E-3</v>
      </c>
      <c r="Y46" s="8">
        <v>2.0379649965993523E-3</v>
      </c>
      <c r="Z46" s="8">
        <v>0.54743011463824531</v>
      </c>
      <c r="AA46" s="8">
        <v>0.46320729977585828</v>
      </c>
      <c r="AB46" s="8">
        <v>1.0094073294027339</v>
      </c>
      <c r="AC46" s="8">
        <v>-0.925184514540347</v>
      </c>
      <c r="AD46" s="8">
        <v>10.964229165796455</v>
      </c>
      <c r="AE46" s="8">
        <v>8.5309284819799824</v>
      </c>
      <c r="AF46" s="8">
        <v>2.3994668310474583</v>
      </c>
      <c r="AG46" s="8">
        <v>0.58210923420387739</v>
      </c>
      <c r="AH46" s="8">
        <v>-0.54827538143486432</v>
      </c>
      <c r="AI46" s="8">
        <v>7.9870154745117924E-2</v>
      </c>
      <c r="AJ46" s="8">
        <v>3.7654870272429286</v>
      </c>
      <c r="AK46" s="8">
        <v>15.277146307677643</v>
      </c>
      <c r="AL46" s="8">
        <v>1.8071264293362703</v>
      </c>
      <c r="AM46" s="8">
        <v>21.957678606910733</v>
      </c>
      <c r="AN46" s="8">
        <v>14.370574244964233</v>
      </c>
    </row>
    <row r="47" spans="1:42" x14ac:dyDescent="0.25">
      <c r="A47" s="9">
        <v>4400</v>
      </c>
      <c r="B47" s="8">
        <v>0</v>
      </c>
      <c r="C47" s="8">
        <v>-2.1391863524517583E-2</v>
      </c>
      <c r="D47" s="8">
        <v>1.1200415625888216</v>
      </c>
      <c r="E47" s="8">
        <v>3.5263583860755426E-2</v>
      </c>
      <c r="F47" s="8">
        <v>1.1518596832593708</v>
      </c>
      <c r="G47" s="8">
        <v>2.6509491774704276E-2</v>
      </c>
      <c r="H47" s="8">
        <v>8.8126592639669182E-3</v>
      </c>
      <c r="I47" s="8">
        <v>0.67362117997434912</v>
      </c>
      <c r="J47" s="8" t="s">
        <v>38</v>
      </c>
      <c r="K47" s="8">
        <v>-0.38548098470459524</v>
      </c>
      <c r="L47" s="8">
        <v>0.83797376391467215</v>
      </c>
      <c r="M47" s="8">
        <v>0.89514633865466831</v>
      </c>
      <c r="N47" s="8">
        <v>2.2220339684410133</v>
      </c>
      <c r="O47" s="8">
        <v>0.56554360296006845</v>
      </c>
      <c r="P47" s="8">
        <v>1.2058386011402875</v>
      </c>
      <c r="Q47" s="8">
        <v>1.3967982630505098</v>
      </c>
      <c r="R47" s="8">
        <v>-0.17216339882121928</v>
      </c>
      <c r="S47" s="8">
        <v>0.87403889030771964</v>
      </c>
      <c r="T47" s="8">
        <v>0.30670986599608274</v>
      </c>
      <c r="U47" s="8">
        <v>0.84472712354503066</v>
      </c>
      <c r="V47" s="8">
        <v>0.72601722779103017</v>
      </c>
      <c r="W47" s="8">
        <v>-2.5536894727222922E-2</v>
      </c>
      <c r="X47" s="8">
        <v>-1.7946400334310952E-2</v>
      </c>
      <c r="Y47" s="8">
        <v>-1.1143071203874855E-2</v>
      </c>
      <c r="Z47" s="8">
        <v>9.1786707224858777</v>
      </c>
      <c r="AA47" s="8">
        <v>2.4923732115932795E-2</v>
      </c>
      <c r="AB47" s="8">
        <v>9.3676656256151247</v>
      </c>
      <c r="AC47" s="8">
        <v>-0.21391863524517574</v>
      </c>
      <c r="AD47" s="8">
        <v>11.696829818468903</v>
      </c>
      <c r="AE47" s="8">
        <v>7.9508354922022555</v>
      </c>
      <c r="AF47" s="8">
        <v>2.4164010444814195</v>
      </c>
      <c r="AG47" s="8">
        <v>-0.66770812401514201</v>
      </c>
      <c r="AH47" s="8">
        <v>1.9973014058003684</v>
      </c>
      <c r="AI47" s="8">
        <v>-3.8819774967041587E-4</v>
      </c>
      <c r="AJ47" s="8">
        <v>-0.18339982965548901</v>
      </c>
      <c r="AK47" s="8">
        <v>20.692100711299297</v>
      </c>
      <c r="AL47" s="8">
        <v>2.5269336610019622</v>
      </c>
      <c r="AM47" s="8">
        <v>30.608996373989736</v>
      </c>
      <c r="AN47" s="8">
        <v>21.531091190946242</v>
      </c>
    </row>
    <row r="48" spans="1:42" x14ac:dyDescent="0.25">
      <c r="A48" s="9">
        <v>4403</v>
      </c>
      <c r="B48" s="8">
        <v>0</v>
      </c>
      <c r="C48" s="8">
        <v>1.1541939619017918E-2</v>
      </c>
      <c r="D48" s="8">
        <v>1.2083427130534388</v>
      </c>
      <c r="E48" s="8">
        <v>1.0654768064303624</v>
      </c>
      <c r="F48" s="8">
        <v>2.2669365662474661</v>
      </c>
      <c r="G48" s="8">
        <v>3.4733654282979497E-2</v>
      </c>
      <c r="H48" s="8">
        <v>0.49270869640601322</v>
      </c>
      <c r="I48" s="8">
        <v>0.90149662562712618</v>
      </c>
      <c r="J48" s="8" t="s">
        <v>38</v>
      </c>
      <c r="K48" s="8">
        <v>0.43147806980063141</v>
      </c>
      <c r="L48" s="8">
        <v>-0.15506649530139738</v>
      </c>
      <c r="M48" s="8">
        <v>0.34366313702089979</v>
      </c>
      <c r="N48" s="8">
        <v>-1.200162893460583</v>
      </c>
      <c r="O48" s="8">
        <v>0.67745370183392584</v>
      </c>
      <c r="P48" s="8">
        <v>0.67340671518229034</v>
      </c>
      <c r="Q48" s="8">
        <v>0.2225654995026245</v>
      </c>
      <c r="R48" s="8">
        <v>0.87555023393428288</v>
      </c>
      <c r="S48" s="8">
        <v>0.64576213068932353</v>
      </c>
      <c r="T48" s="8">
        <v>0.42246194114707153</v>
      </c>
      <c r="U48" s="8">
        <v>0.79329944555788856</v>
      </c>
      <c r="V48" s="8">
        <v>0.28939346005718625</v>
      </c>
      <c r="W48" s="8">
        <v>0.21528449097281044</v>
      </c>
      <c r="X48" s="8">
        <v>1.842489285535202E-2</v>
      </c>
      <c r="Y48" s="8">
        <v>-3.4344653412907308E-2</v>
      </c>
      <c r="Z48" s="8">
        <v>10.543759506191066</v>
      </c>
      <c r="AA48" s="8">
        <v>-0.15036161113656218</v>
      </c>
      <c r="AB48" s="8">
        <v>10.578701721137444</v>
      </c>
      <c r="AC48" s="8">
        <v>0.11541939619017932</v>
      </c>
      <c r="AD48" s="8">
        <v>26.011798118859634</v>
      </c>
      <c r="AE48" s="8">
        <v>12.903501024209744</v>
      </c>
      <c r="AF48" s="8">
        <v>7.7440694582586955</v>
      </c>
      <c r="AG48" s="8">
        <v>5.8289558588814492</v>
      </c>
      <c r="AH48" s="8">
        <v>-0.46472822249023554</v>
      </c>
      <c r="AI48" s="8">
        <v>1.1348092902769407</v>
      </c>
      <c r="AJ48" s="8">
        <v>0.90469918779951541</v>
      </c>
      <c r="AK48" s="8">
        <v>37.460256812850211</v>
      </c>
      <c r="AL48" s="8">
        <v>3.6385703769556939</v>
      </c>
      <c r="AM48" s="8">
        <v>53.640859524762774</v>
      </c>
      <c r="AN48" s="8">
        <v>48.182772098044964</v>
      </c>
    </row>
    <row r="49" spans="1:40" x14ac:dyDescent="0.25">
      <c r="A49" s="9">
        <v>4522</v>
      </c>
      <c r="B49" s="8">
        <v>0</v>
      </c>
      <c r="C49" s="8">
        <v>0.82123272355421606</v>
      </c>
      <c r="D49" s="8">
        <v>-0.44880001656162066</v>
      </c>
      <c r="E49" s="8">
        <v>2.7598619019213584</v>
      </c>
      <c r="F49" s="8">
        <v>3.1326850089982159</v>
      </c>
      <c r="G49" s="8">
        <v>8.9992392219004083E-2</v>
      </c>
      <c r="H49" s="8">
        <v>7.4702498258220187E-2</v>
      </c>
      <c r="I49" s="8">
        <v>0.74200728351531675</v>
      </c>
      <c r="J49" s="8" t="s">
        <v>38</v>
      </c>
      <c r="K49" s="8">
        <v>1.9310667882009622E-2</v>
      </c>
      <c r="L49" s="8">
        <v>0.33711429133950754</v>
      </c>
      <c r="M49" s="8">
        <v>0.68344562335741177</v>
      </c>
      <c r="N49" s="8">
        <v>1.6874845570546799</v>
      </c>
      <c r="O49" s="8">
        <v>-2.9396059787706694E-2</v>
      </c>
      <c r="P49" s="8">
        <v>3.0480190394605242E-2</v>
      </c>
      <c r="Q49" s="8">
        <v>0.45780346331056682</v>
      </c>
      <c r="R49" s="8">
        <v>0.16532797420207995</v>
      </c>
      <c r="S49" s="8">
        <v>0.40396017295426129</v>
      </c>
      <c r="T49" s="8">
        <v>0.17919227516045605</v>
      </c>
      <c r="U49" s="8">
        <v>0.44712308800692929</v>
      </c>
      <c r="V49" s="8">
        <v>-0.33837157494025449</v>
      </c>
      <c r="W49" s="8">
        <v>-0.11149789841988618</v>
      </c>
      <c r="X49" s="8">
        <v>-3.9040008426205822E-4</v>
      </c>
      <c r="Y49" s="8">
        <v>7.5171639101456085E-3</v>
      </c>
      <c r="Z49" s="8">
        <v>6.8698648210004034</v>
      </c>
      <c r="AA49" s="8">
        <v>-0.24011310438217437</v>
      </c>
      <c r="AB49" s="8">
        <v>-1.1023493101595867</v>
      </c>
      <c r="AC49" s="8">
        <v>8.2123272355421619</v>
      </c>
      <c r="AD49" s="8">
        <v>27.222930807791933</v>
      </c>
      <c r="AE49" s="8">
        <v>10.239228624275004</v>
      </c>
      <c r="AF49" s="8">
        <v>12.901709476483555</v>
      </c>
      <c r="AG49" s="8">
        <v>4.4175525512504894</v>
      </c>
      <c r="AH49" s="8">
        <v>-0.33555984421712237</v>
      </c>
      <c r="AI49" s="8">
        <v>0.86113985396895643</v>
      </c>
      <c r="AJ49" s="8">
        <v>-0.51990367254870307</v>
      </c>
      <c r="AK49" s="8">
        <v>33.572891956243623</v>
      </c>
      <c r="AL49" s="8">
        <v>1.9376107938390432</v>
      </c>
      <c r="AM49" s="8">
        <v>48.206559593960648</v>
      </c>
      <c r="AN49" s="8">
        <v>37.316751726883126</v>
      </c>
    </row>
    <row r="50" spans="1:40" x14ac:dyDescent="0.25">
      <c r="A50" s="9">
        <v>4523</v>
      </c>
      <c r="B50" s="8">
        <v>0</v>
      </c>
      <c r="C50" s="8">
        <v>3.2152347279493051E-2</v>
      </c>
      <c r="D50" s="8">
        <v>0.48320627586201687</v>
      </c>
      <c r="E50" s="8">
        <v>-0.44429084963691146</v>
      </c>
      <c r="F50" s="8">
        <v>6.8159938480806537E-2</v>
      </c>
      <c r="G50" s="8">
        <v>-7.8312968953541715E-2</v>
      </c>
      <c r="H50" s="8">
        <v>0.11298604274534205</v>
      </c>
      <c r="I50" s="8">
        <v>0.49641439578326574</v>
      </c>
      <c r="J50" s="8" t="s">
        <v>38</v>
      </c>
      <c r="K50" s="8">
        <v>0.4098733455470564</v>
      </c>
      <c r="L50" s="8">
        <v>0.49655048690469161</v>
      </c>
      <c r="M50" s="8">
        <v>-0.12629971619616309</v>
      </c>
      <c r="N50" s="8">
        <v>0.5763606658102729</v>
      </c>
      <c r="O50" s="8">
        <v>0.20047804992120738</v>
      </c>
      <c r="P50" s="8">
        <v>0.41157721401994579</v>
      </c>
      <c r="Q50" s="8">
        <v>0.39739766148848488</v>
      </c>
      <c r="R50" s="8">
        <v>0.51780147738182081</v>
      </c>
      <c r="S50" s="8">
        <v>0.4225740934302662</v>
      </c>
      <c r="T50" s="8">
        <v>-6.2712951570549097E-2</v>
      </c>
      <c r="U50" s="8">
        <v>0.69264360550752646</v>
      </c>
      <c r="V50" s="8">
        <v>0.258705171594108</v>
      </c>
      <c r="W50" s="8">
        <v>2.9382938688977209E-2</v>
      </c>
      <c r="X50" s="8">
        <v>2.9078350237916563E-3</v>
      </c>
      <c r="Y50" s="8">
        <v>1.7446442403266489E-2</v>
      </c>
      <c r="Z50" s="8">
        <v>4.894357802256863</v>
      </c>
      <c r="AA50" s="8">
        <v>1.8113903923189925</v>
      </c>
      <c r="AB50" s="8">
        <v>2.7614439371429369</v>
      </c>
      <c r="AC50" s="8">
        <v>0.32152347279493043</v>
      </c>
      <c r="AD50" s="8">
        <v>7.5472092218756801</v>
      </c>
      <c r="AE50" s="8">
        <v>8.9528811340901768</v>
      </c>
      <c r="AF50" s="8">
        <v>-1.2550416964605244</v>
      </c>
      <c r="AG50" s="8">
        <v>1.1098556631177077</v>
      </c>
      <c r="AH50" s="8">
        <v>-1.2604858788716828</v>
      </c>
      <c r="AI50" s="8">
        <v>0.13793874069876266</v>
      </c>
      <c r="AJ50" s="8">
        <v>0.2341469054612183</v>
      </c>
      <c r="AK50" s="8">
        <v>12.675713929593753</v>
      </c>
      <c r="AL50" s="8">
        <v>2.0667206205323301</v>
      </c>
      <c r="AM50" s="8">
        <v>18.0555152886771</v>
      </c>
      <c r="AN50" s="8">
        <v>12.97761056066205</v>
      </c>
    </row>
    <row r="51" spans="1:40" x14ac:dyDescent="0.25">
      <c r="A51" s="9">
        <v>4587</v>
      </c>
      <c r="B51" s="8">
        <v>0</v>
      </c>
      <c r="C51" s="8">
        <v>1.308329447113267E-2</v>
      </c>
      <c r="D51" s="8">
        <v>-0.37644470034185384</v>
      </c>
      <c r="E51" s="8">
        <v>2.2047044660590469</v>
      </c>
      <c r="F51" s="8">
        <v>1.8654325927427633</v>
      </c>
      <c r="G51" s="8">
        <v>0.13579581520202311</v>
      </c>
      <c r="H51" s="8">
        <v>0.34849847020533525</v>
      </c>
      <c r="I51" s="8">
        <v>0.78123558723414244</v>
      </c>
      <c r="J51" s="8" t="s">
        <v>38</v>
      </c>
      <c r="K51" s="8">
        <v>1.0013391283948676</v>
      </c>
      <c r="L51" s="8">
        <v>0.94229987051853648</v>
      </c>
      <c r="M51" s="8">
        <v>2.1042974144115933E-2</v>
      </c>
      <c r="N51" s="8">
        <v>0.86940495520372341</v>
      </c>
      <c r="O51" s="8">
        <v>0.34657610399878958</v>
      </c>
      <c r="P51" s="8">
        <v>0.81666144074558389</v>
      </c>
      <c r="Q51" s="8">
        <v>1.1647383249579386</v>
      </c>
      <c r="R51" s="8">
        <v>0.4481820944697068</v>
      </c>
      <c r="S51" s="8">
        <v>0.8329011550881803</v>
      </c>
      <c r="T51" s="8">
        <v>2.3763281129835601E-2</v>
      </c>
      <c r="U51" s="8">
        <v>0.7005847736147448</v>
      </c>
      <c r="V51" s="8">
        <v>9.35344153030917E-2</v>
      </c>
      <c r="W51" s="8">
        <v>0.46032827118238051</v>
      </c>
      <c r="X51" s="8">
        <v>-2.4089532554439106E-2</v>
      </c>
      <c r="Y51" s="8">
        <v>-6.9776456910402677E-3</v>
      </c>
      <c r="Z51" s="8">
        <v>4.8923637282609036</v>
      </c>
      <c r="AA51" s="8">
        <v>0.93065773813130148</v>
      </c>
      <c r="AB51" s="8">
        <v>3.8308730454182718</v>
      </c>
      <c r="AC51" s="8">
        <v>0.13083294471132667</v>
      </c>
      <c r="AD51" s="8">
        <v>26.241238558572217</v>
      </c>
      <c r="AE51" s="8">
        <v>12.017897934973915</v>
      </c>
      <c r="AF51" s="8">
        <v>10.270632929611518</v>
      </c>
      <c r="AG51" s="8">
        <v>3.0955156637701235</v>
      </c>
      <c r="AH51" s="8">
        <v>0.8571920302166689</v>
      </c>
      <c r="AI51" s="8">
        <v>0.6762492681018033</v>
      </c>
      <c r="AJ51" s="8">
        <v>2.2667531274567021</v>
      </c>
      <c r="AK51" s="8">
        <v>33.400355414289827</v>
      </c>
      <c r="AL51" s="8">
        <v>2.7866668915366106</v>
      </c>
      <c r="AM51" s="8">
        <v>46.196499495452485</v>
      </c>
      <c r="AN51" s="8">
        <v>43.765220198447111</v>
      </c>
    </row>
    <row r="52" spans="1:40" x14ac:dyDescent="0.25">
      <c r="A52" s="9">
        <v>4933</v>
      </c>
      <c r="B52" s="8">
        <v>0</v>
      </c>
      <c r="C52" s="8">
        <v>2.555297768559698E-2</v>
      </c>
      <c r="D52" s="8">
        <v>-0.61695545842605715</v>
      </c>
      <c r="E52" s="8">
        <v>0.45793548627828418</v>
      </c>
      <c r="F52" s="8">
        <v>-0.14501378804677217</v>
      </c>
      <c r="G52" s="8">
        <v>5.5619489875160444E-3</v>
      </c>
      <c r="H52" s="8">
        <v>0.18753953977499974</v>
      </c>
      <c r="I52" s="8">
        <v>0.60703072414098957</v>
      </c>
      <c r="J52" s="8" t="s">
        <v>38</v>
      </c>
      <c r="K52" s="8">
        <v>0.20412806778900311</v>
      </c>
      <c r="L52" s="8">
        <v>-0.16252596843582348</v>
      </c>
      <c r="M52" s="8">
        <v>0.29323843118926995</v>
      </c>
      <c r="N52" s="8">
        <v>-0.50401490040392571</v>
      </c>
      <c r="O52" s="8">
        <v>0.38614248121387718</v>
      </c>
      <c r="P52" s="8">
        <v>0.62823417457032815</v>
      </c>
      <c r="Q52" s="8">
        <v>0.84467805247048244</v>
      </c>
      <c r="R52" s="8">
        <v>0.10060236214309487</v>
      </c>
      <c r="S52" s="8">
        <v>0.60584028048217298</v>
      </c>
      <c r="T52" s="8">
        <v>9.3417853274569626E-3</v>
      </c>
      <c r="U52" s="8">
        <v>0.51475896359106332</v>
      </c>
      <c r="V52" s="8">
        <v>0.2046367694752653</v>
      </c>
      <c r="W52" s="8">
        <v>9.4126428131148202E-2</v>
      </c>
      <c r="X52" s="8">
        <v>1.1546793584596093E-2</v>
      </c>
      <c r="Y52" s="8">
        <v>-1.7086571639083017E-2</v>
      </c>
      <c r="Z52" s="8">
        <v>3.2210698984966224</v>
      </c>
      <c r="AA52" s="8">
        <v>1.1226164023341236</v>
      </c>
      <c r="AB52" s="8">
        <v>1.8429237193065291</v>
      </c>
      <c r="AC52" s="8">
        <v>0.25552977685596984</v>
      </c>
      <c r="AD52" s="8">
        <v>14.186857555585929</v>
      </c>
      <c r="AE52" s="8">
        <v>8.2664087187706201</v>
      </c>
      <c r="AF52" s="8">
        <v>1.0557665145393056</v>
      </c>
      <c r="AG52" s="8">
        <v>2.293719347700379</v>
      </c>
      <c r="AH52" s="8">
        <v>2.5709629745756262</v>
      </c>
      <c r="AI52" s="8">
        <v>0.63014140117845086</v>
      </c>
      <c r="AJ52" s="8">
        <v>0.38519928246032614</v>
      </c>
      <c r="AK52" s="8">
        <v>17.793126736542884</v>
      </c>
      <c r="AL52" s="8">
        <v>1.8375741156847778</v>
      </c>
      <c r="AM52" s="8">
        <v>21.933893938108667</v>
      </c>
      <c r="AN52" s="8">
        <v>21.682966256730779</v>
      </c>
    </row>
    <row r="53" spans="1:40" x14ac:dyDescent="0.25">
      <c r="A53" s="9">
        <v>5001</v>
      </c>
      <c r="B53" s="8">
        <v>0</v>
      </c>
      <c r="C53" s="8">
        <v>-5.2345175936859036E-2</v>
      </c>
      <c r="D53" s="8">
        <v>-0.69208324899889051</v>
      </c>
      <c r="E53" s="8">
        <v>-9.7156764366107901E-2</v>
      </c>
      <c r="F53" s="8">
        <v>-0.85407144179262018</v>
      </c>
      <c r="G53" s="8">
        <v>-9.6573965532033748E-2</v>
      </c>
      <c r="H53" s="8">
        <v>4.128023895678553E-2</v>
      </c>
      <c r="I53" s="8">
        <v>0.40000554981297215</v>
      </c>
      <c r="J53" s="8" t="s">
        <v>38</v>
      </c>
      <c r="K53" s="8">
        <v>-0.13468156681557469</v>
      </c>
      <c r="L53" s="8">
        <v>-0.33982745799361758</v>
      </c>
      <c r="M53" s="8">
        <v>-0.54729125748647822</v>
      </c>
      <c r="N53" s="8">
        <v>-1.4581805214507912</v>
      </c>
      <c r="O53" s="8">
        <v>0.49805006910403216</v>
      </c>
      <c r="P53" s="8">
        <v>0.10728793656174859</v>
      </c>
      <c r="Q53" s="8">
        <v>0.34030765956179543</v>
      </c>
      <c r="R53" s="8">
        <v>5.3998938126805271E-2</v>
      </c>
      <c r="S53" s="8">
        <v>-8.1358692882582628E-2</v>
      </c>
      <c r="T53" s="8">
        <v>0.48748352118193872</v>
      </c>
      <c r="U53" s="8">
        <v>0.2841713273838245</v>
      </c>
      <c r="V53" s="8">
        <v>-0.35705973464991259</v>
      </c>
      <c r="W53" s="8">
        <v>3.7309377716790527E-2</v>
      </c>
      <c r="X53" s="8">
        <v>1.2486252490762552E-2</v>
      </c>
      <c r="Y53" s="8">
        <v>-1.9412030983631885E-3</v>
      </c>
      <c r="Z53" s="8">
        <v>1.8878690932608337</v>
      </c>
      <c r="AA53" s="8">
        <v>0.56221203031853861</v>
      </c>
      <c r="AB53" s="8">
        <v>1.8491088223108842</v>
      </c>
      <c r="AC53" s="8">
        <v>-0.52345175936859034</v>
      </c>
      <c r="AD53" s="8">
        <v>2.282133807034656</v>
      </c>
      <c r="AE53" s="8">
        <v>4.796948806959346</v>
      </c>
      <c r="AF53" s="8">
        <v>-1.8699503198283205</v>
      </c>
      <c r="AG53" s="8">
        <v>0.6898238172790665</v>
      </c>
      <c r="AH53" s="8">
        <v>-1.3346884973754349</v>
      </c>
      <c r="AI53" s="8">
        <v>4.8985530297451091E-2</v>
      </c>
      <c r="AJ53" s="8">
        <v>0.17684087309213661</v>
      </c>
      <c r="AK53" s="8">
        <v>4.3468437733876257</v>
      </c>
      <c r="AL53" s="8">
        <v>1.1443006436229577</v>
      </c>
      <c r="AM53" s="8">
        <v>4.538622126843082</v>
      </c>
      <c r="AN53" s="8">
        <v>2.7580994142224928</v>
      </c>
    </row>
    <row r="54" spans="1:40" x14ac:dyDescent="0.25">
      <c r="A54" s="9">
        <v>5098</v>
      </c>
      <c r="B54" s="8">
        <v>0</v>
      </c>
      <c r="C54" s="8">
        <v>4.4007057306571375E-2</v>
      </c>
      <c r="D54" s="8">
        <v>0.72590560416669159</v>
      </c>
      <c r="E54" s="8">
        <v>-0.23545035393673613</v>
      </c>
      <c r="F54" s="8">
        <v>0.42242039114837104</v>
      </c>
      <c r="G54" s="8">
        <v>-1.8358785884991183E-2</v>
      </c>
      <c r="H54" s="8">
        <v>0.17545413677412031</v>
      </c>
      <c r="I54" s="8">
        <v>0.54860079774432968</v>
      </c>
      <c r="J54" s="8" t="s">
        <v>38</v>
      </c>
      <c r="K54" s="8">
        <v>0.72009185541040088</v>
      </c>
      <c r="L54" s="8">
        <v>-3.5950052356933992E-2</v>
      </c>
      <c r="M54" s="8">
        <v>0.67130131092771583</v>
      </c>
      <c r="N54" s="8">
        <v>0.21581784615793165</v>
      </c>
      <c r="O54" s="8">
        <v>0.25178662459678625</v>
      </c>
      <c r="P54" s="8">
        <v>1.244388288764448</v>
      </c>
      <c r="Q54" s="8">
        <v>1.0001701045106353</v>
      </c>
      <c r="R54" s="8">
        <v>0.65771453815105085</v>
      </c>
      <c r="S54" s="8">
        <v>0.55038327545125709</v>
      </c>
      <c r="T54" s="8">
        <v>0.22333057346715296</v>
      </c>
      <c r="U54" s="8">
        <v>0.82912844954692511</v>
      </c>
      <c r="V54" s="8">
        <v>-0.13336215158794687</v>
      </c>
      <c r="W54" s="8">
        <v>0.23085793641135913</v>
      </c>
      <c r="X54" s="8">
        <v>0.11204191638815483</v>
      </c>
      <c r="Y54" s="8">
        <v>-1.3528103313321913E-2</v>
      </c>
      <c r="Z54" s="8">
        <v>8.4340536492439035</v>
      </c>
      <c r="AA54" s="8">
        <v>0.6884454503963584</v>
      </c>
      <c r="AB54" s="8">
        <v>7.3055376257818372</v>
      </c>
      <c r="AC54" s="8">
        <v>0.44007057306571379</v>
      </c>
      <c r="AD54" s="8">
        <v>14.777669305154419</v>
      </c>
      <c r="AE54" s="8">
        <v>10.393019358912662</v>
      </c>
      <c r="AF54" s="8">
        <v>0.27455943864970289</v>
      </c>
      <c r="AG54" s="8">
        <v>3.5200227289187724</v>
      </c>
      <c r="AH54" s="8">
        <v>0.59006777867329474</v>
      </c>
      <c r="AI54" s="8">
        <v>0.7433423976953073</v>
      </c>
      <c r="AJ54" s="8">
        <v>1.0866491654901853</v>
      </c>
      <c r="AK54" s="8">
        <v>24.298372119888523</v>
      </c>
      <c r="AL54" s="8">
        <v>2.8091576343607159</v>
      </c>
      <c r="AM54" s="8">
        <v>32.641329928128968</v>
      </c>
      <c r="AN54" s="8">
        <v>27.348485208246149</v>
      </c>
    </row>
    <row r="55" spans="1:40" x14ac:dyDescent="0.25">
      <c r="A55" s="9">
        <v>5548</v>
      </c>
      <c r="B55" s="8">
        <v>0</v>
      </c>
      <c r="C55" s="8">
        <v>6.7811662930161068E-2</v>
      </c>
      <c r="D55" s="8">
        <v>0.37082770308924673</v>
      </c>
      <c r="E55" s="8">
        <v>-0.32890986255281934</v>
      </c>
      <c r="F55" s="8">
        <v>0.10959390405873354</v>
      </c>
      <c r="G55" s="8">
        <v>-6.1066143641332393E-2</v>
      </c>
      <c r="H55" s="8">
        <v>0.27497001350776473</v>
      </c>
      <c r="I55" s="8">
        <v>0.5632430766851797</v>
      </c>
      <c r="J55" s="8" t="s">
        <v>38</v>
      </c>
      <c r="K55" s="8">
        <v>-0.18265014489551035</v>
      </c>
      <c r="L55" s="8">
        <v>0.15297743870025407</v>
      </c>
      <c r="M55" s="8">
        <v>0.52951897875044429</v>
      </c>
      <c r="N55" s="8">
        <v>1.5698205682061259</v>
      </c>
      <c r="O55" s="8">
        <v>0.49064861867066573</v>
      </c>
      <c r="P55" s="8">
        <v>0.49826337653850056</v>
      </c>
      <c r="Q55" s="8">
        <v>0.46852445427637668</v>
      </c>
      <c r="R55" s="8">
        <v>0.28627877311472461</v>
      </c>
      <c r="S55" s="8">
        <v>0.4794477594219243</v>
      </c>
      <c r="T55" s="8">
        <v>0.41618300899335198</v>
      </c>
      <c r="U55" s="8">
        <v>0.55841759698187832</v>
      </c>
      <c r="V55" s="8">
        <v>0.28176033307520032</v>
      </c>
      <c r="W55" s="8">
        <v>-5.3313984461737865E-2</v>
      </c>
      <c r="X55" s="8">
        <v>1.3559940785521155E-4</v>
      </c>
      <c r="Y55" s="8">
        <v>4.2797911557711493E-3</v>
      </c>
      <c r="Z55" s="8">
        <v>6.3707471366658606</v>
      </c>
      <c r="AA55" s="8">
        <v>0.44632772509160018</v>
      </c>
      <c r="AB55" s="8">
        <v>5.2463027822726511</v>
      </c>
      <c r="AC55" s="8">
        <v>0.67811662930161032</v>
      </c>
      <c r="AD55" s="8">
        <v>16.256394105591191</v>
      </c>
      <c r="AE55" s="8">
        <v>8.8946996848489697</v>
      </c>
      <c r="AF55" s="8">
        <v>-0.90289390658560298</v>
      </c>
      <c r="AG55" s="8">
        <v>4.4580961321613346</v>
      </c>
      <c r="AH55" s="8">
        <v>3.8064921951664816</v>
      </c>
      <c r="AI55" s="8">
        <v>1.1453853727767001</v>
      </c>
      <c r="AJ55" s="8">
        <v>-0.24517096652983345</v>
      </c>
      <c r="AK55" s="8">
        <v>22.381970275727213</v>
      </c>
      <c r="AL55" s="8">
        <v>2.303570215197059</v>
      </c>
      <c r="AM55" s="8">
        <v>28.483376763903401</v>
      </c>
      <c r="AN55" s="8">
        <v>26.354716954849199</v>
      </c>
    </row>
    <row r="56" spans="1:40" x14ac:dyDescent="0.25">
      <c r="A56" s="9">
        <v>5550</v>
      </c>
      <c r="B56" s="8">
        <v>0</v>
      </c>
      <c r="C56" s="8">
        <v>-3.2635059540210131E-4</v>
      </c>
      <c r="D56" s="8">
        <v>-0.7683527706401051</v>
      </c>
      <c r="E56" s="8">
        <v>0.13720153917475972</v>
      </c>
      <c r="F56" s="8">
        <v>-0.63562300792695892</v>
      </c>
      <c r="G56" s="8">
        <v>6.5933620437373108E-3</v>
      </c>
      <c r="H56" s="8">
        <v>7.2843309718994456E-2</v>
      </c>
      <c r="I56" s="8">
        <v>0.62695477657567833</v>
      </c>
      <c r="J56" s="8" t="s">
        <v>38</v>
      </c>
      <c r="K56" s="8">
        <v>0.73014135246775136</v>
      </c>
      <c r="L56" s="8">
        <v>0.23098627027822724</v>
      </c>
      <c r="M56" s="8">
        <v>0.61426092030080826</v>
      </c>
      <c r="N56" s="8">
        <v>-5.9407286255741654E-2</v>
      </c>
      <c r="O56" s="8">
        <v>-7.2319098831816961E-3</v>
      </c>
      <c r="P56" s="8">
        <v>-0.35619000132246981</v>
      </c>
      <c r="Q56" s="8">
        <v>0.44453801730321607</v>
      </c>
      <c r="R56" s="8">
        <v>0.39783573999693816</v>
      </c>
      <c r="S56" s="8">
        <v>0.39190659087765345</v>
      </c>
      <c r="T56" s="8">
        <v>-4.4095570241602919E-2</v>
      </c>
      <c r="U56" s="8">
        <v>0.24756453323072589</v>
      </c>
      <c r="V56" s="8">
        <v>0.81896431413734583</v>
      </c>
      <c r="W56" s="8">
        <v>0.21377585268267743</v>
      </c>
      <c r="X56" s="8">
        <v>4.1454258662114822E-3</v>
      </c>
      <c r="Y56" s="8">
        <v>-2.1813484088187802E-2</v>
      </c>
      <c r="Z56" s="8">
        <v>3.2452685554875771</v>
      </c>
      <c r="AA56" s="8">
        <v>0.50040180215920538</v>
      </c>
      <c r="AB56" s="8">
        <v>2.7481302592823922</v>
      </c>
      <c r="AC56" s="8">
        <v>-3.2635059540209455E-3</v>
      </c>
      <c r="AD56" s="8">
        <v>7.5485212337064738</v>
      </c>
      <c r="AE56" s="8">
        <v>6.7267652225557759</v>
      </c>
      <c r="AF56" s="8">
        <v>-0.85069784540641213</v>
      </c>
      <c r="AG56" s="8">
        <v>1.7311158683887249</v>
      </c>
      <c r="AH56" s="8">
        <v>-5.8662011831608379E-2</v>
      </c>
      <c r="AI56" s="8">
        <v>0.34231237288897126</v>
      </c>
      <c r="AJ56" s="8">
        <v>0.95981184297244682</v>
      </c>
      <c r="AK56" s="8">
        <v>11.7536016321665</v>
      </c>
      <c r="AL56" s="8">
        <v>1.620166070439393</v>
      </c>
      <c r="AM56" s="8">
        <v>13.817694908493236</v>
      </c>
      <c r="AN56" s="8">
        <v>13.375301877639822</v>
      </c>
    </row>
    <row r="57" spans="1:40" x14ac:dyDescent="0.25">
      <c r="A57" s="9">
        <v>5578</v>
      </c>
      <c r="B57" s="8">
        <v>0</v>
      </c>
      <c r="C57" s="8">
        <v>-3.5445400711848637E-2</v>
      </c>
      <c r="D57" s="8">
        <v>0.27768508962892263</v>
      </c>
      <c r="E57" s="8">
        <v>4.1343988756323162E-2</v>
      </c>
      <c r="F57" s="8">
        <v>0.29067426815856173</v>
      </c>
      <c r="G57" s="8">
        <v>-7.4675965632301763E-2</v>
      </c>
      <c r="H57" s="8">
        <v>0.30301788420760395</v>
      </c>
      <c r="I57" s="8">
        <v>0.46106978667228221</v>
      </c>
      <c r="J57" s="8" t="s">
        <v>38</v>
      </c>
      <c r="K57" s="8">
        <v>-0.28850981567366435</v>
      </c>
      <c r="L57" s="8">
        <v>0.66298539693590963</v>
      </c>
      <c r="M57" s="8">
        <v>0.17361218074416787</v>
      </c>
      <c r="N57" s="8">
        <v>-1.3102590401398364</v>
      </c>
      <c r="O57" s="8">
        <v>0.88802009522907543</v>
      </c>
      <c r="P57" s="8">
        <v>0.62456739144363527</v>
      </c>
      <c r="Q57" s="8">
        <v>0.43408294021105592</v>
      </c>
      <c r="R57" s="8">
        <v>-4.6941008734540851E-2</v>
      </c>
      <c r="S57" s="8">
        <v>0.35827839653933996</v>
      </c>
      <c r="T57" s="8">
        <v>0.78266198416058241</v>
      </c>
      <c r="U57" s="8">
        <v>0.54257037936702035</v>
      </c>
      <c r="V57" s="8">
        <v>0.47498497293181352</v>
      </c>
      <c r="W57" s="8">
        <v>0.49523008866463958</v>
      </c>
      <c r="X57" s="8">
        <v>-7.0905904851648084E-3</v>
      </c>
      <c r="Y57" s="8">
        <v>-1.1030933021100538E-2</v>
      </c>
      <c r="Z57" s="8">
        <v>4.9912580197834044</v>
      </c>
      <c r="AA57" s="8">
        <v>0.31133021820511242</v>
      </c>
      <c r="AB57" s="8">
        <v>5.0343818086967769</v>
      </c>
      <c r="AC57" s="8">
        <v>-0.35445400711848635</v>
      </c>
      <c r="AD57" s="8">
        <v>11.689109718798457</v>
      </c>
      <c r="AE57" s="8">
        <v>7.9710067856750317</v>
      </c>
      <c r="AF57" s="8">
        <v>0.76209012303946044</v>
      </c>
      <c r="AG57" s="8">
        <v>3.3009317980125243</v>
      </c>
      <c r="AH57" s="8">
        <v>-0.34491898792856168</v>
      </c>
      <c r="AI57" s="8">
        <v>0.6371917604072671</v>
      </c>
      <c r="AJ57" s="8">
        <v>2.4209957782176961</v>
      </c>
      <c r="AK57" s="8">
        <v>19.101363516799562</v>
      </c>
      <c r="AL57" s="8">
        <v>2.0976395380046844</v>
      </c>
      <c r="AM57" s="8">
        <v>25.253819449806777</v>
      </c>
      <c r="AN57" s="8">
        <v>23.294822060144096</v>
      </c>
    </row>
    <row r="58" spans="1:40" x14ac:dyDescent="0.25">
      <c r="A58" s="9">
        <v>5611</v>
      </c>
      <c r="B58" s="8">
        <v>0</v>
      </c>
      <c r="C58" s="8">
        <v>-6.509786784619177E-3</v>
      </c>
      <c r="D58" s="8">
        <v>0.86587144829253049</v>
      </c>
      <c r="E58" s="8">
        <v>5.4319641939185592E-3</v>
      </c>
      <c r="F58" s="8">
        <v>0.86631007892527168</v>
      </c>
      <c r="G58" s="8">
        <v>-2.2128820592359651E-2</v>
      </c>
      <c r="H58" s="8">
        <v>-3.9152938858598413E-2</v>
      </c>
      <c r="I58" s="8">
        <v>-1.4796351084818325E-2</v>
      </c>
      <c r="J58" s="8" t="s">
        <v>38</v>
      </c>
      <c r="K58" s="8">
        <v>0.46674263743522459</v>
      </c>
      <c r="L58" s="8">
        <v>0.17474610597240978</v>
      </c>
      <c r="M58" s="8">
        <v>0.76989803015565395</v>
      </c>
      <c r="N58" s="8">
        <v>0.28136529335502558</v>
      </c>
      <c r="O58" s="8">
        <v>-8.8575165096976327E-2</v>
      </c>
      <c r="P58" s="8">
        <v>0.82024505550183402</v>
      </c>
      <c r="Q58" s="8">
        <v>0.57611245504549735</v>
      </c>
      <c r="R58" s="8">
        <v>0.41290840728591455</v>
      </c>
      <c r="S58" s="8">
        <v>0.38888547904207782</v>
      </c>
      <c r="T58" s="8">
        <v>-7.9965467752081201E-2</v>
      </c>
      <c r="U58" s="8">
        <v>0.6357918176821431</v>
      </c>
      <c r="V58" s="8">
        <v>-0.26652826569653482</v>
      </c>
      <c r="W58" s="8">
        <v>1.9965790060391536E-3</v>
      </c>
      <c r="X58" s="8">
        <v>-1.5164532234418417E-3</v>
      </c>
      <c r="Y58" s="8">
        <v>0.11291760330962125</v>
      </c>
      <c r="Z58" s="8">
        <v>1.1556064531561017</v>
      </c>
      <c r="AA58" s="8">
        <v>1.0320538901896921</v>
      </c>
      <c r="AB58" s="8">
        <v>0.18865043081260197</v>
      </c>
      <c r="AC58" s="8">
        <v>-6.5097867846191843E-2</v>
      </c>
      <c r="AD58" s="8">
        <v>9.1165586241382321</v>
      </c>
      <c r="AE58" s="8">
        <v>6.6197942104598742</v>
      </c>
      <c r="AF58" s="8">
        <v>1.7589027175546543</v>
      </c>
      <c r="AG58" s="8">
        <v>0.1788763905464254</v>
      </c>
      <c r="AH58" s="8">
        <v>0.55898530557727444</v>
      </c>
      <c r="AI58" s="8">
        <v>7.3040965147770184E-2</v>
      </c>
      <c r="AJ58" s="8">
        <v>0.57457091157830209</v>
      </c>
      <c r="AK58" s="8">
        <v>10.846735988872638</v>
      </c>
      <c r="AL58" s="8">
        <v>1.3428238851732364</v>
      </c>
      <c r="AM58" s="8">
        <v>16.911014698447204</v>
      </c>
      <c r="AN58" s="8">
        <v>9.5104566968916782</v>
      </c>
    </row>
    <row r="59" spans="1:40" x14ac:dyDescent="0.25">
      <c r="A59" s="9">
        <v>5621</v>
      </c>
      <c r="B59" s="8">
        <v>0</v>
      </c>
      <c r="C59" s="8">
        <v>7.5413570983933947E-2</v>
      </c>
      <c r="D59" s="8">
        <v>0.16175331419913519</v>
      </c>
      <c r="E59" s="8">
        <v>0.55259671330292037</v>
      </c>
      <c r="F59" s="8">
        <v>0.78319577875972968</v>
      </c>
      <c r="G59" s="8">
        <v>0.1310832844693729</v>
      </c>
      <c r="H59" s="8">
        <v>-0.10982967362334074</v>
      </c>
      <c r="I59" s="8">
        <v>0.74341587475744808</v>
      </c>
      <c r="J59" s="8" t="s">
        <v>38</v>
      </c>
      <c r="K59" s="8">
        <v>0.67701229532208052</v>
      </c>
      <c r="L59" s="8">
        <v>-0.39066087061926086</v>
      </c>
      <c r="M59" s="8">
        <v>0.19763403093013587</v>
      </c>
      <c r="N59" s="8">
        <v>1.0039738078918248</v>
      </c>
      <c r="O59" s="8">
        <v>-0.61492937383746138</v>
      </c>
      <c r="P59" s="8">
        <v>9.6420545213602493E-2</v>
      </c>
      <c r="Q59" s="8">
        <v>0.63400479898284945</v>
      </c>
      <c r="R59" s="8">
        <v>0.7486027271574518</v>
      </c>
      <c r="S59" s="8">
        <v>8.2722183066898186E-2</v>
      </c>
      <c r="T59" s="8">
        <v>-0.52253213247245156</v>
      </c>
      <c r="U59" s="8">
        <v>0.46781199171250143</v>
      </c>
      <c r="V59" s="8">
        <v>0.63738606894997563</v>
      </c>
      <c r="W59" s="8">
        <v>-0.14975878989726016</v>
      </c>
      <c r="X59" s="8">
        <v>6.5678197262603625E-3</v>
      </c>
      <c r="Y59" s="8">
        <v>1.2415331069290965E-2</v>
      </c>
      <c r="Z59" s="8">
        <v>2.8514241340955699</v>
      </c>
      <c r="AA59" s="8">
        <v>-1.8182764323292411E-2</v>
      </c>
      <c r="AB59" s="8">
        <v>2.1154711885795225</v>
      </c>
      <c r="AC59" s="8">
        <v>0.75413570983933931</v>
      </c>
      <c r="AD59" s="8">
        <v>12.189185398963028</v>
      </c>
      <c r="AE59" s="8">
        <v>6.5423676268194777</v>
      </c>
      <c r="AF59" s="8">
        <v>3.0864901949128716</v>
      </c>
      <c r="AG59" s="8">
        <v>1.8974977201977041</v>
      </c>
      <c r="AH59" s="8">
        <v>0.66282985703297559</v>
      </c>
      <c r="AI59" s="8">
        <v>0.42368820117507261</v>
      </c>
      <c r="AJ59" s="8">
        <v>-0.68671729413984672</v>
      </c>
      <c r="AK59" s="8">
        <v>14.353892238918757</v>
      </c>
      <c r="AL59" s="8">
        <v>1.5200206442218471</v>
      </c>
      <c r="AM59" s="8">
        <v>20.601430658097531</v>
      </c>
      <c r="AN59" s="8">
        <v>15.434380878186264</v>
      </c>
    </row>
    <row r="60" spans="1:40" x14ac:dyDescent="0.25">
      <c r="A60" s="9">
        <v>5889</v>
      </c>
      <c r="B60" s="8">
        <v>0</v>
      </c>
      <c r="C60" s="8">
        <v>1.1873156327481664E-2</v>
      </c>
      <c r="D60" s="8">
        <v>0.83418721218882275</v>
      </c>
      <c r="E60" s="8">
        <v>-0.21593940265127146</v>
      </c>
      <c r="F60" s="8">
        <v>0.65573429990228405</v>
      </c>
      <c r="G60" s="8">
        <v>7.2816373605098239E-2</v>
      </c>
      <c r="H60" s="8">
        <v>-4.0124047594535604E-2</v>
      </c>
      <c r="I60" s="8">
        <v>0.85669435251274517</v>
      </c>
      <c r="J60" s="8" t="s">
        <v>38</v>
      </c>
      <c r="K60" s="8">
        <v>-6.9199209165703351E-2</v>
      </c>
      <c r="L60" s="8">
        <v>0.72919603966116397</v>
      </c>
      <c r="M60" s="8">
        <v>-0.1925326670081918</v>
      </c>
      <c r="N60" s="8">
        <v>-4.5847447693414534E-4</v>
      </c>
      <c r="O60" s="8">
        <v>0.70580840419231738</v>
      </c>
      <c r="P60" s="8">
        <v>0.4740060410496314</v>
      </c>
      <c r="Q60" s="8">
        <v>0.65180055905633238</v>
      </c>
      <c r="R60" s="8">
        <v>0.20284284906759001</v>
      </c>
      <c r="S60" s="8">
        <v>0.21291525916190479</v>
      </c>
      <c r="T60" s="8">
        <v>0.3921248829744276</v>
      </c>
      <c r="U60" s="8">
        <v>0.75246277545624696</v>
      </c>
      <c r="V60" s="8">
        <v>0.44482974850234502</v>
      </c>
      <c r="W60" s="8">
        <v>0.9061617365927086</v>
      </c>
      <c r="X60" s="8">
        <v>-2.5613334037250832E-2</v>
      </c>
      <c r="Y60" s="8">
        <v>1.2825267872552708E-2</v>
      </c>
      <c r="Z60" s="8">
        <v>8.206317917397012</v>
      </c>
      <c r="AA60" s="8">
        <v>-0.2362785464973747</v>
      </c>
      <c r="AB60" s="8">
        <v>8.3238649006195722</v>
      </c>
      <c r="AC60" s="8">
        <v>0.11873156327481667</v>
      </c>
      <c r="AD60" s="8">
        <v>9.4430725544512626</v>
      </c>
      <c r="AE60" s="8">
        <v>7.9232681455547906</v>
      </c>
      <c r="AF60" s="8">
        <v>0.58867741112128857</v>
      </c>
      <c r="AG60" s="8">
        <v>1.3994403556020416</v>
      </c>
      <c r="AH60" s="8">
        <v>-0.46831335782686034</v>
      </c>
      <c r="AI60" s="8">
        <v>0.24866718059861778</v>
      </c>
      <c r="AJ60" s="8">
        <v>4.5949350223263066</v>
      </c>
      <c r="AK60" s="8">
        <v>22.244325494174596</v>
      </c>
      <c r="AL60" s="8">
        <v>2.4170401191729156</v>
      </c>
      <c r="AM60" s="8">
        <v>30.336095479301523</v>
      </c>
      <c r="AN60" s="8">
        <v>23.26225388241134</v>
      </c>
    </row>
    <row r="61" spans="1:40" x14ac:dyDescent="0.25">
      <c r="A61" s="9">
        <v>5892</v>
      </c>
      <c r="B61" s="8">
        <v>0</v>
      </c>
      <c r="C61" s="8">
        <v>1.698956353008798E-2</v>
      </c>
      <c r="D61" s="8">
        <v>0.4671607627436038</v>
      </c>
      <c r="E61" s="8">
        <v>2.1415658166910864E-2</v>
      </c>
      <c r="F61" s="8">
        <v>0.52542035426420075</v>
      </c>
      <c r="G61" s="8">
        <v>4.2127959649295547E-2</v>
      </c>
      <c r="H61" s="8">
        <v>-1.119035646330523E-3</v>
      </c>
      <c r="I61" s="8">
        <v>0.72821199266640024</v>
      </c>
      <c r="J61" s="8" t="s">
        <v>38</v>
      </c>
      <c r="K61" s="8">
        <v>0.61874765391649267</v>
      </c>
      <c r="L61" s="8">
        <v>0.54662843303511788</v>
      </c>
      <c r="M61" s="8">
        <v>-9.3610239198547718E-2</v>
      </c>
      <c r="N61" s="8">
        <v>-0.60682113132129989</v>
      </c>
      <c r="O61" s="8">
        <v>0.50385394954335627</v>
      </c>
      <c r="P61" s="8">
        <v>0.84358649082985393</v>
      </c>
      <c r="Q61" s="8">
        <v>-0.48845826625818733</v>
      </c>
      <c r="R61" s="8">
        <v>0.42729992196302286</v>
      </c>
      <c r="S61" s="8">
        <v>0.23014884173519201</v>
      </c>
      <c r="T61" s="8">
        <v>9.7892658398679597E-2</v>
      </c>
      <c r="U61" s="8">
        <v>0.3500977481906416</v>
      </c>
      <c r="V61" s="8">
        <v>0.47094985281460561</v>
      </c>
      <c r="W61" s="8">
        <v>0.67769664954152975</v>
      </c>
      <c r="X61" s="8">
        <v>-1.9854369823598374E-2</v>
      </c>
      <c r="Y61" s="8">
        <v>1.1239553070497193E-3</v>
      </c>
      <c r="Z61" s="8">
        <v>3.8703190693426075</v>
      </c>
      <c r="AA61" s="8">
        <v>0.80142982062368184</v>
      </c>
      <c r="AB61" s="8">
        <v>2.8989936134180452</v>
      </c>
      <c r="AC61" s="8">
        <v>0.16989563530087978</v>
      </c>
      <c r="AD61" s="8">
        <v>13.264032355866309</v>
      </c>
      <c r="AE61" s="8">
        <v>7.7187590080606636</v>
      </c>
      <c r="AF61" s="8">
        <v>1.0413998163217615</v>
      </c>
      <c r="AG61" s="8">
        <v>4.0379543206038555</v>
      </c>
      <c r="AH61" s="8">
        <v>0.46591921088003957</v>
      </c>
      <c r="AI61" s="8">
        <v>0.8386521448461064</v>
      </c>
      <c r="AJ61" s="8">
        <v>3.3941030242428973</v>
      </c>
      <c r="AK61" s="8">
        <v>20.528454449451814</v>
      </c>
      <c r="AL61" s="8">
        <v>1.8336511629539367</v>
      </c>
      <c r="AM61" s="8">
        <v>26.754520963912285</v>
      </c>
      <c r="AN61" s="8">
        <v>21.559272727757591</v>
      </c>
    </row>
    <row r="62" spans="1:40" x14ac:dyDescent="0.25">
      <c r="A62" s="9">
        <v>5930</v>
      </c>
      <c r="B62" s="8">
        <v>0</v>
      </c>
      <c r="C62" s="8">
        <v>-1.117539152814607E-2</v>
      </c>
      <c r="D62" s="8">
        <v>0.43331183794399575</v>
      </c>
      <c r="E62" s="8">
        <v>0.18448063088425204</v>
      </c>
      <c r="F62" s="8">
        <v>0.63623076022716041</v>
      </c>
      <c r="G62" s="8">
        <v>9.7209037096081724E-2</v>
      </c>
      <c r="H62" s="8">
        <v>0.1794238492226792</v>
      </c>
      <c r="I62" s="8">
        <v>0.54523357818932117</v>
      </c>
      <c r="J62" s="8" t="s">
        <v>38</v>
      </c>
      <c r="K62" s="8">
        <v>0.43708652837468553</v>
      </c>
      <c r="L62" s="8">
        <v>1.2223034245002729</v>
      </c>
      <c r="M62" s="8">
        <v>1.0916250446773255</v>
      </c>
      <c r="N62" s="8">
        <v>0.84635360318368247</v>
      </c>
      <c r="O62" s="8">
        <v>0.34880704015943786</v>
      </c>
      <c r="P62" s="8">
        <v>-0.2055231803601722</v>
      </c>
      <c r="Q62" s="8">
        <v>1.202073067353072</v>
      </c>
      <c r="R62" s="8">
        <v>0.61052452662583556</v>
      </c>
      <c r="S62" s="8">
        <v>0.77822916847863366</v>
      </c>
      <c r="T62" s="8">
        <v>-0.24587334614216255</v>
      </c>
      <c r="U62" s="8">
        <v>0.42593087031533683</v>
      </c>
      <c r="V62" s="8">
        <v>0.63156419824140086</v>
      </c>
      <c r="W62" s="8">
        <v>-0.24110954670413831</v>
      </c>
      <c r="X62" s="8">
        <v>-2.9613682927058849E-2</v>
      </c>
      <c r="Y62" s="8">
        <v>-4.1589653031547744E-3</v>
      </c>
      <c r="Z62" s="8">
        <v>10.284151766722829</v>
      </c>
      <c r="AA62" s="8">
        <v>1.849926541029355E-3</v>
      </c>
      <c r="AB62" s="8">
        <v>10.394055755463262</v>
      </c>
      <c r="AC62" s="8">
        <v>-0.11175391528146057</v>
      </c>
      <c r="AD62" s="8">
        <v>7.0582688013344121</v>
      </c>
      <c r="AE62" s="8">
        <v>5.3731961096031933</v>
      </c>
      <c r="AF62" s="8">
        <v>1.7890268303092514</v>
      </c>
      <c r="AG62" s="8">
        <v>2.3420509877037436</v>
      </c>
      <c r="AH62" s="8">
        <v>-2.4460051262817779</v>
      </c>
      <c r="AI62" s="8">
        <v>0.30534318912196373</v>
      </c>
      <c r="AJ62" s="8">
        <v>-1.2263425600364655</v>
      </c>
      <c r="AK62" s="8">
        <v>16.116078008020779</v>
      </c>
      <c r="AL62" s="8">
        <v>2.1140447974669647</v>
      </c>
      <c r="AM62" s="8">
        <v>23.38941112739807</v>
      </c>
      <c r="AN62" s="8">
        <v>22.134780919876405</v>
      </c>
    </row>
    <row r="63" spans="1:40" x14ac:dyDescent="0.25">
      <c r="A63" s="9">
        <v>5984</v>
      </c>
      <c r="B63" s="8">
        <v>0</v>
      </c>
      <c r="C63" s="8">
        <v>-0.11199852491180413</v>
      </c>
      <c r="D63" s="8">
        <v>-0.96052705014493889</v>
      </c>
      <c r="E63" s="8">
        <v>0.28927872080512956</v>
      </c>
      <c r="F63" s="8">
        <v>-0.80503918928483298</v>
      </c>
      <c r="G63" s="8">
        <v>-9.2858726254965301E-2</v>
      </c>
      <c r="H63" s="8">
        <v>-9.3417764679623622E-2</v>
      </c>
      <c r="I63" s="8">
        <v>0.73521189952764576</v>
      </c>
      <c r="J63" s="8" t="s">
        <v>38</v>
      </c>
      <c r="K63" s="8">
        <v>-9.6169903891026878E-2</v>
      </c>
      <c r="L63" s="8">
        <v>0.32468741006433721</v>
      </c>
      <c r="M63" s="8">
        <v>-0.76765810868426021</v>
      </c>
      <c r="N63" s="8">
        <v>-1.6287395660981476</v>
      </c>
      <c r="O63" s="8">
        <v>0.14569519171363285</v>
      </c>
      <c r="P63" s="8">
        <v>0.87813132392758841</v>
      </c>
      <c r="Q63" s="8">
        <v>0.96817875137470311</v>
      </c>
      <c r="R63" s="8">
        <v>0.15430694264168254</v>
      </c>
      <c r="S63" s="8">
        <v>0.48771240956172945</v>
      </c>
      <c r="T63" s="8">
        <v>-5.7423761801849049E-2</v>
      </c>
      <c r="U63" s="8">
        <v>0.73681596681950479</v>
      </c>
      <c r="V63" s="8">
        <v>0.5369067488638013</v>
      </c>
      <c r="W63" s="8">
        <v>-0.21515663757169437</v>
      </c>
      <c r="X63" s="8">
        <v>2.1792335033220499E-2</v>
      </c>
      <c r="Y63" s="8">
        <v>-1.0982527404026618E-2</v>
      </c>
      <c r="Z63" s="8">
        <v>1.1494168703459233</v>
      </c>
      <c r="AA63" s="8">
        <v>-0.35347247613024879</v>
      </c>
      <c r="AB63" s="8">
        <v>2.6228745955942139</v>
      </c>
      <c r="AC63" s="8">
        <v>-1.1199852491180413</v>
      </c>
      <c r="AD63" s="8">
        <v>9.5684002528230696</v>
      </c>
      <c r="AE63" s="8">
        <v>8.9716799859464587</v>
      </c>
      <c r="AF63" s="8">
        <v>-0.47466049626422646</v>
      </c>
      <c r="AG63" s="8">
        <v>2.2709292328942197</v>
      </c>
      <c r="AH63" s="8">
        <v>-1.1995484697533856</v>
      </c>
      <c r="AI63" s="8">
        <v>0.37421594859528473</v>
      </c>
      <c r="AJ63" s="8">
        <v>-1.1306958248786045</v>
      </c>
      <c r="AK63" s="8">
        <v>9.5871212982903877</v>
      </c>
      <c r="AL63" s="8">
        <v>2.0566234567487136</v>
      </c>
      <c r="AM63" s="8">
        <v>12.212932473647069</v>
      </c>
      <c r="AN63" s="8">
        <v>5.3972978483237828</v>
      </c>
    </row>
    <row r="64" spans="1:40" x14ac:dyDescent="0.25">
      <c r="A64" s="9">
        <v>6026</v>
      </c>
      <c r="B64" s="8">
        <v>0</v>
      </c>
      <c r="C64" s="8">
        <v>2.5770632355414026E-2</v>
      </c>
      <c r="D64" s="8">
        <v>1.5728863645136575</v>
      </c>
      <c r="E64" s="8">
        <v>0.99261984096707712</v>
      </c>
      <c r="F64" s="8">
        <v>2.576771950239479</v>
      </c>
      <c r="G64" s="8">
        <v>9.49288273445731E-2</v>
      </c>
      <c r="H64" s="8">
        <v>0.37846982995897455</v>
      </c>
      <c r="I64" s="8">
        <v>0.57146699360258713</v>
      </c>
      <c r="J64" s="8" t="s">
        <v>38</v>
      </c>
      <c r="K64" s="8">
        <v>1.2309321876998844</v>
      </c>
      <c r="L64" s="8">
        <v>0.7098780593150309</v>
      </c>
      <c r="M64" s="8">
        <v>0.69783254138572803</v>
      </c>
      <c r="N64" s="8">
        <v>0.13217402697876135</v>
      </c>
      <c r="O64" s="8">
        <v>0.12366386402645163</v>
      </c>
      <c r="P64" s="8">
        <v>0.69459921862069163</v>
      </c>
      <c r="Q64" s="8">
        <v>0.23268108447071445</v>
      </c>
      <c r="R64" s="8">
        <v>1.0683806918189509</v>
      </c>
      <c r="S64" s="8">
        <v>0.66296858718018448</v>
      </c>
      <c r="T64" s="8">
        <v>9.9039673425081312E-2</v>
      </c>
      <c r="U64" s="8">
        <v>0.66711815132686836</v>
      </c>
      <c r="V64" s="8">
        <v>-0.22615863799709779</v>
      </c>
      <c r="W64" s="8">
        <v>0.5114449105273019</v>
      </c>
      <c r="X64" s="8">
        <v>1.4504887596671481E-2</v>
      </c>
      <c r="Y64" s="8">
        <v>4.2026736175057745E-3</v>
      </c>
      <c r="Z64" s="8">
        <v>13.322064961553034</v>
      </c>
      <c r="AA64" s="8">
        <v>-0.39436479731667662</v>
      </c>
      <c r="AB64" s="8">
        <v>13.458723435315566</v>
      </c>
      <c r="AC64" s="8">
        <v>0.25770632355414053</v>
      </c>
      <c r="AD64" s="8">
        <v>21.61529885825237</v>
      </c>
      <c r="AE64" s="8">
        <v>8.6155087691105692</v>
      </c>
      <c r="AF64" s="8">
        <v>8.108871933862698</v>
      </c>
      <c r="AG64" s="8">
        <v>5.4081316010035394</v>
      </c>
      <c r="AH64" s="8">
        <v>-0.51721344572445815</v>
      </c>
      <c r="AI64" s="8">
        <v>1.047145423819078</v>
      </c>
      <c r="AJ64" s="8">
        <v>2.578237920724038</v>
      </c>
      <c r="AK64" s="8">
        <v>37.515601740529434</v>
      </c>
      <c r="AL64" s="8">
        <v>3.068974097353673</v>
      </c>
      <c r="AM64" s="8">
        <v>53.240449328411984</v>
      </c>
      <c r="AN64" s="8">
        <v>47.458219023323252</v>
      </c>
    </row>
  </sheetData>
  <autoFilter ref="A3:AZ3"/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5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230</v>
      </c>
      <c r="B1" s="10" t="s">
        <v>231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188</v>
      </c>
      <c r="B4" s="8">
        <v>-3.2946324079741414E-2</v>
      </c>
      <c r="C4" s="8">
        <v>0.45690231025268913</v>
      </c>
      <c r="D4" s="8">
        <v>1.9499348842447679</v>
      </c>
      <c r="E4" s="8">
        <v>0.39654346782583977</v>
      </c>
      <c r="F4" s="8">
        <v>2.2367047988960302</v>
      </c>
      <c r="G4" s="8">
        <v>5.5013216502089457E-2</v>
      </c>
      <c r="H4" s="8">
        <v>0.24807082725936785</v>
      </c>
      <c r="I4" s="8">
        <v>0.73503739474280994</v>
      </c>
      <c r="J4" s="8" t="s">
        <v>38</v>
      </c>
      <c r="K4" s="8">
        <v>0.48830225449878262</v>
      </c>
      <c r="L4" s="8">
        <v>0.9787861321280571</v>
      </c>
      <c r="M4" s="8">
        <v>0.78050072104538348</v>
      </c>
      <c r="N4" s="8">
        <v>1.0838441960902057E-2</v>
      </c>
      <c r="O4" s="8">
        <v>7.4217662449859542E-2</v>
      </c>
      <c r="P4" s="8">
        <v>0.49519831380524948</v>
      </c>
      <c r="Q4" s="8">
        <v>1.519948376697948</v>
      </c>
      <c r="R4" s="8">
        <v>0.52355333162181961</v>
      </c>
      <c r="S4" s="8">
        <v>0.74082192082561993</v>
      </c>
      <c r="T4" s="8">
        <v>0.11205470225310502</v>
      </c>
      <c r="U4" s="8">
        <v>0.64585903681074364</v>
      </c>
      <c r="V4" s="8">
        <v>0.46248218783537509</v>
      </c>
      <c r="W4" s="8">
        <v>0.23405165103502745</v>
      </c>
      <c r="X4" s="8">
        <v>0.53372953934752432</v>
      </c>
      <c r="Y4" s="8">
        <v>3.2213475112956864E-2</v>
      </c>
      <c r="Z4" s="8">
        <v>11.721554624060646</v>
      </c>
      <c r="AA4" s="8">
        <v>0.4701941419263746</v>
      </c>
      <c r="AB4" s="8">
        <v>6.8470690000060834</v>
      </c>
      <c r="AC4" s="8">
        <v>4.4042914821281833</v>
      </c>
      <c r="AD4" s="8">
        <v>20.753655097886714</v>
      </c>
      <c r="AE4" s="8">
        <v>10.363097431267452</v>
      </c>
      <c r="AF4" s="8">
        <v>5.8825871076187362</v>
      </c>
      <c r="AG4" s="8">
        <v>5.0989059541464776</v>
      </c>
      <c r="AH4" s="8">
        <v>-0.59093539514593518</v>
      </c>
      <c r="AI4" s="8">
        <v>0.98038549781956619</v>
      </c>
      <c r="AJ4" s="8">
        <v>1.3313256307399213</v>
      </c>
      <c r="AK4" s="8">
        <v>33.788531300104303</v>
      </c>
      <c r="AL4" s="8">
        <v>2.757326386254098</v>
      </c>
      <c r="AM4" s="8">
        <v>47.671549762289644</v>
      </c>
      <c r="AN4" s="8">
        <v>40.125278257843895</v>
      </c>
      <c r="AO4" s="12"/>
      <c r="AP4" s="12"/>
    </row>
    <row r="5" spans="1:42" x14ac:dyDescent="0.25">
      <c r="A5" s="9">
        <v>229</v>
      </c>
      <c r="B5" s="8">
        <v>-3.3688728613011754E-2</v>
      </c>
      <c r="C5" s="8">
        <v>-5.4001536502702119E-2</v>
      </c>
      <c r="D5" s="8">
        <v>1.054692942896434</v>
      </c>
      <c r="E5" s="8">
        <v>1.5293751270289995</v>
      </c>
      <c r="F5" s="8">
        <v>2.571026589326515</v>
      </c>
      <c r="G5" s="8">
        <v>-4.474672905997637E-2</v>
      </c>
      <c r="H5" s="8">
        <v>0.38248593614290366</v>
      </c>
      <c r="I5" s="8">
        <v>0.72312753923050888</v>
      </c>
      <c r="J5" s="8" t="s">
        <v>38</v>
      </c>
      <c r="K5" s="8">
        <v>0.7443800684203018</v>
      </c>
      <c r="L5" s="8">
        <v>0.5168577227508504</v>
      </c>
      <c r="M5" s="8">
        <v>0.66389199159257362</v>
      </c>
      <c r="N5" s="8">
        <v>-5.2949436344710901E-2</v>
      </c>
      <c r="O5" s="8">
        <v>-0.43104538387994762</v>
      </c>
      <c r="P5" s="8">
        <v>0.77258819129034317</v>
      </c>
      <c r="Q5" s="8">
        <v>0.22798506818337469</v>
      </c>
      <c r="R5" s="8">
        <v>0.80759895975010254</v>
      </c>
      <c r="S5" s="8">
        <v>0.65785691511567079</v>
      </c>
      <c r="T5" s="8">
        <v>-0.2157727618527937</v>
      </c>
      <c r="U5" s="8">
        <v>0.72620038469275483</v>
      </c>
      <c r="V5" s="8">
        <v>-0.13489580871895404</v>
      </c>
      <c r="W5" s="8">
        <v>0.41032775123749765</v>
      </c>
      <c r="X5" s="8">
        <v>-7.4648784516794658E-2</v>
      </c>
      <c r="Y5" s="8">
        <v>-2.9513152325745879E-2</v>
      </c>
      <c r="Z5" s="8">
        <v>6.9427975662069992</v>
      </c>
      <c r="AA5" s="8">
        <v>5.6227379189991517E-2</v>
      </c>
      <c r="AB5" s="8">
        <v>7.5950291951090874</v>
      </c>
      <c r="AC5" s="8">
        <v>-0.70845900809207984</v>
      </c>
      <c r="AD5" s="8">
        <v>24.112205313521475</v>
      </c>
      <c r="AE5" s="8">
        <v>9.6975405871266656</v>
      </c>
      <c r="AF5" s="8">
        <v>9.7562615209378691</v>
      </c>
      <c r="AG5" s="8">
        <v>4.0732109373240295</v>
      </c>
      <c r="AH5" s="8">
        <v>0.58519226813290881</v>
      </c>
      <c r="AI5" s="8">
        <v>0.85365500534033345</v>
      </c>
      <c r="AJ5" s="8">
        <v>1.9040729945587591</v>
      </c>
      <c r="AK5" s="8">
        <v>32.985889844865603</v>
      </c>
      <c r="AL5" s="8">
        <v>2.6990110369362426</v>
      </c>
      <c r="AM5" s="8">
        <v>47.767875528851562</v>
      </c>
      <c r="AN5" s="8">
        <v>39.51694034122427</v>
      </c>
      <c r="AO5" s="12"/>
      <c r="AP5" s="12"/>
    </row>
    <row r="6" spans="1:42" x14ac:dyDescent="0.25">
      <c r="A6" s="9">
        <v>772</v>
      </c>
      <c r="B6" s="8">
        <v>-3.31837886924638E-2</v>
      </c>
      <c r="C6" s="8">
        <v>-0.12196937907965351</v>
      </c>
      <c r="D6" s="8">
        <v>0.27679467180780148</v>
      </c>
      <c r="E6" s="8">
        <v>2.2113753276418668</v>
      </c>
      <c r="F6" s="8">
        <v>2.3553956646578875</v>
      </c>
      <c r="G6" s="8">
        <v>7.7962741419883852E-2</v>
      </c>
      <c r="H6" s="8">
        <v>0.22159730066782882</v>
      </c>
      <c r="I6" s="8">
        <v>0.66583398964833374</v>
      </c>
      <c r="J6" s="8" t="s">
        <v>38</v>
      </c>
      <c r="K6" s="8">
        <v>0.52637728428732689</v>
      </c>
      <c r="L6" s="8">
        <v>0.41462158581054726</v>
      </c>
      <c r="M6" s="8">
        <v>0.7812121724051877</v>
      </c>
      <c r="N6" s="8">
        <v>3.3033699380919525E-2</v>
      </c>
      <c r="O6" s="8">
        <v>0.19251747127460883</v>
      </c>
      <c r="P6" s="8">
        <v>0.58476757538454904</v>
      </c>
      <c r="Q6" s="8">
        <v>1.3228803541189147</v>
      </c>
      <c r="R6" s="8">
        <v>0.60791747165277588</v>
      </c>
      <c r="S6" s="8">
        <v>0.70654146522585515</v>
      </c>
      <c r="T6" s="8">
        <v>0.17236200041348798</v>
      </c>
      <c r="U6" s="8">
        <v>0.65410734512705959</v>
      </c>
      <c r="V6" s="8">
        <v>-0.22741214995788595</v>
      </c>
      <c r="W6" s="8">
        <v>0.30483773323511337</v>
      </c>
      <c r="X6" s="8">
        <v>-2.2378832980336355E-2</v>
      </c>
      <c r="Y6" s="8">
        <v>-1.1825231733506816E-2</v>
      </c>
      <c r="Z6" s="8">
        <v>9.1702381154187016</v>
      </c>
      <c r="AA6" s="8">
        <v>-0.17607862748247716</v>
      </c>
      <c r="AB6" s="8">
        <v>10.73192947716003</v>
      </c>
      <c r="AC6" s="8">
        <v>-1.3856127342588536</v>
      </c>
      <c r="AD6" s="8">
        <v>22.500479915202675</v>
      </c>
      <c r="AE6" s="8">
        <v>8.6678466217575458</v>
      </c>
      <c r="AF6" s="8">
        <v>11.61046598182493</v>
      </c>
      <c r="AG6" s="8">
        <v>2.688360852434589</v>
      </c>
      <c r="AH6" s="8">
        <v>-0.46619354081439135</v>
      </c>
      <c r="AI6" s="8">
        <v>0.50659260109929172</v>
      </c>
      <c r="AJ6" s="8">
        <v>1.4650625075080328</v>
      </c>
      <c r="AK6" s="8">
        <v>33.058626915171033</v>
      </c>
      <c r="AL6" s="8">
        <v>2.8067622720675134</v>
      </c>
      <c r="AM6" s="8">
        <v>47.436144047395715</v>
      </c>
      <c r="AN6" s="8">
        <v>39.43964146402471</v>
      </c>
      <c r="AO6" s="12"/>
      <c r="AP6" s="12"/>
    </row>
    <row r="7" spans="1:42" x14ac:dyDescent="0.25">
      <c r="A7" s="9">
        <v>865</v>
      </c>
      <c r="B7" s="8">
        <v>-1.5484408586983517E-2</v>
      </c>
      <c r="C7" s="8">
        <v>-3.8158988381731776E-2</v>
      </c>
      <c r="D7" s="8">
        <v>0.96421099611745342</v>
      </c>
      <c r="E7" s="8">
        <v>1.1752778316839179</v>
      </c>
      <c r="F7" s="8">
        <v>2.1691255496444968</v>
      </c>
      <c r="G7" s="8">
        <v>5.7456026561120491E-4</v>
      </c>
      <c r="H7" s="8">
        <v>0.2165709157811162</v>
      </c>
      <c r="I7" s="8">
        <v>0.52314676909358082</v>
      </c>
      <c r="J7" s="8" t="s">
        <v>38</v>
      </c>
      <c r="K7" s="8">
        <v>0.67944369052643871</v>
      </c>
      <c r="L7" s="8">
        <v>0.12535586662161979</v>
      </c>
      <c r="M7" s="8">
        <v>0.69780571178778961</v>
      </c>
      <c r="N7" s="8">
        <v>3.7888476589904435E-2</v>
      </c>
      <c r="O7" s="8">
        <v>0.19435448035463038</v>
      </c>
      <c r="P7" s="8">
        <v>0.45620236191656177</v>
      </c>
      <c r="Q7" s="8">
        <v>0.10482181966947771</v>
      </c>
      <c r="R7" s="8">
        <v>0.66941468596407527</v>
      </c>
      <c r="S7" s="8">
        <v>0.63441862312079766</v>
      </c>
      <c r="T7" s="8">
        <v>-0.10124462051720189</v>
      </c>
      <c r="U7" s="8">
        <v>0.48169020280874913</v>
      </c>
      <c r="V7" s="8">
        <v>0.14660403697901611</v>
      </c>
      <c r="W7" s="8">
        <v>0.57741892940381845</v>
      </c>
      <c r="X7" s="8">
        <v>-8.3280118811839776E-2</v>
      </c>
      <c r="Y7" s="8">
        <v>9.128157436270741E-2</v>
      </c>
      <c r="Z7" s="8">
        <v>9.371898998903486</v>
      </c>
      <c r="AA7" s="8">
        <v>0.41009848524750842</v>
      </c>
      <c r="AB7" s="8">
        <v>9.420812440408211</v>
      </c>
      <c r="AC7" s="8">
        <v>-0.45901192675223546</v>
      </c>
      <c r="AD7" s="8">
        <v>16.744045368434985</v>
      </c>
      <c r="AE7" s="8">
        <v>6.3267220821458992</v>
      </c>
      <c r="AF7" s="8">
        <v>7.8048111506545004</v>
      </c>
      <c r="AG7" s="8">
        <v>4.0822148475169655</v>
      </c>
      <c r="AH7" s="8">
        <v>-1.4697027118823847</v>
      </c>
      <c r="AI7" s="8">
        <v>0.71846278871123481</v>
      </c>
      <c r="AJ7" s="8">
        <v>3.3435025188326293</v>
      </c>
      <c r="AK7" s="8">
        <v>29.886839902384157</v>
      </c>
      <c r="AL7" s="8">
        <v>2.2074256604700011</v>
      </c>
      <c r="AM7" s="8">
        <v>42.183921396198215</v>
      </c>
      <c r="AN7" s="8">
        <v>34.232622224646761</v>
      </c>
      <c r="AO7" s="12"/>
      <c r="AP7" s="12"/>
    </row>
    <row r="8" spans="1:42" x14ac:dyDescent="0.25">
      <c r="A8" s="9">
        <v>1241</v>
      </c>
      <c r="B8" s="8">
        <v>-1.1899849842430869E-2</v>
      </c>
      <c r="C8" s="8">
        <v>0.74580537766111377</v>
      </c>
      <c r="D8" s="8">
        <v>-1.2763936422755078</v>
      </c>
      <c r="E8" s="8">
        <v>5.5250210494513325</v>
      </c>
      <c r="F8" s="8">
        <v>5.0721166857131603</v>
      </c>
      <c r="G8" s="8">
        <v>0.35425872836561351</v>
      </c>
      <c r="H8" s="8">
        <v>0.49088725149458323</v>
      </c>
      <c r="I8" s="8">
        <v>0.70697502459170591</v>
      </c>
      <c r="J8" s="8" t="s">
        <v>38</v>
      </c>
      <c r="K8" s="8">
        <v>0.90353046775917834</v>
      </c>
      <c r="L8" s="8">
        <v>0.71244264232041743</v>
      </c>
      <c r="M8" s="8">
        <v>0.68659730835127297</v>
      </c>
      <c r="N8" s="8">
        <v>0.24427071036199588</v>
      </c>
      <c r="O8" s="8">
        <v>0.40511736340734678</v>
      </c>
      <c r="P8" s="8">
        <v>0.73980749840759608</v>
      </c>
      <c r="Q8" s="8">
        <v>0.1031467810848446</v>
      </c>
      <c r="R8" s="8">
        <v>0.82494965983692137</v>
      </c>
      <c r="S8" s="8">
        <v>0.72455232892960164</v>
      </c>
      <c r="T8" s="8">
        <v>0.2797517114034177</v>
      </c>
      <c r="U8" s="8">
        <v>0.70854456639460051</v>
      </c>
      <c r="V8" s="8">
        <v>-0.14323177666244838</v>
      </c>
      <c r="W8" s="8">
        <v>0.37523325135364566</v>
      </c>
      <c r="X8" s="8">
        <v>-8.9583750718653279E-2</v>
      </c>
      <c r="Y8" s="8">
        <v>3.8298609200412365E-2</v>
      </c>
      <c r="Z8" s="8">
        <v>18.202502975133378</v>
      </c>
      <c r="AA8" s="8">
        <v>-0.22029923850238545</v>
      </c>
      <c r="AB8" s="8">
        <v>11.02424768623678</v>
      </c>
      <c r="AC8" s="8">
        <v>7.3985545273989839</v>
      </c>
      <c r="AD8" s="8">
        <v>39.972414680743441</v>
      </c>
      <c r="AE8" s="8">
        <v>10.711742612662837</v>
      </c>
      <c r="AF8" s="8">
        <v>25.072317962705661</v>
      </c>
      <c r="AG8" s="8">
        <v>6.001487905168883</v>
      </c>
      <c r="AH8" s="8">
        <v>-1.8131337997939494</v>
      </c>
      <c r="AI8" s="8">
        <v>1.0794219943808459</v>
      </c>
      <c r="AJ8" s="8">
        <v>2.0676593027702901</v>
      </c>
      <c r="AK8" s="8">
        <v>60.174918852281863</v>
      </c>
      <c r="AL8" s="8">
        <v>3.2447732911562466</v>
      </c>
      <c r="AM8" s="8">
        <v>84.1372167230261</v>
      </c>
      <c r="AN8" s="8">
        <v>78.849132091313862</v>
      </c>
      <c r="AO8" s="12"/>
      <c r="AP8" s="12"/>
    </row>
    <row r="9" spans="1:42" x14ac:dyDescent="0.25">
      <c r="A9" s="9">
        <v>1285</v>
      </c>
      <c r="B9" s="8">
        <v>-1.4732146448891981E-2</v>
      </c>
      <c r="C9" s="8">
        <v>-8.1155299972721723E-2</v>
      </c>
      <c r="D9" s="8">
        <v>4.0946843452832811</v>
      </c>
      <c r="E9" s="8">
        <v>-0.39174530546094805</v>
      </c>
      <c r="F9" s="8">
        <v>3.380600165746535</v>
      </c>
      <c r="G9" s="8">
        <v>0.14683529468456982</v>
      </c>
      <c r="H9" s="8">
        <v>0.29427797527180771</v>
      </c>
      <c r="I9" s="8">
        <v>0.72021330232005898</v>
      </c>
      <c r="J9" s="8" t="s">
        <v>38</v>
      </c>
      <c r="K9" s="8">
        <v>0.45215363787079449</v>
      </c>
      <c r="L9" s="8">
        <v>0.94007239404498488</v>
      </c>
      <c r="M9" s="8">
        <v>0.78062125657610104</v>
      </c>
      <c r="N9" s="8">
        <v>0.17025168860926682</v>
      </c>
      <c r="O9" s="8">
        <v>0.57323578039371681</v>
      </c>
      <c r="P9" s="8">
        <v>0.82121633453229692</v>
      </c>
      <c r="Q9" s="8">
        <v>0.86766951557403016</v>
      </c>
      <c r="R9" s="8">
        <v>0.52621067223397788</v>
      </c>
      <c r="S9" s="8">
        <v>0.732010883209255</v>
      </c>
      <c r="T9" s="8">
        <v>0.46934053332106429</v>
      </c>
      <c r="U9" s="8">
        <v>0.7493083567606289</v>
      </c>
      <c r="V9" s="8">
        <v>-2.2855784819713287E-2</v>
      </c>
      <c r="W9" s="8">
        <v>0.21139734893207787</v>
      </c>
      <c r="X9" s="8">
        <v>0.226451427654183</v>
      </c>
      <c r="Y9" s="8">
        <v>0.16344254374701814</v>
      </c>
      <c r="Z9" s="8">
        <v>4.350709187308496</v>
      </c>
      <c r="AA9" s="8">
        <v>0.35829732659850044</v>
      </c>
      <c r="AB9" s="8">
        <v>4.8776255926816727</v>
      </c>
      <c r="AC9" s="8">
        <v>-0.88521373197167708</v>
      </c>
      <c r="AD9" s="8">
        <v>25.708428291222248</v>
      </c>
      <c r="AE9" s="8">
        <v>13.54660594288409</v>
      </c>
      <c r="AF9" s="8">
        <v>6.230642163261817</v>
      </c>
      <c r="AG9" s="8">
        <v>4.8034376993330525</v>
      </c>
      <c r="AH9" s="8">
        <v>1.1277424857432916</v>
      </c>
      <c r="AI9" s="8">
        <v>1.0358703722494957</v>
      </c>
      <c r="AJ9" s="8">
        <v>1.8741994633954806</v>
      </c>
      <c r="AK9" s="8">
        <v>31.913992551230255</v>
      </c>
      <c r="AL9" s="8">
        <v>3.1970837478449838</v>
      </c>
      <c r="AM9" s="8">
        <v>50.471077438800634</v>
      </c>
      <c r="AN9" s="8">
        <v>41.470434423780652</v>
      </c>
      <c r="AO9" s="12"/>
      <c r="AP9" s="12"/>
    </row>
    <row r="10" spans="1:42" x14ac:dyDescent="0.25">
      <c r="A10" s="9">
        <v>1305</v>
      </c>
      <c r="B10" s="8">
        <v>1.8401422076353494E-2</v>
      </c>
      <c r="C10" s="8">
        <v>6.1896049567060005E-2</v>
      </c>
      <c r="D10" s="8">
        <v>0.35188041888654353</v>
      </c>
      <c r="E10" s="8">
        <v>4.9112187114324239</v>
      </c>
      <c r="F10" s="8">
        <v>5.2984416324933266</v>
      </c>
      <c r="G10" s="8">
        <v>0.36498657844513044</v>
      </c>
      <c r="H10" s="8">
        <v>0.50549453118961052</v>
      </c>
      <c r="I10" s="8">
        <v>0.75390951309568743</v>
      </c>
      <c r="J10" s="8" t="s">
        <v>38</v>
      </c>
      <c r="K10" s="8">
        <v>1.0385233056249281</v>
      </c>
      <c r="L10" s="8">
        <v>0.87997457292183023</v>
      </c>
      <c r="M10" s="8">
        <v>0.71103891242677453</v>
      </c>
      <c r="N10" s="8">
        <v>-8.5619574160360271E-2</v>
      </c>
      <c r="O10" s="8">
        <v>-1.7938588851882223E-2</v>
      </c>
      <c r="P10" s="8">
        <v>0.78691294204885676</v>
      </c>
      <c r="Q10" s="8">
        <v>1.0122320468618868</v>
      </c>
      <c r="R10" s="8">
        <v>0.94206750530179362</v>
      </c>
      <c r="S10" s="8">
        <v>0.76832572561734436</v>
      </c>
      <c r="T10" s="8">
        <v>9.3897175784062703E-2</v>
      </c>
      <c r="U10" s="8">
        <v>0.77328607289072049</v>
      </c>
      <c r="V10" s="8">
        <v>-0.29967250980626864</v>
      </c>
      <c r="W10" s="8">
        <v>0.14910733925924449</v>
      </c>
      <c r="X10" s="8">
        <v>4.4954969469053085E-2</v>
      </c>
      <c r="Y10" s="8">
        <v>0.1246289817704251</v>
      </c>
      <c r="Z10" s="8">
        <v>4.4568153370897816</v>
      </c>
      <c r="AA10" s="8">
        <v>0.28018671255472555</v>
      </c>
      <c r="AB10" s="8">
        <v>3.4656610184826886</v>
      </c>
      <c r="AC10" s="8">
        <v>0.7109676060523672</v>
      </c>
      <c r="AD10" s="8">
        <v>46.916024317006325</v>
      </c>
      <c r="AE10" s="8">
        <v>14.924599454206707</v>
      </c>
      <c r="AF10" s="8">
        <v>25.259854394935211</v>
      </c>
      <c r="AG10" s="8">
        <v>7.1350850127773775</v>
      </c>
      <c r="AH10" s="8">
        <v>-0.40351454491295863</v>
      </c>
      <c r="AI10" s="8">
        <v>1.4001160328946116</v>
      </c>
      <c r="AJ10" s="8">
        <v>1.3686816051483486</v>
      </c>
      <c r="AK10" s="8">
        <v>53.170789330184618</v>
      </c>
      <c r="AL10" s="8">
        <v>3.3314859926896094</v>
      </c>
      <c r="AM10" s="8">
        <v>78.057134413450285</v>
      </c>
      <c r="AN10" s="8">
        <v>72.405344415105091</v>
      </c>
      <c r="AO10" s="12"/>
      <c r="AP10" s="12"/>
    </row>
    <row r="11" spans="1:42" x14ac:dyDescent="0.25">
      <c r="A11" s="9">
        <v>1310</v>
      </c>
      <c r="B11" s="8">
        <v>-2.4527673964947726E-2</v>
      </c>
      <c r="C11" s="8">
        <v>0.29163060873958657</v>
      </c>
      <c r="D11" s="8">
        <v>1.2688481252337573</v>
      </c>
      <c r="E11" s="8">
        <v>2.0879233262362664</v>
      </c>
      <c r="F11" s="8">
        <v>3.4169460766879043</v>
      </c>
      <c r="G11" s="8">
        <v>0.31320956041663894</v>
      </c>
      <c r="H11" s="8">
        <v>0.41661366918287052</v>
      </c>
      <c r="I11" s="8">
        <v>0.72076292290528365</v>
      </c>
      <c r="J11" s="8" t="s">
        <v>38</v>
      </c>
      <c r="K11" s="8">
        <v>1.0382842224147777</v>
      </c>
      <c r="L11" s="8">
        <v>0.59162907169647505</v>
      </c>
      <c r="M11" s="8">
        <v>0.68159120101546511</v>
      </c>
      <c r="N11" s="8">
        <v>-0.18582163218619047</v>
      </c>
      <c r="O11" s="8">
        <v>0.40374483696003233</v>
      </c>
      <c r="P11" s="8">
        <v>0.4720516148676091</v>
      </c>
      <c r="Q11" s="8">
        <v>0.2474214086373196</v>
      </c>
      <c r="R11" s="8">
        <v>0.85649185838109154</v>
      </c>
      <c r="S11" s="8">
        <v>0.64511541858371291</v>
      </c>
      <c r="T11" s="8">
        <v>0.23615164429546198</v>
      </c>
      <c r="U11" s="8">
        <v>0.55310468253686207</v>
      </c>
      <c r="V11" s="8">
        <v>0.33130140519408741</v>
      </c>
      <c r="W11" s="8">
        <v>4.6827978647317706E-2</v>
      </c>
      <c r="X11" s="8">
        <v>0.20692830955675978</v>
      </c>
      <c r="Y11" s="8">
        <v>3.7479127950587068E-2</v>
      </c>
      <c r="Z11" s="8">
        <v>9.4500297817344396</v>
      </c>
      <c r="AA11" s="8">
        <v>0.37938517981458886</v>
      </c>
      <c r="AB11" s="8">
        <v>6.2769768843487208</v>
      </c>
      <c r="AC11" s="8">
        <v>2.7936677175711275</v>
      </c>
      <c r="AD11" s="8">
        <v>38.943101434677196</v>
      </c>
      <c r="AE11" s="8">
        <v>11.919644191337701</v>
      </c>
      <c r="AF11" s="8">
        <v>12.977312881648855</v>
      </c>
      <c r="AG11" s="8">
        <v>2.1174139478815386</v>
      </c>
      <c r="AH11" s="8">
        <v>11.928730413809106</v>
      </c>
      <c r="AI11" s="8">
        <v>1.2187314838302477</v>
      </c>
      <c r="AJ11" s="8">
        <v>0.42153553298952384</v>
      </c>
      <c r="AK11" s="8">
        <v>48.793083873127763</v>
      </c>
      <c r="AL11" s="8">
        <v>3.0116265267024112</v>
      </c>
      <c r="AM11" s="8">
        <v>67.000106679533488</v>
      </c>
      <c r="AN11" s="8">
        <v>64.955596267201145</v>
      </c>
      <c r="AO11" s="12"/>
      <c r="AP11" s="12"/>
    </row>
    <row r="12" spans="1:42" x14ac:dyDescent="0.25">
      <c r="A12" s="9">
        <v>1325</v>
      </c>
      <c r="B12" s="8">
        <v>2.1367610544714226E-3</v>
      </c>
      <c r="C12" s="8">
        <v>1.1060982264882006E-2</v>
      </c>
      <c r="D12" s="8">
        <v>1.6017380521339715</v>
      </c>
      <c r="E12" s="8">
        <v>0.5705903079159147</v>
      </c>
      <c r="F12" s="8">
        <v>2.0629373044872237</v>
      </c>
      <c r="G12" s="8">
        <v>3.7950093353970801E-2</v>
      </c>
      <c r="H12" s="8">
        <v>0.4544855460269604</v>
      </c>
      <c r="I12" s="8">
        <v>0.72310638039126018</v>
      </c>
      <c r="J12" s="8" t="s">
        <v>38</v>
      </c>
      <c r="K12" s="8">
        <v>0.86067717238455266</v>
      </c>
      <c r="L12" s="8">
        <v>0.49607575646397867</v>
      </c>
      <c r="M12" s="8">
        <v>0.61456964946996384</v>
      </c>
      <c r="N12" s="8">
        <v>-0.21410127755131853</v>
      </c>
      <c r="O12" s="8">
        <v>0.18785231326991325</v>
      </c>
      <c r="P12" s="8">
        <v>0.65140900556664172</v>
      </c>
      <c r="Q12" s="8">
        <v>0.92601686682073658</v>
      </c>
      <c r="R12" s="8">
        <v>0.9067479472512987</v>
      </c>
      <c r="S12" s="8">
        <v>0.7055837350332862</v>
      </c>
      <c r="T12" s="8">
        <v>3.4307777191204925E-2</v>
      </c>
      <c r="U12" s="8">
        <v>0.67326482554220313</v>
      </c>
      <c r="V12" s="8">
        <v>7.8661457429266279E-2</v>
      </c>
      <c r="W12" s="8">
        <v>0.57968043795607593</v>
      </c>
      <c r="X12" s="8">
        <v>0.12258879888201635</v>
      </c>
      <c r="Y12" s="8">
        <v>0.27249521073894606</v>
      </c>
      <c r="Z12" s="8">
        <v>12.898916984840406</v>
      </c>
      <c r="AA12" s="8">
        <v>-0.29192390145214642</v>
      </c>
      <c r="AB12" s="8">
        <v>13.069547258371365</v>
      </c>
      <c r="AC12" s="8">
        <v>0.12129362792117696</v>
      </c>
      <c r="AD12" s="8">
        <v>22.540869003264991</v>
      </c>
      <c r="AE12" s="8">
        <v>8.6802796978605876</v>
      </c>
      <c r="AF12" s="8">
        <v>6.0564276438475186</v>
      </c>
      <c r="AG12" s="8">
        <v>5.4420350528332841</v>
      </c>
      <c r="AH12" s="8">
        <v>2.3621266087236044</v>
      </c>
      <c r="AI12" s="8">
        <v>1.2458821178148967</v>
      </c>
      <c r="AJ12" s="8">
        <v>4.2608782434751111</v>
      </c>
      <c r="AK12" s="8">
        <v>39.679978207032967</v>
      </c>
      <c r="AL12" s="8">
        <v>3.0430106654092537</v>
      </c>
      <c r="AM12" s="8">
        <v>53.73418394707867</v>
      </c>
      <c r="AN12" s="8">
        <v>49.718441461421449</v>
      </c>
      <c r="AO12" s="12"/>
      <c r="AP12" s="12"/>
    </row>
    <row r="13" spans="1:42" x14ac:dyDescent="0.25">
      <c r="A13" s="9">
        <v>2013</v>
      </c>
      <c r="B13" s="8">
        <v>7.9133328487996951E-2</v>
      </c>
      <c r="C13" s="8">
        <v>0.57224174503137915</v>
      </c>
      <c r="D13" s="8">
        <v>0.14477387202968325</v>
      </c>
      <c r="E13" s="8">
        <v>2.2193162471791461</v>
      </c>
      <c r="F13" s="8">
        <v>2.7178827274552484</v>
      </c>
      <c r="G13" s="8">
        <v>6.5684027000868533E-2</v>
      </c>
      <c r="H13" s="8">
        <v>0.39097281173694742</v>
      </c>
      <c r="I13" s="8">
        <v>0.52244576041963708</v>
      </c>
      <c r="J13" s="8" t="s">
        <v>38</v>
      </c>
      <c r="K13" s="8">
        <v>0.67075788377159395</v>
      </c>
      <c r="L13" s="8">
        <v>0.6752001973894497</v>
      </c>
      <c r="M13" s="8">
        <v>0.73340344403391222</v>
      </c>
      <c r="N13" s="8">
        <v>-0.17833508543489837</v>
      </c>
      <c r="O13" s="8">
        <v>-0.38007826852246152</v>
      </c>
      <c r="P13" s="8">
        <v>0.81226603004622899</v>
      </c>
      <c r="Q13" s="8">
        <v>0.7133954225705692</v>
      </c>
      <c r="R13" s="8">
        <v>0.84326120764712842</v>
      </c>
      <c r="S13" s="8">
        <v>0.71346995076434716</v>
      </c>
      <c r="T13" s="8">
        <v>-0.17918858266289492</v>
      </c>
      <c r="U13" s="8">
        <v>0.71918484073957767</v>
      </c>
      <c r="V13" s="8">
        <v>0.5603051750368192</v>
      </c>
      <c r="W13" s="8">
        <v>0.69172770232270742</v>
      </c>
      <c r="X13" s="8">
        <v>0.29758246527295645</v>
      </c>
      <c r="Y13" s="8">
        <v>0.21105215523484133</v>
      </c>
      <c r="Z13" s="8">
        <v>13.280725927065939</v>
      </c>
      <c r="AA13" s="8">
        <v>4.1224211364506859E-2</v>
      </c>
      <c r="AB13" s="8">
        <v>7.1214176229476625</v>
      </c>
      <c r="AC13" s="8">
        <v>6.1180840927537776</v>
      </c>
      <c r="AD13" s="8">
        <v>28.284448158445223</v>
      </c>
      <c r="AE13" s="8">
        <v>9.5351570730651538</v>
      </c>
      <c r="AF13" s="8">
        <v>11.386128979955092</v>
      </c>
      <c r="AG13" s="8">
        <v>3.6781928467035732</v>
      </c>
      <c r="AH13" s="8">
        <v>3.6849692587213978</v>
      </c>
      <c r="AI13" s="8">
        <v>0.98130318658880733</v>
      </c>
      <c r="AJ13" s="8">
        <v>4.5138992877877442</v>
      </c>
      <c r="AK13" s="8">
        <v>46.065986205800336</v>
      </c>
      <c r="AL13" s="8">
        <v>2.6191731769077959</v>
      </c>
      <c r="AM13" s="8">
        <v>61.107302671367478</v>
      </c>
      <c r="AN13" s="8">
        <v>55.527543115561002</v>
      </c>
      <c r="AO13" s="12"/>
      <c r="AP13" s="12"/>
    </row>
    <row r="14" spans="1:42" x14ac:dyDescent="0.25">
      <c r="A14" s="9">
        <v>2185</v>
      </c>
      <c r="B14" s="8">
        <v>3.0450430009786901E-4</v>
      </c>
      <c r="C14" s="8">
        <v>0.25250042335112488</v>
      </c>
      <c r="D14" s="8">
        <v>-0.26730819951239471</v>
      </c>
      <c r="E14" s="8">
        <v>0.68099542604359331</v>
      </c>
      <c r="F14" s="8">
        <v>0.46701726691538925</v>
      </c>
      <c r="G14" s="8">
        <v>-0.15680516071368075</v>
      </c>
      <c r="H14" s="8">
        <v>0.22502167915266222</v>
      </c>
      <c r="I14" s="8">
        <v>0.60663204400814308</v>
      </c>
      <c r="J14" s="8" t="s">
        <v>38</v>
      </c>
      <c r="K14" s="8">
        <v>0.30560058259323925</v>
      </c>
      <c r="L14" s="8">
        <v>0.35221923011058487</v>
      </c>
      <c r="M14" s="8">
        <v>0.40071724830022393</v>
      </c>
      <c r="N14" s="8">
        <v>-8.7021684100541577E-2</v>
      </c>
      <c r="O14" s="8">
        <v>-0.19185737028179911</v>
      </c>
      <c r="P14" s="8">
        <v>0.66708975646040969</v>
      </c>
      <c r="Q14" s="8">
        <v>1.2332603865397085</v>
      </c>
      <c r="R14" s="8">
        <v>0.57834463170119532</v>
      </c>
      <c r="S14" s="8">
        <v>0.47283268423989189</v>
      </c>
      <c r="T14" s="8">
        <v>-0.17608860906067153</v>
      </c>
      <c r="U14" s="8">
        <v>0.65431474409239221</v>
      </c>
      <c r="V14" s="8">
        <v>0.38187898115888624</v>
      </c>
      <c r="W14" s="8">
        <v>0.29458785785650643</v>
      </c>
      <c r="X14" s="8">
        <v>0.19947488726703153</v>
      </c>
      <c r="Y14" s="8">
        <v>0.23048779462190488</v>
      </c>
      <c r="Z14" s="8">
        <v>10.463458542193663</v>
      </c>
      <c r="AA14" s="8">
        <v>0.40941414796967029</v>
      </c>
      <c r="AB14" s="8">
        <v>7.5275176392122569</v>
      </c>
      <c r="AC14" s="8">
        <v>2.5265267550117376</v>
      </c>
      <c r="AD14" s="8">
        <v>10.424713657625812</v>
      </c>
      <c r="AE14" s="8">
        <v>6.9164186552986244</v>
      </c>
      <c r="AF14" s="8">
        <v>2.870360731193176</v>
      </c>
      <c r="AG14" s="8">
        <v>0.89071774971947826</v>
      </c>
      <c r="AH14" s="8">
        <v>-0.2527834785854618</v>
      </c>
      <c r="AI14" s="8">
        <v>0.16129131803819829</v>
      </c>
      <c r="AJ14" s="8">
        <v>2.6253782623920556</v>
      </c>
      <c r="AK14" s="8">
        <v>23.494131931471774</v>
      </c>
      <c r="AL14" s="8">
        <v>2.1360354949809515</v>
      </c>
      <c r="AM14" s="8">
        <v>30.293649628034746</v>
      </c>
      <c r="AN14" s="8">
        <v>24.074436496682999</v>
      </c>
      <c r="AO14" s="12"/>
      <c r="AP14" s="12"/>
    </row>
    <row r="15" spans="1:42" x14ac:dyDescent="0.25">
      <c r="A15" s="9">
        <v>2706</v>
      </c>
      <c r="B15" s="8">
        <v>0.16606713020434161</v>
      </c>
      <c r="C15" s="8">
        <v>0.19730361879223041</v>
      </c>
      <c r="D15" s="8">
        <v>1.872796553485012</v>
      </c>
      <c r="E15" s="8">
        <v>0.19598600424298404</v>
      </c>
      <c r="F15" s="8">
        <v>2.6286943939393685</v>
      </c>
      <c r="G15" s="8">
        <v>0.18074103812057563</v>
      </c>
      <c r="H15" s="8">
        <v>0.55305152186604678</v>
      </c>
      <c r="I15" s="8">
        <v>0.75920094056414777</v>
      </c>
      <c r="J15" s="8" t="s">
        <v>38</v>
      </c>
      <c r="K15" s="8">
        <v>1.0471439617139577</v>
      </c>
      <c r="L15" s="8">
        <v>0.83965275612366341</v>
      </c>
      <c r="M15" s="8">
        <v>0.6283614057807928</v>
      </c>
      <c r="N15" s="8">
        <v>-0.20814016519917117</v>
      </c>
      <c r="O15" s="8">
        <v>-4.1142663715995717E-2</v>
      </c>
      <c r="P15" s="8">
        <v>0.8107741532248639</v>
      </c>
      <c r="Q15" s="8">
        <v>0.64265595020099087</v>
      </c>
      <c r="R15" s="8">
        <v>0.95281510324161456</v>
      </c>
      <c r="S15" s="8">
        <v>0.78018012245231028</v>
      </c>
      <c r="T15" s="8">
        <v>5.2147438589382374E-3</v>
      </c>
      <c r="U15" s="8">
        <v>0.76561540106193304</v>
      </c>
      <c r="V15" s="8">
        <v>-2.9365212526092921E-2</v>
      </c>
      <c r="W15" s="8">
        <v>0.19048105682644023</v>
      </c>
      <c r="X15" s="8">
        <v>-0.19654108721480129</v>
      </c>
      <c r="Y15" s="8">
        <v>-5.7217396318168988E-2</v>
      </c>
      <c r="Z15" s="8">
        <v>11.586625409167432</v>
      </c>
      <c r="AA15" s="8">
        <v>0.43975342849312038</v>
      </c>
      <c r="AB15" s="8">
        <v>8.3435001417302939</v>
      </c>
      <c r="AC15" s="8">
        <v>2.8033718389440119</v>
      </c>
      <c r="AD15" s="8">
        <v>22.240496289044774</v>
      </c>
      <c r="AE15" s="8">
        <v>12.143381485029577</v>
      </c>
      <c r="AF15" s="8">
        <v>4.7255231281849444</v>
      </c>
      <c r="AG15" s="8">
        <v>5.7578354489084216</v>
      </c>
      <c r="AH15" s="8">
        <v>-0.38624377307817209</v>
      </c>
      <c r="AI15" s="8">
        <v>1.125817504909806</v>
      </c>
      <c r="AJ15" s="8">
        <v>0.66631830254135593</v>
      </c>
      <c r="AK15" s="8">
        <v>34.512115474333768</v>
      </c>
      <c r="AL15" s="8">
        <v>3.2630263111789444</v>
      </c>
      <c r="AM15" s="8">
        <v>50.884351233341654</v>
      </c>
      <c r="AN15" s="8">
        <v>50.091671864669095</v>
      </c>
      <c r="AO15" s="12"/>
      <c r="AP15" s="12"/>
    </row>
    <row r="16" spans="1:42" x14ac:dyDescent="0.25">
      <c r="A16" s="9">
        <v>2935</v>
      </c>
      <c r="B16" s="8">
        <v>4.9384298139925148E-2</v>
      </c>
      <c r="C16" s="8">
        <v>-0.13051488514876974</v>
      </c>
      <c r="D16" s="8">
        <v>1.857244945499704</v>
      </c>
      <c r="E16" s="8">
        <v>0.26850323684184696</v>
      </c>
      <c r="F16" s="8">
        <v>1.9335807006361669</v>
      </c>
      <c r="G16" s="8">
        <v>0.22730795034525392</v>
      </c>
      <c r="H16" s="8">
        <v>0.42232200789051794</v>
      </c>
      <c r="I16" s="8">
        <v>0.77470938664643252</v>
      </c>
      <c r="J16" s="8" t="s">
        <v>38</v>
      </c>
      <c r="K16" s="8">
        <v>0.88711421755585318</v>
      </c>
      <c r="L16" s="8">
        <v>0.8204732906401021</v>
      </c>
      <c r="M16" s="8">
        <v>0.80164363176458608</v>
      </c>
      <c r="N16" s="8">
        <v>-3.2893745673799379E-2</v>
      </c>
      <c r="O16" s="8">
        <v>0.75838537976983156</v>
      </c>
      <c r="P16" s="8">
        <v>0.50241792724267853</v>
      </c>
      <c r="Q16" s="8">
        <v>0.56122770028250024</v>
      </c>
      <c r="R16" s="8">
        <v>0.83045019101470485</v>
      </c>
      <c r="S16" s="8">
        <v>0.77251029550272854</v>
      </c>
      <c r="T16" s="8">
        <v>0.42492065403441304</v>
      </c>
      <c r="U16" s="8">
        <v>0.67676597784431169</v>
      </c>
      <c r="V16" s="8">
        <v>-0.33228680352085499</v>
      </c>
      <c r="W16" s="8">
        <v>0.31544618271914865</v>
      </c>
      <c r="X16" s="8">
        <v>0.11103689469653946</v>
      </c>
      <c r="Y16" s="8">
        <v>2.2530058774673942E-2</v>
      </c>
      <c r="Z16" s="8">
        <v>8.1913173328150855</v>
      </c>
      <c r="AA16" s="8">
        <v>-0.38909284614662631</v>
      </c>
      <c r="AB16" s="8">
        <v>9.6386375397497837</v>
      </c>
      <c r="AC16" s="8">
        <v>-1.0582273607880717</v>
      </c>
      <c r="AD16" s="8">
        <v>24.22827282290655</v>
      </c>
      <c r="AE16" s="8">
        <v>12.577463755338064</v>
      </c>
      <c r="AF16" s="8">
        <v>5.0570060752086405</v>
      </c>
      <c r="AG16" s="8">
        <v>5.839956267398807</v>
      </c>
      <c r="AH16" s="8">
        <v>0.75384672496104776</v>
      </c>
      <c r="AI16" s="8">
        <v>1.2182477018104976</v>
      </c>
      <c r="AJ16" s="8">
        <v>1.689881207469113</v>
      </c>
      <c r="AK16" s="8">
        <v>34.119049073024534</v>
      </c>
      <c r="AL16" s="8">
        <v>3.4793565050425905</v>
      </c>
      <c r="AM16" s="8">
        <v>48.859880025119033</v>
      </c>
      <c r="AN16" s="8">
        <v>48.248187989466238</v>
      </c>
      <c r="AO16" s="12"/>
      <c r="AP16" s="12"/>
    </row>
    <row r="17" spans="1:42" x14ac:dyDescent="0.25">
      <c r="A17" s="9">
        <v>3543</v>
      </c>
      <c r="B17" s="8">
        <v>-1.1392999140271042E-2</v>
      </c>
      <c r="C17" s="8">
        <v>8.2629801787879251E-2</v>
      </c>
      <c r="D17" s="8">
        <v>0.1331032029909803</v>
      </c>
      <c r="E17" s="8">
        <v>0.37484304030516796</v>
      </c>
      <c r="F17" s="8">
        <v>0.40639235126132228</v>
      </c>
      <c r="G17" s="8">
        <v>-2.9614514265433843E-3</v>
      </c>
      <c r="H17" s="8">
        <v>0.2532809589602833</v>
      </c>
      <c r="I17" s="8">
        <v>0.74710439235761039</v>
      </c>
      <c r="J17" s="8" t="s">
        <v>38</v>
      </c>
      <c r="K17" s="8">
        <v>0.35646647822082905</v>
      </c>
      <c r="L17" s="8">
        <v>1.2341746242202634</v>
      </c>
      <c r="M17" s="8">
        <v>0.47380185333923075</v>
      </c>
      <c r="N17" s="8">
        <v>-0.2943141781875277</v>
      </c>
      <c r="O17" s="8">
        <v>0.32534415813370837</v>
      </c>
      <c r="P17" s="8">
        <v>0.56732794924434482</v>
      </c>
      <c r="Q17" s="8">
        <v>0.48844028169131598</v>
      </c>
      <c r="R17" s="8">
        <v>0.32739749106745492</v>
      </c>
      <c r="S17" s="8">
        <v>0.60521505987346624</v>
      </c>
      <c r="T17" s="8">
        <v>0.27959846366817914</v>
      </c>
      <c r="U17" s="8">
        <v>0.51408779627137646</v>
      </c>
      <c r="V17" s="8">
        <v>0.42263527972346093</v>
      </c>
      <c r="W17" s="8">
        <v>5.0556535658220263E-2</v>
      </c>
      <c r="X17" s="8">
        <v>0.17279069468243383</v>
      </c>
      <c r="Y17" s="8">
        <v>0.17584057600170791</v>
      </c>
      <c r="Z17" s="8">
        <v>3.5574824372015388</v>
      </c>
      <c r="AA17" s="8">
        <v>1.4735162860598789</v>
      </c>
      <c r="AB17" s="8">
        <v>1.3146331289642221</v>
      </c>
      <c r="AC17" s="8">
        <v>0.76933302217743793</v>
      </c>
      <c r="AD17" s="8">
        <v>16.159556794507427</v>
      </c>
      <c r="AE17" s="8">
        <v>11.709699451708326</v>
      </c>
      <c r="AF17" s="8">
        <v>2.1404216075078017</v>
      </c>
      <c r="AG17" s="8">
        <v>2.3311064982063003</v>
      </c>
      <c r="AH17" s="8">
        <v>-2.1670762914993674E-2</v>
      </c>
      <c r="AI17" s="8">
        <v>0.46477658211359368</v>
      </c>
      <c r="AJ17" s="8">
        <v>1.131985558299641</v>
      </c>
      <c r="AK17" s="8">
        <v>20.757376438008173</v>
      </c>
      <c r="AL17" s="8">
        <v>2.473403203238087</v>
      </c>
      <c r="AM17" s="8">
        <v>28.210860543795022</v>
      </c>
      <c r="AN17" s="8">
        <v>25.748959331550253</v>
      </c>
      <c r="AO17" s="12"/>
      <c r="AP17" s="12"/>
    </row>
    <row r="18" spans="1:42" x14ac:dyDescent="0.25">
      <c r="A18" s="9">
        <v>3550</v>
      </c>
      <c r="B18" s="8">
        <v>-1.7936547521589345E-2</v>
      </c>
      <c r="C18" s="8">
        <v>1.5578553108670751E-2</v>
      </c>
      <c r="D18" s="8">
        <v>1.6494936036810657</v>
      </c>
      <c r="E18" s="8">
        <v>0.28660067091570846</v>
      </c>
      <c r="F18" s="8">
        <v>1.9425890289308316</v>
      </c>
      <c r="G18" s="8">
        <v>0.13992850779259128</v>
      </c>
      <c r="H18" s="8">
        <v>0.15499206867605209</v>
      </c>
      <c r="I18" s="8">
        <v>0.58107586284699175</v>
      </c>
      <c r="J18" s="8" t="s">
        <v>38</v>
      </c>
      <c r="K18" s="8">
        <v>0.68174554667360709</v>
      </c>
      <c r="L18" s="8">
        <v>0.91879800194179073</v>
      </c>
      <c r="M18" s="8">
        <v>0.73345760148093075</v>
      </c>
      <c r="N18" s="8">
        <v>0.18535096967422682</v>
      </c>
      <c r="O18" s="8">
        <v>-0.24776031899447587</v>
      </c>
      <c r="P18" s="8">
        <v>0.57035043173845301</v>
      </c>
      <c r="Q18" s="8">
        <v>0.16940944640854549</v>
      </c>
      <c r="R18" s="8">
        <v>0.58415573840641499</v>
      </c>
      <c r="S18" s="8">
        <v>0.74430323649147978</v>
      </c>
      <c r="T18" s="8">
        <v>-0.13739144516813664</v>
      </c>
      <c r="U18" s="8">
        <v>0.65306476491375776</v>
      </c>
      <c r="V18" s="8">
        <v>0.16821099558024663</v>
      </c>
      <c r="W18" s="8">
        <v>0.13639169697106307</v>
      </c>
      <c r="X18" s="8">
        <v>-8.8527487469750518E-3</v>
      </c>
      <c r="Y18" s="8">
        <v>-9.9086614533221665E-2</v>
      </c>
      <c r="Z18" s="8">
        <v>9.1338511739238495</v>
      </c>
      <c r="AA18" s="8">
        <v>0.31245714988959744</v>
      </c>
      <c r="AB18" s="8">
        <v>8.7552912305554926</v>
      </c>
      <c r="AC18" s="8">
        <v>6.6102793478760941E-2</v>
      </c>
      <c r="AD18" s="8">
        <v>18.264801382733108</v>
      </c>
      <c r="AE18" s="8">
        <v>7.7483951721747868</v>
      </c>
      <c r="AF18" s="8">
        <v>4.7319905619406724</v>
      </c>
      <c r="AG18" s="8">
        <v>5.1107840928517705</v>
      </c>
      <c r="AH18" s="8">
        <v>0.67363155576587508</v>
      </c>
      <c r="AI18" s="8">
        <v>1.0670655889547462</v>
      </c>
      <c r="AJ18" s="8">
        <v>0.18652541218920643</v>
      </c>
      <c r="AK18" s="8">
        <v>27.566777663750091</v>
      </c>
      <c r="AL18" s="8">
        <v>2.4252081574905069</v>
      </c>
      <c r="AM18" s="8">
        <v>39.700388772885212</v>
      </c>
      <c r="AN18" s="8">
        <v>34.164831732085915</v>
      </c>
      <c r="AO18" s="12"/>
      <c r="AP18" s="12"/>
    </row>
    <row r="19" spans="1:42" x14ac:dyDescent="0.25">
      <c r="A19" s="9">
        <v>3986</v>
      </c>
      <c r="B19" s="8">
        <v>-1.3840460000439734E-2</v>
      </c>
      <c r="C19" s="8">
        <v>-2.309772656214909E-2</v>
      </c>
      <c r="D19" s="8">
        <v>0.19678559316655708</v>
      </c>
      <c r="E19" s="8">
        <v>2.0599972895745687E-2</v>
      </c>
      <c r="F19" s="8">
        <v>0.18651842208643094</v>
      </c>
      <c r="G19" s="8">
        <v>-7.2291902874380073E-2</v>
      </c>
      <c r="H19" s="8">
        <v>0.24118939183202856</v>
      </c>
      <c r="I19" s="8">
        <v>0.65206075844134104</v>
      </c>
      <c r="J19" s="8" t="s">
        <v>38</v>
      </c>
      <c r="K19" s="8">
        <v>0.74145701265441644</v>
      </c>
      <c r="L19" s="8">
        <v>0.86319492109877793</v>
      </c>
      <c r="M19" s="8">
        <v>0.68777654779952302</v>
      </c>
      <c r="N19" s="8">
        <v>-3.2704763079194343E-3</v>
      </c>
      <c r="O19" s="8">
        <v>-0.25344299710134444</v>
      </c>
      <c r="P19" s="8">
        <v>0.56379791655575051</v>
      </c>
      <c r="Q19" s="8">
        <v>1.9822291112958357E-3</v>
      </c>
      <c r="R19" s="8">
        <v>0.64666713637982809</v>
      </c>
      <c r="S19" s="8">
        <v>0.6812828718311984</v>
      </c>
      <c r="T19" s="8">
        <v>-0.18771124621907331</v>
      </c>
      <c r="U19" s="8">
        <v>0.51091079500321379</v>
      </c>
      <c r="V19" s="8">
        <v>0.30894090054733581</v>
      </c>
      <c r="W19" s="8">
        <v>-6.6591090102817801E-2</v>
      </c>
      <c r="X19" s="8">
        <v>-6.0710425867168266E-3</v>
      </c>
      <c r="Y19" s="8">
        <v>-0.19528523939710785</v>
      </c>
      <c r="Z19" s="8">
        <v>1.0706952994650116</v>
      </c>
      <c r="AA19" s="8">
        <v>2.5330104563169482</v>
      </c>
      <c r="AB19" s="8">
        <v>-1.1621355912282487</v>
      </c>
      <c r="AC19" s="8">
        <v>-0.30017956562368986</v>
      </c>
      <c r="AD19" s="8">
        <v>14.823611504673449</v>
      </c>
      <c r="AE19" s="8">
        <v>12.097119372796662</v>
      </c>
      <c r="AF19" s="8">
        <v>0.49657105081184372</v>
      </c>
      <c r="AG19" s="8">
        <v>3.0782985939311924</v>
      </c>
      <c r="AH19" s="8">
        <v>-0.84837751286626406</v>
      </c>
      <c r="AI19" s="8">
        <v>0.55910121792848788</v>
      </c>
      <c r="AJ19" s="8">
        <v>-1.3093816474996285</v>
      </c>
      <c r="AK19" s="8">
        <v>14.579831815238144</v>
      </c>
      <c r="AL19" s="8">
        <v>2.303210315436508</v>
      </c>
      <c r="AM19" s="8">
        <v>20.920727672849509</v>
      </c>
      <c r="AN19" s="8">
        <v>17.596322080019213</v>
      </c>
      <c r="AO19" s="12"/>
      <c r="AP19" s="12"/>
    </row>
    <row r="20" spans="1:42" x14ac:dyDescent="0.25">
      <c r="A20" s="9">
        <v>4069</v>
      </c>
      <c r="B20" s="8">
        <v>-2.3403543723165932E-2</v>
      </c>
      <c r="C20" s="8">
        <v>-7.2468881754233244E-2</v>
      </c>
      <c r="D20" s="8">
        <v>1.054505621835339</v>
      </c>
      <c r="E20" s="8">
        <v>0.13117179072405247</v>
      </c>
      <c r="F20" s="8">
        <v>0.98987474174660361</v>
      </c>
      <c r="G20" s="8">
        <v>3.6402283619428918E-2</v>
      </c>
      <c r="H20" s="8">
        <v>9.8530437617550176E-2</v>
      </c>
      <c r="I20" s="8">
        <v>0.72187927189915324</v>
      </c>
      <c r="J20" s="8" t="s">
        <v>38</v>
      </c>
      <c r="K20" s="8">
        <v>-2.9986160772148343E-2</v>
      </c>
      <c r="L20" s="8">
        <v>0.34803190408064849</v>
      </c>
      <c r="M20" s="8">
        <v>0.72835904450598421</v>
      </c>
      <c r="N20" s="8">
        <v>0.18590467255063498</v>
      </c>
      <c r="O20" s="8">
        <v>0.27859328153919577</v>
      </c>
      <c r="P20" s="8">
        <v>0.57372070326076363</v>
      </c>
      <c r="Q20" s="8">
        <v>1.049116373261511</v>
      </c>
      <c r="R20" s="8">
        <v>0.16414720411720093</v>
      </c>
      <c r="S20" s="8">
        <v>0.55393271626243523</v>
      </c>
      <c r="T20" s="8">
        <v>0.13606836140003883</v>
      </c>
      <c r="U20" s="8">
        <v>0.63695336409046088</v>
      </c>
      <c r="V20" s="8">
        <v>0.17972897999260753</v>
      </c>
      <c r="W20" s="8">
        <v>-6.0638071043163037E-2</v>
      </c>
      <c r="X20" s="8">
        <v>9.993024533538912E-2</v>
      </c>
      <c r="Y20" s="8">
        <v>-0.16390337595473001</v>
      </c>
      <c r="Z20" s="8">
        <v>6.3492794137861743</v>
      </c>
      <c r="AA20" s="8">
        <v>0.47433834214305332</v>
      </c>
      <c r="AB20" s="8">
        <v>6.7166476078012813</v>
      </c>
      <c r="AC20" s="8">
        <v>-0.84170653615816193</v>
      </c>
      <c r="AD20" s="8">
        <v>12.248679536622195</v>
      </c>
      <c r="AE20" s="8">
        <v>7.7065807849458032</v>
      </c>
      <c r="AF20" s="8">
        <v>2.7648701972909411</v>
      </c>
      <c r="AG20" s="8">
        <v>2.2472680266739431</v>
      </c>
      <c r="AH20" s="8">
        <v>-0.4700394722884953</v>
      </c>
      <c r="AI20" s="8">
        <v>0.41811764051555556</v>
      </c>
      <c r="AJ20" s="8">
        <v>-1.1227072349894647</v>
      </c>
      <c r="AK20" s="8">
        <v>17.373107481455694</v>
      </c>
      <c r="AL20" s="8">
        <v>2.2129809177692894</v>
      </c>
      <c r="AM20" s="8">
        <v>25.998918343837055</v>
      </c>
      <c r="AN20" s="8">
        <v>20.253773324292421</v>
      </c>
      <c r="AO20" s="12"/>
      <c r="AP20" s="12"/>
    </row>
    <row r="21" spans="1:42" x14ac:dyDescent="0.25">
      <c r="A21" s="9">
        <v>4152</v>
      </c>
      <c r="B21" s="8">
        <v>-2.0290339271507838E-2</v>
      </c>
      <c r="C21" s="8">
        <v>4.6248016451450241E-2</v>
      </c>
      <c r="D21" s="8">
        <v>0.11371763198400528</v>
      </c>
      <c r="E21" s="8">
        <v>-0.53905063830434119</v>
      </c>
      <c r="F21" s="8">
        <v>-0.65224923484539821</v>
      </c>
      <c r="G21" s="8">
        <v>-0.19149886507968589</v>
      </c>
      <c r="H21" s="8">
        <v>-4.208037570660645E-2</v>
      </c>
      <c r="I21" s="8">
        <v>0.54323765439910565</v>
      </c>
      <c r="J21" s="8" t="s">
        <v>38</v>
      </c>
      <c r="K21" s="8">
        <v>7.4077412846391341E-2</v>
      </c>
      <c r="L21" s="8">
        <v>0.20119169702237072</v>
      </c>
      <c r="M21" s="8">
        <v>0.35227175233234598</v>
      </c>
      <c r="N21" s="8">
        <v>-9.9044637180787293E-2</v>
      </c>
      <c r="O21" s="8">
        <v>0.57621306569431141</v>
      </c>
      <c r="P21" s="8">
        <v>0.40385627596105766</v>
      </c>
      <c r="Q21" s="8">
        <v>0.11011613634118086</v>
      </c>
      <c r="R21" s="8">
        <v>3.9052700507559483E-2</v>
      </c>
      <c r="S21" s="8">
        <v>0.35979356727108713</v>
      </c>
      <c r="T21" s="8">
        <v>0.26731672114272231</v>
      </c>
      <c r="U21" s="8">
        <v>0.36345677412138178</v>
      </c>
      <c r="V21" s="8">
        <v>1.0426144838512434</v>
      </c>
      <c r="W21" s="8">
        <v>0.31772903073193487</v>
      </c>
      <c r="X21" s="8">
        <v>0.25287390570500462</v>
      </c>
      <c r="Y21" s="8">
        <v>-1.9145724715518196E-2</v>
      </c>
      <c r="Z21" s="8">
        <v>4.6331536881413271</v>
      </c>
      <c r="AA21" s="8">
        <v>0.187386483322938</v>
      </c>
      <c r="AB21" s="8">
        <v>4.084738736661425</v>
      </c>
      <c r="AC21" s="8">
        <v>0.36102846815696377</v>
      </c>
      <c r="AD21" s="8">
        <v>5.4365090514580068</v>
      </c>
      <c r="AE21" s="8">
        <v>5.8219177188785718</v>
      </c>
      <c r="AF21" s="8">
        <v>-2.4678179275536953</v>
      </c>
      <c r="AG21" s="8">
        <v>2.5668395645755941</v>
      </c>
      <c r="AH21" s="8">
        <v>-0.4844303044424616</v>
      </c>
      <c r="AI21" s="8">
        <v>0.4810725592856217</v>
      </c>
      <c r="AJ21" s="8">
        <v>1.4929165300820835</v>
      </c>
      <c r="AK21" s="8">
        <v>11.494458089420363</v>
      </c>
      <c r="AL21" s="8">
        <v>1.572857417441857</v>
      </c>
      <c r="AM21" s="8">
        <v>13.388322774133135</v>
      </c>
      <c r="AN21" s="8">
        <v>5.8653789482960867</v>
      </c>
      <c r="AO21" s="12"/>
      <c r="AP21" s="12"/>
    </row>
    <row r="22" spans="1:42" x14ac:dyDescent="0.25">
      <c r="A22" s="9">
        <v>4519</v>
      </c>
      <c r="B22" s="8">
        <v>-1.7754065053347562E-2</v>
      </c>
      <c r="C22" s="8">
        <v>8.1430997938375591E-3</v>
      </c>
      <c r="D22" s="8">
        <v>2.8146748634793743</v>
      </c>
      <c r="E22" s="8">
        <v>-0.22288233717233025</v>
      </c>
      <c r="F22" s="8">
        <v>2.6474117043740457</v>
      </c>
      <c r="G22" s="8">
        <v>6.2918752238162082E-2</v>
      </c>
      <c r="H22" s="8">
        <v>0.48841288543465805</v>
      </c>
      <c r="I22" s="8">
        <v>0.69625440614360523</v>
      </c>
      <c r="J22" s="8" t="s">
        <v>38</v>
      </c>
      <c r="K22" s="8">
        <v>0.82915538102209241</v>
      </c>
      <c r="L22" s="8">
        <v>0.70109228555576097</v>
      </c>
      <c r="M22" s="8">
        <v>0.80471353453676364</v>
      </c>
      <c r="N22" s="8">
        <v>0.12015463773305414</v>
      </c>
      <c r="O22" s="8">
        <v>0.14532596490931496</v>
      </c>
      <c r="P22" s="8">
        <v>0.72492153479083221</v>
      </c>
      <c r="Q22" s="8">
        <v>1.6758806830165871</v>
      </c>
      <c r="R22" s="8">
        <v>0.88834124401613079</v>
      </c>
      <c r="S22" s="8">
        <v>0.73175916084770842</v>
      </c>
      <c r="T22" s="8">
        <v>0.15151090820372437</v>
      </c>
      <c r="U22" s="8">
        <v>0.72198150696879815</v>
      </c>
      <c r="V22" s="8">
        <v>0.57694925535433217</v>
      </c>
      <c r="W22" s="8">
        <v>-3.8161758280237573E-2</v>
      </c>
      <c r="X22" s="8">
        <v>-6.5230143326510462E-2</v>
      </c>
      <c r="Y22" s="8">
        <v>1.5092390563601656E-3</v>
      </c>
      <c r="Z22" s="8">
        <v>10.119248807642295</v>
      </c>
      <c r="AA22" s="8">
        <v>0.49573225049375325</v>
      </c>
      <c r="AB22" s="8">
        <v>9.6308558844769134</v>
      </c>
      <c r="AC22" s="8">
        <v>-7.3393273283623231E-3</v>
      </c>
      <c r="AD22" s="8">
        <v>19.98472127438659</v>
      </c>
      <c r="AE22" s="8">
        <v>11.133808188661385</v>
      </c>
      <c r="AF22" s="8">
        <v>4.5149380410970954</v>
      </c>
      <c r="AG22" s="8">
        <v>4.0032364910992282</v>
      </c>
      <c r="AH22" s="8">
        <v>0.33273855352887383</v>
      </c>
      <c r="AI22" s="8">
        <v>0.82282986845510386</v>
      </c>
      <c r="AJ22" s="8">
        <v>-0.18326259611938622</v>
      </c>
      <c r="AK22" s="8">
        <v>29.85038427682948</v>
      </c>
      <c r="AL22" s="8">
        <v>3.189847226179968</v>
      </c>
      <c r="AM22" s="8">
        <v>46.098163918448293</v>
      </c>
      <c r="AN22" s="8">
        <v>41.191610791476698</v>
      </c>
      <c r="AO22" s="12"/>
      <c r="AP22" s="12"/>
    </row>
    <row r="23" spans="1:42" x14ac:dyDescent="0.25">
      <c r="A23" s="9">
        <v>4526</v>
      </c>
      <c r="B23" s="8">
        <v>-9.6382897643015573E-3</v>
      </c>
      <c r="C23" s="8">
        <v>0.55487152509991977</v>
      </c>
      <c r="D23" s="8">
        <v>-0.12809925711919315</v>
      </c>
      <c r="E23" s="8">
        <v>0.20324162476373892</v>
      </c>
      <c r="F23" s="8">
        <v>0.58948128114330278</v>
      </c>
      <c r="G23" s="8">
        <v>-2.6737004130761563E-2</v>
      </c>
      <c r="H23" s="8">
        <v>7.7336493245529769E-2</v>
      </c>
      <c r="I23" s="8">
        <v>0.57212839087581957</v>
      </c>
      <c r="J23" s="8" t="s">
        <v>38</v>
      </c>
      <c r="K23" s="8">
        <v>0.16795279222990617</v>
      </c>
      <c r="L23" s="8">
        <v>1.020735806933154</v>
      </c>
      <c r="M23" s="8">
        <v>0.53891711515293195</v>
      </c>
      <c r="N23" s="8">
        <v>-0.14837409869502749</v>
      </c>
      <c r="O23" s="8">
        <v>-0.26978743516058995</v>
      </c>
      <c r="P23" s="8">
        <v>0.61890069663225855</v>
      </c>
      <c r="Q23" s="8">
        <v>0.41714316115770411</v>
      </c>
      <c r="R23" s="8">
        <v>0.21140855762268562</v>
      </c>
      <c r="S23" s="8">
        <v>0.67476699556326925</v>
      </c>
      <c r="T23" s="8">
        <v>-0.1193453499157946</v>
      </c>
      <c r="U23" s="8">
        <v>0.66626546837046918</v>
      </c>
      <c r="V23" s="8">
        <v>-1.7837566737690214E-2</v>
      </c>
      <c r="W23" s="8">
        <v>0.50790296219403086</v>
      </c>
      <c r="X23" s="8">
        <v>3.0894321836860639E-2</v>
      </c>
      <c r="Y23" s="8">
        <v>0.31073026721753744</v>
      </c>
      <c r="Z23" s="8">
        <v>8.3915157542315431</v>
      </c>
      <c r="AA23" s="8">
        <v>-3.8697388691069208E-2</v>
      </c>
      <c r="AB23" s="8">
        <v>2.9296893407449258</v>
      </c>
      <c r="AC23" s="8">
        <v>5.500523802177689</v>
      </c>
      <c r="AD23" s="8">
        <v>12.193565752539909</v>
      </c>
      <c r="AE23" s="8">
        <v>8.5612756422097842</v>
      </c>
      <c r="AF23" s="8">
        <v>0.76000960958030872</v>
      </c>
      <c r="AG23" s="8">
        <v>1.7487180447798076</v>
      </c>
      <c r="AH23" s="8">
        <v>1.1235624559700146</v>
      </c>
      <c r="AI23" s="8">
        <v>0.4246477726872962</v>
      </c>
      <c r="AJ23" s="8">
        <v>4.0931661470578424</v>
      </c>
      <c r="AK23" s="8">
        <v>25.08547704624376</v>
      </c>
      <c r="AL23" s="8">
        <v>2.0052240625164495</v>
      </c>
      <c r="AM23" s="8">
        <v>31.940666206107707</v>
      </c>
      <c r="AN23" s="8">
        <v>25.963781807885315</v>
      </c>
      <c r="AO23" s="12"/>
      <c r="AP23" s="12"/>
    </row>
    <row r="24" spans="1:42" x14ac:dyDescent="0.25">
      <c r="A24" s="9">
        <v>4617</v>
      </c>
      <c r="B24" s="8">
        <v>-6.8570134639440537E-3</v>
      </c>
      <c r="C24" s="8">
        <v>1.908014827605841E-3</v>
      </c>
      <c r="D24" s="8">
        <v>0.65566393626077657</v>
      </c>
      <c r="E24" s="8">
        <v>-0.1527502490472693</v>
      </c>
      <c r="F24" s="8">
        <v>0.54266065030552735</v>
      </c>
      <c r="G24" s="8">
        <v>-2.5621727162641508E-2</v>
      </c>
      <c r="H24" s="8">
        <v>5.1109012755963842E-2</v>
      </c>
      <c r="I24" s="8">
        <v>0.45277334246447826</v>
      </c>
      <c r="J24" s="8" t="s">
        <v>38</v>
      </c>
      <c r="K24" s="8">
        <v>0.11057543274766184</v>
      </c>
      <c r="L24" s="8">
        <v>0.39789433369214144</v>
      </c>
      <c r="M24" s="8">
        <v>0.66113962275041149</v>
      </c>
      <c r="N24" s="8">
        <v>-0.15433898483514646</v>
      </c>
      <c r="O24" s="8">
        <v>0.5730637051499784</v>
      </c>
      <c r="P24" s="8">
        <v>0.56383832257494904</v>
      </c>
      <c r="Q24" s="8">
        <v>-0.53073907280339461</v>
      </c>
      <c r="R24" s="8">
        <v>0.21853231391723291</v>
      </c>
      <c r="S24" s="8">
        <v>0.55986664003692277</v>
      </c>
      <c r="T24" s="8">
        <v>0.52593229671706476</v>
      </c>
      <c r="U24" s="8">
        <v>0.45978410488996285</v>
      </c>
      <c r="V24" s="8">
        <v>0.25075829209298517</v>
      </c>
      <c r="W24" s="8">
        <v>-0.18115784422211006</v>
      </c>
      <c r="X24" s="8">
        <v>-4.4695961728358533E-2</v>
      </c>
      <c r="Y24" s="8">
        <v>-0.17212033177008929</v>
      </c>
      <c r="Z24" s="8">
        <v>1.4483511717536226</v>
      </c>
      <c r="AA24" s="8">
        <v>-0.31015599134788341</v>
      </c>
      <c r="AB24" s="8">
        <v>1.7737120821451682</v>
      </c>
      <c r="AC24" s="8">
        <v>-1.5204919043661891E-2</v>
      </c>
      <c r="AD24" s="8">
        <v>9.2764700210790032</v>
      </c>
      <c r="AE24" s="8">
        <v>10.197587449055725</v>
      </c>
      <c r="AF24" s="8">
        <v>0.54757662728520595</v>
      </c>
      <c r="AG24" s="8">
        <v>-1.5848625726226249</v>
      </c>
      <c r="AH24" s="8">
        <v>0.11616851736069767</v>
      </c>
      <c r="AI24" s="8">
        <v>-0.30922794670047843</v>
      </c>
      <c r="AJ24" s="8">
        <v>-1.7663908799609971</v>
      </c>
      <c r="AK24" s="8">
        <v>8.9500873358885755</v>
      </c>
      <c r="AL24" s="8">
        <v>2.2168886980256608</v>
      </c>
      <c r="AM24" s="8">
        <v>16.188123613157501</v>
      </c>
      <c r="AN24" s="8">
        <v>9.3317244119418152</v>
      </c>
      <c r="AO24" s="12"/>
      <c r="AP24" s="12"/>
    </row>
    <row r="25" spans="1:42" x14ac:dyDescent="0.25">
      <c r="A25" s="9">
        <v>4716</v>
      </c>
      <c r="B25" s="8">
        <v>-2.5616049299783065E-2</v>
      </c>
      <c r="C25" s="8">
        <v>8.5163341908935666E-2</v>
      </c>
      <c r="D25" s="8">
        <v>0.86781482366059837</v>
      </c>
      <c r="E25" s="8">
        <v>-0.26255877811870937</v>
      </c>
      <c r="F25" s="8">
        <v>0.44423947365393379</v>
      </c>
      <c r="G25" s="8">
        <v>0.13991204939457358</v>
      </c>
      <c r="H25" s="8">
        <v>0.21283799477126358</v>
      </c>
      <c r="I25" s="8">
        <v>0.70953157684056667</v>
      </c>
      <c r="J25" s="8" t="s">
        <v>38</v>
      </c>
      <c r="K25" s="8">
        <v>0.28965631747762677</v>
      </c>
      <c r="L25" s="8">
        <v>0.82325399616885919</v>
      </c>
      <c r="M25" s="8">
        <v>0.41177217864170462</v>
      </c>
      <c r="N25" s="8">
        <v>-4.7798477862427025E-2</v>
      </c>
      <c r="O25" s="8">
        <v>-0.16455966151094581</v>
      </c>
      <c r="P25" s="8">
        <v>0.60025337258855394</v>
      </c>
      <c r="Q25" s="8">
        <v>0.41473435999641256</v>
      </c>
      <c r="R25" s="8">
        <v>0.33098247269139502</v>
      </c>
      <c r="S25" s="8">
        <v>0.56363056626796659</v>
      </c>
      <c r="T25" s="8">
        <v>-0.18903048746774015</v>
      </c>
      <c r="U25" s="8">
        <v>0.65313615927480162</v>
      </c>
      <c r="V25" s="8">
        <v>0.15031891746247764</v>
      </c>
      <c r="W25" s="8">
        <v>0.16256720075754527</v>
      </c>
      <c r="X25" s="8">
        <v>0.22056386449710741</v>
      </c>
      <c r="Y25" s="8">
        <v>0.22520276978937573</v>
      </c>
      <c r="Z25" s="8">
        <v>6.5202707270253955</v>
      </c>
      <c r="AA25" s="8">
        <v>0.37496895596600804</v>
      </c>
      <c r="AB25" s="8">
        <v>5.42174859846895</v>
      </c>
      <c r="AC25" s="8">
        <v>0.7235531725904415</v>
      </c>
      <c r="AD25" s="8">
        <v>11.476599745691059</v>
      </c>
      <c r="AE25" s="8">
        <v>7.6303771388004833</v>
      </c>
      <c r="AF25" s="8">
        <v>0.42283575672765195</v>
      </c>
      <c r="AG25" s="8">
        <v>2.6842237599436323</v>
      </c>
      <c r="AH25" s="8">
        <v>0.73916309021930959</v>
      </c>
      <c r="AI25" s="8">
        <v>0.58612229133668026</v>
      </c>
      <c r="AJ25" s="8">
        <v>1.9388498527346043</v>
      </c>
      <c r="AK25" s="8">
        <v>19.93388085307781</v>
      </c>
      <c r="AL25" s="8">
        <v>2.068250287606991</v>
      </c>
      <c r="AM25" s="8">
        <v>26.492754927263832</v>
      </c>
      <c r="AN25" s="8">
        <v>27.688441983367422</v>
      </c>
      <c r="AO25" s="12"/>
      <c r="AP25" s="12"/>
    </row>
    <row r="26" spans="1:42" x14ac:dyDescent="0.25">
      <c r="A26" s="9">
        <v>4814</v>
      </c>
      <c r="B26" s="8">
        <v>-2.6402628922299193E-2</v>
      </c>
      <c r="C26" s="8">
        <v>-5.2523820535885654E-2</v>
      </c>
      <c r="D26" s="8">
        <v>4.5356841688453633</v>
      </c>
      <c r="E26" s="8">
        <v>0.69225935363307978</v>
      </c>
      <c r="F26" s="8">
        <v>4.8782123411474627</v>
      </c>
      <c r="G26" s="8">
        <v>0.1883927948800013</v>
      </c>
      <c r="H26" s="8">
        <v>0.35548867473474394</v>
      </c>
      <c r="I26" s="8">
        <v>0.75518324965337935</v>
      </c>
      <c r="J26" s="8" t="s">
        <v>38</v>
      </c>
      <c r="K26" s="8">
        <v>0.80003565495017093</v>
      </c>
      <c r="L26" s="8">
        <v>0.8420911659764283</v>
      </c>
      <c r="M26" s="8">
        <v>0.63114289228428178</v>
      </c>
      <c r="N26" s="8">
        <v>-0.13674454579670089</v>
      </c>
      <c r="O26" s="8">
        <v>0.1308609699573535</v>
      </c>
      <c r="P26" s="8">
        <v>0.76052479282532626</v>
      </c>
      <c r="Q26" s="8">
        <v>0.62412146041937444</v>
      </c>
      <c r="R26" s="8">
        <v>0.72539952451273093</v>
      </c>
      <c r="S26" s="8">
        <v>0.69447048823954149</v>
      </c>
      <c r="T26" s="8">
        <v>9.0637182857668891E-2</v>
      </c>
      <c r="U26" s="8">
        <v>0.75136052015227728</v>
      </c>
      <c r="V26" s="8">
        <v>0.19375302439826014</v>
      </c>
      <c r="W26" s="8">
        <v>0.529896814038474</v>
      </c>
      <c r="X26" s="8">
        <v>0.27080473187279597</v>
      </c>
      <c r="Y26" s="8">
        <v>0.19891736691659992</v>
      </c>
      <c r="Z26" s="8">
        <v>0.2765461830011311</v>
      </c>
      <c r="AA26" s="8">
        <v>0.41079401318692166</v>
      </c>
      <c r="AB26" s="8">
        <v>0.52300351978456294</v>
      </c>
      <c r="AC26" s="8">
        <v>-0.65725134997035239</v>
      </c>
      <c r="AD26" s="8">
        <v>34.36953075817658</v>
      </c>
      <c r="AE26" s="8">
        <v>14.82375306718572</v>
      </c>
      <c r="AF26" s="8">
        <v>12.532665105856127</v>
      </c>
      <c r="AG26" s="8">
        <v>5.0245858935530503</v>
      </c>
      <c r="AH26" s="8">
        <v>1.9885266915817048</v>
      </c>
      <c r="AI26" s="8">
        <v>1.1374856248160581</v>
      </c>
      <c r="AJ26" s="8">
        <v>3.6440709047753685</v>
      </c>
      <c r="AK26" s="8">
        <v>38.284134808438729</v>
      </c>
      <c r="AL26" s="8">
        <v>3.0170509654155988</v>
      </c>
      <c r="AM26" s="8">
        <v>61.071175788063542</v>
      </c>
      <c r="AN26" s="8">
        <v>50.103728175133639</v>
      </c>
      <c r="AO26" s="12"/>
      <c r="AP26" s="12"/>
    </row>
    <row r="27" spans="1:42" x14ac:dyDescent="0.25">
      <c r="A27" s="9">
        <v>4907</v>
      </c>
      <c r="B27" s="8">
        <v>-2.284511256866497E-2</v>
      </c>
      <c r="C27" s="8">
        <v>0.16101341418260107</v>
      </c>
      <c r="D27" s="8">
        <v>3.220676837384334</v>
      </c>
      <c r="E27" s="8">
        <v>0.22913605325450542</v>
      </c>
      <c r="F27" s="8">
        <v>3.60966151841343</v>
      </c>
      <c r="G27" s="8">
        <v>0.20835626313380945</v>
      </c>
      <c r="H27" s="8">
        <v>0.23680085464480199</v>
      </c>
      <c r="I27" s="8">
        <v>0.73325910930768778</v>
      </c>
      <c r="J27" s="8" t="s">
        <v>38</v>
      </c>
      <c r="K27" s="8">
        <v>0.72091267565399852</v>
      </c>
      <c r="L27" s="8">
        <v>0.64485004824816694</v>
      </c>
      <c r="M27" s="8">
        <v>0.37063622989469247</v>
      </c>
      <c r="N27" s="8">
        <v>0.30253716148487958</v>
      </c>
      <c r="O27" s="8">
        <v>8.1942699828268684E-2</v>
      </c>
      <c r="P27" s="8">
        <v>0.86132965606150513</v>
      </c>
      <c r="Q27" s="8">
        <v>1.4041964621782068</v>
      </c>
      <c r="R27" s="8">
        <v>0.52320531052098362</v>
      </c>
      <c r="S27" s="8">
        <v>0.57116905295984943</v>
      </c>
      <c r="T27" s="8">
        <v>9.9464551435280074E-2</v>
      </c>
      <c r="U27" s="8">
        <v>0.77309433466331734</v>
      </c>
      <c r="V27" s="8">
        <v>0.37802394226812297</v>
      </c>
      <c r="W27" s="8">
        <v>2.9184491900718302E-2</v>
      </c>
      <c r="X27" s="8">
        <v>-2.1680326160653608E-2</v>
      </c>
      <c r="Y27" s="8">
        <v>0.19374706785688661</v>
      </c>
      <c r="Z27" s="8">
        <v>12.843168504970796</v>
      </c>
      <c r="AA27" s="8">
        <v>0.19551763733813773</v>
      </c>
      <c r="AB27" s="8">
        <v>11.151742288649972</v>
      </c>
      <c r="AC27" s="8">
        <v>1.4959085789826863</v>
      </c>
      <c r="AD27" s="8">
        <v>19.910228291937909</v>
      </c>
      <c r="AE27" s="8">
        <v>7.9250906501106115</v>
      </c>
      <c r="AF27" s="8">
        <v>7.5870339410411933</v>
      </c>
      <c r="AG27" s="8">
        <v>4.5306490459128774</v>
      </c>
      <c r="AH27" s="8">
        <v>-0.13254534512678307</v>
      </c>
      <c r="AI27" s="8">
        <v>0.89729345284078976</v>
      </c>
      <c r="AJ27" s="8">
        <v>1.1146577987880248</v>
      </c>
      <c r="AK27" s="8">
        <v>33.841148381391946</v>
      </c>
      <c r="AL27" s="8">
        <v>2.7001923588871186</v>
      </c>
      <c r="AM27" s="8">
        <v>51.871821523651711</v>
      </c>
      <c r="AN27" s="8">
        <v>43.786072052633223</v>
      </c>
      <c r="AO27" s="12"/>
      <c r="AP27" s="12"/>
    </row>
    <row r="28" spans="1:42" x14ac:dyDescent="0.25">
      <c r="A28" s="9">
        <v>4917</v>
      </c>
      <c r="B28" s="8">
        <v>-2.8803457749474744E-2</v>
      </c>
      <c r="C28" s="8">
        <v>7.4815909064691044E-2</v>
      </c>
      <c r="D28" s="8">
        <v>0.98654524452898307</v>
      </c>
      <c r="E28" s="8">
        <v>0.96720444249951476</v>
      </c>
      <c r="F28" s="8">
        <v>2.195617995228067</v>
      </c>
      <c r="G28" s="8">
        <v>3.0169216588154753E-2</v>
      </c>
      <c r="H28" s="8">
        <v>0.24888820874941836</v>
      </c>
      <c r="I28" s="8">
        <v>0.65836399335240325</v>
      </c>
      <c r="J28" s="8" t="s">
        <v>38</v>
      </c>
      <c r="K28" s="8">
        <v>0.50426920549236132</v>
      </c>
      <c r="L28" s="8">
        <v>0.78273122869056999</v>
      </c>
      <c r="M28" s="8">
        <v>0.75715336239494102</v>
      </c>
      <c r="N28" s="8">
        <v>4.3849588942051682E-2</v>
      </c>
      <c r="O28" s="8">
        <v>0.23215625524271716</v>
      </c>
      <c r="P28" s="8">
        <v>0.81425133019463325</v>
      </c>
      <c r="Q28" s="8">
        <v>1.577133403387728</v>
      </c>
      <c r="R28" s="8">
        <v>0.41612821707166958</v>
      </c>
      <c r="S28" s="8">
        <v>0.6466307475277131</v>
      </c>
      <c r="T28" s="8">
        <v>0.18508404019262209</v>
      </c>
      <c r="U28" s="8">
        <v>0.78141202178384839</v>
      </c>
      <c r="V28" s="8">
        <v>5.1075684292802036E-2</v>
      </c>
      <c r="W28" s="8">
        <v>4.5209585966415278E-2</v>
      </c>
      <c r="X28" s="8">
        <v>-0.19585585688435181</v>
      </c>
      <c r="Y28" s="8">
        <v>-8.3898101328272301E-2</v>
      </c>
      <c r="Z28" s="8">
        <v>7.3135310955359722</v>
      </c>
      <c r="AA28" s="8">
        <v>3.2009288402453533E-2</v>
      </c>
      <c r="AB28" s="8">
        <v>6.677380005233978</v>
      </c>
      <c r="AC28" s="8">
        <v>0.60414180189953726</v>
      </c>
      <c r="AD28" s="8">
        <v>19.311427086481888</v>
      </c>
      <c r="AE28" s="8">
        <v>10.09940509702429</v>
      </c>
      <c r="AF28" s="8">
        <v>6.8091127015555442</v>
      </c>
      <c r="AG28" s="8">
        <v>1.4596636868692647</v>
      </c>
      <c r="AH28" s="8">
        <v>0.94324560103279986</v>
      </c>
      <c r="AI28" s="8">
        <v>0.35481577744270643</v>
      </c>
      <c r="AJ28" s="8">
        <v>-0.19344257680928539</v>
      </c>
      <c r="AK28" s="8">
        <v>26.326585118302177</v>
      </c>
      <c r="AL28" s="8">
        <v>2.6876190199282552</v>
      </c>
      <c r="AM28" s="8">
        <v>39.906938903210524</v>
      </c>
      <c r="AN28" s="8">
        <v>32.058579707994411</v>
      </c>
      <c r="AO28" s="12"/>
      <c r="AP28" s="12"/>
    </row>
    <row r="29" spans="1:42" x14ac:dyDescent="0.25">
      <c r="A29" s="9">
        <v>4936</v>
      </c>
      <c r="B29" s="8">
        <v>6.1197797197984544E-2</v>
      </c>
      <c r="C29" s="8">
        <v>-8.0821304719645451E-2</v>
      </c>
      <c r="D29" s="8">
        <v>0.1865939162104415</v>
      </c>
      <c r="E29" s="8">
        <v>4.6405520576704731E-2</v>
      </c>
      <c r="F29" s="8">
        <v>-8.8491436096463094E-3</v>
      </c>
      <c r="G29" s="8">
        <v>-5.91546569868137E-2</v>
      </c>
      <c r="H29" s="8">
        <v>0.10755295464336734</v>
      </c>
      <c r="I29" s="8">
        <v>0.57218165990240433</v>
      </c>
      <c r="J29" s="8" t="s">
        <v>38</v>
      </c>
      <c r="K29" s="8">
        <v>0.22375205555518504</v>
      </c>
      <c r="L29" s="8">
        <v>0.85217766579419496</v>
      </c>
      <c r="M29" s="8">
        <v>0.38423698018484254</v>
      </c>
      <c r="N29" s="8">
        <v>-0.31568625006373729</v>
      </c>
      <c r="O29" s="8">
        <v>0.11754591885934901</v>
      </c>
      <c r="P29" s="8">
        <v>0.655481275131094</v>
      </c>
      <c r="Q29" s="8">
        <v>0.23761535537308137</v>
      </c>
      <c r="R29" s="8">
        <v>0.24911334357278653</v>
      </c>
      <c r="S29" s="8">
        <v>0.4312748627529559</v>
      </c>
      <c r="T29" s="8">
        <v>8.3595885794853081E-2</v>
      </c>
      <c r="U29" s="8">
        <v>0.5505902499409483</v>
      </c>
      <c r="V29" s="8">
        <v>0.39803426980328327</v>
      </c>
      <c r="W29" s="8">
        <v>0.49634679395844655</v>
      </c>
      <c r="X29" s="8">
        <v>0.22222507287513202</v>
      </c>
      <c r="Y29" s="8">
        <v>0.26055558200389978</v>
      </c>
      <c r="Z29" s="8">
        <v>0.66350932432999488</v>
      </c>
      <c r="AA29" s="8">
        <v>0.25885225109457771</v>
      </c>
      <c r="AB29" s="8">
        <v>0.90688113444194718</v>
      </c>
      <c r="AC29" s="8">
        <v>-0.50222406120653151</v>
      </c>
      <c r="AD29" s="8">
        <v>11.48352330131566</v>
      </c>
      <c r="AE29" s="8">
        <v>8.9803394425987673</v>
      </c>
      <c r="AF29" s="8">
        <v>0.60521543530440636</v>
      </c>
      <c r="AG29" s="8">
        <v>-0.15376481372589434</v>
      </c>
      <c r="AH29" s="8">
        <v>2.0517332371383841</v>
      </c>
      <c r="AI29" s="8">
        <v>0.10602925306404666</v>
      </c>
      <c r="AJ29" s="8">
        <v>3.7845118798117316</v>
      </c>
      <c r="AK29" s="8">
        <v>15.909266785695358</v>
      </c>
      <c r="AL29" s="8">
        <v>1.886756001963948</v>
      </c>
      <c r="AM29" s="8">
        <v>20.598503216825083</v>
      </c>
      <c r="AN29" s="8">
        <v>16.581459453892361</v>
      </c>
      <c r="AO29" s="12"/>
      <c r="AP29" s="12"/>
    </row>
    <row r="30" spans="1:42" x14ac:dyDescent="0.25">
      <c r="A30" s="9">
        <v>4968</v>
      </c>
      <c r="B30" s="8">
        <v>-2.7253940883992606E-2</v>
      </c>
      <c r="C30" s="8">
        <v>5.4636722027693915E-2</v>
      </c>
      <c r="D30" s="8">
        <v>-0.41493978310947643</v>
      </c>
      <c r="E30" s="8">
        <v>0.26277107154549156</v>
      </c>
      <c r="F30" s="8">
        <v>-0.15772487184322445</v>
      </c>
      <c r="G30" s="8">
        <v>-0.13344881005996556</v>
      </c>
      <c r="H30" s="8">
        <v>-9.518008924058409E-2</v>
      </c>
      <c r="I30" s="8">
        <v>0.19982539965893048</v>
      </c>
      <c r="J30" s="8" t="s">
        <v>38</v>
      </c>
      <c r="K30" s="8">
        <v>0.30646588435684952</v>
      </c>
      <c r="L30" s="8">
        <v>0.26870069637438243</v>
      </c>
      <c r="M30" s="8">
        <v>0.71211935363886614</v>
      </c>
      <c r="N30" s="8">
        <v>0.25526538285065276</v>
      </c>
      <c r="O30" s="8">
        <v>3.6445895501303997E-3</v>
      </c>
      <c r="P30" s="8">
        <v>0.12851856522147675</v>
      </c>
      <c r="Q30" s="8">
        <v>0.88393433860449711</v>
      </c>
      <c r="R30" s="8">
        <v>0.37390170015103735</v>
      </c>
      <c r="S30" s="8">
        <v>0.47954096518560141</v>
      </c>
      <c r="T30" s="8">
        <v>-4.4335665239405506E-3</v>
      </c>
      <c r="U30" s="8">
        <v>0.30068427785649821</v>
      </c>
      <c r="V30" s="8">
        <v>0.49852494941042097</v>
      </c>
      <c r="W30" s="8">
        <v>-0.42679013770544805</v>
      </c>
      <c r="X30" s="8">
        <v>3.2938941422941272E-2</v>
      </c>
      <c r="Y30" s="8">
        <v>8.452787401089204E-2</v>
      </c>
      <c r="Z30" s="8">
        <v>2.3455830794418246</v>
      </c>
      <c r="AA30" s="8">
        <v>1.0413655511598934</v>
      </c>
      <c r="AB30" s="8">
        <v>0.89412001242495442</v>
      </c>
      <c r="AC30" s="8">
        <v>0.41009751585697657</v>
      </c>
      <c r="AD30" s="8">
        <v>6.8372307460169983</v>
      </c>
      <c r="AE30" s="8">
        <v>6.3005338754281563</v>
      </c>
      <c r="AF30" s="8">
        <v>0.48397579150850378</v>
      </c>
      <c r="AG30" s="8">
        <v>1.0761198892972956</v>
      </c>
      <c r="AH30" s="8">
        <v>-1.0233988102169576</v>
      </c>
      <c r="AI30" s="8">
        <v>0.146997390511662</v>
      </c>
      <c r="AJ30" s="8">
        <v>-1.7113113184727802</v>
      </c>
      <c r="AK30" s="8">
        <v>7.4072528372377864</v>
      </c>
      <c r="AL30" s="8">
        <v>1.3495187763281269</v>
      </c>
      <c r="AM30" s="8">
        <v>10.288159553548027</v>
      </c>
      <c r="AN30" s="8">
        <v>2.1674308009269661</v>
      </c>
      <c r="AO30" s="12"/>
      <c r="AP30" s="12"/>
    </row>
    <row r="31" spans="1:42" x14ac:dyDescent="0.25">
      <c r="A31" s="9">
        <v>5024</v>
      </c>
      <c r="B31" s="8">
        <v>-1.5105203963103074E-2</v>
      </c>
      <c r="C31" s="8">
        <v>-0.12920873246979017</v>
      </c>
      <c r="D31" s="8">
        <v>3.4753905912213363</v>
      </c>
      <c r="E31" s="8">
        <v>-0.56412202227013497</v>
      </c>
      <c r="F31" s="8">
        <v>2.8939659085904359</v>
      </c>
      <c r="G31" s="8">
        <v>0.2184849919916034</v>
      </c>
      <c r="H31" s="8">
        <v>0.23144688259491381</v>
      </c>
      <c r="I31" s="8">
        <v>0.75565851484400293</v>
      </c>
      <c r="J31" s="8" t="s">
        <v>38</v>
      </c>
      <c r="K31" s="8">
        <v>0.55926732205875995</v>
      </c>
      <c r="L31" s="8">
        <v>0.33043071418080283</v>
      </c>
      <c r="M31" s="8">
        <v>0.80652005220723022</v>
      </c>
      <c r="N31" s="8">
        <v>7.5378145900858451E-3</v>
      </c>
      <c r="O31" s="8">
        <v>-1.4623644629267893E-2</v>
      </c>
      <c r="P31" s="8">
        <v>0.67769247143529254</v>
      </c>
      <c r="Q31" s="8">
        <v>0.32419478444736022</v>
      </c>
      <c r="R31" s="8">
        <v>0.67213060819543857</v>
      </c>
      <c r="S31" s="8">
        <v>0.67604606950740198</v>
      </c>
      <c r="T31" s="8">
        <v>-4.9834673694003268E-2</v>
      </c>
      <c r="U31" s="8">
        <v>0.6650732069632358</v>
      </c>
      <c r="V31" s="8">
        <v>0.62344398276365742</v>
      </c>
      <c r="W31" s="8">
        <v>1.6961230458481729E-2</v>
      </c>
      <c r="X31" s="8">
        <v>-0.12701127607212734</v>
      </c>
      <c r="Y31" s="8">
        <v>0.10548527127284442</v>
      </c>
      <c r="Z31" s="8">
        <v>5.5782362433926309</v>
      </c>
      <c r="AA31" s="8">
        <v>-4.9861574234128347E-2</v>
      </c>
      <c r="AB31" s="8">
        <v>6.9957111621401742</v>
      </c>
      <c r="AC31" s="8">
        <v>-1.3676133445134169</v>
      </c>
      <c r="AD31" s="8">
        <v>19.387201218957575</v>
      </c>
      <c r="AE31" s="8">
        <v>10.097513048010297</v>
      </c>
      <c r="AF31" s="8">
        <v>4.1301710710919988</v>
      </c>
      <c r="AG31" s="8">
        <v>5.6183162402967479</v>
      </c>
      <c r="AH31" s="8">
        <v>-0.45879914044146342</v>
      </c>
      <c r="AI31" s="8">
        <v>1.0930766386965853</v>
      </c>
      <c r="AJ31" s="8">
        <v>0.6122325086566307</v>
      </c>
      <c r="AK31" s="8">
        <v>25.568270720944327</v>
      </c>
      <c r="AL31" s="8">
        <v>2.7190737258160751</v>
      </c>
      <c r="AM31" s="8">
        <v>41.409598499829627</v>
      </c>
      <c r="AN31" s="8">
        <v>35.659333172632685</v>
      </c>
      <c r="AO31" s="12"/>
      <c r="AP31" s="12"/>
    </row>
    <row r="32" spans="1:42" x14ac:dyDescent="0.25">
      <c r="A32" s="9">
        <v>5324</v>
      </c>
      <c r="B32" s="8">
        <v>-1.2874407398693723E-2</v>
      </c>
      <c r="C32" s="8">
        <v>3.158551723728846E-2</v>
      </c>
      <c r="D32" s="8">
        <v>0.94293369784186343</v>
      </c>
      <c r="E32" s="8">
        <v>-0.12995340969527919</v>
      </c>
      <c r="F32" s="8">
        <v>0.64812635703348209</v>
      </c>
      <c r="G32" s="8">
        <v>3.9679800605834967E-2</v>
      </c>
      <c r="H32" s="8">
        <v>0.31382195418494485</v>
      </c>
      <c r="I32" s="8">
        <v>0.62987935844071907</v>
      </c>
      <c r="J32" s="8" t="s">
        <v>38</v>
      </c>
      <c r="K32" s="8">
        <v>0.70357629634042818</v>
      </c>
      <c r="L32" s="8">
        <v>0.46700783687321701</v>
      </c>
      <c r="M32" s="8">
        <v>0.67590103400855139</v>
      </c>
      <c r="N32" s="8">
        <v>0.10596401773205281</v>
      </c>
      <c r="O32" s="8">
        <v>0.11044699860026776</v>
      </c>
      <c r="P32" s="8">
        <v>0.79646417500936684</v>
      </c>
      <c r="Q32" s="8">
        <v>0.29169386891134741</v>
      </c>
      <c r="R32" s="8">
        <v>0.72243922301649599</v>
      </c>
      <c r="S32" s="8">
        <v>0.74235671718664731</v>
      </c>
      <c r="T32" s="8">
        <v>4.5582801276742562E-3</v>
      </c>
      <c r="U32" s="8">
        <v>0.7602223559721476</v>
      </c>
      <c r="V32" s="8">
        <v>0.11458207747314685</v>
      </c>
      <c r="W32" s="8">
        <v>0.58764210346301549</v>
      </c>
      <c r="X32" s="8">
        <v>0.18356504095169662</v>
      </c>
      <c r="Y32" s="8">
        <v>0.39368805250172695</v>
      </c>
      <c r="Z32" s="8">
        <v>1.2352503646087547</v>
      </c>
      <c r="AA32" s="8">
        <v>0.12704156477524295</v>
      </c>
      <c r="AB32" s="8">
        <v>0.85672566445409637</v>
      </c>
      <c r="AC32" s="8">
        <v>0.25148313537941563</v>
      </c>
      <c r="AD32" s="8">
        <v>21.622732646821333</v>
      </c>
      <c r="AE32" s="8">
        <v>13.868916841491375</v>
      </c>
      <c r="AF32" s="8">
        <v>1.23610034720733</v>
      </c>
      <c r="AG32" s="8">
        <v>5.2375347247436448</v>
      </c>
      <c r="AH32" s="8">
        <v>1.2801807333789783</v>
      </c>
      <c r="AI32" s="8">
        <v>1.1328523271739952</v>
      </c>
      <c r="AJ32" s="8">
        <v>4.9066507798237113</v>
      </c>
      <c r="AK32" s="8">
        <v>27.753745783118369</v>
      </c>
      <c r="AL32" s="8">
        <v>2.8594559347436843</v>
      </c>
      <c r="AM32" s="8">
        <v>36.92778048570721</v>
      </c>
      <c r="AN32" s="8">
        <v>35.02217988196314</v>
      </c>
      <c r="AO32" s="12"/>
      <c r="AP32" s="12"/>
    </row>
    <row r="33" spans="1:42" x14ac:dyDescent="0.25">
      <c r="A33" s="9">
        <v>5672</v>
      </c>
      <c r="B33" s="8">
        <v>0.15308079983411776</v>
      </c>
      <c r="C33" s="8">
        <v>0.11379109745364016</v>
      </c>
      <c r="D33" s="8">
        <v>0.65164838267931657</v>
      </c>
      <c r="E33" s="8">
        <v>-0.18736294424928815</v>
      </c>
      <c r="F33" s="8">
        <v>0.87021409293664909</v>
      </c>
      <c r="G33" s="8">
        <v>-4.3160417110889984E-2</v>
      </c>
      <c r="H33" s="8">
        <v>2.8233101669976751E-3</v>
      </c>
      <c r="I33" s="8">
        <v>0.29713463266273821</v>
      </c>
      <c r="J33" s="8" t="s">
        <v>38</v>
      </c>
      <c r="K33" s="8">
        <v>0.29431335959476135</v>
      </c>
      <c r="L33" s="8">
        <v>0.44355374450153795</v>
      </c>
      <c r="M33" s="8">
        <v>0.5832471881437693</v>
      </c>
      <c r="N33" s="8">
        <v>0.34167549858548868</v>
      </c>
      <c r="O33" s="8">
        <v>0.32507051910431978</v>
      </c>
      <c r="P33" s="8">
        <v>0.35050985124939527</v>
      </c>
      <c r="Q33" s="8">
        <v>0.73249687063159374</v>
      </c>
      <c r="R33" s="8">
        <v>0.27742905018249842</v>
      </c>
      <c r="S33" s="8">
        <v>0.39626047962424338</v>
      </c>
      <c r="T33" s="8">
        <v>0.21210392921415522</v>
      </c>
      <c r="U33" s="8">
        <v>0.41574181736024551</v>
      </c>
      <c r="V33" s="8">
        <v>4.1831076124563348E-2</v>
      </c>
      <c r="W33" s="8">
        <v>0.23186809108048495</v>
      </c>
      <c r="X33" s="8">
        <v>-0.13905675721886271</v>
      </c>
      <c r="Y33" s="8">
        <v>5.548552806876085E-2</v>
      </c>
      <c r="Z33" s="8">
        <v>1.4211922665454604</v>
      </c>
      <c r="AA33" s="8">
        <v>0.37078649224316818</v>
      </c>
      <c r="AB33" s="8">
        <v>-0.8529091994047</v>
      </c>
      <c r="AC33" s="8">
        <v>1.903314973706991</v>
      </c>
      <c r="AD33" s="8">
        <v>9.9430452821903117</v>
      </c>
      <c r="AE33" s="8">
        <v>8.4198041449217573</v>
      </c>
      <c r="AF33" s="8">
        <v>0.36648204411219243</v>
      </c>
      <c r="AG33" s="8">
        <v>2.9090182452922062</v>
      </c>
      <c r="AH33" s="8">
        <v>-1.7522591521358399</v>
      </c>
      <c r="AI33" s="8">
        <v>0.46498637224938522</v>
      </c>
      <c r="AJ33" s="8">
        <v>1.4367680957462283</v>
      </c>
      <c r="AK33" s="8">
        <v>12.790614231013663</v>
      </c>
      <c r="AL33" s="8">
        <v>1.5986699090438805</v>
      </c>
      <c r="AM33" s="8">
        <v>19.506708044050391</v>
      </c>
      <c r="AN33" s="8">
        <v>11.768070006581366</v>
      </c>
      <c r="AO33" s="12"/>
      <c r="AP33" s="12"/>
    </row>
    <row r="34" spans="1:42" x14ac:dyDescent="0.25">
      <c r="A34" s="9">
        <v>5807</v>
      </c>
      <c r="B34" s="8">
        <v>9.6557090048845717E-2</v>
      </c>
      <c r="C34" s="8">
        <v>-3.7970750629318056E-3</v>
      </c>
      <c r="D34" s="8">
        <v>3.4947972758098667</v>
      </c>
      <c r="E34" s="8">
        <v>-0.74743944729337231</v>
      </c>
      <c r="F34" s="8">
        <v>2.5939536143673902</v>
      </c>
      <c r="G34" s="8">
        <v>4.2153024329300889E-2</v>
      </c>
      <c r="H34" s="8">
        <v>0.37848100310984628</v>
      </c>
      <c r="I34" s="8">
        <v>0.72078384404312268</v>
      </c>
      <c r="J34" s="8" t="s">
        <v>38</v>
      </c>
      <c r="K34" s="8">
        <v>0.88932060848378136</v>
      </c>
      <c r="L34" s="8">
        <v>0.89293260313008327</v>
      </c>
      <c r="M34" s="8">
        <v>0.48423222337282551</v>
      </c>
      <c r="N34" s="8">
        <v>-1.4923131718722255E-2</v>
      </c>
      <c r="O34" s="8">
        <v>0.31156773416429184</v>
      </c>
      <c r="P34" s="8">
        <v>0.5927756704642031</v>
      </c>
      <c r="Q34" s="8">
        <v>0.84550072776712049</v>
      </c>
      <c r="R34" s="8">
        <v>0.92642443400048446</v>
      </c>
      <c r="S34" s="8">
        <v>0.58015209556086889</v>
      </c>
      <c r="T34" s="8">
        <v>0.32068136904498346</v>
      </c>
      <c r="U34" s="8">
        <v>0.671318869609703</v>
      </c>
      <c r="V34" s="8">
        <v>-0.25490828261476922</v>
      </c>
      <c r="W34" s="8">
        <v>0.1920253719976262</v>
      </c>
      <c r="X34" s="8">
        <v>0.24616422913501854</v>
      </c>
      <c r="Y34" s="8">
        <v>7.5244195419878722E-4</v>
      </c>
      <c r="Z34" s="8">
        <v>10.337162655387335</v>
      </c>
      <c r="AA34" s="8">
        <v>0.24687862376585978</v>
      </c>
      <c r="AB34" s="8">
        <v>9.6454693320065541</v>
      </c>
      <c r="AC34" s="8">
        <v>0.44481469961491049</v>
      </c>
      <c r="AD34" s="8">
        <v>19.270959108764146</v>
      </c>
      <c r="AE34" s="8">
        <v>11.27406839529254</v>
      </c>
      <c r="AF34" s="8">
        <v>3.2523973151528733</v>
      </c>
      <c r="AG34" s="8">
        <v>3.4662141843554424</v>
      </c>
      <c r="AH34" s="8">
        <v>1.278279213963297</v>
      </c>
      <c r="AI34" s="8">
        <v>0.77846145113530829</v>
      </c>
      <c r="AJ34" s="8">
        <v>0.96388906975912469</v>
      </c>
      <c r="AK34" s="8">
        <v>30.563562812303434</v>
      </c>
      <c r="AL34" s="8">
        <v>3.2193606122591634</v>
      </c>
      <c r="AM34" s="8">
        <v>46.71806938784944</v>
      </c>
      <c r="AN34" s="8">
        <v>39.187008482732885</v>
      </c>
      <c r="AO34" s="12"/>
      <c r="AP34" s="12"/>
    </row>
    <row r="35" spans="1:42" x14ac:dyDescent="0.25">
      <c r="A35" s="9">
        <v>5870</v>
      </c>
      <c r="B35" s="8">
        <v>7.021384760891497E-2</v>
      </c>
      <c r="C35" s="8">
        <v>5.1324834919267766E-2</v>
      </c>
      <c r="D35" s="8">
        <v>0.50244501615129478</v>
      </c>
      <c r="E35" s="8">
        <v>-0.12182780635950512</v>
      </c>
      <c r="F35" s="8">
        <v>0.56943421248010173</v>
      </c>
      <c r="G35" s="8">
        <v>-0.17449474888832819</v>
      </c>
      <c r="H35" s="8">
        <v>0.11241540516160316</v>
      </c>
      <c r="I35" s="8">
        <v>0.56658361420834791</v>
      </c>
      <c r="J35" s="8" t="s">
        <v>38</v>
      </c>
      <c r="K35" s="8">
        <v>0.38585436679738572</v>
      </c>
      <c r="L35" s="8">
        <v>0.31332200147796646</v>
      </c>
      <c r="M35" s="8">
        <v>0.52379295704188333</v>
      </c>
      <c r="N35" s="8">
        <v>-3.2843342615142025E-3</v>
      </c>
      <c r="O35" s="8">
        <v>3.4383324793858118E-2</v>
      </c>
      <c r="P35" s="8">
        <v>0.6651067579722294</v>
      </c>
      <c r="Q35" s="8">
        <v>1.0160373501298701</v>
      </c>
      <c r="R35" s="8">
        <v>0.41665383778480414</v>
      </c>
      <c r="S35" s="8">
        <v>0.58666097172255294</v>
      </c>
      <c r="T35" s="8">
        <v>8.8217440614613771E-3</v>
      </c>
      <c r="U35" s="8">
        <v>0.61961517449101777</v>
      </c>
      <c r="V35" s="8">
        <v>0.85180654059228111</v>
      </c>
      <c r="W35" s="8">
        <v>-0.1620682286073013</v>
      </c>
      <c r="X35" s="8">
        <v>-6.7278320160129079E-2</v>
      </c>
      <c r="Y35" s="8">
        <v>-6.502306675556932E-2</v>
      </c>
      <c r="Z35" s="8">
        <v>9.2577143610102404</v>
      </c>
      <c r="AA35" s="8">
        <v>0.59667320853929684</v>
      </c>
      <c r="AB35" s="8">
        <v>7.7967235652336928</v>
      </c>
      <c r="AC35" s="8">
        <v>0.86431758723725249</v>
      </c>
      <c r="AD35" s="8">
        <v>10.213785478997737</v>
      </c>
      <c r="AE35" s="8">
        <v>7.0933149287240775</v>
      </c>
      <c r="AF35" s="8">
        <v>0.39575100050506529</v>
      </c>
      <c r="AG35" s="8">
        <v>1.8705292151533734</v>
      </c>
      <c r="AH35" s="8">
        <v>0.85419033461522531</v>
      </c>
      <c r="AI35" s="8">
        <v>0.43105186533835671</v>
      </c>
      <c r="AJ35" s="8">
        <v>-1.1354564768143527</v>
      </c>
      <c r="AK35" s="8">
        <v>18.320104060629195</v>
      </c>
      <c r="AL35" s="8">
        <v>2.1983353422681842</v>
      </c>
      <c r="AM35" s="8">
        <v>25.595424330299974</v>
      </c>
      <c r="AN35" s="8">
        <v>16.206043441653051</v>
      </c>
      <c r="AO35" s="12"/>
      <c r="AP35" s="12"/>
    </row>
  </sheetData>
  <autoFilter ref="A3:AZ3"/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232</v>
      </c>
      <c r="B1" s="10" t="s">
        <v>233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148</v>
      </c>
      <c r="B4" s="8">
        <v>8.6548545435701646E-4</v>
      </c>
      <c r="C4" s="8">
        <v>0.60000651229239121</v>
      </c>
      <c r="D4" s="8">
        <v>0.58979323935704919</v>
      </c>
      <c r="E4" s="8">
        <v>4.8656938358204487</v>
      </c>
      <c r="F4" s="8">
        <v>5.7458528165477736</v>
      </c>
      <c r="G4" s="8">
        <v>0.26328770114340894</v>
      </c>
      <c r="H4" s="8">
        <v>0.50328319644905806</v>
      </c>
      <c r="I4" s="8">
        <v>0.74661370061468046</v>
      </c>
      <c r="J4" s="8" t="s">
        <v>38</v>
      </c>
      <c r="K4" s="8">
        <v>1.0888344647387278</v>
      </c>
      <c r="L4" s="8">
        <v>0.76794548169207388</v>
      </c>
      <c r="M4" s="8">
        <v>4.0801903444841019E-2</v>
      </c>
      <c r="N4" s="8" t="s">
        <v>38</v>
      </c>
      <c r="O4" s="8">
        <v>-0.2004868803142929</v>
      </c>
      <c r="P4" s="8">
        <v>0.88060382880547183</v>
      </c>
      <c r="Q4" s="8">
        <v>0.74035321789622643</v>
      </c>
      <c r="R4" s="8">
        <v>1.18201215937958</v>
      </c>
      <c r="S4" s="8">
        <v>0.71461221908481698</v>
      </c>
      <c r="T4" s="8">
        <v>-0.28955703675744188</v>
      </c>
      <c r="U4" s="8">
        <v>0.85946285358605845</v>
      </c>
      <c r="V4" s="8">
        <v>-5.461540974775099E-2</v>
      </c>
      <c r="W4" s="8">
        <v>1.745750216827203</v>
      </c>
      <c r="X4" s="8">
        <v>0.31050625637646917</v>
      </c>
      <c r="Y4" s="8">
        <v>4.2616502032543885E-2</v>
      </c>
      <c r="Z4" s="8">
        <v>17.343189090944936</v>
      </c>
      <c r="AA4" s="8">
        <v>-0.316242665122135</v>
      </c>
      <c r="AB4" s="8">
        <v>11.655039205871379</v>
      </c>
      <c r="AC4" s="8">
        <v>6.0043925501956963</v>
      </c>
      <c r="AD4" s="8">
        <v>44.72428201341836</v>
      </c>
      <c r="AE4" s="8">
        <v>10.238199876602778</v>
      </c>
      <c r="AF4" s="8">
        <v>25.508055657816328</v>
      </c>
      <c r="AG4" s="8">
        <v>4.7367051602735595</v>
      </c>
      <c r="AH4" s="8">
        <v>4.241321318725686</v>
      </c>
      <c r="AI4" s="8">
        <v>1.2300957866364244</v>
      </c>
      <c r="AJ4" s="8">
        <v>8.9418335942987319</v>
      </c>
      <c r="AK4" s="8">
        <v>71.009304698662049</v>
      </c>
      <c r="AL4" s="8">
        <v>3.2131438959076926</v>
      </c>
      <c r="AM4" s="8">
        <v>96.997954490143073</v>
      </c>
      <c r="AN4" s="8">
        <v>87.65716115622844</v>
      </c>
      <c r="AO4" s="12"/>
      <c r="AP4" s="12"/>
    </row>
    <row r="5" spans="1:42" x14ac:dyDescent="0.25">
      <c r="A5" s="9">
        <v>383</v>
      </c>
      <c r="B5" s="8">
        <v>-2.3628984215531713E-3</v>
      </c>
      <c r="C5" s="8">
        <v>-8.227374437617143E-3</v>
      </c>
      <c r="D5" s="8">
        <v>0.1864199445053929</v>
      </c>
      <c r="E5" s="8">
        <v>1.1300476283776639</v>
      </c>
      <c r="F5" s="8">
        <v>1.3771936642698488</v>
      </c>
      <c r="G5" s="8">
        <v>-6.1442839634530219E-2</v>
      </c>
      <c r="H5" s="8">
        <v>0.17015412876418792</v>
      </c>
      <c r="I5" s="8">
        <v>0.75481197278418266</v>
      </c>
      <c r="J5" s="8" t="s">
        <v>38</v>
      </c>
      <c r="K5" s="8">
        <v>0.42065880509217241</v>
      </c>
      <c r="L5" s="8">
        <v>0.78037164125341629</v>
      </c>
      <c r="M5" s="8">
        <v>2.0272413388882802</v>
      </c>
      <c r="N5" s="8" t="s">
        <v>38</v>
      </c>
      <c r="O5" s="8">
        <v>-0.12929054283519897</v>
      </c>
      <c r="P5" s="8">
        <v>0.5098484330237556</v>
      </c>
      <c r="Q5" s="8">
        <v>-0.93860376603705031</v>
      </c>
      <c r="R5" s="8">
        <v>0.28793606480761547</v>
      </c>
      <c r="S5" s="8">
        <v>0.99409004045083948</v>
      </c>
      <c r="T5" s="8">
        <v>-9.8941226283704498E-2</v>
      </c>
      <c r="U5" s="8">
        <v>0.5888343404982862</v>
      </c>
      <c r="V5" s="8">
        <v>7.1053795914575391E-2</v>
      </c>
      <c r="W5" s="8">
        <v>-0.16630885376208607</v>
      </c>
      <c r="X5" s="8">
        <v>-7.1316364245963826E-2</v>
      </c>
      <c r="Y5" s="8">
        <v>-9.6337552953683042E-2</v>
      </c>
      <c r="Z5" s="8">
        <v>4.8868587959010181</v>
      </c>
      <c r="AA5" s="8">
        <v>1.0810284577661684</v>
      </c>
      <c r="AB5" s="8">
        <v>3.8999185746187894</v>
      </c>
      <c r="AC5" s="8">
        <v>-9.4088236483937354E-2</v>
      </c>
      <c r="AD5" s="8">
        <v>17.287215373359782</v>
      </c>
      <c r="AE5" s="8">
        <v>10.683696673976703</v>
      </c>
      <c r="AF5" s="8">
        <v>6.0230780308991045</v>
      </c>
      <c r="AG5" s="8">
        <v>1.7800907061002373</v>
      </c>
      <c r="AH5" s="8">
        <v>-1.1996500376162529</v>
      </c>
      <c r="AI5" s="8">
        <v>0.27604147204563056</v>
      </c>
      <c r="AJ5" s="8">
        <v>-1.3132320335788454</v>
      </c>
      <c r="AK5" s="8">
        <v>20.86084213568196</v>
      </c>
      <c r="AL5" s="8">
        <v>2.5267311922572193</v>
      </c>
      <c r="AM5" s="8">
        <v>31.481400317168287</v>
      </c>
      <c r="AN5" s="8">
        <v>22.727853720102463</v>
      </c>
      <c r="AO5" s="12"/>
      <c r="AP5" s="12"/>
    </row>
    <row r="6" spans="1:42" x14ac:dyDescent="0.25">
      <c r="A6" s="9">
        <v>647</v>
      </c>
      <c r="B6" s="8">
        <v>-1.7026037882826972E-2</v>
      </c>
      <c r="C6" s="8">
        <v>-2.1556325174844949E-2</v>
      </c>
      <c r="D6" s="8">
        <v>-6.4537148820960261E-2</v>
      </c>
      <c r="E6" s="8">
        <v>0.31477063246873549</v>
      </c>
      <c r="F6" s="8">
        <v>0.38585270382081893</v>
      </c>
      <c r="G6" s="8">
        <v>7.0844679508840797E-2</v>
      </c>
      <c r="H6" s="8">
        <v>-2.7721165161970093E-2</v>
      </c>
      <c r="I6" s="8">
        <v>0.61406610448151122</v>
      </c>
      <c r="J6" s="8" t="s">
        <v>38</v>
      </c>
      <c r="K6" s="8">
        <v>-5.5726812128880476E-2</v>
      </c>
      <c r="L6" s="8">
        <v>0.45165232127516985</v>
      </c>
      <c r="M6" s="8">
        <v>0.92557254326612293</v>
      </c>
      <c r="N6" s="8" t="s">
        <v>38</v>
      </c>
      <c r="O6" s="8">
        <v>-0.21339110283907226</v>
      </c>
      <c r="P6" s="8">
        <v>0.34138805705967074</v>
      </c>
      <c r="Q6" s="8">
        <v>0.39493487560999951</v>
      </c>
      <c r="R6" s="8">
        <v>6.2019105594313031E-3</v>
      </c>
      <c r="S6" s="8">
        <v>0.67786294323591423</v>
      </c>
      <c r="T6" s="8">
        <v>-3.0888003451302697E-2</v>
      </c>
      <c r="U6" s="8">
        <v>0.29825745406644266</v>
      </c>
      <c r="V6" s="8">
        <v>5.7436733417899725E-3</v>
      </c>
      <c r="W6" s="8">
        <v>0.83357878230365823</v>
      </c>
      <c r="X6" s="8">
        <v>-0.17420158323071602</v>
      </c>
      <c r="Y6" s="8">
        <v>-6.35761898742052E-2</v>
      </c>
      <c r="Z6" s="8">
        <v>1.8199598980286913</v>
      </c>
      <c r="AA6" s="8">
        <v>1.7670418017136851</v>
      </c>
      <c r="AB6" s="8">
        <v>0.35361153747759044</v>
      </c>
      <c r="AC6" s="8">
        <v>-0.30069344116258429</v>
      </c>
      <c r="AD6" s="8">
        <v>10.356262181419712</v>
      </c>
      <c r="AE6" s="8">
        <v>7.6506962757211916</v>
      </c>
      <c r="AF6" s="8">
        <v>1.4447788647017581</v>
      </c>
      <c r="AG6" s="8">
        <v>2.7533343141358464</v>
      </c>
      <c r="AH6" s="8">
        <v>-1.4925472731390863</v>
      </c>
      <c r="AI6" s="8">
        <v>0.45116371128456395</v>
      </c>
      <c r="AJ6" s="8">
        <v>3.8500129621472627</v>
      </c>
      <c r="AK6" s="8">
        <v>16.026235041595655</v>
      </c>
      <c r="AL6" s="8">
        <v>1.5655004088919982</v>
      </c>
      <c r="AM6" s="8">
        <v>21.145775763265711</v>
      </c>
      <c r="AN6" s="8">
        <v>17.242928726077274</v>
      </c>
      <c r="AO6" s="12"/>
      <c r="AP6" s="12"/>
    </row>
    <row r="7" spans="1:42" x14ac:dyDescent="0.25">
      <c r="A7" s="9">
        <v>704</v>
      </c>
      <c r="B7" s="8">
        <v>1.0074599021173752E-3</v>
      </c>
      <c r="C7" s="8">
        <v>0.10694489752013459</v>
      </c>
      <c r="D7" s="8">
        <v>-0.24915265508961434</v>
      </c>
      <c r="E7" s="8">
        <v>1.9641131338119462</v>
      </c>
      <c r="F7" s="8">
        <v>1.6389047403943635</v>
      </c>
      <c r="G7" s="8">
        <v>8.4916499435944218E-2</v>
      </c>
      <c r="H7" s="8">
        <v>-0.27126802340696915</v>
      </c>
      <c r="I7" s="8">
        <v>0.25513398046229946</v>
      </c>
      <c r="J7" s="8" t="s">
        <v>38</v>
      </c>
      <c r="K7" s="8">
        <v>-2.6106776444152942E-4</v>
      </c>
      <c r="L7" s="8">
        <v>0.43133520696101157</v>
      </c>
      <c r="M7" s="8">
        <v>0.11407045354646743</v>
      </c>
      <c r="N7" s="8" t="s">
        <v>38</v>
      </c>
      <c r="O7" s="8">
        <v>-9.8637082895270206E-2</v>
      </c>
      <c r="P7" s="8">
        <v>0.41207208450378424</v>
      </c>
      <c r="Q7" s="8">
        <v>0.39728585221107404</v>
      </c>
      <c r="R7" s="8">
        <v>-7.8103684733273254E-2</v>
      </c>
      <c r="S7" s="8">
        <v>0.34755500036522319</v>
      </c>
      <c r="T7" s="8">
        <v>-4.8278362507719282E-2</v>
      </c>
      <c r="U7" s="8">
        <v>0.45646070024618607</v>
      </c>
      <c r="V7" s="8">
        <v>-6.3102212082503384E-2</v>
      </c>
      <c r="W7" s="8">
        <v>2.8205736246703344E-2</v>
      </c>
      <c r="X7" s="8">
        <v>0.18400809575022037</v>
      </c>
      <c r="Y7" s="8">
        <v>-3.5493080082224057E-2</v>
      </c>
      <c r="Z7" s="8">
        <v>-0.94496785262791283</v>
      </c>
      <c r="AA7" s="8">
        <v>0.66725014822112705</v>
      </c>
      <c r="AB7" s="8">
        <v>-2.6867042755609747</v>
      </c>
      <c r="AC7" s="8">
        <v>1.074486274711933</v>
      </c>
      <c r="AD7" s="8">
        <v>21.127188643689212</v>
      </c>
      <c r="AE7" s="8">
        <v>6.0071903069440733</v>
      </c>
      <c r="AF7" s="8">
        <v>9.3222603588805022</v>
      </c>
      <c r="AG7" s="8">
        <v>1.7068614064211796</v>
      </c>
      <c r="AH7" s="8">
        <v>4.0908765714434727</v>
      </c>
      <c r="AI7" s="8">
        <v>0.61409738604713426</v>
      </c>
      <c r="AJ7" s="8">
        <v>-3.6436719177603612E-2</v>
      </c>
      <c r="AK7" s="8">
        <v>20.145784071883707</v>
      </c>
      <c r="AL7" s="8">
        <v>0.93276763383271688</v>
      </c>
      <c r="AM7" s="8">
        <v>27.599280470197883</v>
      </c>
      <c r="AN7" s="8">
        <v>16.843336089642928</v>
      </c>
      <c r="AO7" s="12"/>
      <c r="AP7" s="12"/>
    </row>
    <row r="8" spans="1:42" x14ac:dyDescent="0.25">
      <c r="A8" s="9">
        <v>1296</v>
      </c>
      <c r="B8" s="8">
        <v>5.0028392917650238E-3</v>
      </c>
      <c r="C8" s="8">
        <v>0.12914531303607832</v>
      </c>
      <c r="D8" s="8">
        <v>0.79894093444624958</v>
      </c>
      <c r="E8" s="8">
        <v>3.2191920891556896</v>
      </c>
      <c r="F8" s="8">
        <v>4.1818503975789794</v>
      </c>
      <c r="G8" s="8">
        <v>0.17996151939424154</v>
      </c>
      <c r="H8" s="8">
        <v>0.54275834308898152</v>
      </c>
      <c r="I8" s="8">
        <v>0.80699263894313755</v>
      </c>
      <c r="J8" s="8" t="s">
        <v>38</v>
      </c>
      <c r="K8" s="8">
        <v>1.3310236835607132</v>
      </c>
      <c r="L8" s="8">
        <v>1.025386297536746</v>
      </c>
      <c r="M8" s="8">
        <v>0.90001292907119557</v>
      </c>
      <c r="N8" s="8" t="s">
        <v>38</v>
      </c>
      <c r="O8" s="8">
        <v>-5.959330267837163E-2</v>
      </c>
      <c r="P8" s="8">
        <v>1.0761695830870095</v>
      </c>
      <c r="Q8" s="8">
        <v>-0.40654763730129428</v>
      </c>
      <c r="R8" s="8">
        <v>1.368430669280511</v>
      </c>
      <c r="S8" s="8">
        <v>0.77855719396545853</v>
      </c>
      <c r="T8" s="8">
        <v>-0.19413585954896409</v>
      </c>
      <c r="U8" s="8">
        <v>0.93520454900609018</v>
      </c>
      <c r="V8" s="8">
        <v>0.24553140272146121</v>
      </c>
      <c r="W8" s="8">
        <v>1.1247217838849428</v>
      </c>
      <c r="X8" s="8">
        <v>-2.9569221649197605E-2</v>
      </c>
      <c r="Y8" s="8">
        <v>4.2554217179091053E-2</v>
      </c>
      <c r="Z8" s="8">
        <v>11.9416223430117</v>
      </c>
      <c r="AA8" s="8">
        <v>0.37130038898815471</v>
      </c>
      <c r="AB8" s="8">
        <v>10.253854627203934</v>
      </c>
      <c r="AC8" s="8">
        <v>1.3164673268196081</v>
      </c>
      <c r="AD8" s="8">
        <v>39.080157983696097</v>
      </c>
      <c r="AE8" s="8">
        <v>13.348318644629204</v>
      </c>
      <c r="AF8" s="8">
        <v>17.693842314670945</v>
      </c>
      <c r="AG8" s="8">
        <v>5.1223748691013622</v>
      </c>
      <c r="AH8" s="8">
        <v>2.9156221552945825</v>
      </c>
      <c r="AI8" s="8">
        <v>1.2188497841732435</v>
      </c>
      <c r="AJ8" s="8">
        <v>5.8363800053201693</v>
      </c>
      <c r="AK8" s="8">
        <v>56.858160332027936</v>
      </c>
      <c r="AL8" s="8">
        <v>3.6950491916462327</v>
      </c>
      <c r="AM8" s="8">
        <v>79.164065803577827</v>
      </c>
      <c r="AN8" s="8">
        <v>72.212365178663617</v>
      </c>
      <c r="AO8" s="12"/>
      <c r="AP8" s="12"/>
    </row>
    <row r="9" spans="1:42" x14ac:dyDescent="0.25">
      <c r="A9" s="9">
        <v>1745</v>
      </c>
      <c r="B9" s="8">
        <v>-6.3601210338277868E-3</v>
      </c>
      <c r="C9" s="8">
        <v>4.5539672492452755E-2</v>
      </c>
      <c r="D9" s="8">
        <v>0.3952484980619772</v>
      </c>
      <c r="E9" s="8">
        <v>0.82856265718570443</v>
      </c>
      <c r="F9" s="8">
        <v>1.1654212302231868</v>
      </c>
      <c r="G9" s="8">
        <v>-5.9150440131625515E-2</v>
      </c>
      <c r="H9" s="8">
        <v>0.20922050969929804</v>
      </c>
      <c r="I9" s="8">
        <v>0.69103452918253039</v>
      </c>
      <c r="J9" s="8" t="s">
        <v>38</v>
      </c>
      <c r="K9" s="8">
        <v>0.97460895824201277</v>
      </c>
      <c r="L9" s="8">
        <v>0.73833933430609622</v>
      </c>
      <c r="M9" s="8">
        <v>1.4816135193690778</v>
      </c>
      <c r="N9" s="8" t="s">
        <v>38</v>
      </c>
      <c r="O9" s="8">
        <v>-0.68902964824605317</v>
      </c>
      <c r="P9" s="8">
        <v>0.62758005486324409</v>
      </c>
      <c r="Q9" s="8">
        <v>1.3345077813530026</v>
      </c>
      <c r="R9" s="8">
        <v>0.95919989391505922</v>
      </c>
      <c r="S9" s="8">
        <v>0.88800573789040127</v>
      </c>
      <c r="T9" s="8">
        <v>-0.29724863988304129</v>
      </c>
      <c r="U9" s="8">
        <v>0.63627380553972057</v>
      </c>
      <c r="V9" s="8">
        <v>-8.0074777375037445E-2</v>
      </c>
      <c r="W9" s="8">
        <v>0.13216139014517087</v>
      </c>
      <c r="X9" s="8">
        <v>9.756947648312056E-2</v>
      </c>
      <c r="Y9" s="8">
        <v>-7.2308927636149531E-2</v>
      </c>
      <c r="Z9" s="8">
        <v>4.8336497391972681</v>
      </c>
      <c r="AA9" s="8">
        <v>-0.27651996632597808</v>
      </c>
      <c r="AB9" s="8">
        <v>4.6865735857678592</v>
      </c>
      <c r="AC9" s="8">
        <v>0.42359611975538869</v>
      </c>
      <c r="AD9" s="8">
        <v>23.288503081781307</v>
      </c>
      <c r="AE9" s="8">
        <v>12.043039840339411</v>
      </c>
      <c r="AF9" s="8">
        <v>4.9333102820524797</v>
      </c>
      <c r="AG9" s="8">
        <v>2.364570937341496</v>
      </c>
      <c r="AH9" s="8">
        <v>3.9475820220479156</v>
      </c>
      <c r="AI9" s="8">
        <v>0.73608632227149351</v>
      </c>
      <c r="AJ9" s="8">
        <v>0.29926231254510682</v>
      </c>
      <c r="AK9" s="8">
        <v>28.421415133523677</v>
      </c>
      <c r="AL9" s="8">
        <v>2.8772653266446699</v>
      </c>
      <c r="AM9" s="8">
        <v>39.256519794582807</v>
      </c>
      <c r="AN9" s="8">
        <v>31.127064324218995</v>
      </c>
      <c r="AO9" s="12"/>
      <c r="AP9" s="12"/>
    </row>
    <row r="10" spans="1:42" x14ac:dyDescent="0.25">
      <c r="A10" s="9">
        <v>1860</v>
      </c>
      <c r="B10" s="8">
        <v>-4.5234651842638671E-3</v>
      </c>
      <c r="C10" s="8">
        <v>1.6378525758583909E-2</v>
      </c>
      <c r="D10" s="8">
        <v>1.1441299144164994</v>
      </c>
      <c r="E10" s="8">
        <v>1.2767169657251409</v>
      </c>
      <c r="F10" s="8">
        <v>2.4611795359659343</v>
      </c>
      <c r="G10" s="8">
        <v>3.8004577077799008E-2</v>
      </c>
      <c r="H10" s="8">
        <v>0.36012646464558012</v>
      </c>
      <c r="I10" s="8">
        <v>0.80275423913694466</v>
      </c>
      <c r="J10" s="8" t="s">
        <v>38</v>
      </c>
      <c r="K10" s="8">
        <v>0.40589392596597662</v>
      </c>
      <c r="L10" s="8">
        <v>0.6077352609836133</v>
      </c>
      <c r="M10" s="8">
        <v>0.51184656610118806</v>
      </c>
      <c r="N10" s="8" t="s">
        <v>38</v>
      </c>
      <c r="O10" s="8">
        <v>0.62689437861769737</v>
      </c>
      <c r="P10" s="8">
        <v>0.85585198601091994</v>
      </c>
      <c r="Q10" s="8">
        <v>1.1203761379024195</v>
      </c>
      <c r="R10" s="8">
        <v>0.37066072626397129</v>
      </c>
      <c r="S10" s="8">
        <v>0.84395062946361143</v>
      </c>
      <c r="T10" s="8">
        <v>0.27295383599515288</v>
      </c>
      <c r="U10" s="8">
        <v>0.71617266319318407</v>
      </c>
      <c r="V10" s="8">
        <v>-1.4815335511629599E-2</v>
      </c>
      <c r="W10" s="8">
        <v>0.24609580084521676</v>
      </c>
      <c r="X10" s="8">
        <v>-2.8477595249973238E-2</v>
      </c>
      <c r="Y10" s="8">
        <v>0.15222389877124068</v>
      </c>
      <c r="Z10" s="8">
        <v>11.43728507257349</v>
      </c>
      <c r="AA10" s="8">
        <v>0.47781507435343784</v>
      </c>
      <c r="AB10" s="8">
        <v>10.818302066555532</v>
      </c>
      <c r="AC10" s="8">
        <v>0.14116793166451977</v>
      </c>
      <c r="AD10" s="8">
        <v>19.718403783073523</v>
      </c>
      <c r="AE10" s="8">
        <v>9.6233094369865579</v>
      </c>
      <c r="AF10" s="8">
        <v>8.6718446574587009</v>
      </c>
      <c r="AG10" s="8">
        <v>2.803054319422321</v>
      </c>
      <c r="AH10" s="8">
        <v>-1.3798046307940603</v>
      </c>
      <c r="AI10" s="8">
        <v>0.46862388849819331</v>
      </c>
      <c r="AJ10" s="8">
        <v>1.9915984980822883</v>
      </c>
      <c r="AK10" s="8">
        <v>33.147287353729304</v>
      </c>
      <c r="AL10" s="8">
        <v>3.0064920940528639</v>
      </c>
      <c r="AM10" s="8">
        <v>48.354703638755012</v>
      </c>
      <c r="AN10" s="8">
        <v>41.299931073585881</v>
      </c>
      <c r="AO10" s="12"/>
      <c r="AP10" s="12"/>
    </row>
    <row r="11" spans="1:42" x14ac:dyDescent="0.25">
      <c r="A11" s="9">
        <v>2613</v>
      </c>
      <c r="B11" s="8">
        <v>9.2182532256901303E-2</v>
      </c>
      <c r="C11" s="8">
        <v>4.2177071802159335E-2</v>
      </c>
      <c r="D11" s="8">
        <v>-0.17651900461922476</v>
      </c>
      <c r="E11" s="8">
        <v>0.5726553867086811</v>
      </c>
      <c r="F11" s="8">
        <v>0.48505020241795938</v>
      </c>
      <c r="G11" s="8">
        <v>-1.119119310020707E-4</v>
      </c>
      <c r="H11" s="8">
        <v>2.2272546482420798E-2</v>
      </c>
      <c r="I11" s="8">
        <v>0.54999549541222026</v>
      </c>
      <c r="J11" s="8" t="s">
        <v>38</v>
      </c>
      <c r="K11" s="8">
        <v>0.26422168288464015</v>
      </c>
      <c r="L11" s="8">
        <v>-0.12733083220263788</v>
      </c>
      <c r="M11" s="8">
        <v>0.37611242932488231</v>
      </c>
      <c r="N11" s="8" t="s">
        <v>38</v>
      </c>
      <c r="O11" s="8">
        <v>-0.3845413783839135</v>
      </c>
      <c r="P11" s="8">
        <v>0.49660029303121994</v>
      </c>
      <c r="Q11" s="8">
        <v>0.15497578664705713</v>
      </c>
      <c r="R11" s="8">
        <v>0.2654429162595493</v>
      </c>
      <c r="S11" s="8">
        <v>0.25658806492935904</v>
      </c>
      <c r="T11" s="8">
        <v>-0.33571347813739483</v>
      </c>
      <c r="U11" s="8">
        <v>0.45494792506636456</v>
      </c>
      <c r="V11" s="8">
        <v>0.12161604476558031</v>
      </c>
      <c r="W11" s="8">
        <v>0.23513700313159647</v>
      </c>
      <c r="X11" s="8">
        <v>4.5445783730557798E-2</v>
      </c>
      <c r="Y11" s="8">
        <v>3.8049461000826165E-2</v>
      </c>
      <c r="Z11" s="8">
        <v>2.0323231274913356</v>
      </c>
      <c r="AA11" s="8">
        <v>0.44848431005856904</v>
      </c>
      <c r="AB11" s="8">
        <v>0.70115543812666914</v>
      </c>
      <c r="AC11" s="8">
        <v>0.88268337930610008</v>
      </c>
      <c r="AD11" s="8">
        <v>9.7215830572963942</v>
      </c>
      <c r="AE11" s="8">
        <v>5.60572689858716</v>
      </c>
      <c r="AF11" s="8">
        <v>2.5102389243049568</v>
      </c>
      <c r="AG11" s="8">
        <v>1.3992155909022432</v>
      </c>
      <c r="AH11" s="8">
        <v>0.20640164350204029</v>
      </c>
      <c r="AI11" s="8">
        <v>0.29360322774725134</v>
      </c>
      <c r="AJ11" s="8">
        <v>1.3659323206621132</v>
      </c>
      <c r="AK11" s="8">
        <v>13.119838505449845</v>
      </c>
      <c r="AL11" s="8">
        <v>1.1912609235300982</v>
      </c>
      <c r="AM11" s="8">
        <v>17.613772696831212</v>
      </c>
      <c r="AN11" s="8">
        <v>13.562491636823209</v>
      </c>
      <c r="AO11" s="12"/>
      <c r="AP11" s="12"/>
    </row>
    <row r="12" spans="1:42" x14ac:dyDescent="0.25">
      <c r="A12" s="9">
        <v>2848</v>
      </c>
      <c r="B12" s="8">
        <v>-2.2026732012664356E-2</v>
      </c>
      <c r="C12" s="8">
        <v>5.3513625457883011E-2</v>
      </c>
      <c r="D12" s="8">
        <v>1.0435719903151568</v>
      </c>
      <c r="E12" s="8">
        <v>1.4996144130912858</v>
      </c>
      <c r="F12" s="8">
        <v>2.3359441870462274</v>
      </c>
      <c r="G12" s="8">
        <v>0.14791170798988973</v>
      </c>
      <c r="H12" s="8">
        <v>0.75346284770217875</v>
      </c>
      <c r="I12" s="8">
        <v>0.8071789993357017</v>
      </c>
      <c r="J12" s="8" t="s">
        <v>38</v>
      </c>
      <c r="K12" s="8">
        <v>1.3162030680423618</v>
      </c>
      <c r="L12" s="8">
        <v>0.7549526089264702</v>
      </c>
      <c r="M12" s="8">
        <v>1.8444004983035334E-3</v>
      </c>
      <c r="N12" s="8" t="s">
        <v>38</v>
      </c>
      <c r="O12" s="8">
        <v>0.39724163844051574</v>
      </c>
      <c r="P12" s="8">
        <v>0.78147782894776052</v>
      </c>
      <c r="Q12" s="8">
        <v>0.48137076677618379</v>
      </c>
      <c r="R12" s="8">
        <v>1.4435052837908935</v>
      </c>
      <c r="S12" s="8">
        <v>0.53563734385867734</v>
      </c>
      <c r="T12" s="8">
        <v>0.4305615788222717</v>
      </c>
      <c r="U12" s="8">
        <v>0.84319453063919081</v>
      </c>
      <c r="V12" s="8">
        <v>-6.1058671211377494E-2</v>
      </c>
      <c r="W12" s="8">
        <v>4.9437037467389644E-2</v>
      </c>
      <c r="X12" s="8">
        <v>0.23872910980543299</v>
      </c>
      <c r="Y12" s="8">
        <v>0.12244634266869478</v>
      </c>
      <c r="Z12" s="8">
        <v>9.2318761688204898</v>
      </c>
      <c r="AA12" s="8">
        <v>6.4919798386841407E-2</v>
      </c>
      <c r="AB12" s="8">
        <v>8.7419537759181392</v>
      </c>
      <c r="AC12" s="8">
        <v>0.42500259451550809</v>
      </c>
      <c r="AD12" s="8">
        <v>33.650057624858782</v>
      </c>
      <c r="AE12" s="8">
        <v>15.929411794274602</v>
      </c>
      <c r="AF12" s="8">
        <v>9.5852160460867424</v>
      </c>
      <c r="AG12" s="8">
        <v>5.2584457271718916</v>
      </c>
      <c r="AH12" s="8">
        <v>2.8769840573255427</v>
      </c>
      <c r="AI12" s="8">
        <v>1.2434880825894135</v>
      </c>
      <c r="AJ12" s="8">
        <v>0.85941690068042198</v>
      </c>
      <c r="AK12" s="8">
        <v>43.741350694359667</v>
      </c>
      <c r="AL12" s="8">
        <v>4.0600777364467335</v>
      </c>
      <c r="AM12" s="8">
        <v>61.191370619995965</v>
      </c>
      <c r="AN12" s="8">
        <v>62.508400348150488</v>
      </c>
      <c r="AO12" s="12"/>
      <c r="AP12" s="12"/>
    </row>
    <row r="13" spans="1:42" x14ac:dyDescent="0.25">
      <c r="A13" s="9">
        <v>3005</v>
      </c>
      <c r="B13" s="8">
        <v>-9.4001097783051255E-4</v>
      </c>
      <c r="C13" s="8">
        <v>-4.5333017490512238E-2</v>
      </c>
      <c r="D13" s="8">
        <v>5.5073484795467555</v>
      </c>
      <c r="E13" s="8">
        <v>-0.30116683761925589</v>
      </c>
      <c r="F13" s="8">
        <v>5.147261551602357</v>
      </c>
      <c r="G13" s="8">
        <v>0.15118035147581718</v>
      </c>
      <c r="H13" s="8">
        <v>0.66857959029296243</v>
      </c>
      <c r="I13" s="8">
        <v>0.69184648534870086</v>
      </c>
      <c r="J13" s="8" t="s">
        <v>38</v>
      </c>
      <c r="K13" s="8">
        <v>1.1446966328875314</v>
      </c>
      <c r="L13" s="8">
        <v>0.69131708350422749</v>
      </c>
      <c r="M13" s="8">
        <v>1.1387346144058439</v>
      </c>
      <c r="N13" s="8" t="s">
        <v>38</v>
      </c>
      <c r="O13" s="8">
        <v>0.2245635720710471</v>
      </c>
      <c r="P13" s="8">
        <v>0.79569599235802024</v>
      </c>
      <c r="Q13" s="8">
        <v>0.93336182135678014</v>
      </c>
      <c r="R13" s="8">
        <v>1.1178826275383695</v>
      </c>
      <c r="S13" s="8">
        <v>0.90278353791996735</v>
      </c>
      <c r="T13" s="8">
        <v>0.24836149037027799</v>
      </c>
      <c r="U13" s="8">
        <v>0.92072220897901469</v>
      </c>
      <c r="V13" s="8">
        <v>-0.14522301739912297</v>
      </c>
      <c r="W13" s="8">
        <v>0.24942491951996287</v>
      </c>
      <c r="X13" s="8">
        <v>1.2647061856800396E-2</v>
      </c>
      <c r="Y13" s="8">
        <v>0.25184841260191859</v>
      </c>
      <c r="Z13" s="8">
        <v>11.395563363016191</v>
      </c>
      <c r="AA13" s="8">
        <v>-0.38132559172104213</v>
      </c>
      <c r="AB13" s="8">
        <v>12.234919184531506</v>
      </c>
      <c r="AC13" s="8">
        <v>-0.45803022979427488</v>
      </c>
      <c r="AD13" s="8">
        <v>27.852488091200637</v>
      </c>
      <c r="AE13" s="8">
        <v>13.290522158515902</v>
      </c>
      <c r="AF13" s="8">
        <v>9.5088627709972258</v>
      </c>
      <c r="AG13" s="8">
        <v>2.9280153335966568</v>
      </c>
      <c r="AH13" s="8">
        <v>2.1250878280908694</v>
      </c>
      <c r="AI13" s="8">
        <v>0.7272755885920561</v>
      </c>
      <c r="AJ13" s="8">
        <v>2.5063666606094079</v>
      </c>
      <c r="AK13" s="8">
        <v>41.754418114826251</v>
      </c>
      <c r="AL13" s="8">
        <v>3.8815963501563306</v>
      </c>
      <c r="AM13" s="8">
        <v>67.54360133897444</v>
      </c>
      <c r="AN13" s="8">
        <v>58.905518707580924</v>
      </c>
      <c r="AO13" s="12"/>
      <c r="AP13" s="12"/>
    </row>
    <row r="14" spans="1:42" x14ac:dyDescent="0.25">
      <c r="A14" s="9">
        <v>3037</v>
      </c>
      <c r="B14" s="8">
        <v>-2.0228554192545659E-2</v>
      </c>
      <c r="C14" s="8">
        <v>-8.9298060073832217E-2</v>
      </c>
      <c r="D14" s="8">
        <v>-0.22044831689831512</v>
      </c>
      <c r="E14" s="8">
        <v>-0.17133921638055127</v>
      </c>
      <c r="F14" s="8">
        <v>-0.43485208992619401</v>
      </c>
      <c r="G14" s="8">
        <v>-7.0200440328849215E-2</v>
      </c>
      <c r="H14" s="8">
        <v>4.7072894607500207E-2</v>
      </c>
      <c r="I14" s="8">
        <v>0.59825285828691621</v>
      </c>
      <c r="J14" s="8" t="s">
        <v>38</v>
      </c>
      <c r="K14" s="8">
        <v>0.19063730726984565</v>
      </c>
      <c r="L14" s="8">
        <v>0.38509295002282007</v>
      </c>
      <c r="M14" s="8">
        <v>0.69267122563079186</v>
      </c>
      <c r="N14" s="8" t="s">
        <v>38</v>
      </c>
      <c r="O14" s="8">
        <v>0.28703807596277858</v>
      </c>
      <c r="P14" s="8">
        <v>0.12111839278739052</v>
      </c>
      <c r="Q14" s="8">
        <v>-0.7659503205529048</v>
      </c>
      <c r="R14" s="8">
        <v>0.1624330343363454</v>
      </c>
      <c r="S14" s="8">
        <v>0.47490263358878609</v>
      </c>
      <c r="T14" s="8">
        <v>0.27768670801863682</v>
      </c>
      <c r="U14" s="8">
        <v>-0.20215512263008881</v>
      </c>
      <c r="V14" s="8">
        <v>0.52841198703197789</v>
      </c>
      <c r="W14" s="8">
        <v>0.31227288460314917</v>
      </c>
      <c r="X14" s="8">
        <v>-6.6462057619050344E-2</v>
      </c>
      <c r="Y14" s="8">
        <v>-4.6326503115553322E-2</v>
      </c>
      <c r="Z14" s="8">
        <v>-4.2218025207934753</v>
      </c>
      <c r="AA14" s="8">
        <v>8.2178543674053806E-2</v>
      </c>
      <c r="AB14" s="8">
        <v>-3.3098576927664793</v>
      </c>
      <c r="AC14" s="8">
        <v>-0.99412337170105025</v>
      </c>
      <c r="AD14" s="8">
        <v>7.2853986031437286</v>
      </c>
      <c r="AE14" s="8">
        <v>8.2105294043862127</v>
      </c>
      <c r="AF14" s="8">
        <v>-1.2975927156993883</v>
      </c>
      <c r="AG14" s="8">
        <v>1.0653002421608819</v>
      </c>
      <c r="AH14" s="8">
        <v>-0.69283832770398313</v>
      </c>
      <c r="AI14" s="8">
        <v>0.16687082658524416</v>
      </c>
      <c r="AJ14" s="8">
        <v>1.3297319074379792</v>
      </c>
      <c r="AK14" s="8">
        <v>4.3933279897882374</v>
      </c>
      <c r="AL14" s="8">
        <v>1.3111201116005957</v>
      </c>
      <c r="AM14" s="8">
        <v>6.3122154877703709</v>
      </c>
      <c r="AN14" s="8">
        <v>3.5797748737170112</v>
      </c>
      <c r="AO14" s="12"/>
      <c r="AP14" s="12"/>
    </row>
    <row r="15" spans="1:42" x14ac:dyDescent="0.25">
      <c r="A15" s="9">
        <v>3282</v>
      </c>
      <c r="B15" s="8">
        <v>2.8306907661726438E-3</v>
      </c>
      <c r="C15" s="8">
        <v>5.334560421171286E-2</v>
      </c>
      <c r="D15" s="8">
        <v>0.33511506266166069</v>
      </c>
      <c r="E15" s="8">
        <v>-0.5032984545590613</v>
      </c>
      <c r="F15" s="8">
        <v>-3.7101450505233891E-3</v>
      </c>
      <c r="G15" s="8">
        <v>-4.1204784344881604E-2</v>
      </c>
      <c r="H15" s="8">
        <v>0.10315702708177316</v>
      </c>
      <c r="I15" s="8">
        <v>0.35788148920460461</v>
      </c>
      <c r="J15" s="8" t="s">
        <v>38</v>
      </c>
      <c r="K15" s="8">
        <v>3.224404222840635E-2</v>
      </c>
      <c r="L15" s="8">
        <v>4.3672268191148139E-2</v>
      </c>
      <c r="M15" s="8">
        <v>0.22282216689891401</v>
      </c>
      <c r="N15" s="8" t="s">
        <v>38</v>
      </c>
      <c r="O15" s="8">
        <v>0.12405460247032821</v>
      </c>
      <c r="P15" s="8">
        <v>0.39633482064881631</v>
      </c>
      <c r="Q15" s="8">
        <v>-0.47627328232013</v>
      </c>
      <c r="R15" s="8">
        <v>7.9544466697547181E-2</v>
      </c>
      <c r="S15" s="8">
        <v>0.36731750495142584</v>
      </c>
      <c r="T15" s="8">
        <v>8.8035469242971634E-2</v>
      </c>
      <c r="U15" s="8">
        <v>0.21498197578230793</v>
      </c>
      <c r="V15" s="8">
        <v>0.91054401491834347</v>
      </c>
      <c r="W15" s="8">
        <v>3.8937891685706355E-2</v>
      </c>
      <c r="X15" s="8">
        <v>-0.10829695186899149</v>
      </c>
      <c r="Y15" s="8">
        <v>3.2931861898663324E-2</v>
      </c>
      <c r="Z15" s="8">
        <v>3.7859609156449481</v>
      </c>
      <c r="AA15" s="8">
        <v>0.41881406385465719</v>
      </c>
      <c r="AB15" s="8">
        <v>2.8195373558423027</v>
      </c>
      <c r="AC15" s="8">
        <v>0.54760949594799202</v>
      </c>
      <c r="AD15" s="8">
        <v>0.86972696118197923</v>
      </c>
      <c r="AE15" s="8">
        <v>4.1290358514731347</v>
      </c>
      <c r="AF15" s="8">
        <v>-1.8462621474719842</v>
      </c>
      <c r="AG15" s="8">
        <v>0.40081213951012584</v>
      </c>
      <c r="AH15" s="8">
        <v>-1.813858882329296</v>
      </c>
      <c r="AI15" s="8">
        <v>-4.0761497586594482E-2</v>
      </c>
      <c r="AJ15" s="8">
        <v>0.3593487679218485</v>
      </c>
      <c r="AK15" s="8">
        <v>5.0150366447487773</v>
      </c>
      <c r="AL15" s="8">
        <v>1.1077609058788569</v>
      </c>
      <c r="AM15" s="8">
        <v>7.7728447061630348</v>
      </c>
      <c r="AN15" s="8">
        <v>6.0480575777622008</v>
      </c>
      <c r="AO15" s="12"/>
      <c r="AP15" s="12"/>
    </row>
    <row r="16" spans="1:42" x14ac:dyDescent="0.25">
      <c r="A16" s="9">
        <v>3350</v>
      </c>
      <c r="B16" s="8">
        <v>-1.1218756562119622E-2</v>
      </c>
      <c r="C16" s="8">
        <v>3.4319223467632318E-2</v>
      </c>
      <c r="D16" s="8">
        <v>-0.40617558706718326</v>
      </c>
      <c r="E16" s="8">
        <v>-0.11740134367146787</v>
      </c>
      <c r="F16" s="8">
        <v>-0.47430809071360236</v>
      </c>
      <c r="G16" s="8">
        <v>-4.3540898904645492E-2</v>
      </c>
      <c r="H16" s="8">
        <v>-2.1753480809066011E-2</v>
      </c>
      <c r="I16" s="8">
        <v>0.38777669824648731</v>
      </c>
      <c r="J16" s="8" t="s">
        <v>38</v>
      </c>
      <c r="K16" s="8">
        <v>2.0347878695367028E-2</v>
      </c>
      <c r="L16" s="8">
        <v>1.3202952527535006E-2</v>
      </c>
      <c r="M16" s="8">
        <v>0.36973194058947112</v>
      </c>
      <c r="N16" s="8" t="s">
        <v>38</v>
      </c>
      <c r="O16" s="8">
        <v>0.38121865718244646</v>
      </c>
      <c r="P16" s="8">
        <v>0.2749567438013914</v>
      </c>
      <c r="Q16" s="8">
        <v>1.9894302532668107E-3</v>
      </c>
      <c r="R16" s="8">
        <v>-0.13456230037687544</v>
      </c>
      <c r="S16" s="8">
        <v>0.3685555974696193</v>
      </c>
      <c r="T16" s="8">
        <v>0.11587204460714026</v>
      </c>
      <c r="U16" s="8">
        <v>0.34355571788104999</v>
      </c>
      <c r="V16" s="8">
        <v>7.5586270046363591E-2</v>
      </c>
      <c r="W16" s="8">
        <v>-0.53007699378864026</v>
      </c>
      <c r="X16" s="8">
        <v>-2.6168373119536181E-2</v>
      </c>
      <c r="Y16" s="8">
        <v>3.1896396249916525E-2</v>
      </c>
      <c r="Z16" s="8">
        <v>0.42451705147516938</v>
      </c>
      <c r="AA16" s="8">
        <v>1.4911732798969295</v>
      </c>
      <c r="AB16" s="8">
        <v>-1.3537546802874862</v>
      </c>
      <c r="AC16" s="8">
        <v>0.28709845186572519</v>
      </c>
      <c r="AD16" s="8">
        <v>4.1396516597003785</v>
      </c>
      <c r="AE16" s="8">
        <v>6.082866129280851</v>
      </c>
      <c r="AF16" s="8">
        <v>-1.3993578924917083</v>
      </c>
      <c r="AG16" s="8">
        <v>-1.3155022241213901</v>
      </c>
      <c r="AH16" s="8">
        <v>0.77164564703262273</v>
      </c>
      <c r="AI16" s="8">
        <v>-0.21165740168876959</v>
      </c>
      <c r="AJ16" s="8">
        <v>-2.4909029876936186</v>
      </c>
      <c r="AK16" s="8">
        <v>2.0732657234819269</v>
      </c>
      <c r="AL16" s="8">
        <v>1.0811977578274214</v>
      </c>
      <c r="AM16" s="8">
        <v>3.2940473345704735</v>
      </c>
      <c r="AN16" s="8">
        <v>0.5496736346844695</v>
      </c>
      <c r="AO16" s="12"/>
      <c r="AP16" s="12"/>
    </row>
    <row r="17" spans="1:42" x14ac:dyDescent="0.25">
      <c r="A17" s="9">
        <v>3355</v>
      </c>
      <c r="B17" s="8">
        <v>-1.0578121756609125E-2</v>
      </c>
      <c r="C17" s="8">
        <v>-5.2280500958098122E-2</v>
      </c>
      <c r="D17" s="8">
        <v>-0.15907359160323559</v>
      </c>
      <c r="E17" s="8">
        <v>0.42412616750672166</v>
      </c>
      <c r="F17" s="8">
        <v>0.31504736066922273</v>
      </c>
      <c r="G17" s="8">
        <v>-6.4621825271562017E-2</v>
      </c>
      <c r="H17" s="8">
        <v>0.18640579023542087</v>
      </c>
      <c r="I17" s="8">
        <v>0.48879810923391476</v>
      </c>
      <c r="J17" s="8" t="s">
        <v>38</v>
      </c>
      <c r="K17" s="8">
        <v>-6.1364363604562489E-2</v>
      </c>
      <c r="L17" s="8">
        <v>0.70300944239488328</v>
      </c>
      <c r="M17" s="8">
        <v>0.54007340549802008</v>
      </c>
      <c r="N17" s="8" t="s">
        <v>38</v>
      </c>
      <c r="O17" s="8">
        <v>0.4209080742742633</v>
      </c>
      <c r="P17" s="8">
        <v>0.76084615885014417</v>
      </c>
      <c r="Q17" s="8">
        <v>1.5810545346925713</v>
      </c>
      <c r="R17" s="8">
        <v>-2.2924268950433591E-2</v>
      </c>
      <c r="S17" s="8">
        <v>0.5179847519105506</v>
      </c>
      <c r="T17" s="8">
        <v>0.5701626431268737</v>
      </c>
      <c r="U17" s="8">
        <v>0.64158995901240479</v>
      </c>
      <c r="V17" s="8">
        <v>0.98827981720142799</v>
      </c>
      <c r="W17" s="8">
        <v>-1.4471809088059855E-2</v>
      </c>
      <c r="X17" s="8">
        <v>-0.1128534074804438</v>
      </c>
      <c r="Y17" s="8">
        <v>-0.12840384169668043</v>
      </c>
      <c r="Z17" s="8">
        <v>7.0940398742078594</v>
      </c>
      <c r="AA17" s="8">
        <v>0.49687490589520189</v>
      </c>
      <c r="AB17" s="8">
        <v>7.1728605866766832</v>
      </c>
      <c r="AC17" s="8">
        <v>-0.57569561836402683</v>
      </c>
      <c r="AD17" s="8">
        <v>10.630903222353302</v>
      </c>
      <c r="AE17" s="8">
        <v>7.3916256783282064</v>
      </c>
      <c r="AF17" s="8">
        <v>1.8024836543271379</v>
      </c>
      <c r="AG17" s="8">
        <v>2.7510150277893386</v>
      </c>
      <c r="AH17" s="8">
        <v>-1.3142211380913806</v>
      </c>
      <c r="AI17" s="8">
        <v>0.46258826301844236</v>
      </c>
      <c r="AJ17" s="8">
        <v>-0.71437825392370136</v>
      </c>
      <c r="AK17" s="8">
        <v>17.010564842637471</v>
      </c>
      <c r="AL17" s="8">
        <v>2.1956111943333103</v>
      </c>
      <c r="AM17" s="8">
        <v>23.484115830562068</v>
      </c>
      <c r="AN17" s="8">
        <v>19.123135015556837</v>
      </c>
      <c r="AO17" s="12"/>
      <c r="AP17" s="12"/>
    </row>
    <row r="18" spans="1:42" x14ac:dyDescent="0.25">
      <c r="A18" s="9">
        <v>3370</v>
      </c>
      <c r="B18" s="8">
        <v>1.8938364092693227E-3</v>
      </c>
      <c r="C18" s="8">
        <v>1.4635933912881982E-2</v>
      </c>
      <c r="D18" s="8">
        <v>-0.23911191773607735</v>
      </c>
      <c r="E18" s="8">
        <v>0.21196846221533941</v>
      </c>
      <c r="F18" s="8">
        <v>-0.33407590616578126</v>
      </c>
      <c r="G18" s="8">
        <v>-4.0591678774732638E-2</v>
      </c>
      <c r="H18" s="8">
        <v>-9.7155238881283343E-2</v>
      </c>
      <c r="I18" s="8">
        <v>0.7077443091100899</v>
      </c>
      <c r="J18" s="8" t="s">
        <v>38</v>
      </c>
      <c r="K18" s="8">
        <v>-6.3340569034276331E-2</v>
      </c>
      <c r="L18" s="8">
        <v>0.68810507464082982</v>
      </c>
      <c r="M18" s="8">
        <v>-0.11639953557913113</v>
      </c>
      <c r="N18" s="8" t="s">
        <v>38</v>
      </c>
      <c r="O18" s="8">
        <v>1.0013105728342653</v>
      </c>
      <c r="P18" s="8">
        <v>-5.8116967997930272E-2</v>
      </c>
      <c r="Q18" s="8">
        <v>0.18512781915329357</v>
      </c>
      <c r="R18" s="8">
        <v>-0.12953711830200978</v>
      </c>
      <c r="S18" s="8">
        <v>0.11736229888191517</v>
      </c>
      <c r="T18" s="8">
        <v>0.60884432133488442</v>
      </c>
      <c r="U18" s="8">
        <v>2.2716786737006188E-3</v>
      </c>
      <c r="V18" s="8">
        <v>0.73688470740447876</v>
      </c>
      <c r="W18" s="8">
        <v>-0.17861788688399702</v>
      </c>
      <c r="X18" s="8">
        <v>0.32346222096719435</v>
      </c>
      <c r="Y18" s="8">
        <v>0.12719011754150672</v>
      </c>
      <c r="Z18" s="8">
        <v>5.455317436140831</v>
      </c>
      <c r="AA18" s="8">
        <v>-0.27855781110453448</v>
      </c>
      <c r="AB18" s="8">
        <v>5.5780467260701965</v>
      </c>
      <c r="AC18" s="8">
        <v>0.15582852117516666</v>
      </c>
      <c r="AD18" s="8">
        <v>6.3004853601189295</v>
      </c>
      <c r="AE18" s="8">
        <v>3.7444040854577993</v>
      </c>
      <c r="AF18" s="8">
        <v>0.58161847560454094</v>
      </c>
      <c r="AG18" s="8">
        <v>3.1918960812007442</v>
      </c>
      <c r="AH18" s="8">
        <v>-1.2174332821441618</v>
      </c>
      <c r="AI18" s="8">
        <v>0.55721699743053787</v>
      </c>
      <c r="AJ18" s="8">
        <v>-0.25713884671245135</v>
      </c>
      <c r="AK18" s="8">
        <v>11.498663949547304</v>
      </c>
      <c r="AL18" s="8">
        <v>1.3066854896985804</v>
      </c>
      <c r="AM18" s="8">
        <v>13.721390467025687</v>
      </c>
      <c r="AN18" s="8">
        <v>8.5407672025533206</v>
      </c>
      <c r="AO18" s="12"/>
      <c r="AP18" s="12"/>
    </row>
    <row r="19" spans="1:42" x14ac:dyDescent="0.25">
      <c r="A19" s="9">
        <v>3478</v>
      </c>
      <c r="B19" s="8">
        <v>-1.3918834322137327E-2</v>
      </c>
      <c r="C19" s="8">
        <v>-1.9129643562798296E-2</v>
      </c>
      <c r="D19" s="8">
        <v>-0.26956506763924581</v>
      </c>
      <c r="E19" s="8">
        <v>0.54021774783941323</v>
      </c>
      <c r="F19" s="8">
        <v>0.29122502228651237</v>
      </c>
      <c r="G19" s="8">
        <v>-3.8791891050567608E-2</v>
      </c>
      <c r="H19" s="8">
        <v>0.14875917156384164</v>
      </c>
      <c r="I19" s="8">
        <v>0.64211193847164949</v>
      </c>
      <c r="J19" s="8" t="s">
        <v>38</v>
      </c>
      <c r="K19" s="8">
        <v>0.40863009684971507</v>
      </c>
      <c r="L19" s="8">
        <v>1.3749746209343883</v>
      </c>
      <c r="M19" s="8">
        <v>0.2815204195571982</v>
      </c>
      <c r="N19" s="8" t="s">
        <v>38</v>
      </c>
      <c r="O19" s="8">
        <v>0.39516366175606837</v>
      </c>
      <c r="P19" s="8">
        <v>0.56833734395499125</v>
      </c>
      <c r="Q19" s="8">
        <v>0.99313145183061624</v>
      </c>
      <c r="R19" s="8">
        <v>0.54942867030590881</v>
      </c>
      <c r="S19" s="8">
        <v>0.46188921129808586</v>
      </c>
      <c r="T19" s="8">
        <v>0.38903957093066055</v>
      </c>
      <c r="U19" s="8">
        <v>0.71559720076333055</v>
      </c>
      <c r="V19" s="8">
        <v>-0.22573452858414805</v>
      </c>
      <c r="W19" s="8">
        <v>-0.13983665955501978</v>
      </c>
      <c r="X19" s="8">
        <v>-5.3620819971280098E-2</v>
      </c>
      <c r="Y19" s="8">
        <v>0.16173946638236042</v>
      </c>
      <c r="Z19" s="8">
        <v>7.2876247395783409</v>
      </c>
      <c r="AA19" s="8">
        <v>0.58502545679726659</v>
      </c>
      <c r="AB19" s="8">
        <v>6.9634898900197459</v>
      </c>
      <c r="AC19" s="8">
        <v>-0.26089060723866953</v>
      </c>
      <c r="AD19" s="8">
        <v>19.127845240963239</v>
      </c>
      <c r="AE19" s="8">
        <v>10.3085880138383</v>
      </c>
      <c r="AF19" s="8">
        <v>2.1619586039185772</v>
      </c>
      <c r="AG19" s="8">
        <v>2.8943833165642889</v>
      </c>
      <c r="AH19" s="8">
        <v>3.7629153066420771</v>
      </c>
      <c r="AI19" s="8">
        <v>0.82973768375566259</v>
      </c>
      <c r="AJ19" s="8">
        <v>0.10951403413670335</v>
      </c>
      <c r="AK19" s="8">
        <v>26.524984014678271</v>
      </c>
      <c r="AL19" s="8">
        <v>2.758066591769635</v>
      </c>
      <c r="AM19" s="8">
        <v>34.330228688747709</v>
      </c>
      <c r="AN19" s="8">
        <v>28.530370169690912</v>
      </c>
      <c r="AO19" s="12"/>
      <c r="AP19" s="12"/>
    </row>
    <row r="20" spans="1:42" x14ac:dyDescent="0.25">
      <c r="A20" s="9">
        <v>3676</v>
      </c>
      <c r="B20" s="8">
        <v>5.6894986941565494E-3</v>
      </c>
      <c r="C20" s="8">
        <v>-0.12590099274572927</v>
      </c>
      <c r="D20" s="8">
        <v>0.31774244248221095</v>
      </c>
      <c r="E20" s="8">
        <v>0.1140355885306478</v>
      </c>
      <c r="F20" s="8">
        <v>0.42816243818136834</v>
      </c>
      <c r="G20" s="8">
        <v>-4.0052706582127853E-2</v>
      </c>
      <c r="H20" s="8">
        <v>0.31473302620595944</v>
      </c>
      <c r="I20" s="8">
        <v>0.48485644735370803</v>
      </c>
      <c r="J20" s="8" t="s">
        <v>38</v>
      </c>
      <c r="K20" s="8">
        <v>-0.13141423025209745</v>
      </c>
      <c r="L20" s="8">
        <v>0.41869624816331746</v>
      </c>
      <c r="M20" s="8">
        <v>0.65684478507610311</v>
      </c>
      <c r="N20" s="8" t="s">
        <v>38</v>
      </c>
      <c r="O20" s="8">
        <v>1.1267677881987657</v>
      </c>
      <c r="P20" s="8">
        <v>0.63295239975383322</v>
      </c>
      <c r="Q20" s="8">
        <v>0.81790782510365501</v>
      </c>
      <c r="R20" s="8">
        <v>7.74643022314635E-2</v>
      </c>
      <c r="S20" s="8">
        <v>0.54602440732223767</v>
      </c>
      <c r="T20" s="8">
        <v>1.1406258541530001</v>
      </c>
      <c r="U20" s="8">
        <v>0.6120175309577135</v>
      </c>
      <c r="V20" s="8">
        <v>-1.9796609465732536E-2</v>
      </c>
      <c r="W20" s="8">
        <v>0.54279067465992425</v>
      </c>
      <c r="X20" s="8">
        <v>-0.11659590122008261</v>
      </c>
      <c r="Y20" s="8">
        <v>6.1175070139724959E-2</v>
      </c>
      <c r="Z20" s="8">
        <v>2.8330383058704198</v>
      </c>
      <c r="AA20" s="8">
        <v>0.46610418819889521</v>
      </c>
      <c r="AB20" s="8">
        <v>3.5974965516580362</v>
      </c>
      <c r="AC20" s="8">
        <v>-1.23056243398651</v>
      </c>
      <c r="AD20" s="8">
        <v>21.51669725819707</v>
      </c>
      <c r="AE20" s="8">
        <v>12.506194434261598</v>
      </c>
      <c r="AF20" s="8">
        <v>1.2056628276176606</v>
      </c>
      <c r="AG20" s="8">
        <v>2.7669678628780527</v>
      </c>
      <c r="AH20" s="8">
        <v>5.0378721334397554</v>
      </c>
      <c r="AI20" s="8">
        <v>0.88925171480492726</v>
      </c>
      <c r="AJ20" s="8">
        <v>3.0198287239982462</v>
      </c>
      <c r="AK20" s="8">
        <v>27.369564288065732</v>
      </c>
      <c r="AL20" s="8">
        <v>2.8609885420181222</v>
      </c>
      <c r="AM20" s="8">
        <v>35.860043262427816</v>
      </c>
      <c r="AN20" s="8">
        <v>32.662907147631721</v>
      </c>
      <c r="AO20" s="12"/>
      <c r="AP20" s="12"/>
    </row>
    <row r="21" spans="1:42" x14ac:dyDescent="0.25">
      <c r="A21" s="9">
        <v>3735</v>
      </c>
      <c r="B21" s="8">
        <v>3.6802347305129861E-3</v>
      </c>
      <c r="C21" s="8">
        <v>-4.5111861662887526E-2</v>
      </c>
      <c r="D21" s="8">
        <v>0.18621551400512812</v>
      </c>
      <c r="E21" s="8">
        <v>0.28509612205068491</v>
      </c>
      <c r="F21" s="8">
        <v>0.46887988246636025</v>
      </c>
      <c r="G21" s="8">
        <v>-5.1919558694094856E-2</v>
      </c>
      <c r="H21" s="8">
        <v>7.7440448629141567E-2</v>
      </c>
      <c r="I21" s="8">
        <v>0.68375644551637815</v>
      </c>
      <c r="J21" s="8" t="s">
        <v>38</v>
      </c>
      <c r="K21" s="8">
        <v>0.36578073329326549</v>
      </c>
      <c r="L21" s="8">
        <v>0.94167099863130999</v>
      </c>
      <c r="M21" s="8">
        <v>0.85251936420439911</v>
      </c>
      <c r="N21" s="8" t="s">
        <v>38</v>
      </c>
      <c r="O21" s="8">
        <v>-0.23909656694136019</v>
      </c>
      <c r="P21" s="8">
        <v>0.82389579304777805</v>
      </c>
      <c r="Q21" s="8">
        <v>0.93538042707285785</v>
      </c>
      <c r="R21" s="8">
        <v>0.35544541767491261</v>
      </c>
      <c r="S21" s="8">
        <v>0.76589974291543683</v>
      </c>
      <c r="T21" s="8">
        <v>-4.3146909666099666E-2</v>
      </c>
      <c r="U21" s="8">
        <v>0.9005904715056714</v>
      </c>
      <c r="V21" s="8">
        <v>0.18706507155632932</v>
      </c>
      <c r="W21" s="8">
        <v>-0.102559317210649</v>
      </c>
      <c r="X21" s="8">
        <v>-3.8999873342921827E-2</v>
      </c>
      <c r="Y21" s="8">
        <v>5.6532896757916409E-2</v>
      </c>
      <c r="Z21" s="8">
        <v>4.6210994133663155</v>
      </c>
      <c r="AA21" s="8">
        <v>0.34572147570736583</v>
      </c>
      <c r="AB21" s="8">
        <v>4.7080953806352657</v>
      </c>
      <c r="AC21" s="8">
        <v>-0.43271744297631037</v>
      </c>
      <c r="AD21" s="8">
        <v>16.899229700469785</v>
      </c>
      <c r="AE21" s="8">
        <v>10.958678149413863</v>
      </c>
      <c r="AF21" s="8">
        <v>1.7979116382636815</v>
      </c>
      <c r="AG21" s="8">
        <v>1.9748273733114075</v>
      </c>
      <c r="AH21" s="8">
        <v>2.167812539480853</v>
      </c>
      <c r="AI21" s="8">
        <v>0.53948631062767227</v>
      </c>
      <c r="AJ21" s="8">
        <v>-0.23013210226366243</v>
      </c>
      <c r="AK21" s="8">
        <v>21.290197011572477</v>
      </c>
      <c r="AL21" s="8">
        <v>2.6625451679463006</v>
      </c>
      <c r="AM21" s="8">
        <v>29.411809564145607</v>
      </c>
      <c r="AN21" s="8">
        <v>21.541017016802936</v>
      </c>
      <c r="AO21" s="12"/>
      <c r="AP21" s="12"/>
    </row>
    <row r="22" spans="1:42" x14ac:dyDescent="0.25">
      <c r="A22" s="9">
        <v>3802</v>
      </c>
      <c r="B22" s="8">
        <v>2.5110750843615366E-3</v>
      </c>
      <c r="C22" s="8">
        <v>2.735004439581756E-2</v>
      </c>
      <c r="D22" s="8">
        <v>2.135304646007349</v>
      </c>
      <c r="E22" s="8">
        <v>0.63345514737010877</v>
      </c>
      <c r="F22" s="8">
        <v>2.803555604477534</v>
      </c>
      <c r="G22" s="8">
        <v>7.2043810348258602E-2</v>
      </c>
      <c r="H22" s="8">
        <v>0.23848554449459736</v>
      </c>
      <c r="I22" s="8">
        <v>0.72707141338547221</v>
      </c>
      <c r="J22" s="8" t="s">
        <v>38</v>
      </c>
      <c r="K22" s="8">
        <v>9.3007372021918625E-2</v>
      </c>
      <c r="L22" s="8">
        <v>0.79273388268805367</v>
      </c>
      <c r="M22" s="8">
        <v>1.031426328688742</v>
      </c>
      <c r="N22" s="8" t="s">
        <v>38</v>
      </c>
      <c r="O22" s="8">
        <v>0.14780106598812984</v>
      </c>
      <c r="P22" s="8">
        <v>1.0499399417484789</v>
      </c>
      <c r="Q22" s="8">
        <v>0.9794921474031395</v>
      </c>
      <c r="R22" s="8">
        <v>0.21550419123917128</v>
      </c>
      <c r="S22" s="8">
        <v>0.80547020368789668</v>
      </c>
      <c r="T22" s="8">
        <v>0.11430434547485611</v>
      </c>
      <c r="U22" s="8">
        <v>0.99079900920799224</v>
      </c>
      <c r="V22" s="8">
        <v>3.1179492303360229E-2</v>
      </c>
      <c r="W22" s="8">
        <v>0.7059947490164501</v>
      </c>
      <c r="X22" s="8">
        <v>-4.9346916198981378E-3</v>
      </c>
      <c r="Y22" s="8">
        <v>0.17834638196131761</v>
      </c>
      <c r="Z22" s="8">
        <v>8.5557985333106128</v>
      </c>
      <c r="AA22" s="8">
        <v>0.6620929605226421</v>
      </c>
      <c r="AB22" s="8">
        <v>7.6076497534079843</v>
      </c>
      <c r="AC22" s="8">
        <v>0.28605581937998348</v>
      </c>
      <c r="AD22" s="8">
        <v>23.834792707643231</v>
      </c>
      <c r="AE22" s="8">
        <v>10.461920938272954</v>
      </c>
      <c r="AF22" s="8">
        <v>7.4378850288652361</v>
      </c>
      <c r="AG22" s="8">
        <v>6.2944442609719538</v>
      </c>
      <c r="AH22" s="8">
        <v>-0.35945752046691593</v>
      </c>
      <c r="AI22" s="8">
        <v>1.2349250174965958</v>
      </c>
      <c r="AJ22" s="8">
        <v>4.4217056548888403</v>
      </c>
      <c r="AK22" s="8">
        <v>36.812296895842685</v>
      </c>
      <c r="AL22" s="8">
        <v>2.8531491629953885</v>
      </c>
      <c r="AM22" s="8">
        <v>52.706281067323452</v>
      </c>
      <c r="AN22" s="8">
        <v>43.3831030444411</v>
      </c>
      <c r="AO22" s="12"/>
      <c r="AP22" s="12"/>
    </row>
    <row r="23" spans="1:42" x14ac:dyDescent="0.25">
      <c r="A23" s="9">
        <v>4076</v>
      </c>
      <c r="B23" s="8">
        <v>1.1400446629835664E-2</v>
      </c>
      <c r="C23" s="8">
        <v>-1.7525003030819004E-2</v>
      </c>
      <c r="D23" s="8">
        <v>1.0050772738349065</v>
      </c>
      <c r="E23" s="8">
        <v>0.11756629750379358</v>
      </c>
      <c r="F23" s="8">
        <v>1.1608586275069805</v>
      </c>
      <c r="G23" s="8">
        <v>3.9467863120310295E-2</v>
      </c>
      <c r="H23" s="8">
        <v>3.5573394431458523E-2</v>
      </c>
      <c r="I23" s="8">
        <v>0.85420822272057806</v>
      </c>
      <c r="J23" s="8" t="s">
        <v>38</v>
      </c>
      <c r="K23" s="8">
        <v>-6.4334697278468092E-2</v>
      </c>
      <c r="L23" s="8">
        <v>0.48141967899971411</v>
      </c>
      <c r="M23" s="8">
        <v>-0.20886805862680013</v>
      </c>
      <c r="N23" s="8" t="s">
        <v>38</v>
      </c>
      <c r="O23" s="8">
        <v>0.59088019310256912</v>
      </c>
      <c r="P23" s="8">
        <v>-1.0518522129444541E-2</v>
      </c>
      <c r="Q23" s="8">
        <v>2.570952285461646</v>
      </c>
      <c r="R23" s="8">
        <v>-2.742491659320679E-2</v>
      </c>
      <c r="S23" s="8">
        <v>0.33310872251544632</v>
      </c>
      <c r="T23" s="8">
        <v>0.30645249602365288</v>
      </c>
      <c r="U23" s="8">
        <v>0.21651063486787658</v>
      </c>
      <c r="V23" s="8">
        <v>-0.11793171248385105</v>
      </c>
      <c r="W23" s="8">
        <v>0.22763065479054129</v>
      </c>
      <c r="X23" s="8">
        <v>-4.4339612569263449E-2</v>
      </c>
      <c r="Y23" s="8">
        <v>8.7387479290754119E-2</v>
      </c>
      <c r="Z23" s="8">
        <v>7.2003145984886974</v>
      </c>
      <c r="AA23" s="8">
        <v>0.63496025369907194</v>
      </c>
      <c r="AB23" s="8">
        <v>6.683602141948632</v>
      </c>
      <c r="AC23" s="8">
        <v>-0.11824779715901165</v>
      </c>
      <c r="AD23" s="8">
        <v>9.9927759384358747</v>
      </c>
      <c r="AE23" s="8">
        <v>5.0724747266974166</v>
      </c>
      <c r="AF23" s="8">
        <v>2.5979860351887822</v>
      </c>
      <c r="AG23" s="8">
        <v>1.4098212141540531</v>
      </c>
      <c r="AH23" s="8">
        <v>0.91249396239562419</v>
      </c>
      <c r="AI23" s="8">
        <v>0.34279717365718554</v>
      </c>
      <c r="AJ23" s="8">
        <v>1.5750906704064764</v>
      </c>
      <c r="AK23" s="8">
        <v>18.768181207331043</v>
      </c>
      <c r="AL23" s="8">
        <v>1.6828551595343475</v>
      </c>
      <c r="AM23" s="8">
        <v>26.603002317126226</v>
      </c>
      <c r="AN23" s="8">
        <v>20.466345673967968</v>
      </c>
      <c r="AO23" s="12"/>
      <c r="AP23" s="12"/>
    </row>
    <row r="24" spans="1:42" x14ac:dyDescent="0.25">
      <c r="A24" s="9">
        <v>4192</v>
      </c>
      <c r="B24" s="8">
        <v>-3.7982032568923615E-3</v>
      </c>
      <c r="C24" s="8">
        <v>1.0496413234230353E-3</v>
      </c>
      <c r="D24" s="8">
        <v>0.62925698428628452</v>
      </c>
      <c r="E24" s="8">
        <v>0.55964958680412324</v>
      </c>
      <c r="F24" s="8">
        <v>1.2974414457731591</v>
      </c>
      <c r="G24" s="8">
        <v>9.2898764305322803E-2</v>
      </c>
      <c r="H24" s="8">
        <v>0.41463504247856459</v>
      </c>
      <c r="I24" s="8">
        <v>0.75717222043689381</v>
      </c>
      <c r="J24" s="8" t="s">
        <v>38</v>
      </c>
      <c r="K24" s="8">
        <v>0.49768203715340825</v>
      </c>
      <c r="L24" s="8">
        <v>0.7896469620842651</v>
      </c>
      <c r="M24" s="8">
        <v>1.1088798414713432</v>
      </c>
      <c r="N24" s="8" t="s">
        <v>38</v>
      </c>
      <c r="O24" s="8">
        <v>0.48983269898619392</v>
      </c>
      <c r="P24" s="8">
        <v>0.88407788699371159</v>
      </c>
      <c r="Q24" s="8">
        <v>0.3992506951344772</v>
      </c>
      <c r="R24" s="8">
        <v>0.48348531353304647</v>
      </c>
      <c r="S24" s="8">
        <v>1.0422817078773507</v>
      </c>
      <c r="T24" s="8">
        <v>0.51767888258267014</v>
      </c>
      <c r="U24" s="8">
        <v>0.46474096967377987</v>
      </c>
      <c r="V24" s="8">
        <v>0.75087104838336183</v>
      </c>
      <c r="W24" s="8">
        <v>0.33536627858958806</v>
      </c>
      <c r="X24" s="8">
        <v>-0.1112834366162208</v>
      </c>
      <c r="Y24" s="8">
        <v>-4.0949079242176653E-2</v>
      </c>
      <c r="Z24" s="8">
        <v>7.1681656250210102</v>
      </c>
      <c r="AA24" s="8">
        <v>0.24892857332733195</v>
      </c>
      <c r="AB24" s="8">
        <v>6.9277316547439138</v>
      </c>
      <c r="AC24" s="8">
        <v>-8.4946030502314751E-3</v>
      </c>
      <c r="AD24" s="8">
        <v>19.811089814013016</v>
      </c>
      <c r="AE24" s="8">
        <v>12.862929643146751</v>
      </c>
      <c r="AF24" s="8">
        <v>4.0567619025931858</v>
      </c>
      <c r="AG24" s="8">
        <v>3.3953747158294938</v>
      </c>
      <c r="AH24" s="8">
        <v>-0.50397644755641524</v>
      </c>
      <c r="AI24" s="8">
        <v>0.6454765133288044</v>
      </c>
      <c r="AJ24" s="8">
        <v>1.472085996737057</v>
      </c>
      <c r="AK24" s="8">
        <v>28.451341435771095</v>
      </c>
      <c r="AL24" s="8">
        <v>3.2653590941037405</v>
      </c>
      <c r="AM24" s="8">
        <v>40.669243689071571</v>
      </c>
      <c r="AN24" s="8">
        <v>39.066511392975457</v>
      </c>
      <c r="AO24" s="12"/>
      <c r="AP24" s="12"/>
    </row>
    <row r="25" spans="1:42" x14ac:dyDescent="0.25">
      <c r="A25" s="9">
        <v>4300</v>
      </c>
      <c r="B25" s="8">
        <v>4.0790951607854267E-4</v>
      </c>
      <c r="C25" s="8">
        <v>-6.3718089175260867E-2</v>
      </c>
      <c r="D25" s="8">
        <v>0.11491814624119026</v>
      </c>
      <c r="E25" s="8">
        <v>0.20578679702203267</v>
      </c>
      <c r="F25" s="8">
        <v>0.38539719245250414</v>
      </c>
      <c r="G25" s="8">
        <v>1.2849389588307732E-2</v>
      </c>
      <c r="H25" s="8">
        <v>0.18468102238145892</v>
      </c>
      <c r="I25" s="8">
        <v>0.58370824857362658</v>
      </c>
      <c r="J25" s="8" t="s">
        <v>38</v>
      </c>
      <c r="K25" s="8">
        <v>1.1646643211630101</v>
      </c>
      <c r="L25" s="8">
        <v>1.0226271506050615</v>
      </c>
      <c r="M25" s="8">
        <v>0.84421169722924716</v>
      </c>
      <c r="N25" s="8" t="s">
        <v>38</v>
      </c>
      <c r="O25" s="8">
        <v>-0.11975023521653438</v>
      </c>
      <c r="P25" s="8">
        <v>0.47953742394352628</v>
      </c>
      <c r="Q25" s="8">
        <v>0.63674622345533027</v>
      </c>
      <c r="R25" s="8">
        <v>0.98617189281874418</v>
      </c>
      <c r="S25" s="8">
        <v>0.63844637999675591</v>
      </c>
      <c r="T25" s="8">
        <v>-0.24718486087662123</v>
      </c>
      <c r="U25" s="8">
        <v>0.49485230650886236</v>
      </c>
      <c r="V25" s="8">
        <v>0.4098460259957285</v>
      </c>
      <c r="W25" s="8">
        <v>0.13803367985491161</v>
      </c>
      <c r="X25" s="8">
        <v>-0.12800242884846363</v>
      </c>
      <c r="Y25" s="8">
        <v>-5.0781717211030045E-2</v>
      </c>
      <c r="Z25" s="8">
        <v>3.1698921983371706</v>
      </c>
      <c r="AA25" s="8">
        <v>0.17790848884438773</v>
      </c>
      <c r="AB25" s="8">
        <v>3.6271250536649986</v>
      </c>
      <c r="AC25" s="8">
        <v>-0.6351413441722159</v>
      </c>
      <c r="AD25" s="8">
        <v>13.663897041245111</v>
      </c>
      <c r="AE25" s="8">
        <v>10.466407308274341</v>
      </c>
      <c r="AF25" s="8">
        <v>1.2587702775925433</v>
      </c>
      <c r="AG25" s="8">
        <v>1.476134816410748</v>
      </c>
      <c r="AH25" s="8">
        <v>0.46258463896748353</v>
      </c>
      <c r="AI25" s="8">
        <v>0.32606593921331523</v>
      </c>
      <c r="AJ25" s="8">
        <v>0.43625981321940815</v>
      </c>
      <c r="AK25" s="8">
        <v>17.270049052801696</v>
      </c>
      <c r="AL25" s="8">
        <v>2.4559939670213686</v>
      </c>
      <c r="AM25" s="8">
        <v>24.614400196769196</v>
      </c>
      <c r="AN25" s="8">
        <v>21.28490424013857</v>
      </c>
      <c r="AO25" s="12"/>
      <c r="AP25" s="12"/>
    </row>
    <row r="26" spans="1:42" x14ac:dyDescent="0.25">
      <c r="A26" s="9">
        <v>4364</v>
      </c>
      <c r="B26" s="8">
        <v>7.5409638331010442E-3</v>
      </c>
      <c r="C26" s="8">
        <v>-3.5948460485230441E-2</v>
      </c>
      <c r="D26" s="8">
        <v>-0.47817577202750344</v>
      </c>
      <c r="E26" s="8">
        <v>0.19877049673980529</v>
      </c>
      <c r="F26" s="8">
        <v>-0.23210645013075351</v>
      </c>
      <c r="G26" s="8">
        <v>-3.299254056764149E-2</v>
      </c>
      <c r="H26" s="8">
        <v>-7.0167346932048943E-2</v>
      </c>
      <c r="I26" s="8">
        <v>0.7534779270907338</v>
      </c>
      <c r="J26" s="8" t="s">
        <v>38</v>
      </c>
      <c r="K26" s="8">
        <v>-0.36260906083121264</v>
      </c>
      <c r="L26" s="8">
        <v>0.27967779250652358</v>
      </c>
      <c r="M26" s="8">
        <v>0.18936696721885621</v>
      </c>
      <c r="N26" s="8" t="s">
        <v>38</v>
      </c>
      <c r="O26" s="8">
        <v>0.34733466675604696</v>
      </c>
      <c r="P26" s="8">
        <v>0.51368402006602876</v>
      </c>
      <c r="Q26" s="8">
        <v>-0.15574514054254199</v>
      </c>
      <c r="R26" s="8">
        <v>-5.3467461568067155E-3</v>
      </c>
      <c r="S26" s="8">
        <v>0.51023721665645017</v>
      </c>
      <c r="T26" s="8">
        <v>0.23901651734615509</v>
      </c>
      <c r="U26" s="8">
        <v>0.4209297034267025</v>
      </c>
      <c r="V26" s="8">
        <v>-9.1978276237717788E-2</v>
      </c>
      <c r="W26" s="8">
        <v>1.9915443931653547E-2</v>
      </c>
      <c r="X26" s="8">
        <v>-7.570632180907437E-2</v>
      </c>
      <c r="Y26" s="8">
        <v>2.1405153259143585E-2</v>
      </c>
      <c r="Z26" s="8">
        <v>8.7156859623696494</v>
      </c>
      <c r="AA26" s="8">
        <v>-6.174880013800706E-3</v>
      </c>
      <c r="AB26" s="8">
        <v>9.0436406280702482</v>
      </c>
      <c r="AC26" s="8">
        <v>-0.32177978568679916</v>
      </c>
      <c r="AD26" s="8">
        <v>6.4069682456838946</v>
      </c>
      <c r="AE26" s="8">
        <v>5.0697527777810469</v>
      </c>
      <c r="AF26" s="8">
        <v>3.7500939644019494E-2</v>
      </c>
      <c r="AG26" s="8">
        <v>2.4492486579742501</v>
      </c>
      <c r="AH26" s="8">
        <v>-1.1495341297154209</v>
      </c>
      <c r="AI26" s="8">
        <v>0.41321412294715554</v>
      </c>
      <c r="AJ26" s="8">
        <v>0.20660298595398552</v>
      </c>
      <c r="AK26" s="8">
        <v>15.329257194007528</v>
      </c>
      <c r="AL26" s="8">
        <v>1.9183146183632336</v>
      </c>
      <c r="AM26" s="8">
        <v>19.399711083257007</v>
      </c>
      <c r="AN26" s="8">
        <v>13.101096741175512</v>
      </c>
      <c r="AO26" s="12"/>
      <c r="AP26" s="12"/>
    </row>
    <row r="27" spans="1:42" x14ac:dyDescent="0.25">
      <c r="A27" s="9">
        <v>4378</v>
      </c>
      <c r="B27" s="8">
        <v>-8.8029596685027574E-4</v>
      </c>
      <c r="C27" s="8">
        <v>0.10241577980782915</v>
      </c>
      <c r="D27" s="8">
        <v>-0.31631844144397037</v>
      </c>
      <c r="E27" s="8">
        <v>-0.67250864928653198</v>
      </c>
      <c r="F27" s="8">
        <v>-0.82270481996499589</v>
      </c>
      <c r="G27" s="8">
        <v>-5.9092367417789088E-2</v>
      </c>
      <c r="H27" s="8">
        <v>-0.1239340903205388</v>
      </c>
      <c r="I27" s="8">
        <v>0.357761044381949</v>
      </c>
      <c r="J27" s="8" t="s">
        <v>38</v>
      </c>
      <c r="K27" s="8">
        <v>-0.51649599079213038</v>
      </c>
      <c r="L27" s="8">
        <v>0.88183695547021401</v>
      </c>
      <c r="M27" s="8">
        <v>0.1221439578468603</v>
      </c>
      <c r="N27" s="8" t="s">
        <v>38</v>
      </c>
      <c r="O27" s="8">
        <v>0.38148259335983609</v>
      </c>
      <c r="P27" s="8">
        <v>0.1947487320867681</v>
      </c>
      <c r="Q27" s="8">
        <v>-1.4786938169333026</v>
      </c>
      <c r="R27" s="8">
        <v>-0.26392267458233915</v>
      </c>
      <c r="S27" s="8">
        <v>0.28533534242372471</v>
      </c>
      <c r="T27" s="8">
        <v>0.13301914892303313</v>
      </c>
      <c r="U27" s="8">
        <v>-2.0640828943642719E-2</v>
      </c>
      <c r="V27" s="8">
        <v>-0.1548936433814061</v>
      </c>
      <c r="W27" s="8">
        <v>-0.23090137087965651</v>
      </c>
      <c r="X27" s="8">
        <v>-6.4586786924527392E-2</v>
      </c>
      <c r="Y27" s="8">
        <v>-4.636899145018139E-2</v>
      </c>
      <c r="Z27" s="8">
        <v>-0.9050319840291069</v>
      </c>
      <c r="AA27" s="8">
        <v>0.10102158662156263</v>
      </c>
      <c r="AB27" s="8">
        <v>-2.0258098888947091</v>
      </c>
      <c r="AC27" s="8">
        <v>1.0197563182440399</v>
      </c>
      <c r="AD27" s="8">
        <v>-0.85386154377772905</v>
      </c>
      <c r="AE27" s="8">
        <v>3.4706651054609794</v>
      </c>
      <c r="AF27" s="8">
        <v>-3.9951801293206031</v>
      </c>
      <c r="AG27" s="8">
        <v>-1.2335987086691802</v>
      </c>
      <c r="AH27" s="8">
        <v>0.9042521887510736</v>
      </c>
      <c r="AI27" s="8">
        <v>-0.18643626248376466</v>
      </c>
      <c r="AJ27" s="8">
        <v>-1.3863518116491895</v>
      </c>
      <c r="AK27" s="8">
        <v>-3.1452453394560269</v>
      </c>
      <c r="AL27" s="8">
        <v>0.49155203220272536</v>
      </c>
      <c r="AM27" s="8">
        <v>-4.4873178213398255</v>
      </c>
      <c r="AN27" s="8">
        <v>-7.1012363313115303</v>
      </c>
      <c r="AO27" s="12"/>
      <c r="AP27" s="12"/>
    </row>
    <row r="28" spans="1:42" x14ac:dyDescent="0.25">
      <c r="A28" s="9">
        <v>4610</v>
      </c>
      <c r="B28" s="8">
        <v>-1.6700749686506932E-4</v>
      </c>
      <c r="C28" s="8">
        <v>3.255746000492947E-2</v>
      </c>
      <c r="D28" s="8">
        <v>6.8051344360580662E-2</v>
      </c>
      <c r="E28" s="8">
        <v>-0.3860644020414748</v>
      </c>
      <c r="F28" s="8">
        <v>-0.41528822715998498</v>
      </c>
      <c r="G28" s="8">
        <v>-8.0199333546719473E-2</v>
      </c>
      <c r="H28" s="8">
        <v>0.11503107796072769</v>
      </c>
      <c r="I28" s="8">
        <v>0.67971878997407253</v>
      </c>
      <c r="J28" s="8" t="s">
        <v>38</v>
      </c>
      <c r="K28" s="8">
        <v>-9.2379824529411764E-2</v>
      </c>
      <c r="L28" s="8">
        <v>0.47249325661907654</v>
      </c>
      <c r="M28" s="8">
        <v>0.5186564158767033</v>
      </c>
      <c r="N28" s="8" t="s">
        <v>38</v>
      </c>
      <c r="O28" s="8">
        <v>0.73015051875654635</v>
      </c>
      <c r="P28" s="8">
        <v>0.71607982312738983</v>
      </c>
      <c r="Q28" s="8">
        <v>0.64363444742696097</v>
      </c>
      <c r="R28" s="8">
        <v>-0.10671353658963616</v>
      </c>
      <c r="S28" s="8">
        <v>0.51572055899939018</v>
      </c>
      <c r="T28" s="8">
        <v>0.66010862742417187</v>
      </c>
      <c r="U28" s="8">
        <v>0.7036248405229113</v>
      </c>
      <c r="V28" s="8">
        <v>0.25755415018593164</v>
      </c>
      <c r="W28" s="8">
        <v>-0.29032654490842236</v>
      </c>
      <c r="X28" s="8">
        <v>0.12966562198715526</v>
      </c>
      <c r="Y28" s="8">
        <v>-4.3661597279068889E-2</v>
      </c>
      <c r="Z28" s="8">
        <v>3.7053444018638935</v>
      </c>
      <c r="AA28" s="8">
        <v>1.6068108733505517</v>
      </c>
      <c r="AB28" s="8">
        <v>1.7737939659483739</v>
      </c>
      <c r="AC28" s="8">
        <v>0.32473956256496939</v>
      </c>
      <c r="AD28" s="8">
        <v>10.734622011332126</v>
      </c>
      <c r="AE28" s="8">
        <v>11.375399418680356</v>
      </c>
      <c r="AF28" s="8">
        <v>-1.7942193214862125</v>
      </c>
      <c r="AG28" s="8">
        <v>1.5803582298869159</v>
      </c>
      <c r="AH28" s="8">
        <v>-0.42691631574894162</v>
      </c>
      <c r="AI28" s="8">
        <v>0.28761055826078691</v>
      </c>
      <c r="AJ28" s="8">
        <v>-1.6699407109374567</v>
      </c>
      <c r="AK28" s="8">
        <v>12.770025702258568</v>
      </c>
      <c r="AL28" s="8">
        <v>2.4524592803309084</v>
      </c>
      <c r="AM28" s="8">
        <v>17.603398193210886</v>
      </c>
      <c r="AN28" s="8">
        <v>13.065663922805134</v>
      </c>
      <c r="AO28" s="12"/>
      <c r="AP28" s="12"/>
    </row>
    <row r="29" spans="1:42" x14ac:dyDescent="0.25">
      <c r="A29" s="9">
        <v>4641</v>
      </c>
      <c r="B29" s="8">
        <v>-2.3277889354755804E-2</v>
      </c>
      <c r="C29" s="8">
        <v>0.12712013748937392</v>
      </c>
      <c r="D29" s="8">
        <v>0.49944253010949502</v>
      </c>
      <c r="E29" s="8">
        <v>7.5830914607069408E-2</v>
      </c>
      <c r="F29" s="8">
        <v>0.60258642528801543</v>
      </c>
      <c r="G29" s="8">
        <v>-4.8811802761826825E-2</v>
      </c>
      <c r="H29" s="8">
        <v>-0.28529443482915945</v>
      </c>
      <c r="I29" s="8">
        <v>0.62162118984450832</v>
      </c>
      <c r="J29" s="8" t="s">
        <v>38</v>
      </c>
      <c r="K29" s="8">
        <v>0.27676475216303714</v>
      </c>
      <c r="L29" s="8">
        <v>0.40124419056271787</v>
      </c>
      <c r="M29" s="8">
        <v>6.9496730295894565E-2</v>
      </c>
      <c r="N29" s="8" t="s">
        <v>38</v>
      </c>
      <c r="O29" s="8">
        <v>-0.22798437638484109</v>
      </c>
      <c r="P29" s="8">
        <v>0.15254877526319399</v>
      </c>
      <c r="Q29" s="8">
        <v>1.1801890487742606</v>
      </c>
      <c r="R29" s="8">
        <v>0.17811067642613615</v>
      </c>
      <c r="S29" s="8">
        <v>0.47271631717247276</v>
      </c>
      <c r="T29" s="8">
        <v>-0.15164028442371097</v>
      </c>
      <c r="U29" s="8">
        <v>0.31504494418857532</v>
      </c>
      <c r="V29" s="8">
        <v>-0.14672591283815506</v>
      </c>
      <c r="W29" s="8">
        <v>-0.18563523224211395</v>
      </c>
      <c r="X29" s="8">
        <v>7.6529267563167219E-2</v>
      </c>
      <c r="Y29" s="8">
        <v>-0.10777650512284076</v>
      </c>
      <c r="Z29" s="8">
        <v>-0.14099257444738267</v>
      </c>
      <c r="AA29" s="8">
        <v>2.5683355716593086</v>
      </c>
      <c r="AB29" s="8">
        <v>-3.8641400742266514</v>
      </c>
      <c r="AC29" s="8">
        <v>1.15481192811996</v>
      </c>
      <c r="AD29" s="8">
        <v>11.535823984932938</v>
      </c>
      <c r="AE29" s="8">
        <v>9.1113342531532222</v>
      </c>
      <c r="AF29" s="8">
        <v>1.3780396332543372</v>
      </c>
      <c r="AG29" s="8">
        <v>1.4333271844150597</v>
      </c>
      <c r="AH29" s="8">
        <v>-0.38687708588969238</v>
      </c>
      <c r="AI29" s="8">
        <v>0.26087363115703271</v>
      </c>
      <c r="AJ29" s="8">
        <v>-1.4670586868247737</v>
      </c>
      <c r="AK29" s="8">
        <v>9.9277727236607838</v>
      </c>
      <c r="AL29" s="8">
        <v>1.4358528432079809</v>
      </c>
      <c r="AM29" s="8">
        <v>15.400487410705784</v>
      </c>
      <c r="AN29" s="8">
        <v>3.0015889580319239</v>
      </c>
      <c r="AO29" s="12"/>
      <c r="AP29" s="12"/>
    </row>
    <row r="30" spans="1:42" x14ac:dyDescent="0.25">
      <c r="A30" s="9">
        <v>5047</v>
      </c>
      <c r="B30" s="8">
        <v>-9.0425625356655923E-3</v>
      </c>
      <c r="C30" s="8">
        <v>0.11624199899038225</v>
      </c>
      <c r="D30" s="8">
        <v>0.17696957050617815</v>
      </c>
      <c r="E30" s="8">
        <v>-0.1106085747245657</v>
      </c>
      <c r="F30" s="8">
        <v>0.1852404088623168</v>
      </c>
      <c r="G30" s="8">
        <v>-1.9621014886253632E-2</v>
      </c>
      <c r="H30" s="8">
        <v>2.7009185060796304E-2</v>
      </c>
      <c r="I30" s="8">
        <v>0.25527887880501549</v>
      </c>
      <c r="J30" s="8" t="s">
        <v>38</v>
      </c>
      <c r="K30" s="8">
        <v>0.10897741254445707</v>
      </c>
      <c r="L30" s="8">
        <v>-0.76462530252863736</v>
      </c>
      <c r="M30" s="8">
        <v>0.32579766732137233</v>
      </c>
      <c r="N30" s="8" t="s">
        <v>38</v>
      </c>
      <c r="O30" s="8">
        <v>-7.7409324029739483E-3</v>
      </c>
      <c r="P30" s="8">
        <v>0.19305038215209391</v>
      </c>
      <c r="Q30" s="8">
        <v>0.58531736095976972</v>
      </c>
      <c r="R30" s="8">
        <v>4.0961598608571764E-2</v>
      </c>
      <c r="S30" s="8">
        <v>-7.5341694245938298E-2</v>
      </c>
      <c r="T30" s="8">
        <v>0.14852614526325897</v>
      </c>
      <c r="U30" s="8">
        <v>0.27110499623374518</v>
      </c>
      <c r="V30" s="8">
        <v>0.51662394727306216</v>
      </c>
      <c r="W30" s="8">
        <v>0.32407457383744953</v>
      </c>
      <c r="X30" s="8">
        <v>-1.1679976625987533E-2</v>
      </c>
      <c r="Y30" s="8">
        <v>0.11119043912586983</v>
      </c>
      <c r="Z30" s="8">
        <v>6.8678390769469138</v>
      </c>
      <c r="AA30" s="8">
        <v>0.76602745678792528</v>
      </c>
      <c r="AB30" s="8">
        <v>4.9846044429334988</v>
      </c>
      <c r="AC30" s="8">
        <v>1.1172071772254946</v>
      </c>
      <c r="AD30" s="8">
        <v>-1.6180644427767579</v>
      </c>
      <c r="AE30" s="8">
        <v>0.71034740185652057</v>
      </c>
      <c r="AF30" s="8">
        <v>-0.19910373261047193</v>
      </c>
      <c r="AG30" s="8">
        <v>-0.59121641697913552</v>
      </c>
      <c r="AH30" s="8">
        <v>-1.5380916950436705</v>
      </c>
      <c r="AI30" s="8">
        <v>-0.2207827297320718</v>
      </c>
      <c r="AJ30" s="8">
        <v>2.1763250648165968</v>
      </c>
      <c r="AK30" s="8">
        <v>7.4260996989867518</v>
      </c>
      <c r="AL30" s="8">
        <v>0.64052992466465253</v>
      </c>
      <c r="AM30" s="8">
        <v>9.6063007883431233</v>
      </c>
      <c r="AN30" s="8">
        <v>7.4757580280463367</v>
      </c>
      <c r="AO30" s="12"/>
      <c r="AP30" s="12"/>
    </row>
    <row r="31" spans="1:42" x14ac:dyDescent="0.25">
      <c r="A31" s="9">
        <v>5057</v>
      </c>
      <c r="B31" s="8">
        <v>6.7527220380820055E-4</v>
      </c>
      <c r="C31" s="8">
        <v>-8.028884271518115E-2</v>
      </c>
      <c r="D31" s="8">
        <v>0.17165098484990216</v>
      </c>
      <c r="E31" s="8">
        <v>-0.17140564624045318</v>
      </c>
      <c r="F31" s="8">
        <v>-4.7462995648322251E-3</v>
      </c>
      <c r="G31" s="8">
        <v>7.6869835682952289E-2</v>
      </c>
      <c r="H31" s="8">
        <v>6.8380355021194078E-2</v>
      </c>
      <c r="I31" s="8">
        <v>0.38543788152567426</v>
      </c>
      <c r="J31" s="8" t="s">
        <v>38</v>
      </c>
      <c r="K31" s="8">
        <v>0.1098229933758324</v>
      </c>
      <c r="L31" s="8">
        <v>0.81252948540196901</v>
      </c>
      <c r="M31" s="8">
        <v>-0.2154104269084238</v>
      </c>
      <c r="N31" s="8" t="s">
        <v>38</v>
      </c>
      <c r="O31" s="8">
        <v>-0.16708484798969764</v>
      </c>
      <c r="P31" s="8">
        <v>0.67527301058897082</v>
      </c>
      <c r="Q31" s="8">
        <v>0.94899044461710724</v>
      </c>
      <c r="R31" s="8">
        <v>6.0068108522260466E-2</v>
      </c>
      <c r="S31" s="8">
        <v>0.33926125694895803</v>
      </c>
      <c r="T31" s="8">
        <v>-6.3494259004112583E-2</v>
      </c>
      <c r="U31" s="8">
        <v>0.61152535589750778</v>
      </c>
      <c r="V31" s="8">
        <v>0.60579478345689863</v>
      </c>
      <c r="W31" s="8">
        <v>0.47986625671918137</v>
      </c>
      <c r="X31" s="8">
        <v>-7.4621932337091579E-2</v>
      </c>
      <c r="Y31" s="8">
        <v>-5.0087687135098299E-2</v>
      </c>
      <c r="Z31" s="8">
        <v>8.5318920841135721</v>
      </c>
      <c r="AA31" s="8">
        <v>0.18657310870867816</v>
      </c>
      <c r="AB31" s="8">
        <v>9.1448310415376621</v>
      </c>
      <c r="AC31" s="8">
        <v>-0.79951206613277037</v>
      </c>
      <c r="AD31" s="8">
        <v>2.581842493935377</v>
      </c>
      <c r="AE31" s="8">
        <v>2.091576198682608</v>
      </c>
      <c r="AF31" s="8">
        <v>-0.51372626150246126</v>
      </c>
      <c r="AG31" s="8">
        <v>2.5908884521969693</v>
      </c>
      <c r="AH31" s="8">
        <v>-1.5868958954417385</v>
      </c>
      <c r="AI31" s="8">
        <v>0.41238463074327791</v>
      </c>
      <c r="AJ31" s="8">
        <v>2.1488928479204148</v>
      </c>
      <c r="AK31" s="8">
        <v>13.262627425969358</v>
      </c>
      <c r="AL31" s="8">
        <v>1.3327983438902873</v>
      </c>
      <c r="AM31" s="8">
        <v>16.579791099554974</v>
      </c>
      <c r="AN31" s="8">
        <v>16.551980418467046</v>
      </c>
      <c r="AO31" s="12"/>
      <c r="AP31" s="12"/>
    </row>
    <row r="32" spans="1:42" x14ac:dyDescent="0.25">
      <c r="A32" s="9">
        <v>5242</v>
      </c>
      <c r="B32" s="8">
        <v>-7.2899418586881409E-3</v>
      </c>
      <c r="C32" s="8">
        <v>0.15023482981132677</v>
      </c>
      <c r="D32" s="8">
        <v>-0.21455116605207153</v>
      </c>
      <c r="E32" s="8">
        <v>0.23191375583937873</v>
      </c>
      <c r="F32" s="8">
        <v>5.7042208191140129E-2</v>
      </c>
      <c r="G32" s="8">
        <v>8.2951761787077152E-2</v>
      </c>
      <c r="H32" s="8">
        <v>0.19920507460502979</v>
      </c>
      <c r="I32" s="8">
        <v>0.46291279473513419</v>
      </c>
      <c r="J32" s="8" t="s">
        <v>38</v>
      </c>
      <c r="K32" s="8">
        <v>0.15037995878515079</v>
      </c>
      <c r="L32" s="8">
        <v>0.54197716903623694</v>
      </c>
      <c r="M32" s="8">
        <v>1.4876397353164412</v>
      </c>
      <c r="N32" s="8" t="s">
        <v>38</v>
      </c>
      <c r="O32" s="8">
        <v>0.75181704312504261</v>
      </c>
      <c r="P32" s="8">
        <v>0.99407607286723032</v>
      </c>
      <c r="Q32" s="8">
        <v>0.26574823065117537</v>
      </c>
      <c r="R32" s="8">
        <v>-1.414272724989684E-2</v>
      </c>
      <c r="S32" s="8">
        <v>0.84590936785589621</v>
      </c>
      <c r="T32" s="8">
        <v>0.56871533181644085</v>
      </c>
      <c r="U32" s="8">
        <v>1.0056375484627875</v>
      </c>
      <c r="V32" s="8">
        <v>-0.14584301277995274</v>
      </c>
      <c r="W32" s="8">
        <v>-0.24141904891678909</v>
      </c>
      <c r="X32" s="8">
        <v>0.10326526954880576</v>
      </c>
      <c r="Y32" s="8">
        <v>1.5865042832657314E-2</v>
      </c>
      <c r="Z32" s="8">
        <v>10.507882379325038</v>
      </c>
      <c r="AA32" s="8">
        <v>6.0774870641262933E-2</v>
      </c>
      <c r="AB32" s="8">
        <v>8.9812089198639509</v>
      </c>
      <c r="AC32" s="8">
        <v>1.4658985888198266</v>
      </c>
      <c r="AD32" s="8">
        <v>14.905893770287783</v>
      </c>
      <c r="AE32" s="8">
        <v>9.8545571181698346</v>
      </c>
      <c r="AF32" s="8">
        <v>0.73046644709274999</v>
      </c>
      <c r="AG32" s="8">
        <v>3.3378859444126214</v>
      </c>
      <c r="AH32" s="8">
        <v>0.98298426061257849</v>
      </c>
      <c r="AI32" s="8">
        <v>0.73310947292336259</v>
      </c>
      <c r="AJ32" s="8">
        <v>-1.1277700304206593</v>
      </c>
      <c r="AK32" s="8">
        <v>24.286006119192152</v>
      </c>
      <c r="AL32" s="8">
        <v>2.8690323156203634</v>
      </c>
      <c r="AM32" s="8">
        <v>31.636843808840371</v>
      </c>
      <c r="AN32" s="8">
        <v>30.343901655969677</v>
      </c>
      <c r="AO32" s="12"/>
      <c r="AP32" s="12"/>
    </row>
    <row r="33" spans="1:42" x14ac:dyDescent="0.25">
      <c r="A33" s="9">
        <v>5297</v>
      </c>
      <c r="B33" s="8">
        <v>-4.7244733759788347E-3</v>
      </c>
      <c r="C33" s="8">
        <v>-7.1912979959096665E-2</v>
      </c>
      <c r="D33" s="8">
        <v>0.27965658488389716</v>
      </c>
      <c r="E33" s="8">
        <v>0.13699990762729711</v>
      </c>
      <c r="F33" s="8">
        <v>0.19495627409985153</v>
      </c>
      <c r="G33" s="8">
        <v>-2.0258455656287755E-2</v>
      </c>
      <c r="H33" s="8">
        <v>1.6628113447488971E-3</v>
      </c>
      <c r="I33" s="8">
        <v>0.76658080803835793</v>
      </c>
      <c r="J33" s="8" t="s">
        <v>38</v>
      </c>
      <c r="K33" s="8">
        <v>0.10348587940348428</v>
      </c>
      <c r="L33" s="8">
        <v>0.23124928226163988</v>
      </c>
      <c r="M33" s="8">
        <v>0.43760562931172947</v>
      </c>
      <c r="N33" s="8" t="s">
        <v>38</v>
      </c>
      <c r="O33" s="8">
        <v>0.36731601276793924</v>
      </c>
      <c r="P33" s="8">
        <v>0.2847484462581289</v>
      </c>
      <c r="Q33" s="8">
        <v>2.0519018571003338</v>
      </c>
      <c r="R33" s="8">
        <v>-2.9933563705726252E-2</v>
      </c>
      <c r="S33" s="8">
        <v>0.3448459493697496</v>
      </c>
      <c r="T33" s="8">
        <v>0.26290565923225967</v>
      </c>
      <c r="U33" s="8">
        <v>0.55723168188894379</v>
      </c>
      <c r="V33" s="8">
        <v>-0.12044145410506371</v>
      </c>
      <c r="W33" s="8">
        <v>5.260029144115469E-2</v>
      </c>
      <c r="X33" s="8">
        <v>0.14506276507626722</v>
      </c>
      <c r="Y33" s="8">
        <v>0.16024687407679833</v>
      </c>
      <c r="Z33" s="8">
        <v>0.65749350865085421</v>
      </c>
      <c r="AA33" s="8">
        <v>0.86338898508904161</v>
      </c>
      <c r="AB33" s="8">
        <v>0.53685669003267367</v>
      </c>
      <c r="AC33" s="8">
        <v>-0.74275216647086084</v>
      </c>
      <c r="AD33" s="8">
        <v>13.489943698163874</v>
      </c>
      <c r="AE33" s="8">
        <v>9.2397243291015805</v>
      </c>
      <c r="AF33" s="8">
        <v>1.2443127079042804</v>
      </c>
      <c r="AG33" s="8">
        <v>2.1879952528990452</v>
      </c>
      <c r="AH33" s="8">
        <v>0.8179114082589497</v>
      </c>
      <c r="AI33" s="8">
        <v>0.49212647779707203</v>
      </c>
      <c r="AJ33" s="8">
        <v>1.0642358275897656</v>
      </c>
      <c r="AK33" s="8">
        <v>15.211673034404484</v>
      </c>
      <c r="AL33" s="8">
        <v>1.9016305348235851</v>
      </c>
      <c r="AM33" s="8">
        <v>20.574987728025484</v>
      </c>
      <c r="AN33" s="8">
        <v>14.738467869892267</v>
      </c>
      <c r="AO33" s="12"/>
      <c r="AP33" s="12"/>
    </row>
    <row r="34" spans="1:42" x14ac:dyDescent="0.25">
      <c r="A34" s="9">
        <v>5307</v>
      </c>
      <c r="B34" s="8">
        <v>-2.9112209258463596E-3</v>
      </c>
      <c r="C34" s="8">
        <v>-1.3420365037803462E-2</v>
      </c>
      <c r="D34" s="8">
        <v>0.82166229970151572</v>
      </c>
      <c r="E34" s="8">
        <v>-0.62013434966318526</v>
      </c>
      <c r="F34" s="8">
        <v>0.1603913487737417</v>
      </c>
      <c r="G34" s="8">
        <v>-5.7181372352925808E-2</v>
      </c>
      <c r="H34" s="8">
        <v>0.15278064607917397</v>
      </c>
      <c r="I34" s="8">
        <v>0.63723814798605272</v>
      </c>
      <c r="J34" s="8" t="s">
        <v>38</v>
      </c>
      <c r="K34" s="8">
        <v>1.1844415176192551</v>
      </c>
      <c r="L34" s="8">
        <v>4.5684512042799552E-3</v>
      </c>
      <c r="M34" s="8">
        <v>0.12560201161329526</v>
      </c>
      <c r="N34" s="8" t="s">
        <v>38</v>
      </c>
      <c r="O34" s="8">
        <v>1.7454316419112801E-2</v>
      </c>
      <c r="P34" s="8">
        <v>0.18321037498234366</v>
      </c>
      <c r="Q34" s="8">
        <v>1.1158329059706706</v>
      </c>
      <c r="R34" s="8">
        <v>1.1455042255071441</v>
      </c>
      <c r="S34" s="8">
        <v>0.20904322011474957</v>
      </c>
      <c r="T34" s="8">
        <v>6.0178207871047787E-2</v>
      </c>
      <c r="U34" s="8">
        <v>0.4190582863940927</v>
      </c>
      <c r="V34" s="8">
        <v>0.83499349142787727</v>
      </c>
      <c r="W34" s="8">
        <v>-0.26258082351659545</v>
      </c>
      <c r="X34" s="8">
        <v>2.4805015300938895E-2</v>
      </c>
      <c r="Y34" s="8">
        <v>-3.5236384432559394E-2</v>
      </c>
      <c r="Z34" s="8">
        <v>7.5340517010260823</v>
      </c>
      <c r="AA34" s="8">
        <v>0.82704901363795125</v>
      </c>
      <c r="AB34" s="8">
        <v>6.8557624423953945</v>
      </c>
      <c r="AC34" s="8">
        <v>-0.14875975500726646</v>
      </c>
      <c r="AD34" s="8">
        <v>12.420556832805962</v>
      </c>
      <c r="AE34" s="8">
        <v>8.9272292181677368</v>
      </c>
      <c r="AF34" s="8">
        <v>-1.4573471489128949</v>
      </c>
      <c r="AG34" s="8">
        <v>4.1820600519347222</v>
      </c>
      <c r="AH34" s="8">
        <v>0.76861471161640116</v>
      </c>
      <c r="AI34" s="8">
        <v>0.88765299116137109</v>
      </c>
      <c r="AJ34" s="8">
        <v>-1.4890860397457741</v>
      </c>
      <c r="AK34" s="8">
        <v>18.465522494086269</v>
      </c>
      <c r="AL34" s="8">
        <v>2.4710220878730862</v>
      </c>
      <c r="AM34" s="8">
        <v>25.144300678686928</v>
      </c>
      <c r="AN34" s="8">
        <v>20.091601106846603</v>
      </c>
      <c r="AO34" s="12"/>
      <c r="AP34" s="12"/>
    </row>
    <row r="35" spans="1:42" x14ac:dyDescent="0.25">
      <c r="A35" s="9">
        <v>5411</v>
      </c>
      <c r="B35" s="8">
        <v>-7.1006970752900741E-4</v>
      </c>
      <c r="C35" s="8">
        <v>-2.1378035534532477E-2</v>
      </c>
      <c r="D35" s="8">
        <v>1.5342559029234806</v>
      </c>
      <c r="E35" s="8">
        <v>0.24709231293722639</v>
      </c>
      <c r="F35" s="8">
        <v>1.6754314559673777</v>
      </c>
      <c r="G35" s="8">
        <v>7.7243252283806796E-2</v>
      </c>
      <c r="H35" s="8">
        <v>0.18351357996676726</v>
      </c>
      <c r="I35" s="8">
        <v>0.68546260035995543</v>
      </c>
      <c r="J35" s="8" t="s">
        <v>38</v>
      </c>
      <c r="K35" s="8">
        <v>0.15212322960747401</v>
      </c>
      <c r="L35" s="8">
        <v>0.56047020782603063</v>
      </c>
      <c r="M35" s="8">
        <v>1.3599638411585482</v>
      </c>
      <c r="N35" s="8" t="s">
        <v>38</v>
      </c>
      <c r="O35" s="8">
        <v>0.13551382610281579</v>
      </c>
      <c r="P35" s="8">
        <v>0.83871847789272391</v>
      </c>
      <c r="Q35" s="8">
        <v>0.51996567166191998</v>
      </c>
      <c r="R35" s="8">
        <v>0.10371023722151559</v>
      </c>
      <c r="S35" s="8">
        <v>0.85604333066524685</v>
      </c>
      <c r="T35" s="8">
        <v>0.29835793582908138</v>
      </c>
      <c r="U35" s="8">
        <v>0.82441995750547425</v>
      </c>
      <c r="V35" s="8">
        <v>-0.12898088717497641</v>
      </c>
      <c r="W35" s="8">
        <v>-0.14090028840312913</v>
      </c>
      <c r="X35" s="8">
        <v>8.3828654651267986E-2</v>
      </c>
      <c r="Y35" s="8">
        <v>-9.3084435526353052E-2</v>
      </c>
      <c r="Z35" s="8">
        <v>10.045174497239607</v>
      </c>
      <c r="AA35" s="8">
        <v>-0.17187758137954698</v>
      </c>
      <c r="AB35" s="8">
        <v>10.434382782502125</v>
      </c>
      <c r="AC35" s="8">
        <v>-0.21733070388296963</v>
      </c>
      <c r="AD35" s="8">
        <v>16.376594671675885</v>
      </c>
      <c r="AE35" s="8">
        <v>8.6227789166553102</v>
      </c>
      <c r="AF35" s="8">
        <v>4.3039733705330994</v>
      </c>
      <c r="AG35" s="8">
        <v>4.2650427076300632</v>
      </c>
      <c r="AH35" s="8">
        <v>-0.81520032314257385</v>
      </c>
      <c r="AI35" s="8">
        <v>0.79866185331650741</v>
      </c>
      <c r="AJ35" s="8">
        <v>-1.1699236196474119</v>
      </c>
      <c r="AK35" s="8">
        <v>25.251845549268094</v>
      </c>
      <c r="AL35" s="8">
        <v>2.767994061581275</v>
      </c>
      <c r="AM35" s="8">
        <v>37.407554003119337</v>
      </c>
      <c r="AN35" s="8">
        <v>30.85319845569861</v>
      </c>
      <c r="AO35" s="12"/>
      <c r="AP35" s="12"/>
    </row>
    <row r="36" spans="1:42" x14ac:dyDescent="0.25">
      <c r="A36" s="9">
        <v>5417</v>
      </c>
      <c r="B36" s="8">
        <v>3.5418769028369443E-3</v>
      </c>
      <c r="C36" s="8">
        <v>-9.5157945325240176E-2</v>
      </c>
      <c r="D36" s="8">
        <v>0.37532145330990796</v>
      </c>
      <c r="E36" s="8">
        <v>-0.11217243335541636</v>
      </c>
      <c r="F36" s="8">
        <v>-1.975348374868513E-2</v>
      </c>
      <c r="G36" s="8">
        <v>-5.5623043964715124E-2</v>
      </c>
      <c r="H36" s="8">
        <v>0.17312399880880916</v>
      </c>
      <c r="I36" s="8">
        <v>0.75043360186367725</v>
      </c>
      <c r="J36" s="8" t="s">
        <v>38</v>
      </c>
      <c r="K36" s="8">
        <v>0.16245096926152652</v>
      </c>
      <c r="L36" s="8">
        <v>0.78743374593987336</v>
      </c>
      <c r="M36" s="8">
        <v>0.4644306665890624</v>
      </c>
      <c r="N36" s="8" t="s">
        <v>38</v>
      </c>
      <c r="O36" s="8">
        <v>0.67401599389658606</v>
      </c>
      <c r="P36" s="8">
        <v>0.6159199975914641</v>
      </c>
      <c r="Q36" s="8">
        <v>1.2198617160137586</v>
      </c>
      <c r="R36" s="8">
        <v>0.1401307559525507</v>
      </c>
      <c r="S36" s="8">
        <v>0.38355973071654614</v>
      </c>
      <c r="T36" s="8">
        <v>0.49402108304811754</v>
      </c>
      <c r="U36" s="8">
        <v>0.65066740479684726</v>
      </c>
      <c r="V36" s="8">
        <v>0.14922850220048969</v>
      </c>
      <c r="W36" s="8">
        <v>3.4948555428873082E-2</v>
      </c>
      <c r="X36" s="8">
        <v>0.19128643528077283</v>
      </c>
      <c r="Y36" s="8">
        <v>0.52806266153929204</v>
      </c>
      <c r="Z36" s="8">
        <v>6.8675400784235316</v>
      </c>
      <c r="AA36" s="8">
        <v>0.55106974476549575</v>
      </c>
      <c r="AB36" s="8">
        <v>7.2503404023962554</v>
      </c>
      <c r="AC36" s="8">
        <v>-0.93387006873821687</v>
      </c>
      <c r="AD36" s="8">
        <v>11.534187427110886</v>
      </c>
      <c r="AE36" s="8">
        <v>8.4688926806905638</v>
      </c>
      <c r="AF36" s="8">
        <v>0.1897807398427328</v>
      </c>
      <c r="AG36" s="8">
        <v>3.7624014158308086</v>
      </c>
      <c r="AH36" s="8">
        <v>-0.88688740925322085</v>
      </c>
      <c r="AI36" s="8">
        <v>0.6933544558826128</v>
      </c>
      <c r="AJ36" s="8">
        <v>2.8150560848408253</v>
      </c>
      <c r="AK36" s="8">
        <v>21.216783590375243</v>
      </c>
      <c r="AL36" s="8">
        <v>2.4188125763777393</v>
      </c>
      <c r="AM36" s="8">
        <v>27.20208539460495</v>
      </c>
      <c r="AN36" s="8">
        <v>23.288687467433547</v>
      </c>
      <c r="AO36" s="12"/>
      <c r="AP36" s="12"/>
    </row>
    <row r="37" spans="1:42" x14ac:dyDescent="0.25">
      <c r="A37" s="9">
        <v>5431</v>
      </c>
      <c r="B37" s="8">
        <v>9.1628613883138463E-2</v>
      </c>
      <c r="C37" s="8">
        <v>-4.1997987990827004E-2</v>
      </c>
      <c r="D37" s="8">
        <v>0.4596652523461478</v>
      </c>
      <c r="E37" s="8">
        <v>1.2521226980672808</v>
      </c>
      <c r="F37" s="8">
        <v>1.8002551194325178</v>
      </c>
      <c r="G37" s="8">
        <v>-4.7519484280182135E-2</v>
      </c>
      <c r="H37" s="8">
        <v>0.12124023874252336</v>
      </c>
      <c r="I37" s="8">
        <v>0.64438924780977591</v>
      </c>
      <c r="J37" s="8" t="s">
        <v>38</v>
      </c>
      <c r="K37" s="8">
        <v>0.24159227755945192</v>
      </c>
      <c r="L37" s="8">
        <v>0.6449020461314553</v>
      </c>
      <c r="M37" s="8">
        <v>0.84252733705917171</v>
      </c>
      <c r="N37" s="8" t="s">
        <v>38</v>
      </c>
      <c r="O37" s="8">
        <v>0.26550861704146833</v>
      </c>
      <c r="P37" s="8">
        <v>0.72353188109406441</v>
      </c>
      <c r="Q37" s="8">
        <v>0.47113044700560602</v>
      </c>
      <c r="R37" s="8">
        <v>0.22932187458497236</v>
      </c>
      <c r="S37" s="8">
        <v>0.71744174325018606</v>
      </c>
      <c r="T37" s="8">
        <v>0.14421142338093521</v>
      </c>
      <c r="U37" s="8">
        <v>0.80058768064800279</v>
      </c>
      <c r="V37" s="8">
        <v>-4.4862893099560569E-2</v>
      </c>
      <c r="W37" s="8">
        <v>0.52669764068149072</v>
      </c>
      <c r="X37" s="8">
        <v>-3.8836543126778082E-2</v>
      </c>
      <c r="Y37" s="8">
        <v>-4.6214138630257515E-2</v>
      </c>
      <c r="Z37" s="8">
        <v>6.0061836043531809</v>
      </c>
      <c r="AA37" s="8">
        <v>0.71547716865731881</v>
      </c>
      <c r="AB37" s="8">
        <v>5.2525432461884405</v>
      </c>
      <c r="AC37" s="8">
        <v>3.8163189507422299E-2</v>
      </c>
      <c r="AD37" s="8">
        <v>22.586030790598745</v>
      </c>
      <c r="AE37" s="8">
        <v>10.053488225275144</v>
      </c>
      <c r="AF37" s="8">
        <v>7.1799439950287018</v>
      </c>
      <c r="AG37" s="8">
        <v>3.6018938456031755</v>
      </c>
      <c r="AH37" s="8">
        <v>1.7507047246917196</v>
      </c>
      <c r="AI37" s="8">
        <v>0.83709241743341689</v>
      </c>
      <c r="AJ37" s="8">
        <v>2.402417510256166</v>
      </c>
      <c r="AK37" s="8">
        <v>30.994631905208102</v>
      </c>
      <c r="AL37" s="8">
        <v>2.5359519696738717</v>
      </c>
      <c r="AM37" s="8">
        <v>42.960309077619399</v>
      </c>
      <c r="AN37" s="8">
        <v>32.231449573054014</v>
      </c>
      <c r="AO37" s="12"/>
      <c r="AP37" s="12"/>
    </row>
    <row r="38" spans="1:42" x14ac:dyDescent="0.25">
      <c r="A38" s="9">
        <v>5437</v>
      </c>
      <c r="B38" s="8">
        <v>-9.1935655536309873E-3</v>
      </c>
      <c r="C38" s="8">
        <v>0.47513663641835302</v>
      </c>
      <c r="D38" s="8">
        <v>7.731318833329516E-2</v>
      </c>
      <c r="E38" s="8">
        <v>1.2651051480423716</v>
      </c>
      <c r="F38" s="8">
        <v>1.5841563014864295</v>
      </c>
      <c r="G38" s="8">
        <v>4.6223391573112449E-2</v>
      </c>
      <c r="H38" s="8">
        <v>0.46713639518013617</v>
      </c>
      <c r="I38" s="8">
        <v>0.59889441214631189</v>
      </c>
      <c r="J38" s="8" t="s">
        <v>38</v>
      </c>
      <c r="K38" s="8">
        <v>1.1263653282742729</v>
      </c>
      <c r="L38" s="8">
        <v>1.0130476598950915</v>
      </c>
      <c r="M38" s="8">
        <v>0.73887071631777412</v>
      </c>
      <c r="N38" s="8" t="s">
        <v>38</v>
      </c>
      <c r="O38" s="8">
        <v>-6.3303204170219285E-2</v>
      </c>
      <c r="P38" s="8">
        <v>0.74264637805835099</v>
      </c>
      <c r="Q38" s="8">
        <v>0.85708452125981771</v>
      </c>
      <c r="R38" s="8">
        <v>1.1895974035050403</v>
      </c>
      <c r="S38" s="8">
        <v>0.66018782682968646</v>
      </c>
      <c r="T38" s="8">
        <v>-7.2267531010315703E-2</v>
      </c>
      <c r="U38" s="8">
        <v>0.71438030411178921</v>
      </c>
      <c r="V38" s="8">
        <v>0.41108220714025911</v>
      </c>
      <c r="W38" s="8">
        <v>-0.27577124603048653</v>
      </c>
      <c r="X38" s="8">
        <v>0.22420510575395847</v>
      </c>
      <c r="Y38" s="8">
        <v>-8.3706627751390719E-2</v>
      </c>
      <c r="Z38" s="8">
        <v>11.06035723092376</v>
      </c>
      <c r="AA38" s="8">
        <v>0.75869784996600198</v>
      </c>
      <c r="AB38" s="8">
        <v>5.5962608445423836</v>
      </c>
      <c r="AC38" s="8">
        <v>4.705398536415375</v>
      </c>
      <c r="AD38" s="8">
        <v>21.682377537949723</v>
      </c>
      <c r="AE38" s="8">
        <v>12.655831655641361</v>
      </c>
      <c r="AF38" s="8">
        <v>6.4801521168784468</v>
      </c>
      <c r="AG38" s="8">
        <v>3.4293628277744963</v>
      </c>
      <c r="AH38" s="8">
        <v>-0.88296906234457884</v>
      </c>
      <c r="AI38" s="8">
        <v>0.62700796139859372</v>
      </c>
      <c r="AJ38" s="8">
        <v>-1.7973893689093858</v>
      </c>
      <c r="AK38" s="8">
        <v>30.945345399964108</v>
      </c>
      <c r="AL38" s="8">
        <v>3.0907924155825111</v>
      </c>
      <c r="AM38" s="8">
        <v>43.622814881065473</v>
      </c>
      <c r="AN38" s="8">
        <v>41.443658092894644</v>
      </c>
      <c r="AO38" s="12"/>
      <c r="AP38" s="12"/>
    </row>
    <row r="39" spans="1:42" x14ac:dyDescent="0.25">
      <c r="A39" s="9">
        <v>5454</v>
      </c>
      <c r="B39" s="8">
        <v>-1.5655093213638567E-2</v>
      </c>
      <c r="C39" s="8">
        <v>1.7500205696754777E-2</v>
      </c>
      <c r="D39" s="8">
        <v>2.0004259340525423</v>
      </c>
      <c r="E39" s="8">
        <v>8.3149522284395552E-2</v>
      </c>
      <c r="F39" s="8">
        <v>2.1801392116683456</v>
      </c>
      <c r="G39" s="8">
        <v>4.3990566054673913E-2</v>
      </c>
      <c r="H39" s="8">
        <v>0.42466950935085962</v>
      </c>
      <c r="I39" s="8">
        <v>0.62165221233787238</v>
      </c>
      <c r="J39" s="8" t="s">
        <v>38</v>
      </c>
      <c r="K39" s="8">
        <v>5.2658216729825416E-2</v>
      </c>
      <c r="L39" s="8">
        <v>0.83997677573084784</v>
      </c>
      <c r="M39" s="8">
        <v>0.97118794188275337</v>
      </c>
      <c r="N39" s="8" t="s">
        <v>38</v>
      </c>
      <c r="O39" s="8">
        <v>1.0872810162937494</v>
      </c>
      <c r="P39" s="8">
        <v>0.67205958808382105</v>
      </c>
      <c r="Q39" s="8">
        <v>1.0378906058121353</v>
      </c>
      <c r="R39" s="8">
        <v>-8.8198756117363386E-2</v>
      </c>
      <c r="S39" s="8">
        <v>0.82960298549667766</v>
      </c>
      <c r="T39" s="8">
        <v>0.68210792262358066</v>
      </c>
      <c r="U39" s="8">
        <v>0.659901385748762</v>
      </c>
      <c r="V39" s="8">
        <v>0.59236641748859875</v>
      </c>
      <c r="W39" s="8">
        <v>0.46322671642011243</v>
      </c>
      <c r="X39" s="8">
        <v>-9.4718642848290263E-2</v>
      </c>
      <c r="Y39" s="8">
        <v>-0.11566100226924185</v>
      </c>
      <c r="Z39" s="8">
        <v>3.8334917559009543</v>
      </c>
      <c r="AA39" s="8">
        <v>1.2591438113084006</v>
      </c>
      <c r="AB39" s="8">
        <v>2.4776213536932001</v>
      </c>
      <c r="AC39" s="8">
        <v>9.6726590899354856E-2</v>
      </c>
      <c r="AD39" s="8">
        <v>22.769401530475626</v>
      </c>
      <c r="AE39" s="8">
        <v>12.286518073601053</v>
      </c>
      <c r="AF39" s="8">
        <v>4.416599479527064</v>
      </c>
      <c r="AG39" s="8">
        <v>4.4136267471036161</v>
      </c>
      <c r="AH39" s="8">
        <v>1.6526572302439066</v>
      </c>
      <c r="AI39" s="8">
        <v>0.99290249810365017</v>
      </c>
      <c r="AJ39" s="8">
        <v>1.737828570754353</v>
      </c>
      <c r="AK39" s="8">
        <v>28.340721857130934</v>
      </c>
      <c r="AL39" s="8">
        <v>2.7050657500895294</v>
      </c>
      <c r="AM39" s="8">
        <v>41.916321268818336</v>
      </c>
      <c r="AN39" s="8">
        <v>37.933876195514976</v>
      </c>
    </row>
    <row r="40" spans="1:42" x14ac:dyDescent="0.25">
      <c r="A40" s="9">
        <v>5682</v>
      </c>
      <c r="B40" s="8">
        <v>-7.1568502353549866E-3</v>
      </c>
      <c r="C40" s="8">
        <v>-2.7628765438338958E-2</v>
      </c>
      <c r="D40" s="8">
        <v>0.48172590459341702</v>
      </c>
      <c r="E40" s="8">
        <v>0.24617631736147713</v>
      </c>
      <c r="F40" s="8">
        <v>0.72653065302955688</v>
      </c>
      <c r="G40" s="8">
        <v>0.17858628133693311</v>
      </c>
      <c r="H40" s="8">
        <v>5.9664279556924847E-2</v>
      </c>
      <c r="I40" s="8">
        <v>0.39873589035490598</v>
      </c>
      <c r="J40" s="8" t="s">
        <v>38</v>
      </c>
      <c r="K40" s="8">
        <v>-5.4364089824782136E-2</v>
      </c>
      <c r="L40" s="8">
        <v>5.2345858448105936E-2</v>
      </c>
      <c r="M40" s="8">
        <v>-3.6825986866917071E-2</v>
      </c>
      <c r="N40" s="8" t="s">
        <v>38</v>
      </c>
      <c r="O40" s="8">
        <v>0.22354707765714454</v>
      </c>
      <c r="P40" s="8">
        <v>0.46524125704491659</v>
      </c>
      <c r="Q40" s="8">
        <v>0.30433544615173519</v>
      </c>
      <c r="R40" s="8">
        <v>0.11912833825136303</v>
      </c>
      <c r="S40" s="8">
        <v>0.23451645245147665</v>
      </c>
      <c r="T40" s="8">
        <v>8.9438101881363419E-2</v>
      </c>
      <c r="U40" s="8">
        <v>0.38618495948797282</v>
      </c>
      <c r="V40" s="8">
        <v>0.19969045121814033</v>
      </c>
      <c r="W40" s="8">
        <v>0.19931290168332738</v>
      </c>
      <c r="X40" s="8">
        <v>-3.3414046748356699E-2</v>
      </c>
      <c r="Y40" s="8">
        <v>-3.7491622247727363E-3</v>
      </c>
      <c r="Z40" s="8">
        <v>7.1068186037228687</v>
      </c>
      <c r="AA40" s="8">
        <v>2.5873602108749515E-2</v>
      </c>
      <c r="AB40" s="8">
        <v>7.3930169071742808</v>
      </c>
      <c r="AC40" s="8">
        <v>-0.31207190556016451</v>
      </c>
      <c r="AD40" s="8">
        <v>6.6334847754118131</v>
      </c>
      <c r="AE40" s="8">
        <v>2.4435102585482684</v>
      </c>
      <c r="AF40" s="8">
        <v>2.1943333959942191</v>
      </c>
      <c r="AG40" s="8">
        <v>1.7465440041061726</v>
      </c>
      <c r="AH40" s="8">
        <v>0.24909711676315402</v>
      </c>
      <c r="AI40" s="8">
        <v>0.36591527527211132</v>
      </c>
      <c r="AJ40" s="8">
        <v>0.97781869729277349</v>
      </c>
      <c r="AK40" s="8">
        <v>14.718122076427463</v>
      </c>
      <c r="AL40" s="8">
        <v>1.2280037424270827</v>
      </c>
      <c r="AM40" s="8">
        <v>20.058539723212537</v>
      </c>
      <c r="AN40" s="8">
        <v>20.376064700989289</v>
      </c>
    </row>
    <row r="41" spans="1:42" x14ac:dyDescent="0.25">
      <c r="A41" s="9">
        <v>5739</v>
      </c>
      <c r="B41" s="8">
        <v>-1.0833555568927049E-2</v>
      </c>
      <c r="C41" s="8">
        <v>-7.5198016434200174E-3</v>
      </c>
      <c r="D41" s="8">
        <v>0.11699986861231826</v>
      </c>
      <c r="E41" s="8">
        <v>-0.10617812920257882</v>
      </c>
      <c r="F41" s="8">
        <v>-0.12861098814180438</v>
      </c>
      <c r="G41" s="8">
        <v>-8.0800688609990123E-2</v>
      </c>
      <c r="H41" s="8">
        <v>9.5041256903183019E-2</v>
      </c>
      <c r="I41" s="8">
        <v>0.72460736099205958</v>
      </c>
      <c r="J41" s="8" t="s">
        <v>38</v>
      </c>
      <c r="K41" s="8">
        <v>0.39310637155787204</v>
      </c>
      <c r="L41" s="8">
        <v>4.8379437953826175E-2</v>
      </c>
      <c r="M41" s="8">
        <v>0.26481983574461809</v>
      </c>
      <c r="N41" s="8" t="s">
        <v>38</v>
      </c>
      <c r="O41" s="8">
        <v>0.24010712074616705</v>
      </c>
      <c r="P41" s="8">
        <v>0.10537190851899597</v>
      </c>
      <c r="Q41" s="8">
        <v>0.79500385472578272</v>
      </c>
      <c r="R41" s="8">
        <v>0.48404276028114279</v>
      </c>
      <c r="S41" s="8">
        <v>0.15700536169555604</v>
      </c>
      <c r="T41" s="8">
        <v>0.12774129296493442</v>
      </c>
      <c r="U41" s="8">
        <v>0.25916579041269783</v>
      </c>
      <c r="V41" s="8">
        <v>-0.29879091996425922</v>
      </c>
      <c r="W41" s="8">
        <v>7.6170149150637884E-2</v>
      </c>
      <c r="X41" s="8">
        <v>0.12107937033919679</v>
      </c>
      <c r="Y41" s="8">
        <v>-1.8834561161442092E-2</v>
      </c>
      <c r="Z41" s="8">
        <v>1.2704822740413206</v>
      </c>
      <c r="AA41" s="8">
        <v>0.55931247279749874</v>
      </c>
      <c r="AB41" s="8">
        <v>0.84053559552265544</v>
      </c>
      <c r="AC41" s="8">
        <v>-0.12936579427883546</v>
      </c>
      <c r="AD41" s="8">
        <v>6.8318663424934014</v>
      </c>
      <c r="AE41" s="8">
        <v>8.3425450339706302</v>
      </c>
      <c r="AF41" s="8">
        <v>-0.29689090878825775</v>
      </c>
      <c r="AG41" s="8">
        <v>-1.48416079622645</v>
      </c>
      <c r="AH41" s="8">
        <v>0.27037301353748366</v>
      </c>
      <c r="AI41" s="8">
        <v>-0.27880729167612461</v>
      </c>
      <c r="AJ41" s="8">
        <v>0.28667793994597901</v>
      </c>
      <c r="AK41" s="8">
        <v>8.3890265564807027</v>
      </c>
      <c r="AL41" s="8">
        <v>1.7525625663463915</v>
      </c>
      <c r="AM41" s="8">
        <v>12.368523634403543</v>
      </c>
      <c r="AN41" s="8">
        <v>8.2698344792946106</v>
      </c>
    </row>
    <row r="42" spans="1:42" x14ac:dyDescent="0.25">
      <c r="A42" s="9">
        <v>5775</v>
      </c>
      <c r="B42" s="8">
        <v>-1.8146936195732204E-2</v>
      </c>
      <c r="C42" s="8">
        <v>3.4675332235761545E-2</v>
      </c>
      <c r="D42" s="8">
        <v>0.75608669443296095</v>
      </c>
      <c r="E42" s="8">
        <v>-0.12997989162871798</v>
      </c>
      <c r="F42" s="8">
        <v>0.61785895552020575</v>
      </c>
      <c r="G42" s="8">
        <v>-3.4479136003310706E-2</v>
      </c>
      <c r="H42" s="8">
        <v>0.2396799197018751</v>
      </c>
      <c r="I42" s="8">
        <v>0.59176094893357511</v>
      </c>
      <c r="J42" s="8" t="s">
        <v>38</v>
      </c>
      <c r="K42" s="8">
        <v>0.24932212942037438</v>
      </c>
      <c r="L42" s="8">
        <v>1.0833431691747719</v>
      </c>
      <c r="M42" s="8">
        <v>0.24681539572161237</v>
      </c>
      <c r="N42" s="8" t="s">
        <v>38</v>
      </c>
      <c r="O42" s="8">
        <v>0.73710337543440818</v>
      </c>
      <c r="P42" s="8">
        <v>0.48147955197294967</v>
      </c>
      <c r="Q42" s="8">
        <v>0.94716456619840528</v>
      </c>
      <c r="R42" s="8">
        <v>0.31466853224603547</v>
      </c>
      <c r="S42" s="8">
        <v>0.55034707049339793</v>
      </c>
      <c r="T42" s="8">
        <v>0.435971102514081</v>
      </c>
      <c r="U42" s="8">
        <v>0.56893179657810244</v>
      </c>
      <c r="V42" s="8">
        <v>-7.0375581582183516E-2</v>
      </c>
      <c r="W42" s="8">
        <v>0.24301943241417481</v>
      </c>
      <c r="X42" s="8">
        <v>2.4776243324066582E-2</v>
      </c>
      <c r="Y42" s="8">
        <v>1.2384010981382533E-2</v>
      </c>
      <c r="Z42" s="8">
        <v>8.9641472016841579</v>
      </c>
      <c r="AA42" s="8">
        <v>0.6444683831522513</v>
      </c>
      <c r="AB42" s="8">
        <v>8.0636601771529612</v>
      </c>
      <c r="AC42" s="8">
        <v>0.25601864137895441</v>
      </c>
      <c r="AD42" s="8">
        <v>13.147064646306001</v>
      </c>
      <c r="AE42" s="8">
        <v>8.2765671652494834</v>
      </c>
      <c r="AF42" s="8">
        <v>0.86227393072233194</v>
      </c>
      <c r="AG42" s="8">
        <v>5.3185067681972384</v>
      </c>
      <c r="AH42" s="8">
        <v>-1.3102832178630355</v>
      </c>
      <c r="AI42" s="8">
        <v>0.97634913911524435</v>
      </c>
      <c r="AJ42" s="8">
        <v>1.2770172169777867</v>
      </c>
      <c r="AK42" s="8">
        <v>23.388229064967959</v>
      </c>
      <c r="AL42" s="8">
        <v>2.4616794507651929</v>
      </c>
      <c r="AM42" s="8">
        <v>31.473236927881583</v>
      </c>
      <c r="AN42" s="8">
        <v>27.319849058922692</v>
      </c>
    </row>
    <row r="43" spans="1:42" x14ac:dyDescent="0.25">
      <c r="A43" s="9">
        <v>5820</v>
      </c>
      <c r="B43" s="8">
        <v>3.8384290950134597E-3</v>
      </c>
      <c r="C43" s="8">
        <v>-4.9649545197679307E-3</v>
      </c>
      <c r="D43" s="8">
        <v>0.26739172049114523</v>
      </c>
      <c r="E43" s="8">
        <v>0.11727219058834558</v>
      </c>
      <c r="F43" s="8">
        <v>0.3743276041148193</v>
      </c>
      <c r="G43" s="8">
        <v>8.0510121108004998E-2</v>
      </c>
      <c r="H43" s="8">
        <v>9.1166042270527228E-2</v>
      </c>
      <c r="I43" s="8">
        <v>0.71983433544670916</v>
      </c>
      <c r="J43" s="8" t="s">
        <v>38</v>
      </c>
      <c r="K43" s="8">
        <v>-0.14751558047819138</v>
      </c>
      <c r="L43" s="8">
        <v>0.92280251277094705</v>
      </c>
      <c r="M43" s="8">
        <v>5.5415799107021067E-2</v>
      </c>
      <c r="N43" s="8" t="s">
        <v>38</v>
      </c>
      <c r="O43" s="8">
        <v>0.34712760758643207</v>
      </c>
      <c r="P43" s="8">
        <v>0.21475678353722796</v>
      </c>
      <c r="Q43" s="8">
        <v>0.43673715221229248</v>
      </c>
      <c r="R43" s="8">
        <v>0.18774754880540817</v>
      </c>
      <c r="S43" s="8">
        <v>0.40774238532135587</v>
      </c>
      <c r="T43" s="8">
        <v>8.1726765602578369E-2</v>
      </c>
      <c r="U43" s="8">
        <v>0.40993326326552415</v>
      </c>
      <c r="V43" s="8">
        <v>0.43319981553561299</v>
      </c>
      <c r="W43" s="8">
        <v>5.2819292877710637E-2</v>
      </c>
      <c r="X43" s="8">
        <v>9.2097815399169863E-3</v>
      </c>
      <c r="Y43" s="8">
        <v>-4.1774354916713816E-2</v>
      </c>
      <c r="Z43" s="8">
        <v>7.9291793048393444</v>
      </c>
      <c r="AA43" s="8">
        <v>0.88977407898045047</v>
      </c>
      <c r="AB43" s="8">
        <v>7.0698626255815071</v>
      </c>
      <c r="AC43" s="8">
        <v>-3.0457399722612077E-2</v>
      </c>
      <c r="AD43" s="8">
        <v>11.098251339320251</v>
      </c>
      <c r="AE43" s="8">
        <v>5.4999901794171295</v>
      </c>
      <c r="AF43" s="8">
        <v>1.1211443939240184</v>
      </c>
      <c r="AG43" s="8">
        <v>5.4099552186719491</v>
      </c>
      <c r="AH43" s="8">
        <v>-0.93283845269284038</v>
      </c>
      <c r="AI43" s="8">
        <v>1.019801813554867</v>
      </c>
      <c r="AJ43" s="8">
        <v>5.5224689804984184E-2</v>
      </c>
      <c r="AK43" s="8">
        <v>19.082655333964595</v>
      </c>
      <c r="AL43" s="8">
        <v>1.8069842984415763</v>
      </c>
      <c r="AM43" s="8">
        <v>24.769889842927348</v>
      </c>
      <c r="AN43" s="8">
        <v>22.918729207075266</v>
      </c>
    </row>
    <row r="44" spans="1:42" x14ac:dyDescent="0.25">
      <c r="A44" s="9">
        <v>6133</v>
      </c>
      <c r="B44" s="8">
        <v>-9.5766683650894951E-3</v>
      </c>
      <c r="C44" s="8">
        <v>-1.1423184363196399E-3</v>
      </c>
      <c r="D44" s="8">
        <v>0.6345160961387647</v>
      </c>
      <c r="E44" s="8">
        <v>-0.24061678130063041</v>
      </c>
      <c r="F44" s="8">
        <v>6.5773131357748385E-2</v>
      </c>
      <c r="G44" s="8">
        <v>-5.4276149724234906E-3</v>
      </c>
      <c r="H44" s="8">
        <v>8.7446481492984271E-2</v>
      </c>
      <c r="I44" s="8">
        <v>0.76926697802238486</v>
      </c>
      <c r="J44" s="8" t="s">
        <v>38</v>
      </c>
      <c r="K44" s="8">
        <v>9.9314652505408677E-2</v>
      </c>
      <c r="L44" s="8">
        <v>0.3941621845769443</v>
      </c>
      <c r="M44" s="8">
        <v>0.36656426079057136</v>
      </c>
      <c r="N44" s="8" t="s">
        <v>38</v>
      </c>
      <c r="O44" s="8">
        <v>-0.11894222784676692</v>
      </c>
      <c r="P44" s="8">
        <v>0.55024040867493618</v>
      </c>
      <c r="Q44" s="8">
        <v>-3.1362968717854628E-2</v>
      </c>
      <c r="R44" s="8">
        <v>5.4472721669104177E-2</v>
      </c>
      <c r="S44" s="8">
        <v>0.2427102078103815</v>
      </c>
      <c r="T44" s="8">
        <v>-8.794103262818985E-2</v>
      </c>
      <c r="U44" s="8">
        <v>0.79291639357797494</v>
      </c>
      <c r="V44" s="8">
        <v>0.1659007867958544</v>
      </c>
      <c r="W44" s="8">
        <v>-0.23533710376584197</v>
      </c>
      <c r="X44" s="8">
        <v>0.31740719667897693</v>
      </c>
      <c r="Y44" s="8">
        <v>0.17574304363468332</v>
      </c>
      <c r="Z44" s="8">
        <v>4.9376427171216628</v>
      </c>
      <c r="AA44" s="8">
        <v>1.561469556691867</v>
      </c>
      <c r="AB44" s="8">
        <v>3.4354796866184416</v>
      </c>
      <c r="AC44" s="8">
        <v>-5.9306526188643863E-2</v>
      </c>
      <c r="AD44" s="8">
        <v>8.455320004027584</v>
      </c>
      <c r="AE44" s="8">
        <v>7.1393864989490474</v>
      </c>
      <c r="AF44" s="8">
        <v>6.5948285774378057E-2</v>
      </c>
      <c r="AG44" s="8">
        <v>2.5908170199451068</v>
      </c>
      <c r="AH44" s="8">
        <v>-1.340831800640949</v>
      </c>
      <c r="AI44" s="8">
        <v>0.42877461727962501</v>
      </c>
      <c r="AJ44" s="8">
        <v>-0.29797030065579289</v>
      </c>
      <c r="AK44" s="8">
        <v>13.094992420493453</v>
      </c>
      <c r="AL44" s="8">
        <v>1.7714252684516545</v>
      </c>
      <c r="AM44" s="8">
        <v>17.729096627115553</v>
      </c>
      <c r="AN44" s="8">
        <v>14.708231676042551</v>
      </c>
    </row>
    <row r="45" spans="1:42" x14ac:dyDescent="0.25">
      <c r="A45" s="9">
        <v>6171</v>
      </c>
      <c r="B45" s="8">
        <v>8.8180812665201447E-2</v>
      </c>
      <c r="C45" s="8">
        <v>4.460213229758183E-2</v>
      </c>
      <c r="D45" s="8">
        <v>-8.6274578471409347E-2</v>
      </c>
      <c r="E45" s="8">
        <v>1.5451034953041392</v>
      </c>
      <c r="F45" s="8">
        <v>1.6044483167128956</v>
      </c>
      <c r="G45" s="8">
        <v>4.9403463628953287E-2</v>
      </c>
      <c r="H45" s="8">
        <v>7.9316243071300724E-2</v>
      </c>
      <c r="I45" s="8">
        <v>0.67514392486123886</v>
      </c>
      <c r="J45" s="8" t="s">
        <v>38</v>
      </c>
      <c r="K45" s="8">
        <v>0.1305340589952613</v>
      </c>
      <c r="L45" s="8">
        <v>0.5019812617920465</v>
      </c>
      <c r="M45" s="8">
        <v>0.46438270890006034</v>
      </c>
      <c r="N45" s="8" t="s">
        <v>38</v>
      </c>
      <c r="O45" s="8">
        <v>0.2185886588442959</v>
      </c>
      <c r="P45" s="8">
        <v>0.62116732318126933</v>
      </c>
      <c r="Q45" s="8">
        <v>2.006269443423546</v>
      </c>
      <c r="R45" s="8">
        <v>9.2582217558162261E-2</v>
      </c>
      <c r="S45" s="8">
        <v>0.89300898916457327</v>
      </c>
      <c r="T45" s="8">
        <v>0.23661293597160982</v>
      </c>
      <c r="U45" s="8">
        <v>0.63802278640753685</v>
      </c>
      <c r="V45" s="8">
        <v>0.80889875035718617</v>
      </c>
      <c r="W45" s="8">
        <v>0.44537526509457431</v>
      </c>
      <c r="X45" s="8">
        <v>-1.2836454917382919E-2</v>
      </c>
      <c r="Y45" s="8">
        <v>8.1880575438800479E-2</v>
      </c>
      <c r="Z45" s="8">
        <v>10.612581089196743</v>
      </c>
      <c r="AA45" s="8">
        <v>0.26462357718385754</v>
      </c>
      <c r="AB45" s="8">
        <v>9.461032125711057</v>
      </c>
      <c r="AC45" s="8">
        <v>0.88692538630182549</v>
      </c>
      <c r="AD45" s="8">
        <v>17.721378562138948</v>
      </c>
      <c r="AE45" s="8">
        <v>7.9463382069600801</v>
      </c>
      <c r="AF45" s="8">
        <v>7.5529683195778725</v>
      </c>
      <c r="AG45" s="8">
        <v>3.4098513023666852</v>
      </c>
      <c r="AH45" s="8">
        <v>-1.1877792667656921</v>
      </c>
      <c r="AI45" s="8">
        <v>0.60278497602229109</v>
      </c>
      <c r="AJ45" s="8">
        <v>2.6362792026668749</v>
      </c>
      <c r="AK45" s="8">
        <v>30.970238854002567</v>
      </c>
      <c r="AL45" s="8">
        <v>2.5353708539631215</v>
      </c>
      <c r="AM45" s="8">
        <v>42.322566978638172</v>
      </c>
      <c r="AN45" s="8">
        <v>33.791650306152412</v>
      </c>
    </row>
    <row r="46" spans="1:42" x14ac:dyDescent="0.25">
      <c r="A46" s="9">
        <v>6235</v>
      </c>
      <c r="B46" s="8">
        <v>3.5069999516277109E-4</v>
      </c>
      <c r="C46" s="8">
        <v>2.5700742938730807E-2</v>
      </c>
      <c r="D46" s="8">
        <v>3.0111698018423391E-2</v>
      </c>
      <c r="E46" s="8">
        <v>0.14975518678057226</v>
      </c>
      <c r="F46" s="8">
        <v>7.4708154701329438E-2</v>
      </c>
      <c r="G46" s="8">
        <v>-1.4786416206629792E-2</v>
      </c>
      <c r="H46" s="8">
        <v>3.6017919216854009E-2</v>
      </c>
      <c r="I46" s="8">
        <v>0.65810889521276528</v>
      </c>
      <c r="J46" s="8" t="s">
        <v>38</v>
      </c>
      <c r="K46" s="8">
        <v>0.21685097102248083</v>
      </c>
      <c r="L46" s="8">
        <v>0.79583965676464397</v>
      </c>
      <c r="M46" s="8">
        <v>-0.40270185975372552</v>
      </c>
      <c r="N46" s="8" t="s">
        <v>38</v>
      </c>
      <c r="O46" s="8">
        <v>0.35650478344425351</v>
      </c>
      <c r="P46" s="8">
        <v>-4.7505575029465223E-2</v>
      </c>
      <c r="Q46" s="8">
        <v>-3.0832340991944651E-2</v>
      </c>
      <c r="R46" s="8">
        <v>0.26678609983702573</v>
      </c>
      <c r="S46" s="8">
        <v>0.16799594325806019</v>
      </c>
      <c r="T46" s="8">
        <v>0.29771782857793294</v>
      </c>
      <c r="U46" s="8">
        <v>0.18005211279818958</v>
      </c>
      <c r="V46" s="8">
        <v>-0.14644538984965721</v>
      </c>
      <c r="W46" s="8">
        <v>0.97608674397026374</v>
      </c>
      <c r="X46" s="8">
        <v>0.13121017303155966</v>
      </c>
      <c r="Y46" s="8">
        <v>-1.6870000377236148E-2</v>
      </c>
      <c r="Z46" s="8">
        <v>5.4903840303363642</v>
      </c>
      <c r="AA46" s="8">
        <v>0.30935798087829069</v>
      </c>
      <c r="AB46" s="8">
        <v>4.922265120094953</v>
      </c>
      <c r="AC46" s="8">
        <v>0.25876092936312178</v>
      </c>
      <c r="AD46" s="8">
        <v>8.5148826435856932</v>
      </c>
      <c r="AE46" s="8">
        <v>5.392171838372386</v>
      </c>
      <c r="AF46" s="8">
        <v>0.80899932993970791</v>
      </c>
      <c r="AG46" s="8">
        <v>3.0506630760746756</v>
      </c>
      <c r="AH46" s="8">
        <v>-0.73695160080107647</v>
      </c>
      <c r="AI46" s="8">
        <v>0.56100250849486322</v>
      </c>
      <c r="AJ46" s="8">
        <v>4.7960837179651401</v>
      </c>
      <c r="AK46" s="8">
        <v>18.801350391887201</v>
      </c>
      <c r="AL46" s="8">
        <v>1.5706608796839738</v>
      </c>
      <c r="AM46" s="8">
        <v>22.961465574538792</v>
      </c>
      <c r="AN46" s="8">
        <v>19.152048371058534</v>
      </c>
    </row>
  </sheetData>
  <autoFilter ref="A3:AZ3"/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5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234</v>
      </c>
      <c r="B1" s="10" t="s">
        <v>235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192</v>
      </c>
      <c r="B4" s="8">
        <v>-7.8632799459368435E-2</v>
      </c>
      <c r="C4" s="8">
        <v>0.37032367924041609</v>
      </c>
      <c r="D4" s="8">
        <v>-0.82269752731232271</v>
      </c>
      <c r="E4" s="8">
        <v>2.1465474060541889</v>
      </c>
      <c r="F4" s="8">
        <v>1.699910959724886</v>
      </c>
      <c r="G4" s="8">
        <v>-0.12806283635358429</v>
      </c>
      <c r="H4" s="8">
        <v>0.30238443775151891</v>
      </c>
      <c r="I4" s="8">
        <v>0.66445189859197895</v>
      </c>
      <c r="J4" s="8" t="s">
        <v>38</v>
      </c>
      <c r="K4" s="8">
        <v>0.98965096443118006</v>
      </c>
      <c r="L4" s="8">
        <v>0.2565049866614037</v>
      </c>
      <c r="M4" s="8">
        <v>0.28571136492764754</v>
      </c>
      <c r="N4" s="8" t="s">
        <v>38</v>
      </c>
      <c r="O4" s="8">
        <v>-0.14003974756556292</v>
      </c>
      <c r="P4" s="8">
        <v>0.43010273018243717</v>
      </c>
      <c r="Q4" s="8" t="s">
        <v>38</v>
      </c>
      <c r="R4" s="8">
        <v>0.97660180177078248</v>
      </c>
      <c r="S4" s="8">
        <v>0.38204906935170485</v>
      </c>
      <c r="T4" s="8">
        <v>-6.2531749077027743E-2</v>
      </c>
      <c r="U4" s="8">
        <v>0.53005899085055896</v>
      </c>
      <c r="V4" s="8">
        <v>-0.19797303264220303</v>
      </c>
      <c r="W4" s="8">
        <v>-6.0060815365582387E-2</v>
      </c>
      <c r="X4" s="8">
        <v>-8.4370201201972694E-2</v>
      </c>
      <c r="Y4" s="8">
        <v>0.12031064046219578</v>
      </c>
      <c r="Z4" s="8">
        <v>9.8970386490287563</v>
      </c>
      <c r="AA4" s="8">
        <v>0.41112861637023507</v>
      </c>
      <c r="AB4" s="8">
        <v>6.1758372375511952</v>
      </c>
      <c r="AC4" s="8">
        <v>3.3100727951073199</v>
      </c>
      <c r="AD4" s="8">
        <v>20.655176509498833</v>
      </c>
      <c r="AE4" s="8">
        <v>9.3652314386643916</v>
      </c>
      <c r="AF4" s="8">
        <v>9.087341975646293</v>
      </c>
      <c r="AG4" s="8">
        <v>3.4264474218235397</v>
      </c>
      <c r="AH4" s="8">
        <v>-1.2238443266354004</v>
      </c>
      <c r="AI4" s="8">
        <v>0.60369986258901409</v>
      </c>
      <c r="AJ4" s="8">
        <v>0.30124912548306643</v>
      </c>
      <c r="AK4" s="8">
        <v>30.853464284010613</v>
      </c>
      <c r="AL4" s="8">
        <v>2.4906300114879962</v>
      </c>
      <c r="AM4" s="8">
        <v>42.392261061870876</v>
      </c>
      <c r="AN4" s="8">
        <v>33.699582130201385</v>
      </c>
      <c r="AO4" s="12"/>
      <c r="AP4" s="12"/>
    </row>
    <row r="5" spans="1:42" x14ac:dyDescent="0.25">
      <c r="A5" s="9">
        <v>269</v>
      </c>
      <c r="B5" s="8">
        <v>5.330707724608647E-3</v>
      </c>
      <c r="C5" s="8">
        <v>0.14339388554626623</v>
      </c>
      <c r="D5" s="8">
        <v>1.5734385569974541</v>
      </c>
      <c r="E5" s="8">
        <v>-0.35334704938191369</v>
      </c>
      <c r="F5" s="8">
        <v>1.3683266989798974</v>
      </c>
      <c r="G5" s="8">
        <v>5.782439299869508E-2</v>
      </c>
      <c r="H5" s="8">
        <v>0.39310346156372283</v>
      </c>
      <c r="I5" s="8">
        <v>0.70032574287339588</v>
      </c>
      <c r="J5" s="8" t="s">
        <v>38</v>
      </c>
      <c r="K5" s="8">
        <v>0.62080911311877496</v>
      </c>
      <c r="L5" s="8">
        <v>0.17499425704777594</v>
      </c>
      <c r="M5" s="8">
        <v>0.76461205765161977</v>
      </c>
      <c r="N5" s="8" t="s">
        <v>38</v>
      </c>
      <c r="O5" s="8">
        <v>0.40268707965976908</v>
      </c>
      <c r="P5" s="8">
        <v>0.89623601523948593</v>
      </c>
      <c r="Q5" s="8" t="s">
        <v>38</v>
      </c>
      <c r="R5" s="8">
        <v>0.60981627515572701</v>
      </c>
      <c r="S5" s="8">
        <v>0.67915642287096389</v>
      </c>
      <c r="T5" s="8">
        <v>0.25120841462202881</v>
      </c>
      <c r="U5" s="8">
        <v>0.87454880432438598</v>
      </c>
      <c r="V5" s="8">
        <v>2.0926425089779137E-2</v>
      </c>
      <c r="W5" s="8">
        <v>0.5478106138187111</v>
      </c>
      <c r="X5" s="8">
        <v>4.8940190651741711E-4</v>
      </c>
      <c r="Y5" s="8">
        <v>7.5030909834663512E-2</v>
      </c>
      <c r="Z5" s="8">
        <v>10.116052478633435</v>
      </c>
      <c r="AA5" s="8">
        <v>0.25163882866350062</v>
      </c>
      <c r="AB5" s="8">
        <v>8.4038212558842389</v>
      </c>
      <c r="AC5" s="8">
        <v>1.460592394085706</v>
      </c>
      <c r="AD5" s="8">
        <v>15.672960337367616</v>
      </c>
      <c r="AE5" s="8">
        <v>11.373367671290382</v>
      </c>
      <c r="AF5" s="8">
        <v>1.3801418670853385</v>
      </c>
      <c r="AG5" s="8">
        <v>2.5472503296764417</v>
      </c>
      <c r="AH5" s="8">
        <v>0.37220046931544848</v>
      </c>
      <c r="AI5" s="8">
        <v>0.53426343055631853</v>
      </c>
      <c r="AJ5" s="8">
        <v>3.114207618266875</v>
      </c>
      <c r="AK5" s="8">
        <v>28.90322043426794</v>
      </c>
      <c r="AL5" s="8">
        <v>3.1150556598465022</v>
      </c>
      <c r="AM5" s="8">
        <v>40.966880518196376</v>
      </c>
      <c r="AN5" s="8">
        <v>38.210899490509775</v>
      </c>
      <c r="AO5" s="12"/>
      <c r="AP5" s="12"/>
    </row>
    <row r="6" spans="1:42" x14ac:dyDescent="0.25">
      <c r="A6" s="9">
        <v>537</v>
      </c>
      <c r="B6" s="8">
        <v>-4.2710316855256947E-2</v>
      </c>
      <c r="C6" s="8">
        <v>-3.6329837507707005E-2</v>
      </c>
      <c r="D6" s="8">
        <v>1.3223572522234652</v>
      </c>
      <c r="E6" s="8">
        <v>0.32930794993599388</v>
      </c>
      <c r="F6" s="8">
        <v>1.54189770966131</v>
      </c>
      <c r="G6" s="8">
        <v>0.15566026616967499</v>
      </c>
      <c r="H6" s="8">
        <v>0.13887357794242453</v>
      </c>
      <c r="I6" s="8">
        <v>0.66727254198657104</v>
      </c>
      <c r="J6" s="8" t="s">
        <v>38</v>
      </c>
      <c r="K6" s="8">
        <v>0.42576271722200648</v>
      </c>
      <c r="L6" s="8">
        <v>0.36160591510539608</v>
      </c>
      <c r="M6" s="8">
        <v>0.74133452347274698</v>
      </c>
      <c r="N6" s="8" t="s">
        <v>38</v>
      </c>
      <c r="O6" s="8">
        <v>0.34682160160090814</v>
      </c>
      <c r="P6" s="8">
        <v>-3.6012528515992244E-2</v>
      </c>
      <c r="Q6" s="8" t="s">
        <v>38</v>
      </c>
      <c r="R6" s="8">
        <v>0.30235340276473294</v>
      </c>
      <c r="S6" s="8">
        <v>0.59208183020023597</v>
      </c>
      <c r="T6" s="8">
        <v>0.35365083508747719</v>
      </c>
      <c r="U6" s="8">
        <v>0.18844608608297744</v>
      </c>
      <c r="V6" s="8">
        <v>-0.24672936802542256</v>
      </c>
      <c r="W6" s="8">
        <v>3.5367908215376401E-2</v>
      </c>
      <c r="X6" s="8">
        <v>3.0727338135186272E-2</v>
      </c>
      <c r="Y6" s="8">
        <v>-4.8257496595274708E-2</v>
      </c>
      <c r="Z6" s="8">
        <v>4.5753872064331684</v>
      </c>
      <c r="AA6" s="8">
        <v>0.51325511681862368</v>
      </c>
      <c r="AB6" s="8">
        <v>4.6389820489678986</v>
      </c>
      <c r="AC6" s="8">
        <v>-0.57684995935335481</v>
      </c>
      <c r="AD6" s="8">
        <v>15.115353281103326</v>
      </c>
      <c r="AE6" s="8">
        <v>8.1995324561260219</v>
      </c>
      <c r="AF6" s="8">
        <v>4.2912542541268985</v>
      </c>
      <c r="AG6" s="8">
        <v>2.4703456523881284</v>
      </c>
      <c r="AH6" s="8">
        <v>0.15422091846227759</v>
      </c>
      <c r="AI6" s="8">
        <v>0.50435052504177724</v>
      </c>
      <c r="AJ6" s="8">
        <v>-6.444794189949142E-2</v>
      </c>
      <c r="AK6" s="8">
        <v>19.626292545636996</v>
      </c>
      <c r="AL6" s="8">
        <v>2.1038046961219941</v>
      </c>
      <c r="AM6" s="8">
        <v>29.704234628633579</v>
      </c>
      <c r="AN6" s="8">
        <v>26.295270758727362</v>
      </c>
      <c r="AO6" s="12"/>
      <c r="AP6" s="12"/>
    </row>
    <row r="7" spans="1:42" x14ac:dyDescent="0.25">
      <c r="A7" s="9">
        <v>706</v>
      </c>
      <c r="B7" s="8">
        <v>0.12575782833144328</v>
      </c>
      <c r="C7" s="8">
        <v>-3.3531649154811646E-2</v>
      </c>
      <c r="D7" s="8">
        <v>1.0999556668236607</v>
      </c>
      <c r="E7" s="8">
        <v>1.8326587889959534</v>
      </c>
      <c r="F7" s="8">
        <v>3.2213514267058119</v>
      </c>
      <c r="G7" s="8">
        <v>0.11260241293185344</v>
      </c>
      <c r="H7" s="8">
        <v>0.52660652492975868</v>
      </c>
      <c r="I7" s="8">
        <v>0.74998562258551771</v>
      </c>
      <c r="J7" s="8" t="s">
        <v>38</v>
      </c>
      <c r="K7" s="8">
        <v>0.85293174671207439</v>
      </c>
      <c r="L7" s="8">
        <v>1.3534206399999267</v>
      </c>
      <c r="M7" s="8">
        <v>0.64861140919639149</v>
      </c>
      <c r="N7" s="8" t="s">
        <v>38</v>
      </c>
      <c r="O7" s="8">
        <v>5.0855490564025108E-2</v>
      </c>
      <c r="P7" s="8">
        <v>1.1434960715870119</v>
      </c>
      <c r="Q7" s="8" t="s">
        <v>38</v>
      </c>
      <c r="R7" s="8">
        <v>0.84533490529293775</v>
      </c>
      <c r="S7" s="8">
        <v>0.84252352242594153</v>
      </c>
      <c r="T7" s="8">
        <v>-0.29159715001480313</v>
      </c>
      <c r="U7" s="8">
        <v>0.96391972674507254</v>
      </c>
      <c r="V7" s="8">
        <v>0.33330593784426021</v>
      </c>
      <c r="W7" s="8">
        <v>9.104065535275728E-2</v>
      </c>
      <c r="X7" s="8">
        <v>-0.1965107917095647</v>
      </c>
      <c r="Y7" s="8">
        <v>-0.1313712348594466</v>
      </c>
      <c r="Z7" s="8">
        <v>9.9610186594924972</v>
      </c>
      <c r="AA7" s="8">
        <v>0.48460284534134312</v>
      </c>
      <c r="AB7" s="8">
        <v>9.1829431640420527</v>
      </c>
      <c r="AC7" s="8">
        <v>0.2934726501090999</v>
      </c>
      <c r="AD7" s="8">
        <v>35.457702925439058</v>
      </c>
      <c r="AE7" s="8">
        <v>10.959361553152304</v>
      </c>
      <c r="AF7" s="8">
        <v>11.363205278627087</v>
      </c>
      <c r="AG7" s="8">
        <v>2.8323510444508462</v>
      </c>
      <c r="AH7" s="8">
        <v>10.302785049208818</v>
      </c>
      <c r="AI7" s="8">
        <v>1.2533225455040908</v>
      </c>
      <c r="AJ7" s="8">
        <v>-0.2016528975334467</v>
      </c>
      <c r="AK7" s="8">
        <v>45.217068687398125</v>
      </c>
      <c r="AL7" s="8">
        <v>3.1101666270346677</v>
      </c>
      <c r="AM7" s="8">
        <v>63.059208463440456</v>
      </c>
      <c r="AN7" s="8">
        <v>58.564259509289634</v>
      </c>
      <c r="AO7" s="12"/>
      <c r="AP7" s="12"/>
    </row>
    <row r="8" spans="1:42" x14ac:dyDescent="0.25">
      <c r="A8" s="9">
        <v>930</v>
      </c>
      <c r="B8" s="8">
        <v>-7.1799011288030436E-3</v>
      </c>
      <c r="C8" s="8">
        <v>2.5846814461463342E-2</v>
      </c>
      <c r="D8" s="8">
        <v>2.3608559999536727</v>
      </c>
      <c r="E8" s="8">
        <v>0.96722301187154325</v>
      </c>
      <c r="F8" s="8">
        <v>2.9674794807252249</v>
      </c>
      <c r="G8" s="8">
        <v>0.19611236795320938</v>
      </c>
      <c r="H8" s="8">
        <v>0.46565259471803799</v>
      </c>
      <c r="I8" s="8">
        <v>0.68277601724995396</v>
      </c>
      <c r="J8" s="8" t="s">
        <v>38</v>
      </c>
      <c r="K8" s="8">
        <v>0.39489876953471553</v>
      </c>
      <c r="L8" s="8">
        <v>1.2696906225773266</v>
      </c>
      <c r="M8" s="8">
        <v>0.91014446804786975</v>
      </c>
      <c r="N8" s="8" t="s">
        <v>38</v>
      </c>
      <c r="O8" s="8">
        <v>-7.7101343961770735E-2</v>
      </c>
      <c r="P8" s="8">
        <v>0.74481390269444869</v>
      </c>
      <c r="Q8" s="8" t="s">
        <v>38</v>
      </c>
      <c r="R8" s="8">
        <v>0.76138287829503193</v>
      </c>
      <c r="S8" s="8">
        <v>0.92863360376259674</v>
      </c>
      <c r="T8" s="8">
        <v>-7.0428155901037653E-3</v>
      </c>
      <c r="U8" s="8">
        <v>0.81948771403706111</v>
      </c>
      <c r="V8" s="8">
        <v>0.2788810123757019</v>
      </c>
      <c r="W8" s="8">
        <v>-0.25966531598709947</v>
      </c>
      <c r="X8" s="8">
        <v>0.37926644443265173</v>
      </c>
      <c r="Y8" s="8">
        <v>-1.3449931263051801E-2</v>
      </c>
      <c r="Z8" s="8">
        <v>8.5080440873755112</v>
      </c>
      <c r="AA8" s="8">
        <v>-0.11778878815037358</v>
      </c>
      <c r="AB8" s="8">
        <v>8.4032642365552608</v>
      </c>
      <c r="AC8" s="8">
        <v>0.2225686389706184</v>
      </c>
      <c r="AD8" s="8">
        <v>23.901569530793321</v>
      </c>
      <c r="AE8" s="8">
        <v>11.724554870495066</v>
      </c>
      <c r="AF8" s="8">
        <v>9.5578270592650618</v>
      </c>
      <c r="AG8" s="8">
        <v>3.5247546875684699</v>
      </c>
      <c r="AH8" s="8">
        <v>-0.90556708653527485</v>
      </c>
      <c r="AI8" s="8">
        <v>0.64457979841134272</v>
      </c>
      <c r="AJ8" s="8">
        <v>-1.365576236250756</v>
      </c>
      <c r="AK8" s="8">
        <v>31.04403738191807</v>
      </c>
      <c r="AL8" s="8">
        <v>3.1852373977545394</v>
      </c>
      <c r="AM8" s="8">
        <v>48.280504253570747</v>
      </c>
      <c r="AN8" s="8">
        <v>45.259898475109061</v>
      </c>
      <c r="AO8" s="12"/>
      <c r="AP8" s="12"/>
    </row>
    <row r="9" spans="1:42" x14ac:dyDescent="0.25">
      <c r="A9" s="9">
        <v>1091</v>
      </c>
      <c r="B9" s="8">
        <v>-6.5455475727780904E-2</v>
      </c>
      <c r="C9" s="8">
        <v>-5.0921066865008361E-3</v>
      </c>
      <c r="D9" s="8">
        <v>-0.33959142000598763</v>
      </c>
      <c r="E9" s="8">
        <v>0.98810740722169599</v>
      </c>
      <c r="F9" s="8">
        <v>0.42352538653250704</v>
      </c>
      <c r="G9" s="8">
        <v>-0.12771448961490098</v>
      </c>
      <c r="H9" s="8">
        <v>0.33606233197043578</v>
      </c>
      <c r="I9" s="8">
        <v>0.69389550684876966</v>
      </c>
      <c r="J9" s="8" t="s">
        <v>38</v>
      </c>
      <c r="K9" s="8">
        <v>0.25825977702498504</v>
      </c>
      <c r="L9" s="8">
        <v>0.68800094540567125</v>
      </c>
      <c r="M9" s="8">
        <v>0.6049845729887573</v>
      </c>
      <c r="N9" s="8" t="s">
        <v>38</v>
      </c>
      <c r="O9" s="8">
        <v>0.48341389219161729</v>
      </c>
      <c r="P9" s="8">
        <v>0.49911567953518321</v>
      </c>
      <c r="Q9" s="8" t="s">
        <v>38</v>
      </c>
      <c r="R9" s="8">
        <v>0.66689094419399186</v>
      </c>
      <c r="S9" s="8">
        <v>0.71017648146083545</v>
      </c>
      <c r="T9" s="8">
        <v>0.41931157615040188</v>
      </c>
      <c r="U9" s="8">
        <v>0.56338732744852127</v>
      </c>
      <c r="V9" s="8">
        <v>0.13205835297501969</v>
      </c>
      <c r="W9" s="8">
        <v>3.9841970025577281E-2</v>
      </c>
      <c r="X9" s="8">
        <v>0.15444301826891882</v>
      </c>
      <c r="Y9" s="8">
        <v>-6.5952075103066957E-2</v>
      </c>
      <c r="Z9" s="8">
        <v>5.5312124174972439</v>
      </c>
      <c r="AA9" s="8">
        <v>0.55382695091382128</v>
      </c>
      <c r="AB9" s="8">
        <v>5.3555839120873339</v>
      </c>
      <c r="AC9" s="8">
        <v>-0.37819844550391302</v>
      </c>
      <c r="AD9" s="8">
        <v>21.628167103962021</v>
      </c>
      <c r="AE9" s="8">
        <v>12.590517224468934</v>
      </c>
      <c r="AF9" s="8">
        <v>4.2613541960965042</v>
      </c>
      <c r="AG9" s="8">
        <v>4.1544615476941047</v>
      </c>
      <c r="AH9" s="8">
        <v>0.62183413570247537</v>
      </c>
      <c r="AI9" s="8">
        <v>0.87234791858565308</v>
      </c>
      <c r="AJ9" s="8">
        <v>-0.13055052538744844</v>
      </c>
      <c r="AK9" s="8">
        <v>27.028828996071816</v>
      </c>
      <c r="AL9" s="8">
        <v>3.0536618361025187</v>
      </c>
      <c r="AM9" s="8">
        <v>35.986500419242198</v>
      </c>
      <c r="AN9" s="8">
        <v>30.557213395108004</v>
      </c>
      <c r="AO9" s="12"/>
      <c r="AP9" s="12"/>
    </row>
    <row r="10" spans="1:42" x14ac:dyDescent="0.25">
      <c r="A10" s="9">
        <v>1259</v>
      </c>
      <c r="B10" s="8">
        <v>8.6169220621671774E-2</v>
      </c>
      <c r="C10" s="8">
        <v>0.44722305752049629</v>
      </c>
      <c r="D10" s="8">
        <v>1.0089538716382436</v>
      </c>
      <c r="E10" s="8">
        <v>1.2253206900568487</v>
      </c>
      <c r="F10" s="8">
        <v>2.5849933689495197</v>
      </c>
      <c r="G10" s="8">
        <v>-1.295456739227149E-2</v>
      </c>
      <c r="H10" s="8">
        <v>0.49528422295459884</v>
      </c>
      <c r="I10" s="8">
        <v>0.69226578365751701</v>
      </c>
      <c r="J10" s="8" t="s">
        <v>38</v>
      </c>
      <c r="K10" s="8">
        <v>0.41460266040754734</v>
      </c>
      <c r="L10" s="8">
        <v>1.3448099483821192</v>
      </c>
      <c r="M10" s="8">
        <v>0.62054275948560522</v>
      </c>
      <c r="N10" s="8" t="s">
        <v>38</v>
      </c>
      <c r="O10" s="8">
        <v>1.2754626223391088</v>
      </c>
      <c r="P10" s="8">
        <v>0.83934357857191466</v>
      </c>
      <c r="Q10" s="8" t="s">
        <v>38</v>
      </c>
      <c r="R10" s="8">
        <v>0.16977801530371306</v>
      </c>
      <c r="S10" s="8">
        <v>0.86122538285783579</v>
      </c>
      <c r="T10" s="8">
        <v>0.67491145831603827</v>
      </c>
      <c r="U10" s="8">
        <v>0.84507456298817263</v>
      </c>
      <c r="V10" s="8">
        <v>0.27838235826657087</v>
      </c>
      <c r="W10" s="8">
        <v>0.30022100822524089</v>
      </c>
      <c r="X10" s="8">
        <v>0.18267347088773833</v>
      </c>
      <c r="Y10" s="8">
        <v>4.1569514355379721E-2</v>
      </c>
      <c r="Z10" s="8">
        <v>13.424600559264848</v>
      </c>
      <c r="AA10" s="8">
        <v>1.0902669782983052</v>
      </c>
      <c r="AB10" s="8">
        <v>7.4312569026532103</v>
      </c>
      <c r="AC10" s="8">
        <v>4.9030766783133215</v>
      </c>
      <c r="AD10" s="8">
        <v>26.848771637104434</v>
      </c>
      <c r="AE10" s="8">
        <v>12.500647564289773</v>
      </c>
      <c r="AF10" s="8">
        <v>8.1445111935607262</v>
      </c>
      <c r="AG10" s="8">
        <v>2.5425983815062843</v>
      </c>
      <c r="AH10" s="8">
        <v>3.661014497747646</v>
      </c>
      <c r="AI10" s="8">
        <v>0.75258730948443286</v>
      </c>
      <c r="AJ10" s="8">
        <v>1.708952612903103</v>
      </c>
      <c r="AK10" s="8">
        <v>41.982324809272384</v>
      </c>
      <c r="AL10" s="8">
        <v>3.2432552031232773</v>
      </c>
      <c r="AM10" s="8">
        <v>58.168567095047827</v>
      </c>
      <c r="AN10" s="8">
        <v>51.56414508355757</v>
      </c>
      <c r="AO10" s="12"/>
      <c r="AP10" s="12"/>
    </row>
    <row r="11" spans="1:42" x14ac:dyDescent="0.25">
      <c r="A11" s="9">
        <v>1306</v>
      </c>
      <c r="B11" s="8">
        <v>3.2918319751600235E-2</v>
      </c>
      <c r="C11" s="8">
        <v>-3.4401227302183389E-2</v>
      </c>
      <c r="D11" s="8">
        <v>2.1366786514386611</v>
      </c>
      <c r="E11" s="8">
        <v>6.8103499469412285E-2</v>
      </c>
      <c r="F11" s="8">
        <v>2.2135743264689838</v>
      </c>
      <c r="G11" s="8">
        <v>0.14342674668236061</v>
      </c>
      <c r="H11" s="8">
        <v>0.4158157338909037</v>
      </c>
      <c r="I11" s="8">
        <v>0.68909738456031699</v>
      </c>
      <c r="J11" s="8" t="s">
        <v>38</v>
      </c>
      <c r="K11" s="8">
        <v>1.0136170977588332</v>
      </c>
      <c r="L11" s="8">
        <v>1.2395313689755181</v>
      </c>
      <c r="M11" s="8">
        <v>0.73140741618236638</v>
      </c>
      <c r="N11" s="8" t="s">
        <v>38</v>
      </c>
      <c r="O11" s="8">
        <v>-0.67734055166838403</v>
      </c>
      <c r="P11" s="8">
        <v>0.70894020655180423</v>
      </c>
      <c r="Q11" s="8" t="s">
        <v>38</v>
      </c>
      <c r="R11" s="8">
        <v>0.88594046176222607</v>
      </c>
      <c r="S11" s="8">
        <v>0.74364662159277939</v>
      </c>
      <c r="T11" s="8">
        <v>-0.47090325769451047</v>
      </c>
      <c r="U11" s="8">
        <v>0.75011920719247882</v>
      </c>
      <c r="V11" s="8">
        <v>-6.7873794286707451E-2</v>
      </c>
      <c r="W11" s="8">
        <v>1.0330498091875223E-2</v>
      </c>
      <c r="X11" s="8">
        <v>-1.0275083111493926E-2</v>
      </c>
      <c r="Y11" s="8">
        <v>-0.10053038427172034</v>
      </c>
      <c r="Z11" s="8">
        <v>8.2256189374677344</v>
      </c>
      <c r="AA11" s="8">
        <v>0.24232095363058878</v>
      </c>
      <c r="AB11" s="8">
        <v>8.1627186581009799</v>
      </c>
      <c r="AC11" s="8">
        <v>-0.17942067426383257</v>
      </c>
      <c r="AD11" s="8">
        <v>18.229261829908047</v>
      </c>
      <c r="AE11" s="8">
        <v>8.9081427580159644</v>
      </c>
      <c r="AF11" s="8">
        <v>4.6138748002243828</v>
      </c>
      <c r="AG11" s="8">
        <v>4.1145524257018184</v>
      </c>
      <c r="AH11" s="8">
        <v>0.59269184596588964</v>
      </c>
      <c r="AI11" s="8">
        <v>0.86242327487142267</v>
      </c>
      <c r="AJ11" s="8">
        <v>-0.45099943089922567</v>
      </c>
      <c r="AK11" s="8">
        <v>26.003881336476564</v>
      </c>
      <c r="AL11" s="8">
        <v>2.5979004174132903</v>
      </c>
      <c r="AM11" s="8">
        <v>39.416052150225369</v>
      </c>
      <c r="AN11" s="8">
        <v>37.905864681353655</v>
      </c>
      <c r="AO11" s="12"/>
      <c r="AP11" s="12"/>
    </row>
    <row r="12" spans="1:42" x14ac:dyDescent="0.25">
      <c r="A12" s="9">
        <v>1396</v>
      </c>
      <c r="B12" s="8">
        <v>5.9821488894156886E-2</v>
      </c>
      <c r="C12" s="8">
        <v>2.2371539692751824E-2</v>
      </c>
      <c r="D12" s="8">
        <v>-0.8582698977336829</v>
      </c>
      <c r="E12" s="8">
        <v>0.34419658054704599</v>
      </c>
      <c r="F12" s="8">
        <v>-0.36215060957005257</v>
      </c>
      <c r="G12" s="8">
        <v>-0.11269541567341766</v>
      </c>
      <c r="H12" s="8">
        <v>0.20368689081328356</v>
      </c>
      <c r="I12" s="8">
        <v>0.69479475532022494</v>
      </c>
      <c r="J12" s="8" t="s">
        <v>38</v>
      </c>
      <c r="K12" s="8">
        <v>0.91317439120799937</v>
      </c>
      <c r="L12" s="8">
        <v>0.16039808553124052</v>
      </c>
      <c r="M12" s="8">
        <v>0.71346047238649224</v>
      </c>
      <c r="N12" s="8" t="s">
        <v>38</v>
      </c>
      <c r="O12" s="8">
        <v>0.7686321724967623</v>
      </c>
      <c r="P12" s="8">
        <v>0.1119952366855633</v>
      </c>
      <c r="Q12" s="8" t="s">
        <v>38</v>
      </c>
      <c r="R12" s="8">
        <v>0.40137723193499408</v>
      </c>
      <c r="S12" s="8">
        <v>0.59150130099418219</v>
      </c>
      <c r="T12" s="8">
        <v>0.79510040337924071</v>
      </c>
      <c r="U12" s="8">
        <v>0.15415944011210003</v>
      </c>
      <c r="V12" s="8">
        <v>1.2775144739848284E-2</v>
      </c>
      <c r="W12" s="8">
        <v>0.46607120792807416</v>
      </c>
      <c r="X12" s="8">
        <v>-6.972967902967582E-2</v>
      </c>
      <c r="Y12" s="8">
        <v>2.320577144348827E-3</v>
      </c>
      <c r="Z12" s="8">
        <v>4.2768346433021511</v>
      </c>
      <c r="AA12" s="8">
        <v>1.6399626121782034</v>
      </c>
      <c r="AB12" s="8">
        <v>2.1140491897256437</v>
      </c>
      <c r="AC12" s="8">
        <v>0.52282284139830282</v>
      </c>
      <c r="AD12" s="8">
        <v>22.765080058250458</v>
      </c>
      <c r="AE12" s="8">
        <v>12.127641063840878</v>
      </c>
      <c r="AF12" s="8">
        <v>4.4431072678636566E-3</v>
      </c>
      <c r="AG12" s="8">
        <v>2.5145096956491226</v>
      </c>
      <c r="AH12" s="8">
        <v>8.1184861914925772</v>
      </c>
      <c r="AI12" s="8">
        <v>1.0441343518959965</v>
      </c>
      <c r="AJ12" s="8">
        <v>2.3419589253621149</v>
      </c>
      <c r="AK12" s="8">
        <v>29.383873626914731</v>
      </c>
      <c r="AL12" s="8">
        <v>2.6369331317407423</v>
      </c>
      <c r="AM12" s="8">
        <v>34.844485801360172</v>
      </c>
      <c r="AN12" s="8">
        <v>30.640226051344964</v>
      </c>
      <c r="AO12" s="12"/>
      <c r="AP12" s="12"/>
    </row>
    <row r="13" spans="1:42" x14ac:dyDescent="0.25">
      <c r="A13" s="9">
        <v>1675</v>
      </c>
      <c r="B13" s="8">
        <v>0.55138881763046443</v>
      </c>
      <c r="C13" s="8">
        <v>0.15008592375548194</v>
      </c>
      <c r="D13" s="8">
        <v>4.3012172811521499</v>
      </c>
      <c r="E13" s="8">
        <v>-9.2294821052224293E-2</v>
      </c>
      <c r="F13" s="8">
        <v>4.8420023088820416</v>
      </c>
      <c r="G13" s="8">
        <v>0.15305988633502038</v>
      </c>
      <c r="H13" s="8">
        <v>0.25591414414807295</v>
      </c>
      <c r="I13" s="8">
        <v>0.68267520356771061</v>
      </c>
      <c r="J13" s="8" t="s">
        <v>38</v>
      </c>
      <c r="K13" s="8">
        <v>1.0835064061137321</v>
      </c>
      <c r="L13" s="8">
        <v>0.11184973997375819</v>
      </c>
      <c r="M13" s="8">
        <v>0.60944410225382328</v>
      </c>
      <c r="N13" s="8" t="s">
        <v>38</v>
      </c>
      <c r="O13" s="8">
        <v>0.61718601717254584</v>
      </c>
      <c r="P13" s="8">
        <v>0.39916915092804683</v>
      </c>
      <c r="Q13" s="8" t="s">
        <v>38</v>
      </c>
      <c r="R13" s="8">
        <v>1.0472330073462095</v>
      </c>
      <c r="S13" s="8">
        <v>0.43114586239432884</v>
      </c>
      <c r="T13" s="8">
        <v>0.29379277581216784</v>
      </c>
      <c r="U13" s="8">
        <v>0.52684723319492655</v>
      </c>
      <c r="V13" s="8">
        <v>-0.1164339014961164</v>
      </c>
      <c r="W13" s="8">
        <v>-1.4945492257106601E-2</v>
      </c>
      <c r="X13" s="8">
        <v>6.8394892603827084E-2</v>
      </c>
      <c r="Y13" s="8">
        <v>-0.10994826433063283</v>
      </c>
      <c r="Z13" s="8">
        <v>13.732199317085549</v>
      </c>
      <c r="AA13" s="8">
        <v>-0.47398213931983096</v>
      </c>
      <c r="AB13" s="8">
        <v>9.9483781306982397</v>
      </c>
      <c r="AC13" s="8">
        <v>4.2578033257071422</v>
      </c>
      <c r="AD13" s="8">
        <v>23.351231175384456</v>
      </c>
      <c r="AE13" s="8">
        <v>9.9342813462275945</v>
      </c>
      <c r="AF13" s="8">
        <v>8.1409604570431746</v>
      </c>
      <c r="AG13" s="8">
        <v>2.8203522822618159</v>
      </c>
      <c r="AH13" s="8">
        <v>2.4556370898518605</v>
      </c>
      <c r="AI13" s="8">
        <v>0.72777959577581997</v>
      </c>
      <c r="AJ13" s="8">
        <v>-0.6244687829386969</v>
      </c>
      <c r="AK13" s="8">
        <v>36.45896170953128</v>
      </c>
      <c r="AL13" s="8">
        <v>2.9816940823153426</v>
      </c>
      <c r="AM13" s="8">
        <v>59.044454130576021</v>
      </c>
      <c r="AN13" s="8">
        <v>45.403741750868249</v>
      </c>
      <c r="AO13" s="12"/>
      <c r="AP13" s="12"/>
    </row>
    <row r="14" spans="1:42" x14ac:dyDescent="0.25">
      <c r="A14" s="9">
        <v>1714</v>
      </c>
      <c r="B14" s="8">
        <v>2.9210785290786741E-2</v>
      </c>
      <c r="C14" s="8">
        <v>3.5534000149414074E-4</v>
      </c>
      <c r="D14" s="8">
        <v>2.7312905771357912</v>
      </c>
      <c r="E14" s="8">
        <v>0.2141466304100389</v>
      </c>
      <c r="F14" s="8">
        <v>3.0234176505209476</v>
      </c>
      <c r="G14" s="8">
        <v>9.4173605370525798E-2</v>
      </c>
      <c r="H14" s="8">
        <v>0.64544656698021929</v>
      </c>
      <c r="I14" s="8">
        <v>0.79948255321200334</v>
      </c>
      <c r="J14" s="8" t="s">
        <v>38</v>
      </c>
      <c r="K14" s="8">
        <v>1.2174549447602181</v>
      </c>
      <c r="L14" s="8">
        <v>0.16520795557826026</v>
      </c>
      <c r="M14" s="8">
        <v>0.95206984012582252</v>
      </c>
      <c r="N14" s="8" t="s">
        <v>38</v>
      </c>
      <c r="O14" s="8">
        <v>0.77878224580468536</v>
      </c>
      <c r="P14" s="8">
        <v>1.1197202093241672</v>
      </c>
      <c r="Q14" s="8" t="s">
        <v>38</v>
      </c>
      <c r="R14" s="8">
        <v>0.96107216590920042</v>
      </c>
      <c r="S14" s="8">
        <v>0.95699157502803944</v>
      </c>
      <c r="T14" s="8">
        <v>0.60211043942918796</v>
      </c>
      <c r="U14" s="8">
        <v>0.90803297687511186</v>
      </c>
      <c r="V14" s="8">
        <v>-1.6745960419938541E-4</v>
      </c>
      <c r="W14" s="8">
        <v>0.14430465003793944</v>
      </c>
      <c r="X14" s="8">
        <v>-4.8414317682836994E-2</v>
      </c>
      <c r="Y14" s="8">
        <v>0.34679753257126977</v>
      </c>
      <c r="Z14" s="8">
        <v>11.992119523428215</v>
      </c>
      <c r="AA14" s="8">
        <v>-0.14110064702737404</v>
      </c>
      <c r="AB14" s="8">
        <v>11.983612843986721</v>
      </c>
      <c r="AC14" s="8">
        <v>0.14960732646887509</v>
      </c>
      <c r="AD14" s="8">
        <v>32.973871810588804</v>
      </c>
      <c r="AE14" s="8">
        <v>15.146642130274346</v>
      </c>
      <c r="AF14" s="8">
        <v>6.5333143063217776</v>
      </c>
      <c r="AG14" s="8">
        <v>2.4653462968160831</v>
      </c>
      <c r="AH14" s="8">
        <v>8.8285690771765921</v>
      </c>
      <c r="AI14" s="8">
        <v>1.0816405311749895</v>
      </c>
      <c r="AJ14" s="8">
        <v>2.4555109130460457</v>
      </c>
      <c r="AK14" s="8">
        <v>47.421502247063053</v>
      </c>
      <c r="AL14" s="8">
        <v>4.2276897104535403</v>
      </c>
      <c r="AM14" s="8">
        <v>67.438906681074869</v>
      </c>
      <c r="AN14" s="8">
        <v>62.684773720930586</v>
      </c>
      <c r="AO14" s="12"/>
      <c r="AP14" s="12"/>
    </row>
    <row r="15" spans="1:42" x14ac:dyDescent="0.25">
      <c r="A15" s="9">
        <v>1716</v>
      </c>
      <c r="B15" s="8">
        <v>-2.7251418175092815E-2</v>
      </c>
      <c r="C15" s="8">
        <v>1.20192186051439E-2</v>
      </c>
      <c r="D15" s="8">
        <v>-0.23873858404490922</v>
      </c>
      <c r="E15" s="8">
        <v>0.3143582043173328</v>
      </c>
      <c r="F15" s="8">
        <v>0.14687175506016598</v>
      </c>
      <c r="G15" s="8">
        <v>-7.746715190836302E-3</v>
      </c>
      <c r="H15" s="8">
        <v>0.30217483591822158</v>
      </c>
      <c r="I15" s="8">
        <v>0.72014390688982122</v>
      </c>
      <c r="J15" s="8" t="s">
        <v>38</v>
      </c>
      <c r="K15" s="8">
        <v>0.52667517951965215</v>
      </c>
      <c r="L15" s="8">
        <v>0.96507172127007212</v>
      </c>
      <c r="M15" s="8">
        <v>0.93191229114577478</v>
      </c>
      <c r="N15" s="8" t="s">
        <v>38</v>
      </c>
      <c r="O15" s="8">
        <v>0.18691401348525907</v>
      </c>
      <c r="P15" s="8">
        <v>0.73721557593885356</v>
      </c>
      <c r="Q15" s="8" t="s">
        <v>38</v>
      </c>
      <c r="R15" s="8">
        <v>0.3216482896058826</v>
      </c>
      <c r="S15" s="8">
        <v>0.85192258114118413</v>
      </c>
      <c r="T15" s="8">
        <v>0.17079817293974078</v>
      </c>
      <c r="U15" s="8">
        <v>0.68671417282475844</v>
      </c>
      <c r="V15" s="8">
        <v>0.28851793185615648</v>
      </c>
      <c r="W15" s="8">
        <v>-5.5194479144789824E-2</v>
      </c>
      <c r="X15" s="8">
        <v>-8.6484334357691317E-2</v>
      </c>
      <c r="Y15" s="8">
        <v>-3.5600933825412816E-2</v>
      </c>
      <c r="Z15" s="8">
        <v>2.3810611404422248</v>
      </c>
      <c r="AA15" s="8">
        <v>-0.21166089112049075</v>
      </c>
      <c r="AB15" s="8">
        <v>2.6087869363867395</v>
      </c>
      <c r="AC15" s="8">
        <v>-1.6064904824025186E-2</v>
      </c>
      <c r="AD15" s="8">
        <v>15.984501467526151</v>
      </c>
      <c r="AE15" s="8">
        <v>12.451742148813564</v>
      </c>
      <c r="AF15" s="8">
        <v>1.0943138534968457</v>
      </c>
      <c r="AG15" s="8">
        <v>3.5565641257738796</v>
      </c>
      <c r="AH15" s="8">
        <v>-1.1181186605581461</v>
      </c>
      <c r="AI15" s="8">
        <v>0.63677158111756649</v>
      </c>
      <c r="AJ15" s="8">
        <v>-0.45397706485101352</v>
      </c>
      <c r="AK15" s="8">
        <v>17.911585543117347</v>
      </c>
      <c r="AL15" s="8">
        <v>2.751227123401387</v>
      </c>
      <c r="AM15" s="8">
        <v>25.248627586183833</v>
      </c>
      <c r="AN15" s="8">
        <v>23.761414381710871</v>
      </c>
      <c r="AO15" s="12"/>
      <c r="AP15" s="12"/>
    </row>
    <row r="16" spans="1:42" x14ac:dyDescent="0.25">
      <c r="A16" s="9">
        <v>1732</v>
      </c>
      <c r="B16" s="8">
        <v>-2.360688440908134E-2</v>
      </c>
      <c r="C16" s="8">
        <v>1.9369272862737555E-2</v>
      </c>
      <c r="D16" s="8">
        <v>-1.4604725481824371E-2</v>
      </c>
      <c r="E16" s="8">
        <v>2.5748838915813996</v>
      </c>
      <c r="F16" s="8">
        <v>2.6947982030261755</v>
      </c>
      <c r="G16" s="8">
        <v>8.7890739942687784E-2</v>
      </c>
      <c r="H16" s="8">
        <v>0.381195921497686</v>
      </c>
      <c r="I16" s="8">
        <v>0.58663482583991799</v>
      </c>
      <c r="J16" s="8" t="s">
        <v>38</v>
      </c>
      <c r="K16" s="8">
        <v>0.17024561414900835</v>
      </c>
      <c r="L16" s="8">
        <v>0.97890462415102864</v>
      </c>
      <c r="M16" s="8">
        <v>0.66907105933899291</v>
      </c>
      <c r="N16" s="8" t="s">
        <v>38</v>
      </c>
      <c r="O16" s="8">
        <v>0.53386657204020993</v>
      </c>
      <c r="P16" s="8">
        <v>0.95342937328933031</v>
      </c>
      <c r="Q16" s="8" t="s">
        <v>38</v>
      </c>
      <c r="R16" s="8">
        <v>0.37100705020615887</v>
      </c>
      <c r="S16" s="8">
        <v>0.72228719438911837</v>
      </c>
      <c r="T16" s="8">
        <v>0.2270454463232521</v>
      </c>
      <c r="U16" s="8">
        <v>0.78712783753554394</v>
      </c>
      <c r="V16" s="8">
        <v>-7.8450329023997428E-2</v>
      </c>
      <c r="W16" s="8">
        <v>-0.28413633593975157</v>
      </c>
      <c r="X16" s="8">
        <v>-0.13875664847294417</v>
      </c>
      <c r="Y16" s="8">
        <v>-0.17449641454747644</v>
      </c>
      <c r="Z16" s="8">
        <v>7.4483914032662852</v>
      </c>
      <c r="AA16" s="8">
        <v>0.22837626965032606</v>
      </c>
      <c r="AB16" s="8">
        <v>7.1443568270339952</v>
      </c>
      <c r="AC16" s="8">
        <v>7.5658306581968843E-2</v>
      </c>
      <c r="AD16" s="8">
        <v>26.822381912270366</v>
      </c>
      <c r="AE16" s="8">
        <v>9.8983333579529571</v>
      </c>
      <c r="AF16" s="8">
        <v>12.84521000694334</v>
      </c>
      <c r="AG16" s="8">
        <v>3.9179021249529962</v>
      </c>
      <c r="AH16" s="8">
        <v>0.16093642242106559</v>
      </c>
      <c r="AI16" s="8">
        <v>0.79430951981866948</v>
      </c>
      <c r="AJ16" s="8">
        <v>-2.2931637524361412</v>
      </c>
      <c r="AK16" s="8">
        <v>31.977609563100515</v>
      </c>
      <c r="AL16" s="8">
        <v>2.6941023542939915</v>
      </c>
      <c r="AM16" s="8">
        <v>47.134109833292293</v>
      </c>
      <c r="AN16" s="8">
        <v>41.798796491621431</v>
      </c>
      <c r="AO16" s="12"/>
      <c r="AP16" s="12"/>
    </row>
    <row r="17" spans="1:42" x14ac:dyDescent="0.25">
      <c r="A17" s="9">
        <v>1792</v>
      </c>
      <c r="B17" s="8">
        <v>7.6646194246375266E-3</v>
      </c>
      <c r="C17" s="8">
        <v>9.0646525668696618E-3</v>
      </c>
      <c r="D17" s="8">
        <v>-9.4600001482463683E-2</v>
      </c>
      <c r="E17" s="8">
        <v>-0.18956863054034609</v>
      </c>
      <c r="F17" s="8">
        <v>-0.46854651989183521</v>
      </c>
      <c r="G17" s="8">
        <v>2.6939755142760848E-3</v>
      </c>
      <c r="H17" s="8">
        <v>-0.1699201760239471</v>
      </c>
      <c r="I17" s="8">
        <v>0.40198165075902825</v>
      </c>
      <c r="J17" s="8" t="s">
        <v>38</v>
      </c>
      <c r="K17" s="8">
        <v>-0.25221046835358041</v>
      </c>
      <c r="L17" s="8">
        <v>5.8654933198274084E-2</v>
      </c>
      <c r="M17" s="8">
        <v>0.66423974362110916</v>
      </c>
      <c r="N17" s="8" t="s">
        <v>38</v>
      </c>
      <c r="O17" s="8">
        <v>1.1025022900943027E-2</v>
      </c>
      <c r="P17" s="8">
        <v>0.42495076020305522</v>
      </c>
      <c r="Q17" s="8" t="s">
        <v>38</v>
      </c>
      <c r="R17" s="8">
        <v>0.18309468703178083</v>
      </c>
      <c r="S17" s="8">
        <v>0.24547119571183162</v>
      </c>
      <c r="T17" s="8">
        <v>5.206704763572427E-3</v>
      </c>
      <c r="U17" s="8">
        <v>0.47579507399496701</v>
      </c>
      <c r="V17" s="8">
        <v>7.0647973559291893E-2</v>
      </c>
      <c r="W17" s="8">
        <v>7.3034785102350258E-2</v>
      </c>
      <c r="X17" s="8">
        <v>0.20110715986053185</v>
      </c>
      <c r="Y17" s="8">
        <v>8.6917164994615145E-2</v>
      </c>
      <c r="Z17" s="8">
        <v>3.4457283522606192</v>
      </c>
      <c r="AA17" s="8">
        <v>0.59275017002502084</v>
      </c>
      <c r="AB17" s="8">
        <v>2.7240085594437118</v>
      </c>
      <c r="AC17" s="8">
        <v>0.12896962279188418</v>
      </c>
      <c r="AD17" s="8">
        <v>8.2417648748071741</v>
      </c>
      <c r="AE17" s="8">
        <v>5.1957422815840468</v>
      </c>
      <c r="AF17" s="8">
        <v>-1.1370431556666578</v>
      </c>
      <c r="AG17" s="8">
        <v>3.3207984106891262</v>
      </c>
      <c r="AH17" s="8">
        <v>0.86226733820066048</v>
      </c>
      <c r="AI17" s="8">
        <v>0.72164417135120262</v>
      </c>
      <c r="AJ17" s="8">
        <v>0.79975975048482761</v>
      </c>
      <c r="AK17" s="8">
        <v>12.487252977552625</v>
      </c>
      <c r="AL17" s="8">
        <v>1.3115493122611805</v>
      </c>
      <c r="AM17" s="8">
        <v>14.30191838354359</v>
      </c>
      <c r="AN17" s="8">
        <v>9.1561988449305858</v>
      </c>
      <c r="AO17" s="12"/>
      <c r="AP17" s="12"/>
    </row>
    <row r="18" spans="1:42" x14ac:dyDescent="0.25">
      <c r="A18" s="9">
        <v>2062</v>
      </c>
      <c r="B18" s="8">
        <v>-0.12607151942021083</v>
      </c>
      <c r="C18" s="8">
        <v>-4.9228937775558895E-2</v>
      </c>
      <c r="D18" s="8">
        <v>3.1500867357457034</v>
      </c>
      <c r="E18" s="8">
        <v>0.36013926029659715</v>
      </c>
      <c r="F18" s="8">
        <v>3.0024024135584693</v>
      </c>
      <c r="G18" s="8">
        <v>0.2821878159533272</v>
      </c>
      <c r="H18" s="8">
        <v>0.4083640460790649</v>
      </c>
      <c r="I18" s="8">
        <v>0.67140760380229092</v>
      </c>
      <c r="J18" s="8" t="s">
        <v>38</v>
      </c>
      <c r="K18" s="8">
        <v>0.30768832286450237</v>
      </c>
      <c r="L18" s="8">
        <v>0.79783639039542775</v>
      </c>
      <c r="M18" s="8">
        <v>0.56556679386881259</v>
      </c>
      <c r="N18" s="8" t="s">
        <v>38</v>
      </c>
      <c r="O18" s="8">
        <v>1.0265150917455839</v>
      </c>
      <c r="P18" s="8">
        <v>0.64614214221805299</v>
      </c>
      <c r="Q18" s="8" t="s">
        <v>38</v>
      </c>
      <c r="R18" s="8">
        <v>0.56461355012010872</v>
      </c>
      <c r="S18" s="8">
        <v>0.75653695742668714</v>
      </c>
      <c r="T18" s="8">
        <v>1.0527358582844597</v>
      </c>
      <c r="U18" s="8">
        <v>0.61010589203544308</v>
      </c>
      <c r="V18" s="8">
        <v>-1.3636559008226152E-2</v>
      </c>
      <c r="W18" s="8">
        <v>0.27538200037091398</v>
      </c>
      <c r="X18" s="8">
        <v>0.33252312528806038</v>
      </c>
      <c r="Y18" s="8">
        <v>-2.7689771559095851E-2</v>
      </c>
      <c r="Z18" s="8">
        <v>4.0228242496386581</v>
      </c>
      <c r="AA18" s="8">
        <v>1.6661817352044217</v>
      </c>
      <c r="AB18" s="8">
        <v>3.4792894892908803</v>
      </c>
      <c r="AC18" s="8">
        <v>-1.122646974856643</v>
      </c>
      <c r="AD18" s="8">
        <v>29.31389397805324</v>
      </c>
      <c r="AE18" s="8">
        <v>16.537354563699523</v>
      </c>
      <c r="AF18" s="8">
        <v>8.1008697729743915</v>
      </c>
      <c r="AG18" s="8">
        <v>4.817562272639428</v>
      </c>
      <c r="AH18" s="8">
        <v>-0.14189263126009199</v>
      </c>
      <c r="AI18" s="8">
        <v>0.95405294577721278</v>
      </c>
      <c r="AJ18" s="8">
        <v>1.2384611440590911</v>
      </c>
      <c r="AK18" s="8">
        <v>34.575179371751013</v>
      </c>
      <c r="AL18" s="8">
        <v>3.6553998616689904</v>
      </c>
      <c r="AM18" s="8">
        <v>53.096186568293703</v>
      </c>
      <c r="AN18" s="8">
        <v>49.797155692165497</v>
      </c>
      <c r="AO18" s="12"/>
      <c r="AP18" s="12"/>
    </row>
    <row r="19" spans="1:42" x14ac:dyDescent="0.25">
      <c r="A19" s="9">
        <v>2077</v>
      </c>
      <c r="B19" s="8">
        <v>0.1342943465812434</v>
      </c>
      <c r="C19" s="8">
        <v>-2.187699536440069E-3</v>
      </c>
      <c r="D19" s="8">
        <v>0.74331630522519931</v>
      </c>
      <c r="E19" s="8">
        <v>0.73852533304655432</v>
      </c>
      <c r="F19" s="8">
        <v>1.7218698488453368</v>
      </c>
      <c r="G19" s="8">
        <v>5.6121418620743817E-2</v>
      </c>
      <c r="H19" s="8">
        <v>0.37445955978058204</v>
      </c>
      <c r="I19" s="8">
        <v>0.65734039101002228</v>
      </c>
      <c r="J19" s="8" t="s">
        <v>38</v>
      </c>
      <c r="K19" s="8">
        <v>0.40757708638863355</v>
      </c>
      <c r="L19" s="8">
        <v>0.76096356402968279</v>
      </c>
      <c r="M19" s="8">
        <v>0.73582306609207848</v>
      </c>
      <c r="N19" s="8" t="s">
        <v>38</v>
      </c>
      <c r="O19" s="8">
        <v>-0.14102910501962104</v>
      </c>
      <c r="P19" s="8">
        <v>0.85161231962398598</v>
      </c>
      <c r="Q19" s="8" t="s">
        <v>38</v>
      </c>
      <c r="R19" s="8">
        <v>0.34860759417685483</v>
      </c>
      <c r="S19" s="8">
        <v>0.7367701376695831</v>
      </c>
      <c r="T19" s="8">
        <v>0.10747225901694732</v>
      </c>
      <c r="U19" s="8">
        <v>0.79577021799108716</v>
      </c>
      <c r="V19" s="8">
        <v>6.4301239400993609E-2</v>
      </c>
      <c r="W19" s="8">
        <v>-0.24724893851874039</v>
      </c>
      <c r="X19" s="8">
        <v>-0.10792156352877955</v>
      </c>
      <c r="Y19" s="8">
        <v>-2.9545380013997053E-2</v>
      </c>
      <c r="Z19" s="8">
        <v>7.6113831787555517</v>
      </c>
      <c r="AA19" s="8">
        <v>0.31679764671993144</v>
      </c>
      <c r="AB19" s="8">
        <v>6.6449907944938005</v>
      </c>
      <c r="AC19" s="8">
        <v>0.64959473754181618</v>
      </c>
      <c r="AD19" s="8">
        <v>19.489151979151746</v>
      </c>
      <c r="AE19" s="8">
        <v>9.9073076020755853</v>
      </c>
      <c r="AF19" s="8">
        <v>5.1792592756831679</v>
      </c>
      <c r="AG19" s="8">
        <v>5.2154836905875053</v>
      </c>
      <c r="AH19" s="8">
        <v>-0.81289858919451663</v>
      </c>
      <c r="AI19" s="8">
        <v>0.98890349883786599</v>
      </c>
      <c r="AJ19" s="8">
        <v>-1.3839715926636875</v>
      </c>
      <c r="AK19" s="8">
        <v>25.716563565243582</v>
      </c>
      <c r="AL19" s="8">
        <v>2.6459605998644946</v>
      </c>
      <c r="AM19" s="8">
        <v>37.712308342546493</v>
      </c>
      <c r="AN19" s="8">
        <v>34.60879022637382</v>
      </c>
      <c r="AO19" s="12"/>
      <c r="AP19" s="12"/>
    </row>
    <row r="20" spans="1:42" x14ac:dyDescent="0.25">
      <c r="A20" s="9">
        <v>2194</v>
      </c>
      <c r="B20" s="8">
        <v>6.9863876749124532E-2</v>
      </c>
      <c r="C20" s="8">
        <v>-3.1989335951242336E-2</v>
      </c>
      <c r="D20" s="8">
        <v>2.3131671488168761</v>
      </c>
      <c r="E20" s="8">
        <v>0.66348336029611854</v>
      </c>
      <c r="F20" s="8">
        <v>3.1319522955343744</v>
      </c>
      <c r="G20" s="8">
        <v>0.27751325636436469</v>
      </c>
      <c r="H20" s="8">
        <v>0.47130173467403591</v>
      </c>
      <c r="I20" s="8">
        <v>0.6165560928217767</v>
      </c>
      <c r="J20" s="8" t="s">
        <v>38</v>
      </c>
      <c r="K20" s="8">
        <v>1.067383339699999</v>
      </c>
      <c r="L20" s="8">
        <v>1.1301399059168658</v>
      </c>
      <c r="M20" s="8">
        <v>0.77890229899118191</v>
      </c>
      <c r="N20" s="8" t="s">
        <v>38</v>
      </c>
      <c r="O20" s="8">
        <v>0.24953169831895258</v>
      </c>
      <c r="P20" s="8">
        <v>1.0213416655406391</v>
      </c>
      <c r="Q20" s="8" t="s">
        <v>38</v>
      </c>
      <c r="R20" s="8">
        <v>1.0432062070771992</v>
      </c>
      <c r="S20" s="8">
        <v>0.94321177050799365</v>
      </c>
      <c r="T20" s="8">
        <v>0.12130424073872208</v>
      </c>
      <c r="U20" s="8">
        <v>0.90978896800039566</v>
      </c>
      <c r="V20" s="8">
        <v>-0.28595765479993179</v>
      </c>
      <c r="W20" s="8">
        <v>-0.16236403232595178</v>
      </c>
      <c r="X20" s="8">
        <v>-0.11742724562349877</v>
      </c>
      <c r="Y20" s="8">
        <v>-1.8243859342052485E-2</v>
      </c>
      <c r="Z20" s="8">
        <v>14.716664629193577</v>
      </c>
      <c r="AA20" s="8">
        <v>9.552822188054641E-2</v>
      </c>
      <c r="AB20" s="8">
        <v>14.591710383079839</v>
      </c>
      <c r="AC20" s="8">
        <v>2.9426024233199288E-2</v>
      </c>
      <c r="AD20" s="8">
        <v>24.477024059065165</v>
      </c>
      <c r="AE20" s="8">
        <v>10.874481204190522</v>
      </c>
      <c r="AF20" s="8">
        <v>7.9437510991143467</v>
      </c>
      <c r="AG20" s="8">
        <v>2.6335884692834153</v>
      </c>
      <c r="AH20" s="8">
        <v>3.025203286476887</v>
      </c>
      <c r="AI20" s="8">
        <v>0.72839791295514222</v>
      </c>
      <c r="AJ20" s="8">
        <v>-0.90303945834002175</v>
      </c>
      <c r="AK20" s="8">
        <v>38.290649229918735</v>
      </c>
      <c r="AL20" s="8">
        <v>3.6340672791460897</v>
      </c>
      <c r="AM20" s="8">
        <v>57.163168351328878</v>
      </c>
      <c r="AN20" s="8">
        <v>54.654515332508566</v>
      </c>
      <c r="AO20" s="12"/>
      <c r="AP20" s="12"/>
    </row>
    <row r="21" spans="1:42" x14ac:dyDescent="0.25">
      <c r="A21" s="9">
        <v>2202</v>
      </c>
      <c r="B21" s="8">
        <v>3.427467679296721E-2</v>
      </c>
      <c r="C21" s="8">
        <v>-0.12987031518767334</v>
      </c>
      <c r="D21" s="8">
        <v>3.6382543268564368E-2</v>
      </c>
      <c r="E21" s="8">
        <v>2.5454380307844691</v>
      </c>
      <c r="F21" s="8">
        <v>2.5073274000326151</v>
      </c>
      <c r="G21" s="8">
        <v>0.17729656170965336</v>
      </c>
      <c r="H21" s="8">
        <v>0.30870823121860991</v>
      </c>
      <c r="I21" s="8">
        <v>0.48349437149372587</v>
      </c>
      <c r="J21" s="8" t="s">
        <v>38</v>
      </c>
      <c r="K21" s="8">
        <v>0.33754054333136341</v>
      </c>
      <c r="L21" s="8">
        <v>1.0389049771387922</v>
      </c>
      <c r="M21" s="8">
        <v>0.56008892516345898</v>
      </c>
      <c r="N21" s="8" t="s">
        <v>38</v>
      </c>
      <c r="O21" s="8">
        <v>0.23237695464124519</v>
      </c>
      <c r="P21" s="8">
        <v>0.8043612269752507</v>
      </c>
      <c r="Q21" s="8" t="s">
        <v>38</v>
      </c>
      <c r="R21" s="8">
        <v>0.39223915397810949</v>
      </c>
      <c r="S21" s="8">
        <v>0.47265439515185925</v>
      </c>
      <c r="T21" s="8">
        <v>0.37360711241476852</v>
      </c>
      <c r="U21" s="8">
        <v>0.71794295343498549</v>
      </c>
      <c r="V21" s="8">
        <v>0.35865284758267862</v>
      </c>
      <c r="W21" s="8">
        <v>-0.2242949210001772</v>
      </c>
      <c r="X21" s="8">
        <v>-2.1102464374289413E-2</v>
      </c>
      <c r="Y21" s="8">
        <v>0.12727110775137943</v>
      </c>
      <c r="Z21" s="8">
        <v>6.9588382355826219</v>
      </c>
      <c r="AA21" s="8">
        <v>-0.17406105296506744</v>
      </c>
      <c r="AB21" s="8">
        <v>8.2602290564595862</v>
      </c>
      <c r="AC21" s="8">
        <v>-1.1273297679118974</v>
      </c>
      <c r="AD21" s="8">
        <v>27.426450101155002</v>
      </c>
      <c r="AE21" s="8">
        <v>8.0695754041374474</v>
      </c>
      <c r="AF21" s="8">
        <v>12.799955240459475</v>
      </c>
      <c r="AG21" s="8">
        <v>4.2550430152438814</v>
      </c>
      <c r="AH21" s="8">
        <v>2.3018764413141857</v>
      </c>
      <c r="AI21" s="8">
        <v>1.0044670324697229</v>
      </c>
      <c r="AJ21" s="8">
        <v>-0.48511906624398887</v>
      </c>
      <c r="AK21" s="8">
        <v>33.900169270493606</v>
      </c>
      <c r="AL21" s="8">
        <v>2.4399379864734496</v>
      </c>
      <c r="AM21" s="8">
        <v>47.835412361779156</v>
      </c>
      <c r="AN21" s="8">
        <v>44.506747937607138</v>
      </c>
      <c r="AO21" s="12"/>
      <c r="AP21" s="12"/>
    </row>
    <row r="22" spans="1:42" x14ac:dyDescent="0.25">
      <c r="A22" s="9">
        <v>2358</v>
      </c>
      <c r="B22" s="8">
        <v>-3.7694258106956119E-2</v>
      </c>
      <c r="C22" s="8">
        <v>0.21421960530322956</v>
      </c>
      <c r="D22" s="8">
        <v>-0.25367320778403757</v>
      </c>
      <c r="E22" s="8">
        <v>1.900537042625936</v>
      </c>
      <c r="F22" s="8">
        <v>1.8344188731887612</v>
      </c>
      <c r="G22" s="8">
        <v>-0.10017483951487166</v>
      </c>
      <c r="H22" s="8">
        <v>0.3493941727355685</v>
      </c>
      <c r="I22" s="8">
        <v>0.81625055472857255</v>
      </c>
      <c r="J22" s="8" t="s">
        <v>38</v>
      </c>
      <c r="K22" s="8">
        <v>0.71677969416354914</v>
      </c>
      <c r="L22" s="8">
        <v>0.88186562659636569</v>
      </c>
      <c r="M22" s="8">
        <v>0.65891057122069974</v>
      </c>
      <c r="N22" s="8" t="s">
        <v>38</v>
      </c>
      <c r="O22" s="8">
        <v>-6.9592724162598901E-3</v>
      </c>
      <c r="P22" s="8">
        <v>-4.6921000900610466E-3</v>
      </c>
      <c r="Q22" s="8" t="s">
        <v>38</v>
      </c>
      <c r="R22" s="8">
        <v>0.59290887263397063</v>
      </c>
      <c r="S22" s="8">
        <v>0.74081525586074548</v>
      </c>
      <c r="T22" s="8">
        <v>0.13671926209554428</v>
      </c>
      <c r="U22" s="8">
        <v>0.17921100880153185</v>
      </c>
      <c r="V22" s="8">
        <v>7.5655620555105954E-2</v>
      </c>
      <c r="W22" s="8">
        <v>-0.11787239425193563</v>
      </c>
      <c r="X22" s="8">
        <v>-1.102969115058812E-2</v>
      </c>
      <c r="Y22" s="8">
        <v>-8.0120876590814072E-2</v>
      </c>
      <c r="Z22" s="8">
        <v>9.7751405882839233</v>
      </c>
      <c r="AA22" s="8">
        <v>0.29515609872505827</v>
      </c>
      <c r="AB22" s="8">
        <v>7.5262597270613529</v>
      </c>
      <c r="AC22" s="8">
        <v>1.9537247624975151</v>
      </c>
      <c r="AD22" s="8">
        <v>22.703835083481696</v>
      </c>
      <c r="AE22" s="8">
        <v>8.5663949070711443</v>
      </c>
      <c r="AF22" s="8">
        <v>8.9953387975616046</v>
      </c>
      <c r="AG22" s="8">
        <v>1.9721614779738137</v>
      </c>
      <c r="AH22" s="8">
        <v>3.1699399008751232</v>
      </c>
      <c r="AI22" s="8">
        <v>0.60576162231977082</v>
      </c>
      <c r="AJ22" s="8">
        <v>-0.98996635421374846</v>
      </c>
      <c r="AK22" s="8">
        <v>31.489009317551883</v>
      </c>
      <c r="AL22" s="8">
        <v>2.4659049541203659</v>
      </c>
      <c r="AM22" s="8">
        <v>43.386330681567671</v>
      </c>
      <c r="AN22" s="8">
        <v>35.972521784391461</v>
      </c>
      <c r="AO22" s="12"/>
      <c r="AP22" s="12"/>
    </row>
    <row r="23" spans="1:42" x14ac:dyDescent="0.25">
      <c r="A23" s="9">
        <v>2498</v>
      </c>
      <c r="B23" s="8">
        <v>-1.3433351711400705E-2</v>
      </c>
      <c r="C23" s="8">
        <v>-2.0688722156198096E-2</v>
      </c>
      <c r="D23" s="8">
        <v>2.6293422119402829</v>
      </c>
      <c r="E23" s="8">
        <v>-0.48195014588692431</v>
      </c>
      <c r="F23" s="8">
        <v>1.8108274078353417</v>
      </c>
      <c r="G23" s="8">
        <v>0.16382608613900676</v>
      </c>
      <c r="H23" s="8">
        <v>0.29891938964246773</v>
      </c>
      <c r="I23" s="8">
        <v>0.64204637316653079</v>
      </c>
      <c r="J23" s="8" t="s">
        <v>38</v>
      </c>
      <c r="K23" s="8">
        <v>0.89911118874286133</v>
      </c>
      <c r="L23" s="8">
        <v>-0.5299947030483585</v>
      </c>
      <c r="M23" s="8">
        <v>0.78432570413751213</v>
      </c>
      <c r="N23" s="8" t="s">
        <v>38</v>
      </c>
      <c r="O23" s="8">
        <v>0.23956941607947976</v>
      </c>
      <c r="P23" s="8">
        <v>0.91408044700343549</v>
      </c>
      <c r="Q23" s="8" t="s">
        <v>38</v>
      </c>
      <c r="R23" s="8">
        <v>0.68042291552364365</v>
      </c>
      <c r="S23" s="8">
        <v>0.53787555629948269</v>
      </c>
      <c r="T23" s="8">
        <v>0.15735621975625022</v>
      </c>
      <c r="U23" s="8">
        <v>0.79689247171243693</v>
      </c>
      <c r="V23" s="8">
        <v>-0.25931084608012916</v>
      </c>
      <c r="W23" s="8">
        <v>-0.195036095036806</v>
      </c>
      <c r="X23" s="8">
        <v>0.30244258435041804</v>
      </c>
      <c r="Y23" s="8">
        <v>0.14787174199904193</v>
      </c>
      <c r="Z23" s="8">
        <v>11.341441209599296</v>
      </c>
      <c r="AA23" s="8">
        <v>-0.68350380322088411</v>
      </c>
      <c r="AB23" s="8">
        <v>12.298998992939158</v>
      </c>
      <c r="AC23" s="8">
        <v>-0.27405398011898435</v>
      </c>
      <c r="AD23" s="8">
        <v>14.845022730613502</v>
      </c>
      <c r="AE23" s="8">
        <v>7.9234681858221405</v>
      </c>
      <c r="AF23" s="8">
        <v>2.848933694445944</v>
      </c>
      <c r="AG23" s="8">
        <v>3.4474125589314784</v>
      </c>
      <c r="AH23" s="8">
        <v>0.62520829141394385</v>
      </c>
      <c r="AI23" s="8">
        <v>0.73116306454722513</v>
      </c>
      <c r="AJ23" s="8">
        <v>-0.23582176518882023</v>
      </c>
      <c r="AK23" s="8">
        <v>25.950642175023983</v>
      </c>
      <c r="AL23" s="8">
        <v>2.8145935364583452</v>
      </c>
      <c r="AM23" s="8">
        <v>38.645961665655292</v>
      </c>
      <c r="AN23" s="8">
        <v>36.024682121348505</v>
      </c>
      <c r="AO23" s="12"/>
      <c r="AP23" s="12"/>
    </row>
    <row r="24" spans="1:42" x14ac:dyDescent="0.25">
      <c r="A24" s="9">
        <v>2500</v>
      </c>
      <c r="B24" s="8">
        <v>5.7368233051874485E-3</v>
      </c>
      <c r="C24" s="8">
        <v>-3.6818259855207647E-2</v>
      </c>
      <c r="D24" s="8">
        <v>-0.47128854631541461</v>
      </c>
      <c r="E24" s="8">
        <v>0.24997197519148451</v>
      </c>
      <c r="F24" s="8">
        <v>-0.27632611169724974</v>
      </c>
      <c r="G24" s="8">
        <v>-4.8611387502192065E-2</v>
      </c>
      <c r="H24" s="8">
        <v>-0.17800876453811187</v>
      </c>
      <c r="I24" s="8">
        <v>0.66181098679925709</v>
      </c>
      <c r="J24" s="8" t="s">
        <v>38</v>
      </c>
      <c r="K24" s="8">
        <v>-0.50577804142687732</v>
      </c>
      <c r="L24" s="8">
        <v>4.979833927969779E-2</v>
      </c>
      <c r="M24" s="8">
        <v>-3.8548427682744482E-2</v>
      </c>
      <c r="N24" s="8" t="s">
        <v>38</v>
      </c>
      <c r="O24" s="8">
        <v>0.39095450799445769</v>
      </c>
      <c r="P24" s="8">
        <v>0.24491742879121023</v>
      </c>
      <c r="Q24" s="8" t="s">
        <v>38</v>
      </c>
      <c r="R24" s="8">
        <v>-0.22160683188399805</v>
      </c>
      <c r="S24" s="8">
        <v>-4.5218344862727897E-2</v>
      </c>
      <c r="T24" s="8">
        <v>0.39697606004944858</v>
      </c>
      <c r="U24" s="8">
        <v>0.37978839945390319</v>
      </c>
      <c r="V24" s="8">
        <v>0.27816794010917362</v>
      </c>
      <c r="W24" s="8">
        <v>-0.1207874276834255</v>
      </c>
      <c r="X24" s="8">
        <v>2.3928104023298907E-2</v>
      </c>
      <c r="Y24" s="8">
        <v>7.3813420548856368E-2</v>
      </c>
      <c r="Z24" s="8">
        <v>1.1216167916750495</v>
      </c>
      <c r="AA24" s="8">
        <v>-0.25206841701293764</v>
      </c>
      <c r="AB24" s="8">
        <v>1.7131836907141238</v>
      </c>
      <c r="AC24" s="8">
        <v>-0.33949848202613925</v>
      </c>
      <c r="AD24" s="8">
        <v>6.4720380376224425</v>
      </c>
      <c r="AE24" s="8">
        <v>5.0021595024223524</v>
      </c>
      <c r="AF24" s="8">
        <v>0.30728278332659237</v>
      </c>
      <c r="AG24" s="8">
        <v>0.83980464252023701</v>
      </c>
      <c r="AH24" s="8">
        <v>0.32279110935326683</v>
      </c>
      <c r="AI24" s="8">
        <v>0.18948033579426515</v>
      </c>
      <c r="AJ24" s="8">
        <v>-0.23487003567284528</v>
      </c>
      <c r="AK24" s="8">
        <v>7.3587847936246442</v>
      </c>
      <c r="AL24" s="8">
        <v>1.1717502695558826</v>
      </c>
      <c r="AM24" s="8">
        <v>9.4246413684604455</v>
      </c>
      <c r="AN24" s="8">
        <v>2.5833248153076052</v>
      </c>
      <c r="AO24" s="12"/>
      <c r="AP24" s="12"/>
    </row>
    <row r="25" spans="1:42" x14ac:dyDescent="0.25">
      <c r="A25" s="9">
        <v>2506</v>
      </c>
      <c r="B25" s="8">
        <v>-0.1094216341704857</v>
      </c>
      <c r="C25" s="8">
        <v>7.2214970707075582E-2</v>
      </c>
      <c r="D25" s="8">
        <v>1.2648981405568729</v>
      </c>
      <c r="E25" s="8">
        <v>0.39706285927813922</v>
      </c>
      <c r="F25" s="8">
        <v>1.3214337979571131</v>
      </c>
      <c r="G25" s="8">
        <v>2.5042721376390686E-2</v>
      </c>
      <c r="H25" s="8">
        <v>0.23362814564627246</v>
      </c>
      <c r="I25" s="8">
        <v>0.71909348541436491</v>
      </c>
      <c r="J25" s="8" t="s">
        <v>38</v>
      </c>
      <c r="K25" s="8">
        <v>0.55861048079169551</v>
      </c>
      <c r="L25" s="8">
        <v>7.1391503993407449E-2</v>
      </c>
      <c r="M25" s="8">
        <v>0.47794824465790509</v>
      </c>
      <c r="N25" s="8" t="s">
        <v>38</v>
      </c>
      <c r="O25" s="8">
        <v>0.18735570850210867</v>
      </c>
      <c r="P25" s="8">
        <v>0.25749775541013942</v>
      </c>
      <c r="Q25" s="8" t="s">
        <v>38</v>
      </c>
      <c r="R25" s="8">
        <v>0.71570790418042429</v>
      </c>
      <c r="S25" s="8">
        <v>0.51435105609746601</v>
      </c>
      <c r="T25" s="8">
        <v>0.28014391192718902</v>
      </c>
      <c r="U25" s="8">
        <v>0.44718921442690984</v>
      </c>
      <c r="V25" s="8">
        <v>3.7822364097885891E-2</v>
      </c>
      <c r="W25" s="8">
        <v>9.2947243292021184E-2</v>
      </c>
      <c r="X25" s="8">
        <v>0.30332053841448847</v>
      </c>
      <c r="Y25" s="8">
        <v>-8.4495160444794191E-3</v>
      </c>
      <c r="Z25" s="8">
        <v>1.4115481585612979</v>
      </c>
      <c r="AA25" s="8">
        <v>0.19715394229776323</v>
      </c>
      <c r="AB25" s="8">
        <v>1.0393526800452073</v>
      </c>
      <c r="AC25" s="8">
        <v>0.17504153621832724</v>
      </c>
      <c r="AD25" s="8">
        <v>19.974556098873656</v>
      </c>
      <c r="AE25" s="8">
        <v>12.862751520209159</v>
      </c>
      <c r="AF25" s="8">
        <v>4.5151105775044424</v>
      </c>
      <c r="AG25" s="8">
        <v>1.6588357562498306</v>
      </c>
      <c r="AH25" s="8">
        <v>0.93785824491022762</v>
      </c>
      <c r="AI25" s="8">
        <v>0.39429103424398132</v>
      </c>
      <c r="AJ25" s="8">
        <v>0.42248863623770844</v>
      </c>
      <c r="AK25" s="8">
        <v>21.808592893672667</v>
      </c>
      <c r="AL25" s="8">
        <v>2.6764855720463561</v>
      </c>
      <c r="AM25" s="8">
        <v>32.629287442404539</v>
      </c>
      <c r="AN25" s="8">
        <v>27.107223841007883</v>
      </c>
      <c r="AO25" s="12"/>
      <c r="AP25" s="12"/>
    </row>
    <row r="26" spans="1:42" x14ac:dyDescent="0.25">
      <c r="A26" s="9">
        <v>2530</v>
      </c>
      <c r="B26" s="8">
        <v>-5.2540079290749046E-2</v>
      </c>
      <c r="C26" s="8">
        <v>1.7706294834022133E-3</v>
      </c>
      <c r="D26" s="8">
        <v>2.4130776570297248</v>
      </c>
      <c r="E26" s="8">
        <v>0.5760693897569632</v>
      </c>
      <c r="F26" s="8">
        <v>3.0518248579891663</v>
      </c>
      <c r="G26" s="8">
        <v>0.28424889350541765</v>
      </c>
      <c r="H26" s="8">
        <v>0.1840698757160778</v>
      </c>
      <c r="I26" s="8">
        <v>0.63625887626605104</v>
      </c>
      <c r="J26" s="8" t="s">
        <v>38</v>
      </c>
      <c r="K26" s="8">
        <v>0.211849645360423</v>
      </c>
      <c r="L26" s="8">
        <v>4.0549989072346942E-2</v>
      </c>
      <c r="M26" s="8">
        <v>0.58256724214292166</v>
      </c>
      <c r="N26" s="8" t="s">
        <v>38</v>
      </c>
      <c r="O26" s="8">
        <v>0.74876037507088777</v>
      </c>
      <c r="P26" s="8">
        <v>0.51914520479068438</v>
      </c>
      <c r="Q26" s="8" t="s">
        <v>38</v>
      </c>
      <c r="R26" s="8">
        <v>0.20444897858486832</v>
      </c>
      <c r="S26" s="8">
        <v>0.28718875358284773</v>
      </c>
      <c r="T26" s="8">
        <v>0.94127679474480941</v>
      </c>
      <c r="U26" s="8">
        <v>0.50552237650503851</v>
      </c>
      <c r="V26" s="8">
        <v>0.1009497738703025</v>
      </c>
      <c r="W26" s="8">
        <v>0.20847489898168461</v>
      </c>
      <c r="X26" s="8">
        <v>-0.11344726100982544</v>
      </c>
      <c r="Y26" s="8">
        <v>0.32680315303511148</v>
      </c>
      <c r="Z26" s="8">
        <v>6.3448947294976836</v>
      </c>
      <c r="AA26" s="8">
        <v>0.22385730110950802</v>
      </c>
      <c r="AB26" s="8">
        <v>6.3660315300078993</v>
      </c>
      <c r="AC26" s="8">
        <v>-0.24499410161972285</v>
      </c>
      <c r="AD26" s="8">
        <v>21.358547059473164</v>
      </c>
      <c r="AE26" s="8">
        <v>9.6904631334141218</v>
      </c>
      <c r="AF26" s="8">
        <v>7.7065022628442632</v>
      </c>
      <c r="AG26" s="8">
        <v>5.1086441802115914</v>
      </c>
      <c r="AH26" s="8">
        <v>-1.1470625169968129</v>
      </c>
      <c r="AI26" s="8">
        <v>0.94525800157586359</v>
      </c>
      <c r="AJ26" s="8">
        <v>2.6763902600839815</v>
      </c>
      <c r="AK26" s="8">
        <v>30.379832049054844</v>
      </c>
      <c r="AL26" s="8">
        <v>2.574695779683613</v>
      </c>
      <c r="AM26" s="8">
        <v>46.353524179480019</v>
      </c>
      <c r="AN26" s="8">
        <v>41.167451901011844</v>
      </c>
      <c r="AO26" s="12"/>
      <c r="AP26" s="12"/>
    </row>
    <row r="27" spans="1:42" x14ac:dyDescent="0.25">
      <c r="A27" s="9">
        <v>2574</v>
      </c>
      <c r="B27" s="8">
        <v>6.8353574834633585E-2</v>
      </c>
      <c r="C27" s="8">
        <v>-5.7538877282545482E-2</v>
      </c>
      <c r="D27" s="8">
        <v>2.2710024462446112</v>
      </c>
      <c r="E27" s="8">
        <v>0.19520186405611975</v>
      </c>
      <c r="F27" s="8">
        <v>2.4950050883094081</v>
      </c>
      <c r="G27" s="8">
        <v>0.10516965576767988</v>
      </c>
      <c r="H27" s="8">
        <v>0.27606524309394465</v>
      </c>
      <c r="I27" s="8">
        <v>0.72942669358772361</v>
      </c>
      <c r="J27" s="8" t="s">
        <v>38</v>
      </c>
      <c r="K27" s="8">
        <v>1.1162917260307803</v>
      </c>
      <c r="L27" s="8">
        <v>1.1172233772250375</v>
      </c>
      <c r="M27" s="8">
        <v>0.66189232551735788</v>
      </c>
      <c r="N27" s="8" t="s">
        <v>38</v>
      </c>
      <c r="O27" s="8">
        <v>-0.15153214825127453</v>
      </c>
      <c r="P27" s="8">
        <v>0.52666171648366245</v>
      </c>
      <c r="Q27" s="8" t="s">
        <v>38</v>
      </c>
      <c r="R27" s="8">
        <v>0.77480032010510347</v>
      </c>
      <c r="S27" s="8">
        <v>0.55043578201175869</v>
      </c>
      <c r="T27" s="8">
        <v>-0.28146307808856214</v>
      </c>
      <c r="U27" s="8">
        <v>0.72250263063742493</v>
      </c>
      <c r="V27" s="8">
        <v>-0.12507060711590703</v>
      </c>
      <c r="W27" s="8">
        <v>0.32113429842560576</v>
      </c>
      <c r="X27" s="8">
        <v>-1.7986080456589629E-2</v>
      </c>
      <c r="Y27" s="8">
        <v>8.0700275875688673E-3</v>
      </c>
      <c r="Z27" s="8">
        <v>6.0328573183831464</v>
      </c>
      <c r="AA27" s="8">
        <v>0.69257497605430596</v>
      </c>
      <c r="AB27" s="8">
        <v>5.5739032409811289</v>
      </c>
      <c r="AC27" s="8">
        <v>-0.23362089865228688</v>
      </c>
      <c r="AD27" s="8">
        <v>19.534036308045511</v>
      </c>
      <c r="AE27" s="8">
        <v>9.6915601207766766</v>
      </c>
      <c r="AF27" s="8">
        <v>5.5180142127698213</v>
      </c>
      <c r="AG27" s="8">
        <v>3.1640090712194713</v>
      </c>
      <c r="AH27" s="8">
        <v>1.1604529032795536</v>
      </c>
      <c r="AI27" s="8">
        <v>0.71016534112919805</v>
      </c>
      <c r="AJ27" s="8">
        <v>1.6460216300658734</v>
      </c>
      <c r="AK27" s="8">
        <v>27.212915256494558</v>
      </c>
      <c r="AL27" s="8">
        <v>2.4957023482534475</v>
      </c>
      <c r="AM27" s="8">
        <v>41.249062028095075</v>
      </c>
      <c r="AN27" s="8">
        <v>35.363461512565451</v>
      </c>
      <c r="AO27" s="12"/>
      <c r="AP27" s="12"/>
    </row>
    <row r="28" spans="1:42" x14ac:dyDescent="0.25">
      <c r="A28" s="9">
        <v>2826</v>
      </c>
      <c r="B28" s="8">
        <v>-4.6112051635724717E-3</v>
      </c>
      <c r="C28" s="8">
        <v>-1.9650542254497329E-2</v>
      </c>
      <c r="D28" s="8">
        <v>2.061551888994209</v>
      </c>
      <c r="E28" s="8">
        <v>1.2843606920265807</v>
      </c>
      <c r="F28" s="8">
        <v>3.3194272190751573</v>
      </c>
      <c r="G28" s="8">
        <v>0.17384440466558454</v>
      </c>
      <c r="H28" s="8">
        <v>0.33239909919724275</v>
      </c>
      <c r="I28" s="8">
        <v>0.63786430086800139</v>
      </c>
      <c r="J28" s="8" t="s">
        <v>38</v>
      </c>
      <c r="K28" s="8">
        <v>1.0748329017256646</v>
      </c>
      <c r="L28" s="8">
        <v>0.22134912750936586</v>
      </c>
      <c r="M28" s="8">
        <v>0.39444154439523016</v>
      </c>
      <c r="N28" s="8" t="s">
        <v>38</v>
      </c>
      <c r="O28" s="8">
        <v>-1.0193334326183995E-2</v>
      </c>
      <c r="P28" s="8">
        <v>0.65592565660502256</v>
      </c>
      <c r="Q28" s="8" t="s">
        <v>38</v>
      </c>
      <c r="R28" s="8">
        <v>0.95931435585093427</v>
      </c>
      <c r="S28" s="8">
        <v>0.56684350314225551</v>
      </c>
      <c r="T28" s="8">
        <v>-5.6080109999048763E-2</v>
      </c>
      <c r="U28" s="8">
        <v>0.85849596408187334</v>
      </c>
      <c r="V28" s="8">
        <v>-0.15120880897959921</v>
      </c>
      <c r="W28" s="8">
        <v>0.52704249025800665</v>
      </c>
      <c r="X28" s="8">
        <v>2.2236145275615826E-3</v>
      </c>
      <c r="Y28" s="8">
        <v>9.8378402839522219E-2</v>
      </c>
      <c r="Z28" s="8">
        <v>6.5636159280645066</v>
      </c>
      <c r="AA28" s="8">
        <v>1.1240662157184709</v>
      </c>
      <c r="AB28" s="8">
        <v>5.6591111607088687</v>
      </c>
      <c r="AC28" s="8">
        <v>-0.21956144836283564</v>
      </c>
      <c r="AD28" s="8">
        <v>27.08204843321791</v>
      </c>
      <c r="AE28" s="8">
        <v>12.002634489365642</v>
      </c>
      <c r="AF28" s="8">
        <v>10.544907238121313</v>
      </c>
      <c r="AG28" s="8">
        <v>3.8442025778641775</v>
      </c>
      <c r="AH28" s="8">
        <v>0.6903041278667551</v>
      </c>
      <c r="AI28" s="8">
        <v>0.81486079076395213</v>
      </c>
      <c r="AJ28" s="8">
        <v>3.1271044654876459</v>
      </c>
      <c r="AK28" s="8">
        <v>36.772768826770083</v>
      </c>
      <c r="AL28" s="8">
        <v>2.9664380139440176</v>
      </c>
      <c r="AM28" s="8">
        <v>54.562073921239993</v>
      </c>
      <c r="AN28" s="8">
        <v>47.76686092735455</v>
      </c>
      <c r="AO28" s="12"/>
      <c r="AP28" s="12"/>
    </row>
    <row r="29" spans="1:42" x14ac:dyDescent="0.25">
      <c r="A29" s="9">
        <v>2830</v>
      </c>
      <c r="B29" s="8">
        <v>-2.1595042207232289E-2</v>
      </c>
      <c r="C29" s="8">
        <v>-2.048607269746764E-2</v>
      </c>
      <c r="D29" s="8">
        <v>2.1797017701864219</v>
      </c>
      <c r="E29" s="8">
        <v>-0.13174984415809568</v>
      </c>
      <c r="F29" s="8">
        <v>2.0400956814366054</v>
      </c>
      <c r="G29" s="8">
        <v>5.6919838340628262E-2</v>
      </c>
      <c r="H29" s="8">
        <v>0.30095626199539122</v>
      </c>
      <c r="I29" s="8">
        <v>0.7590477644275484</v>
      </c>
      <c r="J29" s="8" t="s">
        <v>38</v>
      </c>
      <c r="K29" s="8">
        <v>0.59530153134212815</v>
      </c>
      <c r="L29" s="8">
        <v>0.95532846214402189</v>
      </c>
      <c r="M29" s="8">
        <v>-7.1344799442154494E-2</v>
      </c>
      <c r="N29" s="8" t="s">
        <v>38</v>
      </c>
      <c r="O29" s="8">
        <v>0.1340944592187818</v>
      </c>
      <c r="P29" s="8">
        <v>0.41735387175132654</v>
      </c>
      <c r="Q29" s="8" t="s">
        <v>38</v>
      </c>
      <c r="R29" s="8">
        <v>0.40278510004043377</v>
      </c>
      <c r="S29" s="8">
        <v>0.43681878467870849</v>
      </c>
      <c r="T29" s="8">
        <v>0.12960622280340797</v>
      </c>
      <c r="U29" s="8">
        <v>0.32996373160120096</v>
      </c>
      <c r="V29" s="8">
        <v>0.30064751056585204</v>
      </c>
      <c r="W29" s="8">
        <v>0.18895558362475492</v>
      </c>
      <c r="X29" s="8">
        <v>-3.4224870312980091E-2</v>
      </c>
      <c r="Y29" s="8">
        <v>0.1776950835356505</v>
      </c>
      <c r="Z29" s="8">
        <v>8.2075135498407352</v>
      </c>
      <c r="AA29" s="8">
        <v>-8.8832816924097023E-3</v>
      </c>
      <c r="AB29" s="8">
        <v>8.5292327695439791</v>
      </c>
      <c r="AC29" s="8">
        <v>-0.31283593801083787</v>
      </c>
      <c r="AD29" s="8">
        <v>13.929184460696252</v>
      </c>
      <c r="AE29" s="8">
        <v>6.0264916329845075</v>
      </c>
      <c r="AF29" s="8">
        <v>3.7006543195823647</v>
      </c>
      <c r="AG29" s="8">
        <v>3.4504881664294906</v>
      </c>
      <c r="AH29" s="8">
        <v>0.75155034169989521</v>
      </c>
      <c r="AI29" s="8">
        <v>0.74020098939922485</v>
      </c>
      <c r="AJ29" s="8">
        <v>1.8332533358020275</v>
      </c>
      <c r="AK29" s="8">
        <v>23.969951346339023</v>
      </c>
      <c r="AL29" s="8">
        <v>2.0582216035512988</v>
      </c>
      <c r="AM29" s="8">
        <v>35.490804359706665</v>
      </c>
      <c r="AN29" s="8">
        <v>31.412072544762552</v>
      </c>
      <c r="AO29" s="12"/>
      <c r="AP29" s="12"/>
    </row>
    <row r="30" spans="1:42" x14ac:dyDescent="0.25">
      <c r="A30" s="9">
        <v>3102</v>
      </c>
      <c r="B30" s="8">
        <v>0.44370012943873743</v>
      </c>
      <c r="C30" s="8">
        <v>-3.6889088047142946E-3</v>
      </c>
      <c r="D30" s="8">
        <v>3.5078428174380063</v>
      </c>
      <c r="E30" s="8">
        <v>9.8107743568579073E-3</v>
      </c>
      <c r="F30" s="8">
        <v>4.0595027693653156</v>
      </c>
      <c r="G30" s="8">
        <v>0.30791503109659607</v>
      </c>
      <c r="H30" s="8">
        <v>0.57876973786457153</v>
      </c>
      <c r="I30" s="8">
        <v>0.77136492262228007</v>
      </c>
      <c r="J30" s="8" t="s">
        <v>38</v>
      </c>
      <c r="K30" s="8">
        <v>0.99733404496667755</v>
      </c>
      <c r="L30" s="8">
        <v>0.59660402902800713</v>
      </c>
      <c r="M30" s="8">
        <v>0.88903718465279902</v>
      </c>
      <c r="N30" s="8" t="s">
        <v>38</v>
      </c>
      <c r="O30" s="8">
        <v>0.627736220381653</v>
      </c>
      <c r="P30" s="8">
        <v>0.88795720475243956</v>
      </c>
      <c r="Q30" s="8" t="s">
        <v>38</v>
      </c>
      <c r="R30" s="8">
        <v>1.0529635099124688</v>
      </c>
      <c r="S30" s="8">
        <v>0.88525048169297382</v>
      </c>
      <c r="T30" s="8">
        <v>0.57448821456936106</v>
      </c>
      <c r="U30" s="8">
        <v>0.81141955004401956</v>
      </c>
      <c r="V30" s="8">
        <v>-0.1240197870928102</v>
      </c>
      <c r="W30" s="8">
        <v>-0.1346559955436854</v>
      </c>
      <c r="X30" s="8">
        <v>-0.10183795693642708</v>
      </c>
      <c r="Y30" s="8">
        <v>-9.6861548608699832E-2</v>
      </c>
      <c r="Z30" s="8">
        <v>11.266790578066109</v>
      </c>
      <c r="AA30" s="8">
        <v>0.49564111795362681</v>
      </c>
      <c r="AB30" s="8">
        <v>8.5895379009659294</v>
      </c>
      <c r="AC30" s="8">
        <v>2.1816115591465444</v>
      </c>
      <c r="AD30" s="8">
        <v>27.921988438066567</v>
      </c>
      <c r="AE30" s="8">
        <v>16.182664443722548</v>
      </c>
      <c r="AF30" s="8">
        <v>7.064739506660306</v>
      </c>
      <c r="AG30" s="8">
        <v>5.0345118843510228</v>
      </c>
      <c r="AH30" s="8">
        <v>-0.35992739666731655</v>
      </c>
      <c r="AI30" s="8">
        <v>0.98290721709238316</v>
      </c>
      <c r="AJ30" s="8">
        <v>-1.1575877207619263</v>
      </c>
      <c r="AK30" s="8">
        <v>38.031191295370732</v>
      </c>
      <c r="AL30" s="8">
        <v>4.0954866788411053</v>
      </c>
      <c r="AM30" s="8">
        <v>60.955854146740108</v>
      </c>
      <c r="AN30" s="8">
        <v>57.304461830077067</v>
      </c>
      <c r="AO30" s="12"/>
      <c r="AP30" s="12"/>
    </row>
    <row r="31" spans="1:42" x14ac:dyDescent="0.25">
      <c r="A31" s="9">
        <v>3197</v>
      </c>
      <c r="B31" s="8">
        <v>0.1558305037824288</v>
      </c>
      <c r="C31" s="8">
        <v>-1.2198711979081444E-2</v>
      </c>
      <c r="D31" s="8">
        <v>0.52197647365389666</v>
      </c>
      <c r="E31" s="8">
        <v>-4.3217347363595469E-3</v>
      </c>
      <c r="F31" s="8">
        <v>0.6144692163818779</v>
      </c>
      <c r="G31" s="8">
        <v>-4.2967406876749329E-3</v>
      </c>
      <c r="H31" s="8">
        <v>0.29089301976876947</v>
      </c>
      <c r="I31" s="8">
        <v>0.49040419176032191</v>
      </c>
      <c r="J31" s="8" t="s">
        <v>38</v>
      </c>
      <c r="K31" s="8">
        <v>0.50671504527643718</v>
      </c>
      <c r="L31" s="8">
        <v>0.51035306284053683</v>
      </c>
      <c r="M31" s="8">
        <v>0.72844486507843043</v>
      </c>
      <c r="N31" s="8" t="s">
        <v>38</v>
      </c>
      <c r="O31" s="8">
        <v>0.1017773117939101</v>
      </c>
      <c r="P31" s="8">
        <v>0.48509816780999465</v>
      </c>
      <c r="Q31" s="8" t="s">
        <v>38</v>
      </c>
      <c r="R31" s="8">
        <v>0.96106509004733376</v>
      </c>
      <c r="S31" s="8">
        <v>0.73884571073345895</v>
      </c>
      <c r="T31" s="8">
        <v>3.3154242608534654E-2</v>
      </c>
      <c r="U31" s="8">
        <v>0.52931837015097427</v>
      </c>
      <c r="V31" s="8">
        <v>-1.9481480237855384E-2</v>
      </c>
      <c r="W31" s="8">
        <v>0.29783318177674079</v>
      </c>
      <c r="X31" s="8">
        <v>4.6817314339006821E-2</v>
      </c>
      <c r="Y31" s="8">
        <v>0.17666385705246543</v>
      </c>
      <c r="Z31" s="8">
        <v>9.6143706319260893</v>
      </c>
      <c r="AA31" s="8">
        <v>0.81320791752195964</v>
      </c>
      <c r="AB31" s="8">
        <v>8.143997315282796</v>
      </c>
      <c r="AC31" s="8">
        <v>0.65716539912132965</v>
      </c>
      <c r="AD31" s="8">
        <v>15.946126209573906</v>
      </c>
      <c r="AE31" s="8">
        <v>9.6919393688617195</v>
      </c>
      <c r="AF31" s="8">
        <v>1.0223442736259976</v>
      </c>
      <c r="AG31" s="8">
        <v>4.6968732498771324</v>
      </c>
      <c r="AH31" s="8">
        <v>0.53496931720905594</v>
      </c>
      <c r="AI31" s="8">
        <v>0.97503927112269717</v>
      </c>
      <c r="AJ31" s="8">
        <v>2.3724851941460301</v>
      </c>
      <c r="AK31" s="8">
        <v>27.932982035646042</v>
      </c>
      <c r="AL31" s="8">
        <v>2.7527876053006239</v>
      </c>
      <c r="AM31" s="8">
        <v>36.735167350090968</v>
      </c>
      <c r="AN31" s="8">
        <v>33.643423913829558</v>
      </c>
      <c r="AO31" s="12"/>
      <c r="AP31" s="12"/>
    </row>
    <row r="32" spans="1:42" x14ac:dyDescent="0.25">
      <c r="A32" s="9">
        <v>3381</v>
      </c>
      <c r="B32" s="8">
        <v>-0.1231736187138306</v>
      </c>
      <c r="C32" s="8">
        <v>2.1687934312330428E-2</v>
      </c>
      <c r="D32" s="8">
        <v>-0.30117070875605079</v>
      </c>
      <c r="E32" s="8">
        <v>0.80114628338770622</v>
      </c>
      <c r="F32" s="8">
        <v>0.50363718694401671</v>
      </c>
      <c r="G32" s="8">
        <v>-0.15388233312258387</v>
      </c>
      <c r="H32" s="8">
        <v>8.9197375210916863E-2</v>
      </c>
      <c r="I32" s="8">
        <v>0.60037649393932657</v>
      </c>
      <c r="J32" s="8" t="s">
        <v>38</v>
      </c>
      <c r="K32" s="8">
        <v>-0.25142392115151713</v>
      </c>
      <c r="L32" s="8">
        <v>0.28716452426879718</v>
      </c>
      <c r="M32" s="8">
        <v>0.67169404299121971</v>
      </c>
      <c r="N32" s="8" t="s">
        <v>38</v>
      </c>
      <c r="O32" s="8">
        <v>0.60978643543834643</v>
      </c>
      <c r="P32" s="8">
        <v>0.67968298506195168</v>
      </c>
      <c r="Q32" s="8" t="s">
        <v>38</v>
      </c>
      <c r="R32" s="8">
        <v>-0.46051214929710199</v>
      </c>
      <c r="S32" s="8">
        <v>0.71127005553163036</v>
      </c>
      <c r="T32" s="8">
        <v>0.87368249175469725</v>
      </c>
      <c r="U32" s="8">
        <v>0.67386395198656823</v>
      </c>
      <c r="V32" s="8">
        <v>0.47389727002745557</v>
      </c>
      <c r="W32" s="8">
        <v>0.19821566831258186</v>
      </c>
      <c r="X32" s="8">
        <v>-0.10514729671386054</v>
      </c>
      <c r="Y32" s="8">
        <v>-1.312251407660996E-2</v>
      </c>
      <c r="Z32" s="8">
        <v>2.2434586946785191</v>
      </c>
      <c r="AA32" s="8">
        <v>1.347556103550035</v>
      </c>
      <c r="AB32" s="8">
        <v>1.2948913415743335</v>
      </c>
      <c r="AC32" s="8">
        <v>-0.39898875044584881</v>
      </c>
      <c r="AD32" s="8">
        <v>17.610503761262702</v>
      </c>
      <c r="AE32" s="8">
        <v>11.345958548788438</v>
      </c>
      <c r="AF32" s="8">
        <v>3.4033899994264267</v>
      </c>
      <c r="AG32" s="8">
        <v>3.8757347182079847</v>
      </c>
      <c r="AH32" s="8">
        <v>-1.0145795051601421</v>
      </c>
      <c r="AI32" s="8">
        <v>0.70750830996425396</v>
      </c>
      <c r="AJ32" s="8">
        <v>0.9254657711798594</v>
      </c>
      <c r="AK32" s="8">
        <v>20.779428227121084</v>
      </c>
      <c r="AL32" s="8">
        <v>2.3986808439151219</v>
      </c>
      <c r="AM32" s="8">
        <v>28.34999654610894</v>
      </c>
      <c r="AN32" s="8">
        <v>18.716317403274822</v>
      </c>
      <c r="AO32" s="12"/>
      <c r="AP32" s="12"/>
    </row>
    <row r="33" spans="1:42" x14ac:dyDescent="0.25">
      <c r="A33" s="9">
        <v>3418</v>
      </c>
      <c r="B33" s="8">
        <v>-1.6803372292466319E-2</v>
      </c>
      <c r="C33" s="8">
        <v>0.19020564728384942</v>
      </c>
      <c r="D33" s="8">
        <v>6.262431494161054E-2</v>
      </c>
      <c r="E33" s="8">
        <v>2.8789742383378174</v>
      </c>
      <c r="F33" s="8">
        <v>3.0097722156197282</v>
      </c>
      <c r="G33" s="8">
        <v>0.26312246123701616</v>
      </c>
      <c r="H33" s="8">
        <v>0.21226168897026607</v>
      </c>
      <c r="I33" s="8">
        <v>0.60933622326710601</v>
      </c>
      <c r="J33" s="8" t="s">
        <v>38</v>
      </c>
      <c r="K33" s="8">
        <v>1.0828389545565971</v>
      </c>
      <c r="L33" s="8">
        <v>0.5553662116201824</v>
      </c>
      <c r="M33" s="8">
        <v>0.44627068429789563</v>
      </c>
      <c r="N33" s="8" t="s">
        <v>38</v>
      </c>
      <c r="O33" s="8">
        <v>-0.1331760508658526</v>
      </c>
      <c r="P33" s="8">
        <v>0.7243605133179245</v>
      </c>
      <c r="Q33" s="8" t="s">
        <v>38</v>
      </c>
      <c r="R33" s="8">
        <v>0.75119196580289804</v>
      </c>
      <c r="S33" s="8">
        <v>0.58507037169972897</v>
      </c>
      <c r="T33" s="8">
        <v>-2.3793074568257667E-2</v>
      </c>
      <c r="U33" s="8">
        <v>0.71341518230780865</v>
      </c>
      <c r="V33" s="8">
        <v>-1.4280456280844293E-2</v>
      </c>
      <c r="W33" s="8">
        <v>0.12719377325034487</v>
      </c>
      <c r="X33" s="8">
        <v>0.10522861265108212</v>
      </c>
      <c r="Y33" s="8">
        <v>5.789408910428645E-2</v>
      </c>
      <c r="Z33" s="8">
        <v>9.8150857611522149</v>
      </c>
      <c r="AA33" s="8">
        <v>3.5768078539566733E-2</v>
      </c>
      <c r="AB33" s="8">
        <v>7.9612780712364817</v>
      </c>
      <c r="AC33" s="8">
        <v>1.8180396113761623</v>
      </c>
      <c r="AD33" s="8">
        <v>28.262177091559881</v>
      </c>
      <c r="AE33" s="8">
        <v>9.1954643069281765</v>
      </c>
      <c r="AF33" s="8">
        <v>14.52011982157231</v>
      </c>
      <c r="AG33" s="8">
        <v>2.1775654701322997</v>
      </c>
      <c r="AH33" s="8">
        <v>2.3690274929271014</v>
      </c>
      <c r="AI33" s="8">
        <v>0.59344826022160013</v>
      </c>
      <c r="AJ33" s="8">
        <v>0.92543931177315664</v>
      </c>
      <c r="AK33" s="8">
        <v>39.00270216448525</v>
      </c>
      <c r="AL33" s="8">
        <v>2.6352206685092843</v>
      </c>
      <c r="AM33" s="8">
        <v>54.996292009570112</v>
      </c>
      <c r="AN33" s="8">
        <v>49.825997474815971</v>
      </c>
      <c r="AO33" s="12"/>
      <c r="AP33" s="12"/>
    </row>
    <row r="34" spans="1:42" x14ac:dyDescent="0.25">
      <c r="A34" s="9">
        <v>3596</v>
      </c>
      <c r="B34" s="8">
        <v>0.10169001758507844</v>
      </c>
      <c r="C34" s="8">
        <v>-7.637849467844629E-2</v>
      </c>
      <c r="D34" s="8">
        <v>1.2776208543694227</v>
      </c>
      <c r="E34" s="8">
        <v>0.35716664244538421</v>
      </c>
      <c r="F34" s="8">
        <v>1.6990247534575125</v>
      </c>
      <c r="G34" s="8">
        <v>-8.6206535792623419E-4</v>
      </c>
      <c r="H34" s="8">
        <v>0.25728171162879221</v>
      </c>
      <c r="I34" s="8">
        <v>0.67897635503909282</v>
      </c>
      <c r="J34" s="8" t="s">
        <v>38</v>
      </c>
      <c r="K34" s="8">
        <v>6.6928104212068226E-2</v>
      </c>
      <c r="L34" s="8">
        <v>0.88494068921865709</v>
      </c>
      <c r="M34" s="8">
        <v>0.6034518335947926</v>
      </c>
      <c r="N34" s="8" t="s">
        <v>38</v>
      </c>
      <c r="O34" s="8">
        <v>0.29491256066067928</v>
      </c>
      <c r="P34" s="8">
        <v>0.49241404860770521</v>
      </c>
      <c r="Q34" s="8" t="s">
        <v>38</v>
      </c>
      <c r="R34" s="8">
        <v>0.1162306247443933</v>
      </c>
      <c r="S34" s="8">
        <v>0.67486917944439795</v>
      </c>
      <c r="T34" s="8">
        <v>0.39304573820659733</v>
      </c>
      <c r="U34" s="8">
        <v>0.41527703471982558</v>
      </c>
      <c r="V34" s="8">
        <v>0.30765320622508208</v>
      </c>
      <c r="W34" s="8">
        <v>5.5701300305125649E-2</v>
      </c>
      <c r="X34" s="8">
        <v>-3.8925733736072339E-2</v>
      </c>
      <c r="Y34" s="8">
        <v>0.1448126997688563</v>
      </c>
      <c r="Z34" s="8">
        <v>0.99695967790040896</v>
      </c>
      <c r="AA34" s="8">
        <v>-0.29969979960157422</v>
      </c>
      <c r="AB34" s="8">
        <v>1.5519943363610547</v>
      </c>
      <c r="AC34" s="8">
        <v>-0.25533485885907081</v>
      </c>
      <c r="AD34" s="8">
        <v>18.662555709857209</v>
      </c>
      <c r="AE34" s="8">
        <v>10.615997492591013</v>
      </c>
      <c r="AF34" s="8">
        <v>4.3410749209657684</v>
      </c>
      <c r="AG34" s="8">
        <v>3.491131069542766</v>
      </c>
      <c r="AH34" s="8">
        <v>0.21435222675766155</v>
      </c>
      <c r="AI34" s="8">
        <v>0.71251636235906401</v>
      </c>
      <c r="AJ34" s="8">
        <v>1.0025700003699096</v>
      </c>
      <c r="AK34" s="8">
        <v>20.662085388127519</v>
      </c>
      <c r="AL34" s="8">
        <v>2.2783989321543077</v>
      </c>
      <c r="AM34" s="8">
        <v>31.667535073068013</v>
      </c>
      <c r="AN34" s="8">
        <v>25.786167986755206</v>
      </c>
      <c r="AO34" s="12"/>
      <c r="AP34" s="12"/>
    </row>
    <row r="35" spans="1:42" x14ac:dyDescent="0.25">
      <c r="A35" s="9">
        <v>3692</v>
      </c>
      <c r="B35" s="8">
        <v>2.5335513994381484E-2</v>
      </c>
      <c r="C35" s="8">
        <v>-4.4379232762107722E-2</v>
      </c>
      <c r="D35" s="8">
        <v>0.40019991460208459</v>
      </c>
      <c r="E35" s="8">
        <v>-0.24925405604523432</v>
      </c>
      <c r="F35" s="8">
        <v>0.19172598664314267</v>
      </c>
      <c r="G35" s="8">
        <v>-6.0015073002001207E-2</v>
      </c>
      <c r="H35" s="8">
        <v>0.25250954711054668</v>
      </c>
      <c r="I35" s="8">
        <v>0.46915498173315617</v>
      </c>
      <c r="J35" s="8" t="s">
        <v>38</v>
      </c>
      <c r="K35" s="8">
        <v>0.73059551156720071</v>
      </c>
      <c r="L35" s="8">
        <v>0.94925643730870979</v>
      </c>
      <c r="M35" s="8">
        <v>0.92382828224632418</v>
      </c>
      <c r="N35" s="8" t="s">
        <v>38</v>
      </c>
      <c r="O35" s="8">
        <v>0.35115507159729054</v>
      </c>
      <c r="P35" s="8">
        <v>0.4819999008062737</v>
      </c>
      <c r="Q35" s="8" t="s">
        <v>38</v>
      </c>
      <c r="R35" s="8">
        <v>0.38947097759954064</v>
      </c>
      <c r="S35" s="8">
        <v>0.62286017952435191</v>
      </c>
      <c r="T35" s="8">
        <v>0.53282904040428314</v>
      </c>
      <c r="U35" s="8">
        <v>0.61333312859127054</v>
      </c>
      <c r="V35" s="8">
        <v>-8.852453691338065E-2</v>
      </c>
      <c r="W35" s="8">
        <v>1.72680815829191E-2</v>
      </c>
      <c r="X35" s="8">
        <v>-5.982384685401812E-2</v>
      </c>
      <c r="Y35" s="8">
        <v>-9.1431915805822522E-2</v>
      </c>
      <c r="Z35" s="8">
        <v>-0.51625466109563378</v>
      </c>
      <c r="AA35" s="8">
        <v>1.4868679742754218</v>
      </c>
      <c r="AB35" s="8">
        <v>-1.6860078777218859</v>
      </c>
      <c r="AC35" s="8">
        <v>-0.3171147576491698</v>
      </c>
      <c r="AD35" s="8">
        <v>13.99264726061779</v>
      </c>
      <c r="AE35" s="8">
        <v>13.981245478123961</v>
      </c>
      <c r="AF35" s="8">
        <v>-0.44587045102200151</v>
      </c>
      <c r="AG35" s="8">
        <v>1.0936911272655474</v>
      </c>
      <c r="AH35" s="8">
        <v>-0.63641889374970828</v>
      </c>
      <c r="AI35" s="8">
        <v>0.1763102992031286</v>
      </c>
      <c r="AJ35" s="8">
        <v>-0.37081917111451712</v>
      </c>
      <c r="AK35" s="8">
        <v>13.105573428407657</v>
      </c>
      <c r="AL35" s="8">
        <v>2.6276483078526036</v>
      </c>
      <c r="AM35" s="8">
        <v>20.273837906298986</v>
      </c>
      <c r="AN35" s="8">
        <v>16.655387545568562</v>
      </c>
      <c r="AO35" s="12"/>
      <c r="AP35" s="12"/>
    </row>
    <row r="36" spans="1:42" x14ac:dyDescent="0.25">
      <c r="A36" s="9">
        <v>3734</v>
      </c>
      <c r="B36" s="8">
        <v>3.1207601116658601E-2</v>
      </c>
      <c r="C36" s="8">
        <v>-5.8072194784250771E-3</v>
      </c>
      <c r="D36" s="8">
        <v>0.45719768551174178</v>
      </c>
      <c r="E36" s="8">
        <v>0.27066746321151358</v>
      </c>
      <c r="F36" s="8">
        <v>0.47491395272298664</v>
      </c>
      <c r="G36" s="8">
        <v>-5.9060376769289109E-2</v>
      </c>
      <c r="H36" s="8">
        <v>0.17017598816184701</v>
      </c>
      <c r="I36" s="8">
        <v>0.69396264049566425</v>
      </c>
      <c r="J36" s="8" t="s">
        <v>38</v>
      </c>
      <c r="K36" s="8">
        <v>0.70956511284982116</v>
      </c>
      <c r="L36" s="8">
        <v>0.19688749245833476</v>
      </c>
      <c r="M36" s="8">
        <v>0.69819488992530065</v>
      </c>
      <c r="N36" s="8" t="s">
        <v>38</v>
      </c>
      <c r="O36" s="8">
        <v>0.15412171371323941</v>
      </c>
      <c r="P36" s="8">
        <v>0.67786043935354801</v>
      </c>
      <c r="Q36" s="8" t="s">
        <v>38</v>
      </c>
      <c r="R36" s="8">
        <v>0.33108759715676578</v>
      </c>
      <c r="S36" s="8">
        <v>0.41094821528168196</v>
      </c>
      <c r="T36" s="8">
        <v>0.1432148145931178</v>
      </c>
      <c r="U36" s="8">
        <v>0.62055662592139482</v>
      </c>
      <c r="V36" s="8">
        <v>0.63964241572186842</v>
      </c>
      <c r="W36" s="8">
        <v>0.3741078059015493</v>
      </c>
      <c r="X36" s="8">
        <v>0.27835157763850238</v>
      </c>
      <c r="Y36" s="8">
        <v>0.22381890058942119</v>
      </c>
      <c r="Z36" s="8">
        <v>5.4819743555490188</v>
      </c>
      <c r="AA36" s="8">
        <v>-0.31898665750592509</v>
      </c>
      <c r="AB36" s="8">
        <v>5.7029952022559005</v>
      </c>
      <c r="AC36" s="8">
        <v>9.7965810799042222E-2</v>
      </c>
      <c r="AD36" s="8">
        <v>16.699330176677382</v>
      </c>
      <c r="AE36" s="8">
        <v>8.1473518661151711</v>
      </c>
      <c r="AF36" s="8">
        <v>2.2677326870810521</v>
      </c>
      <c r="AG36" s="8">
        <v>3.3122738251088548</v>
      </c>
      <c r="AH36" s="8">
        <v>2.9719717983723006</v>
      </c>
      <c r="AI36" s="8">
        <v>0.86058621824659065</v>
      </c>
      <c r="AJ36" s="8">
        <v>2.9896335324548526</v>
      </c>
      <c r="AK36" s="8">
        <v>25.170938064681255</v>
      </c>
      <c r="AL36" s="8">
        <v>2.1997698934486247</v>
      </c>
      <c r="AM36" s="8">
        <v>32.154468900562151</v>
      </c>
      <c r="AN36" s="8">
        <v>27.097948408685966</v>
      </c>
      <c r="AO36" s="12"/>
      <c r="AP36" s="12"/>
    </row>
    <row r="37" spans="1:42" x14ac:dyDescent="0.25">
      <c r="A37" s="9">
        <v>4241</v>
      </c>
      <c r="B37" s="8">
        <v>-6.4683655447518085E-2</v>
      </c>
      <c r="C37" s="8">
        <v>-6.8527074950351846E-2</v>
      </c>
      <c r="D37" s="8">
        <v>3.4029711031468342</v>
      </c>
      <c r="E37" s="8">
        <v>-0.63920862528397393</v>
      </c>
      <c r="F37" s="8">
        <v>2.3592355617168956</v>
      </c>
      <c r="G37" s="8">
        <v>3.427113186873286E-2</v>
      </c>
      <c r="H37" s="8">
        <v>0.28009497442271497</v>
      </c>
      <c r="I37" s="8">
        <v>0.70461154285877237</v>
      </c>
      <c r="J37" s="8" t="s">
        <v>38</v>
      </c>
      <c r="K37" s="8">
        <v>-8.3855460896947565E-2</v>
      </c>
      <c r="L37" s="8">
        <v>0.50260821783207321</v>
      </c>
      <c r="M37" s="8">
        <v>0.70608381845393953</v>
      </c>
      <c r="N37" s="8" t="s">
        <v>38</v>
      </c>
      <c r="O37" s="8">
        <v>0.2669719553408626</v>
      </c>
      <c r="P37" s="8">
        <v>0.69939893269568942</v>
      </c>
      <c r="Q37" s="8" t="s">
        <v>38</v>
      </c>
      <c r="R37" s="8">
        <v>0.20399716168624979</v>
      </c>
      <c r="S37" s="8">
        <v>0.8429910250990541</v>
      </c>
      <c r="T37" s="8">
        <v>0.30882414965588328</v>
      </c>
      <c r="U37" s="8">
        <v>0.75898515009333278</v>
      </c>
      <c r="V37" s="8">
        <v>-0.1936721068285944</v>
      </c>
      <c r="W37" s="8">
        <v>0.29269917348075192</v>
      </c>
      <c r="X37" s="8">
        <v>0.27131618574809452</v>
      </c>
      <c r="Y37" s="8">
        <v>-3.8673544441638369E-2</v>
      </c>
      <c r="Z37" s="8">
        <v>8.5368300991301194</v>
      </c>
      <c r="AA37" s="8">
        <v>0.12807940317421021</v>
      </c>
      <c r="AB37" s="8">
        <v>9.4174397226970203</v>
      </c>
      <c r="AC37" s="8">
        <v>-1.0086890267411088</v>
      </c>
      <c r="AD37" s="8">
        <v>19.34301023129753</v>
      </c>
      <c r="AE37" s="8">
        <v>9.3883252856179507</v>
      </c>
      <c r="AF37" s="8">
        <v>3.6098990798738004</v>
      </c>
      <c r="AG37" s="8">
        <v>4.1756172446985182</v>
      </c>
      <c r="AH37" s="8">
        <v>2.16916862110727</v>
      </c>
      <c r="AI37" s="8">
        <v>0.97973469034685512</v>
      </c>
      <c r="AJ37" s="8">
        <v>1.2701281451955677</v>
      </c>
      <c r="AK37" s="8">
        <v>29.149968475623215</v>
      </c>
      <c r="AL37" s="8">
        <v>2.8194090293932921</v>
      </c>
      <c r="AM37" s="8">
        <v>43.571102179471744</v>
      </c>
      <c r="AN37" s="8">
        <v>35.608646260795837</v>
      </c>
      <c r="AO37" s="12"/>
      <c r="AP37" s="12"/>
    </row>
    <row r="38" spans="1:42" x14ac:dyDescent="0.25">
      <c r="A38" s="9">
        <v>4247</v>
      </c>
      <c r="B38" s="8">
        <v>-6.3612504079936794E-2</v>
      </c>
      <c r="C38" s="8">
        <v>5.3849651135166543E-2</v>
      </c>
      <c r="D38" s="8">
        <v>1.7787343322420573E-3</v>
      </c>
      <c r="E38" s="8">
        <v>5.5566717656090801E-2</v>
      </c>
      <c r="F38" s="8">
        <v>0.1005951139490138</v>
      </c>
      <c r="G38" s="8">
        <v>-3.9678177823365329E-2</v>
      </c>
      <c r="H38" s="8">
        <v>-0.23685145714541331</v>
      </c>
      <c r="I38" s="8">
        <v>0.52521139526222782</v>
      </c>
      <c r="J38" s="8" t="s">
        <v>38</v>
      </c>
      <c r="K38" s="8">
        <v>2.3637651911613215E-2</v>
      </c>
      <c r="L38" s="8">
        <v>1.2316458526320044</v>
      </c>
      <c r="M38" s="8">
        <v>0.60790811435313863</v>
      </c>
      <c r="N38" s="8" t="s">
        <v>38</v>
      </c>
      <c r="O38" s="8">
        <v>-0.16614771992882746</v>
      </c>
      <c r="P38" s="8">
        <v>-7.1593929587553493E-2</v>
      </c>
      <c r="Q38" s="8" t="s">
        <v>38</v>
      </c>
      <c r="R38" s="8">
        <v>2.8898959040057834E-3</v>
      </c>
      <c r="S38" s="8">
        <v>0.51410615957676065</v>
      </c>
      <c r="T38" s="8">
        <v>-0.14536633758530984</v>
      </c>
      <c r="U38" s="8">
        <v>-5.4837084681979287E-2</v>
      </c>
      <c r="V38" s="8">
        <v>0.1260643536242459</v>
      </c>
      <c r="W38" s="8">
        <v>5.636738304797579E-2</v>
      </c>
      <c r="X38" s="8">
        <v>-5.3012514905450697E-2</v>
      </c>
      <c r="Y38" s="8">
        <v>0.15340489892620299</v>
      </c>
      <c r="Z38" s="8">
        <v>-0.2426880491618848</v>
      </c>
      <c r="AA38" s="8">
        <v>-0.37312403275699857</v>
      </c>
      <c r="AB38" s="8">
        <v>-8.9998007356867998E-2</v>
      </c>
      <c r="AC38" s="8">
        <v>0.22043399095198155</v>
      </c>
      <c r="AD38" s="8">
        <v>5.3413756050418613</v>
      </c>
      <c r="AE38" s="8">
        <v>4.2550191460569575</v>
      </c>
      <c r="AF38" s="8">
        <v>0.2813910569449371</v>
      </c>
      <c r="AG38" s="8">
        <v>0.29886447837509705</v>
      </c>
      <c r="AH38" s="8">
        <v>0.50610092366487036</v>
      </c>
      <c r="AI38" s="8">
        <v>9.3512957252677276E-2</v>
      </c>
      <c r="AJ38" s="8">
        <v>1.0488614098708937</v>
      </c>
      <c r="AK38" s="8">
        <v>6.1475489657508726</v>
      </c>
      <c r="AL38" s="8">
        <v>0.84200402847570432</v>
      </c>
      <c r="AM38" s="8">
        <v>8.5669187680308028</v>
      </c>
      <c r="AN38" s="8">
        <v>0.41856537725847309</v>
      </c>
      <c r="AO38" s="12"/>
      <c r="AP38" s="12"/>
    </row>
    <row r="39" spans="1:42" x14ac:dyDescent="0.25">
      <c r="A39" s="9">
        <v>4531</v>
      </c>
      <c r="B39" s="8">
        <v>-3.3461944839153428E-2</v>
      </c>
      <c r="C39" s="8">
        <v>-9.8298762525391888E-3</v>
      </c>
      <c r="D39" s="8">
        <v>1.5973071344490353</v>
      </c>
      <c r="E39" s="8">
        <v>-7.9160723513528736E-3</v>
      </c>
      <c r="F39" s="8">
        <v>1.4367370880871246</v>
      </c>
      <c r="G39" s="8">
        <v>-4.1392171651151506E-2</v>
      </c>
      <c r="H39" s="8">
        <v>0.28299102150203131</v>
      </c>
      <c r="I39" s="8">
        <v>0.3907554873406483</v>
      </c>
      <c r="J39" s="8" t="s">
        <v>38</v>
      </c>
      <c r="K39" s="8">
        <v>0.92830780407451863</v>
      </c>
      <c r="L39" s="8">
        <v>1.0514546012563648</v>
      </c>
      <c r="M39" s="8">
        <v>2.1024912992964752E-2</v>
      </c>
      <c r="N39" s="8" t="s">
        <v>38</v>
      </c>
      <c r="O39" s="8">
        <v>1.0568863862561069</v>
      </c>
      <c r="P39" s="8">
        <v>0.71867453842879947</v>
      </c>
      <c r="Q39" s="8" t="s">
        <v>38</v>
      </c>
      <c r="R39" s="8">
        <v>0.64413398089226115</v>
      </c>
      <c r="S39" s="8">
        <v>0.14328619345584737</v>
      </c>
      <c r="T39" s="8">
        <v>1.1099687970437091</v>
      </c>
      <c r="U39" s="8">
        <v>0.71168270244570742</v>
      </c>
      <c r="V39" s="8">
        <v>0.41344326908140627</v>
      </c>
      <c r="W39" s="8">
        <v>0.1870473621521612</v>
      </c>
      <c r="X39" s="8">
        <v>0.10936215291886484</v>
      </c>
      <c r="Y39" s="8">
        <v>0.12362469901214476</v>
      </c>
      <c r="Z39" s="8">
        <v>0.75225135841514723</v>
      </c>
      <c r="AA39" s="8">
        <v>2.2825132418265892</v>
      </c>
      <c r="AB39" s="8">
        <v>-1.2646533966902829</v>
      </c>
      <c r="AC39" s="8">
        <v>-0.265608486721159</v>
      </c>
      <c r="AD39" s="8">
        <v>20.234165585579717</v>
      </c>
      <c r="AE39" s="8">
        <v>15.631462504236019</v>
      </c>
      <c r="AF39" s="8">
        <v>3.155033907141306</v>
      </c>
      <c r="AG39" s="8">
        <v>3.7167529860095305</v>
      </c>
      <c r="AH39" s="8">
        <v>-2.2690838118071222</v>
      </c>
      <c r="AI39" s="8">
        <v>0.59207834308143148</v>
      </c>
      <c r="AJ39" s="8">
        <v>1.5533603058215302</v>
      </c>
      <c r="AK39" s="8">
        <v>22.539777249816407</v>
      </c>
      <c r="AL39" s="8">
        <v>2.9998271611781719</v>
      </c>
      <c r="AM39" s="8">
        <v>34.529148553034105</v>
      </c>
      <c r="AN39" s="8">
        <v>27.164793388578243</v>
      </c>
    </row>
    <row r="40" spans="1:42" x14ac:dyDescent="0.25">
      <c r="A40" s="9">
        <v>4549</v>
      </c>
      <c r="B40" s="8">
        <v>-1.1452987815869191E-2</v>
      </c>
      <c r="C40" s="8">
        <v>-5.5147330596742681E-3</v>
      </c>
      <c r="D40" s="8">
        <v>-0.55338611524821624</v>
      </c>
      <c r="E40" s="8">
        <v>-0.69348036183698236</v>
      </c>
      <c r="F40" s="8">
        <v>-1.2891721887770187</v>
      </c>
      <c r="G40" s="8">
        <v>-6.1717192005082105E-2</v>
      </c>
      <c r="H40" s="8">
        <v>2.6759900916988755E-2</v>
      </c>
      <c r="I40" s="8">
        <v>0.43975203153239428</v>
      </c>
      <c r="J40" s="8" t="s">
        <v>38</v>
      </c>
      <c r="K40" s="8">
        <v>0.40375769271035905</v>
      </c>
      <c r="L40" s="8">
        <v>-0.14476029516843802</v>
      </c>
      <c r="M40" s="8">
        <v>0.46841414815516641</v>
      </c>
      <c r="N40" s="8" t="s">
        <v>38</v>
      </c>
      <c r="O40" s="8">
        <v>0.23783156176991077</v>
      </c>
      <c r="P40" s="8">
        <v>0.83430088987463247</v>
      </c>
      <c r="Q40" s="8" t="s">
        <v>38</v>
      </c>
      <c r="R40" s="8">
        <v>0.44912123471566884</v>
      </c>
      <c r="S40" s="8">
        <v>0.31702760748635578</v>
      </c>
      <c r="T40" s="8">
        <v>2.7058053591610919E-3</v>
      </c>
      <c r="U40" s="8">
        <v>0.82219767053924997</v>
      </c>
      <c r="V40" s="8">
        <v>0.14287131206412151</v>
      </c>
      <c r="W40" s="8">
        <v>0.14536309736199501</v>
      </c>
      <c r="X40" s="8">
        <v>2.5337990816276537E-2</v>
      </c>
      <c r="Y40" s="8">
        <v>-6.0387256171664183E-2</v>
      </c>
      <c r="Z40" s="8">
        <v>1.7993439310070416</v>
      </c>
      <c r="AA40" s="8">
        <v>1.0550529663011177</v>
      </c>
      <c r="AB40" s="8">
        <v>0.85670323438201057</v>
      </c>
      <c r="AC40" s="8">
        <v>-0.11241226967608865</v>
      </c>
      <c r="AD40" s="8">
        <v>6.9649398908202542</v>
      </c>
      <c r="AE40" s="8">
        <v>9.7256701309731444</v>
      </c>
      <c r="AF40" s="8">
        <v>-4.574174039681342</v>
      </c>
      <c r="AG40" s="8">
        <v>1.5336575095635778</v>
      </c>
      <c r="AH40" s="8">
        <v>0.2797862899648762</v>
      </c>
      <c r="AI40" s="8">
        <v>0.32538392124370741</v>
      </c>
      <c r="AJ40" s="8">
        <v>0.42487920595165402</v>
      </c>
      <c r="AK40" s="8">
        <v>9.1891630277789567</v>
      </c>
      <c r="AL40" s="8">
        <v>2.0308043496328283</v>
      </c>
      <c r="AM40" s="8">
        <v>10.237510811932843</v>
      </c>
      <c r="AN40" s="8">
        <v>8.1814312459916785</v>
      </c>
    </row>
    <row r="41" spans="1:42" x14ac:dyDescent="0.25">
      <c r="A41" s="9">
        <v>4786</v>
      </c>
      <c r="B41" s="8">
        <v>8.7046228296100998E-3</v>
      </c>
      <c r="C41" s="8">
        <v>0.1949590187680858</v>
      </c>
      <c r="D41" s="8">
        <v>2.203938861473222</v>
      </c>
      <c r="E41" s="8">
        <v>7.4829455979901677E-2</v>
      </c>
      <c r="F41" s="8">
        <v>2.4226690440057861</v>
      </c>
      <c r="G41" s="8">
        <v>-0.11135489827861549</v>
      </c>
      <c r="H41" s="8">
        <v>0.48352804454700449</v>
      </c>
      <c r="I41" s="8">
        <v>0.82662947576618717</v>
      </c>
      <c r="J41" s="8" t="s">
        <v>38</v>
      </c>
      <c r="K41" s="8">
        <v>1.2984599796230085</v>
      </c>
      <c r="L41" s="8">
        <v>0.16325863246578634</v>
      </c>
      <c r="M41" s="8">
        <v>0.58901625420824921</v>
      </c>
      <c r="N41" s="8" t="s">
        <v>38</v>
      </c>
      <c r="O41" s="8">
        <v>0.37275654703719802</v>
      </c>
      <c r="P41" s="8">
        <v>0.69729257875654693</v>
      </c>
      <c r="Q41" s="8" t="s">
        <v>38</v>
      </c>
      <c r="R41" s="8">
        <v>0.96035632529735682</v>
      </c>
      <c r="S41" s="8">
        <v>0.65214024796124048</v>
      </c>
      <c r="T41" s="8">
        <v>0.23931143792916551</v>
      </c>
      <c r="U41" s="8">
        <v>0.63219758814945792</v>
      </c>
      <c r="V41" s="8">
        <v>4.4348021304335447E-2</v>
      </c>
      <c r="W41" s="8">
        <v>0.3273850413092928</v>
      </c>
      <c r="X41" s="8">
        <v>5.9762915045033747E-2</v>
      </c>
      <c r="Y41" s="8">
        <v>8.4680949029076608E-2</v>
      </c>
      <c r="Z41" s="8">
        <v>9.3395641013092501</v>
      </c>
      <c r="AA41" s="8">
        <v>1.0005657418909912</v>
      </c>
      <c r="AB41" s="8">
        <v>6.3458850575893466</v>
      </c>
      <c r="AC41" s="8">
        <v>1.9931133018289082</v>
      </c>
      <c r="AD41" s="8">
        <v>23.071618836613553</v>
      </c>
      <c r="AE41" s="8">
        <v>13.380232846722363</v>
      </c>
      <c r="AF41" s="8">
        <v>4.782025002845951</v>
      </c>
      <c r="AG41" s="8">
        <v>4.9294424781053046</v>
      </c>
      <c r="AH41" s="8">
        <v>-2.0081491060061851E-2</v>
      </c>
      <c r="AI41" s="8">
        <v>0.98454972955038977</v>
      </c>
      <c r="AJ41" s="8">
        <v>2.060329951691847</v>
      </c>
      <c r="AK41" s="8">
        <v>34.471512889614658</v>
      </c>
      <c r="AL41" s="8">
        <v>3.3106350751034106</v>
      </c>
      <c r="AM41" s="8">
        <v>50.318941339891268</v>
      </c>
      <c r="AN41" s="8">
        <v>41.358201323589356</v>
      </c>
    </row>
    <row r="42" spans="1:42" x14ac:dyDescent="0.25">
      <c r="A42" s="9">
        <v>4804</v>
      </c>
      <c r="B42" s="8">
        <v>5.1510959920989086E-2</v>
      </c>
      <c r="C42" s="8">
        <v>0.10335765169955506</v>
      </c>
      <c r="D42" s="8">
        <v>-0.16548462366886579</v>
      </c>
      <c r="E42" s="8">
        <v>0.155026676656732</v>
      </c>
      <c r="F42" s="8">
        <v>0.27015626961667183</v>
      </c>
      <c r="G42" s="8">
        <v>-1.573876134489376E-2</v>
      </c>
      <c r="H42" s="8">
        <v>-0.21735864106126743</v>
      </c>
      <c r="I42" s="8">
        <v>0.38692467242917322</v>
      </c>
      <c r="J42" s="8" t="s">
        <v>38</v>
      </c>
      <c r="K42" s="8">
        <v>6.4008136699737067E-2</v>
      </c>
      <c r="L42" s="8">
        <v>-1.9881614144475031</v>
      </c>
      <c r="M42" s="8">
        <v>0.37203535563256274</v>
      </c>
      <c r="N42" s="8" t="s">
        <v>38</v>
      </c>
      <c r="O42" s="8">
        <v>-0.45289851732242664</v>
      </c>
      <c r="P42" s="8">
        <v>0.55509524154177903</v>
      </c>
      <c r="Q42" s="8" t="s">
        <v>38</v>
      </c>
      <c r="R42" s="8">
        <v>6.1050262433978437E-2</v>
      </c>
      <c r="S42" s="8">
        <v>0.18499593110279339</v>
      </c>
      <c r="T42" s="8">
        <v>-0.43946785528186161</v>
      </c>
      <c r="U42" s="8">
        <v>0.53363506881173972</v>
      </c>
      <c r="V42" s="8">
        <v>0.10600341215673201</v>
      </c>
      <c r="W42" s="8">
        <v>-2.982219916126912E-2</v>
      </c>
      <c r="X42" s="8">
        <v>-0.12574560500826118</v>
      </c>
      <c r="Y42" s="8">
        <v>-8.2423616500014521E-2</v>
      </c>
      <c r="Z42" s="8">
        <v>4.4763405699821046</v>
      </c>
      <c r="AA42" s="8">
        <v>0.38162342997353793</v>
      </c>
      <c r="AB42" s="8">
        <v>2.8035858234080706</v>
      </c>
      <c r="AC42" s="8">
        <v>1.2911313166004963</v>
      </c>
      <c r="AD42" s="8">
        <v>1.9716003054335078</v>
      </c>
      <c r="AE42" s="8">
        <v>2.2338974857750831</v>
      </c>
      <c r="AF42" s="8">
        <v>0.44416413594593002</v>
      </c>
      <c r="AG42" s="8">
        <v>-0.76109505984892145</v>
      </c>
      <c r="AH42" s="8">
        <v>5.4633743561418979E-2</v>
      </c>
      <c r="AI42" s="8">
        <v>-0.14857676239902329</v>
      </c>
      <c r="AJ42" s="8">
        <v>-0.56122907830641833</v>
      </c>
      <c r="AK42" s="8">
        <v>5.8867117971092</v>
      </c>
      <c r="AL42" s="8">
        <v>0.72713807949582376</v>
      </c>
      <c r="AM42" s="8">
        <v>8.5487953384008595</v>
      </c>
      <c r="AN42" s="8">
        <v>1.1460699422615073</v>
      </c>
    </row>
    <row r="43" spans="1:42" x14ac:dyDescent="0.25">
      <c r="A43" s="9">
        <v>5003</v>
      </c>
      <c r="B43" s="8">
        <v>-4.5389634014765517E-3</v>
      </c>
      <c r="C43" s="8">
        <v>-1.3764304650549879E-2</v>
      </c>
      <c r="D43" s="8">
        <v>0.16427771358813151</v>
      </c>
      <c r="E43" s="8">
        <v>0.4617069781998635</v>
      </c>
      <c r="F43" s="8">
        <v>0.51855863577131867</v>
      </c>
      <c r="G43" s="8">
        <v>-0.12661948161452183</v>
      </c>
      <c r="H43" s="8">
        <v>0.31368877443855325</v>
      </c>
      <c r="I43" s="8">
        <v>0.71505303333124859</v>
      </c>
      <c r="J43" s="8" t="s">
        <v>38</v>
      </c>
      <c r="K43" s="8">
        <v>1.1130891558695917</v>
      </c>
      <c r="L43" s="8">
        <v>0.77465889791996201</v>
      </c>
      <c r="M43" s="8">
        <v>0.75084737108809452</v>
      </c>
      <c r="N43" s="8" t="s">
        <v>38</v>
      </c>
      <c r="O43" s="8">
        <v>0.13269831822771191</v>
      </c>
      <c r="P43" s="8">
        <v>0.71712159406076559</v>
      </c>
      <c r="Q43" s="8" t="s">
        <v>38</v>
      </c>
      <c r="R43" s="8">
        <v>0.93241778544326492</v>
      </c>
      <c r="S43" s="8">
        <v>0.49821332349701669</v>
      </c>
      <c r="T43" s="8">
        <v>-1.5562449686515861E-2</v>
      </c>
      <c r="U43" s="8">
        <v>0.62299775888652387</v>
      </c>
      <c r="V43" s="8">
        <v>7.4825971513480874E-3</v>
      </c>
      <c r="W43" s="8">
        <v>1.8515568872485684E-2</v>
      </c>
      <c r="X43" s="8">
        <v>8.9122787964650466E-2</v>
      </c>
      <c r="Y43" s="8">
        <v>-0.14609012748867209</v>
      </c>
      <c r="Z43" s="8">
        <v>3.596425163607436</v>
      </c>
      <c r="AA43" s="8">
        <v>1.6137922299872269</v>
      </c>
      <c r="AB43" s="8">
        <v>2.1429707971330934</v>
      </c>
      <c r="AC43" s="8">
        <v>-0.1603378635128816</v>
      </c>
      <c r="AD43" s="8">
        <v>18.145023172568827</v>
      </c>
      <c r="AE43" s="8">
        <v>12.694111858791141</v>
      </c>
      <c r="AF43" s="8">
        <v>2.6370903181755803</v>
      </c>
      <c r="AG43" s="8">
        <v>3.5908143580233616</v>
      </c>
      <c r="AH43" s="8">
        <v>-0.77699336242125627</v>
      </c>
      <c r="AI43" s="8">
        <v>0.66636331410992156</v>
      </c>
      <c r="AJ43" s="8">
        <v>-0.63787279308093181</v>
      </c>
      <c r="AK43" s="8">
        <v>21.103575543095332</v>
      </c>
      <c r="AL43" s="8">
        <v>2.7531194514715391</v>
      </c>
      <c r="AM43" s="8">
        <v>29.606869908559553</v>
      </c>
      <c r="AN43" s="8">
        <v>24.21186399150335</v>
      </c>
    </row>
    <row r="44" spans="1:42" x14ac:dyDescent="0.25">
      <c r="A44" s="9">
        <v>5096</v>
      </c>
      <c r="B44" s="8">
        <v>-1.2730050923768473E-2</v>
      </c>
      <c r="C44" s="8">
        <v>-4.8401961395507884E-2</v>
      </c>
      <c r="D44" s="8">
        <v>0.63571859403650122</v>
      </c>
      <c r="E44" s="8">
        <v>-0.21849335648556562</v>
      </c>
      <c r="F44" s="8">
        <v>0.2005750923355861</v>
      </c>
      <c r="G44" s="8">
        <v>-9.4323722383509223E-2</v>
      </c>
      <c r="H44" s="8">
        <v>0.23964504319483379</v>
      </c>
      <c r="I44" s="8">
        <v>0.712753299961847</v>
      </c>
      <c r="J44" s="8" t="s">
        <v>38</v>
      </c>
      <c r="K44" s="8">
        <v>0.22659603022029334</v>
      </c>
      <c r="L44" s="8">
        <v>0.66217707011813842</v>
      </c>
      <c r="M44" s="8">
        <v>0.64620978818051067</v>
      </c>
      <c r="N44" s="8" t="s">
        <v>38</v>
      </c>
      <c r="O44" s="8">
        <v>0.51269358553918332</v>
      </c>
      <c r="P44" s="8">
        <v>0.24534466817468584</v>
      </c>
      <c r="Q44" s="8" t="s">
        <v>38</v>
      </c>
      <c r="R44" s="8">
        <v>0.46503168677987111</v>
      </c>
      <c r="S44" s="8">
        <v>0.70320763990735891</v>
      </c>
      <c r="T44" s="8">
        <v>0.54185635714112856</v>
      </c>
      <c r="U44" s="8">
        <v>0.375617728494199</v>
      </c>
      <c r="V44" s="8">
        <v>5.3265316679376777E-2</v>
      </c>
      <c r="W44" s="8">
        <v>0.20851900571227161</v>
      </c>
      <c r="X44" s="8">
        <v>0.15551813289607289</v>
      </c>
      <c r="Y44" s="8">
        <v>-9.2183891062023446E-2</v>
      </c>
      <c r="Z44" s="8">
        <v>7.6097369660580858</v>
      </c>
      <c r="AA44" s="8">
        <v>1.0537143096566719</v>
      </c>
      <c r="AB44" s="8">
        <v>7.1036925249753304</v>
      </c>
      <c r="AC44" s="8">
        <v>-0.54766986857392119</v>
      </c>
      <c r="AD44" s="8">
        <v>13.424664470070681</v>
      </c>
      <c r="AE44" s="8">
        <v>10.440487298934356</v>
      </c>
      <c r="AF44" s="8">
        <v>0.17897040564517205</v>
      </c>
      <c r="AG44" s="8">
        <v>3.3262718736069585</v>
      </c>
      <c r="AH44" s="8">
        <v>-0.5210651081158173</v>
      </c>
      <c r="AI44" s="8">
        <v>0.63051670084700351</v>
      </c>
      <c r="AJ44" s="8">
        <v>0.58167557325124053</v>
      </c>
      <c r="AK44" s="8">
        <v>21.616077009380003</v>
      </c>
      <c r="AL44" s="8">
        <v>2.7984667122844016</v>
      </c>
      <c r="AM44" s="8">
        <v>29.239040953639712</v>
      </c>
      <c r="AN44" s="8">
        <v>24.050884813688949</v>
      </c>
    </row>
    <row r="45" spans="1:42" x14ac:dyDescent="0.25">
      <c r="A45" s="9">
        <v>5148</v>
      </c>
      <c r="B45" s="8">
        <v>1.9205491255639199E-2</v>
      </c>
      <c r="C45" s="8">
        <v>-1.5515753977220315E-2</v>
      </c>
      <c r="D45" s="8">
        <v>2.1084693252809297</v>
      </c>
      <c r="E45" s="8">
        <v>-0.15638100782547176</v>
      </c>
      <c r="F45" s="8">
        <v>1.9519509819905947</v>
      </c>
      <c r="G45" s="8">
        <v>-0.10167014492064962</v>
      </c>
      <c r="H45" s="8">
        <v>0.46948997094363737</v>
      </c>
      <c r="I45" s="8">
        <v>0.6266118982313732</v>
      </c>
      <c r="J45" s="8" t="s">
        <v>38</v>
      </c>
      <c r="K45" s="8">
        <v>0.88444530648958275</v>
      </c>
      <c r="L45" s="8">
        <v>0.88706878331294003</v>
      </c>
      <c r="M45" s="8">
        <v>0.66395225759950283</v>
      </c>
      <c r="N45" s="8" t="s">
        <v>38</v>
      </c>
      <c r="O45" s="8">
        <v>0.41805449768476233</v>
      </c>
      <c r="P45" s="8">
        <v>0.42680830722143859</v>
      </c>
      <c r="Q45" s="8" t="s">
        <v>38</v>
      </c>
      <c r="R45" s="8">
        <v>1.1097835716941713</v>
      </c>
      <c r="S45" s="8">
        <v>0.70860243561000813</v>
      </c>
      <c r="T45" s="8">
        <v>0.26705188116827344</v>
      </c>
      <c r="U45" s="8">
        <v>0.53744108041077132</v>
      </c>
      <c r="V45" s="8">
        <v>3.0939792017194732E-2</v>
      </c>
      <c r="W45" s="8">
        <v>-2.174468990004854E-2</v>
      </c>
      <c r="X45" s="8">
        <v>3.8270727432816783E-3</v>
      </c>
      <c r="Y45" s="8">
        <v>0.2997843324033827</v>
      </c>
      <c r="Z45" s="8">
        <v>2.7523281892269114</v>
      </c>
      <c r="AA45" s="8">
        <v>1.3780509200617972</v>
      </c>
      <c r="AB45" s="8">
        <v>1.4334073526591187</v>
      </c>
      <c r="AC45" s="8">
        <v>-5.9130083494007175E-2</v>
      </c>
      <c r="AD45" s="8">
        <v>23.183963571803282</v>
      </c>
      <c r="AE45" s="8">
        <v>15.530750659243433</v>
      </c>
      <c r="AF45" s="8">
        <v>3.4350336114344984</v>
      </c>
      <c r="AG45" s="8">
        <v>2.9553075991457107</v>
      </c>
      <c r="AH45" s="8">
        <v>1.2628717019796472</v>
      </c>
      <c r="AI45" s="8">
        <v>0.67525296662778544</v>
      </c>
      <c r="AJ45" s="8">
        <v>1.3901982125166708</v>
      </c>
      <c r="AK45" s="8">
        <v>27.32648997354686</v>
      </c>
      <c r="AL45" s="8">
        <v>3.2494908671145977</v>
      </c>
      <c r="AM45" s="8">
        <v>41.550063960053961</v>
      </c>
      <c r="AN45" s="8">
        <v>34.17453576940337</v>
      </c>
    </row>
    <row r="46" spans="1:42" x14ac:dyDescent="0.25">
      <c r="A46" s="9">
        <v>5552</v>
      </c>
      <c r="B46" s="8">
        <v>6.3398738319805123E-2</v>
      </c>
      <c r="C46" s="8">
        <v>-3.0379186804997481E-2</v>
      </c>
      <c r="D46" s="8">
        <v>-0.68815458290821008</v>
      </c>
      <c r="E46" s="8">
        <v>-0.61172194622375253</v>
      </c>
      <c r="F46" s="8">
        <v>-1.661743837655467</v>
      </c>
      <c r="G46" s="8">
        <v>-0.1375273346285581</v>
      </c>
      <c r="H46" s="8">
        <v>0.29520827512403586</v>
      </c>
      <c r="I46" s="8">
        <v>0.69710378460409006</v>
      </c>
      <c r="J46" s="8" t="s">
        <v>38</v>
      </c>
      <c r="K46" s="8">
        <v>0.49395218765130294</v>
      </c>
      <c r="L46" s="8">
        <v>0.33325704766013264</v>
      </c>
      <c r="M46" s="8">
        <v>0.66939011460827091</v>
      </c>
      <c r="N46" s="8" t="s">
        <v>38</v>
      </c>
      <c r="O46" s="8">
        <v>0.11625115942071858</v>
      </c>
      <c r="P46" s="8">
        <v>0.61444909075779197</v>
      </c>
      <c r="Q46" s="8" t="s">
        <v>38</v>
      </c>
      <c r="R46" s="8">
        <v>0.38850572075537054</v>
      </c>
      <c r="S46" s="8">
        <v>0.53940621573190983</v>
      </c>
      <c r="T46" s="8">
        <v>0.25563755538158545</v>
      </c>
      <c r="U46" s="8">
        <v>0.67659040108430035</v>
      </c>
      <c r="V46" s="8">
        <v>0.49804313898986236</v>
      </c>
      <c r="W46" s="8">
        <v>0.17179339991157264</v>
      </c>
      <c r="X46" s="8">
        <v>0.39488686003831175</v>
      </c>
      <c r="Y46" s="8">
        <v>6.8444986136723908E-3</v>
      </c>
      <c r="Z46" s="8">
        <v>0.62857000810855379</v>
      </c>
      <c r="AA46" s="8">
        <v>0.24874974155793753</v>
      </c>
      <c r="AB46" s="8">
        <v>0.36661844300156476</v>
      </c>
      <c r="AC46" s="8">
        <v>1.3201823549050778E-2</v>
      </c>
      <c r="AD46" s="8">
        <v>9.6018564651409708</v>
      </c>
      <c r="AE46" s="8">
        <v>12.602909166285498</v>
      </c>
      <c r="AF46" s="8">
        <v>-4.4349188969351818</v>
      </c>
      <c r="AG46" s="8">
        <v>3.2679149943589225</v>
      </c>
      <c r="AH46" s="8">
        <v>-1.8340487985682672</v>
      </c>
      <c r="AI46" s="8">
        <v>0.53131307896723312</v>
      </c>
      <c r="AJ46" s="8">
        <v>0.89318949262622516</v>
      </c>
      <c r="AK46" s="8">
        <v>11.123615965875743</v>
      </c>
      <c r="AL46" s="8">
        <v>2.5572436775572545</v>
      </c>
      <c r="AM46" s="8">
        <v>12.323775667095545</v>
      </c>
      <c r="AN46" s="8">
        <v>13.589598102642507</v>
      </c>
    </row>
    <row r="47" spans="1:42" x14ac:dyDescent="0.25">
      <c r="A47" s="9">
        <v>5586</v>
      </c>
      <c r="B47" s="8">
        <v>-8.2153891112079352E-3</v>
      </c>
      <c r="C47" s="8">
        <v>-9.0495218297212687E-2</v>
      </c>
      <c r="D47" s="8">
        <v>1.7277095085149479</v>
      </c>
      <c r="E47" s="8">
        <v>-8.5221181057387921E-2</v>
      </c>
      <c r="F47" s="8">
        <v>1.6974363088334561</v>
      </c>
      <c r="G47" s="8">
        <v>9.5003836912214923E-2</v>
      </c>
      <c r="H47" s="8">
        <v>0.11772868962109385</v>
      </c>
      <c r="I47" s="8">
        <v>0.68330175262275583</v>
      </c>
      <c r="J47" s="8" t="s">
        <v>38</v>
      </c>
      <c r="K47" s="8">
        <v>-0.47264175952229098</v>
      </c>
      <c r="L47" s="8">
        <v>-6.3127977559782555E-2</v>
      </c>
      <c r="M47" s="8">
        <v>0.71671909139079271</v>
      </c>
      <c r="N47" s="8" t="s">
        <v>38</v>
      </c>
      <c r="O47" s="8">
        <v>0.11492010740097768</v>
      </c>
      <c r="P47" s="8">
        <v>0.64628827244023024</v>
      </c>
      <c r="Q47" s="8" t="s">
        <v>38</v>
      </c>
      <c r="R47" s="8">
        <v>-1.8321177234849224E-2</v>
      </c>
      <c r="S47" s="8">
        <v>0.51739980152317588</v>
      </c>
      <c r="T47" s="8">
        <v>9.9645930478960837E-2</v>
      </c>
      <c r="U47" s="8">
        <v>0.60961489667938196</v>
      </c>
      <c r="V47" s="8">
        <v>0.53526484074974934</v>
      </c>
      <c r="W47" s="8">
        <v>-3.9389047294070077E-2</v>
      </c>
      <c r="X47" s="8">
        <v>-0.15365858878431762</v>
      </c>
      <c r="Y47" s="8">
        <v>-0.1704446451382316</v>
      </c>
      <c r="Z47" s="8">
        <v>0.82003922049336286</v>
      </c>
      <c r="AA47" s="8">
        <v>-0.37869295995387364</v>
      </c>
      <c r="AB47" s="8">
        <v>2.1447613089754025</v>
      </c>
      <c r="AC47" s="8">
        <v>-0.9460291285281669</v>
      </c>
      <c r="AD47" s="8">
        <v>16.987842264137637</v>
      </c>
      <c r="AE47" s="8">
        <v>8.385825365859418</v>
      </c>
      <c r="AF47" s="8">
        <v>3.0293131117429573</v>
      </c>
      <c r="AG47" s="8">
        <v>5.535262908126267</v>
      </c>
      <c r="AH47" s="8">
        <v>3.7440878408991379E-2</v>
      </c>
      <c r="AI47" s="8">
        <v>1.1095486401858534</v>
      </c>
      <c r="AJ47" s="8">
        <v>-1.0491684621615076</v>
      </c>
      <c r="AK47" s="8">
        <v>16.7587130224695</v>
      </c>
      <c r="AL47" s="8">
        <v>1.8916412040694244</v>
      </c>
      <c r="AM47" s="8">
        <v>26.792304497747612</v>
      </c>
      <c r="AN47" s="8">
        <v>21.48838273769675</v>
      </c>
    </row>
    <row r="48" spans="1:42" x14ac:dyDescent="0.25">
      <c r="A48" s="9">
        <v>5595</v>
      </c>
      <c r="B48" s="8">
        <v>-0.10991100446828922</v>
      </c>
      <c r="C48" s="8">
        <v>2.2743340381157925E-2</v>
      </c>
      <c r="D48" s="8">
        <v>-0.74512626931292658</v>
      </c>
      <c r="E48" s="8">
        <v>4.6570112898690869E-2</v>
      </c>
      <c r="F48" s="8">
        <v>-0.74302325747400944</v>
      </c>
      <c r="G48" s="8">
        <v>-0.11365244366276404</v>
      </c>
      <c r="H48" s="8">
        <v>9.7453324564279312E-2</v>
      </c>
      <c r="I48" s="8">
        <v>0.47767819013288099</v>
      </c>
      <c r="J48" s="8" t="s">
        <v>38</v>
      </c>
      <c r="K48" s="8">
        <v>0.73896757901287724</v>
      </c>
      <c r="L48" s="8">
        <v>0.33715802304833292</v>
      </c>
      <c r="M48" s="8">
        <v>0.24653299918889193</v>
      </c>
      <c r="N48" s="8" t="s">
        <v>38</v>
      </c>
      <c r="O48" s="8">
        <v>-0.18945606888896077</v>
      </c>
      <c r="P48" s="8">
        <v>5.512710099609977E-2</v>
      </c>
      <c r="Q48" s="8" t="s">
        <v>38</v>
      </c>
      <c r="R48" s="8">
        <v>0.80388791286463845</v>
      </c>
      <c r="S48" s="8">
        <v>0.46901135070967165</v>
      </c>
      <c r="T48" s="8">
        <v>-0.13171101796607199</v>
      </c>
      <c r="U48" s="8">
        <v>0.30329084975843762</v>
      </c>
      <c r="V48" s="8">
        <v>0.11348757515911383</v>
      </c>
      <c r="W48" s="8">
        <v>-2.3872297591285303E-3</v>
      </c>
      <c r="X48" s="8">
        <v>-4.270056302735753E-2</v>
      </c>
      <c r="Y48" s="8">
        <v>4.4365715723959122E-3</v>
      </c>
      <c r="Z48" s="8">
        <v>0.51495844367544463</v>
      </c>
      <c r="AA48" s="8">
        <v>0.73671579219244288</v>
      </c>
      <c r="AB48" s="8">
        <v>0.10036427001286818</v>
      </c>
      <c r="AC48" s="8">
        <v>-0.32212161852986687</v>
      </c>
      <c r="AD48" s="8">
        <v>6.8035740067173398</v>
      </c>
      <c r="AE48" s="8">
        <v>9.5606042924913517</v>
      </c>
      <c r="AF48" s="8">
        <v>-1.2574019741323985</v>
      </c>
      <c r="AG48" s="8">
        <v>-0.52987911931108989</v>
      </c>
      <c r="AH48" s="8">
        <v>-0.9697491923305227</v>
      </c>
      <c r="AI48" s="8">
        <v>-0.17062577001758641</v>
      </c>
      <c r="AJ48" s="8">
        <v>1.0246709066336866E-2</v>
      </c>
      <c r="AK48" s="8">
        <v>7.3287791594591267</v>
      </c>
      <c r="AL48" s="8">
        <v>1.9221572854995563</v>
      </c>
      <c r="AM48" s="8">
        <v>9.8122246936017383</v>
      </c>
      <c r="AN48" s="8">
        <v>6.4365345591756116</v>
      </c>
    </row>
    <row r="49" spans="1:40" x14ac:dyDescent="0.25">
      <c r="A49" s="9">
        <v>5773</v>
      </c>
      <c r="B49" s="8">
        <v>-3.9761771585264671E-2</v>
      </c>
      <c r="C49" s="8">
        <v>-9.8007719208734155E-3</v>
      </c>
      <c r="D49" s="8">
        <v>-0.15944977904795118</v>
      </c>
      <c r="E49" s="8">
        <v>4.4238497640303354E-2</v>
      </c>
      <c r="F49" s="8">
        <v>-0.16328222524690891</v>
      </c>
      <c r="G49" s="8">
        <v>-1.1125086634552622E-2</v>
      </c>
      <c r="H49" s="8">
        <v>9.3895803299862662E-2</v>
      </c>
      <c r="I49" s="8">
        <v>0.58957774921874118</v>
      </c>
      <c r="J49" s="8" t="s">
        <v>38</v>
      </c>
      <c r="K49" s="8">
        <v>-7.1443983488644808E-2</v>
      </c>
      <c r="L49" s="8">
        <v>6.7570158244899314E-2</v>
      </c>
      <c r="M49" s="8">
        <v>0.78497903096242849</v>
      </c>
      <c r="N49" s="8" t="s">
        <v>38</v>
      </c>
      <c r="O49" s="8">
        <v>0.61467830507993315</v>
      </c>
      <c r="P49" s="8">
        <v>0.2654609861356243</v>
      </c>
      <c r="Q49" s="8" t="s">
        <v>38</v>
      </c>
      <c r="R49" s="8">
        <v>7.1641811016995099E-2</v>
      </c>
      <c r="S49" s="8">
        <v>0.43295566771917565</v>
      </c>
      <c r="T49" s="8">
        <v>0.74928433474283529</v>
      </c>
      <c r="U49" s="8">
        <v>0.36651504079174635</v>
      </c>
      <c r="V49" s="8">
        <v>-0.16683625620237139</v>
      </c>
      <c r="W49" s="8">
        <v>0.13353315821815942</v>
      </c>
      <c r="X49" s="8">
        <v>-1.4915996668768972E-3</v>
      </c>
      <c r="Y49" s="8">
        <v>-0.11829192533314463</v>
      </c>
      <c r="Z49" s="8">
        <v>3.5913047476757067</v>
      </c>
      <c r="AA49" s="8">
        <v>-9.7070354836941874E-2</v>
      </c>
      <c r="AB49" s="8">
        <v>3.9851916796477056</v>
      </c>
      <c r="AC49" s="8">
        <v>-0.29681657713505777</v>
      </c>
      <c r="AD49" s="8">
        <v>8.4797750721608587</v>
      </c>
      <c r="AE49" s="8">
        <v>9.0572771776236145</v>
      </c>
      <c r="AF49" s="8">
        <v>-9.7707069894386739E-2</v>
      </c>
      <c r="AG49" s="8">
        <v>0.12140164754125662</v>
      </c>
      <c r="AH49" s="8">
        <v>-0.60119668310963137</v>
      </c>
      <c r="AI49" s="8">
        <v>-1.5799449365724062E-2</v>
      </c>
      <c r="AJ49" s="8">
        <v>7.6206164425074052E-2</v>
      </c>
      <c r="AK49" s="8">
        <v>12.147285984261627</v>
      </c>
      <c r="AL49" s="8">
        <v>2.2099746034894934</v>
      </c>
      <c r="AM49" s="8">
        <v>17.161965539088769</v>
      </c>
      <c r="AN49" s="8">
        <v>13.747074884395065</v>
      </c>
    </row>
    <row r="50" spans="1:40" x14ac:dyDescent="0.25">
      <c r="A50" s="9">
        <v>5855</v>
      </c>
      <c r="B50" s="8">
        <v>2.9910168688526396E-2</v>
      </c>
      <c r="C50" s="8">
        <v>-8.151727599328501E-3</v>
      </c>
      <c r="D50" s="8">
        <v>2.0630031589469735</v>
      </c>
      <c r="E50" s="8">
        <v>6.9610103980759369E-3</v>
      </c>
      <c r="F50" s="8">
        <v>2.157220699288342</v>
      </c>
      <c r="G50" s="8">
        <v>1.5411796579160428E-2</v>
      </c>
      <c r="H50" s="8">
        <v>0.49176899606380481</v>
      </c>
      <c r="I50" s="8">
        <v>0.78454487222501035</v>
      </c>
      <c r="J50" s="8" t="s">
        <v>38</v>
      </c>
      <c r="K50" s="8">
        <v>0.7918291701388962</v>
      </c>
      <c r="L50" s="8">
        <v>0.5898331239271255</v>
      </c>
      <c r="M50" s="8">
        <v>0.70309251553359675</v>
      </c>
      <c r="N50" s="8" t="s">
        <v>38</v>
      </c>
      <c r="O50" s="8">
        <v>0.74380987827609901</v>
      </c>
      <c r="P50" s="8">
        <v>0.75916178020634151</v>
      </c>
      <c r="Q50" s="8" t="s">
        <v>38</v>
      </c>
      <c r="R50" s="8">
        <v>0.9754269726851682</v>
      </c>
      <c r="S50" s="8">
        <v>0.66184296649295338</v>
      </c>
      <c r="T50" s="8">
        <v>0.63456153465518172</v>
      </c>
      <c r="U50" s="8">
        <v>0.68556889509091623</v>
      </c>
      <c r="V50" s="8">
        <v>-6.3613603962715176E-2</v>
      </c>
      <c r="W50" s="8">
        <v>-0.11704652822205658</v>
      </c>
      <c r="X50" s="8">
        <v>-6.5498088854094541E-2</v>
      </c>
      <c r="Y50" s="8">
        <v>6.9627828362338051E-2</v>
      </c>
      <c r="Z50" s="8">
        <v>7.9931836622815435</v>
      </c>
      <c r="AA50" s="8">
        <v>-0.20396237238958453</v>
      </c>
      <c r="AB50" s="8">
        <v>8.1291124672217823</v>
      </c>
      <c r="AC50" s="8">
        <v>6.803356744934741E-2</v>
      </c>
      <c r="AD50" s="8">
        <v>23.188863337410751</v>
      </c>
      <c r="AE50" s="8">
        <v>14.645169972135266</v>
      </c>
      <c r="AF50" s="8">
        <v>4.1608113698843274</v>
      </c>
      <c r="AG50" s="8">
        <v>3.4997362597171491</v>
      </c>
      <c r="AH50" s="8">
        <v>0.88314573567401344</v>
      </c>
      <c r="AI50" s="8">
        <v>0.75882363432169786</v>
      </c>
      <c r="AJ50" s="8">
        <v>-0.23709349929859252</v>
      </c>
      <c r="AK50" s="8">
        <v>30.944953500393709</v>
      </c>
      <c r="AL50" s="8">
        <v>3.7419452411492311</v>
      </c>
      <c r="AM50" s="8">
        <v>47.04113128854285</v>
      </c>
      <c r="AN50" s="8">
        <v>41.165628336148821</v>
      </c>
    </row>
    <row r="51" spans="1:40" x14ac:dyDescent="0.25">
      <c r="A51" s="9">
        <v>5903</v>
      </c>
      <c r="B51" s="8">
        <v>2.0519875530357279E-2</v>
      </c>
      <c r="C51" s="8">
        <v>-2.9568302643537624E-2</v>
      </c>
      <c r="D51" s="8">
        <v>3.9227681540088972</v>
      </c>
      <c r="E51" s="8">
        <v>-0.15872452819064986</v>
      </c>
      <c r="F51" s="8">
        <v>3.6058770893040575</v>
      </c>
      <c r="G51" s="8">
        <v>0.33413293191249316</v>
      </c>
      <c r="H51" s="8">
        <v>0.27435685780313451</v>
      </c>
      <c r="I51" s="8">
        <v>0.71502859833040722</v>
      </c>
      <c r="J51" s="8" t="s">
        <v>38</v>
      </c>
      <c r="K51" s="8">
        <v>0.58351952221590142</v>
      </c>
      <c r="L51" s="8">
        <v>1.5063448668086288</v>
      </c>
      <c r="M51" s="8">
        <v>0.37130946348246568</v>
      </c>
      <c r="N51" s="8" t="s">
        <v>38</v>
      </c>
      <c r="O51" s="8">
        <v>0.49281987656334292</v>
      </c>
      <c r="P51" s="8">
        <v>0.56570143276929052</v>
      </c>
      <c r="Q51" s="8" t="s">
        <v>38</v>
      </c>
      <c r="R51" s="8">
        <v>0.6914255199691971</v>
      </c>
      <c r="S51" s="8">
        <v>0.40546505886459477</v>
      </c>
      <c r="T51" s="8">
        <v>0.4881443714062878</v>
      </c>
      <c r="U51" s="8">
        <v>0.73075146595899465</v>
      </c>
      <c r="V51" s="8">
        <v>0.51986246037976414</v>
      </c>
      <c r="W51" s="8">
        <v>0.47696945133591545</v>
      </c>
      <c r="X51" s="8">
        <v>0.14911810940100911</v>
      </c>
      <c r="Y51" s="8">
        <v>-5.7226956854252289E-2</v>
      </c>
      <c r="Z51" s="8">
        <v>6.371700437633403</v>
      </c>
      <c r="AA51" s="8">
        <v>0.63658038300043629</v>
      </c>
      <c r="AB51" s="8">
        <v>5.928203703416556</v>
      </c>
      <c r="AC51" s="8">
        <v>-0.19308364878358988</v>
      </c>
      <c r="AD51" s="8">
        <v>24.26097346194808</v>
      </c>
      <c r="AE51" s="8">
        <v>12.189973220939128</v>
      </c>
      <c r="AF51" s="8">
        <v>7.0519136670645421</v>
      </c>
      <c r="AG51" s="8">
        <v>6.6743606847975085</v>
      </c>
      <c r="AH51" s="8">
        <v>-1.6552741108531088</v>
      </c>
      <c r="AI51" s="8">
        <v>1.2245205295692938</v>
      </c>
      <c r="AJ51" s="8">
        <v>2.0987124724083164</v>
      </c>
      <c r="AK51" s="8">
        <v>32.731386371989778</v>
      </c>
      <c r="AL51" s="8">
        <v>3.0308150145294812</v>
      </c>
      <c r="AM51" s="8">
        <v>51.576789812388661</v>
      </c>
      <c r="AN51" s="8">
        <v>46.571846825864803</v>
      </c>
    </row>
    <row r="52" spans="1:40" x14ac:dyDescent="0.25">
      <c r="A52" s="9">
        <v>5976</v>
      </c>
      <c r="B52" s="8">
        <v>1.3649903323008451E-2</v>
      </c>
      <c r="C52" s="8">
        <v>1.8023426167432525E-2</v>
      </c>
      <c r="D52" s="8">
        <v>1.6603322870148938</v>
      </c>
      <c r="E52" s="8">
        <v>0.13279466647219756</v>
      </c>
      <c r="F52" s="8">
        <v>1.6726684419114786</v>
      </c>
      <c r="G52" s="8">
        <v>9.4462800185487403E-2</v>
      </c>
      <c r="H52" s="8">
        <v>0.37003315002497023</v>
      </c>
      <c r="I52" s="8">
        <v>0.79461621494381529</v>
      </c>
      <c r="J52" s="8" t="s">
        <v>38</v>
      </c>
      <c r="K52" s="8">
        <v>0.18316282365392644</v>
      </c>
      <c r="L52" s="8">
        <v>0.82658926191511983</v>
      </c>
      <c r="M52" s="8">
        <v>0.6489824958700694</v>
      </c>
      <c r="N52" s="8" t="s">
        <v>38</v>
      </c>
      <c r="O52" s="8">
        <v>0.75422068091859829</v>
      </c>
      <c r="P52" s="8">
        <v>0.84020333689807736</v>
      </c>
      <c r="Q52" s="8" t="s">
        <v>38</v>
      </c>
      <c r="R52" s="8">
        <v>0.16861702703984802</v>
      </c>
      <c r="S52" s="8">
        <v>0.9643369606823804</v>
      </c>
      <c r="T52" s="8">
        <v>0.37766908460109821</v>
      </c>
      <c r="U52" s="8">
        <v>0.83915847402329657</v>
      </c>
      <c r="V52" s="8">
        <v>-5.1860818126349233E-2</v>
      </c>
      <c r="W52" s="8">
        <v>-2.4602647476917646E-2</v>
      </c>
      <c r="X52" s="8">
        <v>0.15213184106605304</v>
      </c>
      <c r="Y52" s="8">
        <v>0.40157384027738968</v>
      </c>
      <c r="Z52" s="8">
        <v>7.3554067892999413</v>
      </c>
      <c r="AA52" s="8">
        <v>0.76640019487516342</v>
      </c>
      <c r="AB52" s="8">
        <v>6.3405228161354117</v>
      </c>
      <c r="AC52" s="8">
        <v>0.24848377828936768</v>
      </c>
      <c r="AD52" s="8">
        <v>20.350563357425781</v>
      </c>
      <c r="AE52" s="8">
        <v>12.551727398384481</v>
      </c>
      <c r="AF52" s="8">
        <v>3.9846379063907755</v>
      </c>
      <c r="AG52" s="8">
        <v>5.0585883479223659</v>
      </c>
      <c r="AH52" s="8">
        <v>-1.2443902952718333</v>
      </c>
      <c r="AI52" s="8">
        <v>0.92875831656635166</v>
      </c>
      <c r="AJ52" s="8">
        <v>1.8848559640023606</v>
      </c>
      <c r="AK52" s="8">
        <v>29.590826110728088</v>
      </c>
      <c r="AL52" s="8">
        <v>3.1443977612904392</v>
      </c>
      <c r="AM52" s="8">
        <v>42.678909394927558</v>
      </c>
      <c r="AN52" s="8">
        <v>39.353059115864681</v>
      </c>
    </row>
    <row r="53" spans="1:40" x14ac:dyDescent="0.25">
      <c r="A53" s="9">
        <v>6038</v>
      </c>
      <c r="B53" s="8">
        <v>4.3968793401803243E-2</v>
      </c>
      <c r="C53" s="8">
        <v>3.993112343024631E-2</v>
      </c>
      <c r="D53" s="8">
        <v>1.1914592414604694</v>
      </c>
      <c r="E53" s="8">
        <v>-0.36104491359102531</v>
      </c>
      <c r="F53" s="8">
        <v>0.88663651434976753</v>
      </c>
      <c r="G53" s="8">
        <v>4.2012241243426465E-2</v>
      </c>
      <c r="H53" s="8">
        <v>0.19812835864490436</v>
      </c>
      <c r="I53" s="8">
        <v>0.45724990116323982</v>
      </c>
      <c r="J53" s="8" t="s">
        <v>38</v>
      </c>
      <c r="K53" s="8">
        <v>1.0789561245503725</v>
      </c>
      <c r="L53" s="8">
        <v>0.22299044968328191</v>
      </c>
      <c r="M53" s="8">
        <v>0.70891308276968246</v>
      </c>
      <c r="N53" s="8" t="s">
        <v>38</v>
      </c>
      <c r="O53" s="8">
        <v>0.62172895946845175</v>
      </c>
      <c r="P53" s="8">
        <v>0.76122189807482887</v>
      </c>
      <c r="Q53" s="8" t="s">
        <v>38</v>
      </c>
      <c r="R53" s="8">
        <v>0.8521562912056927</v>
      </c>
      <c r="S53" s="8">
        <v>0.53915133035338014</v>
      </c>
      <c r="T53" s="8">
        <v>0.6633498428919099</v>
      </c>
      <c r="U53" s="8">
        <v>0.65827969259583496</v>
      </c>
      <c r="V53" s="8">
        <v>-0.14656318629493034</v>
      </c>
      <c r="W53" s="8">
        <v>0.3348560051381605</v>
      </c>
      <c r="X53" s="8">
        <v>2.7677730351724789E-2</v>
      </c>
      <c r="Y53" s="8">
        <v>0.53004173118723186</v>
      </c>
      <c r="Z53" s="8">
        <v>11.477031251609674</v>
      </c>
      <c r="AA53" s="8">
        <v>0.24163268789962009</v>
      </c>
      <c r="AB53" s="8">
        <v>10.616243362398571</v>
      </c>
      <c r="AC53" s="8">
        <v>0.61915520131147928</v>
      </c>
      <c r="AD53" s="8">
        <v>14.907740035751067</v>
      </c>
      <c r="AE53" s="8">
        <v>10.542813609850999</v>
      </c>
      <c r="AF53" s="8">
        <v>0.5776939149658088</v>
      </c>
      <c r="AG53" s="8">
        <v>2.2526588570892003</v>
      </c>
      <c r="AH53" s="8">
        <v>1.534573653845055</v>
      </c>
      <c r="AI53" s="8">
        <v>0.55283668167417732</v>
      </c>
      <c r="AJ53" s="8">
        <v>4.3244886816269643</v>
      </c>
      <c r="AK53" s="8">
        <v>30.709259968987705</v>
      </c>
      <c r="AL53" s="8">
        <v>3.1701870582100566</v>
      </c>
      <c r="AM53" s="8">
        <v>41.405466721855873</v>
      </c>
      <c r="AN53" s="8">
        <v>35.722133172971454</v>
      </c>
    </row>
    <row r="54" spans="1:40" x14ac:dyDescent="0.25">
      <c r="A54" s="9">
        <v>6058</v>
      </c>
      <c r="B54" s="8">
        <v>3.0254770960484855E-2</v>
      </c>
      <c r="C54" s="8">
        <v>-5.2874733145853302E-2</v>
      </c>
      <c r="D54" s="8">
        <v>0.53315639394982439</v>
      </c>
      <c r="E54" s="8">
        <v>0.15536767036626276</v>
      </c>
      <c r="F54" s="8">
        <v>0.66118395320740153</v>
      </c>
      <c r="G54" s="8">
        <v>-2.5029013415757077E-2</v>
      </c>
      <c r="H54" s="8">
        <v>0.13857736232699319</v>
      </c>
      <c r="I54" s="8">
        <v>0.70814916483826484</v>
      </c>
      <c r="J54" s="8" t="s">
        <v>38</v>
      </c>
      <c r="K54" s="8">
        <v>-7.2911784384889308E-2</v>
      </c>
      <c r="L54" s="8">
        <v>0.94190188057455693</v>
      </c>
      <c r="M54" s="8">
        <v>0.67409705486226557</v>
      </c>
      <c r="N54" s="8" t="s">
        <v>38</v>
      </c>
      <c r="O54" s="8">
        <v>0.38776015053934165</v>
      </c>
      <c r="P54" s="8">
        <v>0.62858398197542109</v>
      </c>
      <c r="Q54" s="8" t="s">
        <v>38</v>
      </c>
      <c r="R54" s="8">
        <v>-3.095188082318347E-3</v>
      </c>
      <c r="S54" s="8">
        <v>0.7645197447973533</v>
      </c>
      <c r="T54" s="8">
        <v>0.40685494576619735</v>
      </c>
      <c r="U54" s="8">
        <v>0.60971647185134581</v>
      </c>
      <c r="V54" s="8">
        <v>0.28969317515772114</v>
      </c>
      <c r="W54" s="8">
        <v>8.9443423751053602E-2</v>
      </c>
      <c r="X54" s="8">
        <v>4.7201489233174784E-3</v>
      </c>
      <c r="Y54" s="8">
        <v>-8.842174070373271E-2</v>
      </c>
      <c r="Z54" s="8">
        <v>3.7237173081746202</v>
      </c>
      <c r="AA54" s="8">
        <v>0.48317991642813551</v>
      </c>
      <c r="AB54" s="8">
        <v>3.6180108684025951</v>
      </c>
      <c r="AC54" s="8">
        <v>-0.37747347665610886</v>
      </c>
      <c r="AD54" s="8">
        <v>16.008440638603233</v>
      </c>
      <c r="AE54" s="8">
        <v>10.621720261652914</v>
      </c>
      <c r="AF54" s="8">
        <v>1.8431511397309617</v>
      </c>
      <c r="AG54" s="8">
        <v>3.2181820035779047</v>
      </c>
      <c r="AH54" s="8">
        <v>0.32538723364143679</v>
      </c>
      <c r="AI54" s="8">
        <v>0.66532888295834303</v>
      </c>
      <c r="AJ54" s="8">
        <v>5.1084152366043314E-3</v>
      </c>
      <c r="AK54" s="8">
        <v>19.737266362014463</v>
      </c>
      <c r="AL54" s="8">
        <v>2.4861451391708411</v>
      </c>
      <c r="AM54" s="8">
        <v>28.018829063714698</v>
      </c>
      <c r="AN54" s="8">
        <v>21.8830882731604</v>
      </c>
    </row>
    <row r="55" spans="1:40" x14ac:dyDescent="0.25">
      <c r="A55" s="9">
        <v>6064</v>
      </c>
      <c r="B55" s="8">
        <v>6.3947604287967891E-2</v>
      </c>
      <c r="C55" s="8">
        <v>-2.5512548710474942E-2</v>
      </c>
      <c r="D55" s="8">
        <v>-6.267822962615488E-2</v>
      </c>
      <c r="E55" s="8">
        <v>0.3624455198231884</v>
      </c>
      <c r="F55" s="8">
        <v>0.34344591901097049</v>
      </c>
      <c r="G55" s="8">
        <v>1.1783087683251401E-2</v>
      </c>
      <c r="H55" s="8">
        <v>0.39126225476664511</v>
      </c>
      <c r="I55" s="8">
        <v>0.72634717283584926</v>
      </c>
      <c r="J55" s="8" t="s">
        <v>38</v>
      </c>
      <c r="K55" s="8">
        <v>7.375971651298717E-2</v>
      </c>
      <c r="L55" s="8">
        <v>0.74627022838296941</v>
      </c>
      <c r="M55" s="8">
        <v>0.63551550707043725</v>
      </c>
      <c r="N55" s="8" t="s">
        <v>38</v>
      </c>
      <c r="O55" s="8">
        <v>0.56595047662741593</v>
      </c>
      <c r="P55" s="8">
        <v>0.68046881712217411</v>
      </c>
      <c r="Q55" s="8" t="s">
        <v>38</v>
      </c>
      <c r="R55" s="8">
        <v>0.12859412824093799</v>
      </c>
      <c r="S55" s="8">
        <v>0.80173540797672194</v>
      </c>
      <c r="T55" s="8">
        <v>0.44349085054388215</v>
      </c>
      <c r="U55" s="8">
        <v>0.66962764372453143</v>
      </c>
      <c r="V55" s="8">
        <v>0.4649897435556265</v>
      </c>
      <c r="W55" s="8">
        <v>0.22561977199505739</v>
      </c>
      <c r="X55" s="8">
        <v>-5.2435732364439179E-3</v>
      </c>
      <c r="Y55" s="8">
        <v>-1.5905905912147002E-2</v>
      </c>
      <c r="Z55" s="8">
        <v>2.8873273130889401</v>
      </c>
      <c r="AA55" s="8">
        <v>0.56939869278843391</v>
      </c>
      <c r="AB55" s="8">
        <v>2.2533160859654142</v>
      </c>
      <c r="AC55" s="8">
        <v>6.4612534335090135E-2</v>
      </c>
      <c r="AD55" s="8">
        <v>17.572982157455169</v>
      </c>
      <c r="AE55" s="8">
        <v>12.722317973626897</v>
      </c>
      <c r="AF55" s="8">
        <v>1.686871139863634</v>
      </c>
      <c r="AG55" s="8">
        <v>3.6561384839121764</v>
      </c>
      <c r="AH55" s="8">
        <v>-0.49234543994753621</v>
      </c>
      <c r="AI55" s="8">
        <v>0.6984046674525991</v>
      </c>
      <c r="AJ55" s="8">
        <v>1.048569330414552</v>
      </c>
      <c r="AK55" s="8">
        <v>21.508878800958673</v>
      </c>
      <c r="AL55" s="8">
        <v>2.7697952033219222</v>
      </c>
      <c r="AM55" s="8">
        <v>29.506635306172761</v>
      </c>
      <c r="AN55" s="8">
        <v>29.628701088372861</v>
      </c>
    </row>
    <row r="56" spans="1:40" x14ac:dyDescent="0.25">
      <c r="A56" s="9">
        <v>6223</v>
      </c>
      <c r="B56" s="8">
        <v>-1.4858913079038076E-2</v>
      </c>
      <c r="C56" s="8">
        <v>-2.2782625366408519E-2</v>
      </c>
      <c r="D56" s="8">
        <v>-0.53943975921787346</v>
      </c>
      <c r="E56" s="8">
        <v>-0.22323427668481341</v>
      </c>
      <c r="F56" s="8">
        <v>-0.87369076860095007</v>
      </c>
      <c r="G56" s="8">
        <v>-1.2916795370090014E-2</v>
      </c>
      <c r="H56" s="8">
        <v>0.1300567891285502</v>
      </c>
      <c r="I56" s="8">
        <v>0.56713939334516272</v>
      </c>
      <c r="J56" s="8" t="s">
        <v>38</v>
      </c>
      <c r="K56" s="8">
        <v>4.9682117707795459E-2</v>
      </c>
      <c r="L56" s="8">
        <v>0.58269556981433834</v>
      </c>
      <c r="M56" s="8">
        <v>0.55201278473304116</v>
      </c>
      <c r="N56" s="8" t="s">
        <v>38</v>
      </c>
      <c r="O56" s="8">
        <v>0.91069239088295162</v>
      </c>
      <c r="P56" s="8">
        <v>0.43266827826206933</v>
      </c>
      <c r="Q56" s="8" t="s">
        <v>38</v>
      </c>
      <c r="R56" s="8">
        <v>0.13230976409644879</v>
      </c>
      <c r="S56" s="8">
        <v>0.57357174328702265</v>
      </c>
      <c r="T56" s="8">
        <v>0.84929573479597087</v>
      </c>
      <c r="U56" s="8">
        <v>0.47673035029051708</v>
      </c>
      <c r="V56" s="8">
        <v>-1.0248355347517897E-2</v>
      </c>
      <c r="W56" s="8">
        <v>7.8841410054229122E-2</v>
      </c>
      <c r="X56" s="8">
        <v>7.3375194252817091E-2</v>
      </c>
      <c r="Y56" s="8">
        <v>0.11972599051726751</v>
      </c>
      <c r="Z56" s="8">
        <v>4.4530970753060748</v>
      </c>
      <c r="AA56" s="8">
        <v>1.1478634956148139</v>
      </c>
      <c r="AB56" s="8">
        <v>3.6073543987505357</v>
      </c>
      <c r="AC56" s="8">
        <v>-0.30212081905927557</v>
      </c>
      <c r="AD56" s="8">
        <v>10.497469931118523</v>
      </c>
      <c r="AE56" s="8">
        <v>11.191557729700348</v>
      </c>
      <c r="AF56" s="8">
        <v>-2.1950509018598114</v>
      </c>
      <c r="AG56" s="8">
        <v>1.3684483850799691</v>
      </c>
      <c r="AH56" s="8">
        <v>0.13251471819802449</v>
      </c>
      <c r="AI56" s="8">
        <v>0.28252399156252872</v>
      </c>
      <c r="AJ56" s="8">
        <v>0.99283700285748244</v>
      </c>
      <c r="AK56" s="8">
        <v>15.943404009282078</v>
      </c>
      <c r="AL56" s="8">
        <v>2.5990469858151224</v>
      </c>
      <c r="AM56" s="8">
        <v>19.710737821941915</v>
      </c>
      <c r="AN56" s="8">
        <v>18.221619907600832</v>
      </c>
    </row>
  </sheetData>
  <autoFilter ref="A3:AZ3"/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6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236</v>
      </c>
      <c r="B1" s="10" t="s">
        <v>237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45</v>
      </c>
      <c r="B4" s="8">
        <v>4.2531221986227274E-2</v>
      </c>
      <c r="C4" s="8">
        <v>-5.849218926357648E-2</v>
      </c>
      <c r="D4" s="8">
        <v>1.9002794194156862</v>
      </c>
      <c r="E4" s="8">
        <v>-6.8153296036671251E-2</v>
      </c>
      <c r="F4" s="8">
        <v>1.7036923563846735</v>
      </c>
      <c r="G4" s="8">
        <v>-2.3715791448845603E-2</v>
      </c>
      <c r="H4" s="8">
        <v>0.33046985768063281</v>
      </c>
      <c r="I4" s="8">
        <v>0.59515420793058105</v>
      </c>
      <c r="J4" s="8">
        <v>1.428871833645547</v>
      </c>
      <c r="K4" s="8">
        <v>0.93692034024024495</v>
      </c>
      <c r="L4" s="8" t="s">
        <v>38</v>
      </c>
      <c r="M4" s="8">
        <v>0.38761261806559794</v>
      </c>
      <c r="N4" s="8" t="s">
        <v>38</v>
      </c>
      <c r="O4" s="8">
        <v>0.36926887681821091</v>
      </c>
      <c r="P4" s="8">
        <v>0.41093442857215262</v>
      </c>
      <c r="Q4" s="8" t="s">
        <v>38</v>
      </c>
      <c r="R4" s="8">
        <v>0.90417082367848245</v>
      </c>
      <c r="S4" s="8">
        <v>0.51749406870958203</v>
      </c>
      <c r="T4" s="8">
        <v>0.3831304950469992</v>
      </c>
      <c r="U4" s="8">
        <v>0.43932252099613528</v>
      </c>
      <c r="V4" s="8">
        <v>0.37904849930398371</v>
      </c>
      <c r="W4" s="8">
        <v>0.27628837654199306</v>
      </c>
      <c r="X4" s="8">
        <v>0.11247279971699194</v>
      </c>
      <c r="Y4" s="8">
        <v>-8.2125792294436853E-2</v>
      </c>
      <c r="Z4" s="8">
        <v>4.9358645240043169</v>
      </c>
      <c r="AA4" s="8">
        <v>0.97674108868855802</v>
      </c>
      <c r="AB4" s="8">
        <v>4.3313892180203881</v>
      </c>
      <c r="AC4" s="8">
        <v>-0.37226578270462829</v>
      </c>
      <c r="AD4" s="8">
        <v>19.13101170182453</v>
      </c>
      <c r="AE4" s="8">
        <v>12.03066597279871</v>
      </c>
      <c r="AF4" s="8">
        <v>3.4597923586480173</v>
      </c>
      <c r="AG4" s="8">
        <v>4.565471428809234</v>
      </c>
      <c r="AH4" s="8">
        <v>-0.92491805843142749</v>
      </c>
      <c r="AI4" s="8">
        <v>0.85143308186641808</v>
      </c>
      <c r="AJ4" s="8">
        <v>0.97081292123778196</v>
      </c>
      <c r="AK4" s="8">
        <v>25.037689147066622</v>
      </c>
      <c r="AL4" s="8">
        <v>2.8392721163617805</v>
      </c>
      <c r="AM4" s="8">
        <v>37.459908051673175</v>
      </c>
      <c r="AN4" s="8">
        <v>31.054191514458136</v>
      </c>
      <c r="AO4" s="12"/>
      <c r="AP4" s="12"/>
    </row>
    <row r="5" spans="1:42" x14ac:dyDescent="0.25">
      <c r="A5" s="9">
        <v>71</v>
      </c>
      <c r="B5" s="8">
        <v>0.32730055299145494</v>
      </c>
      <c r="C5" s="8">
        <v>8.4151941568806014E-3</v>
      </c>
      <c r="D5" s="8">
        <v>3.5229115808484157</v>
      </c>
      <c r="E5" s="8">
        <v>0.51194413530182026</v>
      </c>
      <c r="F5" s="8">
        <v>4.4380528487276365</v>
      </c>
      <c r="G5" s="8">
        <v>0.49210772835018934</v>
      </c>
      <c r="H5" s="8">
        <v>0.46750002298102566</v>
      </c>
      <c r="I5" s="8">
        <v>0.70645112126947307</v>
      </c>
      <c r="J5" s="8">
        <v>2.1168993422941886</v>
      </c>
      <c r="K5" s="8">
        <v>0.89053013462915154</v>
      </c>
      <c r="L5" s="8" t="s">
        <v>38</v>
      </c>
      <c r="M5" s="8">
        <v>0.59525293497259102</v>
      </c>
      <c r="N5" s="8" t="s">
        <v>38</v>
      </c>
      <c r="O5" s="8">
        <v>1.0248280303285773</v>
      </c>
      <c r="P5" s="8">
        <v>0.45998347799412731</v>
      </c>
      <c r="Q5" s="8" t="s">
        <v>38</v>
      </c>
      <c r="R5" s="8">
        <v>0.93874107033484799</v>
      </c>
      <c r="S5" s="8">
        <v>0.53813570124005883</v>
      </c>
      <c r="T5" s="8">
        <v>0.96302990035548031</v>
      </c>
      <c r="U5" s="8">
        <v>0.56238344634952075</v>
      </c>
      <c r="V5" s="8">
        <v>4.6885354128561235E-2</v>
      </c>
      <c r="W5" s="8">
        <v>0.64315164009538239</v>
      </c>
      <c r="X5" s="8">
        <v>-6.7481385429063775E-2</v>
      </c>
      <c r="Y5" s="8">
        <v>-8.2823297924277839E-2</v>
      </c>
      <c r="Z5" s="8">
        <v>13.074955936714584</v>
      </c>
      <c r="AA5" s="8">
        <v>-9.2096747078128247E-2</v>
      </c>
      <c r="AB5" s="8">
        <v>11.446397977266628</v>
      </c>
      <c r="AC5" s="8">
        <v>1.7206547065260802</v>
      </c>
      <c r="AD5" s="8">
        <v>36.279625051787264</v>
      </c>
      <c r="AE5" s="8">
        <v>12.820507209113584</v>
      </c>
      <c r="AF5" s="8">
        <v>9.6055438382059268</v>
      </c>
      <c r="AG5" s="8">
        <v>1.2350664540711884</v>
      </c>
      <c r="AH5" s="8">
        <v>12.61850755039656</v>
      </c>
      <c r="AI5" s="8">
        <v>1.088247127507342</v>
      </c>
      <c r="AJ5" s="8">
        <v>2.8016417108555225</v>
      </c>
      <c r="AK5" s="8">
        <v>52.156222699357393</v>
      </c>
      <c r="AL5" s="8">
        <v>3.7087412395493815</v>
      </c>
      <c r="AM5" s="8">
        <v>75.296990950504707</v>
      </c>
      <c r="AN5" s="8">
        <v>73.808916367732635</v>
      </c>
      <c r="AO5" s="12"/>
      <c r="AP5" s="12"/>
    </row>
    <row r="6" spans="1:42" x14ac:dyDescent="0.25">
      <c r="A6" s="9">
        <v>135</v>
      </c>
      <c r="B6" s="8">
        <v>5.542083951129372E-4</v>
      </c>
      <c r="C6" s="8">
        <v>-4.2702226999996144E-2</v>
      </c>
      <c r="D6" s="8">
        <v>-0.33952107588103042</v>
      </c>
      <c r="E6" s="8">
        <v>3.1100249643714983</v>
      </c>
      <c r="F6" s="8">
        <v>2.8289622594920374</v>
      </c>
      <c r="G6" s="8">
        <v>0.20955272634682423</v>
      </c>
      <c r="H6" s="8">
        <v>0.33125139906308249</v>
      </c>
      <c r="I6" s="8">
        <v>0.68329199911747085</v>
      </c>
      <c r="J6" s="8">
        <v>5.2099995978945379E-2</v>
      </c>
      <c r="K6" s="8">
        <v>0.79991193343014999</v>
      </c>
      <c r="L6" s="8" t="s">
        <v>38</v>
      </c>
      <c r="M6" s="8">
        <v>0.79060117537448904</v>
      </c>
      <c r="N6" s="8" t="s">
        <v>38</v>
      </c>
      <c r="O6" s="8">
        <v>0.22582788932466069</v>
      </c>
      <c r="P6" s="8">
        <v>0.72363808500515459</v>
      </c>
      <c r="Q6" s="8" t="s">
        <v>38</v>
      </c>
      <c r="R6" s="8">
        <v>0.29966084544328808</v>
      </c>
      <c r="S6" s="8">
        <v>0.71871269094252854</v>
      </c>
      <c r="T6" s="8">
        <v>0.22762676994676206</v>
      </c>
      <c r="U6" s="8">
        <v>0.72989221963562834</v>
      </c>
      <c r="V6" s="8">
        <v>-0.14808716823167567</v>
      </c>
      <c r="W6" s="8">
        <v>6.7132644898400859E-2</v>
      </c>
      <c r="X6" s="8">
        <v>-0.10060638960645155</v>
      </c>
      <c r="Y6" s="8">
        <v>-7.6888215857568026E-3</v>
      </c>
      <c r="Z6" s="8">
        <v>7.7372262534324738</v>
      </c>
      <c r="AA6" s="8">
        <v>0.34482384666278215</v>
      </c>
      <c r="AB6" s="8">
        <v>7.8166536347940889</v>
      </c>
      <c r="AC6" s="8">
        <v>-0.4242512280243968</v>
      </c>
      <c r="AD6" s="8">
        <v>35.074647583771331</v>
      </c>
      <c r="AE6" s="8">
        <v>9.3875958080313495</v>
      </c>
      <c r="AF6" s="8">
        <v>14.871082670095438</v>
      </c>
      <c r="AG6" s="8">
        <v>3.0806378346363328</v>
      </c>
      <c r="AH6" s="8">
        <v>7.735331271008234</v>
      </c>
      <c r="AI6" s="8">
        <v>1.1318163183278152</v>
      </c>
      <c r="AJ6" s="8">
        <v>0.2972191165632202</v>
      </c>
      <c r="AK6" s="8">
        <v>43.109092953767046</v>
      </c>
      <c r="AL6" s="8">
        <v>2.6591845250856774</v>
      </c>
      <c r="AM6" s="8">
        <v>58.597561327393855</v>
      </c>
      <c r="AN6" s="8">
        <v>54.972939093699303</v>
      </c>
      <c r="AO6" s="12"/>
      <c r="AP6" s="12"/>
    </row>
    <row r="7" spans="1:42" x14ac:dyDescent="0.25">
      <c r="A7" s="9">
        <v>234</v>
      </c>
      <c r="B7" s="8">
        <v>-3.433455188184923E-2</v>
      </c>
      <c r="C7" s="8">
        <v>0.6306637740822526</v>
      </c>
      <c r="D7" s="8">
        <v>0.290304094745168</v>
      </c>
      <c r="E7" s="8">
        <v>3.4550361984105189</v>
      </c>
      <c r="F7" s="8">
        <v>4.0577945259838382</v>
      </c>
      <c r="G7" s="8">
        <v>0.17135137112441773</v>
      </c>
      <c r="H7" s="8">
        <v>0.24832676741941206</v>
      </c>
      <c r="I7" s="8">
        <v>0.67523202141517902</v>
      </c>
      <c r="J7" s="8">
        <v>-1.7706439699467502E-2</v>
      </c>
      <c r="K7" s="8">
        <v>0.23797519885910937</v>
      </c>
      <c r="L7" s="8" t="s">
        <v>38</v>
      </c>
      <c r="M7" s="8">
        <v>0.67995140976869106</v>
      </c>
      <c r="N7" s="8" t="s">
        <v>38</v>
      </c>
      <c r="O7" s="8">
        <v>0.33805093722567542</v>
      </c>
      <c r="P7" s="8">
        <v>0.7050977999870971</v>
      </c>
      <c r="Q7" s="8" t="s">
        <v>38</v>
      </c>
      <c r="R7" s="8">
        <v>0.17443370616242226</v>
      </c>
      <c r="S7" s="8">
        <v>0.72635750915565478</v>
      </c>
      <c r="T7" s="8">
        <v>0.40943303287461924</v>
      </c>
      <c r="U7" s="8">
        <v>0.6993135719706961</v>
      </c>
      <c r="V7" s="8">
        <v>0.10490436132985763</v>
      </c>
      <c r="W7" s="8">
        <v>0.32597480350454572</v>
      </c>
      <c r="X7" s="8">
        <v>0.28387498937225158</v>
      </c>
      <c r="Y7" s="8">
        <v>0.10217064624557841</v>
      </c>
      <c r="Z7" s="8">
        <v>13.353700501460192</v>
      </c>
      <c r="AA7" s="8">
        <v>0.38539967669628122</v>
      </c>
      <c r="AB7" s="8">
        <v>6.8333358433506364</v>
      </c>
      <c r="AC7" s="8">
        <v>6.1349649814132778</v>
      </c>
      <c r="AD7" s="8">
        <v>30.47733060034545</v>
      </c>
      <c r="AE7" s="8">
        <v>10.00718128621754</v>
      </c>
      <c r="AF7" s="8">
        <v>17.855789181542928</v>
      </c>
      <c r="AG7" s="8">
        <v>4.3554416356637855</v>
      </c>
      <c r="AH7" s="8">
        <v>-1.7410815030788105</v>
      </c>
      <c r="AI7" s="8">
        <v>0.7550162269275037</v>
      </c>
      <c r="AJ7" s="8">
        <v>2.1407272487506201</v>
      </c>
      <c r="AK7" s="8">
        <v>45.971758350556286</v>
      </c>
      <c r="AL7" s="8">
        <v>2.6847698415785701</v>
      </c>
      <c r="AM7" s="8">
        <v>65.364290848202202</v>
      </c>
      <c r="AN7" s="8">
        <v>55.222077977054973</v>
      </c>
      <c r="AO7" s="12"/>
      <c r="AP7" s="12"/>
    </row>
    <row r="8" spans="1:42" x14ac:dyDescent="0.25">
      <c r="A8" s="9">
        <v>292</v>
      </c>
      <c r="B8" s="8">
        <v>0.13106986625197864</v>
      </c>
      <c r="C8" s="8">
        <v>9.6996368508307394E-4</v>
      </c>
      <c r="D8" s="8">
        <v>2.5751820021025233</v>
      </c>
      <c r="E8" s="8">
        <v>-3.4234034952528664E-2</v>
      </c>
      <c r="F8" s="8">
        <v>2.6809336735323757</v>
      </c>
      <c r="G8" s="8">
        <v>0.21278443676832337</v>
      </c>
      <c r="H8" s="8">
        <v>0.35154756795318559</v>
      </c>
      <c r="I8" s="8">
        <v>0.6854308572044181</v>
      </c>
      <c r="J8" s="8">
        <v>-0.30016331445823191</v>
      </c>
      <c r="K8" s="8">
        <v>0.63500979127430979</v>
      </c>
      <c r="L8" s="8" t="s">
        <v>38</v>
      </c>
      <c r="M8" s="8">
        <v>0.76331130763172883</v>
      </c>
      <c r="N8" s="8" t="s">
        <v>38</v>
      </c>
      <c r="O8" s="8">
        <v>0.94984747542241865</v>
      </c>
      <c r="P8" s="8">
        <v>0.72546184124412372</v>
      </c>
      <c r="Q8" s="8" t="s">
        <v>38</v>
      </c>
      <c r="R8" s="8">
        <v>0.58805868644059511</v>
      </c>
      <c r="S8" s="8">
        <v>0.68580950003361052</v>
      </c>
      <c r="T8" s="8">
        <v>0.94960547793302263</v>
      </c>
      <c r="U8" s="8">
        <v>0.74477979836193553</v>
      </c>
      <c r="V8" s="8">
        <v>6.4075624734298939E-2</v>
      </c>
      <c r="W8" s="8">
        <v>-0.22799417898001509</v>
      </c>
      <c r="X8" s="8">
        <v>-7.9458764453199208E-3</v>
      </c>
      <c r="Y8" s="8">
        <v>8.2177143250805017E-3</v>
      </c>
      <c r="Z8" s="8">
        <v>9.3732558147023965</v>
      </c>
      <c r="AA8" s="8">
        <v>0.10808856722018212</v>
      </c>
      <c r="AB8" s="8">
        <v>8.6001182793714879</v>
      </c>
      <c r="AC8" s="8">
        <v>0.665048968110724</v>
      </c>
      <c r="AD8" s="8">
        <v>23.517027165618629</v>
      </c>
      <c r="AE8" s="8">
        <v>13.968362460182172</v>
      </c>
      <c r="AF8" s="8">
        <v>4.9791938294424005</v>
      </c>
      <c r="AG8" s="8">
        <v>5.0391529407617641</v>
      </c>
      <c r="AH8" s="8">
        <v>-0.46968206476770163</v>
      </c>
      <c r="AI8" s="8">
        <v>0.97651845050117325</v>
      </c>
      <c r="AJ8" s="8">
        <v>-1.0988823232746727</v>
      </c>
      <c r="AK8" s="8">
        <v>31.791400657046349</v>
      </c>
      <c r="AL8" s="8">
        <v>3.6536843199735825</v>
      </c>
      <c r="AM8" s="8">
        <v>49.303529186768984</v>
      </c>
      <c r="AN8" s="8">
        <v>44.141962935318148</v>
      </c>
      <c r="AO8" s="12"/>
      <c r="AP8" s="12"/>
    </row>
    <row r="9" spans="1:42" x14ac:dyDescent="0.25">
      <c r="A9" s="9">
        <v>829</v>
      </c>
      <c r="B9" s="8">
        <v>-2.5772655719808198E-2</v>
      </c>
      <c r="C9" s="8">
        <v>-0.10176408894632202</v>
      </c>
      <c r="D9" s="8">
        <v>1.880963587491373</v>
      </c>
      <c r="E9" s="8">
        <v>-0.24832371378554036</v>
      </c>
      <c r="F9" s="8">
        <v>1.3824383568212195</v>
      </c>
      <c r="G9" s="8">
        <v>0.1275287410953283</v>
      </c>
      <c r="H9" s="8">
        <v>0.32637418302255705</v>
      </c>
      <c r="I9" s="8">
        <v>0.67059713648951103</v>
      </c>
      <c r="J9" s="8">
        <v>1.130610388503781</v>
      </c>
      <c r="K9" s="8">
        <v>0.41596917995202642</v>
      </c>
      <c r="L9" s="8" t="s">
        <v>38</v>
      </c>
      <c r="M9" s="8">
        <v>0.28793035350937485</v>
      </c>
      <c r="N9" s="8" t="s">
        <v>38</v>
      </c>
      <c r="O9" s="8">
        <v>0.39820754701098848</v>
      </c>
      <c r="P9" s="8">
        <v>0.75340447770076757</v>
      </c>
      <c r="Q9" s="8" t="s">
        <v>38</v>
      </c>
      <c r="R9" s="8">
        <v>0.51043592349070921</v>
      </c>
      <c r="S9" s="8">
        <v>0.39532467184695674</v>
      </c>
      <c r="T9" s="8">
        <v>0.40429384265602403</v>
      </c>
      <c r="U9" s="8">
        <v>0.71791720113290036</v>
      </c>
      <c r="V9" s="8">
        <v>0.28423839093503539</v>
      </c>
      <c r="W9" s="8">
        <v>8.1706109599917254E-2</v>
      </c>
      <c r="X9" s="8">
        <v>0.12266477221848306</v>
      </c>
      <c r="Y9" s="8">
        <v>0.19344483549604391</v>
      </c>
      <c r="Z9" s="8">
        <v>1.1730044720439778</v>
      </c>
      <c r="AA9" s="8">
        <v>1.3183283859196393</v>
      </c>
      <c r="AB9" s="8">
        <v>1.0011802541865993</v>
      </c>
      <c r="AC9" s="8">
        <v>-1.1465041680622612</v>
      </c>
      <c r="AD9" s="8">
        <v>20.813188111914663</v>
      </c>
      <c r="AE9" s="8">
        <v>12.992253750987214</v>
      </c>
      <c r="AF9" s="8">
        <v>2.5203086060550444</v>
      </c>
      <c r="AG9" s="8">
        <v>3.4344115073519048</v>
      </c>
      <c r="AH9" s="8">
        <v>1.8662142475205155</v>
      </c>
      <c r="AI9" s="8">
        <v>0.81129658463841547</v>
      </c>
      <c r="AJ9" s="8">
        <v>1.3757547254798062</v>
      </c>
      <c r="AK9" s="8">
        <v>23.361947309438445</v>
      </c>
      <c r="AL9" s="8">
        <v>2.6985687756161019</v>
      </c>
      <c r="AM9" s="8">
        <v>34.428489113545012</v>
      </c>
      <c r="AN9" s="8">
        <v>33.077649497272795</v>
      </c>
      <c r="AO9" s="12"/>
      <c r="AP9" s="12"/>
    </row>
    <row r="10" spans="1:42" x14ac:dyDescent="0.25">
      <c r="A10" s="9">
        <v>1018</v>
      </c>
      <c r="B10" s="8">
        <v>-1.3903174594589719E-2</v>
      </c>
      <c r="C10" s="8">
        <v>-3.3473155118020001E-5</v>
      </c>
      <c r="D10" s="8">
        <v>3.9090006105706898</v>
      </c>
      <c r="E10" s="8">
        <v>0.21098134254022027</v>
      </c>
      <c r="F10" s="8">
        <v>4.1930006507031399</v>
      </c>
      <c r="G10" s="8">
        <v>0.4015014188460615</v>
      </c>
      <c r="H10" s="8">
        <v>0.33075390148084477</v>
      </c>
      <c r="I10" s="8">
        <v>0.72655354096043767</v>
      </c>
      <c r="J10" s="8">
        <v>0.67753885156363491</v>
      </c>
      <c r="K10" s="8">
        <v>0.40768151864483371</v>
      </c>
      <c r="L10" s="8" t="s">
        <v>38</v>
      </c>
      <c r="M10" s="8">
        <v>0.75459719170188622</v>
      </c>
      <c r="N10" s="8" t="s">
        <v>38</v>
      </c>
      <c r="O10" s="8">
        <v>9.3213679197725205E-2</v>
      </c>
      <c r="P10" s="8">
        <v>0.72799997259860327</v>
      </c>
      <c r="Q10" s="8" t="s">
        <v>38</v>
      </c>
      <c r="R10" s="8">
        <v>0.37345150718735204</v>
      </c>
      <c r="S10" s="8">
        <v>0.7267571106985431</v>
      </c>
      <c r="T10" s="8">
        <v>9.0815426304884511E-2</v>
      </c>
      <c r="U10" s="8">
        <v>0.71807230003549705</v>
      </c>
      <c r="V10" s="8">
        <v>0.29590712923708251</v>
      </c>
      <c r="W10" s="8">
        <v>0.55687180940444736</v>
      </c>
      <c r="X10" s="8">
        <v>-8.6955345341938967E-2</v>
      </c>
      <c r="Y10" s="8">
        <v>7.2006884700663732E-3</v>
      </c>
      <c r="Z10" s="8">
        <v>9.6454555039349739</v>
      </c>
      <c r="AA10" s="8">
        <v>2.917798613041624E-2</v>
      </c>
      <c r="AB10" s="8">
        <v>9.6861281223286877</v>
      </c>
      <c r="AC10" s="8">
        <v>-6.9850604524128806E-2</v>
      </c>
      <c r="AD10" s="8">
        <v>22.516026870284666</v>
      </c>
      <c r="AE10" s="8">
        <v>8.3351853647692273</v>
      </c>
      <c r="AF10" s="8">
        <v>8.8729079338424786</v>
      </c>
      <c r="AG10" s="8">
        <v>4.4662966037482432</v>
      </c>
      <c r="AH10" s="8">
        <v>0.84163696792470644</v>
      </c>
      <c r="AI10" s="8">
        <v>0.94936845194462938</v>
      </c>
      <c r="AJ10" s="8">
        <v>2.8203624893725689</v>
      </c>
      <c r="AK10" s="8">
        <v>34.981844863592208</v>
      </c>
      <c r="AL10" s="8">
        <v>2.6356498851867141</v>
      </c>
      <c r="AM10" s="8">
        <v>54.674096610006309</v>
      </c>
      <c r="AN10" s="8">
        <v>51.63445836436064</v>
      </c>
      <c r="AO10" s="12"/>
      <c r="AP10" s="12"/>
    </row>
    <row r="11" spans="1:42" x14ac:dyDescent="0.25">
      <c r="A11" s="9">
        <v>1024</v>
      </c>
      <c r="B11" s="8">
        <v>5.5869961529968384E-2</v>
      </c>
      <c r="C11" s="8">
        <v>8.8308991133044759E-2</v>
      </c>
      <c r="D11" s="8">
        <v>-0.48088885096840861</v>
      </c>
      <c r="E11" s="8">
        <v>5.917596027829485</v>
      </c>
      <c r="F11" s="8">
        <v>5.5641864061685489</v>
      </c>
      <c r="G11" s="8">
        <v>0.2305928701656397</v>
      </c>
      <c r="H11" s="8">
        <v>0.35947629027712308</v>
      </c>
      <c r="I11" s="8">
        <v>0.71458741818825611</v>
      </c>
      <c r="J11" s="8">
        <v>0.99338659991020895</v>
      </c>
      <c r="K11" s="8">
        <v>0.99553140832046128</v>
      </c>
      <c r="L11" s="8" t="s">
        <v>38</v>
      </c>
      <c r="M11" s="8">
        <v>0.79277968555926526</v>
      </c>
      <c r="N11" s="8" t="s">
        <v>38</v>
      </c>
      <c r="O11" s="8">
        <v>-9.0998900167005348E-2</v>
      </c>
      <c r="P11" s="8">
        <v>0.6149791977615664</v>
      </c>
      <c r="Q11" s="8" t="s">
        <v>38</v>
      </c>
      <c r="R11" s="8">
        <v>0.93635131701802365</v>
      </c>
      <c r="S11" s="8">
        <v>0.78266289474798956</v>
      </c>
      <c r="T11" s="8">
        <v>-7.0612926492812644E-2</v>
      </c>
      <c r="U11" s="8">
        <v>0.64497048467102036</v>
      </c>
      <c r="V11" s="8">
        <v>0.30007882046088652</v>
      </c>
      <c r="W11" s="8">
        <v>0.2873284423611655</v>
      </c>
      <c r="X11" s="8">
        <v>1.6699723355540541E-2</v>
      </c>
      <c r="Y11" s="8">
        <v>-7.6678411860223505E-2</v>
      </c>
      <c r="Z11" s="8">
        <v>9.7201555345187742</v>
      </c>
      <c r="AA11" s="8">
        <v>-2.0875061065263694E-2</v>
      </c>
      <c r="AB11" s="8">
        <v>8.5785908766037515</v>
      </c>
      <c r="AC11" s="8">
        <v>1.1624397189802897</v>
      </c>
      <c r="AD11" s="8">
        <v>42.386149930692355</v>
      </c>
      <c r="AE11" s="8">
        <v>10.750500502360515</v>
      </c>
      <c r="AF11" s="8">
        <v>28.626202437210605</v>
      </c>
      <c r="AG11" s="8">
        <v>3.7895257199472816</v>
      </c>
      <c r="AH11" s="8">
        <v>-0.78007872882604634</v>
      </c>
      <c r="AI11" s="8">
        <v>0.70589989540105313</v>
      </c>
      <c r="AJ11" s="8">
        <v>1.0532501525047104</v>
      </c>
      <c r="AK11" s="8">
        <v>53.15955561771586</v>
      </c>
      <c r="AL11" s="8">
        <v>3.0079591881324781</v>
      </c>
      <c r="AM11" s="8">
        <v>78.067536107323775</v>
      </c>
      <c r="AN11" s="8">
        <v>66.113903177399308</v>
      </c>
      <c r="AO11" s="12"/>
      <c r="AP11" s="12"/>
    </row>
    <row r="12" spans="1:42" x14ac:dyDescent="0.25">
      <c r="A12" s="9">
        <v>1501</v>
      </c>
      <c r="B12" s="8">
        <v>4.4410406211305001E-2</v>
      </c>
      <c r="C12" s="8">
        <v>0.53689979341050575</v>
      </c>
      <c r="D12" s="8">
        <v>-0.84364780173513132</v>
      </c>
      <c r="E12" s="8">
        <v>4.7860366463215254</v>
      </c>
      <c r="F12" s="8">
        <v>4.4642637049305778</v>
      </c>
      <c r="G12" s="8">
        <v>0.32260739427751195</v>
      </c>
      <c r="H12" s="8">
        <v>0.34208497884306982</v>
      </c>
      <c r="I12" s="8">
        <v>0.49881502418927226</v>
      </c>
      <c r="J12" s="8">
        <v>0.29190063254900889</v>
      </c>
      <c r="K12" s="8">
        <v>0.56917209319086681</v>
      </c>
      <c r="L12" s="8" t="s">
        <v>38</v>
      </c>
      <c r="M12" s="8">
        <v>0.8451955245130276</v>
      </c>
      <c r="N12" s="8" t="s">
        <v>38</v>
      </c>
      <c r="O12" s="8">
        <v>0.30821050822746643</v>
      </c>
      <c r="P12" s="8">
        <v>0.73265640430768619</v>
      </c>
      <c r="Q12" s="8" t="s">
        <v>38</v>
      </c>
      <c r="R12" s="8">
        <v>0.49319354943671362</v>
      </c>
      <c r="S12" s="8">
        <v>0.73275241822180703</v>
      </c>
      <c r="T12" s="8">
        <v>0.18713050382052021</v>
      </c>
      <c r="U12" s="8">
        <v>0.73630460274997478</v>
      </c>
      <c r="V12" s="8">
        <v>-0.12986963580083349</v>
      </c>
      <c r="W12" s="8">
        <v>0.32843091770450727</v>
      </c>
      <c r="X12" s="8">
        <v>5.9435339277630117E-2</v>
      </c>
      <c r="Y12" s="8">
        <v>0.11638724557470193</v>
      </c>
      <c r="Z12" s="8">
        <v>14.793123469289363</v>
      </c>
      <c r="AA12" s="8">
        <v>-0.18633559113261416</v>
      </c>
      <c r="AB12" s="8">
        <v>9.3884090952603945</v>
      </c>
      <c r="AC12" s="8">
        <v>5.5910499651615844</v>
      </c>
      <c r="AD12" s="8">
        <v>39.722164173597243</v>
      </c>
      <c r="AE12" s="8">
        <v>8.5467759444612401</v>
      </c>
      <c r="AF12" s="8">
        <v>22.24288762813736</v>
      </c>
      <c r="AG12" s="8">
        <v>3.4435653442095893</v>
      </c>
      <c r="AH12" s="8">
        <v>5.4889352567890448</v>
      </c>
      <c r="AI12" s="8">
        <v>1.0546420859611878</v>
      </c>
      <c r="AJ12" s="8">
        <v>2.2240908163960453</v>
      </c>
      <c r="AK12" s="8">
        <v>56.739378459282655</v>
      </c>
      <c r="AL12" s="8">
        <v>2.6481960984182891</v>
      </c>
      <c r="AM12" s="8">
        <v>77.310692783236433</v>
      </c>
      <c r="AN12" s="8">
        <v>71.646262893081854</v>
      </c>
      <c r="AO12" s="12"/>
      <c r="AP12" s="12"/>
    </row>
    <row r="13" spans="1:42" x14ac:dyDescent="0.25">
      <c r="A13" s="9">
        <v>1529</v>
      </c>
      <c r="B13" s="8">
        <v>-3.9965542908515318E-2</v>
      </c>
      <c r="C13" s="8">
        <v>-3.9874134637297151E-2</v>
      </c>
      <c r="D13" s="8">
        <v>5.8122048881909354</v>
      </c>
      <c r="E13" s="8">
        <v>0.21632824842651394</v>
      </c>
      <c r="F13" s="8">
        <v>6.0274133176167455</v>
      </c>
      <c r="G13" s="8">
        <v>0.41805984598815044</v>
      </c>
      <c r="H13" s="8">
        <v>0.41253519968150049</v>
      </c>
      <c r="I13" s="8">
        <v>0.70665282906011595</v>
      </c>
      <c r="J13" s="8">
        <v>1.5645373402188387</v>
      </c>
      <c r="K13" s="8">
        <v>0.78642881618646754</v>
      </c>
      <c r="L13" s="8" t="s">
        <v>38</v>
      </c>
      <c r="M13" s="8">
        <v>0.65856748016247857</v>
      </c>
      <c r="N13" s="8" t="s">
        <v>38</v>
      </c>
      <c r="O13" s="8">
        <v>0.17587925272666816</v>
      </c>
      <c r="P13" s="8">
        <v>0.71058249892885583</v>
      </c>
      <c r="Q13" s="8" t="s">
        <v>38</v>
      </c>
      <c r="R13" s="8">
        <v>0.90002058285692421</v>
      </c>
      <c r="S13" s="8">
        <v>0.73722157705965075</v>
      </c>
      <c r="T13" s="8">
        <v>0.25988179834973718</v>
      </c>
      <c r="U13" s="8">
        <v>0.693323224041972</v>
      </c>
      <c r="V13" s="8">
        <v>-0.17784515711807738</v>
      </c>
      <c r="W13" s="8">
        <v>0.63115262196087685</v>
      </c>
      <c r="X13" s="8">
        <v>-7.8719858545109586E-2</v>
      </c>
      <c r="Y13" s="8">
        <v>-0.12528651945331307</v>
      </c>
      <c r="Z13" s="8">
        <v>8.5449359935418112</v>
      </c>
      <c r="AA13" s="8">
        <v>2.4671238232436828E-2</v>
      </c>
      <c r="AB13" s="8">
        <v>9.1188338162249174</v>
      </c>
      <c r="AC13" s="8">
        <v>-0.59856906091554807</v>
      </c>
      <c r="AD13" s="8">
        <v>28.615485709926073</v>
      </c>
      <c r="AE13" s="8">
        <v>11.926083148729539</v>
      </c>
      <c r="AF13" s="8">
        <v>12.706051018514442</v>
      </c>
      <c r="AG13" s="8">
        <v>4.8866516403259581</v>
      </c>
      <c r="AH13" s="8">
        <v>-0.90330009764387598</v>
      </c>
      <c r="AI13" s="8">
        <v>0.91711032155559968</v>
      </c>
      <c r="AJ13" s="8">
        <v>2.5293305125378192</v>
      </c>
      <c r="AK13" s="8">
        <v>39.689752216005701</v>
      </c>
      <c r="AL13" s="8">
        <v>3.2971000113684004</v>
      </c>
      <c r="AM13" s="8">
        <v>66.768168861979035</v>
      </c>
      <c r="AN13" s="8">
        <v>58.39195235933947</v>
      </c>
      <c r="AO13" s="12"/>
      <c r="AP13" s="12"/>
    </row>
    <row r="14" spans="1:42" x14ac:dyDescent="0.25">
      <c r="A14" s="9">
        <v>1720</v>
      </c>
      <c r="B14" s="8">
        <v>-2.8404051033796965E-2</v>
      </c>
      <c r="C14" s="8">
        <v>8.5020164529213293E-2</v>
      </c>
      <c r="D14" s="8">
        <v>0.80038983869028779</v>
      </c>
      <c r="E14" s="8">
        <v>0.65651340149214255</v>
      </c>
      <c r="F14" s="8">
        <v>1.48948019741483</v>
      </c>
      <c r="G14" s="8">
        <v>0.17016721080779629</v>
      </c>
      <c r="H14" s="8">
        <v>0.34239660601655975</v>
      </c>
      <c r="I14" s="8">
        <v>0.70604649080782755</v>
      </c>
      <c r="J14" s="8">
        <v>-0.23040433409418465</v>
      </c>
      <c r="K14" s="8">
        <v>0.76107875253545632</v>
      </c>
      <c r="L14" s="8" t="s">
        <v>38</v>
      </c>
      <c r="M14" s="8">
        <v>0.56737655116654206</v>
      </c>
      <c r="N14" s="8" t="s">
        <v>38</v>
      </c>
      <c r="O14" s="8">
        <v>1.238079008001403</v>
      </c>
      <c r="P14" s="8">
        <v>0.62213312448863101</v>
      </c>
      <c r="Q14" s="8" t="s">
        <v>38</v>
      </c>
      <c r="R14" s="8">
        <v>0.69465293438519504</v>
      </c>
      <c r="S14" s="8">
        <v>0.64427241016417769</v>
      </c>
      <c r="T14" s="8">
        <v>1.2740698400281776</v>
      </c>
      <c r="U14" s="8">
        <v>0.64893626679983996</v>
      </c>
      <c r="V14" s="8">
        <v>0.60104218449651869</v>
      </c>
      <c r="W14" s="8">
        <v>-0.1779391593444837</v>
      </c>
      <c r="X14" s="8">
        <v>2.403915626301632E-2</v>
      </c>
      <c r="Y14" s="8">
        <v>0.28235910875404746</v>
      </c>
      <c r="Z14" s="8">
        <v>6.6352412595549488</v>
      </c>
      <c r="AA14" s="8">
        <v>0.20582024229344539</v>
      </c>
      <c r="AB14" s="8">
        <v>5.7212396271383552</v>
      </c>
      <c r="AC14" s="8">
        <v>0.70818139012314818</v>
      </c>
      <c r="AD14" s="8">
        <v>25.094168569018379</v>
      </c>
      <c r="AE14" s="8">
        <v>16.979269897356922</v>
      </c>
      <c r="AF14" s="8">
        <v>4.8833466848412908</v>
      </c>
      <c r="AG14" s="8">
        <v>4.9153005456600916</v>
      </c>
      <c r="AH14" s="8">
        <v>-1.6837485588399232</v>
      </c>
      <c r="AI14" s="8">
        <v>0.87081020520935692</v>
      </c>
      <c r="AJ14" s="8">
        <v>0.52209974704781947</v>
      </c>
      <c r="AK14" s="8">
        <v>32.251509575621157</v>
      </c>
      <c r="AL14" s="8">
        <v>3.9679779421852173</v>
      </c>
      <c r="AM14" s="8">
        <v>46.826080048005544</v>
      </c>
      <c r="AN14" s="8">
        <v>43.353621966147259</v>
      </c>
      <c r="AO14" s="12"/>
      <c r="AP14" s="12"/>
    </row>
    <row r="15" spans="1:42" x14ac:dyDescent="0.25">
      <c r="A15" s="9">
        <v>1741</v>
      </c>
      <c r="B15" s="8">
        <v>5.5633430158873572E-2</v>
      </c>
      <c r="C15" s="8">
        <v>0.25744816301136025</v>
      </c>
      <c r="D15" s="8">
        <v>3.0940341238284863</v>
      </c>
      <c r="E15" s="8">
        <v>0.38349896201336831</v>
      </c>
      <c r="F15" s="8">
        <v>3.7510855576735915</v>
      </c>
      <c r="G15" s="8">
        <v>8.0253034664576312E-2</v>
      </c>
      <c r="H15" s="8">
        <v>0.45125479071561275</v>
      </c>
      <c r="I15" s="8">
        <v>0.70325030086118867</v>
      </c>
      <c r="J15" s="8">
        <v>1.5005313732909655</v>
      </c>
      <c r="K15" s="8">
        <v>0.49135463532646634</v>
      </c>
      <c r="L15" s="8" t="s">
        <v>38</v>
      </c>
      <c r="M15" s="8">
        <v>0.73091804831212215</v>
      </c>
      <c r="N15" s="8" t="s">
        <v>38</v>
      </c>
      <c r="O15" s="8">
        <v>0.80542886108970346</v>
      </c>
      <c r="P15" s="8">
        <v>0.68384845156909435</v>
      </c>
      <c r="Q15" s="8" t="s">
        <v>38</v>
      </c>
      <c r="R15" s="8">
        <v>0.51489267399801897</v>
      </c>
      <c r="S15" s="8">
        <v>0.71161353804316685</v>
      </c>
      <c r="T15" s="8">
        <v>0.69298561873765874</v>
      </c>
      <c r="U15" s="8">
        <v>0.6899244388923681</v>
      </c>
      <c r="V15" s="8">
        <v>9.9466314800888009E-2</v>
      </c>
      <c r="W15" s="8">
        <v>-0.24227232939605259</v>
      </c>
      <c r="X15" s="8">
        <v>3.9529121338501054E-2</v>
      </c>
      <c r="Y15" s="8">
        <v>0.10609788216377261</v>
      </c>
      <c r="Z15" s="8">
        <v>5.1384020545992186</v>
      </c>
      <c r="AA15" s="8">
        <v>0.16122281535071359</v>
      </c>
      <c r="AB15" s="8">
        <v>2.1245304583405344</v>
      </c>
      <c r="AC15" s="8">
        <v>2.8526487809079706</v>
      </c>
      <c r="AD15" s="8">
        <v>26.074063604766184</v>
      </c>
      <c r="AE15" s="8">
        <v>15.501067623491736</v>
      </c>
      <c r="AF15" s="8">
        <v>8.1055630577238187</v>
      </c>
      <c r="AG15" s="8">
        <v>4.9224349998070949</v>
      </c>
      <c r="AH15" s="8">
        <v>-2.4550020762564539</v>
      </c>
      <c r="AI15" s="8">
        <v>0.82082019487765512</v>
      </c>
      <c r="AJ15" s="8">
        <v>-0.68087223616139991</v>
      </c>
      <c r="AK15" s="8">
        <v>30.531593423204004</v>
      </c>
      <c r="AL15" s="8">
        <v>3.3126665705323997</v>
      </c>
      <c r="AM15" s="8">
        <v>50.535402217264981</v>
      </c>
      <c r="AN15" s="8">
        <v>41.56301510413067</v>
      </c>
      <c r="AO15" s="12"/>
      <c r="AP15" s="12"/>
    </row>
    <row r="16" spans="1:42" x14ac:dyDescent="0.25">
      <c r="A16" s="9">
        <v>1747</v>
      </c>
      <c r="B16" s="8">
        <v>5.0944684639240137E-2</v>
      </c>
      <c r="C16" s="8">
        <v>0.43432560950359406</v>
      </c>
      <c r="D16" s="8">
        <v>0.41777294313742197</v>
      </c>
      <c r="E16" s="8">
        <v>3.564669264555401</v>
      </c>
      <c r="F16" s="8">
        <v>4.4888636914960278</v>
      </c>
      <c r="G16" s="8">
        <v>0.40978069716402737</v>
      </c>
      <c r="H16" s="8">
        <v>0.30352158394732281</v>
      </c>
      <c r="I16" s="8">
        <v>0.60371367392350006</v>
      </c>
      <c r="J16" s="8">
        <v>0.86746320082881057</v>
      </c>
      <c r="K16" s="8">
        <v>0.24395879809282578</v>
      </c>
      <c r="L16" s="8" t="s">
        <v>38</v>
      </c>
      <c r="M16" s="8">
        <v>0.82861968801005526</v>
      </c>
      <c r="N16" s="8" t="s">
        <v>38</v>
      </c>
      <c r="O16" s="8">
        <v>-0.29233628118872729</v>
      </c>
      <c r="P16" s="8">
        <v>0.69089527304790688</v>
      </c>
      <c r="Q16" s="8" t="s">
        <v>38</v>
      </c>
      <c r="R16" s="8">
        <v>0.51489100538621269</v>
      </c>
      <c r="S16" s="8">
        <v>0.73586661193269209</v>
      </c>
      <c r="T16" s="8">
        <v>-0.4066840188314087</v>
      </c>
      <c r="U16" s="8">
        <v>0.7208374317402888</v>
      </c>
      <c r="V16" s="8">
        <v>-8.8999574053464175E-2</v>
      </c>
      <c r="W16" s="8">
        <v>0.55136901690362561</v>
      </c>
      <c r="X16" s="8">
        <v>-2.1151189660371897E-2</v>
      </c>
      <c r="Y16" s="8">
        <v>-8.7406504418191103E-2</v>
      </c>
      <c r="Z16" s="8">
        <v>10.943330239600376</v>
      </c>
      <c r="AA16" s="8">
        <v>1.2492305264330601</v>
      </c>
      <c r="AB16" s="8">
        <v>5.0961201949351791</v>
      </c>
      <c r="AC16" s="8">
        <v>4.5979795182321421</v>
      </c>
      <c r="AD16" s="8">
        <v>32.004133367013338</v>
      </c>
      <c r="AE16" s="8">
        <v>8.2950634232888358</v>
      </c>
      <c r="AF16" s="8">
        <v>18.658892209051846</v>
      </c>
      <c r="AG16" s="8">
        <v>5.3503494698818503</v>
      </c>
      <c r="AH16" s="8">
        <v>-0.3001717352091936</v>
      </c>
      <c r="AI16" s="8">
        <v>1.0500584449624237</v>
      </c>
      <c r="AJ16" s="8">
        <v>2.3198125624271726</v>
      </c>
      <c r="AK16" s="8">
        <v>45.267276169040883</v>
      </c>
      <c r="AL16" s="8">
        <v>2.1686247041512852</v>
      </c>
      <c r="AM16" s="8">
        <v>64.71653696534419</v>
      </c>
      <c r="AN16" s="8">
        <v>61.582225277088021</v>
      </c>
      <c r="AO16" s="12"/>
      <c r="AP16" s="12"/>
    </row>
    <row r="17" spans="1:42" x14ac:dyDescent="0.25">
      <c r="A17" s="9">
        <v>2197</v>
      </c>
      <c r="B17" s="8">
        <v>-4.8319913720096433E-2</v>
      </c>
      <c r="C17" s="8">
        <v>0.12633571452493486</v>
      </c>
      <c r="D17" s="8">
        <v>2.0254688558083243</v>
      </c>
      <c r="E17" s="8">
        <v>0.19875126481697197</v>
      </c>
      <c r="F17" s="8">
        <v>2.3875010566686168</v>
      </c>
      <c r="G17" s="8">
        <v>0.24837994442126765</v>
      </c>
      <c r="H17" s="8">
        <v>0.13247226892246078</v>
      </c>
      <c r="I17" s="8">
        <v>0.68354985833399129</v>
      </c>
      <c r="J17" s="8">
        <v>0.21432690834142903</v>
      </c>
      <c r="K17" s="8">
        <v>0.56535096317245792</v>
      </c>
      <c r="L17" s="8" t="s">
        <v>38</v>
      </c>
      <c r="M17" s="8">
        <v>0.2002334988819825</v>
      </c>
      <c r="N17" s="8" t="s">
        <v>38</v>
      </c>
      <c r="O17" s="8">
        <v>0.36432232174514356</v>
      </c>
      <c r="P17" s="8">
        <v>0.62491753869837718</v>
      </c>
      <c r="Q17" s="8" t="s">
        <v>38</v>
      </c>
      <c r="R17" s="8">
        <v>0.34584807170192228</v>
      </c>
      <c r="S17" s="8">
        <v>0.37434730647172082</v>
      </c>
      <c r="T17" s="8">
        <v>0.22743598238066259</v>
      </c>
      <c r="U17" s="8">
        <v>0.61706242656863475</v>
      </c>
      <c r="V17" s="8">
        <v>0.30279831773368754</v>
      </c>
      <c r="W17" s="8">
        <v>0.24463604636930025</v>
      </c>
      <c r="X17" s="8">
        <v>-8.5265135238480019E-2</v>
      </c>
      <c r="Y17" s="8">
        <v>0.13558844301272713</v>
      </c>
      <c r="Z17" s="8">
        <v>4.8926497300085403</v>
      </c>
      <c r="AA17" s="8">
        <v>1.2782193457991267</v>
      </c>
      <c r="AB17" s="8">
        <v>2.5926728075605463</v>
      </c>
      <c r="AC17" s="8">
        <v>1.0217575766488658</v>
      </c>
      <c r="AD17" s="8">
        <v>23.905408883384091</v>
      </c>
      <c r="AE17" s="8">
        <v>9.9448818235043781</v>
      </c>
      <c r="AF17" s="8">
        <v>5.0446940357015126</v>
      </c>
      <c r="AG17" s="8">
        <v>2.9639289972861649</v>
      </c>
      <c r="AH17" s="8">
        <v>5.9519040268920289</v>
      </c>
      <c r="AI17" s="8">
        <v>0.98957940125003474</v>
      </c>
      <c r="AJ17" s="8">
        <v>1.9011224469101369</v>
      </c>
      <c r="AK17" s="8">
        <v>30.699181060302749</v>
      </c>
      <c r="AL17" s="8">
        <v>2.2482436454569314</v>
      </c>
      <c r="AM17" s="8">
        <v>43.780730976034505</v>
      </c>
      <c r="AN17" s="8">
        <v>39.558125049283653</v>
      </c>
      <c r="AO17" s="12"/>
      <c r="AP17" s="12"/>
    </row>
    <row r="18" spans="1:42" x14ac:dyDescent="0.25">
      <c r="A18" s="9">
        <v>2360</v>
      </c>
      <c r="B18" s="8">
        <v>-4.427558584839561E-2</v>
      </c>
      <c r="C18" s="8">
        <v>8.3478221173101372E-2</v>
      </c>
      <c r="D18" s="8">
        <v>0.97148774568181928</v>
      </c>
      <c r="E18" s="8">
        <v>-0.91027485638663808</v>
      </c>
      <c r="F18" s="8">
        <v>0.2134725415589741</v>
      </c>
      <c r="G18" s="8">
        <v>-0.11490192828972196</v>
      </c>
      <c r="H18" s="8">
        <v>6.7219920308136422E-2</v>
      </c>
      <c r="I18" s="8">
        <v>0.51279697959577142</v>
      </c>
      <c r="J18" s="8">
        <v>-1.0531874283231268E-2</v>
      </c>
      <c r="K18" s="8">
        <v>0.35293800184836976</v>
      </c>
      <c r="L18" s="8" t="s">
        <v>38</v>
      </c>
      <c r="M18" s="8">
        <v>0.52705210500431332</v>
      </c>
      <c r="N18" s="8" t="s">
        <v>38</v>
      </c>
      <c r="O18" s="8">
        <v>0.13317906292694365</v>
      </c>
      <c r="P18" s="8">
        <v>0.47340834889510247</v>
      </c>
      <c r="Q18" s="8" t="s">
        <v>38</v>
      </c>
      <c r="R18" s="8">
        <v>0.1315799956207884</v>
      </c>
      <c r="S18" s="8">
        <v>0.5934559557382636</v>
      </c>
      <c r="T18" s="8">
        <v>0.14201663236330425</v>
      </c>
      <c r="U18" s="8">
        <v>0.52431591252233789</v>
      </c>
      <c r="V18" s="8">
        <v>0.33375953721630275</v>
      </c>
      <c r="W18" s="8">
        <v>0.22696890536936187</v>
      </c>
      <c r="X18" s="8">
        <v>-0.11305701693908746</v>
      </c>
      <c r="Y18" s="8">
        <v>-9.0324953750897205E-2</v>
      </c>
      <c r="Z18" s="8">
        <v>1.8610260002356585</v>
      </c>
      <c r="AA18" s="8">
        <v>0.39528681708612595</v>
      </c>
      <c r="AB18" s="8">
        <v>0.85233490066049744</v>
      </c>
      <c r="AC18" s="8">
        <v>0.61340428248903578</v>
      </c>
      <c r="AD18" s="8">
        <v>8.9872331408449622</v>
      </c>
      <c r="AE18" s="8">
        <v>9.0946599288720833</v>
      </c>
      <c r="AF18" s="8">
        <v>-2.6083987905695536</v>
      </c>
      <c r="AG18" s="8">
        <v>1.2865413761598894</v>
      </c>
      <c r="AH18" s="8">
        <v>1.2144306263825488</v>
      </c>
      <c r="AI18" s="8">
        <v>0.33827031699081445</v>
      </c>
      <c r="AJ18" s="8">
        <v>0.68321975809232338</v>
      </c>
      <c r="AK18" s="8">
        <v>11.531478899172951</v>
      </c>
      <c r="AL18" s="8">
        <v>1.904165475840466</v>
      </c>
      <c r="AM18" s="8">
        <v>16.958994281145912</v>
      </c>
      <c r="AN18" s="8">
        <v>10.00332909809263</v>
      </c>
      <c r="AO18" s="12"/>
      <c r="AP18" s="12"/>
    </row>
    <row r="19" spans="1:42" x14ac:dyDescent="0.25">
      <c r="A19" s="9">
        <v>2867</v>
      </c>
      <c r="B19" s="8">
        <v>-4.4202254535104388E-2</v>
      </c>
      <c r="C19" s="8">
        <v>-1.5950248641616694E-2</v>
      </c>
      <c r="D19" s="8">
        <v>1.4285239704547052</v>
      </c>
      <c r="E19" s="8">
        <v>0.63759352698696437</v>
      </c>
      <c r="F19" s="8">
        <v>1.9358651772598265</v>
      </c>
      <c r="G19" s="8">
        <v>-4.2368154007626245E-2</v>
      </c>
      <c r="H19" s="8">
        <v>9.7079097982834067E-2</v>
      </c>
      <c r="I19" s="8">
        <v>0.70337715769103959</v>
      </c>
      <c r="J19" s="8">
        <v>0.66585003048324243</v>
      </c>
      <c r="K19" s="8">
        <v>0.27318877195449665</v>
      </c>
      <c r="L19" s="8" t="s">
        <v>38</v>
      </c>
      <c r="M19" s="8">
        <v>0.22061176776064892</v>
      </c>
      <c r="N19" s="8" t="s">
        <v>38</v>
      </c>
      <c r="O19" s="8">
        <v>0.42810225387747275</v>
      </c>
      <c r="P19" s="8">
        <v>0.58782886619232311</v>
      </c>
      <c r="Q19" s="8" t="s">
        <v>38</v>
      </c>
      <c r="R19" s="8">
        <v>0.16299253199356672</v>
      </c>
      <c r="S19" s="8">
        <v>0.3664337606875287</v>
      </c>
      <c r="T19" s="8">
        <v>0.47771362159812225</v>
      </c>
      <c r="U19" s="8">
        <v>0.59661888432943277</v>
      </c>
      <c r="V19" s="8">
        <v>0.49218353205515813</v>
      </c>
      <c r="W19" s="8">
        <v>-6.8787698311946421E-2</v>
      </c>
      <c r="X19" s="8">
        <v>7.0099817005121842E-2</v>
      </c>
      <c r="Y19" s="8">
        <v>-7.673256027303979E-2</v>
      </c>
      <c r="Z19" s="8">
        <v>4.1950676689701378</v>
      </c>
      <c r="AA19" s="8">
        <v>0.85706180512726293</v>
      </c>
      <c r="AB19" s="8">
        <v>3.7185196229345649</v>
      </c>
      <c r="AC19" s="8">
        <v>-0.38051375909168883</v>
      </c>
      <c r="AD19" s="8">
        <v>19.987036161077643</v>
      </c>
      <c r="AE19" s="8">
        <v>9.6764199700311657</v>
      </c>
      <c r="AF19" s="8">
        <v>6.045015575844233</v>
      </c>
      <c r="AG19" s="8">
        <v>4.853448560047986</v>
      </c>
      <c r="AH19" s="8">
        <v>-0.58784794484574587</v>
      </c>
      <c r="AI19" s="8">
        <v>0.93149984901988148</v>
      </c>
      <c r="AJ19" s="8">
        <v>-0.72760129292493048</v>
      </c>
      <c r="AK19" s="8">
        <v>23.454502537122853</v>
      </c>
      <c r="AL19" s="8">
        <v>2.3071359562996898</v>
      </c>
      <c r="AM19" s="8">
        <v>35.271921106809032</v>
      </c>
      <c r="AN19" s="8">
        <v>24.336880646588877</v>
      </c>
      <c r="AO19" s="12"/>
      <c r="AP19" s="12"/>
    </row>
    <row r="20" spans="1:42" x14ac:dyDescent="0.25">
      <c r="A20" s="9">
        <v>3147</v>
      </c>
      <c r="B20" s="8">
        <v>-2.8005839501805966E-2</v>
      </c>
      <c r="C20" s="8">
        <v>-5.2092225355109233E-2</v>
      </c>
      <c r="D20" s="8">
        <v>-0.26394336759058062</v>
      </c>
      <c r="E20" s="8">
        <v>0.47116223625805903</v>
      </c>
      <c r="F20" s="8">
        <v>0.17885021553930097</v>
      </c>
      <c r="G20" s="8">
        <v>-3.2804254895310178E-2</v>
      </c>
      <c r="H20" s="8">
        <v>0.25562762629057995</v>
      </c>
      <c r="I20" s="8">
        <v>0.59835742190000163</v>
      </c>
      <c r="J20" s="8">
        <v>-0.52918549348117871</v>
      </c>
      <c r="K20" s="8">
        <v>0.29002424543430039</v>
      </c>
      <c r="L20" s="8" t="s">
        <v>38</v>
      </c>
      <c r="M20" s="8">
        <v>0.78439849359034464</v>
      </c>
      <c r="N20" s="8" t="s">
        <v>38</v>
      </c>
      <c r="O20" s="8">
        <v>0.41204585870738469</v>
      </c>
      <c r="P20" s="8">
        <v>0.55649935958293517</v>
      </c>
      <c r="Q20" s="8" t="s">
        <v>38</v>
      </c>
      <c r="R20" s="8">
        <v>0.32960789814360525</v>
      </c>
      <c r="S20" s="8">
        <v>0.76846814113971096</v>
      </c>
      <c r="T20" s="8">
        <v>0.39260050949395237</v>
      </c>
      <c r="U20" s="8">
        <v>0.53782899841281484</v>
      </c>
      <c r="V20" s="8">
        <v>0.39899292280470972</v>
      </c>
      <c r="W20" s="8">
        <v>0.23947128785571886</v>
      </c>
      <c r="X20" s="8">
        <v>-5.172941172873851E-2</v>
      </c>
      <c r="Y20" s="8">
        <v>8.8856401395401262E-3</v>
      </c>
      <c r="Z20" s="8">
        <v>3.7671596784027206</v>
      </c>
      <c r="AA20" s="8">
        <v>0.9062690360464426</v>
      </c>
      <c r="AB20" s="8">
        <v>3.5218420934164021</v>
      </c>
      <c r="AC20" s="8">
        <v>-0.66095145106012243</v>
      </c>
      <c r="AD20" s="8">
        <v>25.048119176103114</v>
      </c>
      <c r="AE20" s="8">
        <v>11.373393798742226</v>
      </c>
      <c r="AF20" s="8">
        <v>1.8279244461091317</v>
      </c>
      <c r="AG20" s="8">
        <v>-0.53585386996504414</v>
      </c>
      <c r="AH20" s="8">
        <v>12.382654801216809</v>
      </c>
      <c r="AI20" s="8">
        <v>0.7183395460881119</v>
      </c>
      <c r="AJ20" s="8">
        <v>1.2417846399762946</v>
      </c>
      <c r="AK20" s="8">
        <v>30.057063494482144</v>
      </c>
      <c r="AL20" s="8">
        <v>2.6268629690900869</v>
      </c>
      <c r="AM20" s="8">
        <v>37.183127840767675</v>
      </c>
      <c r="AN20" s="8">
        <v>34.349509647910992</v>
      </c>
      <c r="AO20" s="12"/>
      <c r="AP20" s="12"/>
    </row>
    <row r="21" spans="1:42" x14ac:dyDescent="0.25">
      <c r="A21" s="9">
        <v>3487</v>
      </c>
      <c r="B21" s="8">
        <v>8.0309986023960722E-2</v>
      </c>
      <c r="C21" s="8">
        <v>1.834396973458996E-2</v>
      </c>
      <c r="D21" s="8">
        <v>3.7077286159651148</v>
      </c>
      <c r="E21" s="8">
        <v>0.5012177413797364</v>
      </c>
      <c r="F21" s="8">
        <v>4.2619326736005521</v>
      </c>
      <c r="G21" s="8">
        <v>0.28757558647191123</v>
      </c>
      <c r="H21" s="8">
        <v>0.38376642226930768</v>
      </c>
      <c r="I21" s="8">
        <v>0.71155068596439452</v>
      </c>
      <c r="J21" s="8">
        <v>-0.44272350613741906</v>
      </c>
      <c r="K21" s="8">
        <v>0.85865627027747016</v>
      </c>
      <c r="L21" s="8" t="s">
        <v>38</v>
      </c>
      <c r="M21" s="8">
        <v>1.1364216617389631</v>
      </c>
      <c r="N21" s="8" t="s">
        <v>38</v>
      </c>
      <c r="O21" s="8">
        <v>0.31605841985210764</v>
      </c>
      <c r="P21" s="8">
        <v>0.54442952595764638</v>
      </c>
      <c r="Q21" s="8" t="s">
        <v>38</v>
      </c>
      <c r="R21" s="8">
        <v>0.72450339839053401</v>
      </c>
      <c r="S21" s="8">
        <v>0.75009494769464191</v>
      </c>
      <c r="T21" s="8">
        <v>0.31850929737420508</v>
      </c>
      <c r="U21" s="8">
        <v>0.53546117055576981</v>
      </c>
      <c r="V21" s="8">
        <v>0.24735256032916861</v>
      </c>
      <c r="W21" s="8">
        <v>0.42562835960486844</v>
      </c>
      <c r="X21" s="8">
        <v>4.5667639502848606E-2</v>
      </c>
      <c r="Y21" s="8">
        <v>9.2039603282520158E-2</v>
      </c>
      <c r="Z21" s="8">
        <v>8.5553005017101729</v>
      </c>
      <c r="AA21" s="8">
        <v>0.35567784816252901</v>
      </c>
      <c r="AB21" s="8">
        <v>7.6146330260819433</v>
      </c>
      <c r="AC21" s="8">
        <v>0.58498962746570349</v>
      </c>
      <c r="AD21" s="8">
        <v>27.34482586798778</v>
      </c>
      <c r="AE21" s="8">
        <v>11.393280986856754</v>
      </c>
      <c r="AF21" s="8">
        <v>9.9215459388289169</v>
      </c>
      <c r="AG21" s="8">
        <v>5.5124636071019939</v>
      </c>
      <c r="AH21" s="8">
        <v>0.51753533520012251</v>
      </c>
      <c r="AI21" s="8">
        <v>1.1369950771004074</v>
      </c>
      <c r="AJ21" s="8">
        <v>2.5883398144369432</v>
      </c>
      <c r="AK21" s="8">
        <v>38.488466184134907</v>
      </c>
      <c r="AL21" s="8">
        <v>3.0401194999795451</v>
      </c>
      <c r="AM21" s="8">
        <v>59.407304539085494</v>
      </c>
      <c r="AN21" s="8">
        <v>53.353184291318847</v>
      </c>
      <c r="AO21" s="12"/>
      <c r="AP21" s="12"/>
    </row>
    <row r="22" spans="1:42" x14ac:dyDescent="0.25">
      <c r="A22" s="9">
        <v>3494</v>
      </c>
      <c r="B22" s="8">
        <v>7.1353368724011698E-2</v>
      </c>
      <c r="C22" s="8">
        <v>0.12922586144014142</v>
      </c>
      <c r="D22" s="8">
        <v>2.0321886777808387</v>
      </c>
      <c r="E22" s="8">
        <v>-7.8364530573028779E-2</v>
      </c>
      <c r="F22" s="8">
        <v>2.1578682313109359</v>
      </c>
      <c r="G22" s="8">
        <v>0.10679217232396662</v>
      </c>
      <c r="H22" s="8">
        <v>0.10696555783444622</v>
      </c>
      <c r="I22" s="8">
        <v>0.70993000035965814</v>
      </c>
      <c r="J22" s="8">
        <v>1.1990778492739804</v>
      </c>
      <c r="K22" s="8">
        <v>-0.10575558012863245</v>
      </c>
      <c r="L22" s="8" t="s">
        <v>38</v>
      </c>
      <c r="M22" s="8">
        <v>0.75988395470342496</v>
      </c>
      <c r="N22" s="8" t="s">
        <v>38</v>
      </c>
      <c r="O22" s="8">
        <v>0.168421449529123</v>
      </c>
      <c r="P22" s="8">
        <v>0.63967538023418591</v>
      </c>
      <c r="Q22" s="8" t="s">
        <v>38</v>
      </c>
      <c r="R22" s="8">
        <v>0.38145605541965871</v>
      </c>
      <c r="S22" s="8">
        <v>0.74731943082303898</v>
      </c>
      <c r="T22" s="8">
        <v>0.16834514299932335</v>
      </c>
      <c r="U22" s="8">
        <v>0.62800463696652709</v>
      </c>
      <c r="V22" s="8">
        <v>0.27653267832653278</v>
      </c>
      <c r="W22" s="8">
        <v>9.6088753453932571E-2</v>
      </c>
      <c r="X22" s="8">
        <v>-3.4648539389732017E-3</v>
      </c>
      <c r="Y22" s="8">
        <v>-5.7087366745662976E-2</v>
      </c>
      <c r="Z22" s="8">
        <v>10.638577830788101</v>
      </c>
      <c r="AA22" s="8">
        <v>-0.30256802124721138</v>
      </c>
      <c r="AB22" s="8">
        <v>9.2921203940138426</v>
      </c>
      <c r="AC22" s="8">
        <v>1.6490254580214729</v>
      </c>
      <c r="AD22" s="8">
        <v>13.235709212337644</v>
      </c>
      <c r="AE22" s="8">
        <v>8.5292161358341083</v>
      </c>
      <c r="AF22" s="8">
        <v>3.6725547026965284</v>
      </c>
      <c r="AG22" s="8">
        <v>0.3468362463001351</v>
      </c>
      <c r="AH22" s="8">
        <v>0.68710212750686284</v>
      </c>
      <c r="AI22" s="8">
        <v>0.11517405776048453</v>
      </c>
      <c r="AJ22" s="8">
        <v>0.19500693354134785</v>
      </c>
      <c r="AK22" s="8">
        <v>24.069293976667073</v>
      </c>
      <c r="AL22" s="8">
        <v>2.6350552665682043</v>
      </c>
      <c r="AM22" s="8">
        <v>37.400270365934261</v>
      </c>
      <c r="AN22" s="8">
        <v>28.878409441455162</v>
      </c>
      <c r="AO22" s="12"/>
      <c r="AP22" s="12"/>
    </row>
    <row r="23" spans="1:42" x14ac:dyDescent="0.25">
      <c r="A23" s="9">
        <v>3559</v>
      </c>
      <c r="B23" s="8">
        <v>-1.2868766476330441E-2</v>
      </c>
      <c r="C23" s="8">
        <v>0.10795779171726863</v>
      </c>
      <c r="D23" s="8">
        <v>3.1727728506833803</v>
      </c>
      <c r="E23" s="8">
        <v>-0.22267864937399337</v>
      </c>
      <c r="F23" s="8">
        <v>2.863240010904724</v>
      </c>
      <c r="G23" s="8">
        <v>0.21664750065383093</v>
      </c>
      <c r="H23" s="8">
        <v>0.31878701572521417</v>
      </c>
      <c r="I23" s="8">
        <v>0.62888819346061131</v>
      </c>
      <c r="J23" s="8">
        <v>1.4373878781592513</v>
      </c>
      <c r="K23" s="8">
        <v>0.7178623967865384</v>
      </c>
      <c r="L23" s="8" t="s">
        <v>38</v>
      </c>
      <c r="M23" s="8">
        <v>0.89430931042437301</v>
      </c>
      <c r="N23" s="8" t="s">
        <v>38</v>
      </c>
      <c r="O23" s="8">
        <v>0.36310240308918917</v>
      </c>
      <c r="P23" s="8">
        <v>0.74298148937378294</v>
      </c>
      <c r="Q23" s="8" t="s">
        <v>38</v>
      </c>
      <c r="R23" s="8">
        <v>0.8100734183038456</v>
      </c>
      <c r="S23" s="8">
        <v>0.74432302853885357</v>
      </c>
      <c r="T23" s="8">
        <v>0.37351522993517955</v>
      </c>
      <c r="U23" s="8">
        <v>0.74345703733089019</v>
      </c>
      <c r="V23" s="8">
        <v>0.31259062821950501</v>
      </c>
      <c r="W23" s="8">
        <v>0.21107187878015873</v>
      </c>
      <c r="X23" s="8">
        <v>0.1819432156456037</v>
      </c>
      <c r="Y23" s="8">
        <v>3.1024094281484654E-2</v>
      </c>
      <c r="Z23" s="8">
        <v>9.961892412135958</v>
      </c>
      <c r="AA23" s="8">
        <v>-0.25462430354342674</v>
      </c>
      <c r="AB23" s="8">
        <v>9.201282630888354</v>
      </c>
      <c r="AC23" s="8">
        <v>1.0152340847910342</v>
      </c>
      <c r="AD23" s="8">
        <v>20.85401478335325</v>
      </c>
      <c r="AE23" s="8">
        <v>11.900643222402726</v>
      </c>
      <c r="AF23" s="8">
        <v>5.2321524544967986</v>
      </c>
      <c r="AG23" s="8">
        <v>5.0448085243997669</v>
      </c>
      <c r="AH23" s="8">
        <v>-1.3235894179460461</v>
      </c>
      <c r="AI23" s="8">
        <v>0.92072241035021729</v>
      </c>
      <c r="AJ23" s="8">
        <v>1.2104798653082169</v>
      </c>
      <c r="AK23" s="8">
        <v>32.026387060797418</v>
      </c>
      <c r="AL23" s="8">
        <v>3.3002569075693815</v>
      </c>
      <c r="AM23" s="8">
        <v>49.224654363798138</v>
      </c>
      <c r="AN23" s="8">
        <v>43.818314891647475</v>
      </c>
      <c r="AO23" s="12"/>
      <c r="AP23" s="12"/>
    </row>
    <row r="24" spans="1:42" x14ac:dyDescent="0.25">
      <c r="A24" s="9">
        <v>3936</v>
      </c>
      <c r="B24" s="8">
        <v>3.650089604716774E-2</v>
      </c>
      <c r="C24" s="8">
        <v>-8.9816981593840689E-2</v>
      </c>
      <c r="D24" s="8">
        <v>3.0010810657274769</v>
      </c>
      <c r="E24" s="8">
        <v>0.30614259931779669</v>
      </c>
      <c r="F24" s="8">
        <v>3.1390485353722477</v>
      </c>
      <c r="G24" s="8">
        <v>0.3022168247561024</v>
      </c>
      <c r="H24" s="8">
        <v>0.35445122326424927</v>
      </c>
      <c r="I24" s="8">
        <v>0.6990899565315164</v>
      </c>
      <c r="J24" s="8">
        <v>1.4811552287000813</v>
      </c>
      <c r="K24" s="8">
        <v>0.69013588068109499</v>
      </c>
      <c r="L24" s="8" t="s">
        <v>38</v>
      </c>
      <c r="M24" s="8">
        <v>0.7346894872873162</v>
      </c>
      <c r="N24" s="8" t="s">
        <v>38</v>
      </c>
      <c r="O24" s="8">
        <v>0.22756987703218307</v>
      </c>
      <c r="P24" s="8">
        <v>0.7015313812035423</v>
      </c>
      <c r="Q24" s="8" t="s">
        <v>38</v>
      </c>
      <c r="R24" s="8">
        <v>0.80983538759412488</v>
      </c>
      <c r="S24" s="8">
        <v>0.69191981901355692</v>
      </c>
      <c r="T24" s="8">
        <v>0.23841089529604151</v>
      </c>
      <c r="U24" s="8">
        <v>0.70676636995222097</v>
      </c>
      <c r="V24" s="8">
        <v>4.0188178380799626E-2</v>
      </c>
      <c r="W24" s="8">
        <v>0.34873204799049579</v>
      </c>
      <c r="X24" s="8">
        <v>0.11485904412635183</v>
      </c>
      <c r="Y24" s="8">
        <v>0.1577158724532414</v>
      </c>
      <c r="Z24" s="8">
        <v>7.6482003674844306</v>
      </c>
      <c r="AA24" s="8">
        <v>-0.15715636891613111</v>
      </c>
      <c r="AB24" s="8">
        <v>8.5210220721031238</v>
      </c>
      <c r="AC24" s="8">
        <v>-0.71566533570256841</v>
      </c>
      <c r="AD24" s="8">
        <v>24.631747286585743</v>
      </c>
      <c r="AE24" s="8">
        <v>11.469601105885738</v>
      </c>
      <c r="AF24" s="8">
        <v>7.5328751280439379</v>
      </c>
      <c r="AG24" s="8">
        <v>6.2737667428871529</v>
      </c>
      <c r="AH24" s="8">
        <v>-0.64449569023107844</v>
      </c>
      <c r="AI24" s="8">
        <v>1.2117869692286922</v>
      </c>
      <c r="AJ24" s="8">
        <v>2.5322396022186862</v>
      </c>
      <c r="AK24" s="8">
        <v>34.812187256288858</v>
      </c>
      <c r="AL24" s="8">
        <v>3.14602242838746</v>
      </c>
      <c r="AM24" s="8">
        <v>52.486770000295778</v>
      </c>
      <c r="AN24" s="8">
        <v>49.456632340476403</v>
      </c>
      <c r="AO24" s="12"/>
      <c r="AP24" s="12"/>
    </row>
    <row r="25" spans="1:42" x14ac:dyDescent="0.25">
      <c r="A25" s="9">
        <v>3947</v>
      </c>
      <c r="B25" s="8">
        <v>-5.32045670604697E-2</v>
      </c>
      <c r="C25" s="8">
        <v>-2.8423584343800261E-2</v>
      </c>
      <c r="D25" s="8">
        <v>4.3466780243866987</v>
      </c>
      <c r="E25" s="8">
        <v>0.26918263753496552</v>
      </c>
      <c r="F25" s="8">
        <v>4.4321784110435276</v>
      </c>
      <c r="G25" s="8">
        <v>0.32211144677851827</v>
      </c>
      <c r="H25" s="8">
        <v>0.31107955792965242</v>
      </c>
      <c r="I25" s="8">
        <v>0.60029423974330476</v>
      </c>
      <c r="J25" s="8">
        <v>1.0643457646433638</v>
      </c>
      <c r="K25" s="8">
        <v>0.72046215914444312</v>
      </c>
      <c r="L25" s="8" t="s">
        <v>38</v>
      </c>
      <c r="M25" s="8">
        <v>0.42253819247303476</v>
      </c>
      <c r="N25" s="8" t="s">
        <v>38</v>
      </c>
      <c r="O25" s="8">
        <v>0.39321027651935403</v>
      </c>
      <c r="P25" s="8">
        <v>0.73085625503030127</v>
      </c>
      <c r="Q25" s="8" t="s">
        <v>38</v>
      </c>
      <c r="R25" s="8">
        <v>0.72323291402123324</v>
      </c>
      <c r="S25" s="8">
        <v>0.55289931603535947</v>
      </c>
      <c r="T25" s="8">
        <v>0.37844693784462596</v>
      </c>
      <c r="U25" s="8">
        <v>0.71807333778768867</v>
      </c>
      <c r="V25" s="8">
        <v>-0.17748100916211235</v>
      </c>
      <c r="W25" s="8">
        <v>0.32014962468416419</v>
      </c>
      <c r="X25" s="8">
        <v>0.10205409947386808</v>
      </c>
      <c r="Y25" s="8">
        <v>0.14003455214070265</v>
      </c>
      <c r="Z25" s="8">
        <v>10.891256362949388</v>
      </c>
      <c r="AA25" s="8">
        <v>-9.7409011402565887E-2</v>
      </c>
      <c r="AB25" s="8">
        <v>11.538924053092305</v>
      </c>
      <c r="AC25" s="8">
        <v>-0.55025867874035117</v>
      </c>
      <c r="AD25" s="8">
        <v>29.352104749137844</v>
      </c>
      <c r="AE25" s="8">
        <v>9.0952717006149051</v>
      </c>
      <c r="AF25" s="8">
        <v>10.039269236448233</v>
      </c>
      <c r="AG25" s="8">
        <v>3.6055486842667874</v>
      </c>
      <c r="AH25" s="8">
        <v>6.6120151278079105</v>
      </c>
      <c r="AI25" s="8">
        <v>1.1619107453738846</v>
      </c>
      <c r="AJ25" s="8">
        <v>2.3009208841243352</v>
      </c>
      <c r="AK25" s="8">
        <v>42.544281996211581</v>
      </c>
      <c r="AL25" s="8">
        <v>2.9729467454322123</v>
      </c>
      <c r="AM25" s="8">
        <v>63.82720639430314</v>
      </c>
      <c r="AN25" s="8">
        <v>56.818659324267585</v>
      </c>
      <c r="AO25" s="12"/>
      <c r="AP25" s="12"/>
    </row>
    <row r="26" spans="1:42" x14ac:dyDescent="0.25">
      <c r="A26" s="9">
        <v>4272</v>
      </c>
      <c r="B26" s="8">
        <v>-4.3822305978181264E-2</v>
      </c>
      <c r="C26" s="8">
        <v>-8.5533976990842295E-2</v>
      </c>
      <c r="D26" s="8">
        <v>2.2596629170639502</v>
      </c>
      <c r="E26" s="8">
        <v>0.75784077374095427</v>
      </c>
      <c r="F26" s="8">
        <v>2.8607281340433084</v>
      </c>
      <c r="G26" s="8">
        <v>0.10083434011282415</v>
      </c>
      <c r="H26" s="8">
        <v>0.19912775677333411</v>
      </c>
      <c r="I26" s="8">
        <v>0.69024144782406438</v>
      </c>
      <c r="J26" s="8">
        <v>-0.28982259227697432</v>
      </c>
      <c r="K26" s="8">
        <v>0.76424082315791053</v>
      </c>
      <c r="L26" s="8" t="s">
        <v>38</v>
      </c>
      <c r="M26" s="8">
        <v>0.57377356358379372</v>
      </c>
      <c r="N26" s="8" t="s">
        <v>38</v>
      </c>
      <c r="O26" s="8">
        <v>-3.2853053028805999E-2</v>
      </c>
      <c r="P26" s="8">
        <v>0.60578419987057519</v>
      </c>
      <c r="Q26" s="8" t="s">
        <v>38</v>
      </c>
      <c r="R26" s="8">
        <v>0.45515656807181964</v>
      </c>
      <c r="S26" s="8">
        <v>0.70824059574784337</v>
      </c>
      <c r="T26" s="8">
        <v>-2.4261698788527596E-2</v>
      </c>
      <c r="U26" s="8">
        <v>0.64254655492431323</v>
      </c>
      <c r="V26" s="8">
        <v>0.52455064364121995</v>
      </c>
      <c r="W26" s="8">
        <v>0.13193716620951643</v>
      </c>
      <c r="X26" s="8">
        <v>2.7419273792573275E-2</v>
      </c>
      <c r="Y26" s="8">
        <v>2.5349398769264165E-2</v>
      </c>
      <c r="Z26" s="8">
        <v>9.5757205931958467</v>
      </c>
      <c r="AA26" s="8">
        <v>-7.2372915014697475E-2</v>
      </c>
      <c r="AB26" s="8">
        <v>10.72254480800987</v>
      </c>
      <c r="AC26" s="8">
        <v>-1.0744512997993292</v>
      </c>
      <c r="AD26" s="8">
        <v>20.472005434157488</v>
      </c>
      <c r="AE26" s="8">
        <v>6.9983449348926259</v>
      </c>
      <c r="AF26" s="8">
        <v>8.3085297028326739</v>
      </c>
      <c r="AG26" s="8">
        <v>3.2641707596769081</v>
      </c>
      <c r="AH26" s="8">
        <v>1.9009600367552797</v>
      </c>
      <c r="AI26" s="8">
        <v>0.77956482105240055</v>
      </c>
      <c r="AJ26" s="8">
        <v>0.78643282489390276</v>
      </c>
      <c r="AK26" s="8">
        <v>30.834158852247246</v>
      </c>
      <c r="AL26" s="8">
        <v>2.4719234677795132</v>
      </c>
      <c r="AM26" s="8">
        <v>45.953742940581364</v>
      </c>
      <c r="AN26" s="8">
        <v>37.337572490534527</v>
      </c>
      <c r="AO26" s="12"/>
      <c r="AP26" s="12"/>
    </row>
    <row r="27" spans="1:42" x14ac:dyDescent="0.25">
      <c r="A27" s="9">
        <v>4580</v>
      </c>
      <c r="B27" s="8">
        <v>-1.7997472134923441E-2</v>
      </c>
      <c r="C27" s="8">
        <v>-3.4491458299799979E-2</v>
      </c>
      <c r="D27" s="8">
        <v>2.8563325163545557</v>
      </c>
      <c r="E27" s="8">
        <v>0.64089890523243531</v>
      </c>
      <c r="F27" s="8">
        <v>3.434546257993718</v>
      </c>
      <c r="G27" s="8">
        <v>0.10112402356272845</v>
      </c>
      <c r="H27" s="8">
        <v>0.45090194015548452</v>
      </c>
      <c r="I27" s="8">
        <v>0.71608634817217243</v>
      </c>
      <c r="J27" s="8">
        <v>-2.0196405814160934E-2</v>
      </c>
      <c r="K27" s="8">
        <v>0.36145990661658423</v>
      </c>
      <c r="L27" s="8" t="s">
        <v>38</v>
      </c>
      <c r="M27" s="8">
        <v>0.81771582565317558</v>
      </c>
      <c r="N27" s="8" t="s">
        <v>38</v>
      </c>
      <c r="O27" s="8">
        <v>1.1832177885597499</v>
      </c>
      <c r="P27" s="8">
        <v>0.69061001187303683</v>
      </c>
      <c r="Q27" s="8" t="s">
        <v>38</v>
      </c>
      <c r="R27" s="8">
        <v>0.37316839357483433</v>
      </c>
      <c r="S27" s="8">
        <v>0.72717261004766376</v>
      </c>
      <c r="T27" s="8">
        <v>1.2208752306495456</v>
      </c>
      <c r="U27" s="8">
        <v>0.70841217529122058</v>
      </c>
      <c r="V27" s="8">
        <v>-2.7692947762834631E-3</v>
      </c>
      <c r="W27" s="8">
        <v>4.7521707924115059E-2</v>
      </c>
      <c r="X27" s="8">
        <v>1.0196233158550309E-2</v>
      </c>
      <c r="Y27" s="8">
        <v>-3.076554217745768E-2</v>
      </c>
      <c r="Z27" s="8">
        <v>9.1911643757580848</v>
      </c>
      <c r="AA27" s="8">
        <v>9.3183674300427219E-2</v>
      </c>
      <c r="AB27" s="8">
        <v>9.5328826451302717</v>
      </c>
      <c r="AC27" s="8">
        <v>-0.43490194367261703</v>
      </c>
      <c r="AD27" s="8">
        <v>24.552627085647398</v>
      </c>
      <c r="AE27" s="8">
        <v>13.962132466112042</v>
      </c>
      <c r="AF27" s="8">
        <v>8.9171595588712815</v>
      </c>
      <c r="AG27" s="8">
        <v>4.0057870344410551</v>
      </c>
      <c r="AH27" s="8">
        <v>-2.3324519737769962</v>
      </c>
      <c r="AI27" s="8">
        <v>0.64566060863641084</v>
      </c>
      <c r="AJ27" s="8">
        <v>8.3780828733286877E-2</v>
      </c>
      <c r="AK27" s="8">
        <v>33.827572290138754</v>
      </c>
      <c r="AL27" s="8">
        <v>3.7457147577354357</v>
      </c>
      <c r="AM27" s="8">
        <v>53.924816240707713</v>
      </c>
      <c r="AN27" s="8">
        <v>45.373711682316653</v>
      </c>
      <c r="AO27" s="12"/>
      <c r="AP27" s="12"/>
    </row>
    <row r="28" spans="1:42" x14ac:dyDescent="0.25">
      <c r="A28" s="9">
        <v>4781</v>
      </c>
      <c r="B28" s="8">
        <v>-7.0965220828451536E-3</v>
      </c>
      <c r="C28" s="8">
        <v>-0.14086396220436342</v>
      </c>
      <c r="D28" s="8">
        <v>1.2180872136921619</v>
      </c>
      <c r="E28" s="8">
        <v>-0.79843543653156868</v>
      </c>
      <c r="F28" s="8">
        <v>0.3314808717273906</v>
      </c>
      <c r="G28" s="8">
        <v>-6.8544144707783916E-2</v>
      </c>
      <c r="H28" s="8">
        <v>0.39788481852333984</v>
      </c>
      <c r="I28" s="8">
        <v>0.60479819571447069</v>
      </c>
      <c r="J28" s="8">
        <v>0.10833375634760084</v>
      </c>
      <c r="K28" s="8">
        <v>0.46546818969676673</v>
      </c>
      <c r="L28" s="8" t="s">
        <v>38</v>
      </c>
      <c r="M28" s="8">
        <v>0.82579600512334617</v>
      </c>
      <c r="N28" s="8" t="s">
        <v>38</v>
      </c>
      <c r="O28" s="8">
        <v>0.70775669156881971</v>
      </c>
      <c r="P28" s="8">
        <v>0.72481185742448129</v>
      </c>
      <c r="Q28" s="8" t="s">
        <v>38</v>
      </c>
      <c r="R28" s="8">
        <v>0.5097305777445138</v>
      </c>
      <c r="S28" s="8">
        <v>0.713400199367763</v>
      </c>
      <c r="T28" s="8">
        <v>0.79238748598079889</v>
      </c>
      <c r="U28" s="8">
        <v>0.70267073484081821</v>
      </c>
      <c r="V28" s="8">
        <v>-0.36033216576116378</v>
      </c>
      <c r="W28" s="8">
        <v>0.346040486812624</v>
      </c>
      <c r="X28" s="8">
        <v>-5.9789578854006438E-2</v>
      </c>
      <c r="Y28" s="8">
        <v>4.4068815642550413E-2</v>
      </c>
      <c r="Z28" s="8">
        <v>7.7328492519718912</v>
      </c>
      <c r="AA28" s="8">
        <v>0.12257154014563774</v>
      </c>
      <c r="AB28" s="8">
        <v>9.0543999442841159</v>
      </c>
      <c r="AC28" s="8">
        <v>-1.4441222324578604</v>
      </c>
      <c r="AD28" s="8">
        <v>14.892000297180338</v>
      </c>
      <c r="AE28" s="8">
        <v>12.087735996099759</v>
      </c>
      <c r="AF28" s="8">
        <v>-1.5560027552735187</v>
      </c>
      <c r="AG28" s="8">
        <v>4.0311867232097898</v>
      </c>
      <c r="AH28" s="8">
        <v>0.32908033314430285</v>
      </c>
      <c r="AI28" s="8">
        <v>0.82817603351824498</v>
      </c>
      <c r="AJ28" s="8">
        <v>1.9505465122758723</v>
      </c>
      <c r="AK28" s="8">
        <v>24.575396061428101</v>
      </c>
      <c r="AL28" s="8">
        <v>3.3229871936483621</v>
      </c>
      <c r="AM28" s="8">
        <v>33.918741769697107</v>
      </c>
      <c r="AN28" s="8">
        <v>30.819488814200302</v>
      </c>
      <c r="AO28" s="12"/>
      <c r="AP28" s="12"/>
    </row>
    <row r="29" spans="1:42" x14ac:dyDescent="0.25">
      <c r="A29" s="9">
        <v>4791</v>
      </c>
      <c r="B29" s="8">
        <v>-5.8533641874325845E-2</v>
      </c>
      <c r="C29" s="8">
        <v>2.8523845103742881E-2</v>
      </c>
      <c r="D29" s="8">
        <v>0.21562950088594879</v>
      </c>
      <c r="E29" s="8">
        <v>0.85681599362573535</v>
      </c>
      <c r="F29" s="8">
        <v>0.9574966321006193</v>
      </c>
      <c r="G29" s="8">
        <v>9.4215412232270368E-2</v>
      </c>
      <c r="H29" s="8">
        <v>0.25785307487556802</v>
      </c>
      <c r="I29" s="8">
        <v>0.70133204019593853</v>
      </c>
      <c r="J29" s="8">
        <v>0.22200858120469114</v>
      </c>
      <c r="K29" s="8">
        <v>0.11303711871887664</v>
      </c>
      <c r="L29" s="8" t="s">
        <v>38</v>
      </c>
      <c r="M29" s="8">
        <v>0.50528388892958576</v>
      </c>
      <c r="N29" s="8" t="s">
        <v>38</v>
      </c>
      <c r="O29" s="8">
        <v>0.42895179557591123</v>
      </c>
      <c r="P29" s="8">
        <v>0.65886708760702084</v>
      </c>
      <c r="Q29" s="8" t="s">
        <v>38</v>
      </c>
      <c r="R29" s="8">
        <v>0.41228128678945503</v>
      </c>
      <c r="S29" s="8">
        <v>0.57995175552559308</v>
      </c>
      <c r="T29" s="8">
        <v>0.42757930027829927</v>
      </c>
      <c r="U29" s="8">
        <v>0.64498641079264962</v>
      </c>
      <c r="V29" s="8">
        <v>-1.2634823529868739E-3</v>
      </c>
      <c r="W29" s="8">
        <v>0.15287601696040709</v>
      </c>
      <c r="X29" s="8">
        <v>8.4939065640482689E-2</v>
      </c>
      <c r="Y29" s="8">
        <v>1.2798364284834562E-2</v>
      </c>
      <c r="Z29" s="8">
        <v>9.1473712734188872</v>
      </c>
      <c r="AA29" s="8">
        <v>0.61133050231619057</v>
      </c>
      <c r="AB29" s="8">
        <v>8.5434705294368989</v>
      </c>
      <c r="AC29" s="8">
        <v>-7.4297583342004328E-3</v>
      </c>
      <c r="AD29" s="8">
        <v>17.416511971995895</v>
      </c>
      <c r="AE29" s="8">
        <v>9.5589187031912228</v>
      </c>
      <c r="AF29" s="8">
        <v>4.7153389699005759</v>
      </c>
      <c r="AG29" s="8">
        <v>2.899789344739466</v>
      </c>
      <c r="AH29" s="8">
        <v>0.24246495416462491</v>
      </c>
      <c r="AI29" s="8">
        <v>0.59612219922553489</v>
      </c>
      <c r="AJ29" s="8">
        <v>0.82837190622620771</v>
      </c>
      <c r="AK29" s="8">
        <v>27.392255151640981</v>
      </c>
      <c r="AL29" s="8">
        <v>2.7661307935819344</v>
      </c>
      <c r="AM29" s="8">
        <v>37.299759110910252</v>
      </c>
      <c r="AN29" s="8">
        <v>34.904701954959101</v>
      </c>
      <c r="AO29" s="12"/>
      <c r="AP29" s="12"/>
    </row>
    <row r="30" spans="1:42" x14ac:dyDescent="0.25">
      <c r="A30" s="9">
        <v>4926</v>
      </c>
      <c r="B30" s="8">
        <v>-5.2136923454538721E-2</v>
      </c>
      <c r="C30" s="8">
        <v>-3.2912354603100713E-2</v>
      </c>
      <c r="D30" s="8">
        <v>0.27747891647407436</v>
      </c>
      <c r="E30" s="8">
        <v>0.90116937024118082</v>
      </c>
      <c r="F30" s="8">
        <v>1.1382914995485225</v>
      </c>
      <c r="G30" s="8">
        <v>0.17939317066277921</v>
      </c>
      <c r="H30" s="8">
        <v>0.14426828297149089</v>
      </c>
      <c r="I30" s="8">
        <v>0.66347654519108379</v>
      </c>
      <c r="J30" s="8">
        <v>5.3016323294212575E-2</v>
      </c>
      <c r="K30" s="8">
        <v>0.73759334034221735</v>
      </c>
      <c r="L30" s="8" t="s">
        <v>38</v>
      </c>
      <c r="M30" s="8">
        <v>0.35533067475760538</v>
      </c>
      <c r="N30" s="8" t="s">
        <v>38</v>
      </c>
      <c r="O30" s="8">
        <v>-0.47431334824736587</v>
      </c>
      <c r="P30" s="8">
        <v>0.54687303937718856</v>
      </c>
      <c r="Q30" s="8" t="s">
        <v>38</v>
      </c>
      <c r="R30" s="8">
        <v>0.73036133253976732</v>
      </c>
      <c r="S30" s="8">
        <v>0.40383815476826701</v>
      </c>
      <c r="T30" s="8">
        <v>-0.47051456066470521</v>
      </c>
      <c r="U30" s="8">
        <v>0.540352655655013</v>
      </c>
      <c r="V30" s="8">
        <v>9.1158761531495908E-2</v>
      </c>
      <c r="W30" s="8">
        <v>-2.2489689890376908E-3</v>
      </c>
      <c r="X30" s="8">
        <v>-4.4692490890907099E-2</v>
      </c>
      <c r="Y30" s="8">
        <v>-9.5239434272233234E-2</v>
      </c>
      <c r="Z30" s="8">
        <v>3.860601918895028</v>
      </c>
      <c r="AA30" s="8">
        <v>1.481708105098765</v>
      </c>
      <c r="AB30" s="8">
        <v>2.9687019770999643</v>
      </c>
      <c r="AC30" s="8">
        <v>-0.58980816330370056</v>
      </c>
      <c r="AD30" s="8">
        <v>17.125878870338784</v>
      </c>
      <c r="AE30" s="8">
        <v>7.8532196488971477</v>
      </c>
      <c r="AF30" s="8">
        <v>5.0608046841540544</v>
      </c>
      <c r="AG30" s="8">
        <v>4.5324539973986226</v>
      </c>
      <c r="AH30" s="8">
        <v>-0.32059946011103391</v>
      </c>
      <c r="AI30" s="8">
        <v>0.88511750213898954</v>
      </c>
      <c r="AJ30" s="8">
        <v>-0.48744201630635442</v>
      </c>
      <c r="AK30" s="8">
        <v>20.499038772927459</v>
      </c>
      <c r="AL30" s="8">
        <v>1.8675141274894256</v>
      </c>
      <c r="AM30" s="8">
        <v>28.724985027740157</v>
      </c>
      <c r="AN30" s="8">
        <v>27.86923369892676</v>
      </c>
      <c r="AO30" s="12"/>
      <c r="AP30" s="12"/>
    </row>
    <row r="31" spans="1:42" x14ac:dyDescent="0.25">
      <c r="A31" s="9">
        <v>5010</v>
      </c>
      <c r="B31" s="8">
        <v>4.7922626789205308E-2</v>
      </c>
      <c r="C31" s="8">
        <v>0.21422311270173983</v>
      </c>
      <c r="D31" s="8">
        <v>-5.8220950823496972E-2</v>
      </c>
      <c r="E31" s="8">
        <v>0.2244500717917029</v>
      </c>
      <c r="F31" s="8">
        <v>0.27341284260171866</v>
      </c>
      <c r="G31" s="8">
        <v>-0.29945276037350804</v>
      </c>
      <c r="H31" s="8">
        <v>5.8685412689918726E-2</v>
      </c>
      <c r="I31" s="8">
        <v>0.41817891216840242</v>
      </c>
      <c r="J31" s="8">
        <v>-0.41379832550348039</v>
      </c>
      <c r="K31" s="8">
        <v>0.75794812820126456</v>
      </c>
      <c r="L31" s="8" t="s">
        <v>38</v>
      </c>
      <c r="M31" s="8">
        <v>0.29374765400988911</v>
      </c>
      <c r="N31" s="8" t="s">
        <v>38</v>
      </c>
      <c r="O31" s="8">
        <v>0.33725462364023767</v>
      </c>
      <c r="P31" s="8">
        <v>0.46485180370379076</v>
      </c>
      <c r="Q31" s="8" t="s">
        <v>38</v>
      </c>
      <c r="R31" s="8">
        <v>0.45962023800099877</v>
      </c>
      <c r="S31" s="8">
        <v>0.38595949003527447</v>
      </c>
      <c r="T31" s="8">
        <v>0.36159113919988484</v>
      </c>
      <c r="U31" s="8">
        <v>0.4452695247950274</v>
      </c>
      <c r="V31" s="8">
        <v>-6.6354675816672565E-2</v>
      </c>
      <c r="W31" s="8">
        <v>-0.1525158898415129</v>
      </c>
      <c r="X31" s="8">
        <v>0.15496201785743263</v>
      </c>
      <c r="Y31" s="8">
        <v>4.5800603636177578E-2</v>
      </c>
      <c r="Z31" s="8">
        <v>2.376042164747425</v>
      </c>
      <c r="AA31" s="8">
        <v>0.55155360847365387</v>
      </c>
      <c r="AB31" s="8">
        <v>-0.55735570468965379</v>
      </c>
      <c r="AC31" s="8">
        <v>2.3818442609634247</v>
      </c>
      <c r="AD31" s="8">
        <v>13.77974761930678</v>
      </c>
      <c r="AE31" s="8">
        <v>10.631774373342759</v>
      </c>
      <c r="AF31" s="8">
        <v>1.0058084573115225</v>
      </c>
      <c r="AG31" s="8">
        <v>3.473810522547129</v>
      </c>
      <c r="AH31" s="8">
        <v>-1.3316457338946326</v>
      </c>
      <c r="AI31" s="8">
        <v>0.60598572224978309</v>
      </c>
      <c r="AJ31" s="8">
        <v>-0.53357643102667707</v>
      </c>
      <c r="AK31" s="8">
        <v>15.622213353027517</v>
      </c>
      <c r="AL31" s="8">
        <v>2.0706193041995871</v>
      </c>
      <c r="AM31" s="8">
        <v>21.653176746656857</v>
      </c>
      <c r="AN31" s="8">
        <v>9.3096025974881904</v>
      </c>
      <c r="AO31" s="12"/>
      <c r="AP31" s="12"/>
    </row>
    <row r="32" spans="1:42" x14ac:dyDescent="0.25">
      <c r="A32" s="9">
        <v>5188</v>
      </c>
      <c r="B32" s="8">
        <v>3.2440206177949675E-2</v>
      </c>
      <c r="C32" s="8">
        <v>-8.9974088791463791E-2</v>
      </c>
      <c r="D32" s="8">
        <v>2.1719275053361571</v>
      </c>
      <c r="E32" s="8">
        <v>-0.60609257465493893</v>
      </c>
      <c r="F32" s="8">
        <v>1.5658920495289241</v>
      </c>
      <c r="G32" s="8">
        <v>2.8463426293766306E-3</v>
      </c>
      <c r="H32" s="8">
        <v>0.30912832252083366</v>
      </c>
      <c r="I32" s="8">
        <v>0.6062495723058654</v>
      </c>
      <c r="J32" s="8">
        <v>0.79674276676512479</v>
      </c>
      <c r="K32" s="8">
        <v>0.84032486251655136</v>
      </c>
      <c r="L32" s="8" t="s">
        <v>38</v>
      </c>
      <c r="M32" s="8">
        <v>0.42454159918160295</v>
      </c>
      <c r="N32" s="8" t="s">
        <v>38</v>
      </c>
      <c r="O32" s="8">
        <v>0.17351323762520962</v>
      </c>
      <c r="P32" s="8">
        <v>0.47865585524474286</v>
      </c>
      <c r="Q32" s="8" t="s">
        <v>38</v>
      </c>
      <c r="R32" s="8">
        <v>0.87269336181313673</v>
      </c>
      <c r="S32" s="8">
        <v>0.45435956576686187</v>
      </c>
      <c r="T32" s="8">
        <v>0.18990338849258381</v>
      </c>
      <c r="U32" s="8">
        <v>0.53466885469872438</v>
      </c>
      <c r="V32" s="8">
        <v>0.17102037392106756</v>
      </c>
      <c r="W32" s="8">
        <v>2.0875125910636547E-2</v>
      </c>
      <c r="X32" s="8">
        <v>-5.7591001461220273E-2</v>
      </c>
      <c r="Y32" s="8">
        <v>0.11625870020069407</v>
      </c>
      <c r="Z32" s="8">
        <v>-0.93117126160822505</v>
      </c>
      <c r="AA32" s="8">
        <v>0.73131180764810877</v>
      </c>
      <c r="AB32" s="8">
        <v>-0.92494321223144349</v>
      </c>
      <c r="AC32" s="8">
        <v>-0.73753985702488967</v>
      </c>
      <c r="AD32" s="8">
        <v>19.137999885293794</v>
      </c>
      <c r="AE32" s="8">
        <v>13.751845321501584</v>
      </c>
      <c r="AF32" s="8">
        <v>1.3133921373976192</v>
      </c>
      <c r="AG32" s="8">
        <v>3.3947762809406621</v>
      </c>
      <c r="AH32" s="8">
        <v>0.6779861454539321</v>
      </c>
      <c r="AI32" s="8">
        <v>0.72415433255172812</v>
      </c>
      <c r="AJ32" s="8">
        <v>0.68566913055665324</v>
      </c>
      <c r="AK32" s="8">
        <v>18.892497754242228</v>
      </c>
      <c r="AL32" s="8">
        <v>2.6578747430771728</v>
      </c>
      <c r="AM32" s="8">
        <v>30.430597266713047</v>
      </c>
      <c r="AN32" s="8">
        <v>25.146222770393315</v>
      </c>
      <c r="AO32" s="12"/>
      <c r="AP32" s="12"/>
    </row>
    <row r="33" spans="1:42" x14ac:dyDescent="0.25">
      <c r="A33" s="9">
        <v>5403</v>
      </c>
      <c r="B33" s="8">
        <v>4.8431262975954091E-2</v>
      </c>
      <c r="C33" s="8">
        <v>5.3780482380457545E-2</v>
      </c>
      <c r="D33" s="8">
        <v>3.9792510450054235</v>
      </c>
      <c r="E33" s="8">
        <v>-5.2019924746590028E-2</v>
      </c>
      <c r="F33" s="8">
        <v>4.0214982948777873</v>
      </c>
      <c r="G33" s="8">
        <v>0.44840958658387875</v>
      </c>
      <c r="H33" s="8">
        <v>0.23814685186130305</v>
      </c>
      <c r="I33" s="8">
        <v>0.68866386488727149</v>
      </c>
      <c r="J33" s="8">
        <v>1.2011883200560063</v>
      </c>
      <c r="K33" s="8">
        <v>0.67224838385263308</v>
      </c>
      <c r="L33" s="8" t="s">
        <v>38</v>
      </c>
      <c r="M33" s="8">
        <v>0.63604933000290842</v>
      </c>
      <c r="N33" s="8" t="s">
        <v>38</v>
      </c>
      <c r="O33" s="8">
        <v>0.21093522241012333</v>
      </c>
      <c r="P33" s="8">
        <v>0.52398424744285099</v>
      </c>
      <c r="Q33" s="8" t="s">
        <v>38</v>
      </c>
      <c r="R33" s="8">
        <v>0.80132493609103694</v>
      </c>
      <c r="S33" s="8">
        <v>0.71779341809541997</v>
      </c>
      <c r="T33" s="8">
        <v>0.1397177028657027</v>
      </c>
      <c r="U33" s="8">
        <v>0.5454918198367511</v>
      </c>
      <c r="V33" s="8">
        <v>0.36234016081306802</v>
      </c>
      <c r="W33" s="8">
        <v>-0.22857806063257291</v>
      </c>
      <c r="X33" s="8">
        <v>7.9445707374568748E-3</v>
      </c>
      <c r="Y33" s="8">
        <v>0.30038077679368252</v>
      </c>
      <c r="Z33" s="8">
        <v>11.516746788150844</v>
      </c>
      <c r="AA33" s="8">
        <v>-9.9808554359704135E-2</v>
      </c>
      <c r="AB33" s="8">
        <v>10.836594203826209</v>
      </c>
      <c r="AC33" s="8">
        <v>0.77996113868434591</v>
      </c>
      <c r="AD33" s="8">
        <v>21.957761882195722</v>
      </c>
      <c r="AE33" s="8">
        <v>9.0466616069678096</v>
      </c>
      <c r="AF33" s="8">
        <v>7.698402466277896</v>
      </c>
      <c r="AG33" s="8">
        <v>4.4449429782617393</v>
      </c>
      <c r="AH33" s="8">
        <v>0.76775483068827599</v>
      </c>
      <c r="AI33" s="8">
        <v>0.94017225103156576</v>
      </c>
      <c r="AJ33" s="8">
        <v>0.35901358080554802</v>
      </c>
      <c r="AK33" s="8">
        <v>33.83352225115209</v>
      </c>
      <c r="AL33" s="8">
        <v>2.8929917417761826</v>
      </c>
      <c r="AM33" s="8">
        <v>53.633183777085634</v>
      </c>
      <c r="AN33" s="8">
        <v>49.806698952975118</v>
      </c>
      <c r="AO33" s="12"/>
      <c r="AP33" s="12"/>
    </row>
    <row r="34" spans="1:42" x14ac:dyDescent="0.25">
      <c r="A34" s="9">
        <v>5484</v>
      </c>
      <c r="B34" s="8">
        <v>4.7257990330153078E-2</v>
      </c>
      <c r="C34" s="8">
        <v>3.5335671685667522E-3</v>
      </c>
      <c r="D34" s="8">
        <v>-1.3644167166390924</v>
      </c>
      <c r="E34" s="8">
        <v>1.1552650373828999</v>
      </c>
      <c r="F34" s="8">
        <v>-9.7641651490815023E-2</v>
      </c>
      <c r="G34" s="8">
        <v>-0.20838019522295392</v>
      </c>
      <c r="H34" s="8">
        <v>8.3020106568963456E-2</v>
      </c>
      <c r="I34" s="8">
        <v>0.68541778937635955</v>
      </c>
      <c r="J34" s="8">
        <v>-1.605265381301705</v>
      </c>
      <c r="K34" s="8">
        <v>7.9054101153766543E-2</v>
      </c>
      <c r="L34" s="8" t="s">
        <v>38</v>
      </c>
      <c r="M34" s="8">
        <v>0.71771779949560188</v>
      </c>
      <c r="N34" s="8" t="s">
        <v>38</v>
      </c>
      <c r="O34" s="8">
        <v>0.44635159709459027</v>
      </c>
      <c r="P34" s="8">
        <v>0.76510503643221062</v>
      </c>
      <c r="Q34" s="8" t="s">
        <v>38</v>
      </c>
      <c r="R34" s="8">
        <v>-0.15353749484730234</v>
      </c>
      <c r="S34" s="8">
        <v>0.67523123193717982</v>
      </c>
      <c r="T34" s="8">
        <v>0.47154734984352714</v>
      </c>
      <c r="U34" s="8">
        <v>0.73045473385530757</v>
      </c>
      <c r="V34" s="8">
        <v>8.0804147683593217E-2</v>
      </c>
      <c r="W34" s="8">
        <v>6.4643929536675165E-2</v>
      </c>
      <c r="X34" s="8">
        <v>-6.0718470266657186E-2</v>
      </c>
      <c r="Y34" s="8">
        <v>-8.9634292319928546E-2</v>
      </c>
      <c r="Z34" s="8">
        <v>8.4865285072657564</v>
      </c>
      <c r="AA34" s="8">
        <v>0.837537259605041</v>
      </c>
      <c r="AB34" s="8">
        <v>7.377365624324284</v>
      </c>
      <c r="AC34" s="8">
        <v>0.27162562333643309</v>
      </c>
      <c r="AD34" s="8">
        <v>14.227901915658723</v>
      </c>
      <c r="AE34" s="8">
        <v>8.3568852386632209</v>
      </c>
      <c r="AF34" s="8">
        <v>3.0474917536363142</v>
      </c>
      <c r="AG34" s="8">
        <v>2.0185762940992644</v>
      </c>
      <c r="AH34" s="8">
        <v>0.80494862925992128</v>
      </c>
      <c r="AI34" s="8">
        <v>0.4573785007705139</v>
      </c>
      <c r="AJ34" s="8">
        <v>-0.12495181391626671</v>
      </c>
      <c r="AK34" s="8">
        <v>22.589478609008214</v>
      </c>
      <c r="AL34" s="8">
        <v>2.4091136101650719</v>
      </c>
      <c r="AM34" s="8">
        <v>28.307132473512098</v>
      </c>
      <c r="AN34" s="8">
        <v>19.040375859813633</v>
      </c>
      <c r="AO34" s="12"/>
      <c r="AP34" s="12"/>
    </row>
    <row r="35" spans="1:42" x14ac:dyDescent="0.25">
      <c r="A35" s="9">
        <v>5944</v>
      </c>
      <c r="B35" s="8">
        <v>-1.9641355478594445E-2</v>
      </c>
      <c r="C35" s="8">
        <v>-4.9659859123195149E-2</v>
      </c>
      <c r="D35" s="8">
        <v>1.2878582731492587</v>
      </c>
      <c r="E35" s="8">
        <v>1.7716516194873352E-2</v>
      </c>
      <c r="F35" s="8">
        <v>1.126620288593388</v>
      </c>
      <c r="G35" s="8">
        <v>-2.5202326197096454E-2</v>
      </c>
      <c r="H35" s="8">
        <v>0.41385239571139115</v>
      </c>
      <c r="I35" s="8">
        <v>0.71208079895186549</v>
      </c>
      <c r="J35" s="8">
        <v>0.11368795399969339</v>
      </c>
      <c r="K35" s="8">
        <v>0.37185176244804541</v>
      </c>
      <c r="L35" s="8" t="s">
        <v>38</v>
      </c>
      <c r="M35" s="8">
        <v>0.59583982116854128</v>
      </c>
      <c r="N35" s="8" t="s">
        <v>38</v>
      </c>
      <c r="O35" s="8">
        <v>0.39758359656185305</v>
      </c>
      <c r="P35" s="8">
        <v>0.75246588933858616</v>
      </c>
      <c r="Q35" s="8" t="s">
        <v>38</v>
      </c>
      <c r="R35" s="8">
        <v>0.42300892559437597</v>
      </c>
      <c r="S35" s="8">
        <v>0.60009787424142058</v>
      </c>
      <c r="T35" s="8">
        <v>0.40822033140822156</v>
      </c>
      <c r="U35" s="8">
        <v>0.73133261831770158</v>
      </c>
      <c r="V35" s="8">
        <v>0.44853851291884</v>
      </c>
      <c r="W35" s="8">
        <v>0.14997616488812687</v>
      </c>
      <c r="X35" s="8">
        <v>0.10965328614895552</v>
      </c>
      <c r="Y35" s="8">
        <v>-3.4181740256491538E-2</v>
      </c>
      <c r="Z35" s="8">
        <v>11.202315103993124</v>
      </c>
      <c r="AA35" s="8">
        <v>-0.3406623612065191</v>
      </c>
      <c r="AB35" s="8">
        <v>12.137782833824559</v>
      </c>
      <c r="AC35" s="8">
        <v>-0.59480536862492384</v>
      </c>
      <c r="AD35" s="8">
        <v>16.780319467755284</v>
      </c>
      <c r="AE35" s="8">
        <v>8.3048113256556455</v>
      </c>
      <c r="AF35" s="8">
        <v>2.6642991272728871</v>
      </c>
      <c r="AG35" s="8">
        <v>3.0009966503804466</v>
      </c>
      <c r="AH35" s="8">
        <v>2.8102123644463139</v>
      </c>
      <c r="AI35" s="8">
        <v>0.78754682103917673</v>
      </c>
      <c r="AJ35" s="8">
        <v>0.57897212315817692</v>
      </c>
      <c r="AK35" s="8">
        <v>28.561606694906587</v>
      </c>
      <c r="AL35" s="8">
        <v>2.8747405485135844</v>
      </c>
      <c r="AM35" s="8">
        <v>39.26914646804488</v>
      </c>
      <c r="AN35" s="8">
        <v>36.208596454206997</v>
      </c>
      <c r="AO35" s="12"/>
      <c r="AP35" s="12"/>
    </row>
    <row r="36" spans="1:42" x14ac:dyDescent="0.25">
      <c r="A36" s="9">
        <v>6012</v>
      </c>
      <c r="B36" s="8">
        <v>-4.5544948392376577E-5</v>
      </c>
      <c r="C36" s="8">
        <v>-2.8202699840368911E-2</v>
      </c>
      <c r="D36" s="8">
        <v>0.27877131350019191</v>
      </c>
      <c r="E36" s="8">
        <v>0.26774115127472603</v>
      </c>
      <c r="F36" s="8">
        <v>0.16421704693815803</v>
      </c>
      <c r="G36" s="8">
        <v>-8.130938312121647E-3</v>
      </c>
      <c r="H36" s="8">
        <v>0.40552253107289588</v>
      </c>
      <c r="I36" s="8">
        <v>0.57319670354831953</v>
      </c>
      <c r="J36" s="8">
        <v>-0.76572566027484323</v>
      </c>
      <c r="K36" s="8">
        <v>0.79857891356610589</v>
      </c>
      <c r="L36" s="8" t="s">
        <v>38</v>
      </c>
      <c r="M36" s="8">
        <v>0.7910021949584225</v>
      </c>
      <c r="N36" s="8" t="s">
        <v>38</v>
      </c>
      <c r="O36" s="8">
        <v>0.98466933068093487</v>
      </c>
      <c r="P36" s="8">
        <v>0.68713434403070872</v>
      </c>
      <c r="Q36" s="8" t="s">
        <v>38</v>
      </c>
      <c r="R36" s="8">
        <v>0.77077424428596641</v>
      </c>
      <c r="S36" s="8">
        <v>0.70837936219428488</v>
      </c>
      <c r="T36" s="8">
        <v>0.98458765405291937</v>
      </c>
      <c r="U36" s="8">
        <v>0.67024763518837727</v>
      </c>
      <c r="V36" s="8">
        <v>0.72787786140434141</v>
      </c>
      <c r="W36" s="8">
        <v>0.15764573350399122</v>
      </c>
      <c r="X36" s="8">
        <v>0.35404717304799915</v>
      </c>
      <c r="Y36" s="8">
        <v>9.3485584998532781E-2</v>
      </c>
      <c r="Z36" s="8">
        <v>1.1953825074621318</v>
      </c>
      <c r="AA36" s="8">
        <v>1.0986932115294363</v>
      </c>
      <c r="AB36" s="8">
        <v>0.37894401907834696</v>
      </c>
      <c r="AC36" s="8">
        <v>-0.28225472314565087</v>
      </c>
      <c r="AD36" s="8">
        <v>27.606023869097598</v>
      </c>
      <c r="AE36" s="8">
        <v>18.346455986810156</v>
      </c>
      <c r="AF36" s="8">
        <v>1.8962483833740136</v>
      </c>
      <c r="AG36" s="8">
        <v>5.0143810876124277</v>
      </c>
      <c r="AH36" s="8">
        <v>2.3489384113009741</v>
      </c>
      <c r="AI36" s="8">
        <v>1.1594721116092179</v>
      </c>
      <c r="AJ36" s="8">
        <v>1.2556565925126202</v>
      </c>
      <c r="AK36" s="8">
        <v>30.057062969072323</v>
      </c>
      <c r="AL36" s="8">
        <v>3.7071855992698679</v>
      </c>
      <c r="AM36" s="8">
        <v>39.838205238928737</v>
      </c>
      <c r="AN36" s="8">
        <v>37.964240132727198</v>
      </c>
      <c r="AO36" s="12"/>
      <c r="AP36" s="12"/>
    </row>
  </sheetData>
  <autoFilter ref="A3:AZ3"/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2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238</v>
      </c>
      <c r="B1" s="10" t="s">
        <v>239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53</v>
      </c>
      <c r="B4" s="8">
        <v>3.766736482502666E-3</v>
      </c>
      <c r="C4" s="8">
        <v>0</v>
      </c>
      <c r="D4" s="8">
        <v>0.5835135593130496</v>
      </c>
      <c r="E4" s="8">
        <v>0.12278813009580576</v>
      </c>
      <c r="F4" s="8">
        <v>0.59359055866325772</v>
      </c>
      <c r="G4" s="8">
        <v>-3.5915974601028057E-2</v>
      </c>
      <c r="H4" s="8">
        <v>0.18467293357828338</v>
      </c>
      <c r="I4" s="8">
        <v>0.5887807393785367</v>
      </c>
      <c r="J4" s="8">
        <v>0.67519687875954337</v>
      </c>
      <c r="K4" s="8">
        <v>0.17919806450920583</v>
      </c>
      <c r="L4" s="8">
        <v>1.0344150160901284</v>
      </c>
      <c r="M4" s="8">
        <v>0.6327243495007282</v>
      </c>
      <c r="N4" s="8" t="s">
        <v>38</v>
      </c>
      <c r="O4" s="8">
        <v>-0.19263430601924469</v>
      </c>
      <c r="P4" s="8">
        <v>0.50868824258928647</v>
      </c>
      <c r="Q4" s="8">
        <v>0.6666666666666764</v>
      </c>
      <c r="R4" s="8">
        <v>0.59488172301507625</v>
      </c>
      <c r="S4" s="8">
        <v>0.81592571725448915</v>
      </c>
      <c r="T4" s="8">
        <v>-0.15316222615021691</v>
      </c>
      <c r="U4" s="8">
        <v>0.50775936249042841</v>
      </c>
      <c r="V4" s="8">
        <v>0.12368818867366763</v>
      </c>
      <c r="W4" s="8">
        <v>-0.28099460990110509</v>
      </c>
      <c r="X4" s="8">
        <v>0.11647786722810005</v>
      </c>
      <c r="Y4" s="8">
        <v>-3.2004640863254663E-2</v>
      </c>
      <c r="Z4" s="8">
        <v>5.1376418325559312</v>
      </c>
      <c r="AA4" s="8">
        <v>-0.19809654892464934</v>
      </c>
      <c r="AB4" s="8">
        <v>5.3169046990680666</v>
      </c>
      <c r="AC4" s="8">
        <v>1.8833682412513306E-2</v>
      </c>
      <c r="AD4" s="8">
        <v>11.189273865990685</v>
      </c>
      <c r="AE4" s="8">
        <v>9.1124742304075319</v>
      </c>
      <c r="AF4" s="8">
        <v>1.7809677691051271</v>
      </c>
      <c r="AG4" s="8">
        <v>0.66723519255848318</v>
      </c>
      <c r="AH4" s="8">
        <v>-0.37140332608045706</v>
      </c>
      <c r="AI4" s="8">
        <v>0.10868681677299961</v>
      </c>
      <c r="AJ4" s="8">
        <v>-1.5649962538217987</v>
      </c>
      <c r="AK4" s="8">
        <v>14.761919444724821</v>
      </c>
      <c r="AL4" s="8">
        <v>2.3541853159883139</v>
      </c>
      <c r="AM4" s="8">
        <v>22.502353230518288</v>
      </c>
      <c r="AN4" s="8">
        <v>17.557478751264789</v>
      </c>
      <c r="AO4" s="12"/>
      <c r="AP4" s="12"/>
    </row>
    <row r="5" spans="1:42" x14ac:dyDescent="0.25">
      <c r="A5" s="9">
        <v>612</v>
      </c>
      <c r="B5" s="8">
        <v>-2.9271317648844879E-2</v>
      </c>
      <c r="C5" s="8">
        <v>0</v>
      </c>
      <c r="D5" s="8">
        <v>0.70481960158776535</v>
      </c>
      <c r="E5" s="8">
        <v>9.4902003329906184E-2</v>
      </c>
      <c r="F5" s="8">
        <v>0.56151085865317341</v>
      </c>
      <c r="G5" s="8">
        <v>0.130504465430031</v>
      </c>
      <c r="H5" s="8">
        <v>0.12428834081267097</v>
      </c>
      <c r="I5" s="8">
        <v>0.52300764392078813</v>
      </c>
      <c r="J5" s="8">
        <v>-0.36505847789474233</v>
      </c>
      <c r="K5" s="8">
        <v>0.35439856799992997</v>
      </c>
      <c r="L5" s="8">
        <v>0.54260752690767755</v>
      </c>
      <c r="M5" s="8">
        <v>0.69007676201586854</v>
      </c>
      <c r="N5" s="8" t="s">
        <v>38</v>
      </c>
      <c r="O5" s="8">
        <v>0.33822227837935187</v>
      </c>
      <c r="P5" s="8">
        <v>0.84175118013724515</v>
      </c>
      <c r="Q5" s="8">
        <v>0.66666666666667151</v>
      </c>
      <c r="R5" s="8">
        <v>0.24579169825743505</v>
      </c>
      <c r="S5" s="8">
        <v>0.6735423575723587</v>
      </c>
      <c r="T5" s="8">
        <v>0.16757541344264107</v>
      </c>
      <c r="U5" s="8">
        <v>0.82611246659117843</v>
      </c>
      <c r="V5" s="8">
        <v>9.5653224555231411E-2</v>
      </c>
      <c r="W5" s="8">
        <v>5.3375951527426843E-2</v>
      </c>
      <c r="X5" s="8">
        <v>0.20893942861565334</v>
      </c>
      <c r="Y5" s="8">
        <v>5.236115199857054E-2</v>
      </c>
      <c r="Z5" s="8">
        <v>8.4981214835756997</v>
      </c>
      <c r="AA5" s="8">
        <v>-0.19721994219864511</v>
      </c>
      <c r="AB5" s="8">
        <v>8.8416980140185686</v>
      </c>
      <c r="AC5" s="8">
        <v>-0.1463565882442244</v>
      </c>
      <c r="AD5" s="8">
        <v>12.105200670684555</v>
      </c>
      <c r="AE5" s="8">
        <v>7.7592988919127226</v>
      </c>
      <c r="AF5" s="8">
        <v>1.8841492198250613</v>
      </c>
      <c r="AG5" s="8">
        <v>2.9546487287751217</v>
      </c>
      <c r="AH5" s="8">
        <v>-0.49289616982835305</v>
      </c>
      <c r="AI5" s="8">
        <v>0.55807000109980076</v>
      </c>
      <c r="AJ5" s="8">
        <v>0.5286855176299875</v>
      </c>
      <c r="AK5" s="8">
        <v>21.132007671890232</v>
      </c>
      <c r="AL5" s="8">
        <v>2.4360295797844014</v>
      </c>
      <c r="AM5" s="8">
        <v>28.976803054642403</v>
      </c>
      <c r="AN5" s="8">
        <v>26.880386123894429</v>
      </c>
      <c r="AO5" s="12"/>
      <c r="AP5" s="12"/>
    </row>
    <row r="6" spans="1:42" x14ac:dyDescent="0.25">
      <c r="A6" s="9">
        <v>614</v>
      </c>
      <c r="B6" s="8">
        <v>7.1673605706634985E-3</v>
      </c>
      <c r="C6" s="8">
        <v>0</v>
      </c>
      <c r="D6" s="8">
        <v>-0.74794446022011007</v>
      </c>
      <c r="E6" s="8">
        <v>0.24980789008829127</v>
      </c>
      <c r="F6" s="8">
        <v>-0.47306467845438549</v>
      </c>
      <c r="G6" s="8">
        <v>-2.7890755490037531E-2</v>
      </c>
      <c r="H6" s="8">
        <v>0.23510005652220514</v>
      </c>
      <c r="I6" s="8">
        <v>0.66447544266985104</v>
      </c>
      <c r="J6" s="8">
        <v>1.2306656290509104</v>
      </c>
      <c r="K6" s="8">
        <v>0.75370987704508063</v>
      </c>
      <c r="L6" s="8">
        <v>0.23092375505088364</v>
      </c>
      <c r="M6" s="8">
        <v>0.66360579729630165</v>
      </c>
      <c r="N6" s="8" t="s">
        <v>38</v>
      </c>
      <c r="O6" s="8">
        <v>5.4748662001460391E-2</v>
      </c>
      <c r="P6" s="8">
        <v>0.49087601735915964</v>
      </c>
      <c r="Q6" s="8">
        <v>0.66666666666667962</v>
      </c>
      <c r="R6" s="8">
        <v>0.81983375163513872</v>
      </c>
      <c r="S6" s="8">
        <v>0.40220557038258986</v>
      </c>
      <c r="T6" s="8">
        <v>0.1622492992890463</v>
      </c>
      <c r="U6" s="8">
        <v>0.4757589767806315</v>
      </c>
      <c r="V6" s="8">
        <v>7.4748712753612237E-2</v>
      </c>
      <c r="W6" s="8">
        <v>2.933994067801814E-2</v>
      </c>
      <c r="X6" s="8">
        <v>-1.79045311067699E-2</v>
      </c>
      <c r="Y6" s="8">
        <v>0.10595557886492714</v>
      </c>
      <c r="Z6" s="8">
        <v>1.8120628972071398</v>
      </c>
      <c r="AA6" s="8">
        <v>0.25871067721025831</v>
      </c>
      <c r="AB6" s="8">
        <v>1.5175154171435647</v>
      </c>
      <c r="AC6" s="8">
        <v>3.5836802853317508E-2</v>
      </c>
      <c r="AD6" s="8">
        <v>12.962867496418907</v>
      </c>
      <c r="AE6" s="8">
        <v>11.863857495214512</v>
      </c>
      <c r="AF6" s="8">
        <v>-0.2468494699987635</v>
      </c>
      <c r="AG6" s="8">
        <v>1.0249197856369254</v>
      </c>
      <c r="AH6" s="8">
        <v>0.32093968556623992</v>
      </c>
      <c r="AI6" s="8">
        <v>0.22637993616513452</v>
      </c>
      <c r="AJ6" s="8">
        <v>0.67647759771472626</v>
      </c>
      <c r="AK6" s="8">
        <v>15.451407991340767</v>
      </c>
      <c r="AL6" s="8">
        <v>2.5245230407572579</v>
      </c>
      <c r="AM6" s="8">
        <v>20.284388473063956</v>
      </c>
      <c r="AN6" s="8">
        <v>19.45614023453393</v>
      </c>
      <c r="AO6" s="12"/>
      <c r="AP6" s="12"/>
    </row>
    <row r="7" spans="1:42" x14ac:dyDescent="0.25">
      <c r="A7" s="9">
        <v>623</v>
      </c>
      <c r="B7" s="8">
        <v>-6.7097911928263601E-2</v>
      </c>
      <c r="C7" s="8">
        <v>0</v>
      </c>
      <c r="D7" s="8">
        <v>1.5629700580118826</v>
      </c>
      <c r="E7" s="8">
        <v>0.60357536933950473</v>
      </c>
      <c r="F7" s="8">
        <v>2.1598672814591602</v>
      </c>
      <c r="G7" s="8">
        <v>4.4208957011418831E-2</v>
      </c>
      <c r="H7" s="8">
        <v>0.23836552305986852</v>
      </c>
      <c r="I7" s="8">
        <v>0.6183064192667993</v>
      </c>
      <c r="J7" s="8">
        <v>1.2963147737449754</v>
      </c>
      <c r="K7" s="8">
        <v>0.95431079481827441</v>
      </c>
      <c r="L7" s="8">
        <v>0.59015674684453778</v>
      </c>
      <c r="M7" s="8">
        <v>0.44775585100246218</v>
      </c>
      <c r="N7" s="8" t="s">
        <v>38</v>
      </c>
      <c r="O7" s="8">
        <v>-0.5330180165795162</v>
      </c>
      <c r="P7" s="8">
        <v>0.6740010763409382</v>
      </c>
      <c r="Q7" s="8">
        <v>0.6666666666666432</v>
      </c>
      <c r="R7" s="8">
        <v>0.95015124258563544</v>
      </c>
      <c r="S7" s="8">
        <v>0.62269481347626576</v>
      </c>
      <c r="T7" s="8">
        <v>-0.19631668237200528</v>
      </c>
      <c r="U7" s="8">
        <v>0.63941468140181223</v>
      </c>
      <c r="V7" s="8">
        <v>1.1963294320552932E-2</v>
      </c>
      <c r="W7" s="8">
        <v>0.15492051386049516</v>
      </c>
      <c r="X7" s="8">
        <v>-6.0419766036036292E-2</v>
      </c>
      <c r="Y7" s="8">
        <v>-7.2625781865868114E-2</v>
      </c>
      <c r="Z7" s="8">
        <v>5.7838953079795914</v>
      </c>
      <c r="AA7" s="8">
        <v>0.4411967284694841</v>
      </c>
      <c r="AB7" s="8">
        <v>5.6781881391514251</v>
      </c>
      <c r="AC7" s="8">
        <v>-0.33548955964131799</v>
      </c>
      <c r="AD7" s="8">
        <v>25.95197043869754</v>
      </c>
      <c r="AE7" s="8">
        <v>10.332158302216824</v>
      </c>
      <c r="AF7" s="8">
        <v>6.1438169627212913</v>
      </c>
      <c r="AG7" s="8">
        <v>2.3571694153068679</v>
      </c>
      <c r="AH7" s="8">
        <v>7.1188257584525578</v>
      </c>
      <c r="AI7" s="8">
        <v>0.94602226695821079</v>
      </c>
      <c r="AJ7" s="8">
        <v>0.41147365997313534</v>
      </c>
      <c r="AK7" s="8">
        <v>32.147339406650275</v>
      </c>
      <c r="AL7" s="8">
        <v>2.6342504743585082</v>
      </c>
      <c r="AM7" s="8">
        <v>45.482550847106424</v>
      </c>
      <c r="AN7" s="8">
        <v>38.019873793133115</v>
      </c>
      <c r="AO7" s="12"/>
      <c r="AP7" s="12"/>
    </row>
    <row r="8" spans="1:42" x14ac:dyDescent="0.25">
      <c r="A8" s="9">
        <v>686</v>
      </c>
      <c r="B8" s="8">
        <v>0.39999179913599203</v>
      </c>
      <c r="C8" s="8">
        <v>0</v>
      </c>
      <c r="D8" s="8">
        <v>0.91857492144582831</v>
      </c>
      <c r="E8" s="8">
        <v>1.4599735588064533</v>
      </c>
      <c r="F8" s="8">
        <v>2.4838362647616199</v>
      </c>
      <c r="G8" s="8">
        <v>-1.8075983762761615E-2</v>
      </c>
      <c r="H8" s="8">
        <v>0.41015202523462618</v>
      </c>
      <c r="I8" s="8">
        <v>0.62857707223109061</v>
      </c>
      <c r="J8" s="8">
        <v>0.49362864851670551</v>
      </c>
      <c r="K8" s="8">
        <v>0.63496090983206466</v>
      </c>
      <c r="L8" s="8">
        <v>0.96871785984341308</v>
      </c>
      <c r="M8" s="8">
        <v>1.0176784998685569</v>
      </c>
      <c r="N8" s="8" t="s">
        <v>38</v>
      </c>
      <c r="O8" s="8">
        <v>0.71644293041651808</v>
      </c>
      <c r="P8" s="8">
        <v>0.59207150426826261</v>
      </c>
      <c r="Q8" s="8">
        <v>0.66666666666665275</v>
      </c>
      <c r="R8" s="8">
        <v>0.5318982981805489</v>
      </c>
      <c r="S8" s="8">
        <v>0.82457491825626572</v>
      </c>
      <c r="T8" s="8">
        <v>0.63952185456793287</v>
      </c>
      <c r="U8" s="8">
        <v>0.57941961838325051</v>
      </c>
      <c r="V8" s="8">
        <v>0.4705825711491724</v>
      </c>
      <c r="W8" s="8">
        <v>0.18747145961511902</v>
      </c>
      <c r="X8" s="8">
        <v>0.29470401462665591</v>
      </c>
      <c r="Y8" s="8">
        <v>-0.10172888731764687</v>
      </c>
      <c r="Z8" s="8">
        <v>9.2712415967040762</v>
      </c>
      <c r="AA8" s="8">
        <v>0.12258488286437857</v>
      </c>
      <c r="AB8" s="8">
        <v>7.1486977181597373</v>
      </c>
      <c r="AC8" s="8">
        <v>1.9999589956799602</v>
      </c>
      <c r="AD8" s="8">
        <v>25.778606915811526</v>
      </c>
      <c r="AE8" s="8">
        <v>12.445609949015578</v>
      </c>
      <c r="AF8" s="8">
        <v>9.1370176369239235</v>
      </c>
      <c r="AG8" s="8">
        <v>3.4825863894224227</v>
      </c>
      <c r="AH8" s="8">
        <v>0.71339294044959334</v>
      </c>
      <c r="AI8" s="8">
        <v>0.74407680724779046</v>
      </c>
      <c r="AJ8" s="8">
        <v>0.42871286148736049</v>
      </c>
      <c r="AK8" s="8">
        <v>35.478561374002958</v>
      </c>
      <c r="AL8" s="8">
        <v>3.2039917616190863</v>
      </c>
      <c r="AM8" s="8">
        <v>51.250529105430729</v>
      </c>
      <c r="AN8" s="8">
        <v>43.229702284626441</v>
      </c>
      <c r="AO8" s="12"/>
      <c r="AP8" s="12"/>
    </row>
    <row r="9" spans="1:42" x14ac:dyDescent="0.25">
      <c r="A9" s="9">
        <v>836</v>
      </c>
      <c r="B9" s="8">
        <v>0.46822494599165404</v>
      </c>
      <c r="C9" s="8">
        <v>0</v>
      </c>
      <c r="D9" s="8">
        <v>5.2690855012070497</v>
      </c>
      <c r="E9" s="8">
        <v>1.6245102047849017E-2</v>
      </c>
      <c r="F9" s="8">
        <v>5.6313892094193285</v>
      </c>
      <c r="G9" s="8">
        <v>0.30587931820307745</v>
      </c>
      <c r="H9" s="8">
        <v>0.46696001054373187</v>
      </c>
      <c r="I9" s="8">
        <v>0.75080956820474765</v>
      </c>
      <c r="J9" s="8">
        <v>1.6751905602076853</v>
      </c>
      <c r="K9" s="8">
        <v>0.93113659435681939</v>
      </c>
      <c r="L9" s="8">
        <v>1.0137715611234455</v>
      </c>
      <c r="M9" s="8">
        <v>0.81921413849736391</v>
      </c>
      <c r="N9" s="8" t="s">
        <v>38</v>
      </c>
      <c r="O9" s="8">
        <v>0.82415174054717322</v>
      </c>
      <c r="P9" s="8">
        <v>0.85575977617623444</v>
      </c>
      <c r="Q9" s="8">
        <v>0.66666666666666985</v>
      </c>
      <c r="R9" s="8">
        <v>1.0736705906238582</v>
      </c>
      <c r="S9" s="8">
        <v>0.7560699148512412</v>
      </c>
      <c r="T9" s="8">
        <v>0.354283029927905</v>
      </c>
      <c r="U9" s="8">
        <v>0.77109416873688252</v>
      </c>
      <c r="V9" s="8">
        <v>0.22227625052595967</v>
      </c>
      <c r="W9" s="8">
        <v>0.79824287274539008</v>
      </c>
      <c r="X9" s="8">
        <v>0.12216633982722352</v>
      </c>
      <c r="Y9" s="8">
        <v>0.12312837851120588</v>
      </c>
      <c r="Z9" s="8">
        <v>11.856974731784815</v>
      </c>
      <c r="AA9" s="8">
        <v>-0.52704822218157832</v>
      </c>
      <c r="AB9" s="8">
        <v>10.042898224008121</v>
      </c>
      <c r="AC9" s="8">
        <v>2.34112472995827</v>
      </c>
      <c r="AD9" s="8">
        <v>28.561832249406958</v>
      </c>
      <c r="AE9" s="8">
        <v>13.508187249719112</v>
      </c>
      <c r="AF9" s="8">
        <v>10.619396512653346</v>
      </c>
      <c r="AG9" s="8">
        <v>3.8109174230643337</v>
      </c>
      <c r="AH9" s="8">
        <v>0.6233310639701598</v>
      </c>
      <c r="AI9" s="8">
        <v>0.80373888887754374</v>
      </c>
      <c r="AJ9" s="8">
        <v>4.6068562562829802</v>
      </c>
      <c r="AK9" s="8">
        <v>45.025663237474738</v>
      </c>
      <c r="AL9" s="8">
        <v>3.7059272723446361</v>
      </c>
      <c r="AM9" s="8">
        <v>71.888572697771735</v>
      </c>
      <c r="AN9" s="8">
        <v>62.011846403426311</v>
      </c>
      <c r="AO9" s="12"/>
      <c r="AP9" s="12"/>
    </row>
    <row r="10" spans="1:42" x14ac:dyDescent="0.25">
      <c r="A10" s="9">
        <v>888</v>
      </c>
      <c r="B10" s="8">
        <v>-4.4895448145409356E-2</v>
      </c>
      <c r="C10" s="8">
        <v>0</v>
      </c>
      <c r="D10" s="8">
        <v>3.1181635697608838</v>
      </c>
      <c r="E10" s="8">
        <v>-0.10694991251172811</v>
      </c>
      <c r="F10" s="8">
        <v>2.9258634602957323</v>
      </c>
      <c r="G10" s="8">
        <v>0.24313251254221757</v>
      </c>
      <c r="H10" s="8">
        <v>0.35336021574899568</v>
      </c>
      <c r="I10" s="8">
        <v>0.73884930026153017</v>
      </c>
      <c r="J10" s="8">
        <v>0.4983795958954963</v>
      </c>
      <c r="K10" s="8">
        <v>0.14996312637973719</v>
      </c>
      <c r="L10" s="8">
        <v>0.71964527056349892</v>
      </c>
      <c r="M10" s="8">
        <v>0.63210206070542774</v>
      </c>
      <c r="N10" s="8" t="s">
        <v>38</v>
      </c>
      <c r="O10" s="8">
        <v>0.42739910626096383</v>
      </c>
      <c r="P10" s="8">
        <v>0.77393713507792472</v>
      </c>
      <c r="Q10" s="8">
        <v>0.66666666666668051</v>
      </c>
      <c r="R10" s="8">
        <v>0.29992848261873672</v>
      </c>
      <c r="S10" s="8">
        <v>0.70585728231863032</v>
      </c>
      <c r="T10" s="8">
        <v>0.30034221031612418</v>
      </c>
      <c r="U10" s="8">
        <v>0.82796625911289101</v>
      </c>
      <c r="V10" s="8">
        <v>-0.23592196538521806</v>
      </c>
      <c r="W10" s="8">
        <v>0.37875400741941756</v>
      </c>
      <c r="X10" s="8">
        <v>4.0454748808013301E-2</v>
      </c>
      <c r="Y10" s="8">
        <v>5.0167529021315591E-2</v>
      </c>
      <c r="Z10" s="8">
        <v>6.9421864323453013</v>
      </c>
      <c r="AA10" s="8">
        <v>-7.8325815599540397E-3</v>
      </c>
      <c r="AB10" s="8">
        <v>7.1744962546323041</v>
      </c>
      <c r="AC10" s="8">
        <v>-0.22447724072704675</v>
      </c>
      <c r="AD10" s="8">
        <v>22.078231724663681</v>
      </c>
      <c r="AE10" s="8">
        <v>10.777469545823402</v>
      </c>
      <c r="AF10" s="8">
        <v>5.7015775769631283</v>
      </c>
      <c r="AG10" s="8">
        <v>4.0458074314361241</v>
      </c>
      <c r="AH10" s="8">
        <v>1.5533771704410186</v>
      </c>
      <c r="AI10" s="8">
        <v>0.91271996431662605</v>
      </c>
      <c r="AJ10" s="8">
        <v>2.1446076822036644</v>
      </c>
      <c r="AK10" s="8">
        <v>31.165025839212642</v>
      </c>
      <c r="AL10" s="8">
        <v>2.8729435346279111</v>
      </c>
      <c r="AM10" s="8">
        <v>47.490707989206584</v>
      </c>
      <c r="AN10" s="8">
        <v>44.310542967747999</v>
      </c>
      <c r="AO10" s="12"/>
      <c r="AP10" s="12"/>
    </row>
    <row r="11" spans="1:42" x14ac:dyDescent="0.25">
      <c r="A11" s="9">
        <v>1123</v>
      </c>
      <c r="B11" s="8">
        <v>0.12433271967292138</v>
      </c>
      <c r="C11" s="8">
        <v>0</v>
      </c>
      <c r="D11" s="8">
        <v>-0.20652133131188544</v>
      </c>
      <c r="E11" s="8">
        <v>0.20127882606545142</v>
      </c>
      <c r="F11" s="8">
        <v>0.10740088005593518</v>
      </c>
      <c r="G11" s="8">
        <v>-1.9893293461721563E-2</v>
      </c>
      <c r="H11" s="8">
        <v>0.24447753651615156</v>
      </c>
      <c r="I11" s="8">
        <v>0.62270252622681077</v>
      </c>
      <c r="J11" s="8">
        <v>1.3786617247130857</v>
      </c>
      <c r="K11" s="8">
        <v>0.32768633973573874</v>
      </c>
      <c r="L11" s="8">
        <v>0.50605622703173214</v>
      </c>
      <c r="M11" s="8">
        <v>0.48492493709485573</v>
      </c>
      <c r="N11" s="8" t="s">
        <v>38</v>
      </c>
      <c r="O11" s="8">
        <v>-2.3319581185006356E-2</v>
      </c>
      <c r="P11" s="8">
        <v>0.54614201583932098</v>
      </c>
      <c r="Q11" s="8">
        <v>0.66666666666662622</v>
      </c>
      <c r="R11" s="8">
        <v>0.57719276930913888</v>
      </c>
      <c r="S11" s="8">
        <v>0.55613467577515574</v>
      </c>
      <c r="T11" s="8">
        <v>0.28341509099421347</v>
      </c>
      <c r="U11" s="8">
        <v>0.5727224314455116</v>
      </c>
      <c r="V11" s="8">
        <v>7.2235241369573086E-2</v>
      </c>
      <c r="W11" s="8">
        <v>4.4571525374331657E-2</v>
      </c>
      <c r="X11" s="8">
        <v>1.1689334370552307E-2</v>
      </c>
      <c r="Y11" s="8">
        <v>0.12711252117058636</v>
      </c>
      <c r="Z11" s="8">
        <v>8.4110457039716238</v>
      </c>
      <c r="AA11" s="8">
        <v>0.69921791024216007</v>
      </c>
      <c r="AB11" s="8">
        <v>7.0901641953648653</v>
      </c>
      <c r="AC11" s="8">
        <v>0.62166359836460672</v>
      </c>
      <c r="AD11" s="8">
        <v>10.876981217397455</v>
      </c>
      <c r="AE11" s="8">
        <v>9.5157553710717213</v>
      </c>
      <c r="AF11" s="8">
        <v>0.59335146770348646</v>
      </c>
      <c r="AG11" s="8">
        <v>1.8929200796838019</v>
      </c>
      <c r="AH11" s="8">
        <v>-1.1250457010615535</v>
      </c>
      <c r="AI11" s="8">
        <v>0.30358096919932354</v>
      </c>
      <c r="AJ11" s="8">
        <v>0.85842023272459012</v>
      </c>
      <c r="AK11" s="8">
        <v>20.146447154093661</v>
      </c>
      <c r="AL11" s="8">
        <v>2.6121674937508295</v>
      </c>
      <c r="AM11" s="8">
        <v>27.01249363864553</v>
      </c>
      <c r="AN11" s="8">
        <v>24.538665547873652</v>
      </c>
      <c r="AO11" s="12"/>
      <c r="AP11" s="12"/>
    </row>
    <row r="12" spans="1:42" x14ac:dyDescent="0.25">
      <c r="A12" s="9">
        <v>1137</v>
      </c>
      <c r="B12" s="8">
        <v>5.3360393403209957E-2</v>
      </c>
      <c r="C12" s="8">
        <v>0</v>
      </c>
      <c r="D12" s="8">
        <v>2.3896292366196912</v>
      </c>
      <c r="E12" s="8">
        <v>0.11132632291256306</v>
      </c>
      <c r="F12" s="8">
        <v>2.5346601922895631</v>
      </c>
      <c r="G12" s="8">
        <v>0.13391072584289929</v>
      </c>
      <c r="H12" s="8">
        <v>0.503840463354149</v>
      </c>
      <c r="I12" s="8">
        <v>0.68400755672836155</v>
      </c>
      <c r="J12" s="8">
        <v>8.0043648864319694E-3</v>
      </c>
      <c r="K12" s="8">
        <v>0.19863695639894735</v>
      </c>
      <c r="L12" s="8">
        <v>0.89806753123054428</v>
      </c>
      <c r="M12" s="8">
        <v>0.40837132906717732</v>
      </c>
      <c r="N12" s="8" t="s">
        <v>38</v>
      </c>
      <c r="O12" s="8">
        <v>0.90957481547436558</v>
      </c>
      <c r="P12" s="8">
        <v>0.77234663093597677</v>
      </c>
      <c r="Q12" s="8">
        <v>0.66666666666665142</v>
      </c>
      <c r="R12" s="8">
        <v>0.4585625061402645</v>
      </c>
      <c r="S12" s="8">
        <v>0.79763959175338461</v>
      </c>
      <c r="T12" s="8">
        <v>0.95244537929150686</v>
      </c>
      <c r="U12" s="8">
        <v>0.71794760938737245</v>
      </c>
      <c r="V12" s="8">
        <v>-1.9632633578550746E-2</v>
      </c>
      <c r="W12" s="8">
        <v>8.4601609946145948E-2</v>
      </c>
      <c r="X12" s="8">
        <v>1.9655760645900636E-2</v>
      </c>
      <c r="Y12" s="8">
        <v>-6.0109216710735283E-2</v>
      </c>
      <c r="Z12" s="8">
        <v>9.7058399498167187</v>
      </c>
      <c r="AA12" s="8">
        <v>0.28369871278125203</v>
      </c>
      <c r="AB12" s="8">
        <v>9.1553392700194198</v>
      </c>
      <c r="AC12" s="8">
        <v>0.26680196701604969</v>
      </c>
      <c r="AD12" s="8">
        <v>26.213056197532509</v>
      </c>
      <c r="AE12" s="8">
        <v>13.475343581494732</v>
      </c>
      <c r="AF12" s="8">
        <v>5.3358900878021984</v>
      </c>
      <c r="AG12" s="8">
        <v>7.8756643949709462</v>
      </c>
      <c r="AH12" s="8">
        <v>-0.47384186673537632</v>
      </c>
      <c r="AI12" s="8">
        <v>1.543543421211832</v>
      </c>
      <c r="AJ12" s="8">
        <v>0.12246196617705349</v>
      </c>
      <c r="AK12" s="8">
        <v>36.041358113526272</v>
      </c>
      <c r="AL12" s="8">
        <v>3.6106026433008891</v>
      </c>
      <c r="AM12" s="8">
        <v>52.988677822683385</v>
      </c>
      <c r="AN12" s="8">
        <v>49.465935526681733</v>
      </c>
      <c r="AO12" s="12"/>
      <c r="AP12" s="12"/>
    </row>
    <row r="13" spans="1:42" x14ac:dyDescent="0.25">
      <c r="A13" s="9">
        <v>1389</v>
      </c>
      <c r="B13" s="8">
        <v>5.2182044344475202E-2</v>
      </c>
      <c r="C13" s="8">
        <v>0</v>
      </c>
      <c r="D13" s="8">
        <v>-0.28783225059173395</v>
      </c>
      <c r="E13" s="8">
        <v>1.5452309613953537</v>
      </c>
      <c r="F13" s="8">
        <v>1.356588477798752</v>
      </c>
      <c r="G13" s="8">
        <v>-7.9791211334474157E-2</v>
      </c>
      <c r="H13" s="8">
        <v>0.25957246185350408</v>
      </c>
      <c r="I13" s="8">
        <v>0.70333470233793383</v>
      </c>
      <c r="J13" s="8">
        <v>0.48103153504491264</v>
      </c>
      <c r="K13" s="8">
        <v>1.0361812239677703</v>
      </c>
      <c r="L13" s="8">
        <v>0.52913394622806087</v>
      </c>
      <c r="M13" s="8">
        <v>0.58754956530923164</v>
      </c>
      <c r="N13" s="8" t="s">
        <v>38</v>
      </c>
      <c r="O13" s="8">
        <v>0.58001935639397439</v>
      </c>
      <c r="P13" s="8">
        <v>0.48128170478379606</v>
      </c>
      <c r="Q13" s="8">
        <v>0.66666666666667418</v>
      </c>
      <c r="R13" s="8">
        <v>0.6402989835659284</v>
      </c>
      <c r="S13" s="8">
        <v>0.60344952201646618</v>
      </c>
      <c r="T13" s="8">
        <v>0.34774407472236557</v>
      </c>
      <c r="U13" s="8">
        <v>0.54540736123471067</v>
      </c>
      <c r="V13" s="8">
        <v>-8.5422163769686546E-2</v>
      </c>
      <c r="W13" s="8">
        <v>0.62830210725560653</v>
      </c>
      <c r="X13" s="8">
        <v>-4.7007722650656975E-2</v>
      </c>
      <c r="Y13" s="8">
        <v>-5.6820010231339792E-2</v>
      </c>
      <c r="Z13" s="8">
        <v>6.6327743825445662</v>
      </c>
      <c r="AA13" s="8">
        <v>0.96503694162352671</v>
      </c>
      <c r="AB13" s="8">
        <v>5.4068272191986653</v>
      </c>
      <c r="AC13" s="8">
        <v>0.26091022172237599</v>
      </c>
      <c r="AD13" s="8">
        <v>21.332943671315054</v>
      </c>
      <c r="AE13" s="8">
        <v>11.497759609787691</v>
      </c>
      <c r="AF13" s="8">
        <v>7.1504903057933005</v>
      </c>
      <c r="AG13" s="8">
        <v>2.2729658394284695</v>
      </c>
      <c r="AH13" s="8">
        <v>0.41172791630558531</v>
      </c>
      <c r="AI13" s="8">
        <v>0.48204169563939975</v>
      </c>
      <c r="AJ13" s="8">
        <v>2.8574104851213327</v>
      </c>
      <c r="AK13" s="8">
        <v>30.823128538980974</v>
      </c>
      <c r="AL13" s="8">
        <v>2.8402346438774044</v>
      </c>
      <c r="AM13" s="8">
        <v>42.163054141795584</v>
      </c>
      <c r="AN13" s="8">
        <v>34.0197974926892</v>
      </c>
      <c r="AO13" s="12"/>
      <c r="AP13" s="12"/>
    </row>
    <row r="14" spans="1:42" x14ac:dyDescent="0.25">
      <c r="A14" s="9">
        <v>1629</v>
      </c>
      <c r="B14" s="8">
        <v>3.2080687509010726E-2</v>
      </c>
      <c r="C14" s="8">
        <v>0</v>
      </c>
      <c r="D14" s="8">
        <v>3.6413384883665665</v>
      </c>
      <c r="E14" s="8">
        <v>0.1365514104742688</v>
      </c>
      <c r="F14" s="8">
        <v>3.7491517834253205</v>
      </c>
      <c r="G14" s="8">
        <v>0.11363390180417104</v>
      </c>
      <c r="H14" s="8">
        <v>0.40617114408580257</v>
      </c>
      <c r="I14" s="8">
        <v>0.55894562419195148</v>
      </c>
      <c r="J14" s="8">
        <v>1.0426032072350138</v>
      </c>
      <c r="K14" s="8">
        <v>1.1819913727566742</v>
      </c>
      <c r="L14" s="8">
        <v>0.69168727733368185</v>
      </c>
      <c r="M14" s="8">
        <v>1.0242512268491932</v>
      </c>
      <c r="N14" s="8" t="s">
        <v>38</v>
      </c>
      <c r="O14" s="8">
        <v>-4.4608140496072812E-2</v>
      </c>
      <c r="P14" s="8">
        <v>0.76532683167858595</v>
      </c>
      <c r="Q14" s="8">
        <v>0.66666666666664798</v>
      </c>
      <c r="R14" s="8">
        <v>1.2166724914439377</v>
      </c>
      <c r="S14" s="8">
        <v>0.82347556582790848</v>
      </c>
      <c r="T14" s="8">
        <v>-0.21207384472437063</v>
      </c>
      <c r="U14" s="8">
        <v>0.73293082529031817</v>
      </c>
      <c r="V14" s="8">
        <v>-6.7371037810907627E-2</v>
      </c>
      <c r="W14" s="8">
        <v>-0.14145070489204278</v>
      </c>
      <c r="X14" s="8">
        <v>6.0818802924525336E-2</v>
      </c>
      <c r="Y14" s="8">
        <v>-8.4526480137050344E-2</v>
      </c>
      <c r="Z14" s="8">
        <v>9.7342092221176539</v>
      </c>
      <c r="AA14" s="8">
        <v>0.31641431672838499</v>
      </c>
      <c r="AB14" s="8">
        <v>9.2573914678442097</v>
      </c>
      <c r="AC14" s="8">
        <v>0.16040343754505371</v>
      </c>
      <c r="AD14" s="8">
        <v>23.517409763182336</v>
      </c>
      <c r="AE14" s="8">
        <v>10.971057576226622</v>
      </c>
      <c r="AF14" s="8">
        <v>7.9654340291044745</v>
      </c>
      <c r="AG14" s="8">
        <v>5.5933779450678252</v>
      </c>
      <c r="AH14" s="8">
        <v>-1.0124597872165897</v>
      </c>
      <c r="AI14" s="8">
        <v>1.0511782698657921</v>
      </c>
      <c r="AJ14" s="8">
        <v>-1.1298859251454656</v>
      </c>
      <c r="AK14" s="8">
        <v>32.121733060154504</v>
      </c>
      <c r="AL14" s="8">
        <v>3.1199506620297468</v>
      </c>
      <c r="AM14" s="8">
        <v>51.637709038433002</v>
      </c>
      <c r="AN14" s="8">
        <v>43.086003486974832</v>
      </c>
      <c r="AO14" s="12"/>
      <c r="AP14" s="12"/>
    </row>
    <row r="15" spans="1:42" x14ac:dyDescent="0.25">
      <c r="A15" s="9">
        <v>1793</v>
      </c>
      <c r="B15" s="8">
        <v>-7.2749536907151774E-2</v>
      </c>
      <c r="C15" s="8">
        <v>0</v>
      </c>
      <c r="D15" s="8">
        <v>0.76413220170600882</v>
      </c>
      <c r="E15" s="8">
        <v>0.10068324528056986</v>
      </c>
      <c r="F15" s="8">
        <v>0.76005782227761942</v>
      </c>
      <c r="G15" s="8">
        <v>-1.017403961593543E-2</v>
      </c>
      <c r="H15" s="8">
        <v>0.32905639841304718</v>
      </c>
      <c r="I15" s="8">
        <v>0.68722644291507418</v>
      </c>
      <c r="J15" s="8">
        <v>0.15839559169983097</v>
      </c>
      <c r="K15" s="8">
        <v>0.71880249263254459</v>
      </c>
      <c r="L15" s="8">
        <v>0.81957305945378478</v>
      </c>
      <c r="M15" s="8">
        <v>0.54114343727230096</v>
      </c>
      <c r="N15" s="8" t="s">
        <v>38</v>
      </c>
      <c r="O15" s="8">
        <v>0.17167745854324371</v>
      </c>
      <c r="P15" s="8">
        <v>0.91530034017560014</v>
      </c>
      <c r="Q15" s="8">
        <v>0.66666666666665519</v>
      </c>
      <c r="R15" s="8">
        <v>0.53250933441986703</v>
      </c>
      <c r="S15" s="8">
        <v>0.61810570447849933</v>
      </c>
      <c r="T15" s="8">
        <v>0.24910068063759738</v>
      </c>
      <c r="U15" s="8">
        <v>0.79542053717438299</v>
      </c>
      <c r="V15" s="8">
        <v>1.4308010497603715E-2</v>
      </c>
      <c r="W15" s="8">
        <v>-0.12510266975028833</v>
      </c>
      <c r="X15" s="8">
        <v>3.2008087801807403E-2</v>
      </c>
      <c r="Y15" s="8">
        <v>-6.7070830273296356E-2</v>
      </c>
      <c r="Z15" s="8">
        <v>10.494772722400935</v>
      </c>
      <c r="AA15" s="8">
        <v>-0.48076702585747449</v>
      </c>
      <c r="AB15" s="8">
        <v>11.339287432794173</v>
      </c>
      <c r="AC15" s="8">
        <v>-0.3637476845357589</v>
      </c>
      <c r="AD15" s="8">
        <v>16.142218086333827</v>
      </c>
      <c r="AE15" s="8">
        <v>8.7421697817300199</v>
      </c>
      <c r="AF15" s="8">
        <v>2.0316806298148671</v>
      </c>
      <c r="AG15" s="8">
        <v>4.685170043610599</v>
      </c>
      <c r="AH15" s="8">
        <v>0.68319763117833898</v>
      </c>
      <c r="AI15" s="8">
        <v>0.98258051746734165</v>
      </c>
      <c r="AJ15" s="8">
        <v>-0.9608675001179231</v>
      </c>
      <c r="AK15" s="8">
        <v>25.676123308616845</v>
      </c>
      <c r="AL15" s="8">
        <v>2.8823626996254212</v>
      </c>
      <c r="AM15" s="8">
        <v>35.257210752297958</v>
      </c>
      <c r="AN15" s="8">
        <v>32.002900286479402</v>
      </c>
      <c r="AO15" s="12"/>
      <c r="AP15" s="12"/>
    </row>
    <row r="16" spans="1:42" x14ac:dyDescent="0.25">
      <c r="A16" s="9">
        <v>1829</v>
      </c>
      <c r="B16" s="8">
        <v>-0.10574944328958259</v>
      </c>
      <c r="C16" s="8">
        <v>0</v>
      </c>
      <c r="D16" s="8">
        <v>1.3536938311589082</v>
      </c>
      <c r="E16" s="8">
        <v>0.10653655336633576</v>
      </c>
      <c r="F16" s="8">
        <v>1.4326732408853167</v>
      </c>
      <c r="G16" s="8">
        <v>-4.662200055356433E-2</v>
      </c>
      <c r="H16" s="8">
        <v>0.34797515441060434</v>
      </c>
      <c r="I16" s="8">
        <v>0.71696761967633571</v>
      </c>
      <c r="J16" s="8">
        <v>0.86138866118195612</v>
      </c>
      <c r="K16" s="8">
        <v>0.55342325744559417</v>
      </c>
      <c r="L16" s="8">
        <v>0.89371902104505052</v>
      </c>
      <c r="M16" s="8">
        <v>0.82198659401811414</v>
      </c>
      <c r="N16" s="8" t="s">
        <v>38</v>
      </c>
      <c r="O16" s="8">
        <v>0.81819416062971229</v>
      </c>
      <c r="P16" s="8">
        <v>0.76984902637783781</v>
      </c>
      <c r="Q16" s="8">
        <v>0.6666666666666371</v>
      </c>
      <c r="R16" s="8">
        <v>0.61405689635392757</v>
      </c>
      <c r="S16" s="8">
        <v>0.78710942175022935</v>
      </c>
      <c r="T16" s="8">
        <v>1.0817757094727247</v>
      </c>
      <c r="U16" s="8">
        <v>0.78658021800650069</v>
      </c>
      <c r="V16" s="8">
        <v>0.24207287623155874</v>
      </c>
      <c r="W16" s="8">
        <v>-4.2264448645037082E-2</v>
      </c>
      <c r="X16" s="8">
        <v>-7.8192299649655669E-2</v>
      </c>
      <c r="Y16" s="8">
        <v>4.1428256109100224E-3</v>
      </c>
      <c r="Z16" s="8">
        <v>9.3053316069267833</v>
      </c>
      <c r="AA16" s="8">
        <v>0.29680277541225497</v>
      </c>
      <c r="AB16" s="8">
        <v>9.5372760479624432</v>
      </c>
      <c r="AC16" s="8">
        <v>-0.528747216447913</v>
      </c>
      <c r="AD16" s="8">
        <v>22.784407741778395</v>
      </c>
      <c r="AE16" s="8">
        <v>15.163811302317376</v>
      </c>
      <c r="AF16" s="8">
        <v>3.2400704291494944</v>
      </c>
      <c r="AG16" s="8">
        <v>5.3374448217374626</v>
      </c>
      <c r="AH16" s="8">
        <v>-0.95691881142595037</v>
      </c>
      <c r="AI16" s="8">
        <v>1.0036943769190954</v>
      </c>
      <c r="AJ16" s="8">
        <v>-0.19060811517063539</v>
      </c>
      <c r="AK16" s="8">
        <v>31.899131233534529</v>
      </c>
      <c r="AL16" s="8">
        <v>3.9864898652597183</v>
      </c>
      <c r="AM16" s="8">
        <v>46.34245977445044</v>
      </c>
      <c r="AN16" s="8">
        <v>37.693084307907505</v>
      </c>
      <c r="AO16" s="12"/>
      <c r="AP16" s="12"/>
    </row>
    <row r="17" spans="1:42" x14ac:dyDescent="0.25">
      <c r="A17" s="9">
        <v>1915</v>
      </c>
      <c r="B17" s="8">
        <v>-1.473556248985936E-2</v>
      </c>
      <c r="C17" s="8">
        <v>0</v>
      </c>
      <c r="D17" s="8">
        <v>8.0938079191600343E-2</v>
      </c>
      <c r="E17" s="8">
        <v>2.1226550356516119E-2</v>
      </c>
      <c r="F17" s="8">
        <v>0.15870471057351651</v>
      </c>
      <c r="G17" s="8">
        <v>-3.7520111320296132E-2</v>
      </c>
      <c r="H17" s="8">
        <v>7.5323503889030306E-3</v>
      </c>
      <c r="I17" s="8">
        <v>0.54575317200980189</v>
      </c>
      <c r="J17" s="8">
        <v>0.19929475197138621</v>
      </c>
      <c r="K17" s="8">
        <v>-5.1733736774622091E-2</v>
      </c>
      <c r="L17" s="8">
        <v>0.68705815694578298</v>
      </c>
      <c r="M17" s="8">
        <v>0.93741454104759259</v>
      </c>
      <c r="N17" s="8" t="s">
        <v>38</v>
      </c>
      <c r="O17" s="8">
        <v>0.51869040627059315</v>
      </c>
      <c r="P17" s="8">
        <v>0.67437405199636979</v>
      </c>
      <c r="Q17" s="8">
        <v>0.66666666666668828</v>
      </c>
      <c r="R17" s="8">
        <v>0.13342992875835935</v>
      </c>
      <c r="S17" s="8">
        <v>0.81777437129077724</v>
      </c>
      <c r="T17" s="8">
        <v>0.29829447558463817</v>
      </c>
      <c r="U17" s="8">
        <v>0.72514217328691433</v>
      </c>
      <c r="V17" s="8">
        <v>4.631333190394658E-3</v>
      </c>
      <c r="W17" s="8">
        <v>0.42680689289364704</v>
      </c>
      <c r="X17" s="8">
        <v>-7.1275643515259404E-2</v>
      </c>
      <c r="Y17" s="8">
        <v>0.15227069693290915</v>
      </c>
      <c r="Z17" s="8">
        <v>2.7888853107840679</v>
      </c>
      <c r="AA17" s="8">
        <v>1.4971680187950727</v>
      </c>
      <c r="AB17" s="8">
        <v>1.3653951044382917</v>
      </c>
      <c r="AC17" s="8">
        <v>-7.3677812449296776E-2</v>
      </c>
      <c r="AD17" s="8">
        <v>14.654561426701665</v>
      </c>
      <c r="AE17" s="8">
        <v>11.919273052433308</v>
      </c>
      <c r="AF17" s="8">
        <v>0.26800891016578116</v>
      </c>
      <c r="AG17" s="8">
        <v>3.072656440827656</v>
      </c>
      <c r="AH17" s="8">
        <v>-0.60537697672508017</v>
      </c>
      <c r="AI17" s="8">
        <v>0.57417282305052519</v>
      </c>
      <c r="AJ17" s="8">
        <v>2.8953879491327812</v>
      </c>
      <c r="AK17" s="8">
        <v>20.338834686618505</v>
      </c>
      <c r="AL17" s="8">
        <v>2.520394120930491</v>
      </c>
      <c r="AM17" s="8">
        <v>27.135772209486973</v>
      </c>
      <c r="AN17" s="8">
        <v>19.551478911389164</v>
      </c>
      <c r="AO17" s="12"/>
      <c r="AP17" s="12"/>
    </row>
    <row r="18" spans="1:42" x14ac:dyDescent="0.25">
      <c r="A18" s="9">
        <v>2199</v>
      </c>
      <c r="B18" s="8">
        <v>4.3949438532812773E-2</v>
      </c>
      <c r="C18" s="8">
        <v>0</v>
      </c>
      <c r="D18" s="8">
        <v>1.1244163927157254</v>
      </c>
      <c r="E18" s="8">
        <v>-0.13238471653173106</v>
      </c>
      <c r="F18" s="8">
        <v>1.1153282771701443</v>
      </c>
      <c r="G18" s="8">
        <v>7.532464080405625E-2</v>
      </c>
      <c r="H18" s="8">
        <v>0.32287185182190636</v>
      </c>
      <c r="I18" s="8">
        <v>0.71543709993235727</v>
      </c>
      <c r="J18" s="8">
        <v>0.27213293837230629</v>
      </c>
      <c r="K18" s="8">
        <v>0.72016351947397017</v>
      </c>
      <c r="L18" s="8">
        <v>0.78407508850337926</v>
      </c>
      <c r="M18" s="8">
        <v>0.20067080000845339</v>
      </c>
      <c r="N18" s="8" t="s">
        <v>38</v>
      </c>
      <c r="O18" s="8">
        <v>0.54621326951244331</v>
      </c>
      <c r="P18" s="8">
        <v>0.69346465956939751</v>
      </c>
      <c r="Q18" s="8">
        <v>0.66666666666666374</v>
      </c>
      <c r="R18" s="8">
        <v>0.52597704507012977</v>
      </c>
      <c r="S18" s="8">
        <v>0.67857075698619607</v>
      </c>
      <c r="T18" s="8">
        <v>0.22981789052397855</v>
      </c>
      <c r="U18" s="8">
        <v>0.6223217918447308</v>
      </c>
      <c r="V18" s="8">
        <v>8.0320142601611022E-2</v>
      </c>
      <c r="W18" s="8">
        <v>-0.24676956539699232</v>
      </c>
      <c r="X18" s="8">
        <v>-7.9347162453337686E-2</v>
      </c>
      <c r="Y18" s="8">
        <v>2.1979084908922159E-3</v>
      </c>
      <c r="Z18" s="8">
        <v>8.2538961588383923</v>
      </c>
      <c r="AA18" s="8">
        <v>0.15814741599458462</v>
      </c>
      <c r="AB18" s="8">
        <v>7.8760015501797396</v>
      </c>
      <c r="AC18" s="8">
        <v>0.21974719266406387</v>
      </c>
      <c r="AD18" s="8">
        <v>12.767652579067404</v>
      </c>
      <c r="AE18" s="8">
        <v>9.9226221466970923</v>
      </c>
      <c r="AF18" s="8">
        <v>1.5869092027727958</v>
      </c>
      <c r="AG18" s="8">
        <v>2.2950680276000281</v>
      </c>
      <c r="AH18" s="8">
        <v>-1.0369467980025073</v>
      </c>
      <c r="AI18" s="8">
        <v>0.38988381898650526</v>
      </c>
      <c r="AJ18" s="8">
        <v>-1.2228582845305003</v>
      </c>
      <c r="AK18" s="8">
        <v>19.798690453375297</v>
      </c>
      <c r="AL18" s="8">
        <v>2.7721245843573921</v>
      </c>
      <c r="AM18" s="8">
        <v>30.21440278042548</v>
      </c>
      <c r="AN18" s="8">
        <v>28.139243509914831</v>
      </c>
      <c r="AO18" s="12"/>
      <c r="AP18" s="12"/>
    </row>
    <row r="19" spans="1:42" x14ac:dyDescent="0.25">
      <c r="A19" s="9">
        <v>2377</v>
      </c>
      <c r="B19" s="8">
        <v>7.0824041838817381E-2</v>
      </c>
      <c r="C19" s="8">
        <v>0</v>
      </c>
      <c r="D19" s="8">
        <v>1.0893161896908026</v>
      </c>
      <c r="E19" s="8">
        <v>1.3353808382920588E-2</v>
      </c>
      <c r="F19" s="8">
        <v>1.0405929990026044</v>
      </c>
      <c r="G19" s="8">
        <v>1.5111575138101994E-2</v>
      </c>
      <c r="H19" s="8">
        <v>0.32551108371077692</v>
      </c>
      <c r="I19" s="8">
        <v>0.72270259197895148</v>
      </c>
      <c r="J19" s="8">
        <v>0.76492376189846067</v>
      </c>
      <c r="K19" s="8">
        <v>1.04048136416988</v>
      </c>
      <c r="L19" s="8">
        <v>0.70453868518821761</v>
      </c>
      <c r="M19" s="8">
        <v>0.29759144112723956</v>
      </c>
      <c r="N19" s="8" t="s">
        <v>38</v>
      </c>
      <c r="O19" s="8">
        <v>0.2628684175339141</v>
      </c>
      <c r="P19" s="8">
        <v>0.79093014565505271</v>
      </c>
      <c r="Q19" s="8">
        <v>0.66666666666665986</v>
      </c>
      <c r="R19" s="8">
        <v>0.9994719895468156</v>
      </c>
      <c r="S19" s="8">
        <v>0.58287249475030822</v>
      </c>
      <c r="T19" s="8">
        <v>0.51513375086818569</v>
      </c>
      <c r="U19" s="8">
        <v>0.72994851469845956</v>
      </c>
      <c r="V19" s="8">
        <v>0.10336009710607616</v>
      </c>
      <c r="W19" s="8">
        <v>-0.12405467793389573</v>
      </c>
      <c r="X19" s="8">
        <v>0.13290104090993618</v>
      </c>
      <c r="Y19" s="8">
        <v>4.667247349099829E-2</v>
      </c>
      <c r="Z19" s="8">
        <v>8.2595495182550405</v>
      </c>
      <c r="AA19" s="8">
        <v>0.1814263137943459</v>
      </c>
      <c r="AB19" s="8">
        <v>7.7240029952666163</v>
      </c>
      <c r="AC19" s="8">
        <v>0.35412020919408688</v>
      </c>
      <c r="AD19" s="8">
        <v>23.623817682655975</v>
      </c>
      <c r="AE19" s="8">
        <v>13.888645211580306</v>
      </c>
      <c r="AF19" s="8">
        <v>2.2454014212962083</v>
      </c>
      <c r="AG19" s="8">
        <v>4.5844534015912126</v>
      </c>
      <c r="AH19" s="8">
        <v>2.9053176481882499</v>
      </c>
      <c r="AI19" s="8">
        <v>1.1105785235307923</v>
      </c>
      <c r="AJ19" s="8">
        <v>-0.3869110222144872</v>
      </c>
      <c r="AK19" s="8">
        <v>31.496456178696526</v>
      </c>
      <c r="AL19" s="8">
        <v>3.55012934184272</v>
      </c>
      <c r="AM19" s="8">
        <v>43.623632655186462</v>
      </c>
      <c r="AN19" s="8">
        <v>38.38446723136461</v>
      </c>
      <c r="AO19" s="12"/>
      <c r="AP19" s="12"/>
    </row>
    <row r="20" spans="1:42" x14ac:dyDescent="0.25">
      <c r="A20" s="9">
        <v>2421</v>
      </c>
      <c r="B20" s="8">
        <v>-5.7102749598193996E-2</v>
      </c>
      <c r="C20" s="8">
        <v>0</v>
      </c>
      <c r="D20" s="8">
        <v>2.8103853568471955</v>
      </c>
      <c r="E20" s="8">
        <v>6.4750867360099815E-2</v>
      </c>
      <c r="F20" s="8">
        <v>2.8386098031142879</v>
      </c>
      <c r="G20" s="8">
        <v>0.21250243092454929</v>
      </c>
      <c r="H20" s="8">
        <v>0.3259980510014806</v>
      </c>
      <c r="I20" s="8">
        <v>0.67784833633209773</v>
      </c>
      <c r="J20" s="8">
        <v>-0.1324714032904506</v>
      </c>
      <c r="K20" s="8">
        <v>0.53358597053375578</v>
      </c>
      <c r="L20" s="8">
        <v>0.7859910437747728</v>
      </c>
      <c r="M20" s="8">
        <v>0.64398469012956361</v>
      </c>
      <c r="N20" s="8" t="s">
        <v>38</v>
      </c>
      <c r="O20" s="8">
        <v>0.45208352561241361</v>
      </c>
      <c r="P20" s="8">
        <v>0.79144260119672427</v>
      </c>
      <c r="Q20" s="8">
        <v>0.66666666666667962</v>
      </c>
      <c r="R20" s="8">
        <v>0.23513112869862723</v>
      </c>
      <c r="S20" s="8">
        <v>0.65769323267946289</v>
      </c>
      <c r="T20" s="8">
        <v>0.42461442149656403</v>
      </c>
      <c r="U20" s="8">
        <v>0.76996544685519674</v>
      </c>
      <c r="V20" s="8">
        <v>0.28757737806130351</v>
      </c>
      <c r="W20" s="8">
        <v>0.19077640228180984</v>
      </c>
      <c r="X20" s="8">
        <v>-2.0576328505186998E-2</v>
      </c>
      <c r="Y20" s="8">
        <v>0.19507635602083803</v>
      </c>
      <c r="Z20" s="8">
        <v>6.0634097159240294</v>
      </c>
      <c r="AA20" s="8">
        <v>0.98612719438072671</v>
      </c>
      <c r="AB20" s="8">
        <v>5.362796269534277</v>
      </c>
      <c r="AC20" s="8">
        <v>-0.28551374799096996</v>
      </c>
      <c r="AD20" s="8">
        <v>20.75973002800017</v>
      </c>
      <c r="AE20" s="8">
        <v>11.144864695542605</v>
      </c>
      <c r="AF20" s="8">
        <v>5.9445250504948897</v>
      </c>
      <c r="AG20" s="8">
        <v>3.374094230150908</v>
      </c>
      <c r="AH20" s="8">
        <v>0.29624605181177066</v>
      </c>
      <c r="AI20" s="8">
        <v>0.69456858281763278</v>
      </c>
      <c r="AJ20" s="8">
        <v>1.9292637915132393</v>
      </c>
      <c r="AK20" s="8">
        <v>28.752403535437448</v>
      </c>
      <c r="AL20" s="8">
        <v>2.7652525660619474</v>
      </c>
      <c r="AM20" s="8">
        <v>44.536190585324462</v>
      </c>
      <c r="AN20" s="8">
        <v>40.584925328580795</v>
      </c>
      <c r="AO20" s="12"/>
      <c r="AP20" s="12"/>
    </row>
    <row r="21" spans="1:42" x14ac:dyDescent="0.25">
      <c r="A21" s="9">
        <v>2528</v>
      </c>
      <c r="B21" s="8">
        <v>-1.1207974622877231E-2</v>
      </c>
      <c r="C21" s="8">
        <v>0</v>
      </c>
      <c r="D21" s="8">
        <v>0.49318701916662933</v>
      </c>
      <c r="E21" s="8">
        <v>0.2913885582440317</v>
      </c>
      <c r="F21" s="8">
        <v>0.68006624932440407</v>
      </c>
      <c r="G21" s="8">
        <v>-3.0987584057860149E-2</v>
      </c>
      <c r="H21" s="8">
        <v>0.41742821227367216</v>
      </c>
      <c r="I21" s="8">
        <v>0.72071113728609348</v>
      </c>
      <c r="J21" s="8">
        <v>0.79985532236223233</v>
      </c>
      <c r="K21" s="8">
        <v>4.1927498750008015E-2</v>
      </c>
      <c r="L21" s="8">
        <v>1.0047558866529784</v>
      </c>
      <c r="M21" s="8">
        <v>0.73859651245539815</v>
      </c>
      <c r="N21" s="8" t="s">
        <v>38</v>
      </c>
      <c r="O21" s="8">
        <v>0.83730154191318762</v>
      </c>
      <c r="P21" s="8">
        <v>0.88850025384858966</v>
      </c>
      <c r="Q21" s="8">
        <v>0.66666666666669128</v>
      </c>
      <c r="R21" s="8">
        <v>0.16661085619896576</v>
      </c>
      <c r="S21" s="8">
        <v>0.73011124959813145</v>
      </c>
      <c r="T21" s="8">
        <v>0.73249858276897084</v>
      </c>
      <c r="U21" s="8">
        <v>0.77974683796549982</v>
      </c>
      <c r="V21" s="8">
        <v>-0.13709855970250126</v>
      </c>
      <c r="W21" s="8">
        <v>-9.1282958558449534E-2</v>
      </c>
      <c r="X21" s="8">
        <v>9.3301353463379949E-2</v>
      </c>
      <c r="Y21" s="8">
        <v>2.5065906479911321E-2</v>
      </c>
      <c r="Z21" s="8">
        <v>4.3826468473225049</v>
      </c>
      <c r="AA21" s="8">
        <v>1.6344697416463128</v>
      </c>
      <c r="AB21" s="8">
        <v>2.8042169787905848</v>
      </c>
      <c r="AC21" s="8">
        <v>-5.6039873114386199E-2</v>
      </c>
      <c r="AD21" s="8">
        <v>22.862155710784741</v>
      </c>
      <c r="AE21" s="8">
        <v>14.246284829693014</v>
      </c>
      <c r="AF21" s="8">
        <v>2.443316829553416</v>
      </c>
      <c r="AG21" s="8">
        <v>5.6145401456411212</v>
      </c>
      <c r="AH21" s="8">
        <v>0.55801390589718869</v>
      </c>
      <c r="AI21" s="8">
        <v>1.1601089561880369</v>
      </c>
      <c r="AJ21" s="8">
        <v>-0.33108526039269082</v>
      </c>
      <c r="AK21" s="8">
        <v>26.913717297714552</v>
      </c>
      <c r="AL21" s="8">
        <v>3.1296786638176597</v>
      </c>
      <c r="AM21" s="8">
        <v>36.863120986397462</v>
      </c>
      <c r="AN21" s="8">
        <v>34.487591941741492</v>
      </c>
      <c r="AO21" s="12"/>
      <c r="AP21" s="12"/>
    </row>
    <row r="22" spans="1:42" x14ac:dyDescent="0.25">
      <c r="A22" s="9">
        <v>2900</v>
      </c>
      <c r="B22" s="8">
        <v>-4.9073510662753769E-2</v>
      </c>
      <c r="C22" s="8">
        <v>0</v>
      </c>
      <c r="D22" s="8">
        <v>-8.701940492618454E-2</v>
      </c>
      <c r="E22" s="8">
        <v>-0.12012923559921868</v>
      </c>
      <c r="F22" s="8">
        <v>-0.33284667689955455</v>
      </c>
      <c r="G22" s="8">
        <v>-1.3546981680581565E-2</v>
      </c>
      <c r="H22" s="8">
        <v>0.34070091919131118</v>
      </c>
      <c r="I22" s="8">
        <v>0.71621432139145413</v>
      </c>
      <c r="J22" s="8">
        <v>0.4886746116622489</v>
      </c>
      <c r="K22" s="8">
        <v>7.5220811462108864E-2</v>
      </c>
      <c r="L22" s="8">
        <v>0.56985112626180945</v>
      </c>
      <c r="M22" s="8">
        <v>0.80506507715899356</v>
      </c>
      <c r="N22" s="8" t="s">
        <v>38</v>
      </c>
      <c r="O22" s="8">
        <v>0.69944062281729136</v>
      </c>
      <c r="P22" s="8">
        <v>0.59820385805240073</v>
      </c>
      <c r="Q22" s="8">
        <v>0.66666666666670515</v>
      </c>
      <c r="R22" s="8">
        <v>8.944146943520033E-2</v>
      </c>
      <c r="S22" s="8">
        <v>0.53089850430391239</v>
      </c>
      <c r="T22" s="8">
        <v>0.5235623293411289</v>
      </c>
      <c r="U22" s="8">
        <v>0.66016851500043039</v>
      </c>
      <c r="V22" s="8">
        <v>-0.17324378796975234</v>
      </c>
      <c r="W22" s="8">
        <v>0.22547068204883552</v>
      </c>
      <c r="X22" s="8">
        <v>7.6624525711397787E-2</v>
      </c>
      <c r="Y22" s="8">
        <v>-3.1147776467039746E-2</v>
      </c>
      <c r="Z22" s="8">
        <v>9.2894962752153862</v>
      </c>
      <c r="AA22" s="8">
        <v>6.676035042724747E-2</v>
      </c>
      <c r="AB22" s="8">
        <v>9.4681034781019058</v>
      </c>
      <c r="AC22" s="8">
        <v>-0.24536755331376886</v>
      </c>
      <c r="AD22" s="8">
        <v>12.979500902173948</v>
      </c>
      <c r="AE22" s="8">
        <v>7.8673739583096802</v>
      </c>
      <c r="AF22" s="8">
        <v>-0.77468498784846229</v>
      </c>
      <c r="AG22" s="8">
        <v>4.0718043441153364</v>
      </c>
      <c r="AH22" s="8">
        <v>1.8150075875973999</v>
      </c>
      <c r="AI22" s="8">
        <v>0.93536137466289337</v>
      </c>
      <c r="AJ22" s="8">
        <v>0.97161452790897962</v>
      </c>
      <c r="AK22" s="8">
        <v>23.240611705298317</v>
      </c>
      <c r="AL22" s="8">
        <v>2.5202851394721271</v>
      </c>
      <c r="AM22" s="8">
        <v>28.50117868866753</v>
      </c>
      <c r="AN22" s="8">
        <v>29.715955547110003</v>
      </c>
      <c r="AO22" s="12"/>
      <c r="AP22" s="12"/>
    </row>
    <row r="23" spans="1:42" x14ac:dyDescent="0.25">
      <c r="A23" s="9">
        <v>2912</v>
      </c>
      <c r="B23" s="8">
        <v>-1.7608986845095771E-2</v>
      </c>
      <c r="C23" s="8">
        <v>0</v>
      </c>
      <c r="D23" s="8">
        <v>0.58410161281693995</v>
      </c>
      <c r="E23" s="8">
        <v>-6.853390527213804E-2</v>
      </c>
      <c r="F23" s="8">
        <v>0.55942863296106116</v>
      </c>
      <c r="G23" s="8">
        <v>-2.265324437590574E-2</v>
      </c>
      <c r="H23" s="8">
        <v>0.14715044683173187</v>
      </c>
      <c r="I23" s="8">
        <v>0.6884841803763645</v>
      </c>
      <c r="J23" s="8">
        <v>0.24000266356962005</v>
      </c>
      <c r="K23" s="8">
        <v>-4.5241059175759067E-2</v>
      </c>
      <c r="L23" s="8">
        <v>0.4337361068709249</v>
      </c>
      <c r="M23" s="8">
        <v>0.7682909034809593</v>
      </c>
      <c r="N23" s="8" t="s">
        <v>38</v>
      </c>
      <c r="O23" s="8">
        <v>0.52566246022895824</v>
      </c>
      <c r="P23" s="8">
        <v>0.7676956273897384</v>
      </c>
      <c r="Q23" s="8">
        <v>0.66666666666665386</v>
      </c>
      <c r="R23" s="8">
        <v>-5.2763687348041051E-2</v>
      </c>
      <c r="S23" s="8">
        <v>0.65666172628953012</v>
      </c>
      <c r="T23" s="8">
        <v>0.39477094778828797</v>
      </c>
      <c r="U23" s="8">
        <v>0.74868913073238386</v>
      </c>
      <c r="V23" s="8">
        <v>0.33612594922200695</v>
      </c>
      <c r="W23" s="8">
        <v>0.20317053667491664</v>
      </c>
      <c r="X23" s="8">
        <v>-6.1469912261355023E-2</v>
      </c>
      <c r="Y23" s="8">
        <v>0.15090192158410898</v>
      </c>
      <c r="Z23" s="8">
        <v>10.217561032938066</v>
      </c>
      <c r="AA23" s="8">
        <v>3.2211441015638068E-2</v>
      </c>
      <c r="AB23" s="8">
        <v>10.273394526147898</v>
      </c>
      <c r="AC23" s="8">
        <v>-8.8044934225478849E-2</v>
      </c>
      <c r="AD23" s="8">
        <v>11.542646380092005</v>
      </c>
      <c r="AE23" s="8">
        <v>7.0425142261186791</v>
      </c>
      <c r="AF23" s="8">
        <v>0.82553369927319009</v>
      </c>
      <c r="AG23" s="8">
        <v>3.5016080798972204</v>
      </c>
      <c r="AH23" s="8">
        <v>0.17299037480291535</v>
      </c>
      <c r="AI23" s="8">
        <v>0.71185430763297142</v>
      </c>
      <c r="AJ23" s="8">
        <v>1.7703622912951276</v>
      </c>
      <c r="AK23" s="8">
        <v>23.530569704325199</v>
      </c>
      <c r="AL23" s="8">
        <v>2.4358422978385268</v>
      </c>
      <c r="AM23" s="8">
        <v>31.368389926924831</v>
      </c>
      <c r="AN23" s="8">
        <v>25.907247531562192</v>
      </c>
      <c r="AO23" s="12"/>
      <c r="AP23" s="12"/>
    </row>
    <row r="24" spans="1:42" x14ac:dyDescent="0.25">
      <c r="A24" s="9">
        <v>2961</v>
      </c>
      <c r="B24" s="8">
        <v>-9.9508631175694758E-3</v>
      </c>
      <c r="C24" s="8">
        <v>0</v>
      </c>
      <c r="D24" s="8">
        <v>-7.0214176033013054E-2</v>
      </c>
      <c r="E24" s="8">
        <v>0.20426209500161102</v>
      </c>
      <c r="F24" s="8">
        <v>-1.9262744233587984E-2</v>
      </c>
      <c r="G24" s="8">
        <v>-3.4668493450557572E-2</v>
      </c>
      <c r="H24" s="8">
        <v>0.15962336811078745</v>
      </c>
      <c r="I24" s="8">
        <v>0.70721457108294139</v>
      </c>
      <c r="J24" s="8">
        <v>1.501031792292036</v>
      </c>
      <c r="K24" s="8">
        <v>-0.26277028029944277</v>
      </c>
      <c r="L24" s="8">
        <v>0.64455408038655893</v>
      </c>
      <c r="M24" s="8">
        <v>0.56298711961092118</v>
      </c>
      <c r="N24" s="8" t="s">
        <v>38</v>
      </c>
      <c r="O24" s="8">
        <v>0.56307008525479463</v>
      </c>
      <c r="P24" s="8">
        <v>0.17324147056116643</v>
      </c>
      <c r="Q24" s="8">
        <v>0.66666666666667429</v>
      </c>
      <c r="R24" s="8">
        <v>8.2904126549687374E-2</v>
      </c>
      <c r="S24" s="8">
        <v>0.61101238708313343</v>
      </c>
      <c r="T24" s="8">
        <v>0.37270670383378351</v>
      </c>
      <c r="U24" s="8">
        <v>0.30877181902663681</v>
      </c>
      <c r="V24" s="8">
        <v>0.59715134475774134</v>
      </c>
      <c r="W24" s="8">
        <v>9.4264633373893875E-2</v>
      </c>
      <c r="X24" s="8">
        <v>0.14335980008461638</v>
      </c>
      <c r="Y24" s="8">
        <v>-4.0258181076678751E-2</v>
      </c>
      <c r="Z24" s="8">
        <v>1.6470548620599359</v>
      </c>
      <c r="AA24" s="8">
        <v>0.42940361882938732</v>
      </c>
      <c r="AB24" s="8">
        <v>1.2674055588183959</v>
      </c>
      <c r="AC24" s="8">
        <v>-4.9754315587847375E-2</v>
      </c>
      <c r="AD24" s="8">
        <v>15.084473037546516</v>
      </c>
      <c r="AE24" s="8">
        <v>9.7793452584717127</v>
      </c>
      <c r="AF24" s="8">
        <v>0.88088212294202928</v>
      </c>
      <c r="AG24" s="8">
        <v>4.4127453356123523</v>
      </c>
      <c r="AH24" s="8">
        <v>1.150032052042708E-2</v>
      </c>
      <c r="AI24" s="8">
        <v>0.88331575515716565</v>
      </c>
      <c r="AJ24" s="8">
        <v>0.27003226148607534</v>
      </c>
      <c r="AK24" s="8">
        <v>17.001560161092524</v>
      </c>
      <c r="AL24" s="8">
        <v>2.0826096075761824</v>
      </c>
      <c r="AM24" s="8">
        <v>22.147888104303018</v>
      </c>
      <c r="AN24" s="8">
        <v>19.327315187044331</v>
      </c>
      <c r="AO24" s="12"/>
      <c r="AP24" s="12"/>
    </row>
    <row r="25" spans="1:42" x14ac:dyDescent="0.25">
      <c r="A25" s="9">
        <v>2964</v>
      </c>
      <c r="B25" s="8">
        <v>-3.1491218260719222E-3</v>
      </c>
      <c r="C25" s="8">
        <v>0</v>
      </c>
      <c r="D25" s="8">
        <v>1.0203936574055601</v>
      </c>
      <c r="E25" s="8">
        <v>-0.12590929945145007</v>
      </c>
      <c r="F25" s="8">
        <v>0.89612332543660911</v>
      </c>
      <c r="G25" s="8">
        <v>-7.5706312275316328E-3</v>
      </c>
      <c r="H25" s="8">
        <v>0.26348768520975213</v>
      </c>
      <c r="I25" s="8">
        <v>0.49692298487372738</v>
      </c>
      <c r="J25" s="8">
        <v>6.7459150839707188E-2</v>
      </c>
      <c r="K25" s="8">
        <v>0.26231874722672827</v>
      </c>
      <c r="L25" s="8">
        <v>0.75038852171739501</v>
      </c>
      <c r="M25" s="8">
        <v>0.49275361104599052</v>
      </c>
      <c r="N25" s="8" t="s">
        <v>38</v>
      </c>
      <c r="O25" s="8">
        <v>0.41270679877925404</v>
      </c>
      <c r="P25" s="8">
        <v>0.58391585910807964</v>
      </c>
      <c r="Q25" s="8">
        <v>0.66666666666669161</v>
      </c>
      <c r="R25" s="8">
        <v>0.44628005724631564</v>
      </c>
      <c r="S25" s="8">
        <v>0.65815173859838172</v>
      </c>
      <c r="T25" s="8">
        <v>0.31391710280106083</v>
      </c>
      <c r="U25" s="8">
        <v>0.59901744504702237</v>
      </c>
      <c r="V25" s="8">
        <v>-8.3892632687283752E-2</v>
      </c>
      <c r="W25" s="8">
        <v>0.39233015148236999</v>
      </c>
      <c r="X25" s="8">
        <v>-4.788089308571112E-3</v>
      </c>
      <c r="Y25" s="8">
        <v>2.9520350308910644E-3</v>
      </c>
      <c r="Z25" s="8">
        <v>7.5956917789458078</v>
      </c>
      <c r="AA25" s="8">
        <v>-0.1401925243041551</v>
      </c>
      <c r="AB25" s="8">
        <v>7.7516299123803236</v>
      </c>
      <c r="AC25" s="8">
        <v>-1.5745609130359654E-2</v>
      </c>
      <c r="AD25" s="8">
        <v>12.170802408584201</v>
      </c>
      <c r="AE25" s="8">
        <v>8.6956316866423791</v>
      </c>
      <c r="AF25" s="8">
        <v>1.4112408175538689</v>
      </c>
      <c r="AG25" s="8">
        <v>3.2018290463079251</v>
      </c>
      <c r="AH25" s="8">
        <v>-1.1378991419199747</v>
      </c>
      <c r="AI25" s="8">
        <v>0.56450586646691991</v>
      </c>
      <c r="AJ25" s="8">
        <v>1.9764109325663053</v>
      </c>
      <c r="AK25" s="8">
        <v>21.742905120096307</v>
      </c>
      <c r="AL25" s="8">
        <v>2.5142893285665076</v>
      </c>
      <c r="AM25" s="8">
        <v>30.829013833501982</v>
      </c>
      <c r="AN25" s="8">
        <v>26.823393043603058</v>
      </c>
      <c r="AO25" s="12"/>
      <c r="AP25" s="12"/>
    </row>
    <row r="26" spans="1:42" x14ac:dyDescent="0.25">
      <c r="A26" s="9">
        <v>3389</v>
      </c>
      <c r="B26" s="8">
        <v>2.284586066442091E-2</v>
      </c>
      <c r="C26" s="8">
        <v>0</v>
      </c>
      <c r="D26" s="8">
        <v>0.7566965959588231</v>
      </c>
      <c r="E26" s="8">
        <v>-3.705956022693388E-2</v>
      </c>
      <c r="F26" s="8">
        <v>0.8048150729428587</v>
      </c>
      <c r="G26" s="8">
        <v>3.5173773888559523E-2</v>
      </c>
      <c r="H26" s="8">
        <v>0.41579062779313447</v>
      </c>
      <c r="I26" s="8">
        <v>0.70830443643082719</v>
      </c>
      <c r="J26" s="8">
        <v>0.7599801699796459</v>
      </c>
      <c r="K26" s="8">
        <v>0.59452755802978841</v>
      </c>
      <c r="L26" s="8">
        <v>1.0313169944643306</v>
      </c>
      <c r="M26" s="8">
        <v>0.90082735909896738</v>
      </c>
      <c r="N26" s="8" t="s">
        <v>38</v>
      </c>
      <c r="O26" s="8">
        <v>0.35567172741009234</v>
      </c>
      <c r="P26" s="8">
        <v>0.69828168054117101</v>
      </c>
      <c r="Q26" s="8">
        <v>0.66666666666667806</v>
      </c>
      <c r="R26" s="8">
        <v>0.68889169068187506</v>
      </c>
      <c r="S26" s="8">
        <v>0.84172127198815139</v>
      </c>
      <c r="T26" s="8">
        <v>0.3990017374026667</v>
      </c>
      <c r="U26" s="8">
        <v>0.70407456387831646</v>
      </c>
      <c r="V26" s="8">
        <v>2.944491277989336E-3</v>
      </c>
      <c r="W26" s="8">
        <v>0.32195991519341649</v>
      </c>
      <c r="X26" s="8">
        <v>-6.2332176546548372E-2</v>
      </c>
      <c r="Y26" s="8">
        <v>4.1481538787037572E-3</v>
      </c>
      <c r="Z26" s="8">
        <v>9.0905843618172497</v>
      </c>
      <c r="AA26" s="8">
        <v>0.27878783683661945</v>
      </c>
      <c r="AB26" s="8">
        <v>8.6975672216585256</v>
      </c>
      <c r="AC26" s="8">
        <v>0.11422930332210463</v>
      </c>
      <c r="AD26" s="8">
        <v>17.457486466488998</v>
      </c>
      <c r="AE26" s="8">
        <v>12.361184891079919</v>
      </c>
      <c r="AF26" s="8">
        <v>1.328095390782976</v>
      </c>
      <c r="AG26" s="8">
        <v>3.9106445269745387</v>
      </c>
      <c r="AH26" s="8">
        <v>-0.14243834234844027</v>
      </c>
      <c r="AI26" s="8">
        <v>0.77263301590501243</v>
      </c>
      <c r="AJ26" s="8">
        <v>1.6305403453606013</v>
      </c>
      <c r="AK26" s="8">
        <v>28.17861117366683</v>
      </c>
      <c r="AL26" s="8">
        <v>3.3419937003818352</v>
      </c>
      <c r="AM26" s="8">
        <v>39.04864252756785</v>
      </c>
      <c r="AN26" s="8">
        <v>37.373768076743502</v>
      </c>
      <c r="AO26" s="12"/>
      <c r="AP26" s="12"/>
    </row>
    <row r="27" spans="1:42" x14ac:dyDescent="0.25">
      <c r="A27" s="9">
        <v>3714</v>
      </c>
      <c r="B27" s="8">
        <v>-2.9591645211576714E-2</v>
      </c>
      <c r="C27" s="8">
        <v>0</v>
      </c>
      <c r="D27" s="8">
        <v>0.51930585934189644</v>
      </c>
      <c r="E27" s="8">
        <v>-7.4042348351684717E-3</v>
      </c>
      <c r="F27" s="8">
        <v>0.56882143113272754</v>
      </c>
      <c r="G27" s="8">
        <v>-5.5332049825787342E-2</v>
      </c>
      <c r="H27" s="8">
        <v>0.27261759236571054</v>
      </c>
      <c r="I27" s="8">
        <v>0.74294221021302531</v>
      </c>
      <c r="J27" s="8">
        <v>-0.66367664207767718</v>
      </c>
      <c r="K27" s="8">
        <v>0.26745166727139758</v>
      </c>
      <c r="L27" s="8">
        <v>0.94160338983708913</v>
      </c>
      <c r="M27" s="8">
        <v>0.87029477737178151</v>
      </c>
      <c r="N27" s="8" t="s">
        <v>38</v>
      </c>
      <c r="O27" s="8">
        <v>0.66382982054459894</v>
      </c>
      <c r="P27" s="8">
        <v>0.60766647868184176</v>
      </c>
      <c r="Q27" s="8">
        <v>0.66666666666665475</v>
      </c>
      <c r="R27" s="8">
        <v>8.8747176024623176E-2</v>
      </c>
      <c r="S27" s="8">
        <v>0.83289282569277312</v>
      </c>
      <c r="T27" s="8">
        <v>0.76609248678000275</v>
      </c>
      <c r="U27" s="8">
        <v>0.56772392233012026</v>
      </c>
      <c r="V27" s="8">
        <v>0.34404931098735653</v>
      </c>
      <c r="W27" s="8">
        <v>2.9152893457241015E-2</v>
      </c>
      <c r="X27" s="8">
        <v>-8.6511451837576525E-2</v>
      </c>
      <c r="Y27" s="8">
        <v>-6.4283670085883995E-2</v>
      </c>
      <c r="Z27" s="8">
        <v>4.7811264114251077</v>
      </c>
      <c r="AA27" s="8">
        <v>-0.52565903800057256</v>
      </c>
      <c r="AB27" s="8">
        <v>5.4547436754835639</v>
      </c>
      <c r="AC27" s="8">
        <v>-0.14795822605788356</v>
      </c>
      <c r="AD27" s="8">
        <v>15.589317743884047</v>
      </c>
      <c r="AE27" s="8">
        <v>12.264621267460939</v>
      </c>
      <c r="AF27" s="8">
        <v>1.0015905445079492</v>
      </c>
      <c r="AG27" s="8">
        <v>3.2522636476794737</v>
      </c>
      <c r="AH27" s="8">
        <v>-0.9291577157643045</v>
      </c>
      <c r="AI27" s="8">
        <v>0.58850888181827454</v>
      </c>
      <c r="AJ27" s="8">
        <v>-0.17565388314321467</v>
      </c>
      <c r="AK27" s="8">
        <v>20.194790272165942</v>
      </c>
      <c r="AL27" s="8">
        <v>2.9983986210405438</v>
      </c>
      <c r="AM27" s="8">
        <v>29.468353797057073</v>
      </c>
      <c r="AN27" s="8">
        <v>24.26384087383547</v>
      </c>
      <c r="AO27" s="12"/>
      <c r="AP27" s="12"/>
    </row>
    <row r="28" spans="1:42" x14ac:dyDescent="0.25">
      <c r="A28" s="9">
        <v>3793</v>
      </c>
      <c r="B28" s="8">
        <v>3.3527075025169807E-2</v>
      </c>
      <c r="C28" s="8">
        <v>0</v>
      </c>
      <c r="D28" s="8">
        <v>1.3969169758681539</v>
      </c>
      <c r="E28" s="8">
        <v>0.40584358578773982</v>
      </c>
      <c r="F28" s="8">
        <v>1.8409135277363151</v>
      </c>
      <c r="G28" s="8">
        <v>2.586680954605362E-2</v>
      </c>
      <c r="H28" s="8">
        <v>0.12573298861619764</v>
      </c>
      <c r="I28" s="8">
        <v>0.33601709727965928</v>
      </c>
      <c r="J28" s="8">
        <v>-0.29267176934816352</v>
      </c>
      <c r="K28" s="8">
        <v>0.57901796933056193</v>
      </c>
      <c r="L28" s="8">
        <v>0.78858558730762951</v>
      </c>
      <c r="M28" s="8">
        <v>0.43534844132837752</v>
      </c>
      <c r="N28" s="8" t="s">
        <v>38</v>
      </c>
      <c r="O28" s="8">
        <v>0.29271212316145634</v>
      </c>
      <c r="P28" s="8">
        <v>0.53847451113411937</v>
      </c>
      <c r="Q28" s="8">
        <v>0.66666666666664876</v>
      </c>
      <c r="R28" s="8">
        <v>0.51693984060298126</v>
      </c>
      <c r="S28" s="8">
        <v>0.59028220961538613</v>
      </c>
      <c r="T28" s="8">
        <v>-8.9764082115477026E-2</v>
      </c>
      <c r="U28" s="8">
        <v>0.66648836370452791</v>
      </c>
      <c r="V28" s="8">
        <v>0.29424705657962852</v>
      </c>
      <c r="W28" s="8">
        <v>-8.0319066093666791E-2</v>
      </c>
      <c r="X28" s="8">
        <v>-4.6258910552523617E-3</v>
      </c>
      <c r="Y28" s="8">
        <v>9.9011131586813714E-3</v>
      </c>
      <c r="Z28" s="8">
        <v>7.1296168774186608</v>
      </c>
      <c r="AA28" s="8">
        <v>1.0156622534501649</v>
      </c>
      <c r="AB28" s="8">
        <v>5.9463192488426442</v>
      </c>
      <c r="AC28" s="8">
        <v>0.16763537512584908</v>
      </c>
      <c r="AD28" s="8">
        <v>16.289789153448769</v>
      </c>
      <c r="AE28" s="8">
        <v>7.1266575210140646</v>
      </c>
      <c r="AF28" s="8">
        <v>4.8230518806750062</v>
      </c>
      <c r="AG28" s="8">
        <v>4.6599949650932793</v>
      </c>
      <c r="AH28" s="8">
        <v>-0.31991521333358719</v>
      </c>
      <c r="AI28" s="8">
        <v>0.91067131212975005</v>
      </c>
      <c r="AJ28" s="8">
        <v>-0.35208976467492697</v>
      </c>
      <c r="AK28" s="8">
        <v>23.067316266192499</v>
      </c>
      <c r="AL28" s="8">
        <v>2.0199634290870772</v>
      </c>
      <c r="AM28" s="8">
        <v>33.870079613086176</v>
      </c>
      <c r="AN28" s="8">
        <v>26.22864627716779</v>
      </c>
      <c r="AO28" s="12"/>
      <c r="AP28" s="12"/>
    </row>
    <row r="29" spans="1:42" x14ac:dyDescent="0.25">
      <c r="A29" s="9">
        <v>3941</v>
      </c>
      <c r="B29" s="8">
        <v>-6.0308089318865152E-2</v>
      </c>
      <c r="C29" s="8">
        <v>0</v>
      </c>
      <c r="D29" s="8">
        <v>-0.22976201850296715</v>
      </c>
      <c r="E29" s="8">
        <v>-7.0394784197075969E-2</v>
      </c>
      <c r="F29" s="8">
        <v>-0.47376483924843749</v>
      </c>
      <c r="G29" s="8">
        <v>-2.9989377248320636E-2</v>
      </c>
      <c r="H29" s="8">
        <v>0.30818090682185018</v>
      </c>
      <c r="I29" s="8">
        <v>0.64697684726532145</v>
      </c>
      <c r="J29" s="8">
        <v>0.72116112017385037</v>
      </c>
      <c r="K29" s="8">
        <v>-0.20098619761537823</v>
      </c>
      <c r="L29" s="8">
        <v>0.39865167412057184</v>
      </c>
      <c r="M29" s="8">
        <v>0.7389085319635097</v>
      </c>
      <c r="N29" s="8" t="s">
        <v>38</v>
      </c>
      <c r="O29" s="8">
        <v>0.65790186717979005</v>
      </c>
      <c r="P29" s="8">
        <v>0.76537936880098489</v>
      </c>
      <c r="Q29" s="8">
        <v>0.66666666666666863</v>
      </c>
      <c r="R29" s="8">
        <v>-9.5790129721184308E-2</v>
      </c>
      <c r="S29" s="8">
        <v>0.6686097844110428</v>
      </c>
      <c r="T29" s="8">
        <v>0.74186860893459061</v>
      </c>
      <c r="U29" s="8">
        <v>0.72320941053424914</v>
      </c>
      <c r="V29" s="8">
        <v>0.4644498126641341</v>
      </c>
      <c r="W29" s="8">
        <v>0.41721119772050608</v>
      </c>
      <c r="X29" s="8">
        <v>0.11329994722952952</v>
      </c>
      <c r="Y29" s="8">
        <v>5.3214644789018682E-2</v>
      </c>
      <c r="Z29" s="8">
        <v>5.7707210344127766</v>
      </c>
      <c r="AA29" s="8">
        <v>0.91597061093898191</v>
      </c>
      <c r="AB29" s="8">
        <v>5.1562908700681209</v>
      </c>
      <c r="AC29" s="8">
        <v>-0.30154044659432577</v>
      </c>
      <c r="AD29" s="8">
        <v>12.20419375166874</v>
      </c>
      <c r="AE29" s="8">
        <v>10.846227172086033</v>
      </c>
      <c r="AF29" s="8">
        <v>-0.81149795799131397</v>
      </c>
      <c r="AG29" s="8">
        <v>2.2135155334475143</v>
      </c>
      <c r="AH29" s="8">
        <v>-4.4050995873487125E-2</v>
      </c>
      <c r="AI29" s="8">
        <v>0.43976637363127075</v>
      </c>
      <c r="AJ29" s="8">
        <v>2.3521292125476232</v>
      </c>
      <c r="AK29" s="8">
        <v>20.327043998629158</v>
      </c>
      <c r="AL29" s="8">
        <v>2.6848745214240184</v>
      </c>
      <c r="AM29" s="8">
        <v>25.558715179537835</v>
      </c>
      <c r="AN29" s="8">
        <v>25.740927703858144</v>
      </c>
      <c r="AO29" s="12"/>
      <c r="AP29" s="12"/>
    </row>
    <row r="30" spans="1:42" x14ac:dyDescent="0.25">
      <c r="A30" s="9">
        <v>4067</v>
      </c>
      <c r="B30" s="8">
        <v>1.2462093920200281E-2</v>
      </c>
      <c r="C30" s="8">
        <v>0</v>
      </c>
      <c r="D30" s="8">
        <v>0.64290763005926266</v>
      </c>
      <c r="E30" s="8">
        <v>0.13051658022196713</v>
      </c>
      <c r="F30" s="8">
        <v>0.70826879173455537</v>
      </c>
      <c r="G30" s="8">
        <v>3.153460410884186E-2</v>
      </c>
      <c r="H30" s="8">
        <v>0.20795509478306273</v>
      </c>
      <c r="I30" s="8">
        <v>0.69585757743911014</v>
      </c>
      <c r="J30" s="8">
        <v>0.16529704618218283</v>
      </c>
      <c r="K30" s="8">
        <v>-0.15501745543627354</v>
      </c>
      <c r="L30" s="8">
        <v>0.68643124342222861</v>
      </c>
      <c r="M30" s="8">
        <v>0.39161742390954984</v>
      </c>
      <c r="N30" s="8" t="s">
        <v>38</v>
      </c>
      <c r="O30" s="8">
        <v>0.64640581394710517</v>
      </c>
      <c r="P30" s="8">
        <v>0.74380171255986971</v>
      </c>
      <c r="Q30" s="8">
        <v>0.66666666666667118</v>
      </c>
      <c r="R30" s="8">
        <v>-0.10315227793098906</v>
      </c>
      <c r="S30" s="8">
        <v>0.52619057627561294</v>
      </c>
      <c r="T30" s="8">
        <v>0.59667321123325212</v>
      </c>
      <c r="U30" s="8">
        <v>0.75271370045350006</v>
      </c>
      <c r="V30" s="8">
        <v>0.31295976007560583</v>
      </c>
      <c r="W30" s="8">
        <v>1.3597655862257614E-2</v>
      </c>
      <c r="X30" s="8">
        <v>7.7617512466874483E-2</v>
      </c>
      <c r="Y30" s="8">
        <v>-4.6158506634864836E-2</v>
      </c>
      <c r="Z30" s="8">
        <v>5.5298228989057172</v>
      </c>
      <c r="AA30" s="8">
        <v>1.0896018718176634</v>
      </c>
      <c r="AB30" s="8">
        <v>4.377910557487052</v>
      </c>
      <c r="AC30" s="8">
        <v>6.2310469601001367E-2</v>
      </c>
      <c r="AD30" s="8">
        <v>14.478841827162523</v>
      </c>
      <c r="AE30" s="8">
        <v>10.152458658608898</v>
      </c>
      <c r="AF30" s="8">
        <v>1.9383981612283612</v>
      </c>
      <c r="AG30" s="8">
        <v>2.8714499973279892</v>
      </c>
      <c r="AH30" s="8">
        <v>-0.48346499000273507</v>
      </c>
      <c r="AI30" s="8">
        <v>0.54205900013208241</v>
      </c>
      <c r="AJ30" s="8">
        <v>-0.16280425386303599</v>
      </c>
      <c r="AK30" s="8">
        <v>19.845860472205199</v>
      </c>
      <c r="AL30" s="8">
        <v>2.4682827874704856</v>
      </c>
      <c r="AM30" s="8">
        <v>28.229907415051898</v>
      </c>
      <c r="AN30" s="8">
        <v>24.793327470587499</v>
      </c>
      <c r="AO30" s="12"/>
      <c r="AP30" s="12"/>
    </row>
    <row r="31" spans="1:42" x14ac:dyDescent="0.25">
      <c r="A31" s="9">
        <v>4137</v>
      </c>
      <c r="B31" s="8">
        <v>-4.6193163072520305E-2</v>
      </c>
      <c r="C31" s="8">
        <v>0</v>
      </c>
      <c r="D31" s="8">
        <v>0.10164520618733963</v>
      </c>
      <c r="E31" s="8">
        <v>-0.19437099912545211</v>
      </c>
      <c r="F31" s="8">
        <v>-0.1217407347560631</v>
      </c>
      <c r="G31" s="8">
        <v>-2.029180647775616E-2</v>
      </c>
      <c r="H31" s="8">
        <v>0.31298278456513201</v>
      </c>
      <c r="I31" s="8">
        <v>0.69228699469827482</v>
      </c>
      <c r="J31" s="8">
        <v>0.35050158175007234</v>
      </c>
      <c r="K31" s="8">
        <v>7.7333248723893966E-2</v>
      </c>
      <c r="L31" s="8">
        <v>0.5278478705031967</v>
      </c>
      <c r="M31" s="8">
        <v>0.12199873363487476</v>
      </c>
      <c r="N31" s="8" t="s">
        <v>38</v>
      </c>
      <c r="O31" s="8">
        <v>0.92728045772379375</v>
      </c>
      <c r="P31" s="8">
        <v>0.65745110752002933</v>
      </c>
      <c r="Q31" s="8">
        <v>0.66666666666670138</v>
      </c>
      <c r="R31" s="8">
        <v>0.25047750162125421</v>
      </c>
      <c r="S31" s="8">
        <v>0.51417026349565309</v>
      </c>
      <c r="T31" s="8">
        <v>0.47138369003421526</v>
      </c>
      <c r="U31" s="8">
        <v>0.75170734336228562</v>
      </c>
      <c r="V31" s="8">
        <v>7.8955136909064846E-2</v>
      </c>
      <c r="W31" s="8">
        <v>0.74055699383760232</v>
      </c>
      <c r="X31" s="8">
        <v>-1.717822125456971E-2</v>
      </c>
      <c r="Y31" s="8">
        <v>0.30171986715122601</v>
      </c>
      <c r="Z31" s="8">
        <v>8.5825135342927439</v>
      </c>
      <c r="AA31" s="8">
        <v>8.6879038550596061E-2</v>
      </c>
      <c r="AB31" s="8">
        <v>8.7266003111047503</v>
      </c>
      <c r="AC31" s="8">
        <v>-0.23096581536260147</v>
      </c>
      <c r="AD31" s="8">
        <v>13.334615223455209</v>
      </c>
      <c r="AE31" s="8">
        <v>9.0368288105060426</v>
      </c>
      <c r="AF31" s="8">
        <v>-0.7685645832525807</v>
      </c>
      <c r="AG31" s="8">
        <v>4.7538103386843389</v>
      </c>
      <c r="AH31" s="8">
        <v>0.31254065751741666</v>
      </c>
      <c r="AI31" s="8">
        <v>0.97159811157136244</v>
      </c>
      <c r="AJ31" s="8">
        <v>5.2113843049441426</v>
      </c>
      <c r="AK31" s="8">
        <v>27.128513062692086</v>
      </c>
      <c r="AL31" s="8">
        <v>2.6800257932116831</v>
      </c>
      <c r="AM31" s="8">
        <v>33.448137749608598</v>
      </c>
      <c r="AN31" s="8">
        <v>32.880873592050825</v>
      </c>
      <c r="AO31" s="12"/>
      <c r="AP31" s="12"/>
    </row>
    <row r="32" spans="1:42" x14ac:dyDescent="0.25">
      <c r="A32" s="9">
        <v>4505</v>
      </c>
      <c r="B32" s="8">
        <v>0.18068717854014926</v>
      </c>
      <c r="C32" s="8">
        <v>0</v>
      </c>
      <c r="D32" s="8">
        <v>1.7087077123755903</v>
      </c>
      <c r="E32" s="8">
        <v>0.15948273661573886</v>
      </c>
      <c r="F32" s="8">
        <v>2.0086640886121412</v>
      </c>
      <c r="G32" s="8">
        <v>2.9219372190156752E-2</v>
      </c>
      <c r="H32" s="8">
        <v>0.16756636175244455</v>
      </c>
      <c r="I32" s="8">
        <v>0.68209609251557146</v>
      </c>
      <c r="J32" s="8">
        <v>0.60493290752766049</v>
      </c>
      <c r="K32" s="8">
        <v>-0.5218689572838342</v>
      </c>
      <c r="L32" s="8">
        <v>0.3278500784595032</v>
      </c>
      <c r="M32" s="8">
        <v>0.71946372157423422</v>
      </c>
      <c r="N32" s="8" t="s">
        <v>38</v>
      </c>
      <c r="O32" s="8">
        <v>6.0290142619840906E-2</v>
      </c>
      <c r="P32" s="8">
        <v>0.47725643129932821</v>
      </c>
      <c r="Q32" s="8">
        <v>0.66666666666666707</v>
      </c>
      <c r="R32" s="8">
        <v>-0.12536478024673209</v>
      </c>
      <c r="S32" s="8">
        <v>0.52165049829908272</v>
      </c>
      <c r="T32" s="8">
        <v>4.0476603193666978E-3</v>
      </c>
      <c r="U32" s="8">
        <v>0.4965424520575939</v>
      </c>
      <c r="V32" s="8">
        <v>4.3553358661684978E-2</v>
      </c>
      <c r="W32" s="8">
        <v>-0.12171444075147755</v>
      </c>
      <c r="X32" s="8">
        <v>4.021353891933855E-2</v>
      </c>
      <c r="Y32" s="8">
        <v>0.1710672100463253</v>
      </c>
      <c r="Z32" s="8">
        <v>7.6056247593703343</v>
      </c>
      <c r="AA32" s="8">
        <v>0.85139714492048046</v>
      </c>
      <c r="AB32" s="8">
        <v>5.8507917217491148</v>
      </c>
      <c r="AC32" s="8">
        <v>0.9034358927007462</v>
      </c>
      <c r="AD32" s="8">
        <v>13.321071640158301</v>
      </c>
      <c r="AE32" s="8">
        <v>4.9694637538498601</v>
      </c>
      <c r="AF32" s="8">
        <v>4.2148291078298756</v>
      </c>
      <c r="AG32" s="8">
        <v>3.344370542868865</v>
      </c>
      <c r="AH32" s="8">
        <v>0.79240823560969764</v>
      </c>
      <c r="AI32" s="8">
        <v>0.72170132428108646</v>
      </c>
      <c r="AJ32" s="8">
        <v>0.24676384647423877</v>
      </c>
      <c r="AK32" s="8">
        <v>21.173460246002879</v>
      </c>
      <c r="AL32" s="8">
        <v>1.5789719229448833</v>
      </c>
      <c r="AM32" s="8">
        <v>31.39796533027803</v>
      </c>
      <c r="AN32" s="8">
        <v>25.255271785805689</v>
      </c>
      <c r="AO32" s="12"/>
      <c r="AP32" s="12"/>
    </row>
    <row r="33" spans="1:42" x14ac:dyDescent="0.25">
      <c r="A33" s="9">
        <v>4514</v>
      </c>
      <c r="B33" s="8">
        <v>0.19793339589102998</v>
      </c>
      <c r="C33" s="8">
        <v>0</v>
      </c>
      <c r="D33" s="8">
        <v>1.4979389028288637</v>
      </c>
      <c r="E33" s="8">
        <v>-5.5819388536517967E-2</v>
      </c>
      <c r="F33" s="8">
        <v>1.6475856088305467</v>
      </c>
      <c r="G33" s="8">
        <v>1.375786414316494E-2</v>
      </c>
      <c r="H33" s="8">
        <v>4.6602390907533903E-2</v>
      </c>
      <c r="I33" s="8">
        <v>0.70240680978490211</v>
      </c>
      <c r="J33" s="8">
        <v>0.33700477463432921</v>
      </c>
      <c r="K33" s="8">
        <v>0.14311097382298538</v>
      </c>
      <c r="L33" s="8">
        <v>0.36373825391429992</v>
      </c>
      <c r="M33" s="8">
        <v>0.61579781920846866</v>
      </c>
      <c r="N33" s="8" t="s">
        <v>38</v>
      </c>
      <c r="O33" s="8">
        <v>0.60360306750571679</v>
      </c>
      <c r="P33" s="8">
        <v>-9.6034465530085864E-2</v>
      </c>
      <c r="Q33" s="8">
        <v>0.66666666666661278</v>
      </c>
      <c r="R33" s="8">
        <v>0.32304252917150739</v>
      </c>
      <c r="S33" s="8">
        <v>0.54293596570326308</v>
      </c>
      <c r="T33" s="8">
        <v>0.38512679942918648</v>
      </c>
      <c r="U33" s="8">
        <v>9.0511278022202529E-3</v>
      </c>
      <c r="V33" s="8">
        <v>-0.1275468955172932</v>
      </c>
      <c r="W33" s="8">
        <v>-0.17267274056544671</v>
      </c>
      <c r="X33" s="8">
        <v>-7.5326986471704587E-3</v>
      </c>
      <c r="Y33" s="8">
        <v>1.7881897851961676E-2</v>
      </c>
      <c r="Z33" s="8">
        <v>5.5352524771728309</v>
      </c>
      <c r="AA33" s="8">
        <v>1.2553100997777138</v>
      </c>
      <c r="AB33" s="8">
        <v>3.2902753979399684</v>
      </c>
      <c r="AC33" s="8">
        <v>0.98966697945514992</v>
      </c>
      <c r="AD33" s="8">
        <v>9.8022819004959061</v>
      </c>
      <c r="AE33" s="8">
        <v>8.167678460485412</v>
      </c>
      <c r="AF33" s="8">
        <v>2.7167808629751367</v>
      </c>
      <c r="AG33" s="8">
        <v>-0.80494134018536645</v>
      </c>
      <c r="AH33" s="8">
        <v>-0.27723608277927958</v>
      </c>
      <c r="AI33" s="8">
        <v>-0.17947067355569188</v>
      </c>
      <c r="AJ33" s="8">
        <v>-0.77395421356742578</v>
      </c>
      <c r="AK33" s="8">
        <v>14.563580164101307</v>
      </c>
      <c r="AL33" s="8">
        <v>1.96256323189108</v>
      </c>
      <c r="AM33" s="8">
        <v>24.618693271424466</v>
      </c>
      <c r="AN33" s="8">
        <v>15.839574585831109</v>
      </c>
      <c r="AO33" s="12"/>
      <c r="AP33" s="12"/>
    </row>
    <row r="34" spans="1:42" x14ac:dyDescent="0.25">
      <c r="A34" s="9">
        <v>4821</v>
      </c>
      <c r="B34" s="8">
        <v>2.4419101956373597E-2</v>
      </c>
      <c r="C34" s="8">
        <v>0</v>
      </c>
      <c r="D34" s="8">
        <v>0.87116431878401723</v>
      </c>
      <c r="E34" s="8">
        <v>3.7920323106389431E-2</v>
      </c>
      <c r="F34" s="8">
        <v>0.9968366265833033</v>
      </c>
      <c r="G34" s="8">
        <v>-5.7794917003508403E-2</v>
      </c>
      <c r="H34" s="8">
        <v>0.22658415730194773</v>
      </c>
      <c r="I34" s="8">
        <v>0.6416683378465583</v>
      </c>
      <c r="J34" s="8">
        <v>-0.13616729247487</v>
      </c>
      <c r="K34" s="8">
        <v>2.0084293536109219E-2</v>
      </c>
      <c r="L34" s="8">
        <v>0.25844037529771391</v>
      </c>
      <c r="M34" s="8">
        <v>0.65866502888221068</v>
      </c>
      <c r="N34" s="8" t="s">
        <v>38</v>
      </c>
      <c r="O34" s="8">
        <v>0.63985325325348774</v>
      </c>
      <c r="P34" s="8">
        <v>0.13157693693406364</v>
      </c>
      <c r="Q34" s="8">
        <v>0.66666666666666718</v>
      </c>
      <c r="R34" s="8">
        <v>0.32775526195171062</v>
      </c>
      <c r="S34" s="8">
        <v>0.41306581336624232</v>
      </c>
      <c r="T34" s="8">
        <v>0.72629966703620308</v>
      </c>
      <c r="U34" s="8">
        <v>0.41968169000430339</v>
      </c>
      <c r="V34" s="8">
        <v>-9.5721555279329289E-3</v>
      </c>
      <c r="W34" s="8">
        <v>-0.19833456522245693</v>
      </c>
      <c r="X34" s="8">
        <v>-6.3332882736522919E-2</v>
      </c>
      <c r="Y34" s="8">
        <v>3.6970338492334498E-3</v>
      </c>
      <c r="Z34" s="8">
        <v>6.3377752643357077</v>
      </c>
      <c r="AA34" s="8">
        <v>0.66514351951111794</v>
      </c>
      <c r="AB34" s="8">
        <v>5.5505362350427214</v>
      </c>
      <c r="AC34" s="8">
        <v>0.12209550978186795</v>
      </c>
      <c r="AD34" s="8">
        <v>15.577986495370084</v>
      </c>
      <c r="AE34" s="8">
        <v>9.8670857335037248</v>
      </c>
      <c r="AF34" s="8">
        <v>1.9319302530999829</v>
      </c>
      <c r="AG34" s="8">
        <v>3.5890845014501611</v>
      </c>
      <c r="AH34" s="8">
        <v>0.18988600731622346</v>
      </c>
      <c r="AI34" s="8">
        <v>0.73047596744444698</v>
      </c>
      <c r="AJ34" s="8">
        <v>-0.97318765686611719</v>
      </c>
      <c r="AK34" s="8">
        <v>20.942574102839664</v>
      </c>
      <c r="AL34" s="8">
        <v>2.5284707702050175</v>
      </c>
      <c r="AM34" s="8">
        <v>30.378865486425035</v>
      </c>
      <c r="AN34" s="8">
        <v>24.029384323790907</v>
      </c>
      <c r="AO34" s="12"/>
      <c r="AP34" s="12"/>
    </row>
    <row r="35" spans="1:42" x14ac:dyDescent="0.25">
      <c r="A35" s="9">
        <v>4949</v>
      </c>
      <c r="B35" s="8">
        <v>-6.0416363933849589E-2</v>
      </c>
      <c r="C35" s="8">
        <v>0</v>
      </c>
      <c r="D35" s="8">
        <v>0.48971846065319996</v>
      </c>
      <c r="E35" s="8">
        <v>-0.13034287564206479</v>
      </c>
      <c r="F35" s="8">
        <v>0.25999205971832562</v>
      </c>
      <c r="G35" s="8">
        <v>-2.8812120330942732E-2</v>
      </c>
      <c r="H35" s="8">
        <v>0.24743523451492933</v>
      </c>
      <c r="I35" s="8">
        <v>0.55228146562281855</v>
      </c>
      <c r="J35" s="8">
        <v>0.90902327742987143</v>
      </c>
      <c r="K35" s="8">
        <v>0.20836855474991861</v>
      </c>
      <c r="L35" s="8">
        <v>0.57621338035574188</v>
      </c>
      <c r="M35" s="8">
        <v>1.8603829619984108E-2</v>
      </c>
      <c r="N35" s="8" t="s">
        <v>38</v>
      </c>
      <c r="O35" s="8">
        <v>0.87448375522654198</v>
      </c>
      <c r="P35" s="8">
        <v>0.71387509025959495</v>
      </c>
      <c r="Q35" s="8">
        <v>0.66666666666665586</v>
      </c>
      <c r="R35" s="8">
        <v>0.24791831962264155</v>
      </c>
      <c r="S35" s="8">
        <v>0.27537444204224909</v>
      </c>
      <c r="T35" s="8">
        <v>0.836842281847609</v>
      </c>
      <c r="U35" s="8">
        <v>0.73607744260290575</v>
      </c>
      <c r="V35" s="8">
        <v>-0.1240223263150136</v>
      </c>
      <c r="W35" s="8">
        <v>-6.9478912298871223E-2</v>
      </c>
      <c r="X35" s="8">
        <v>3.8967161358960105E-2</v>
      </c>
      <c r="Y35" s="8">
        <v>-3.7459380148488555E-2</v>
      </c>
      <c r="Z35" s="8">
        <v>6.1059898145322302</v>
      </c>
      <c r="AA35" s="8">
        <v>0.60348549630539161</v>
      </c>
      <c r="AB35" s="8">
        <v>5.8045861378960879</v>
      </c>
      <c r="AC35" s="8">
        <v>-0.30208181966924785</v>
      </c>
      <c r="AD35" s="8">
        <v>13.948382470399688</v>
      </c>
      <c r="AE35" s="8">
        <v>10.34017668974308</v>
      </c>
      <c r="AF35" s="8">
        <v>0.32772254309607624</v>
      </c>
      <c r="AG35" s="8">
        <v>3.8736285146047345</v>
      </c>
      <c r="AH35" s="8">
        <v>-0.59314527704419051</v>
      </c>
      <c r="AI35" s="8">
        <v>0.73518268445133372</v>
      </c>
      <c r="AJ35" s="8">
        <v>-0.53469146223679898</v>
      </c>
      <c r="AK35" s="8">
        <v>19.519680822695133</v>
      </c>
      <c r="AL35" s="8">
        <v>2.6484939517382236</v>
      </c>
      <c r="AM35" s="8">
        <v>26.953390888660458</v>
      </c>
      <c r="AN35" s="8">
        <v>23.748082504720152</v>
      </c>
      <c r="AO35" s="12"/>
      <c r="AP35" s="12"/>
    </row>
    <row r="36" spans="1:42" x14ac:dyDescent="0.25">
      <c r="A36" s="9">
        <v>5106</v>
      </c>
      <c r="B36" s="8">
        <v>6.1124494346379045E-3</v>
      </c>
      <c r="C36" s="8">
        <v>0</v>
      </c>
      <c r="D36" s="8">
        <v>-6.3893780512316867E-4</v>
      </c>
      <c r="E36" s="8">
        <v>-0.23255928693766634</v>
      </c>
      <c r="F36" s="8">
        <v>-0.34735760110247665</v>
      </c>
      <c r="G36" s="8">
        <v>5.5452808977750533E-2</v>
      </c>
      <c r="H36" s="8">
        <v>0.35197076055002752</v>
      </c>
      <c r="I36" s="8">
        <v>0.55630951081428304</v>
      </c>
      <c r="J36" s="8">
        <v>-0.28430203224418094</v>
      </c>
      <c r="K36" s="8">
        <v>0.29910031738124759</v>
      </c>
      <c r="L36" s="8">
        <v>0.62581233768191669</v>
      </c>
      <c r="M36" s="8">
        <v>0.62334012534102212</v>
      </c>
      <c r="N36" s="8" t="s">
        <v>38</v>
      </c>
      <c r="O36" s="8">
        <v>0.68407250571188438</v>
      </c>
      <c r="P36" s="8">
        <v>0.66676444836885496</v>
      </c>
      <c r="Q36" s="8">
        <v>0.66666666666665741</v>
      </c>
      <c r="R36" s="8">
        <v>-0.11282503623847885</v>
      </c>
      <c r="S36" s="8">
        <v>0.60688998589250165</v>
      </c>
      <c r="T36" s="8">
        <v>0.69102818333947469</v>
      </c>
      <c r="U36" s="8">
        <v>0.64409413204751709</v>
      </c>
      <c r="V36" s="8">
        <v>-4.3552753156348156E-2</v>
      </c>
      <c r="W36" s="8">
        <v>0.13812693320344371</v>
      </c>
      <c r="X36" s="8">
        <v>0.12027182579432497</v>
      </c>
      <c r="Y36" s="8">
        <v>3.2958870572809496E-2</v>
      </c>
      <c r="Z36" s="8">
        <v>9.6359571792279244</v>
      </c>
      <c r="AA36" s="8">
        <v>0.22315901192489107</v>
      </c>
      <c r="AB36" s="8">
        <v>9.3822359201298564</v>
      </c>
      <c r="AC36" s="8">
        <v>3.0562247173189495E-2</v>
      </c>
      <c r="AD36" s="8">
        <v>10.737808882386773</v>
      </c>
      <c r="AE36" s="8">
        <v>7.2363659192115612</v>
      </c>
      <c r="AF36" s="8">
        <v>-1.1640743102985793</v>
      </c>
      <c r="AG36" s="8">
        <v>3.9362938840048614</v>
      </c>
      <c r="AH36" s="8">
        <v>0.7292233894689244</v>
      </c>
      <c r="AI36" s="8">
        <v>0.8358736694322344</v>
      </c>
      <c r="AJ36" s="8">
        <v>0.85542901888126599</v>
      </c>
      <c r="AK36" s="8">
        <v>21.22919508049597</v>
      </c>
      <c r="AL36" s="8">
        <v>2.3854967758552967</v>
      </c>
      <c r="AM36" s="8">
        <v>26.107444516688972</v>
      </c>
      <c r="AN36" s="8">
        <v>29.654930515940286</v>
      </c>
      <c r="AO36" s="12"/>
      <c r="AP36" s="12"/>
    </row>
    <row r="37" spans="1:42" x14ac:dyDescent="0.25">
      <c r="A37" s="9">
        <v>5338</v>
      </c>
      <c r="B37" s="8">
        <v>-4.7252909838400289E-2</v>
      </c>
      <c r="C37" s="8">
        <v>0</v>
      </c>
      <c r="D37" s="8">
        <v>0.58408488975664763</v>
      </c>
      <c r="E37" s="8">
        <v>2.3235209145580797E-2</v>
      </c>
      <c r="F37" s="8">
        <v>0.58526450484206705</v>
      </c>
      <c r="G37" s="8">
        <v>-4.9925957663433079E-2</v>
      </c>
      <c r="H37" s="8">
        <v>0.41339598993430149</v>
      </c>
      <c r="I37" s="8">
        <v>0.69508288472307855</v>
      </c>
      <c r="J37" s="8">
        <v>0.8989153340260233</v>
      </c>
      <c r="K37" s="8">
        <v>0.41268003482134019</v>
      </c>
      <c r="L37" s="8">
        <v>0.98251700515386919</v>
      </c>
      <c r="M37" s="8">
        <v>1.1787394639653304</v>
      </c>
      <c r="N37" s="8" t="s">
        <v>38</v>
      </c>
      <c r="O37" s="8">
        <v>1.6424066615210356E-2</v>
      </c>
      <c r="P37" s="8">
        <v>0.78304664562475856</v>
      </c>
      <c r="Q37" s="8">
        <v>0.66666666666666385</v>
      </c>
      <c r="R37" s="8">
        <v>0.74174301374009333</v>
      </c>
      <c r="S37" s="8">
        <v>0.90866931353112212</v>
      </c>
      <c r="T37" s="8">
        <v>-9.1556139673055023E-2</v>
      </c>
      <c r="U37" s="8">
        <v>0.71806456125948859</v>
      </c>
      <c r="V37" s="8">
        <v>0.27928038789435589</v>
      </c>
      <c r="W37" s="8">
        <v>-0.30830575410296168</v>
      </c>
      <c r="X37" s="8">
        <v>-2.5197315778239082E-2</v>
      </c>
      <c r="Y37" s="8">
        <v>8.2719704958216844E-2</v>
      </c>
      <c r="Z37" s="8">
        <v>9.8880389351172813</v>
      </c>
      <c r="AA37" s="8">
        <v>0.21207549555033514</v>
      </c>
      <c r="AB37" s="8">
        <v>9.9122279887589428</v>
      </c>
      <c r="AC37" s="8">
        <v>-0.23626454919200146</v>
      </c>
      <c r="AD37" s="8">
        <v>16.426129499191227</v>
      </c>
      <c r="AE37" s="8">
        <v>9.9039041735241735</v>
      </c>
      <c r="AF37" s="8">
        <v>1.2843458252411994</v>
      </c>
      <c r="AG37" s="8">
        <v>0.49141465390252215</v>
      </c>
      <c r="AH37" s="8">
        <v>4.7464648465233372</v>
      </c>
      <c r="AI37" s="8">
        <v>0.41471392054872669</v>
      </c>
      <c r="AJ37" s="8">
        <v>-1.1279302457237248</v>
      </c>
      <c r="AK37" s="8">
        <v>25.186238188584795</v>
      </c>
      <c r="AL37" s="8">
        <v>2.9720036335807278</v>
      </c>
      <c r="AM37" s="8">
        <v>34.445198850168076</v>
      </c>
      <c r="AN37" s="8">
        <v>32.206009045685001</v>
      </c>
      <c r="AO37" s="12"/>
      <c r="AP37" s="12"/>
    </row>
    <row r="38" spans="1:42" x14ac:dyDescent="0.25">
      <c r="A38" s="9">
        <v>5830</v>
      </c>
      <c r="B38" s="8">
        <v>4.9225908421755525E-2</v>
      </c>
      <c r="C38" s="8">
        <v>0</v>
      </c>
      <c r="D38" s="8">
        <v>4.8471462686576795E-3</v>
      </c>
      <c r="E38" s="8">
        <v>-3.9248586414528781E-2</v>
      </c>
      <c r="F38" s="8">
        <v>-1.4693285228058194E-2</v>
      </c>
      <c r="G38" s="8">
        <v>-4.3865442813633498E-2</v>
      </c>
      <c r="H38" s="8">
        <v>0.12852331713006038</v>
      </c>
      <c r="I38" s="8">
        <v>0.45766028034350048</v>
      </c>
      <c r="J38" s="8">
        <v>1.126548471892153</v>
      </c>
      <c r="K38" s="8">
        <v>0.29399962508186245</v>
      </c>
      <c r="L38" s="8">
        <v>0.60078086606094461</v>
      </c>
      <c r="M38" s="8">
        <v>0.42420373882002216</v>
      </c>
      <c r="N38" s="8" t="s">
        <v>38</v>
      </c>
      <c r="O38" s="8">
        <v>-8.116158473242488E-2</v>
      </c>
      <c r="P38" s="8">
        <v>0.27351141917745253</v>
      </c>
      <c r="Q38" s="8">
        <v>0.66666666666658347</v>
      </c>
      <c r="R38" s="8">
        <v>0.4945412754791918</v>
      </c>
      <c r="S38" s="8">
        <v>0.48581178046937745</v>
      </c>
      <c r="T38" s="8">
        <v>0.21738257535179362</v>
      </c>
      <c r="U38" s="8">
        <v>0.26525124336431755</v>
      </c>
      <c r="V38" s="8">
        <v>0.87515149299063377</v>
      </c>
      <c r="W38" s="8">
        <v>-8.6404900945541624E-2</v>
      </c>
      <c r="X38" s="8">
        <v>2.9517753503942611E-2</v>
      </c>
      <c r="Y38" s="8">
        <v>4.2307496437047933E-2</v>
      </c>
      <c r="Z38" s="8">
        <v>7.4113208913667874</v>
      </c>
      <c r="AA38" s="8">
        <v>0.40552510068054909</v>
      </c>
      <c r="AB38" s="8">
        <v>6.7596662485774619</v>
      </c>
      <c r="AC38" s="8">
        <v>0.24612954210877755</v>
      </c>
      <c r="AD38" s="8">
        <v>9.5167061914935971</v>
      </c>
      <c r="AE38" s="8">
        <v>6.2234026507521722</v>
      </c>
      <c r="AF38" s="8">
        <v>-0.18654863953532919</v>
      </c>
      <c r="AG38" s="8">
        <v>3.549387716083185</v>
      </c>
      <c r="AH38" s="8">
        <v>-6.9535535806425242E-2</v>
      </c>
      <c r="AI38" s="8">
        <v>0.70524184082954222</v>
      </c>
      <c r="AJ38" s="8">
        <v>-0.22048702254246874</v>
      </c>
      <c r="AK38" s="8">
        <v>16.707540060317914</v>
      </c>
      <c r="AL38" s="8">
        <v>1.9206471550081803</v>
      </c>
      <c r="AM38" s="8">
        <v>21.463241431500684</v>
      </c>
      <c r="AN38" s="8">
        <v>18.181370332578283</v>
      </c>
      <c r="AO38" s="12"/>
      <c r="AP38" s="12"/>
    </row>
    <row r="39" spans="1:42" x14ac:dyDescent="0.25">
      <c r="A39" s="9">
        <v>5936</v>
      </c>
      <c r="B39" s="8">
        <v>-5.4255446877618047E-2</v>
      </c>
      <c r="C39" s="8">
        <v>0</v>
      </c>
      <c r="D39" s="8">
        <v>-0.60978777483162572</v>
      </c>
      <c r="E39" s="8">
        <v>5.7214058968124669E-3</v>
      </c>
      <c r="F39" s="8">
        <v>-0.63803865312881614</v>
      </c>
      <c r="G39" s="8">
        <v>-5.5255336593071809E-3</v>
      </c>
      <c r="H39" s="8">
        <v>-0.25930321399797873</v>
      </c>
      <c r="I39" s="8">
        <v>0.72364152913446766</v>
      </c>
      <c r="J39" s="8">
        <v>0.800566128503305</v>
      </c>
      <c r="K39" s="8">
        <v>-0.20038645353893214</v>
      </c>
      <c r="L39" s="8">
        <v>8.2914153764533288E-2</v>
      </c>
      <c r="M39" s="8">
        <v>-0.53621966071856253</v>
      </c>
      <c r="N39" s="8" t="s">
        <v>38</v>
      </c>
      <c r="O39" s="8">
        <v>0.73563710668266324</v>
      </c>
      <c r="P39" s="8">
        <v>0.55589756315959082</v>
      </c>
      <c r="Q39" s="8">
        <v>0.66666666666666607</v>
      </c>
      <c r="R39" s="8">
        <v>-5.9773726387092461E-2</v>
      </c>
      <c r="S39" s="8">
        <v>-0.13960076987399928</v>
      </c>
      <c r="T39" s="8">
        <v>0.50539647461247228</v>
      </c>
      <c r="U39" s="8">
        <v>0.59785721146970117</v>
      </c>
      <c r="V39" s="8">
        <v>-4.3803104369441209E-2</v>
      </c>
      <c r="W39" s="8">
        <v>0.626432964509685</v>
      </c>
      <c r="X39" s="8">
        <v>-2.0283162683615349E-2</v>
      </c>
      <c r="Y39" s="8">
        <v>0.12097621579213011</v>
      </c>
      <c r="Z39" s="8">
        <v>6.1395835649163573</v>
      </c>
      <c r="AA39" s="8">
        <v>0.71108690186934709</v>
      </c>
      <c r="AB39" s="8">
        <v>5.6997738974351009</v>
      </c>
      <c r="AC39" s="8">
        <v>-0.27127723438809026</v>
      </c>
      <c r="AD39" s="8">
        <v>7.0158869854691996</v>
      </c>
      <c r="AE39" s="8">
        <v>5.2877166460601961</v>
      </c>
      <c r="AF39" s="8">
        <v>-1.1909685201791886</v>
      </c>
      <c r="AG39" s="8">
        <v>0.87060827103603466</v>
      </c>
      <c r="AH39" s="8">
        <v>2.0485305885521532</v>
      </c>
      <c r="AI39" s="8">
        <v>0.31069036011068374</v>
      </c>
      <c r="AJ39" s="8">
        <v>3.7370459015090769</v>
      </c>
      <c r="AK39" s="8">
        <v>16.892516451894629</v>
      </c>
      <c r="AL39" s="8">
        <v>1.6275207189555503</v>
      </c>
      <c r="AM39" s="8">
        <v>18.967447458255954</v>
      </c>
      <c r="AN39" s="8">
        <v>11.568313830452375</v>
      </c>
    </row>
    <row r="40" spans="1:42" x14ac:dyDescent="0.25">
      <c r="A40" s="9">
        <v>5945</v>
      </c>
      <c r="B40" s="8">
        <v>-5.883217737068974E-3</v>
      </c>
      <c r="C40" s="8">
        <v>0</v>
      </c>
      <c r="D40" s="8">
        <v>1.3016411046205287</v>
      </c>
      <c r="E40" s="8">
        <v>-0.10371613197055124</v>
      </c>
      <c r="F40" s="8">
        <v>1.1716360663275802</v>
      </c>
      <c r="G40" s="8">
        <v>-1.4690141493901299E-2</v>
      </c>
      <c r="H40" s="8">
        <v>0.20468680101936843</v>
      </c>
      <c r="I40" s="8">
        <v>0.70708259972398857</v>
      </c>
      <c r="J40" s="8">
        <v>-0.15093281596433966</v>
      </c>
      <c r="K40" s="8">
        <v>0.29603463465112195</v>
      </c>
      <c r="L40" s="8">
        <v>0.6829627326051434</v>
      </c>
      <c r="M40" s="8">
        <v>0.88249682277772901</v>
      </c>
      <c r="N40" s="8" t="s">
        <v>38</v>
      </c>
      <c r="O40" s="8">
        <v>0.86552402576478982</v>
      </c>
      <c r="P40" s="8">
        <v>0.76190167196943814</v>
      </c>
      <c r="Q40" s="8">
        <v>0.66666666666666485</v>
      </c>
      <c r="R40" s="8">
        <v>0.10417442096648762</v>
      </c>
      <c r="S40" s="8">
        <v>0.58067038976111163</v>
      </c>
      <c r="T40" s="8">
        <v>0.76772083708889927</v>
      </c>
      <c r="U40" s="8">
        <v>0.7287600184004942</v>
      </c>
      <c r="V40" s="8">
        <v>-0.12301696839284676</v>
      </c>
      <c r="W40" s="8">
        <v>0.14764534013337371</v>
      </c>
      <c r="X40" s="8">
        <v>2.0405688585328621E-2</v>
      </c>
      <c r="Y40" s="8">
        <v>-0.10936967577139892</v>
      </c>
      <c r="Z40" s="8">
        <v>8.5587497680448976</v>
      </c>
      <c r="AA40" s="8">
        <v>0.47712370922601677</v>
      </c>
      <c r="AB40" s="8">
        <v>8.1110421475042251</v>
      </c>
      <c r="AC40" s="8">
        <v>-2.9416088685344885E-2</v>
      </c>
      <c r="AD40" s="8">
        <v>16.880154348825133</v>
      </c>
      <c r="AE40" s="8">
        <v>10.38652025595279</v>
      </c>
      <c r="AF40" s="8">
        <v>2.0847015493883001</v>
      </c>
      <c r="AG40" s="8">
        <v>4.2975508146107426</v>
      </c>
      <c r="AH40" s="8">
        <v>0.11138172887330657</v>
      </c>
      <c r="AI40" s="8">
        <v>0.86693561151370269</v>
      </c>
      <c r="AJ40" s="8">
        <v>0.19137832180987402</v>
      </c>
      <c r="AK40" s="8">
        <v>25.630282438679917</v>
      </c>
      <c r="AL40" s="8">
        <v>2.8884082659409813</v>
      </c>
      <c r="AM40" s="8">
        <v>36.512665810806055</v>
      </c>
      <c r="AN40" s="8">
        <v>29.356764921719751</v>
      </c>
    </row>
    <row r="41" spans="1:42" x14ac:dyDescent="0.25">
      <c r="A41" s="9">
        <v>5979</v>
      </c>
      <c r="B41" s="8">
        <v>-3.1794940121092276E-2</v>
      </c>
      <c r="C41" s="8">
        <v>0</v>
      </c>
      <c r="D41" s="8">
        <v>0.45195428513312841</v>
      </c>
      <c r="E41" s="8">
        <v>2.8042624125089899E-2</v>
      </c>
      <c r="F41" s="8">
        <v>0.50672310965409795</v>
      </c>
      <c r="G41" s="8">
        <v>-4.9935838288682005E-2</v>
      </c>
      <c r="H41" s="8">
        <v>0.14715965083459753</v>
      </c>
      <c r="I41" s="8">
        <v>0.61607609328599677</v>
      </c>
      <c r="J41" s="8">
        <v>1.0793657810500936</v>
      </c>
      <c r="K41" s="8">
        <v>0.96040781111780982</v>
      </c>
      <c r="L41" s="8">
        <v>0.49516611190878418</v>
      </c>
      <c r="M41" s="8">
        <v>5.8612355491180164E-2</v>
      </c>
      <c r="N41" s="8" t="s">
        <v>38</v>
      </c>
      <c r="O41" s="8">
        <v>0.99205077378740458</v>
      </c>
      <c r="P41" s="8">
        <v>0.31445457528992066</v>
      </c>
      <c r="Q41" s="8">
        <v>0.66666666666666774</v>
      </c>
      <c r="R41" s="8">
        <v>0.99558693488024763</v>
      </c>
      <c r="S41" s="8">
        <v>0.28513746193165651</v>
      </c>
      <c r="T41" s="8">
        <v>0.20383440226604924</v>
      </c>
      <c r="U41" s="8">
        <v>0.41035012792316722</v>
      </c>
      <c r="V41" s="8">
        <v>4.1398883315257984E-2</v>
      </c>
      <c r="W41" s="8">
        <v>0.17455824184594029</v>
      </c>
      <c r="X41" s="8">
        <v>-5.852114051697202E-2</v>
      </c>
      <c r="Y41" s="8">
        <v>-9.3587569577352786E-2</v>
      </c>
      <c r="Z41" s="8">
        <v>3.7574898827341627</v>
      </c>
      <c r="AA41" s="8">
        <v>1.3905322065909045</v>
      </c>
      <c r="AB41" s="8">
        <v>2.5259323767487194</v>
      </c>
      <c r="AC41" s="8">
        <v>-0.1589747006054614</v>
      </c>
      <c r="AD41" s="8">
        <v>15.479829374794827</v>
      </c>
      <c r="AE41" s="8">
        <v>11.291958913061229</v>
      </c>
      <c r="AF41" s="8">
        <v>1.0441216908917075</v>
      </c>
      <c r="AG41" s="8">
        <v>4.5656135977472285</v>
      </c>
      <c r="AH41" s="8">
        <v>-1.4218648269053384</v>
      </c>
      <c r="AI41" s="8">
        <v>0.81833173108908985</v>
      </c>
      <c r="AJ41" s="8">
        <v>0.40485336134293753</v>
      </c>
      <c r="AK41" s="8">
        <v>19.642172618871918</v>
      </c>
      <c r="AL41" s="8">
        <v>2.5109850202871185</v>
      </c>
      <c r="AM41" s="8">
        <v>27.50314488725877</v>
      </c>
      <c r="AN41" s="8">
        <v>21.336969678346819</v>
      </c>
    </row>
    <row r="42" spans="1:42" x14ac:dyDescent="0.25">
      <c r="A42" s="9">
        <v>6213</v>
      </c>
      <c r="B42" s="8">
        <v>3.5194971856868443E-2</v>
      </c>
      <c r="C42" s="8">
        <v>0</v>
      </c>
      <c r="D42" s="8">
        <v>0.73686532270778315</v>
      </c>
      <c r="E42" s="8">
        <v>4.017919980537616E-2</v>
      </c>
      <c r="F42" s="8">
        <v>0.73580429736945951</v>
      </c>
      <c r="G42" s="8">
        <v>-5.7073604150855411E-2</v>
      </c>
      <c r="H42" s="8">
        <v>0.18448898910038716</v>
      </c>
      <c r="I42" s="8">
        <v>0.69936351293835475</v>
      </c>
      <c r="J42" s="8">
        <v>7.7200694581364096E-2</v>
      </c>
      <c r="K42" s="8">
        <v>-0.56245629691051335</v>
      </c>
      <c r="L42" s="8">
        <v>9.2185765863515498E-2</v>
      </c>
      <c r="M42" s="8">
        <v>0.83478627841748287</v>
      </c>
      <c r="N42" s="8" t="s">
        <v>38</v>
      </c>
      <c r="O42" s="8">
        <v>0.81770742452421741</v>
      </c>
      <c r="P42" s="8">
        <v>0.54512993726525827</v>
      </c>
      <c r="Q42" s="8">
        <v>0.66666666666667385</v>
      </c>
      <c r="R42" s="8">
        <v>-0.38151036319035342</v>
      </c>
      <c r="S42" s="8">
        <v>0.46833000343879361</v>
      </c>
      <c r="T42" s="8">
        <v>0.91973874502402364</v>
      </c>
      <c r="U42" s="8">
        <v>0.58604649831214917</v>
      </c>
      <c r="V42" s="8">
        <v>0.30041267781099912</v>
      </c>
      <c r="W42" s="8">
        <v>8.7508592117343798E-2</v>
      </c>
      <c r="X42" s="8">
        <v>7.6435197000568209E-2</v>
      </c>
      <c r="Y42" s="8">
        <v>0.10188644880081348</v>
      </c>
      <c r="Z42" s="8">
        <v>5.888876308028542</v>
      </c>
      <c r="AA42" s="8">
        <v>0.85903187819457838</v>
      </c>
      <c r="AB42" s="8">
        <v>4.8538695705496266</v>
      </c>
      <c r="AC42" s="8">
        <v>0.1759748592843422</v>
      </c>
      <c r="AD42" s="8">
        <v>12.832511183820376</v>
      </c>
      <c r="AE42" s="8">
        <v>9.0329071973400303</v>
      </c>
      <c r="AF42" s="8">
        <v>1.6746266444424474</v>
      </c>
      <c r="AG42" s="8">
        <v>2.9956832922267669</v>
      </c>
      <c r="AH42" s="8">
        <v>-0.87070595018886998</v>
      </c>
      <c r="AI42" s="8">
        <v>0.54108959509942922</v>
      </c>
      <c r="AJ42" s="8">
        <v>0.9469752045907861</v>
      </c>
      <c r="AK42" s="8">
        <v>19.668362696439694</v>
      </c>
      <c r="AL42" s="8">
        <v>2.2919683965229685</v>
      </c>
      <c r="AM42" s="8">
        <v>27.697672117026674</v>
      </c>
      <c r="AN42" s="8">
        <v>21.931302374676051</v>
      </c>
    </row>
  </sheetData>
  <autoFilter ref="A3:AZ3"/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240</v>
      </c>
      <c r="B1" s="10" t="s">
        <v>241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68</v>
      </c>
      <c r="B4" s="8">
        <v>-3.994734353973603E-2</v>
      </c>
      <c r="C4" s="8">
        <v>-0.10564757984851814</v>
      </c>
      <c r="D4" s="8">
        <v>0.73431989820007038</v>
      </c>
      <c r="E4" s="8">
        <v>0.79001016992569284</v>
      </c>
      <c r="F4" s="8">
        <v>1.0045244153338404</v>
      </c>
      <c r="G4" s="8">
        <v>-6.8843183974991048E-2</v>
      </c>
      <c r="H4" s="8">
        <v>0.39336778956190926</v>
      </c>
      <c r="I4" s="8">
        <v>0.5422319623371884</v>
      </c>
      <c r="J4" s="8" t="s">
        <v>38</v>
      </c>
      <c r="K4" s="8">
        <v>1.1599766496065891</v>
      </c>
      <c r="L4" s="8">
        <v>0.99619548389490797</v>
      </c>
      <c r="M4" s="8">
        <v>0.88368253316044143</v>
      </c>
      <c r="N4" s="8" t="s">
        <v>38</v>
      </c>
      <c r="O4" s="8">
        <v>-0.12625508221827797</v>
      </c>
      <c r="P4" s="8">
        <v>0.78461130014314573</v>
      </c>
      <c r="Q4" s="8" t="s">
        <v>38</v>
      </c>
      <c r="R4" s="8">
        <v>1.0177150614100676</v>
      </c>
      <c r="S4" s="8">
        <v>0.825530346323329</v>
      </c>
      <c r="T4" s="8">
        <v>7.1035901942857513E-2</v>
      </c>
      <c r="U4" s="8">
        <v>0.73472107711358281</v>
      </c>
      <c r="V4" s="8">
        <v>0.11658444225428559</v>
      </c>
      <c r="W4" s="8">
        <v>-4.7451305943576293E-2</v>
      </c>
      <c r="X4" s="8">
        <v>0.37421072940366817</v>
      </c>
      <c r="Y4" s="8">
        <v>-5.5172519571140818E-2</v>
      </c>
      <c r="Z4" s="8">
        <v>10.579987637232447</v>
      </c>
      <c r="AA4" s="8">
        <v>-0.6740239114578116</v>
      </c>
      <c r="AB4" s="8">
        <v>12.510224064874112</v>
      </c>
      <c r="AC4" s="8">
        <v>-1.2562125161838618</v>
      </c>
      <c r="AD4" s="8">
        <v>18.674766222745319</v>
      </c>
      <c r="AE4" s="8">
        <v>9.701059713198072</v>
      </c>
      <c r="AF4" s="8">
        <v>5.4186906460286046</v>
      </c>
      <c r="AG4" s="8">
        <v>3.572444090212211</v>
      </c>
      <c r="AH4" s="8">
        <v>-1.7428226693569387E-2</v>
      </c>
      <c r="AI4" s="8">
        <v>0.71332693626287103</v>
      </c>
      <c r="AJ4" s="8">
        <v>-0.51311912757358558</v>
      </c>
      <c r="AK4" s="8">
        <v>28.741634732404169</v>
      </c>
      <c r="AL4" s="8">
        <v>3.1912343491270243</v>
      </c>
      <c r="AM4" s="8">
        <v>39.858859403139981</v>
      </c>
      <c r="AN4" s="8">
        <v>34.88791092426758</v>
      </c>
      <c r="AO4" s="12"/>
      <c r="AP4" s="12"/>
    </row>
    <row r="5" spans="1:42" x14ac:dyDescent="0.25">
      <c r="A5" s="9">
        <v>1243</v>
      </c>
      <c r="B5" s="8">
        <v>0.32265762832687028</v>
      </c>
      <c r="C5" s="8">
        <v>2.7362930774546254E-2</v>
      </c>
      <c r="D5" s="8">
        <v>0.63800020981168837</v>
      </c>
      <c r="E5" s="8">
        <v>0.30901244317713533</v>
      </c>
      <c r="F5" s="8">
        <v>1.0495003320259289</v>
      </c>
      <c r="G5" s="8">
        <v>-4.2298270471891122E-2</v>
      </c>
      <c r="H5" s="8">
        <v>4.8880879685880119E-2</v>
      </c>
      <c r="I5" s="8">
        <v>0.73162257620443127</v>
      </c>
      <c r="J5" s="8" t="s">
        <v>38</v>
      </c>
      <c r="K5" s="8">
        <v>0.30798481468816274</v>
      </c>
      <c r="L5" s="8">
        <v>0.31758783596416168</v>
      </c>
      <c r="M5" s="8">
        <v>0.42891506530883061</v>
      </c>
      <c r="N5" s="8" t="s">
        <v>38</v>
      </c>
      <c r="O5" s="8">
        <v>-5.30002075509593E-2</v>
      </c>
      <c r="P5" s="8">
        <v>0.69700950679736962</v>
      </c>
      <c r="Q5" s="8" t="s">
        <v>38</v>
      </c>
      <c r="R5" s="8">
        <v>0.23394857007618997</v>
      </c>
      <c r="S5" s="8">
        <v>0.43680755651588221</v>
      </c>
      <c r="T5" s="8">
        <v>8.1310645007662413E-2</v>
      </c>
      <c r="U5" s="8">
        <v>0.7470018151262301</v>
      </c>
      <c r="V5" s="8">
        <v>0.21202177049994775</v>
      </c>
      <c r="W5" s="8">
        <v>8.4003575764470817E-2</v>
      </c>
      <c r="X5" s="8">
        <v>0.24753288006431198</v>
      </c>
      <c r="Y5" s="8">
        <v>-3.0383474297753274E-2</v>
      </c>
      <c r="Z5" s="8">
        <v>8.1839288389354703</v>
      </c>
      <c r="AA5" s="8">
        <v>0.808399141401965</v>
      </c>
      <c r="AB5" s="8">
        <v>5.4886122481536912</v>
      </c>
      <c r="AC5" s="8">
        <v>1.8869174493798138</v>
      </c>
      <c r="AD5" s="8">
        <v>11.112425053033695</v>
      </c>
      <c r="AE5" s="8">
        <v>8.4091496905751342</v>
      </c>
      <c r="AF5" s="8">
        <v>2.8210626355090547</v>
      </c>
      <c r="AG5" s="8">
        <v>2.5049218727030329</v>
      </c>
      <c r="AH5" s="8">
        <v>-2.6227091457535225</v>
      </c>
      <c r="AI5" s="8">
        <v>0.32613709815703845</v>
      </c>
      <c r="AJ5" s="8">
        <v>0.26810050733358792</v>
      </c>
      <c r="AK5" s="8">
        <v>19.564454399302761</v>
      </c>
      <c r="AL5" s="8">
        <v>2.230691162930396</v>
      </c>
      <c r="AM5" s="8">
        <v>28.42087084420978</v>
      </c>
      <c r="AN5" s="8">
        <v>19.484615231223085</v>
      </c>
      <c r="AO5" s="12"/>
      <c r="AP5" s="12"/>
    </row>
    <row r="6" spans="1:42" x14ac:dyDescent="0.25">
      <c r="A6" s="9">
        <v>1502</v>
      </c>
      <c r="B6" s="8">
        <v>-1.7985956672800323E-2</v>
      </c>
      <c r="C6" s="8">
        <v>-1.2658344264843843E-2</v>
      </c>
      <c r="D6" s="8">
        <v>0.98918561800423699</v>
      </c>
      <c r="E6" s="8">
        <v>0.28574505649147686</v>
      </c>
      <c r="F6" s="8">
        <v>1.2916697937738491</v>
      </c>
      <c r="G6" s="8">
        <v>2.7623026965990102E-2</v>
      </c>
      <c r="H6" s="8">
        <v>0.17944768311763848</v>
      </c>
      <c r="I6" s="8">
        <v>0.73707836460760012</v>
      </c>
      <c r="J6" s="8" t="s">
        <v>38</v>
      </c>
      <c r="K6" s="8">
        <v>0.95765249316723899</v>
      </c>
      <c r="L6" s="8">
        <v>1.6989424640346418E-2</v>
      </c>
      <c r="M6" s="8">
        <v>0.62523952694346452</v>
      </c>
      <c r="N6" s="8" t="s">
        <v>38</v>
      </c>
      <c r="O6" s="8">
        <v>0.80530799815279275</v>
      </c>
      <c r="P6" s="8">
        <v>0.54861493110364079</v>
      </c>
      <c r="Q6" s="8" t="s">
        <v>38</v>
      </c>
      <c r="R6" s="8">
        <v>0.84459264192536165</v>
      </c>
      <c r="S6" s="8">
        <v>0.3976759266827295</v>
      </c>
      <c r="T6" s="8">
        <v>0.44765210162163749</v>
      </c>
      <c r="U6" s="8">
        <v>0.59091114051390303</v>
      </c>
      <c r="V6" s="8">
        <v>0.2594280130106203</v>
      </c>
      <c r="W6" s="8">
        <v>0.31747336338013254</v>
      </c>
      <c r="X6" s="8">
        <v>-4.7383420215779626E-2</v>
      </c>
      <c r="Y6" s="8">
        <v>-0.19603884205085623</v>
      </c>
      <c r="Z6" s="8">
        <v>4.9645460529535361</v>
      </c>
      <c r="AA6" s="8">
        <v>1.2022571950945133</v>
      </c>
      <c r="AB6" s="8">
        <v>3.9788020838714635</v>
      </c>
      <c r="AC6" s="8">
        <v>-0.21651322601244002</v>
      </c>
      <c r="AD6" s="8">
        <v>20.479616619117831</v>
      </c>
      <c r="AE6" s="8">
        <v>13.100149834820421</v>
      </c>
      <c r="AF6" s="8">
        <v>3.4070965184658601</v>
      </c>
      <c r="AG6" s="8">
        <v>3.4554224952857941</v>
      </c>
      <c r="AH6" s="8">
        <v>0.51694777054575025</v>
      </c>
      <c r="AI6" s="8">
        <v>0.72554768376020806</v>
      </c>
      <c r="AJ6" s="8">
        <v>0.60717260664638151</v>
      </c>
      <c r="AK6" s="8">
        <v>26.051335278717758</v>
      </c>
      <c r="AL6" s="8">
        <v>3.0179101753512314</v>
      </c>
      <c r="AM6" s="8">
        <v>37.632578822639118</v>
      </c>
      <c r="AN6" s="8">
        <v>30.330864615220278</v>
      </c>
      <c r="AO6" s="12"/>
      <c r="AP6" s="12"/>
    </row>
    <row r="7" spans="1:42" x14ac:dyDescent="0.25">
      <c r="A7" s="9">
        <v>1504</v>
      </c>
      <c r="B7" s="8">
        <v>-2.9519789681995423E-2</v>
      </c>
      <c r="C7" s="8">
        <v>8.1942231980365633E-3</v>
      </c>
      <c r="D7" s="8">
        <v>0.21591664427914284</v>
      </c>
      <c r="E7" s="8">
        <v>1.0186690902842208</v>
      </c>
      <c r="F7" s="8">
        <v>0.97713397746908215</v>
      </c>
      <c r="G7" s="8">
        <v>3.6587709543912945E-2</v>
      </c>
      <c r="H7" s="8">
        <v>0.1536295575055352</v>
      </c>
      <c r="I7" s="8">
        <v>0.67494333290432118</v>
      </c>
      <c r="J7" s="8" t="s">
        <v>38</v>
      </c>
      <c r="K7" s="8">
        <v>7.3287612943003566E-2</v>
      </c>
      <c r="L7" s="8">
        <v>0.90805330322138966</v>
      </c>
      <c r="M7" s="8">
        <v>0.6393236203729904</v>
      </c>
      <c r="N7" s="8" t="s">
        <v>38</v>
      </c>
      <c r="O7" s="8">
        <v>8.6987361204699479E-2</v>
      </c>
      <c r="P7" s="8">
        <v>0.73357130354114908</v>
      </c>
      <c r="Q7" s="8" t="s">
        <v>38</v>
      </c>
      <c r="R7" s="8">
        <v>-0.11301971624437677</v>
      </c>
      <c r="S7" s="8">
        <v>0.70630055181799367</v>
      </c>
      <c r="T7" s="8">
        <v>0.32676905460073669</v>
      </c>
      <c r="U7" s="8">
        <v>0.78097439150309478</v>
      </c>
      <c r="V7" s="8">
        <v>-0.21784225013829209</v>
      </c>
      <c r="W7" s="8">
        <v>-0.11718731405574193</v>
      </c>
      <c r="X7" s="8">
        <v>0.23612619061032242</v>
      </c>
      <c r="Y7" s="8">
        <v>1.8935579335124658E-2</v>
      </c>
      <c r="Z7" s="8">
        <v>11.062086336690093</v>
      </c>
      <c r="AA7" s="8">
        <v>4.106758416895577E-2</v>
      </c>
      <c r="AB7" s="8">
        <v>11.086675468950748</v>
      </c>
      <c r="AC7" s="8">
        <v>-6.5656716429611475E-2</v>
      </c>
      <c r="AD7" s="8">
        <v>17.201504529653761</v>
      </c>
      <c r="AE7" s="8">
        <v>6.3365003384334706</v>
      </c>
      <c r="AF7" s="8">
        <v>5.5251787399793839</v>
      </c>
      <c r="AG7" s="8">
        <v>4.2342785598020773</v>
      </c>
      <c r="AH7" s="8">
        <v>1.1055468914388173</v>
      </c>
      <c r="AI7" s="8">
        <v>0.92055883805633665</v>
      </c>
      <c r="AJ7" s="8">
        <v>-0.49125867360308645</v>
      </c>
      <c r="AK7" s="8">
        <v>27.772332192740759</v>
      </c>
      <c r="AL7" s="8">
        <v>2.3759676145817683</v>
      </c>
      <c r="AM7" s="8">
        <v>36.765794908786063</v>
      </c>
      <c r="AN7" s="8">
        <v>31.759616081449288</v>
      </c>
      <c r="AO7" s="12"/>
      <c r="AP7" s="12"/>
    </row>
    <row r="8" spans="1:42" x14ac:dyDescent="0.25">
      <c r="A8" s="9">
        <v>1684</v>
      </c>
      <c r="B8" s="8">
        <v>-4.2950424357525434E-2</v>
      </c>
      <c r="C8" s="8">
        <v>-0.11505325608166934</v>
      </c>
      <c r="D8" s="8">
        <v>3.8262760076776925E-2</v>
      </c>
      <c r="E8" s="8">
        <v>2.4693705758125404</v>
      </c>
      <c r="F8" s="8">
        <v>2.4569540181886036</v>
      </c>
      <c r="G8" s="8">
        <v>0.22313117494087861</v>
      </c>
      <c r="H8" s="8">
        <v>0.30350782178905855</v>
      </c>
      <c r="I8" s="8">
        <v>0.2873826589435014</v>
      </c>
      <c r="J8" s="8" t="s">
        <v>38</v>
      </c>
      <c r="K8" s="8">
        <v>0.49590759659483069</v>
      </c>
      <c r="L8" s="8">
        <v>0.75770741589194868</v>
      </c>
      <c r="M8" s="8">
        <v>0.71470642088665526</v>
      </c>
      <c r="N8" s="8" t="s">
        <v>38</v>
      </c>
      <c r="O8" s="8">
        <v>0.42616226485308767</v>
      </c>
      <c r="P8" s="8">
        <v>0.31561857528328047</v>
      </c>
      <c r="Q8" s="8" t="s">
        <v>38</v>
      </c>
      <c r="R8" s="8">
        <v>0.53182158137791236</v>
      </c>
      <c r="S8" s="8">
        <v>0.77647915706416903</v>
      </c>
      <c r="T8" s="8">
        <v>0.69982626200225528</v>
      </c>
      <c r="U8" s="8">
        <v>0.36058814610199852</v>
      </c>
      <c r="V8" s="8">
        <v>0.14304656470950997</v>
      </c>
      <c r="W8" s="8">
        <v>0.40652148914484826</v>
      </c>
      <c r="X8" s="8">
        <v>-0.1073243627384821</v>
      </c>
      <c r="Y8" s="8">
        <v>0.19672059893547311</v>
      </c>
      <c r="Z8" s="8">
        <v>4.83949534384102</v>
      </c>
      <c r="AA8" s="8">
        <v>1.0213634288493345</v>
      </c>
      <c r="AB8" s="8">
        <v>5.1834165975960058</v>
      </c>
      <c r="AC8" s="8">
        <v>-1.365284682604321</v>
      </c>
      <c r="AD8" s="8">
        <v>31.216659430090395</v>
      </c>
      <c r="AE8" s="8">
        <v>10.688780728651187</v>
      </c>
      <c r="AF8" s="8">
        <v>12.423378399216256</v>
      </c>
      <c r="AG8" s="8">
        <v>3.8449151782385624</v>
      </c>
      <c r="AH8" s="8">
        <v>4.2595851239844045</v>
      </c>
      <c r="AI8" s="8">
        <v>1.0529553772466722</v>
      </c>
      <c r="AJ8" s="8">
        <v>3.0162104404016068</v>
      </c>
      <c r="AK8" s="8">
        <v>39.072365214333011</v>
      </c>
      <c r="AL8" s="8">
        <v>2.6560978054898361</v>
      </c>
      <c r="AM8" s="8">
        <v>53.390591034896985</v>
      </c>
      <c r="AN8" s="8">
        <v>50.720801023636149</v>
      </c>
      <c r="AO8" s="12"/>
      <c r="AP8" s="12"/>
    </row>
    <row r="9" spans="1:42" x14ac:dyDescent="0.25">
      <c r="A9" s="9">
        <v>2611</v>
      </c>
      <c r="B9" s="8">
        <v>6.1512617306377464E-2</v>
      </c>
      <c r="C9" s="8">
        <v>-2.2338706706787354E-2</v>
      </c>
      <c r="D9" s="8">
        <v>4.0179556117960562</v>
      </c>
      <c r="E9" s="8">
        <v>-0.30550841617168289</v>
      </c>
      <c r="F9" s="8">
        <v>3.8808165673085711</v>
      </c>
      <c r="G9" s="8">
        <v>0.1449790672954139</v>
      </c>
      <c r="H9" s="8">
        <v>0.31335010531108354</v>
      </c>
      <c r="I9" s="8">
        <v>0.76276634012761446</v>
      </c>
      <c r="J9" s="8" t="s">
        <v>38</v>
      </c>
      <c r="K9" s="8">
        <v>0.6375710199916711</v>
      </c>
      <c r="L9" s="8">
        <v>0.28645726771528718</v>
      </c>
      <c r="M9" s="8">
        <v>0.65205567782008667</v>
      </c>
      <c r="N9" s="8" t="s">
        <v>38</v>
      </c>
      <c r="O9" s="8">
        <v>0.49011375166035964</v>
      </c>
      <c r="P9" s="8">
        <v>0.57577514011003972</v>
      </c>
      <c r="Q9" s="8" t="s">
        <v>38</v>
      </c>
      <c r="R9" s="8">
        <v>0.62778247271659549</v>
      </c>
      <c r="S9" s="8">
        <v>0.59484888929189894</v>
      </c>
      <c r="T9" s="8">
        <v>0.12347566464337276</v>
      </c>
      <c r="U9" s="8">
        <v>0.58550913976944718</v>
      </c>
      <c r="V9" s="8">
        <v>0.29896502404002256</v>
      </c>
      <c r="W9" s="8">
        <v>5.0882841461695923E-2</v>
      </c>
      <c r="X9" s="8">
        <v>-0.12919546108460556</v>
      </c>
      <c r="Y9" s="8">
        <v>9.7965738993559523E-2</v>
      </c>
      <c r="Z9" s="8">
        <v>9.9943040113097581</v>
      </c>
      <c r="AA9" s="8">
        <v>0.19174354138178024</v>
      </c>
      <c r="AB9" s="8">
        <v>9.7183844504639723</v>
      </c>
      <c r="AC9" s="8">
        <v>8.4176019464013763E-2</v>
      </c>
      <c r="AD9" s="8">
        <v>20.275622021994401</v>
      </c>
      <c r="AE9" s="8">
        <v>8.6127203075126602</v>
      </c>
      <c r="AF9" s="8">
        <v>6.5083691427337014</v>
      </c>
      <c r="AG9" s="8">
        <v>4.6438897796251037</v>
      </c>
      <c r="AH9" s="8">
        <v>0.51064279212292985</v>
      </c>
      <c r="AI9" s="8">
        <v>0.96282080873321629</v>
      </c>
      <c r="AJ9" s="8">
        <v>0.74424290227627765</v>
      </c>
      <c r="AK9" s="8">
        <v>31.01416893558044</v>
      </c>
      <c r="AL9" s="8">
        <v>2.6943825065489282</v>
      </c>
      <c r="AM9" s="8">
        <v>49.877676974792045</v>
      </c>
      <c r="AN9" s="8">
        <v>40.90564772418746</v>
      </c>
      <c r="AO9" s="12"/>
      <c r="AP9" s="12"/>
    </row>
    <row r="10" spans="1:42" x14ac:dyDescent="0.25">
      <c r="A10" s="9">
        <v>2612</v>
      </c>
      <c r="B10" s="8">
        <v>-1.0420263366846393E-2</v>
      </c>
      <c r="C10" s="8">
        <v>9.7169950240962949E-2</v>
      </c>
      <c r="D10" s="8">
        <v>4.4776945390496685</v>
      </c>
      <c r="E10" s="8">
        <v>7.5407625710184029E-2</v>
      </c>
      <c r="F10" s="8">
        <v>4.64035026121093</v>
      </c>
      <c r="G10" s="8">
        <v>0.30326864787996216</v>
      </c>
      <c r="H10" s="8">
        <v>0.44752563727800754</v>
      </c>
      <c r="I10" s="8">
        <v>0.75636551026068</v>
      </c>
      <c r="J10" s="8" t="s">
        <v>38</v>
      </c>
      <c r="K10" s="8">
        <v>1.157038529104061</v>
      </c>
      <c r="L10" s="8">
        <v>0.81524724923507708</v>
      </c>
      <c r="M10" s="8">
        <v>0.83904778563037818</v>
      </c>
      <c r="N10" s="8" t="s">
        <v>38</v>
      </c>
      <c r="O10" s="8">
        <v>0.35777239388741872</v>
      </c>
      <c r="P10" s="8">
        <v>0.95303222802115994</v>
      </c>
      <c r="Q10" s="8" t="s">
        <v>38</v>
      </c>
      <c r="R10" s="8">
        <v>1.0577519337104551</v>
      </c>
      <c r="S10" s="8">
        <v>0.77467518395622614</v>
      </c>
      <c r="T10" s="8">
        <v>0.31308898451958528</v>
      </c>
      <c r="U10" s="8">
        <v>0.85669834660170463</v>
      </c>
      <c r="V10" s="8">
        <v>3.7808224905703319E-2</v>
      </c>
      <c r="W10" s="8">
        <v>0.19331164903795092</v>
      </c>
      <c r="X10" s="8">
        <v>-4.984095769608194E-4</v>
      </c>
      <c r="Y10" s="8">
        <v>0.15452025327685304</v>
      </c>
      <c r="Z10" s="8">
        <v>10.389910575317847</v>
      </c>
      <c r="AA10" s="8">
        <v>-0.22637004059575547</v>
      </c>
      <c r="AB10" s="8">
        <v>9.6966824303382033</v>
      </c>
      <c r="AC10" s="8">
        <v>0.91959818557539763</v>
      </c>
      <c r="AD10" s="8">
        <v>27.452968304036048</v>
      </c>
      <c r="AE10" s="8">
        <v>13.944558580074158</v>
      </c>
      <c r="AF10" s="8">
        <v>9.3324272066502534</v>
      </c>
      <c r="AG10" s="8">
        <v>5.9630792424526806</v>
      </c>
      <c r="AH10" s="8">
        <v>-1.7870967251410566</v>
      </c>
      <c r="AI10" s="8">
        <v>1.0734760668144656</v>
      </c>
      <c r="AJ10" s="8">
        <v>1.7391595115740202</v>
      </c>
      <c r="AK10" s="8">
        <v>39.582038390927913</v>
      </c>
      <c r="AL10" s="8">
        <v>3.7585799590486522</v>
      </c>
      <c r="AM10" s="8">
        <v>63.479582854833701</v>
      </c>
      <c r="AN10" s="8">
        <v>56.11426733348712</v>
      </c>
      <c r="AO10" s="12"/>
      <c r="AP10" s="12"/>
    </row>
    <row r="11" spans="1:42" x14ac:dyDescent="0.25">
      <c r="A11" s="9">
        <v>2959</v>
      </c>
      <c r="B11" s="8">
        <v>-1.0127403374305306E-2</v>
      </c>
      <c r="C11" s="8">
        <v>-3.2733069055421997E-2</v>
      </c>
      <c r="D11" s="8">
        <v>-0.25289425673841687</v>
      </c>
      <c r="E11" s="8">
        <v>2.3279757031172368</v>
      </c>
      <c r="F11" s="8">
        <v>1.9865313663399164</v>
      </c>
      <c r="G11" s="8">
        <v>1.9204146490563727E-2</v>
      </c>
      <c r="H11" s="8">
        <v>0.20228436333979916</v>
      </c>
      <c r="I11" s="8">
        <v>0.6157088896791022</v>
      </c>
      <c r="J11" s="8" t="s">
        <v>38</v>
      </c>
      <c r="K11" s="8">
        <v>0.73031633146027919</v>
      </c>
      <c r="L11" s="8">
        <v>0.81640994638315467</v>
      </c>
      <c r="M11" s="8">
        <v>0.71201267976201699</v>
      </c>
      <c r="N11" s="8" t="s">
        <v>38</v>
      </c>
      <c r="O11" s="8">
        <v>0.2564153673489723</v>
      </c>
      <c r="P11" s="8">
        <v>0.57398472993095118</v>
      </c>
      <c r="Q11" s="8" t="s">
        <v>38</v>
      </c>
      <c r="R11" s="8">
        <v>0.73274386313326179</v>
      </c>
      <c r="S11" s="8">
        <v>0.76686505779028769</v>
      </c>
      <c r="T11" s="8">
        <v>0.51026446249266721</v>
      </c>
      <c r="U11" s="8">
        <v>0.59810405863383054</v>
      </c>
      <c r="V11" s="8">
        <v>0.21833716840425252</v>
      </c>
      <c r="W11" s="8">
        <v>-0.13374189299641226</v>
      </c>
      <c r="X11" s="8">
        <v>4.5689607609177521E-2</v>
      </c>
      <c r="Y11" s="8">
        <v>-3.7461628951433193E-2</v>
      </c>
      <c r="Z11" s="8">
        <v>6.6867036222227405</v>
      </c>
      <c r="AA11" s="8">
        <v>0.4010235148931437</v>
      </c>
      <c r="AB11" s="8">
        <v>6.6636478147553406</v>
      </c>
      <c r="AC11" s="8">
        <v>-0.37796770742574648</v>
      </c>
      <c r="AD11" s="8">
        <v>27.038367692895196</v>
      </c>
      <c r="AE11" s="8">
        <v>12.786607751268081</v>
      </c>
      <c r="AF11" s="8">
        <v>11.134090002109362</v>
      </c>
      <c r="AG11" s="8">
        <v>5.83291166682032</v>
      </c>
      <c r="AH11" s="8">
        <v>-2.7152417273025313</v>
      </c>
      <c r="AI11" s="8">
        <v>0.9855662182105609</v>
      </c>
      <c r="AJ11" s="8">
        <v>-0.85601760973922736</v>
      </c>
      <c r="AK11" s="8">
        <v>32.869053705378704</v>
      </c>
      <c r="AL11" s="8">
        <v>3.2236863317291506</v>
      </c>
      <c r="AM11" s="8">
        <v>47.136180054513815</v>
      </c>
      <c r="AN11" s="8">
        <v>37.394844634438776</v>
      </c>
      <c r="AO11" s="12"/>
      <c r="AP11" s="12"/>
    </row>
    <row r="12" spans="1:42" x14ac:dyDescent="0.25">
      <c r="A12" s="9">
        <v>3357</v>
      </c>
      <c r="B12" s="8">
        <v>3.7962048626814397E-2</v>
      </c>
      <c r="C12" s="8">
        <v>3.45422557860353E-2</v>
      </c>
      <c r="D12" s="8">
        <v>0.30553453219726306</v>
      </c>
      <c r="E12" s="8">
        <v>2.2360763388677243</v>
      </c>
      <c r="F12" s="8">
        <v>2.7796966510257923</v>
      </c>
      <c r="G12" s="8">
        <v>0.10731708660448153</v>
      </c>
      <c r="H12" s="8">
        <v>0.55212182089253437</v>
      </c>
      <c r="I12" s="8">
        <v>0.75464232822952959</v>
      </c>
      <c r="J12" s="8" t="s">
        <v>38</v>
      </c>
      <c r="K12" s="8">
        <v>1.0977401683248882</v>
      </c>
      <c r="L12" s="8">
        <v>1.0000919992271979</v>
      </c>
      <c r="M12" s="8">
        <v>0.58677968036530204</v>
      </c>
      <c r="N12" s="8" t="s">
        <v>38</v>
      </c>
      <c r="O12" s="8">
        <v>0.28777476602997226</v>
      </c>
      <c r="P12" s="8">
        <v>0.83285513026536284</v>
      </c>
      <c r="Q12" s="8" t="s">
        <v>38</v>
      </c>
      <c r="R12" s="8">
        <v>0.93577879332968184</v>
      </c>
      <c r="S12" s="8">
        <v>0.7002402187253659</v>
      </c>
      <c r="T12" s="8">
        <v>0.16712832963352894</v>
      </c>
      <c r="U12" s="8">
        <v>0.80397284504929745</v>
      </c>
      <c r="V12" s="8">
        <v>-0.10838572664698068</v>
      </c>
      <c r="W12" s="8">
        <v>0.44161689673497911</v>
      </c>
      <c r="X12" s="8">
        <v>-0.16558147554795713</v>
      </c>
      <c r="Y12" s="8">
        <v>0.21471197433360867</v>
      </c>
      <c r="Z12" s="8">
        <v>8.5685989430273786</v>
      </c>
      <c r="AA12" s="8">
        <v>6.9754827330799629E-2</v>
      </c>
      <c r="AB12" s="8">
        <v>7.9636113147021561</v>
      </c>
      <c r="AC12" s="8">
        <v>0.53523280099442494</v>
      </c>
      <c r="AD12" s="8">
        <v>29.319797482907756</v>
      </c>
      <c r="AE12" s="8">
        <v>12.827006917485939</v>
      </c>
      <c r="AF12" s="8">
        <v>11.791450758733145</v>
      </c>
      <c r="AG12" s="8">
        <v>4.2961613631445186</v>
      </c>
      <c r="AH12" s="8">
        <v>0.40517844354416366</v>
      </c>
      <c r="AI12" s="8">
        <v>0.88624416886518076</v>
      </c>
      <c r="AJ12" s="8">
        <v>3.2816443553429391</v>
      </c>
      <c r="AK12" s="8">
        <v>41.170040781278075</v>
      </c>
      <c r="AL12" s="8">
        <v>3.3617625149674044</v>
      </c>
      <c r="AM12" s="8">
        <v>58.260999103152187</v>
      </c>
      <c r="AN12" s="8">
        <v>54.895404364240804</v>
      </c>
      <c r="AO12" s="12"/>
      <c r="AP12" s="12"/>
    </row>
    <row r="13" spans="1:42" x14ac:dyDescent="0.25">
      <c r="A13" s="9">
        <v>3655</v>
      </c>
      <c r="B13" s="8">
        <v>6.8631245633781493E-2</v>
      </c>
      <c r="C13" s="8">
        <v>3.8185568692302677E-2</v>
      </c>
      <c r="D13" s="8">
        <v>-0.47850147607511739</v>
      </c>
      <c r="E13" s="8">
        <v>2.5813049961497061</v>
      </c>
      <c r="F13" s="8">
        <v>2.0976006920148675</v>
      </c>
      <c r="G13" s="8">
        <v>-5.5793760723676575E-2</v>
      </c>
      <c r="H13" s="8">
        <v>0.26267542504125235</v>
      </c>
      <c r="I13" s="8">
        <v>0.33562290211083429</v>
      </c>
      <c r="J13" s="8" t="s">
        <v>38</v>
      </c>
      <c r="K13" s="8">
        <v>0.37862714679295972</v>
      </c>
      <c r="L13" s="8">
        <v>1.3232454450580167</v>
      </c>
      <c r="M13" s="8">
        <v>0.72673249635021542</v>
      </c>
      <c r="N13" s="8" t="s">
        <v>38</v>
      </c>
      <c r="O13" s="8">
        <v>-3.4078628283450402E-2</v>
      </c>
      <c r="P13" s="8">
        <v>0.80959605065721696</v>
      </c>
      <c r="Q13" s="8" t="s">
        <v>38</v>
      </c>
      <c r="R13" s="8">
        <v>0.42608584993839216</v>
      </c>
      <c r="S13" s="8">
        <v>0.80048297229773535</v>
      </c>
      <c r="T13" s="8">
        <v>2.4851224162269009E-2</v>
      </c>
      <c r="U13" s="8">
        <v>0.77755911699583102</v>
      </c>
      <c r="V13" s="8">
        <v>7.1993147510569337E-3</v>
      </c>
      <c r="W13" s="8">
        <v>1.3945167821435834E-2</v>
      </c>
      <c r="X13" s="8">
        <v>0.11201964238580586</v>
      </c>
      <c r="Y13" s="8">
        <v>0.2489884487025919</v>
      </c>
      <c r="Z13" s="8">
        <v>9.6015299260520663</v>
      </c>
      <c r="AA13" s="8">
        <v>0.32653865499563017</v>
      </c>
      <c r="AB13" s="8">
        <v>8.5499793559644992</v>
      </c>
      <c r="AC13" s="8">
        <v>0.72501191509193408</v>
      </c>
      <c r="AD13" s="8">
        <v>21.796624538098392</v>
      </c>
      <c r="AE13" s="8">
        <v>7.5480206495430542</v>
      </c>
      <c r="AF13" s="8">
        <v>11.949522028598302</v>
      </c>
      <c r="AG13" s="8">
        <v>2.8533038733512495</v>
      </c>
      <c r="AH13" s="8">
        <v>-0.55422201339422084</v>
      </c>
      <c r="AI13" s="8">
        <v>0.5337126404439686</v>
      </c>
      <c r="AJ13" s="8">
        <v>1.3146680826201391</v>
      </c>
      <c r="AK13" s="8">
        <v>32.712822546770603</v>
      </c>
      <c r="AL13" s="8">
        <v>2.3646020655050619</v>
      </c>
      <c r="AM13" s="8">
        <v>45.179329873079716</v>
      </c>
      <c r="AN13" s="8">
        <v>36.571487029503736</v>
      </c>
      <c r="AO13" s="12"/>
      <c r="AP13" s="12"/>
    </row>
    <row r="14" spans="1:42" x14ac:dyDescent="0.25">
      <c r="A14" s="9">
        <v>4216</v>
      </c>
      <c r="B14" s="8">
        <v>4.7432033953575245E-2</v>
      </c>
      <c r="C14" s="8">
        <v>-4.7980417768438824E-2</v>
      </c>
      <c r="D14" s="8">
        <v>2.3925763392075514</v>
      </c>
      <c r="E14" s="8">
        <v>0.3456135902334182</v>
      </c>
      <c r="F14" s="8">
        <v>2.7997668190121909</v>
      </c>
      <c r="G14" s="8">
        <v>1.1016029847416117E-2</v>
      </c>
      <c r="H14" s="8">
        <v>0.42248315826780214</v>
      </c>
      <c r="I14" s="8">
        <v>0.84422687565019705</v>
      </c>
      <c r="J14" s="8" t="s">
        <v>38</v>
      </c>
      <c r="K14" s="8">
        <v>0.98985018006140191</v>
      </c>
      <c r="L14" s="8">
        <v>0.61231242734966973</v>
      </c>
      <c r="M14" s="8">
        <v>0.77014158206588812</v>
      </c>
      <c r="N14" s="8" t="s">
        <v>38</v>
      </c>
      <c r="O14" s="8">
        <v>-3.4586627786770227E-2</v>
      </c>
      <c r="P14" s="8">
        <v>0.63820631381719639</v>
      </c>
      <c r="Q14" s="8" t="s">
        <v>38</v>
      </c>
      <c r="R14" s="8">
        <v>1.0340221462099117</v>
      </c>
      <c r="S14" s="8">
        <v>0.70667628265628057</v>
      </c>
      <c r="T14" s="8">
        <v>-2.0258487396039915E-2</v>
      </c>
      <c r="U14" s="8">
        <v>0.72009454622384828</v>
      </c>
      <c r="V14" s="8">
        <v>0.70894702105945318</v>
      </c>
      <c r="W14" s="8">
        <v>0.29425100348660382</v>
      </c>
      <c r="X14" s="8">
        <v>-6.2125273386084631E-2</v>
      </c>
      <c r="Y14" s="8">
        <v>-0.14010437461621458</v>
      </c>
      <c r="Z14" s="8">
        <v>9.5963680209082529</v>
      </c>
      <c r="AA14" s="8">
        <v>0.16460534559944037</v>
      </c>
      <c r="AB14" s="8">
        <v>9.6744066832253282</v>
      </c>
      <c r="AC14" s="8">
        <v>-0.24264400791651219</v>
      </c>
      <c r="AD14" s="8">
        <v>20.18108234285474</v>
      </c>
      <c r="AE14" s="8">
        <v>11.586603475108326</v>
      </c>
      <c r="AF14" s="8">
        <v>6.5132206295821984</v>
      </c>
      <c r="AG14" s="8">
        <v>1.8087483873398611</v>
      </c>
      <c r="AH14" s="8">
        <v>0.27250985082435264</v>
      </c>
      <c r="AI14" s="8">
        <v>0.37991700085626234</v>
      </c>
      <c r="AJ14" s="8">
        <v>0.77073314435194673</v>
      </c>
      <c r="AK14" s="8">
        <v>30.548183508114931</v>
      </c>
      <c r="AL14" s="8">
        <v>3.284761363344197</v>
      </c>
      <c r="AM14" s="8">
        <v>47.509358225888519</v>
      </c>
      <c r="AN14" s="8">
        <v>39.273247419656379</v>
      </c>
      <c r="AO14" s="12"/>
      <c r="AP14" s="12"/>
    </row>
    <row r="15" spans="1:42" x14ac:dyDescent="0.25">
      <c r="A15" s="9">
        <v>4237</v>
      </c>
      <c r="B15" s="8">
        <v>9.6778598730175469E-2</v>
      </c>
      <c r="C15" s="8">
        <v>-7.243967046712127E-2</v>
      </c>
      <c r="D15" s="8">
        <v>1.6453593226656631</v>
      </c>
      <c r="E15" s="8">
        <v>0.44596432096896405</v>
      </c>
      <c r="F15" s="8">
        <v>2.1071295797425891</v>
      </c>
      <c r="G15" s="8">
        <v>0.17648011264665617</v>
      </c>
      <c r="H15" s="8">
        <v>0.27952406971983224</v>
      </c>
      <c r="I15" s="8">
        <v>0.55452962976343845</v>
      </c>
      <c r="J15" s="8" t="s">
        <v>38</v>
      </c>
      <c r="K15" s="8">
        <v>0.27394513914584373</v>
      </c>
      <c r="L15" s="8">
        <v>0.83758078585661244</v>
      </c>
      <c r="M15" s="8">
        <v>0.37740248873054111</v>
      </c>
      <c r="N15" s="8" t="s">
        <v>38</v>
      </c>
      <c r="O15" s="8">
        <v>0.6535912397813084</v>
      </c>
      <c r="P15" s="8">
        <v>0.44764598914207049</v>
      </c>
      <c r="Q15" s="8" t="s">
        <v>38</v>
      </c>
      <c r="R15" s="8">
        <v>0.37371334928232008</v>
      </c>
      <c r="S15" s="8">
        <v>0.56852605513246557</v>
      </c>
      <c r="T15" s="8">
        <v>0.60054486719538092</v>
      </c>
      <c r="U15" s="8">
        <v>0.56361124797432316</v>
      </c>
      <c r="V15" s="8">
        <v>4.7090661085469797E-2</v>
      </c>
      <c r="W15" s="8">
        <v>0.48432588364328377</v>
      </c>
      <c r="X15" s="8">
        <v>8.5329921550918592E-3</v>
      </c>
      <c r="Y15" s="8">
        <v>0.13699639873709138</v>
      </c>
      <c r="Z15" s="8">
        <v>8.9667376373144947</v>
      </c>
      <c r="AA15" s="8">
        <v>0.35257270054694262</v>
      </c>
      <c r="AB15" s="8">
        <v>8.854668647787884</v>
      </c>
      <c r="AC15" s="8">
        <v>-0.24050371102033533</v>
      </c>
      <c r="AD15" s="8">
        <v>22.45890124206451</v>
      </c>
      <c r="AE15" s="8">
        <v>8.8772914228457029</v>
      </c>
      <c r="AF15" s="8">
        <v>5.5205402501761442</v>
      </c>
      <c r="AG15" s="8">
        <v>1.7881505915503595</v>
      </c>
      <c r="AH15" s="8">
        <v>6.2729189774923038</v>
      </c>
      <c r="AI15" s="8">
        <v>0.77582471680955867</v>
      </c>
      <c r="AJ15" s="8">
        <v>3.1066114119018762</v>
      </c>
      <c r="AK15" s="8">
        <v>34.532250291280882</v>
      </c>
      <c r="AL15" s="8">
        <v>2.6609251493479276</v>
      </c>
      <c r="AM15" s="8">
        <v>47.769343101346294</v>
      </c>
      <c r="AN15" s="8">
        <v>44.534734501843936</v>
      </c>
      <c r="AO15" s="12"/>
      <c r="AP15" s="12"/>
    </row>
    <row r="16" spans="1:42" x14ac:dyDescent="0.25">
      <c r="A16" s="9">
        <v>4381</v>
      </c>
      <c r="B16" s="8">
        <v>-3.397701130683424E-2</v>
      </c>
      <c r="C16" s="8">
        <v>0.13171322008437705</v>
      </c>
      <c r="D16" s="8">
        <v>1.5798359280470229</v>
      </c>
      <c r="E16" s="8">
        <v>0.74990777369227557</v>
      </c>
      <c r="F16" s="8">
        <v>2.4688594596296785</v>
      </c>
      <c r="G16" s="8">
        <v>0.17607842182855693</v>
      </c>
      <c r="H16" s="8">
        <v>0.51644444361911857</v>
      </c>
      <c r="I16" s="8">
        <v>0.77817192120879874</v>
      </c>
      <c r="J16" s="8" t="s">
        <v>38</v>
      </c>
      <c r="K16" s="8">
        <v>0.28891527982339854</v>
      </c>
      <c r="L16" s="8">
        <v>1.0472413891327115</v>
      </c>
      <c r="M16" s="8">
        <v>0.69916958771076498</v>
      </c>
      <c r="N16" s="8" t="s">
        <v>38</v>
      </c>
      <c r="O16" s="8">
        <v>0.37883523087963467</v>
      </c>
      <c r="P16" s="8">
        <v>0.66594153025895375</v>
      </c>
      <c r="Q16" s="8" t="s">
        <v>38</v>
      </c>
      <c r="R16" s="8">
        <v>0.22376940856748778</v>
      </c>
      <c r="S16" s="8">
        <v>0.8072698227712013</v>
      </c>
      <c r="T16" s="8">
        <v>0.43020237236808834</v>
      </c>
      <c r="U16" s="8">
        <v>0.69851539473757185</v>
      </c>
      <c r="V16" s="8">
        <v>1.2167547615206366E-2</v>
      </c>
      <c r="W16" s="8">
        <v>0.63365361019809885</v>
      </c>
      <c r="X16" s="8">
        <v>-4.1379549112836825E-2</v>
      </c>
      <c r="Y16" s="8">
        <v>0.15589479647831486</v>
      </c>
      <c r="Z16" s="8">
        <v>9.5897624460766355</v>
      </c>
      <c r="AA16" s="8">
        <v>0.59112984917274469</v>
      </c>
      <c r="AB16" s="8">
        <v>7.8513854525942941</v>
      </c>
      <c r="AC16" s="8">
        <v>1.1472471443095995</v>
      </c>
      <c r="AD16" s="8">
        <v>23.68167720890812</v>
      </c>
      <c r="AE16" s="8">
        <v>10.76395187196859</v>
      </c>
      <c r="AF16" s="8">
        <v>6.9092107245554226</v>
      </c>
      <c r="AG16" s="8">
        <v>5.5468464548783336</v>
      </c>
      <c r="AH16" s="8">
        <v>0.46166815750577916</v>
      </c>
      <c r="AI16" s="8">
        <v>1.1401471681427193</v>
      </c>
      <c r="AJ16" s="8">
        <v>3.9477420333820681</v>
      </c>
      <c r="AK16" s="8">
        <v>37.219181688366831</v>
      </c>
      <c r="AL16" s="8">
        <v>2.9379289196531482</v>
      </c>
      <c r="AM16" s="8">
        <v>52.279189798842445</v>
      </c>
      <c r="AN16" s="8">
        <v>51.950031106463129</v>
      </c>
      <c r="AO16" s="12"/>
      <c r="AP16" s="12"/>
    </row>
    <row r="17" spans="1:42" x14ac:dyDescent="0.25">
      <c r="A17" s="9">
        <v>4408</v>
      </c>
      <c r="B17" s="8">
        <v>4.1970323009083432E-2</v>
      </c>
      <c r="C17" s="8">
        <v>-0.11764343988249366</v>
      </c>
      <c r="D17" s="8">
        <v>-9.7024835456246405E-2</v>
      </c>
      <c r="E17" s="8">
        <v>0.20736632749210307</v>
      </c>
      <c r="F17" s="8">
        <v>5.0799375212356709E-2</v>
      </c>
      <c r="G17" s="8">
        <v>-4.2150959340647783E-2</v>
      </c>
      <c r="H17" s="8">
        <v>8.0811811861634011E-2</v>
      </c>
      <c r="I17" s="8">
        <v>0.50356237326917064</v>
      </c>
      <c r="J17" s="8" t="s">
        <v>38</v>
      </c>
      <c r="K17" s="8">
        <v>0.2959680595012219</v>
      </c>
      <c r="L17" s="8">
        <v>0.82044043906580066</v>
      </c>
      <c r="M17" s="8">
        <v>0.71260164390358982</v>
      </c>
      <c r="N17" s="8" t="s">
        <v>38</v>
      </c>
      <c r="O17" s="8">
        <v>0.56224414789049992</v>
      </c>
      <c r="P17" s="8">
        <v>0.35253462878461655</v>
      </c>
      <c r="Q17" s="8" t="s">
        <v>38</v>
      </c>
      <c r="R17" s="8">
        <v>0.19550731742249236</v>
      </c>
      <c r="S17" s="8">
        <v>0.71036614585027991</v>
      </c>
      <c r="T17" s="8">
        <v>0.27851323843085091</v>
      </c>
      <c r="U17" s="8">
        <v>0.42379417879833514</v>
      </c>
      <c r="V17" s="8">
        <v>0.14148285996654431</v>
      </c>
      <c r="W17" s="8">
        <v>-2.4282062285215143E-2</v>
      </c>
      <c r="X17" s="8">
        <v>-1.6131000049910162E-2</v>
      </c>
      <c r="Y17" s="8">
        <v>0.15667569257473693</v>
      </c>
      <c r="Z17" s="8">
        <v>1.0015890642865843E-2</v>
      </c>
      <c r="AA17" s="8">
        <v>0.95454422108126191</v>
      </c>
      <c r="AB17" s="8">
        <v>2.2054453341123492E-2</v>
      </c>
      <c r="AC17" s="8">
        <v>-0.96658278377951956</v>
      </c>
      <c r="AD17" s="8">
        <v>13.022971453002596</v>
      </c>
      <c r="AE17" s="8">
        <v>10.547689042185079</v>
      </c>
      <c r="AF17" s="8">
        <v>0.84278196654802229</v>
      </c>
      <c r="AG17" s="8">
        <v>2.9787598484454723</v>
      </c>
      <c r="AH17" s="8">
        <v>-1.3462594041759823</v>
      </c>
      <c r="AI17" s="8">
        <v>0.5060013427440293</v>
      </c>
      <c r="AJ17" s="8">
        <v>0.66196815144760912</v>
      </c>
      <c r="AK17" s="8">
        <v>13.69495549509308</v>
      </c>
      <c r="AL17" s="8">
        <v>2.1117432537711296</v>
      </c>
      <c r="AM17" s="8">
        <v>19.133061677059516</v>
      </c>
      <c r="AN17" s="8">
        <v>14.257417748809566</v>
      </c>
      <c r="AO17" s="12"/>
      <c r="AP17" s="12"/>
    </row>
    <row r="18" spans="1:42" x14ac:dyDescent="0.25">
      <c r="A18" s="9">
        <v>4568</v>
      </c>
      <c r="B18" s="8">
        <v>-1.2847972340349519E-2</v>
      </c>
      <c r="C18" s="8">
        <v>-1.9669452880518627E-2</v>
      </c>
      <c r="D18" s="8">
        <v>-2.3158628527655781E-2</v>
      </c>
      <c r="E18" s="8">
        <v>0.25034082178556666</v>
      </c>
      <c r="F18" s="8">
        <v>0.15107468687642767</v>
      </c>
      <c r="G18" s="8">
        <v>-2.1441325679682238E-2</v>
      </c>
      <c r="H18" s="8">
        <v>0.15369693388281283</v>
      </c>
      <c r="I18" s="8">
        <v>0.49441764942262567</v>
      </c>
      <c r="J18" s="8" t="s">
        <v>38</v>
      </c>
      <c r="K18" s="8">
        <v>-0.2500437565308905</v>
      </c>
      <c r="L18" s="8">
        <v>0.44402511743570855</v>
      </c>
      <c r="M18" s="8">
        <v>0.40770219598382862</v>
      </c>
      <c r="N18" s="8" t="s">
        <v>38</v>
      </c>
      <c r="O18" s="8">
        <v>0.71208962294036082</v>
      </c>
      <c r="P18" s="8">
        <v>0.71601826082289821</v>
      </c>
      <c r="Q18" s="8" t="s">
        <v>38</v>
      </c>
      <c r="R18" s="8">
        <v>-0.22193786147629882</v>
      </c>
      <c r="S18" s="8">
        <v>0.63104105730440996</v>
      </c>
      <c r="T18" s="8">
        <v>0.76866080399405778</v>
      </c>
      <c r="U18" s="8">
        <v>0.71794145398065823</v>
      </c>
      <c r="V18" s="8">
        <v>-7.3240102301932147E-2</v>
      </c>
      <c r="W18" s="8">
        <v>3.507782057605166E-2</v>
      </c>
      <c r="X18" s="8">
        <v>4.3590081160615066E-2</v>
      </c>
      <c r="Y18" s="8">
        <v>0.17323951935053797</v>
      </c>
      <c r="Z18" s="8">
        <v>3.2157129189939471</v>
      </c>
      <c r="AA18" s="8">
        <v>0.58118931853364253</v>
      </c>
      <c r="AB18" s="8">
        <v>2.8954579909672384</v>
      </c>
      <c r="AC18" s="8">
        <v>-0.2609343905069339</v>
      </c>
      <c r="AD18" s="8">
        <v>14.624075091003286</v>
      </c>
      <c r="AE18" s="8">
        <v>10.502886520643642</v>
      </c>
      <c r="AF18" s="8">
        <v>1.2053868518725215</v>
      </c>
      <c r="AG18" s="8">
        <v>3.0812854001945991</v>
      </c>
      <c r="AH18" s="8">
        <v>-0.16548368170747124</v>
      </c>
      <c r="AI18" s="8">
        <v>0.6052248345917548</v>
      </c>
      <c r="AJ18" s="8">
        <v>1.0415866996329486</v>
      </c>
      <c r="AK18" s="8">
        <v>18.88137470963018</v>
      </c>
      <c r="AL18" s="8">
        <v>2.3901231032254513</v>
      </c>
      <c r="AM18" s="8">
        <v>25.328790864182643</v>
      </c>
      <c r="AN18" s="8">
        <v>21.419280245294381</v>
      </c>
      <c r="AO18" s="12"/>
      <c r="AP18" s="12"/>
    </row>
    <row r="19" spans="1:42" x14ac:dyDescent="0.25">
      <c r="A19" s="9">
        <v>4776</v>
      </c>
      <c r="B19" s="8">
        <v>-3.3654555161842611E-2</v>
      </c>
      <c r="C19" s="8">
        <v>9.8487266400191786E-3</v>
      </c>
      <c r="D19" s="8">
        <v>1.6536869402056069</v>
      </c>
      <c r="E19" s="8">
        <v>-0.50405667122654474</v>
      </c>
      <c r="F19" s="8">
        <v>1.0837310839787939</v>
      </c>
      <c r="G19" s="8">
        <v>-6.1118882673063611E-2</v>
      </c>
      <c r="H19" s="8">
        <v>0.30150961852326225</v>
      </c>
      <c r="I19" s="8">
        <v>0.65696893358411612</v>
      </c>
      <c r="J19" s="8" t="s">
        <v>38</v>
      </c>
      <c r="K19" s="8">
        <v>0.1524423064504378</v>
      </c>
      <c r="L19" s="8">
        <v>0.6546040044300796</v>
      </c>
      <c r="M19" s="8">
        <v>0.71420250761830217</v>
      </c>
      <c r="N19" s="8" t="s">
        <v>38</v>
      </c>
      <c r="O19" s="8">
        <v>0.71836818348948728</v>
      </c>
      <c r="P19" s="8">
        <v>0.72290538050394915</v>
      </c>
      <c r="Q19" s="8" t="s">
        <v>38</v>
      </c>
      <c r="R19" s="8">
        <v>0.22938403300310187</v>
      </c>
      <c r="S19" s="8">
        <v>0.65707753913202738</v>
      </c>
      <c r="T19" s="8">
        <v>0.46221203777153619</v>
      </c>
      <c r="U19" s="8">
        <v>0.69181109841149158</v>
      </c>
      <c r="V19" s="8">
        <v>6.4022478229901883E-2</v>
      </c>
      <c r="W19" s="8">
        <v>-7.7305728830946191E-2</v>
      </c>
      <c r="X19" s="8">
        <v>4.2093356478445317E-2</v>
      </c>
      <c r="Y19" s="8">
        <v>4.2770401579019013E-2</v>
      </c>
      <c r="Z19" s="8">
        <v>6.0060256932255438</v>
      </c>
      <c r="AA19" s="8">
        <v>0.53029717915250074</v>
      </c>
      <c r="AB19" s="8">
        <v>5.5455140234820623</v>
      </c>
      <c r="AC19" s="8">
        <v>-6.9785509409021229E-2</v>
      </c>
      <c r="AD19" s="8">
        <v>13.383755275847273</v>
      </c>
      <c r="AE19" s="8">
        <v>10.714511197770333</v>
      </c>
      <c r="AF19" s="8">
        <v>0.7870905242784908</v>
      </c>
      <c r="AG19" s="8">
        <v>2.5730580391551734</v>
      </c>
      <c r="AH19" s="8">
        <v>-0.69090448535672222</v>
      </c>
      <c r="AI19" s="8">
        <v>0.46855130880725343</v>
      </c>
      <c r="AJ19" s="8">
        <v>-0.17267663625963625</v>
      </c>
      <c r="AK19" s="8">
        <v>19.217104332813179</v>
      </c>
      <c r="AL19" s="8">
        <v>2.6974536419022734</v>
      </c>
      <c r="AM19" s="8">
        <v>29.347398075002594</v>
      </c>
      <c r="AN19" s="8">
        <v>23.719324636451834</v>
      </c>
      <c r="AO19" s="12"/>
      <c r="AP19" s="12"/>
    </row>
    <row r="20" spans="1:42" x14ac:dyDescent="0.25">
      <c r="A20" s="9">
        <v>5084</v>
      </c>
      <c r="B20" s="8">
        <v>-1.0772387385442176E-2</v>
      </c>
      <c r="C20" s="8">
        <v>4.658237431808078E-2</v>
      </c>
      <c r="D20" s="8">
        <v>2.2599308112423029</v>
      </c>
      <c r="E20" s="8">
        <v>-0.38513770814819487</v>
      </c>
      <c r="F20" s="8">
        <v>1.9605617506496713</v>
      </c>
      <c r="G20" s="8">
        <v>0.11768940895782254</v>
      </c>
      <c r="H20" s="8">
        <v>0.19455329524375761</v>
      </c>
      <c r="I20" s="8">
        <v>0.78249237095739654</v>
      </c>
      <c r="J20" s="8" t="s">
        <v>38</v>
      </c>
      <c r="K20" s="8">
        <v>0.34316693713740937</v>
      </c>
      <c r="L20" s="8">
        <v>0.58900956429450535</v>
      </c>
      <c r="M20" s="8">
        <v>0.64412368072156767</v>
      </c>
      <c r="N20" s="8" t="s">
        <v>38</v>
      </c>
      <c r="O20" s="8">
        <v>0.77669432909048119</v>
      </c>
      <c r="P20" s="8">
        <v>0.62119254099118215</v>
      </c>
      <c r="Q20" s="8" t="s">
        <v>38</v>
      </c>
      <c r="R20" s="8">
        <v>0.30219793526188587</v>
      </c>
      <c r="S20" s="8">
        <v>0.61795280001005082</v>
      </c>
      <c r="T20" s="8">
        <v>0.91961410327786541</v>
      </c>
      <c r="U20" s="8">
        <v>0.64582583799294824</v>
      </c>
      <c r="V20" s="8">
        <v>0.3666044296941971</v>
      </c>
      <c r="W20" s="8">
        <v>0.11151407498400272</v>
      </c>
      <c r="X20" s="8">
        <v>-4.9958660622924228E-2</v>
      </c>
      <c r="Y20" s="8">
        <v>0.32796646934538387</v>
      </c>
      <c r="Z20" s="8">
        <v>11.00159380362788</v>
      </c>
      <c r="AA20" s="8">
        <v>0.40738059416684819</v>
      </c>
      <c r="AB20" s="8">
        <v>10.182251403207438</v>
      </c>
      <c r="AC20" s="8">
        <v>0.4119618062535968</v>
      </c>
      <c r="AD20" s="8">
        <v>18.374659171550803</v>
      </c>
      <c r="AE20" s="8">
        <v>11.249289535897024</v>
      </c>
      <c r="AF20" s="8">
        <v>2.5941730817436333</v>
      </c>
      <c r="AG20" s="8">
        <v>4.0811907817170914</v>
      </c>
      <c r="AH20" s="8">
        <v>0.45000577219305699</v>
      </c>
      <c r="AI20" s="8">
        <v>0.84623854115628849</v>
      </c>
      <c r="AJ20" s="8">
        <v>2.1974027216469336</v>
      </c>
      <c r="AK20" s="8">
        <v>31.573655696825632</v>
      </c>
      <c r="AL20" s="8">
        <v>3.2680830475001486</v>
      </c>
      <c r="AM20" s="8">
        <v>45.870618786356232</v>
      </c>
      <c r="AN20" s="8">
        <v>38.406956825646354</v>
      </c>
      <c r="AO20" s="12"/>
      <c r="AP20" s="12"/>
    </row>
    <row r="21" spans="1:42" x14ac:dyDescent="0.25">
      <c r="A21" s="9">
        <v>5182</v>
      </c>
      <c r="B21" s="8">
        <v>-5.3177974657022765E-2</v>
      </c>
      <c r="C21" s="8">
        <v>-5.8241772187507701E-2</v>
      </c>
      <c r="D21" s="8">
        <v>0.82401314834214689</v>
      </c>
      <c r="E21" s="8">
        <v>-0.3387622886689402</v>
      </c>
      <c r="F21" s="8">
        <v>0.37625958337047638</v>
      </c>
      <c r="G21" s="8">
        <v>4.9609998173747553E-3</v>
      </c>
      <c r="H21" s="8">
        <v>0.52325538017697992</v>
      </c>
      <c r="I21" s="8">
        <v>0.7352927898810615</v>
      </c>
      <c r="J21" s="8" t="s">
        <v>38</v>
      </c>
      <c r="K21" s="8">
        <v>1.116788342361545</v>
      </c>
      <c r="L21" s="8">
        <v>0.87235198978927042</v>
      </c>
      <c r="M21" s="8">
        <v>0.6367040495893026</v>
      </c>
      <c r="N21" s="8" t="s">
        <v>38</v>
      </c>
      <c r="O21" s="8">
        <v>0.29612684266507</v>
      </c>
      <c r="P21" s="8">
        <v>0.62253044217007392</v>
      </c>
      <c r="Q21" s="8" t="s">
        <v>38</v>
      </c>
      <c r="R21" s="8">
        <v>1.0042030477443915</v>
      </c>
      <c r="S21" s="8">
        <v>0.63735285538340114</v>
      </c>
      <c r="T21" s="8">
        <v>0.5040744622225537</v>
      </c>
      <c r="U21" s="8">
        <v>0.59355687702991777</v>
      </c>
      <c r="V21" s="8">
        <v>0.11935111753373848</v>
      </c>
      <c r="W21" s="8">
        <v>0.16801799285493363</v>
      </c>
      <c r="X21" s="8">
        <v>-2.4284705418005561E-3</v>
      </c>
      <c r="Y21" s="8">
        <v>0.24540798010376255</v>
      </c>
      <c r="Z21" s="8">
        <v>9.537388641107988</v>
      </c>
      <c r="AA21" s="8">
        <v>0.22996525432695589</v>
      </c>
      <c r="AB21" s="8">
        <v>10.155730981941225</v>
      </c>
      <c r="AC21" s="8">
        <v>-0.84830759516019094</v>
      </c>
      <c r="AD21" s="8">
        <v>20.147409819222538</v>
      </c>
      <c r="AE21" s="8">
        <v>12.294534670336015</v>
      </c>
      <c r="AF21" s="8">
        <v>-4.5785146660407325E-2</v>
      </c>
      <c r="AG21" s="8">
        <v>4.6471942188995117</v>
      </c>
      <c r="AH21" s="8">
        <v>3.2514660766474184</v>
      </c>
      <c r="AI21" s="8">
        <v>1.14620324888973</v>
      </c>
      <c r="AJ21" s="8">
        <v>2.0671298647934817</v>
      </c>
      <c r="AK21" s="8">
        <v>31.751928325123991</v>
      </c>
      <c r="AL21" s="8">
        <v>3.4744800322613272</v>
      </c>
      <c r="AM21" s="8">
        <v>41.613939603810053</v>
      </c>
      <c r="AN21" s="8">
        <v>42.34106092409796</v>
      </c>
      <c r="AO21" s="12"/>
      <c r="AP21" s="12"/>
    </row>
    <row r="22" spans="1:42" x14ac:dyDescent="0.25">
      <c r="A22" s="9">
        <v>5205</v>
      </c>
      <c r="B22" s="8">
        <v>1.7804705421407257E-3</v>
      </c>
      <c r="C22" s="8">
        <v>0.37857557432349165</v>
      </c>
      <c r="D22" s="8">
        <v>-0.61300049852422389</v>
      </c>
      <c r="E22" s="8">
        <v>0.75851544830773143</v>
      </c>
      <c r="F22" s="8">
        <v>0.46597654157492907</v>
      </c>
      <c r="G22" s="8">
        <v>-0.11836173218266106</v>
      </c>
      <c r="H22" s="8">
        <v>-0.14175007758206526</v>
      </c>
      <c r="I22" s="8">
        <v>0.4714432753893486</v>
      </c>
      <c r="J22" s="8" t="s">
        <v>38</v>
      </c>
      <c r="K22" s="8">
        <v>0.18331035710244306</v>
      </c>
      <c r="L22" s="8">
        <v>0.21729607260834266</v>
      </c>
      <c r="M22" s="8">
        <v>0.69326442353668127</v>
      </c>
      <c r="N22" s="8" t="s">
        <v>38</v>
      </c>
      <c r="O22" s="8">
        <v>0.18366253017091691</v>
      </c>
      <c r="P22" s="8">
        <v>0.12540317691737782</v>
      </c>
      <c r="Q22" s="8" t="s">
        <v>38</v>
      </c>
      <c r="R22" s="8">
        <v>-2.9048940781778592E-2</v>
      </c>
      <c r="S22" s="8">
        <v>0.43338147894579693</v>
      </c>
      <c r="T22" s="8">
        <v>0.18632004976486363</v>
      </c>
      <c r="U22" s="8">
        <v>0.32670527995000709</v>
      </c>
      <c r="V22" s="8">
        <v>-0.13077290582491805</v>
      </c>
      <c r="W22" s="8">
        <v>9.1163160300995194E-2</v>
      </c>
      <c r="X22" s="8">
        <v>5.9894453074211103E-2</v>
      </c>
      <c r="Y22" s="8">
        <v>-0.10674782245947501</v>
      </c>
      <c r="Z22" s="8">
        <v>3.2123645329804473</v>
      </c>
      <c r="AA22" s="8">
        <v>-0.2689070917117225</v>
      </c>
      <c r="AB22" s="8">
        <v>-0.31338647125344993</v>
      </c>
      <c r="AC22" s="8">
        <v>3.79465809594562</v>
      </c>
      <c r="AD22" s="8">
        <v>13.51824886034251</v>
      </c>
      <c r="AE22" s="8">
        <v>7.1006989519679165</v>
      </c>
      <c r="AF22" s="8">
        <v>2.5665762444902112</v>
      </c>
      <c r="AG22" s="8">
        <v>3.097410556652302</v>
      </c>
      <c r="AH22" s="8">
        <v>0.75356310723208131</v>
      </c>
      <c r="AI22" s="8">
        <v>0.66971965181259907</v>
      </c>
      <c r="AJ22" s="8">
        <v>-7.7923310792399295E-2</v>
      </c>
      <c r="AK22" s="8">
        <v>16.652690082530565</v>
      </c>
      <c r="AL22" s="8">
        <v>1.3888011432682379</v>
      </c>
      <c r="AM22" s="8">
        <v>21.580869633122813</v>
      </c>
      <c r="AN22" s="8">
        <v>10.858645226322734</v>
      </c>
      <c r="AO22" s="12"/>
      <c r="AP22" s="12"/>
    </row>
    <row r="23" spans="1:42" x14ac:dyDescent="0.25">
      <c r="A23" s="9">
        <v>5222</v>
      </c>
      <c r="B23" s="8">
        <v>8.7488697148503144E-2</v>
      </c>
      <c r="C23" s="8">
        <v>3.4887104170157002E-2</v>
      </c>
      <c r="D23" s="8">
        <v>-0.79081950740607876</v>
      </c>
      <c r="E23" s="8">
        <v>0.88430219518116082</v>
      </c>
      <c r="F23" s="8">
        <v>7.4264236791990137E-2</v>
      </c>
      <c r="G23" s="8">
        <v>-7.0253297511344986E-2</v>
      </c>
      <c r="H23" s="8">
        <v>0.28279243778130858</v>
      </c>
      <c r="I23" s="8">
        <v>0.62010897762763328</v>
      </c>
      <c r="J23" s="8" t="s">
        <v>38</v>
      </c>
      <c r="K23" s="8">
        <v>0.2459592176696111</v>
      </c>
      <c r="L23" s="8">
        <v>0.28197676368119129</v>
      </c>
      <c r="M23" s="8">
        <v>0.57187203879431359</v>
      </c>
      <c r="N23" s="8" t="s">
        <v>38</v>
      </c>
      <c r="O23" s="8">
        <v>0.61679106462844535</v>
      </c>
      <c r="P23" s="8">
        <v>0.36062111077098291</v>
      </c>
      <c r="Q23" s="8" t="s">
        <v>38</v>
      </c>
      <c r="R23" s="8">
        <v>0.24393323723461505</v>
      </c>
      <c r="S23" s="8">
        <v>0.46906175441455378</v>
      </c>
      <c r="T23" s="8">
        <v>0.74258170114869027</v>
      </c>
      <c r="U23" s="8">
        <v>0.51232917360338748</v>
      </c>
      <c r="V23" s="8">
        <v>0.58025842174025533</v>
      </c>
      <c r="W23" s="8">
        <v>4.8582785848022524E-2</v>
      </c>
      <c r="X23" s="8">
        <v>0.14159425230175193</v>
      </c>
      <c r="Y23" s="8">
        <v>0.14214896632571702</v>
      </c>
      <c r="Z23" s="8">
        <v>8.6750999197977716</v>
      </c>
      <c r="AA23" s="8">
        <v>0.59327930378569793</v>
      </c>
      <c r="AB23" s="8">
        <v>7.295506088567989</v>
      </c>
      <c r="AC23" s="8">
        <v>0.78631452744408592</v>
      </c>
      <c r="AD23" s="8">
        <v>15.958234179373823</v>
      </c>
      <c r="AE23" s="8">
        <v>9.2923211758603994</v>
      </c>
      <c r="AF23" s="8">
        <v>2.8398719610936465</v>
      </c>
      <c r="AG23" s="8">
        <v>4.0567923277848932</v>
      </c>
      <c r="AH23" s="8">
        <v>-0.23075128536511319</v>
      </c>
      <c r="AI23" s="8">
        <v>0.79597504653263784</v>
      </c>
      <c r="AJ23" s="8">
        <v>0.95365876086869794</v>
      </c>
      <c r="AK23" s="8">
        <v>25.586992860040287</v>
      </c>
      <c r="AL23" s="8">
        <v>2.588014844028879</v>
      </c>
      <c r="AM23" s="8">
        <v>32.289105710087455</v>
      </c>
      <c r="AN23" s="8">
        <v>29.486509177882834</v>
      </c>
      <c r="AO23" s="12"/>
      <c r="AP23" s="12"/>
    </row>
    <row r="24" spans="1:42" x14ac:dyDescent="0.25">
      <c r="A24" s="9">
        <v>5227</v>
      </c>
      <c r="B24" s="8">
        <v>-3.7377166940198478E-2</v>
      </c>
      <c r="C24" s="8">
        <v>-9.0845852706033042E-2</v>
      </c>
      <c r="D24" s="8">
        <v>4.3217025143099469E-2</v>
      </c>
      <c r="E24" s="8">
        <v>0.31259129017884235</v>
      </c>
      <c r="F24" s="8">
        <v>0.35634293791343774</v>
      </c>
      <c r="G24" s="8">
        <v>-1.6504446158971911E-2</v>
      </c>
      <c r="H24" s="8">
        <v>0.12416772539906674</v>
      </c>
      <c r="I24" s="8">
        <v>0.37544386529074258</v>
      </c>
      <c r="J24" s="8" t="s">
        <v>38</v>
      </c>
      <c r="K24" s="8">
        <v>-0.11176542053567165</v>
      </c>
      <c r="L24" s="8">
        <v>0.87427964884255471</v>
      </c>
      <c r="M24" s="8">
        <v>0.69017758769656923</v>
      </c>
      <c r="N24" s="8" t="s">
        <v>38</v>
      </c>
      <c r="O24" s="8">
        <v>0.2814539636446115</v>
      </c>
      <c r="P24" s="8">
        <v>0.78335770328450438</v>
      </c>
      <c r="Q24" s="8" t="s">
        <v>38</v>
      </c>
      <c r="R24" s="8">
        <v>-5.0144796108691672E-2</v>
      </c>
      <c r="S24" s="8">
        <v>0.76930030336654298</v>
      </c>
      <c r="T24" s="8">
        <v>0.46086456056603864</v>
      </c>
      <c r="U24" s="8">
        <v>0.71342223382537862</v>
      </c>
      <c r="V24" s="8">
        <v>4.2553073153953069E-2</v>
      </c>
      <c r="W24" s="8">
        <v>-0.20090334092341688</v>
      </c>
      <c r="X24" s="8">
        <v>-0.12875764223772768</v>
      </c>
      <c r="Y24" s="8">
        <v>-6.8887393401509983E-2</v>
      </c>
      <c r="Z24" s="8">
        <v>6.1736380725211806</v>
      </c>
      <c r="AA24" s="8">
        <v>-0.47043561379562504</v>
      </c>
      <c r="AB24" s="8">
        <v>7.7394180480781314</v>
      </c>
      <c r="AC24" s="8">
        <v>-1.0953443617613228</v>
      </c>
      <c r="AD24" s="8">
        <v>15.375886660247074</v>
      </c>
      <c r="AE24" s="8">
        <v>7.4747218106609976</v>
      </c>
      <c r="AF24" s="8">
        <v>1.6493905011804111</v>
      </c>
      <c r="AG24" s="8">
        <v>4.6701910867910046</v>
      </c>
      <c r="AH24" s="8">
        <v>1.5815832616146603</v>
      </c>
      <c r="AI24" s="8">
        <v>1.0394771014658444</v>
      </c>
      <c r="AJ24" s="8">
        <v>-1.348953671624634</v>
      </c>
      <c r="AK24" s="8">
        <v>20.200571061143613</v>
      </c>
      <c r="AL24" s="8">
        <v>2.2688861669400118</v>
      </c>
      <c r="AM24" s="8">
        <v>26.986358159473134</v>
      </c>
      <c r="AN24" s="8">
        <v>22.271314415150652</v>
      </c>
      <c r="AO24" s="12"/>
      <c r="AP24" s="12"/>
    </row>
    <row r="25" spans="1:42" x14ac:dyDescent="0.25">
      <c r="A25" s="9">
        <v>5231</v>
      </c>
      <c r="B25" s="8">
        <v>-3.2343312997689597E-3</v>
      </c>
      <c r="C25" s="8">
        <v>5.8427512926076727E-3</v>
      </c>
      <c r="D25" s="8">
        <v>0.22177292866561377</v>
      </c>
      <c r="E25" s="8">
        <v>-5.9256020662982536E-2</v>
      </c>
      <c r="F25" s="8">
        <v>0.28122606723911947</v>
      </c>
      <c r="G25" s="8">
        <v>-5.0367892564895364E-2</v>
      </c>
      <c r="H25" s="8">
        <v>0.14867095607700681</v>
      </c>
      <c r="I25" s="8">
        <v>0.80662788757555925</v>
      </c>
      <c r="J25" s="8" t="s">
        <v>38</v>
      </c>
      <c r="K25" s="8">
        <v>0.1079552333685819</v>
      </c>
      <c r="L25" s="8">
        <v>0.7789767561803671</v>
      </c>
      <c r="M25" s="8">
        <v>0.26550812860302259</v>
      </c>
      <c r="N25" s="8" t="s">
        <v>38</v>
      </c>
      <c r="O25" s="8">
        <v>0.20510088398414547</v>
      </c>
      <c r="P25" s="8">
        <v>0.7669999337691259</v>
      </c>
      <c r="Q25" s="8" t="s">
        <v>38</v>
      </c>
      <c r="R25" s="8">
        <v>0.12823064159617509</v>
      </c>
      <c r="S25" s="8">
        <v>0.52084578527834513</v>
      </c>
      <c r="T25" s="8">
        <v>3.5489289765188815E-2</v>
      </c>
      <c r="U25" s="8">
        <v>0.79470267588898091</v>
      </c>
      <c r="V25" s="8">
        <v>-0.18007972458096325</v>
      </c>
      <c r="W25" s="8">
        <v>0.25116913756340609</v>
      </c>
      <c r="X25" s="8">
        <v>-0.11610073924364959</v>
      </c>
      <c r="Y25" s="8">
        <v>-0.13332653247161613</v>
      </c>
      <c r="Z25" s="8">
        <v>9.1528703507321261</v>
      </c>
      <c r="AA25" s="8">
        <v>0.30353658876683209</v>
      </c>
      <c r="AB25" s="8">
        <v>8.8070779055380601</v>
      </c>
      <c r="AC25" s="8">
        <v>4.2255856427231911E-2</v>
      </c>
      <c r="AD25" s="8">
        <v>10.622921468101204</v>
      </c>
      <c r="AE25" s="8">
        <v>7.0259424477522074</v>
      </c>
      <c r="AF25" s="8">
        <v>0.14726575401631478</v>
      </c>
      <c r="AG25" s="8">
        <v>2.7017614910663172</v>
      </c>
      <c r="AH25" s="8">
        <v>0.7479517752663708</v>
      </c>
      <c r="AI25" s="8">
        <v>0.59021574989768799</v>
      </c>
      <c r="AJ25" s="8">
        <v>0.58921302545894938</v>
      </c>
      <c r="AK25" s="8">
        <v>20.365004844292283</v>
      </c>
      <c r="AL25" s="8">
        <v>2.2858962801042493</v>
      </c>
      <c r="AM25" s="8">
        <v>26.958577004675156</v>
      </c>
      <c r="AN25" s="8">
        <v>22.079226651710034</v>
      </c>
      <c r="AO25" s="12"/>
      <c r="AP25" s="12"/>
    </row>
    <row r="26" spans="1:42" x14ac:dyDescent="0.25">
      <c r="A26" s="9">
        <v>5234</v>
      </c>
      <c r="B26" s="8">
        <v>-2.8760531526255656E-2</v>
      </c>
      <c r="C26" s="8">
        <v>2.4440330822108877E-2</v>
      </c>
      <c r="D26" s="8">
        <v>1.4902336574679524</v>
      </c>
      <c r="E26" s="8">
        <v>0.13712093500325287</v>
      </c>
      <c r="F26" s="8">
        <v>1.6363772883433694</v>
      </c>
      <c r="G26" s="8">
        <v>-2.5655087182321349E-2</v>
      </c>
      <c r="H26" s="8">
        <v>0.40961357357448192</v>
      </c>
      <c r="I26" s="8">
        <v>0.60761558428501339</v>
      </c>
      <c r="J26" s="8" t="s">
        <v>38</v>
      </c>
      <c r="K26" s="8">
        <v>0.98863389204719188</v>
      </c>
      <c r="L26" s="8">
        <v>1.0717626305682584</v>
      </c>
      <c r="M26" s="8">
        <v>0.73902134439119649</v>
      </c>
      <c r="N26" s="8" t="s">
        <v>38</v>
      </c>
      <c r="O26" s="8">
        <v>0.41885530399587034</v>
      </c>
      <c r="P26" s="8">
        <v>0.83645664357597349</v>
      </c>
      <c r="Q26" s="8" t="s">
        <v>38</v>
      </c>
      <c r="R26" s="8">
        <v>0.95448447826393479</v>
      </c>
      <c r="S26" s="8">
        <v>0.75678420265052515</v>
      </c>
      <c r="T26" s="8">
        <v>0.22026548500873253</v>
      </c>
      <c r="U26" s="8">
        <v>0.79660937051676273</v>
      </c>
      <c r="V26" s="8">
        <v>0.21889388378881905</v>
      </c>
      <c r="W26" s="8">
        <v>0.39078835723620364</v>
      </c>
      <c r="X26" s="8">
        <v>-1.3342896576310725E-2</v>
      </c>
      <c r="Y26" s="8">
        <v>0.14462085852064374</v>
      </c>
      <c r="Z26" s="8">
        <v>6.160258960325411</v>
      </c>
      <c r="AA26" s="8">
        <v>0.39606445536695811</v>
      </c>
      <c r="AB26" s="8">
        <v>5.6635938543686422</v>
      </c>
      <c r="AC26" s="8">
        <v>0.10060065058981034</v>
      </c>
      <c r="AD26" s="8">
        <v>22.010490418843922</v>
      </c>
      <c r="AE26" s="8">
        <v>13.846998676440526</v>
      </c>
      <c r="AF26" s="8">
        <v>3.6660719899521701</v>
      </c>
      <c r="AG26" s="8">
        <v>0.90113128735444248</v>
      </c>
      <c r="AH26" s="8">
        <v>3.5962884650967877</v>
      </c>
      <c r="AI26" s="8">
        <v>0.41997882181067464</v>
      </c>
      <c r="AJ26" s="8">
        <v>2.6770460787842363</v>
      </c>
      <c r="AK26" s="8">
        <v>30.847795457953584</v>
      </c>
      <c r="AL26" s="8">
        <v>3.3357591207249677</v>
      </c>
      <c r="AM26" s="8">
        <v>44.300872285839027</v>
      </c>
      <c r="AN26" s="8">
        <v>38.398689749885186</v>
      </c>
      <c r="AO26" s="12"/>
      <c r="AP26" s="12"/>
    </row>
    <row r="27" spans="1:42" x14ac:dyDescent="0.25">
      <c r="A27" s="9">
        <v>5238</v>
      </c>
      <c r="B27" s="8">
        <v>8.9147570679164179E-4</v>
      </c>
      <c r="C27" s="8">
        <v>3.7994318690174528E-2</v>
      </c>
      <c r="D27" s="8">
        <v>9.4300701666378398E-2</v>
      </c>
      <c r="E27" s="8">
        <v>-0.10427604557246686</v>
      </c>
      <c r="F27" s="8">
        <v>5.9241169332920479E-2</v>
      </c>
      <c r="G27" s="8">
        <v>-0.1023525855440723</v>
      </c>
      <c r="H27" s="8">
        <v>0.45291835317580947</v>
      </c>
      <c r="I27" s="8">
        <v>0.70743045189887532</v>
      </c>
      <c r="J27" s="8" t="s">
        <v>38</v>
      </c>
      <c r="K27" s="8">
        <v>1.3545287731699913</v>
      </c>
      <c r="L27" s="8">
        <v>0.20723407327966492</v>
      </c>
      <c r="M27" s="8">
        <v>0.59761484670891962</v>
      </c>
      <c r="N27" s="8" t="s">
        <v>38</v>
      </c>
      <c r="O27" s="8">
        <v>1.1306884301746705</v>
      </c>
      <c r="P27" s="8">
        <v>0.60126395685955014</v>
      </c>
      <c r="Q27" s="8" t="s">
        <v>38</v>
      </c>
      <c r="R27" s="8">
        <v>1.2056044902338257</v>
      </c>
      <c r="S27" s="8">
        <v>0.35083246468007534</v>
      </c>
      <c r="T27" s="8">
        <v>0.911299825665009</v>
      </c>
      <c r="U27" s="8">
        <v>0.6061298678581899</v>
      </c>
      <c r="V27" s="8">
        <v>0.12480727699493387</v>
      </c>
      <c r="W27" s="8">
        <v>0.63293902591562046</v>
      </c>
      <c r="X27" s="8">
        <v>-3.0330718842042512E-2</v>
      </c>
      <c r="Y27" s="8">
        <v>-7.6419456949394338E-2</v>
      </c>
      <c r="Z27" s="8">
        <v>9.227012408207715</v>
      </c>
      <c r="AA27" s="8">
        <v>0.31635220219913079</v>
      </c>
      <c r="AB27" s="8">
        <v>8.526259640572885</v>
      </c>
      <c r="AC27" s="8">
        <v>0.38440056543570328</v>
      </c>
      <c r="AD27" s="8">
        <v>15.925106706453869</v>
      </c>
      <c r="AE27" s="8">
        <v>14.643355681393439</v>
      </c>
      <c r="AF27" s="8">
        <v>-0.33277882452957658</v>
      </c>
      <c r="AG27" s="8">
        <v>3.6550097801091725</v>
      </c>
      <c r="AH27" s="8">
        <v>-2.0404799305191639</v>
      </c>
      <c r="AI27" s="8">
        <v>0.59496996065388974</v>
      </c>
      <c r="AJ27" s="8">
        <v>2.7825978448311299</v>
      </c>
      <c r="AK27" s="8">
        <v>27.934716959492704</v>
      </c>
      <c r="AL27" s="8">
        <v>3.7812971003359768</v>
      </c>
      <c r="AM27" s="8">
        <v>37.57308836449802</v>
      </c>
      <c r="AN27" s="8">
        <v>34.434269384407081</v>
      </c>
      <c r="AO27" s="12"/>
      <c r="AP27" s="12"/>
    </row>
    <row r="28" spans="1:42" x14ac:dyDescent="0.25">
      <c r="A28" s="9">
        <v>5248</v>
      </c>
      <c r="B28" s="8">
        <v>4.52773281963725E-2</v>
      </c>
      <c r="C28" s="8">
        <v>2.4612834638112906E-2</v>
      </c>
      <c r="D28" s="8">
        <v>2.8038942250654451</v>
      </c>
      <c r="E28" s="8">
        <v>0.68192780959725763</v>
      </c>
      <c r="F28" s="8">
        <v>3.1185716054984232</v>
      </c>
      <c r="G28" s="8">
        <v>0.14671217054680147</v>
      </c>
      <c r="H28" s="8">
        <v>0.37385690511844427</v>
      </c>
      <c r="I28" s="8">
        <v>0.79565255894902565</v>
      </c>
      <c r="J28" s="8" t="s">
        <v>38</v>
      </c>
      <c r="K28" s="8">
        <v>-2.8921766117507566E-3</v>
      </c>
      <c r="L28" s="8">
        <v>0.82624512819610507</v>
      </c>
      <c r="M28" s="8">
        <v>0.59523040512762448</v>
      </c>
      <c r="N28" s="8" t="s">
        <v>38</v>
      </c>
      <c r="O28" s="8">
        <v>0.11738632738188057</v>
      </c>
      <c r="P28" s="8">
        <v>0.81422150351845735</v>
      </c>
      <c r="Q28" s="8" t="s">
        <v>38</v>
      </c>
      <c r="R28" s="8">
        <v>0.41158960284298907</v>
      </c>
      <c r="S28" s="8">
        <v>0.60797729395302313</v>
      </c>
      <c r="T28" s="8">
        <v>-0.13379936354389146</v>
      </c>
      <c r="U28" s="8">
        <v>0.78313476302862661</v>
      </c>
      <c r="V28" s="8">
        <v>-9.0645508323542026E-2</v>
      </c>
      <c r="W28" s="8">
        <v>0.26092989466870642</v>
      </c>
      <c r="X28" s="8">
        <v>0.43714059199876565</v>
      </c>
      <c r="Y28" s="8">
        <v>-7.4547888862799061E-2</v>
      </c>
      <c r="Z28" s="8">
        <v>9.6530530201392768</v>
      </c>
      <c r="AA28" s="8">
        <v>0.30359138856978707</v>
      </c>
      <c r="AB28" s="8">
        <v>8.8769466442064981</v>
      </c>
      <c r="AC28" s="8">
        <v>0.47251498736299152</v>
      </c>
      <c r="AD28" s="8">
        <v>22.3929048943622</v>
      </c>
      <c r="AE28" s="8">
        <v>7.8843009540456102</v>
      </c>
      <c r="AF28" s="8">
        <v>9.0174274981171774</v>
      </c>
      <c r="AG28" s="8">
        <v>5.1862251754960669</v>
      </c>
      <c r="AH28" s="8">
        <v>0.30495126670334216</v>
      </c>
      <c r="AI28" s="8">
        <v>1.0575751195461036</v>
      </c>
      <c r="AJ28" s="8">
        <v>0.93191002902953646</v>
      </c>
      <c r="AK28" s="8">
        <v>32.977867943531031</v>
      </c>
      <c r="AL28" s="8">
        <v>2.4645548552297734</v>
      </c>
      <c r="AM28" s="8">
        <v>48.884791348788035</v>
      </c>
      <c r="AN28" s="8">
        <v>44.12281030956995</v>
      </c>
      <c r="AO28" s="12"/>
      <c r="AP28" s="12"/>
    </row>
    <row r="29" spans="1:42" x14ac:dyDescent="0.25">
      <c r="A29" s="9">
        <v>5260</v>
      </c>
      <c r="B29" s="8">
        <v>5.0395897927698254E-2</v>
      </c>
      <c r="C29" s="8">
        <v>1.2704445024466526E-2</v>
      </c>
      <c r="D29" s="8">
        <v>1.982816445241482</v>
      </c>
      <c r="E29" s="8">
        <v>0.75594826340440213</v>
      </c>
      <c r="F29" s="8">
        <v>2.5534526465644687</v>
      </c>
      <c r="G29" s="8">
        <v>0.11216839946120957</v>
      </c>
      <c r="H29" s="8">
        <v>-0.12150965355917832</v>
      </c>
      <c r="I29" s="8">
        <v>0.66399403036903459</v>
      </c>
      <c r="J29" s="8" t="s">
        <v>38</v>
      </c>
      <c r="K29" s="8">
        <v>-0.42625276345187763</v>
      </c>
      <c r="L29" s="8">
        <v>5.9360961536500313E-2</v>
      </c>
      <c r="M29" s="8">
        <v>0.66107638687725612</v>
      </c>
      <c r="N29" s="8" t="s">
        <v>38</v>
      </c>
      <c r="O29" s="8">
        <v>0.69397013410460995</v>
      </c>
      <c r="P29" s="8">
        <v>0.4022878992513611</v>
      </c>
      <c r="Q29" s="8" t="s">
        <v>38</v>
      </c>
      <c r="R29" s="8">
        <v>2.782477357350845E-2</v>
      </c>
      <c r="S29" s="8">
        <v>0.5559269369062203</v>
      </c>
      <c r="T29" s="8">
        <v>0.40107887094527611</v>
      </c>
      <c r="U29" s="8">
        <v>0.38245576874076204</v>
      </c>
      <c r="V29" s="8">
        <v>-1.7703617608137261E-2</v>
      </c>
      <c r="W29" s="8">
        <v>0.24065680100165898</v>
      </c>
      <c r="X29" s="8">
        <v>0.24841240503358042</v>
      </c>
      <c r="Y29" s="8">
        <v>0.11054556009490066</v>
      </c>
      <c r="Z29" s="8">
        <v>11.117881555269017</v>
      </c>
      <c r="AA29" s="8">
        <v>-0.14899599645646902</v>
      </c>
      <c r="AB29" s="8">
        <v>10.887853611842329</v>
      </c>
      <c r="AC29" s="8">
        <v>0.37902393988315652</v>
      </c>
      <c r="AD29" s="8">
        <v>16.830210391614209</v>
      </c>
      <c r="AE29" s="8">
        <v>4.7124750967528435</v>
      </c>
      <c r="AF29" s="8">
        <v>7.7453742075049758</v>
      </c>
      <c r="AG29" s="8">
        <v>2.4190394838434797</v>
      </c>
      <c r="AH29" s="8">
        <v>1.9533216035128966</v>
      </c>
      <c r="AI29" s="8">
        <v>0.6140293370028892</v>
      </c>
      <c r="AJ29" s="8">
        <v>1.7560118054827978</v>
      </c>
      <c r="AK29" s="8">
        <v>29.704103752365995</v>
      </c>
      <c r="AL29" s="8">
        <v>2.0312803805348021</v>
      </c>
      <c r="AM29" s="8">
        <v>42.761844224216965</v>
      </c>
      <c r="AN29" s="8">
        <v>30.078120667712668</v>
      </c>
      <c r="AO29" s="12"/>
      <c r="AP29" s="12"/>
    </row>
    <row r="30" spans="1:42" x14ac:dyDescent="0.25">
      <c r="A30" s="9">
        <v>5282</v>
      </c>
      <c r="B30" s="8">
        <v>-6.6789218804911413E-2</v>
      </c>
      <c r="C30" s="8">
        <v>0.47374957716386901</v>
      </c>
      <c r="D30" s="8">
        <v>0.76490104944000015</v>
      </c>
      <c r="E30" s="8">
        <v>-1.1187509978718424E-3</v>
      </c>
      <c r="F30" s="8">
        <v>1.0806507521769455</v>
      </c>
      <c r="G30" s="8">
        <v>6.807561373389108E-2</v>
      </c>
      <c r="H30" s="8">
        <v>2.2790806602463208E-2</v>
      </c>
      <c r="I30" s="8">
        <v>0.20410710237581431</v>
      </c>
      <c r="J30" s="8" t="s">
        <v>38</v>
      </c>
      <c r="K30" s="8">
        <v>1.0956043694895813E-2</v>
      </c>
      <c r="L30" s="8">
        <v>0.27597101388272138</v>
      </c>
      <c r="M30" s="8">
        <v>0.61333664461013493</v>
      </c>
      <c r="N30" s="8" t="s">
        <v>38</v>
      </c>
      <c r="O30" s="8">
        <v>-0.4007629485760843</v>
      </c>
      <c r="P30" s="8">
        <v>0.64501756518670039</v>
      </c>
      <c r="Q30" s="8" t="s">
        <v>38</v>
      </c>
      <c r="R30" s="8">
        <v>-5.1286838814745828E-3</v>
      </c>
      <c r="S30" s="8">
        <v>0.57065672992348282</v>
      </c>
      <c r="T30" s="8">
        <v>0.13681746448953894</v>
      </c>
      <c r="U30" s="8">
        <v>0.61050157006499162</v>
      </c>
      <c r="V30" s="8">
        <v>0.10901580546920685</v>
      </c>
      <c r="W30" s="8">
        <v>3.7520880505385386E-2</v>
      </c>
      <c r="X30" s="8">
        <v>9.0091904624140462E-2</v>
      </c>
      <c r="Y30" s="8">
        <v>-2.1389520404103305E-2</v>
      </c>
      <c r="Z30" s="8">
        <v>3.8334948223243712</v>
      </c>
      <c r="AA30" s="8">
        <v>0.18739073177342622</v>
      </c>
      <c r="AB30" s="8">
        <v>-0.75744558706318599</v>
      </c>
      <c r="AC30" s="8">
        <v>4.4035496776141327</v>
      </c>
      <c r="AD30" s="8">
        <v>15.61405856509465</v>
      </c>
      <c r="AE30" s="8">
        <v>7.963493708393357</v>
      </c>
      <c r="AF30" s="8">
        <v>1.5242083438906424</v>
      </c>
      <c r="AG30" s="8">
        <v>4.2599066259090783</v>
      </c>
      <c r="AH30" s="8">
        <v>1.8664498869015831</v>
      </c>
      <c r="AI30" s="8">
        <v>0.97641131764192068</v>
      </c>
      <c r="AJ30" s="8">
        <v>8.0656800506410359E-2</v>
      </c>
      <c r="AK30" s="8">
        <v>19.528210187925453</v>
      </c>
      <c r="AL30" s="8">
        <v>1.5169541829723527</v>
      </c>
      <c r="AM30" s="8">
        <v>26.69762924590929</v>
      </c>
      <c r="AN30" s="8">
        <v>21.685916663321994</v>
      </c>
      <c r="AO30" s="12"/>
      <c r="AP30" s="12"/>
    </row>
    <row r="31" spans="1:42" x14ac:dyDescent="0.25">
      <c r="A31" s="9">
        <v>5460</v>
      </c>
      <c r="B31" s="8">
        <v>-1.0213820689204487E-2</v>
      </c>
      <c r="C31" s="8">
        <v>1.5756209299127501E-2</v>
      </c>
      <c r="D31" s="8">
        <v>0.40711630911177171</v>
      </c>
      <c r="E31" s="8">
        <v>2.9860467131827577</v>
      </c>
      <c r="F31" s="8">
        <v>3.2428509813246045</v>
      </c>
      <c r="G31" s="8">
        <v>0.31363384926873683</v>
      </c>
      <c r="H31" s="8">
        <v>0.32735314533315318</v>
      </c>
      <c r="I31" s="8">
        <v>0.51613622725401109</v>
      </c>
      <c r="J31" s="8" t="s">
        <v>38</v>
      </c>
      <c r="K31" s="8">
        <v>0.43233582030438394</v>
      </c>
      <c r="L31" s="8">
        <v>0.64678897752716569</v>
      </c>
      <c r="M31" s="8">
        <v>0.7625330433562143</v>
      </c>
      <c r="N31" s="8" t="s">
        <v>38</v>
      </c>
      <c r="O31" s="8">
        <v>0.21705433203738655</v>
      </c>
      <c r="P31" s="8">
        <v>0.76045510218866907</v>
      </c>
      <c r="Q31" s="8" t="s">
        <v>38</v>
      </c>
      <c r="R31" s="8">
        <v>0.76831046507627609</v>
      </c>
      <c r="S31" s="8">
        <v>0.74396500381600028</v>
      </c>
      <c r="T31" s="8">
        <v>9.100051710149834E-2</v>
      </c>
      <c r="U31" s="8">
        <v>0.74727076535321357</v>
      </c>
      <c r="V31" s="8">
        <v>6.9035879882590495E-2</v>
      </c>
      <c r="W31" s="8">
        <v>0.33771612797872302</v>
      </c>
      <c r="X31" s="8">
        <v>0.15585442957984633</v>
      </c>
      <c r="Y31" s="8">
        <v>0.26796216636822573</v>
      </c>
      <c r="Z31" s="8">
        <v>3.6844223096943907</v>
      </c>
      <c r="AA31" s="8">
        <v>0.65853436571493851</v>
      </c>
      <c r="AB31" s="8">
        <v>2.9193949544342024</v>
      </c>
      <c r="AC31" s="8">
        <v>0.10649298954525235</v>
      </c>
      <c r="AD31" s="8">
        <v>37.833960415403695</v>
      </c>
      <c r="AE31" s="8">
        <v>12.873717415787901</v>
      </c>
      <c r="AF31" s="8">
        <v>15.744466184137321</v>
      </c>
      <c r="AG31" s="8">
        <v>3.6912673257513746</v>
      </c>
      <c r="AH31" s="8">
        <v>5.524509489727107</v>
      </c>
      <c r="AI31" s="8">
        <v>1.1065540977987496</v>
      </c>
      <c r="AJ31" s="8">
        <v>3.0283914717347447</v>
      </c>
      <c r="AK31" s="8">
        <v>44.546774196832828</v>
      </c>
      <c r="AL31" s="8">
        <v>2.8666829786009984</v>
      </c>
      <c r="AM31" s="8">
        <v>61.847390959974717</v>
      </c>
      <c r="AN31" s="8">
        <v>58.934683335214316</v>
      </c>
      <c r="AO31" s="12"/>
      <c r="AP31" s="12"/>
    </row>
    <row r="32" spans="1:42" x14ac:dyDescent="0.25">
      <c r="A32" s="9">
        <v>5473</v>
      </c>
      <c r="B32" s="8">
        <v>-5.9949368428579827E-2</v>
      </c>
      <c r="C32" s="8">
        <v>2.4763870050209146E-2</v>
      </c>
      <c r="D32" s="8">
        <v>0.79672068957300324</v>
      </c>
      <c r="E32" s="8">
        <v>-0.21271939723051705</v>
      </c>
      <c r="F32" s="8">
        <v>0.55908100609841727</v>
      </c>
      <c r="G32" s="8">
        <v>7.5984835133608236E-2</v>
      </c>
      <c r="H32" s="8">
        <v>0.37312615056883264</v>
      </c>
      <c r="I32" s="8">
        <v>0.5316604632107611</v>
      </c>
      <c r="J32" s="8" t="s">
        <v>38</v>
      </c>
      <c r="K32" s="8">
        <v>0.37374979192473606</v>
      </c>
      <c r="L32" s="8">
        <v>0.60810139402150087</v>
      </c>
      <c r="M32" s="8">
        <v>0.75105955336960351</v>
      </c>
      <c r="N32" s="8" t="s">
        <v>38</v>
      </c>
      <c r="O32" s="8">
        <v>0.51706024720013677</v>
      </c>
      <c r="P32" s="8">
        <v>0.79329288082397187</v>
      </c>
      <c r="Q32" s="8" t="s">
        <v>38</v>
      </c>
      <c r="R32" s="8">
        <v>0.34791268087296184</v>
      </c>
      <c r="S32" s="8">
        <v>0.5775352433049491</v>
      </c>
      <c r="T32" s="8">
        <v>0.47917158542066063</v>
      </c>
      <c r="U32" s="8">
        <v>0.66641318753256185</v>
      </c>
      <c r="V32" s="8">
        <v>0.11229414630907775</v>
      </c>
      <c r="W32" s="8">
        <v>-0.11734704564965531</v>
      </c>
      <c r="X32" s="8">
        <v>-1.0265212134301352E-2</v>
      </c>
      <c r="Y32" s="8">
        <v>4.1281124551941807E-2</v>
      </c>
      <c r="Z32" s="8">
        <v>4.3129524266701473</v>
      </c>
      <c r="AA32" s="8">
        <v>1.273826849730229</v>
      </c>
      <c r="AB32" s="8">
        <v>3.0912337185807259</v>
      </c>
      <c r="AC32" s="8">
        <v>-5.2108141640807931E-2</v>
      </c>
      <c r="AD32" s="8">
        <v>17.46846955711953</v>
      </c>
      <c r="AE32" s="8">
        <v>11.467848942419113</v>
      </c>
      <c r="AF32" s="8">
        <v>0.52984439299342223</v>
      </c>
      <c r="AG32" s="8">
        <v>4.9977043562054559</v>
      </c>
      <c r="AH32" s="8">
        <v>0.47307186550153713</v>
      </c>
      <c r="AI32" s="8">
        <v>1.0310789956078612</v>
      </c>
      <c r="AJ32" s="8">
        <v>-0.38032960548856742</v>
      </c>
      <c r="AK32" s="8">
        <v>21.401092378301087</v>
      </c>
      <c r="AL32" s="8">
        <v>2.6026931603418961</v>
      </c>
      <c r="AM32" s="8">
        <v>29.654953423213382</v>
      </c>
      <c r="AN32" s="8">
        <v>30.763236268017945</v>
      </c>
      <c r="AO32" s="12"/>
      <c r="AP32" s="12"/>
    </row>
    <row r="33" spans="1:42" x14ac:dyDescent="0.25">
      <c r="A33" s="9">
        <v>5501</v>
      </c>
      <c r="B33" s="8">
        <v>7.5080729860544745E-2</v>
      </c>
      <c r="C33" s="8">
        <v>1.3078761106404253E-2</v>
      </c>
      <c r="D33" s="8">
        <v>-8.3737785607506207E-2</v>
      </c>
      <c r="E33" s="8">
        <v>0.34993688039170723</v>
      </c>
      <c r="F33" s="8">
        <v>0.31278248568463135</v>
      </c>
      <c r="G33" s="8">
        <v>-1.3314572829397625E-2</v>
      </c>
      <c r="H33" s="8">
        <v>0.34298249338583958</v>
      </c>
      <c r="I33" s="8">
        <v>0.78082527620970898</v>
      </c>
      <c r="J33" s="8" t="s">
        <v>38</v>
      </c>
      <c r="K33" s="8">
        <v>-0.30003017167561158</v>
      </c>
      <c r="L33" s="8">
        <v>0.43566707398682136</v>
      </c>
      <c r="M33" s="8">
        <v>0.45734225265115575</v>
      </c>
      <c r="N33" s="8" t="s">
        <v>38</v>
      </c>
      <c r="O33" s="8">
        <v>1.25884443840521</v>
      </c>
      <c r="P33" s="8">
        <v>0.52848633336493289</v>
      </c>
      <c r="Q33" s="8" t="s">
        <v>38</v>
      </c>
      <c r="R33" s="8">
        <v>-5.2860481040253399E-2</v>
      </c>
      <c r="S33" s="8">
        <v>0.52351680230978281</v>
      </c>
      <c r="T33" s="8">
        <v>0.96893682150851113</v>
      </c>
      <c r="U33" s="8">
        <v>0.6043901078366597</v>
      </c>
      <c r="V33" s="8">
        <v>9.1393628002947348E-3</v>
      </c>
      <c r="W33" s="8">
        <v>1.4165671017520419E-2</v>
      </c>
      <c r="X33" s="8">
        <v>4.1576100066518795E-2</v>
      </c>
      <c r="Y33" s="8">
        <v>0.400095129327114</v>
      </c>
      <c r="Z33" s="8">
        <v>13.321198708143914</v>
      </c>
      <c r="AA33" s="8">
        <v>-0.49084761439683811</v>
      </c>
      <c r="AB33" s="8">
        <v>13.305855062173991</v>
      </c>
      <c r="AC33" s="8">
        <v>0.50619126036676643</v>
      </c>
      <c r="AD33" s="8">
        <v>19.027447548519593</v>
      </c>
      <c r="AE33" s="8">
        <v>7.4711151030350482</v>
      </c>
      <c r="AF33" s="8">
        <v>1.5822088307435236</v>
      </c>
      <c r="AG33" s="8">
        <v>-0.8633363846020683</v>
      </c>
      <c r="AH33" s="8">
        <v>10.837459999343089</v>
      </c>
      <c r="AI33" s="8">
        <v>0.54983005636912596</v>
      </c>
      <c r="AJ33" s="8">
        <v>2.0713040017231723</v>
      </c>
      <c r="AK33" s="8">
        <v>34.419950258386692</v>
      </c>
      <c r="AL33" s="8">
        <v>2.8248085268244068</v>
      </c>
      <c r="AM33" s="8">
        <v>42.459416843212182</v>
      </c>
      <c r="AN33" s="8">
        <v>40.94673580536854</v>
      </c>
      <c r="AO33" s="12"/>
      <c r="AP33" s="12"/>
    </row>
    <row r="34" spans="1:42" x14ac:dyDescent="0.25">
      <c r="A34" s="9">
        <v>5502</v>
      </c>
      <c r="B34" s="8">
        <v>5.3275835418661474E-2</v>
      </c>
      <c r="C34" s="8">
        <v>0.10420102158091786</v>
      </c>
      <c r="D34" s="8">
        <v>-5.0524893282064637E-2</v>
      </c>
      <c r="E34" s="8">
        <v>0.25859368876745931</v>
      </c>
      <c r="F34" s="8">
        <v>0.19018372099230413</v>
      </c>
      <c r="G34" s="8">
        <v>-8.3945700311130425E-2</v>
      </c>
      <c r="H34" s="8">
        <v>0.26321879354486222</v>
      </c>
      <c r="I34" s="8">
        <v>0.34022205297330887</v>
      </c>
      <c r="J34" s="8" t="s">
        <v>38</v>
      </c>
      <c r="K34" s="8">
        <v>0.135795350563995</v>
      </c>
      <c r="L34" s="8">
        <v>0.37794827233106043</v>
      </c>
      <c r="M34" s="8">
        <v>0.73005490957623054</v>
      </c>
      <c r="N34" s="8" t="s">
        <v>38</v>
      </c>
      <c r="O34" s="8">
        <v>1.0463724897788027</v>
      </c>
      <c r="P34" s="8">
        <v>0.73889571502600748</v>
      </c>
      <c r="Q34" s="8" t="s">
        <v>38</v>
      </c>
      <c r="R34" s="8">
        <v>0.22674193534757345</v>
      </c>
      <c r="S34" s="8">
        <v>0.64953559128058846</v>
      </c>
      <c r="T34" s="8">
        <v>0.91136457827031614</v>
      </c>
      <c r="U34" s="8">
        <v>0.68932137092881685</v>
      </c>
      <c r="V34" s="8">
        <v>1.9974115874595848E-2</v>
      </c>
      <c r="W34" s="8">
        <v>-7.4035227289282662E-2</v>
      </c>
      <c r="X34" s="8">
        <v>0.17536193149266999</v>
      </c>
      <c r="Y34" s="8">
        <v>-0.12419967985521962</v>
      </c>
      <c r="Z34" s="8">
        <v>9.8701985694012162</v>
      </c>
      <c r="AA34" s="8">
        <v>0.46242837076283422</v>
      </c>
      <c r="AB34" s="8">
        <v>8.0993808057358923</v>
      </c>
      <c r="AC34" s="8">
        <v>1.3083893929024861</v>
      </c>
      <c r="AD34" s="8">
        <v>20.08888012506651</v>
      </c>
      <c r="AE34" s="8">
        <v>10.036237241135076</v>
      </c>
      <c r="AF34" s="8">
        <v>1.1919186572731677</v>
      </c>
      <c r="AG34" s="8">
        <v>1.9649818965704502</v>
      </c>
      <c r="AH34" s="8">
        <v>6.8957423300878204</v>
      </c>
      <c r="AI34" s="8">
        <v>0.85271253465327768</v>
      </c>
      <c r="AJ34" s="8">
        <v>-0.99117453572251135</v>
      </c>
      <c r="AK34" s="8">
        <v>28.967904158745206</v>
      </c>
      <c r="AL34" s="8">
        <v>2.8171855288006049</v>
      </c>
      <c r="AM34" s="8">
        <v>36.605192108847667</v>
      </c>
      <c r="AN34" s="8">
        <v>32.133637521864195</v>
      </c>
      <c r="AO34" s="12"/>
      <c r="AP34" s="12"/>
    </row>
    <row r="35" spans="1:42" x14ac:dyDescent="0.25">
      <c r="A35" s="9">
        <v>5559</v>
      </c>
      <c r="B35" s="8">
        <v>-1.7419017581038667E-2</v>
      </c>
      <c r="C35" s="8">
        <v>-9.0684989276009126E-2</v>
      </c>
      <c r="D35" s="8">
        <v>0.48511827351204728</v>
      </c>
      <c r="E35" s="8">
        <v>-0.24723287390394322</v>
      </c>
      <c r="F35" s="8">
        <v>-7.6646506244101326E-2</v>
      </c>
      <c r="G35" s="8">
        <v>3.1266113102083451E-2</v>
      </c>
      <c r="H35" s="8">
        <v>0.12549691695206844</v>
      </c>
      <c r="I35" s="8">
        <v>0.75561867357741586</v>
      </c>
      <c r="J35" s="8" t="s">
        <v>38</v>
      </c>
      <c r="K35" s="8">
        <v>0.11380161139501341</v>
      </c>
      <c r="L35" s="8">
        <v>0.55626042472048798</v>
      </c>
      <c r="M35" s="8">
        <v>0.8327538734298896</v>
      </c>
      <c r="N35" s="8" t="s">
        <v>38</v>
      </c>
      <c r="O35" s="8">
        <v>0.14666242534184495</v>
      </c>
      <c r="P35" s="8">
        <v>0.36329885565466802</v>
      </c>
      <c r="Q35" s="8" t="s">
        <v>38</v>
      </c>
      <c r="R35" s="8">
        <v>0.30510621840913649</v>
      </c>
      <c r="S35" s="8">
        <v>0.75541135295978268</v>
      </c>
      <c r="T35" s="8">
        <v>0.1179147648355678</v>
      </c>
      <c r="U35" s="8">
        <v>0.41989732289961756</v>
      </c>
      <c r="V35" s="8">
        <v>-0.12622367824478592</v>
      </c>
      <c r="W35" s="8">
        <v>0.38346154904600377</v>
      </c>
      <c r="X35" s="8">
        <v>0.20642789899515709</v>
      </c>
      <c r="Y35" s="8">
        <v>0.11576174137679529</v>
      </c>
      <c r="Z35" s="8">
        <v>3.5842259983860796</v>
      </c>
      <c r="AA35" s="8">
        <v>1.0422121819732664</v>
      </c>
      <c r="AB35" s="8">
        <v>3.5359587970780968</v>
      </c>
      <c r="AC35" s="8">
        <v>-0.99394498066528458</v>
      </c>
      <c r="AD35" s="8">
        <v>12.141433072697772</v>
      </c>
      <c r="AE35" s="8">
        <v>10.001762264868553</v>
      </c>
      <c r="AF35" s="8">
        <v>-0.26592782249562219</v>
      </c>
      <c r="AG35" s="8">
        <v>4.2058732695804775</v>
      </c>
      <c r="AH35" s="8">
        <v>-1.8002746392556417</v>
      </c>
      <c r="AI35" s="8">
        <v>0.7211563446323862</v>
      </c>
      <c r="AJ35" s="8">
        <v>2.4961164521139962</v>
      </c>
      <c r="AK35" s="8">
        <v>18.221775523197849</v>
      </c>
      <c r="AL35" s="8">
        <v>2.3539483326815209</v>
      </c>
      <c r="AM35" s="8">
        <v>23.867126022888833</v>
      </c>
      <c r="AN35" s="8">
        <v>21.513366689791305</v>
      </c>
      <c r="AO35" s="12"/>
      <c r="AP35" s="12"/>
    </row>
    <row r="36" spans="1:42" x14ac:dyDescent="0.25">
      <c r="A36" s="9">
        <v>5623</v>
      </c>
      <c r="B36" s="8">
        <v>-4.360893681023946E-2</v>
      </c>
      <c r="C36" s="8">
        <v>3.880995450850324E-3</v>
      </c>
      <c r="D36" s="8">
        <v>0.29441574941421778</v>
      </c>
      <c r="E36" s="8">
        <v>0.32778638913570446</v>
      </c>
      <c r="F36" s="8">
        <v>0.62154866005543363</v>
      </c>
      <c r="G36" s="8">
        <v>7.0510497350335183E-2</v>
      </c>
      <c r="H36" s="8">
        <v>0.46196521339544477</v>
      </c>
      <c r="I36" s="8">
        <v>0.75548808910746168</v>
      </c>
      <c r="J36" s="8" t="s">
        <v>38</v>
      </c>
      <c r="K36" s="8">
        <v>0.70340777477780236</v>
      </c>
      <c r="L36" s="8">
        <v>0.54301272318014515</v>
      </c>
      <c r="M36" s="8">
        <v>0.74933996721130192</v>
      </c>
      <c r="N36" s="8" t="s">
        <v>38</v>
      </c>
      <c r="O36" s="8">
        <v>0.40554464587893196</v>
      </c>
      <c r="P36" s="8">
        <v>0.82742566803474471</v>
      </c>
      <c r="Q36" s="8" t="s">
        <v>38</v>
      </c>
      <c r="R36" s="8">
        <v>0.71134813173937472</v>
      </c>
      <c r="S36" s="8">
        <v>0.78747429288867821</v>
      </c>
      <c r="T36" s="8">
        <v>0.36496028211244286</v>
      </c>
      <c r="U36" s="8">
        <v>0.78554712093929779</v>
      </c>
      <c r="V36" s="8">
        <v>-1.4611453880268518E-2</v>
      </c>
      <c r="W36" s="8">
        <v>0.17189255008292736</v>
      </c>
      <c r="X36" s="8">
        <v>-3.9074462864900579E-2</v>
      </c>
      <c r="Y36" s="8">
        <v>0.13854484431965322</v>
      </c>
      <c r="Z36" s="8">
        <v>6.1021266038136197</v>
      </c>
      <c r="AA36" s="8">
        <v>0.46564152073146708</v>
      </c>
      <c r="AB36" s="8">
        <v>5.8157198126248515</v>
      </c>
      <c r="AC36" s="8">
        <v>-0.17923472954269404</v>
      </c>
      <c r="AD36" s="8">
        <v>21.377653275997389</v>
      </c>
      <c r="AE36" s="8">
        <v>14.116229677623851</v>
      </c>
      <c r="AF36" s="8">
        <v>2.227763444506957</v>
      </c>
      <c r="AG36" s="8">
        <v>5.6716043406737686</v>
      </c>
      <c r="AH36" s="8">
        <v>-0.63794418680718845</v>
      </c>
      <c r="AI36" s="8">
        <v>1.0917912556809419</v>
      </c>
      <c r="AJ36" s="8">
        <v>1.5521869720129031</v>
      </c>
      <c r="AK36" s="8">
        <v>29.031966851823924</v>
      </c>
      <c r="AL36" s="8">
        <v>3.4048179167872545</v>
      </c>
      <c r="AM36" s="8">
        <v>39.486351206465287</v>
      </c>
      <c r="AN36" s="8">
        <v>40.034033553491199</v>
      </c>
      <c r="AO36" s="12"/>
      <c r="AP36" s="12"/>
    </row>
    <row r="37" spans="1:42" x14ac:dyDescent="0.25">
      <c r="A37" s="9">
        <v>5674</v>
      </c>
      <c r="B37" s="8">
        <v>-2.267930705070329E-3</v>
      </c>
      <c r="C37" s="8">
        <v>-1.1313392616836646E-2</v>
      </c>
      <c r="D37" s="8">
        <v>7.609813069863279E-2</v>
      </c>
      <c r="E37" s="8">
        <v>9.9271660149813062E-2</v>
      </c>
      <c r="F37" s="8">
        <v>1.4702704754662923E-2</v>
      </c>
      <c r="G37" s="8">
        <v>-6.0683399543967426E-2</v>
      </c>
      <c r="H37" s="8">
        <v>0.30733463064236533</v>
      </c>
      <c r="I37" s="8">
        <v>0.79492046724216248</v>
      </c>
      <c r="J37" s="8" t="s">
        <v>38</v>
      </c>
      <c r="K37" s="8">
        <v>0.14889914922278</v>
      </c>
      <c r="L37" s="8">
        <v>0.61648102960750328</v>
      </c>
      <c r="M37" s="8">
        <v>0.63823161398622441</v>
      </c>
      <c r="N37" s="8" t="s">
        <v>38</v>
      </c>
      <c r="O37" s="8">
        <v>0.81144285434375929</v>
      </c>
      <c r="P37" s="8">
        <v>0.49975948049568075</v>
      </c>
      <c r="Q37" s="8" t="s">
        <v>38</v>
      </c>
      <c r="R37" s="8">
        <v>-0.15116754497494928</v>
      </c>
      <c r="S37" s="8">
        <v>0.71137804084926637</v>
      </c>
      <c r="T37" s="8">
        <v>0.88108434250354228</v>
      </c>
      <c r="U37" s="8">
        <v>0.50068644468310819</v>
      </c>
      <c r="V37" s="8">
        <v>0.8036445554811058</v>
      </c>
      <c r="W37" s="8">
        <v>-2.4086856023662753E-2</v>
      </c>
      <c r="X37" s="8">
        <v>0.14708576277187582</v>
      </c>
      <c r="Y37" s="8">
        <v>-8.0937880731642015E-2</v>
      </c>
      <c r="Z37" s="8">
        <v>4.2397822322046448</v>
      </c>
      <c r="AA37" s="8">
        <v>1.231571144290962</v>
      </c>
      <c r="AB37" s="8">
        <v>3.1326846676074003</v>
      </c>
      <c r="AC37" s="8">
        <v>-0.12447357969371811</v>
      </c>
      <c r="AD37" s="8">
        <v>19.220508642695059</v>
      </c>
      <c r="AE37" s="8">
        <v>12.118166417711947</v>
      </c>
      <c r="AF37" s="8">
        <v>0.64855456214633078</v>
      </c>
      <c r="AG37" s="8">
        <v>5.0251150252921324</v>
      </c>
      <c r="AH37" s="8">
        <v>1.4286726375446355</v>
      </c>
      <c r="AI37" s="8">
        <v>1.1002678475614023</v>
      </c>
      <c r="AJ37" s="8">
        <v>-0.52512368377652408</v>
      </c>
      <c r="AK37" s="8">
        <v>22.935167191123167</v>
      </c>
      <c r="AL37" s="8">
        <v>2.7369017503031299</v>
      </c>
      <c r="AM37" s="8">
        <v>29.823367519239312</v>
      </c>
      <c r="AN37" s="8">
        <v>27.564774815371287</v>
      </c>
      <c r="AO37" s="12"/>
      <c r="AP37" s="12"/>
    </row>
    <row r="38" spans="1:42" x14ac:dyDescent="0.25">
      <c r="A38" s="9">
        <v>5676</v>
      </c>
      <c r="B38" s="8">
        <v>3.7807402359543558E-2</v>
      </c>
      <c r="C38" s="8">
        <v>0.11835788962622296</v>
      </c>
      <c r="D38" s="8">
        <v>0.16457089748600626</v>
      </c>
      <c r="E38" s="8">
        <v>0.43231302562272994</v>
      </c>
      <c r="F38" s="8">
        <v>0.81631798340439532</v>
      </c>
      <c r="G38" s="8">
        <v>-1.0667750268309075E-2</v>
      </c>
      <c r="H38" s="8">
        <v>6.3535236833686601E-2</v>
      </c>
      <c r="I38" s="8">
        <v>0.62901900450187498</v>
      </c>
      <c r="J38" s="8" t="s">
        <v>38</v>
      </c>
      <c r="K38" s="8">
        <v>5.4887622496188893E-2</v>
      </c>
      <c r="L38" s="8">
        <v>0.41670188696696742</v>
      </c>
      <c r="M38" s="8">
        <v>0.55054375328082439</v>
      </c>
      <c r="N38" s="8" t="s">
        <v>38</v>
      </c>
      <c r="O38" s="8">
        <v>0.56112586544822718</v>
      </c>
      <c r="P38" s="8">
        <v>0.80583703716943123</v>
      </c>
      <c r="Q38" s="8" t="s">
        <v>38</v>
      </c>
      <c r="R38" s="8">
        <v>7.8788348166260375E-2</v>
      </c>
      <c r="S38" s="8">
        <v>0.48896510641125324</v>
      </c>
      <c r="T38" s="8">
        <v>0.37934810676061714</v>
      </c>
      <c r="U38" s="8">
        <v>0.72964594690535733</v>
      </c>
      <c r="V38" s="8">
        <v>1.5405239006889193E-2</v>
      </c>
      <c r="W38" s="8">
        <v>0.39069340704538091</v>
      </c>
      <c r="X38" s="8">
        <v>-6.3268768309892406E-2</v>
      </c>
      <c r="Y38" s="8">
        <v>8.1482543079330491E-2</v>
      </c>
      <c r="Z38" s="8">
        <v>4.3973389455830434</v>
      </c>
      <c r="AA38" s="8">
        <v>1.1962607343772058</v>
      </c>
      <c r="AB38" s="8">
        <v>1.8284623031458884</v>
      </c>
      <c r="AC38" s="8">
        <v>1.3726159080599472</v>
      </c>
      <c r="AD38" s="8">
        <v>14.528363824524009</v>
      </c>
      <c r="AE38" s="8">
        <v>10.614601412153876</v>
      </c>
      <c r="AF38" s="8">
        <v>2.4907069230856638</v>
      </c>
      <c r="AG38" s="8">
        <v>2.0742883060673671</v>
      </c>
      <c r="AH38" s="8">
        <v>-0.65123281678289247</v>
      </c>
      <c r="AI38" s="8">
        <v>0.37144214009461346</v>
      </c>
      <c r="AJ38" s="8">
        <v>2.3608797506235573</v>
      </c>
      <c r="AK38" s="8">
        <v>21.286582520730601</v>
      </c>
      <c r="AL38" s="8">
        <v>2.3057665127453637</v>
      </c>
      <c r="AM38" s="8">
        <v>29.601992500732749</v>
      </c>
      <c r="AN38" s="8">
        <v>22.290593500696605</v>
      </c>
      <c r="AO38" s="12"/>
      <c r="AP38" s="12"/>
    </row>
    <row r="39" spans="1:42" x14ac:dyDescent="0.25">
      <c r="A39" s="9">
        <v>5688</v>
      </c>
      <c r="B39" s="8">
        <v>-2.8819367901193518E-2</v>
      </c>
      <c r="C39" s="8">
        <v>2.7747915044609731E-2</v>
      </c>
      <c r="D39" s="8">
        <v>0.57623952004243761</v>
      </c>
      <c r="E39" s="8">
        <v>1.6145669359987402E-2</v>
      </c>
      <c r="F39" s="8">
        <v>0.54255796904564013</v>
      </c>
      <c r="G39" s="8">
        <v>-6.8739006628720623E-2</v>
      </c>
      <c r="H39" s="8">
        <v>0.38731614763081634</v>
      </c>
      <c r="I39" s="8">
        <v>0.45948202442017094</v>
      </c>
      <c r="J39" s="8" t="s">
        <v>38</v>
      </c>
      <c r="K39" s="8">
        <v>0.70647526334654343</v>
      </c>
      <c r="L39" s="8">
        <v>0.72326156165434519</v>
      </c>
      <c r="M39" s="8">
        <v>0.7352178801467002</v>
      </c>
      <c r="N39" s="8" t="s">
        <v>38</v>
      </c>
      <c r="O39" s="8">
        <v>1.3060473019619379</v>
      </c>
      <c r="P39" s="8">
        <v>0.54163378320068623</v>
      </c>
      <c r="Q39" s="8" t="s">
        <v>38</v>
      </c>
      <c r="R39" s="8">
        <v>0.83376825399533283</v>
      </c>
      <c r="S39" s="8">
        <v>0.71207136838288632</v>
      </c>
      <c r="T39" s="8">
        <v>0.90704382892675706</v>
      </c>
      <c r="U39" s="8">
        <v>0.57760896194383959</v>
      </c>
      <c r="V39" s="8">
        <v>0.51726837235629108</v>
      </c>
      <c r="W39" s="8">
        <v>-0.15599057543345096</v>
      </c>
      <c r="X39" s="8">
        <v>4.8755767500201087E-2</v>
      </c>
      <c r="Y39" s="8">
        <v>6.2384504166155874E-2</v>
      </c>
      <c r="Z39" s="8">
        <v>4.5140245056498181</v>
      </c>
      <c r="AA39" s="8">
        <v>0.72087671320388758</v>
      </c>
      <c r="AB39" s="8">
        <v>3.6597654815057981</v>
      </c>
      <c r="AC39" s="8">
        <v>0.13338231094012976</v>
      </c>
      <c r="AD39" s="8">
        <v>20.816043653586064</v>
      </c>
      <c r="AE39" s="8">
        <v>15.619989447592038</v>
      </c>
      <c r="AF39" s="8">
        <v>1.2332073868848126</v>
      </c>
      <c r="AG39" s="8">
        <v>5.1963512191013379</v>
      </c>
      <c r="AH39" s="8">
        <v>-1.2335043999921123</v>
      </c>
      <c r="AI39" s="8">
        <v>0.95703661715412658</v>
      </c>
      <c r="AJ39" s="8">
        <v>-0.46803035633647538</v>
      </c>
      <c r="AK39" s="8">
        <v>24.862037802899401</v>
      </c>
      <c r="AL39" s="8">
        <v>3.4899744376689865</v>
      </c>
      <c r="AM39" s="8">
        <v>35.28246755033949</v>
      </c>
      <c r="AN39" s="8">
        <v>30.889885589797711</v>
      </c>
    </row>
    <row r="40" spans="1:42" x14ac:dyDescent="0.25">
      <c r="A40" s="9">
        <v>5694</v>
      </c>
      <c r="B40" s="8">
        <v>6.2231833066466492E-2</v>
      </c>
      <c r="C40" s="8">
        <v>0.11845086718292576</v>
      </c>
      <c r="D40" s="8">
        <v>-0.551468026617561</v>
      </c>
      <c r="E40" s="8">
        <v>-6.8137129690178461E-2</v>
      </c>
      <c r="F40" s="8">
        <v>-0.4631704348208901</v>
      </c>
      <c r="G40" s="8">
        <v>-9.1048813149945132E-2</v>
      </c>
      <c r="H40" s="8">
        <v>-5.5563516042157826E-2</v>
      </c>
      <c r="I40" s="8">
        <v>0.58008666815134835</v>
      </c>
      <c r="J40" s="8" t="s">
        <v>38</v>
      </c>
      <c r="K40" s="8">
        <v>-5.9311332593042637E-2</v>
      </c>
      <c r="L40" s="8">
        <v>0.25459306792203207</v>
      </c>
      <c r="M40" s="8">
        <v>0.35469119766559482</v>
      </c>
      <c r="N40" s="8" t="s">
        <v>38</v>
      </c>
      <c r="O40" s="8">
        <v>0.77926138447009696</v>
      </c>
      <c r="P40" s="8">
        <v>9.0596692828300976E-2</v>
      </c>
      <c r="Q40" s="8" t="s">
        <v>38</v>
      </c>
      <c r="R40" s="8">
        <v>3.8630608501532736E-2</v>
      </c>
      <c r="S40" s="8">
        <v>0.26670253652192322</v>
      </c>
      <c r="T40" s="8">
        <v>0.58024168879981231</v>
      </c>
      <c r="U40" s="8">
        <v>0.39649022376636534</v>
      </c>
      <c r="V40" s="8">
        <v>0.39126563743544124</v>
      </c>
      <c r="W40" s="8">
        <v>-3.0503298982045159E-2</v>
      </c>
      <c r="X40" s="8">
        <v>2.424797876254289E-2</v>
      </c>
      <c r="Y40" s="8">
        <v>-0.12047152175182935</v>
      </c>
      <c r="Z40" s="8">
        <v>3.7244588848142213</v>
      </c>
      <c r="AA40" s="8">
        <v>-0.26596707431424915</v>
      </c>
      <c r="AB40" s="8">
        <v>2.4947581219668811</v>
      </c>
      <c r="AC40" s="8">
        <v>1.4956678371615904</v>
      </c>
      <c r="AD40" s="8">
        <v>6.2553057728370511</v>
      </c>
      <c r="AE40" s="8">
        <v>8.0633795677214746</v>
      </c>
      <c r="AF40" s="8">
        <v>-1.443621701686014</v>
      </c>
      <c r="AG40" s="8">
        <v>2.5281650927606334</v>
      </c>
      <c r="AH40" s="8">
        <v>-2.8926171859590371</v>
      </c>
      <c r="AI40" s="8">
        <v>0.31279187282152371</v>
      </c>
      <c r="AJ40" s="8">
        <v>-0.75487410366937258</v>
      </c>
      <c r="AK40" s="8">
        <v>9.2248905539819059</v>
      </c>
      <c r="AL40" s="8">
        <v>1.8621517257409825</v>
      </c>
      <c r="AM40" s="8">
        <v>12.43286225951908</v>
      </c>
      <c r="AN40" s="8">
        <v>5.8373999043901215</v>
      </c>
    </row>
    <row r="41" spans="1:42" x14ac:dyDescent="0.25">
      <c r="A41" s="9">
        <v>5704</v>
      </c>
      <c r="B41" s="8">
        <v>-4.6318543168333934E-2</v>
      </c>
      <c r="C41" s="8">
        <v>1.3108553194965849E-2</v>
      </c>
      <c r="D41" s="8">
        <v>-0.65756803755406579</v>
      </c>
      <c r="E41" s="8">
        <v>-0.18897866355605042</v>
      </c>
      <c r="F41" s="8">
        <v>-0.9081429810145506</v>
      </c>
      <c r="G41" s="8">
        <v>-9.5259843522658746E-2</v>
      </c>
      <c r="H41" s="8">
        <v>0.16538511091321598</v>
      </c>
      <c r="I41" s="8">
        <v>0.63045432845361227</v>
      </c>
      <c r="J41" s="8" t="s">
        <v>38</v>
      </c>
      <c r="K41" s="8">
        <v>0.90248602018883839</v>
      </c>
      <c r="L41" s="8">
        <v>0.27993230489906756</v>
      </c>
      <c r="M41" s="8">
        <v>0.72502306742005362</v>
      </c>
      <c r="N41" s="8" t="s">
        <v>38</v>
      </c>
      <c r="O41" s="8">
        <v>0.65718489386518653</v>
      </c>
      <c r="P41" s="8">
        <v>0.39853071319105121</v>
      </c>
      <c r="Q41" s="8" t="s">
        <v>38</v>
      </c>
      <c r="R41" s="8">
        <v>0.74316329653270985</v>
      </c>
      <c r="S41" s="8">
        <v>0.5377535955578514</v>
      </c>
      <c r="T41" s="8">
        <v>0.40989162716666772</v>
      </c>
      <c r="U41" s="8">
        <v>0.36324616858435677</v>
      </c>
      <c r="V41" s="8">
        <v>0.15971427008503203</v>
      </c>
      <c r="W41" s="8">
        <v>8.7001868159359896E-2</v>
      </c>
      <c r="X41" s="8">
        <v>2.8386289931066334E-2</v>
      </c>
      <c r="Y41" s="8">
        <v>-0.169533935498757</v>
      </c>
      <c r="Z41" s="8">
        <v>4.2268523438875976</v>
      </c>
      <c r="AA41" s="8">
        <v>0.78616999415747368</v>
      </c>
      <c r="AB41" s="8">
        <v>3.5411895336221355</v>
      </c>
      <c r="AC41" s="8">
        <v>-0.1005071838920111</v>
      </c>
      <c r="AD41" s="8">
        <v>14.713168211187959</v>
      </c>
      <c r="AE41" s="8">
        <v>11.651950314664925</v>
      </c>
      <c r="AF41" s="8">
        <v>-2.260029392888383</v>
      </c>
      <c r="AG41" s="8">
        <v>1.3408793493873135</v>
      </c>
      <c r="AH41" s="8">
        <v>3.9803679400241014</v>
      </c>
      <c r="AI41" s="8">
        <v>0.53353373254573633</v>
      </c>
      <c r="AJ41" s="8">
        <v>-0.41266033669698532</v>
      </c>
      <c r="AK41" s="8">
        <v>18.527360218378561</v>
      </c>
      <c r="AL41" s="8">
        <v>2.6845090162952001</v>
      </c>
      <c r="AM41" s="8">
        <v>22.400685943446092</v>
      </c>
      <c r="AN41" s="8">
        <v>19.453566348576409</v>
      </c>
    </row>
    <row r="42" spans="1:42" x14ac:dyDescent="0.25">
      <c r="A42" s="9">
        <v>6078</v>
      </c>
      <c r="B42" s="8">
        <v>6.1861607321309596E-2</v>
      </c>
      <c r="C42" s="8">
        <v>5.6009023798495663E-2</v>
      </c>
      <c r="D42" s="8">
        <v>-0.20037188009385073</v>
      </c>
      <c r="E42" s="8">
        <v>0.2591182757813561</v>
      </c>
      <c r="F42" s="8">
        <v>-9.5662893283499049E-3</v>
      </c>
      <c r="G42" s="8">
        <v>-3.130441334399138E-4</v>
      </c>
      <c r="H42" s="8">
        <v>-6.6982918641014411E-2</v>
      </c>
      <c r="I42" s="8">
        <v>0.66560895190693059</v>
      </c>
      <c r="J42" s="8" t="s">
        <v>38</v>
      </c>
      <c r="K42" s="8">
        <v>-0.28574441993913269</v>
      </c>
      <c r="L42" s="8">
        <v>0.86998638113286608</v>
      </c>
      <c r="M42" s="8">
        <v>0.66897852322918017</v>
      </c>
      <c r="N42" s="8" t="s">
        <v>38</v>
      </c>
      <c r="O42" s="8">
        <v>8.0717296277615716E-2</v>
      </c>
      <c r="P42" s="8">
        <v>0.53153172723628173</v>
      </c>
      <c r="Q42" s="8" t="s">
        <v>38</v>
      </c>
      <c r="R42" s="8">
        <v>-0.29957070144007553</v>
      </c>
      <c r="S42" s="8">
        <v>0.73778508885601346</v>
      </c>
      <c r="T42" s="8">
        <v>0.19702571769529711</v>
      </c>
      <c r="U42" s="8">
        <v>0.54706900364013766</v>
      </c>
      <c r="V42" s="8">
        <v>0.47979478402023418</v>
      </c>
      <c r="W42" s="8">
        <v>0.1172372447441998</v>
      </c>
      <c r="X42" s="8">
        <v>0.18618331613566078</v>
      </c>
      <c r="Y42" s="8">
        <v>-0.19918167022619346</v>
      </c>
      <c r="Z42" s="8">
        <v>4.0618999608074935</v>
      </c>
      <c r="AA42" s="8">
        <v>0.47728745303369202</v>
      </c>
      <c r="AB42" s="8">
        <v>2.7152142331822975</v>
      </c>
      <c r="AC42" s="8">
        <v>0.86939827459150454</v>
      </c>
      <c r="AD42" s="8">
        <v>10.451650668923852</v>
      </c>
      <c r="AE42" s="8">
        <v>7.8819831867003662</v>
      </c>
      <c r="AF42" s="8">
        <v>0.89484761871907903</v>
      </c>
      <c r="AG42" s="8">
        <v>2.8284844587152644</v>
      </c>
      <c r="AH42" s="8">
        <v>-1.1536645952108584</v>
      </c>
      <c r="AI42" s="8">
        <v>0.48878591872899585</v>
      </c>
      <c r="AJ42" s="8">
        <v>-0.40972212740996794</v>
      </c>
      <c r="AK42" s="8">
        <v>14.103828502321379</v>
      </c>
      <c r="AL42" s="8">
        <v>1.8479180606583037</v>
      </c>
      <c r="AM42" s="8">
        <v>18.693728999816045</v>
      </c>
      <c r="AN42" s="8">
        <v>12.756344026165094</v>
      </c>
    </row>
    <row r="43" spans="1:42" x14ac:dyDescent="0.25">
      <c r="A43" s="9">
        <v>6137</v>
      </c>
      <c r="B43" s="8">
        <v>-1.2896457435214984E-2</v>
      </c>
      <c r="C43" s="8">
        <v>-8.4511348451878132E-2</v>
      </c>
      <c r="D43" s="8">
        <v>0.32538192022950962</v>
      </c>
      <c r="E43" s="8">
        <v>6.2800888056969442E-2</v>
      </c>
      <c r="F43" s="8">
        <v>0.20177037478197915</v>
      </c>
      <c r="G43" s="8">
        <v>-6.7573757019906616E-2</v>
      </c>
      <c r="H43" s="8">
        <v>0.25754510741098852</v>
      </c>
      <c r="I43" s="8">
        <v>0.76002663008858362</v>
      </c>
      <c r="J43" s="8" t="s">
        <v>38</v>
      </c>
      <c r="K43" s="8">
        <v>6.4924045169035743E-2</v>
      </c>
      <c r="L43" s="8">
        <v>0.61937980413156024</v>
      </c>
      <c r="M43" s="8">
        <v>0.79488132808251633</v>
      </c>
      <c r="N43" s="8" t="s">
        <v>38</v>
      </c>
      <c r="O43" s="8">
        <v>0.30607002314596332</v>
      </c>
      <c r="P43" s="8">
        <v>0.6206260406662778</v>
      </c>
      <c r="Q43" s="8" t="s">
        <v>38</v>
      </c>
      <c r="R43" s="8">
        <v>0.20975689178552115</v>
      </c>
      <c r="S43" s="8">
        <v>0.60697060803673086</v>
      </c>
      <c r="T43" s="8">
        <v>0.20879889326466744</v>
      </c>
      <c r="U43" s="8">
        <v>0.63856529228490655</v>
      </c>
      <c r="V43" s="8">
        <v>0.30338350539119124</v>
      </c>
      <c r="W43" s="8">
        <v>6.2320818210805595E-2</v>
      </c>
      <c r="X43" s="8">
        <v>8.9004627617406656E-2</v>
      </c>
      <c r="Y43" s="8">
        <v>0.12584951889006904</v>
      </c>
      <c r="Z43" s="8">
        <v>1.960148529166593</v>
      </c>
      <c r="AA43" s="8">
        <v>-0.2433090064057718</v>
      </c>
      <c r="AB43" s="8">
        <v>3.1130533072672231</v>
      </c>
      <c r="AC43" s="8">
        <v>-0.90959577169485617</v>
      </c>
      <c r="AD43" s="8">
        <v>15.219502921314893</v>
      </c>
      <c r="AE43" s="8">
        <v>10.564064923668434</v>
      </c>
      <c r="AF43" s="8">
        <v>0.96476828074386545</v>
      </c>
      <c r="AG43" s="8">
        <v>1.8512587523405002</v>
      </c>
      <c r="AH43" s="8">
        <v>1.8394109645620997</v>
      </c>
      <c r="AI43" s="8">
        <v>0.49287914810557309</v>
      </c>
      <c r="AJ43" s="8">
        <v>0.94085168550437392</v>
      </c>
      <c r="AK43" s="8">
        <v>18.120503135985864</v>
      </c>
      <c r="AL43" s="8">
        <v>2.4241183154604102</v>
      </c>
      <c r="AM43" s="8">
        <v>24.811331345830574</v>
      </c>
      <c r="AN43" s="8">
        <v>21.582061358707968</v>
      </c>
    </row>
  </sheetData>
  <autoFilter ref="A3:AZ3"/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242</v>
      </c>
      <c r="B1" s="10" t="s">
        <v>243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27</v>
      </c>
      <c r="B4" s="8">
        <v>-2.8470029370000222E-2</v>
      </c>
      <c r="C4" s="8">
        <v>0.33747447786708279</v>
      </c>
      <c r="D4" s="8">
        <v>0.47169394188694913</v>
      </c>
      <c r="E4" s="8">
        <v>2.9022661174375388</v>
      </c>
      <c r="F4" s="8">
        <v>3.6924168753796804</v>
      </c>
      <c r="G4" s="8">
        <v>0.15939131042932608</v>
      </c>
      <c r="H4" s="8">
        <v>0.55741412391646272</v>
      </c>
      <c r="I4" s="8">
        <v>0.56775438032223768</v>
      </c>
      <c r="J4" s="8" t="s">
        <v>38</v>
      </c>
      <c r="K4" s="8">
        <v>0.64750413373552995</v>
      </c>
      <c r="L4" s="8">
        <v>0.89316020357101544</v>
      </c>
      <c r="M4" s="8">
        <v>0.82527996328759745</v>
      </c>
      <c r="N4" s="8" t="s">
        <v>38</v>
      </c>
      <c r="O4" s="8">
        <v>1.3295900636958673</v>
      </c>
      <c r="P4" s="8">
        <v>0.79420898732613721</v>
      </c>
      <c r="Q4" s="8">
        <v>0.66666666666666752</v>
      </c>
      <c r="R4" s="8">
        <v>0.4262489482973163</v>
      </c>
      <c r="S4" s="8">
        <v>0.77690701931910355</v>
      </c>
      <c r="T4" s="8">
        <v>1.3853729719454801</v>
      </c>
      <c r="U4" s="8">
        <v>0.75770360555075189</v>
      </c>
      <c r="V4" s="8">
        <v>-0.17304784377022484</v>
      </c>
      <c r="W4" s="8">
        <v>0.30787130970087173</v>
      </c>
      <c r="X4" s="8">
        <v>-9.4523675581086736E-3</v>
      </c>
      <c r="Y4" s="8">
        <v>3.6508992244930906E-2</v>
      </c>
      <c r="Z4" s="8">
        <v>13.142363705250199</v>
      </c>
      <c r="AA4" s="8">
        <v>0.16341605761343456</v>
      </c>
      <c r="AB4" s="8">
        <v>9.7465530158159446</v>
      </c>
      <c r="AC4" s="8">
        <v>3.232394631820827</v>
      </c>
      <c r="AD4" s="8">
        <v>35.586740764616621</v>
      </c>
      <c r="AE4" s="8">
        <v>14.69665811926647</v>
      </c>
      <c r="AF4" s="8">
        <v>15.454718470961595</v>
      </c>
      <c r="AG4" s="8">
        <v>7.1723961789454629</v>
      </c>
      <c r="AH4" s="8">
        <v>-1.7370320045569176</v>
      </c>
      <c r="AI4" s="8">
        <v>1.3186771021519652</v>
      </c>
      <c r="AJ4" s="8">
        <v>1.7219015097290138</v>
      </c>
      <c r="AK4" s="8">
        <v>50.451005979595841</v>
      </c>
      <c r="AL4" s="8">
        <v>3.9139869254348909</v>
      </c>
      <c r="AM4" s="8">
        <v>71.774776028744569</v>
      </c>
      <c r="AN4" s="8">
        <v>65.584071218658252</v>
      </c>
      <c r="AO4" s="12"/>
      <c r="AP4" s="12"/>
    </row>
    <row r="5" spans="1:42" x14ac:dyDescent="0.25">
      <c r="A5" s="9">
        <v>240</v>
      </c>
      <c r="B5" s="8">
        <v>-2.6523011980334032E-3</v>
      </c>
      <c r="C5" s="8">
        <v>-9.4573575117375339E-2</v>
      </c>
      <c r="D5" s="8">
        <v>0.10705333357069817</v>
      </c>
      <c r="E5" s="8">
        <v>-0.30656096029527691</v>
      </c>
      <c r="F5" s="8">
        <v>-0.33256364895056373</v>
      </c>
      <c r="G5" s="8">
        <v>-6.5981719613081705E-2</v>
      </c>
      <c r="H5" s="8">
        <v>0.10103036869175362</v>
      </c>
      <c r="I5" s="8">
        <v>0.61597862242969048</v>
      </c>
      <c r="J5" s="8" t="s">
        <v>38</v>
      </c>
      <c r="K5" s="8">
        <v>1.9022352505186697E-2</v>
      </c>
      <c r="L5" s="8">
        <v>0.50862954243185499</v>
      </c>
      <c r="M5" s="8">
        <v>0.77799161366207814</v>
      </c>
      <c r="N5" s="8" t="s">
        <v>38</v>
      </c>
      <c r="O5" s="8">
        <v>-0.51812333143645306</v>
      </c>
      <c r="P5" s="8">
        <v>0.6234851823347537</v>
      </c>
      <c r="Q5" s="8">
        <v>0.66666666666666674</v>
      </c>
      <c r="R5" s="8">
        <v>0.14609545231512985</v>
      </c>
      <c r="S5" s="8">
        <v>0.67164783921651139</v>
      </c>
      <c r="T5" s="8">
        <v>-0.33806525966903112</v>
      </c>
      <c r="U5" s="8">
        <v>0.70627315771250554</v>
      </c>
      <c r="V5" s="8">
        <v>1.9565770068499414E-2</v>
      </c>
      <c r="W5" s="8">
        <v>0.14185814322336104</v>
      </c>
      <c r="X5" s="8">
        <v>3.5830145910576185E-2</v>
      </c>
      <c r="Y5" s="8">
        <v>-8.3914634894200993E-2</v>
      </c>
      <c r="Z5" s="8">
        <v>-0.36814926480203342</v>
      </c>
      <c r="AA5" s="8">
        <v>0.10108469320431694</v>
      </c>
      <c r="AB5" s="8">
        <v>0.48976329915757022</v>
      </c>
      <c r="AC5" s="8">
        <v>-0.95899725716392037</v>
      </c>
      <c r="AD5" s="8">
        <v>9.9403626509424878</v>
      </c>
      <c r="AE5" s="8">
        <v>8.7647674104452431</v>
      </c>
      <c r="AF5" s="8">
        <v>-1.3186981343349888</v>
      </c>
      <c r="AG5" s="8">
        <v>1.9605415270813931</v>
      </c>
      <c r="AH5" s="8">
        <v>0.53375184775083795</v>
      </c>
      <c r="AI5" s="8">
        <v>0.42769176193300118</v>
      </c>
      <c r="AJ5" s="8">
        <v>0.28971754164580099</v>
      </c>
      <c r="AK5" s="8">
        <v>9.8619309277862541</v>
      </c>
      <c r="AL5" s="8">
        <v>1.8019298120048062</v>
      </c>
      <c r="AM5" s="8">
        <v>13.327494054827758</v>
      </c>
      <c r="AN5" s="8">
        <v>10.232995311294285</v>
      </c>
      <c r="AO5" s="12"/>
      <c r="AP5" s="12"/>
    </row>
    <row r="6" spans="1:42" x14ac:dyDescent="0.25">
      <c r="A6" s="9">
        <v>302</v>
      </c>
      <c r="B6" s="8">
        <v>-2.3002457094747582E-2</v>
      </c>
      <c r="C6" s="8">
        <v>0.16031794897891627</v>
      </c>
      <c r="D6" s="8">
        <v>-0.15698063968785972</v>
      </c>
      <c r="E6" s="8">
        <v>0.36376216326477406</v>
      </c>
      <c r="F6" s="8">
        <v>0.38039239590017354</v>
      </c>
      <c r="G6" s="8">
        <v>7.094556154546261E-2</v>
      </c>
      <c r="H6" s="8">
        <v>5.7205643241532121E-2</v>
      </c>
      <c r="I6" s="8">
        <v>0.67447196319627023</v>
      </c>
      <c r="J6" s="8" t="s">
        <v>38</v>
      </c>
      <c r="K6" s="8">
        <v>0.5572566356342038</v>
      </c>
      <c r="L6" s="8">
        <v>0.34479056048506684</v>
      </c>
      <c r="M6" s="8">
        <v>0.70932982961046243</v>
      </c>
      <c r="N6" s="8" t="s">
        <v>38</v>
      </c>
      <c r="O6" s="8">
        <v>0.36127818820409946</v>
      </c>
      <c r="P6" s="8">
        <v>0.65311571029657411</v>
      </c>
      <c r="Q6" s="8">
        <v>0.66666666666666619</v>
      </c>
      <c r="R6" s="8">
        <v>0.63494103084502329</v>
      </c>
      <c r="S6" s="8">
        <v>0.43757347110004796</v>
      </c>
      <c r="T6" s="8">
        <v>0.1386837432759129</v>
      </c>
      <c r="U6" s="8">
        <v>0.64586353083330694</v>
      </c>
      <c r="V6" s="8">
        <v>0.16529794711352302</v>
      </c>
      <c r="W6" s="8">
        <v>0.47948619791914748</v>
      </c>
      <c r="X6" s="8">
        <v>-3.6295380439090585E-2</v>
      </c>
      <c r="Y6" s="8">
        <v>9.3816630181823873E-2</v>
      </c>
      <c r="Z6" s="8">
        <v>4.6838858859766708</v>
      </c>
      <c r="AA6" s="8">
        <v>0.60273940633566958</v>
      </c>
      <c r="AB6" s="8">
        <v>2.5929792753255749</v>
      </c>
      <c r="AC6" s="8">
        <v>1.4881672043154248</v>
      </c>
      <c r="AD6" s="8">
        <v>22.078983037218702</v>
      </c>
      <c r="AE6" s="8">
        <v>11.36117905859002</v>
      </c>
      <c r="AF6" s="8">
        <v>1.5048495369481514</v>
      </c>
      <c r="AG6" s="8">
        <v>2.848253677766635</v>
      </c>
      <c r="AH6" s="8">
        <v>6.3647007639138984</v>
      </c>
      <c r="AI6" s="8">
        <v>0.99396411981425359</v>
      </c>
      <c r="AJ6" s="8">
        <v>2.8665141405048558</v>
      </c>
      <c r="AK6" s="8">
        <v>29.629383063700217</v>
      </c>
      <c r="AL6" s="8">
        <v>2.5315337392505621</v>
      </c>
      <c r="AM6" s="8">
        <v>37.146943649014666</v>
      </c>
      <c r="AN6" s="8">
        <v>32.547134967167423</v>
      </c>
      <c r="AO6" s="12"/>
      <c r="AP6" s="12"/>
    </row>
    <row r="7" spans="1:42" x14ac:dyDescent="0.25">
      <c r="A7" s="9">
        <v>308</v>
      </c>
      <c r="B7" s="8">
        <v>-3.8297306035454115E-3</v>
      </c>
      <c r="C7" s="8">
        <v>-2.6448835471009652E-2</v>
      </c>
      <c r="D7" s="8">
        <v>1.0201022307565806</v>
      </c>
      <c r="E7" s="8">
        <v>1.553282295010733</v>
      </c>
      <c r="F7" s="8">
        <v>2.5903590738784352</v>
      </c>
      <c r="G7" s="8">
        <v>-1.811031583802793E-2</v>
      </c>
      <c r="H7" s="8">
        <v>0.27297476126994857</v>
      </c>
      <c r="I7" s="8">
        <v>0.61304950044959527</v>
      </c>
      <c r="J7" s="8" t="s">
        <v>38</v>
      </c>
      <c r="K7" s="8">
        <v>0.44269758136420029</v>
      </c>
      <c r="L7" s="8">
        <v>1.2837684841322208</v>
      </c>
      <c r="M7" s="8">
        <v>0.34127291863415637</v>
      </c>
      <c r="N7" s="8" t="s">
        <v>38</v>
      </c>
      <c r="O7" s="8">
        <v>-0.44170098350496989</v>
      </c>
      <c r="P7" s="8">
        <v>0.68471855563635864</v>
      </c>
      <c r="Q7" s="8">
        <v>0.66666666666666541</v>
      </c>
      <c r="R7" s="8">
        <v>0.46434866731897356</v>
      </c>
      <c r="S7" s="8">
        <v>0.52665507969114778</v>
      </c>
      <c r="T7" s="8">
        <v>-0.17913394645422204</v>
      </c>
      <c r="U7" s="8">
        <v>0.73469824808258855</v>
      </c>
      <c r="V7" s="8">
        <v>9.0036271653092428E-2</v>
      </c>
      <c r="W7" s="8">
        <v>-9.6510262043721276E-2</v>
      </c>
      <c r="X7" s="8">
        <v>-4.7253114185675626E-2</v>
      </c>
      <c r="Y7" s="8">
        <v>-5.0327483014943664E-2</v>
      </c>
      <c r="Z7" s="8">
        <v>8.0592795448619992</v>
      </c>
      <c r="AA7" s="8">
        <v>0.25515789949648437</v>
      </c>
      <c r="AB7" s="8">
        <v>8.0877586530933367</v>
      </c>
      <c r="AC7" s="8">
        <v>-0.28363700772782363</v>
      </c>
      <c r="AD7" s="8">
        <v>21.788594585423123</v>
      </c>
      <c r="AE7" s="8">
        <v>6.7542084188937501</v>
      </c>
      <c r="AF7" s="8">
        <v>9.8066159365668266</v>
      </c>
      <c r="AG7" s="8">
        <v>5.5282448964061794</v>
      </c>
      <c r="AH7" s="8">
        <v>-0.30047466644363491</v>
      </c>
      <c r="AI7" s="8">
        <v>1.0856173348516598</v>
      </c>
      <c r="AJ7" s="8">
        <v>-0.73418872529332468</v>
      </c>
      <c r="AK7" s="8">
        <v>29.113685404991774</v>
      </c>
      <c r="AL7" s="8">
        <v>2.1596175490880825</v>
      </c>
      <c r="AM7" s="8">
        <v>42.607601383582086</v>
      </c>
      <c r="AN7" s="8">
        <v>34.120422734440048</v>
      </c>
      <c r="AO7" s="12"/>
      <c r="AP7" s="12"/>
    </row>
    <row r="8" spans="1:42" x14ac:dyDescent="0.25">
      <c r="A8" s="9">
        <v>313</v>
      </c>
      <c r="B8" s="8">
        <v>4.9931496160721192E-3</v>
      </c>
      <c r="C8" s="8">
        <v>1.2381845756125789E-2</v>
      </c>
      <c r="D8" s="8">
        <v>7.6192951731047801E-2</v>
      </c>
      <c r="E8" s="8">
        <v>-0.59516516731948932</v>
      </c>
      <c r="F8" s="8">
        <v>-0.43563862887844712</v>
      </c>
      <c r="G8" s="8">
        <v>-5.0705497027931444E-2</v>
      </c>
      <c r="H8" s="8">
        <v>0.30560390229596596</v>
      </c>
      <c r="I8" s="8">
        <v>0.53184352563821236</v>
      </c>
      <c r="J8" s="8" t="s">
        <v>38</v>
      </c>
      <c r="K8" s="8">
        <v>0.77900482157032536</v>
      </c>
      <c r="L8" s="8">
        <v>0.37934098260128402</v>
      </c>
      <c r="M8" s="8">
        <v>0.94462260680964305</v>
      </c>
      <c r="N8" s="8" t="s">
        <v>38</v>
      </c>
      <c r="O8" s="8">
        <v>0.40771270919399266</v>
      </c>
      <c r="P8" s="8">
        <v>0.63952993295277505</v>
      </c>
      <c r="Q8" s="8">
        <v>0.66666666666666563</v>
      </c>
      <c r="R8" s="8">
        <v>0.67447370856108513</v>
      </c>
      <c r="S8" s="8">
        <v>0.49306337686266066</v>
      </c>
      <c r="T8" s="8">
        <v>0.39785440815798251</v>
      </c>
      <c r="U8" s="8">
        <v>0.61713795448128184</v>
      </c>
      <c r="V8" s="8">
        <v>-9.8776360433676616E-2</v>
      </c>
      <c r="W8" s="8">
        <v>0.18484204185700995</v>
      </c>
      <c r="X8" s="8">
        <v>-6.5958591337796885E-2</v>
      </c>
      <c r="Y8" s="8">
        <v>9.6702796015430428E-2</v>
      </c>
      <c r="Z8" s="8">
        <v>3.2250581002120571</v>
      </c>
      <c r="AA8" s="8">
        <v>0.42595319205735166</v>
      </c>
      <c r="AB8" s="8">
        <v>2.6503207025130839</v>
      </c>
      <c r="AC8" s="8">
        <v>0.14878420564161846</v>
      </c>
      <c r="AD8" s="8">
        <v>12.685818839793555</v>
      </c>
      <c r="AE8" s="8">
        <v>12.246704517249578</v>
      </c>
      <c r="AF8" s="8">
        <v>-2.8234399331353512</v>
      </c>
      <c r="AG8" s="8">
        <v>2.6746264651477198</v>
      </c>
      <c r="AH8" s="8">
        <v>0.5879277905316127</v>
      </c>
      <c r="AI8" s="8">
        <v>0.57412047906498487</v>
      </c>
      <c r="AJ8" s="8">
        <v>1.4077241893622017</v>
      </c>
      <c r="AK8" s="8">
        <v>17.31860112936781</v>
      </c>
      <c r="AL8" s="8">
        <v>2.7143729737012228</v>
      </c>
      <c r="AM8" s="8">
        <v>22.743162848375718</v>
      </c>
      <c r="AN8" s="8">
        <v>22.163041749588842</v>
      </c>
      <c r="AO8" s="12"/>
      <c r="AP8" s="12"/>
    </row>
    <row r="9" spans="1:42" x14ac:dyDescent="0.25">
      <c r="A9" s="9">
        <v>314</v>
      </c>
      <c r="B9" s="8">
        <v>-2.0558999520005955E-3</v>
      </c>
      <c r="C9" s="8">
        <v>-2.8101771169419563E-2</v>
      </c>
      <c r="D9" s="8">
        <v>2.5245145319516888</v>
      </c>
      <c r="E9" s="8">
        <v>-0.15877135509283655</v>
      </c>
      <c r="F9" s="8">
        <v>2.3056579639570716</v>
      </c>
      <c r="G9" s="8">
        <v>0.12582634404288756</v>
      </c>
      <c r="H9" s="8">
        <v>0.19642345729367616</v>
      </c>
      <c r="I9" s="8">
        <v>0.70972091756245204</v>
      </c>
      <c r="J9" s="8" t="s">
        <v>38</v>
      </c>
      <c r="K9" s="8">
        <v>0.28040313397338901</v>
      </c>
      <c r="L9" s="8">
        <v>0.62013509804438205</v>
      </c>
      <c r="M9" s="8">
        <v>0.61380909445861009</v>
      </c>
      <c r="N9" s="8" t="s">
        <v>38</v>
      </c>
      <c r="O9" s="8">
        <v>0.78637883478550452</v>
      </c>
      <c r="P9" s="8">
        <v>-2.8952785308444182E-3</v>
      </c>
      <c r="Q9" s="8">
        <v>0.66666666666666674</v>
      </c>
      <c r="R9" s="8">
        <v>0.49819438639869662</v>
      </c>
      <c r="S9" s="8">
        <v>0.74050021385591813</v>
      </c>
      <c r="T9" s="8">
        <v>0.35963454751811835</v>
      </c>
      <c r="U9" s="8">
        <v>0.2095927909386181</v>
      </c>
      <c r="V9" s="8">
        <v>0.16300119207290778</v>
      </c>
      <c r="W9" s="8">
        <v>-5.8785168882580972E-2</v>
      </c>
      <c r="X9" s="8">
        <v>2.992754178035989E-2</v>
      </c>
      <c r="Y9" s="8">
        <v>-4.4504032324148741E-2</v>
      </c>
      <c r="Z9" s="8">
        <v>4.2142848550516101</v>
      </c>
      <c r="AA9" s="8">
        <v>1.0542785088287534</v>
      </c>
      <c r="AB9" s="8">
        <v>3.4513035576770581</v>
      </c>
      <c r="AC9" s="8">
        <v>-0.29129721145419857</v>
      </c>
      <c r="AD9" s="8">
        <v>18.927834800279729</v>
      </c>
      <c r="AE9" s="8">
        <v>10.862562502530492</v>
      </c>
      <c r="AF9" s="8">
        <v>4.2551722884391969</v>
      </c>
      <c r="AG9" s="8">
        <v>5.60213159909304</v>
      </c>
      <c r="AH9" s="8">
        <v>-1.7920315897830048</v>
      </c>
      <c r="AI9" s="8">
        <v>1.0009575471664078</v>
      </c>
      <c r="AJ9" s="8">
        <v>-0.51644600603364854</v>
      </c>
      <c r="AK9" s="8">
        <v>22.625673649297688</v>
      </c>
      <c r="AL9" s="8">
        <v>2.5176428562738025</v>
      </c>
      <c r="AM9" s="8">
        <v>36.124961927348039</v>
      </c>
      <c r="AN9" s="8">
        <v>29.699801396243402</v>
      </c>
      <c r="AO9" s="12"/>
      <c r="AP9" s="12"/>
    </row>
    <row r="10" spans="1:42" x14ac:dyDescent="0.25">
      <c r="A10" s="9">
        <v>503</v>
      </c>
      <c r="B10" s="8">
        <v>-1.4166850206064837E-2</v>
      </c>
      <c r="C10" s="8">
        <v>-3.7850479825290842E-2</v>
      </c>
      <c r="D10" s="8">
        <v>5.2482073058900545</v>
      </c>
      <c r="E10" s="8">
        <v>6.6747662034992647E-2</v>
      </c>
      <c r="F10" s="8">
        <v>5.3385897343413005</v>
      </c>
      <c r="G10" s="8">
        <v>0.31064538602140551</v>
      </c>
      <c r="H10" s="8">
        <v>0.41940380423334467</v>
      </c>
      <c r="I10" s="8">
        <v>0.68300981981878028</v>
      </c>
      <c r="J10" s="8" t="s">
        <v>38</v>
      </c>
      <c r="K10" s="8">
        <v>1.2483127637314695</v>
      </c>
      <c r="L10" s="8">
        <v>0.59391278223799338</v>
      </c>
      <c r="M10" s="8">
        <v>0.49481990702631906</v>
      </c>
      <c r="N10" s="8" t="s">
        <v>38</v>
      </c>
      <c r="O10" s="8">
        <v>7.2327163454076922E-3</v>
      </c>
      <c r="P10" s="8">
        <v>0.66012026743127616</v>
      </c>
      <c r="Q10" s="8">
        <v>0.66666666666666607</v>
      </c>
      <c r="R10" s="8">
        <v>0.48019429163088845</v>
      </c>
      <c r="S10" s="8">
        <v>0.50771604305663531</v>
      </c>
      <c r="T10" s="8">
        <v>0.17729437305884332</v>
      </c>
      <c r="U10" s="8">
        <v>0.77258891709023103</v>
      </c>
      <c r="V10" s="8">
        <v>-1.0479250673617367E-2</v>
      </c>
      <c r="W10" s="8">
        <v>5.1718537940134202E-2</v>
      </c>
      <c r="X10" s="8">
        <v>-7.5652096447606676E-2</v>
      </c>
      <c r="Y10" s="8">
        <v>-5.46483550603638E-2</v>
      </c>
      <c r="Z10" s="8">
        <v>8.0363098946318736</v>
      </c>
      <c r="AA10" s="8">
        <v>-0.10230033738139477</v>
      </c>
      <c r="AB10" s="8">
        <v>8.5879492812965008</v>
      </c>
      <c r="AC10" s="8">
        <v>-0.44933904928323254</v>
      </c>
      <c r="AD10" s="8">
        <v>26.371848660232004</v>
      </c>
      <c r="AE10" s="8">
        <v>8.8100425826286308</v>
      </c>
      <c r="AF10" s="8">
        <v>10.830152921955074</v>
      </c>
      <c r="AG10" s="8">
        <v>3.5218355353551289</v>
      </c>
      <c r="AH10" s="8">
        <v>3.2098176202931796</v>
      </c>
      <c r="AI10" s="8">
        <v>0.91835494842390453</v>
      </c>
      <c r="AJ10" s="8">
        <v>-1.4649085601148165E-2</v>
      </c>
      <c r="AK10" s="8">
        <v>34.39350946926276</v>
      </c>
      <c r="AL10" s="8">
        <v>2.6208034446553792</v>
      </c>
      <c r="AM10" s="8">
        <v>57.628611000717775</v>
      </c>
      <c r="AN10" s="8">
        <v>50.547720204464788</v>
      </c>
      <c r="AO10" s="12"/>
      <c r="AP10" s="12"/>
    </row>
    <row r="11" spans="1:42" x14ac:dyDescent="0.25">
      <c r="A11" s="9">
        <v>548</v>
      </c>
      <c r="B11" s="8">
        <v>1.2263850852979916E-2</v>
      </c>
      <c r="C11" s="8">
        <v>0.12172252658940536</v>
      </c>
      <c r="D11" s="8">
        <v>0.3249965069259787</v>
      </c>
      <c r="E11" s="8">
        <v>1.2548060505627634</v>
      </c>
      <c r="F11" s="8">
        <v>1.6616707036835869</v>
      </c>
      <c r="G11" s="8">
        <v>-5.4405766700733139E-2</v>
      </c>
      <c r="H11" s="8">
        <v>0.4810676821940138</v>
      </c>
      <c r="I11" s="8">
        <v>0.74745399439200011</v>
      </c>
      <c r="J11" s="8" t="s">
        <v>38</v>
      </c>
      <c r="K11" s="8">
        <v>0.94071848827177396</v>
      </c>
      <c r="L11" s="8">
        <v>0.66769035548574107</v>
      </c>
      <c r="M11" s="8">
        <v>0.94705136795739453</v>
      </c>
      <c r="N11" s="8" t="s">
        <v>38</v>
      </c>
      <c r="O11" s="8">
        <v>0.53735386853640299</v>
      </c>
      <c r="P11" s="8">
        <v>0.45177744476552945</v>
      </c>
      <c r="Q11" s="8">
        <v>0.66666666666666741</v>
      </c>
      <c r="R11" s="8">
        <v>1.1012244494446699</v>
      </c>
      <c r="S11" s="8">
        <v>0.73185855795094412</v>
      </c>
      <c r="T11" s="8">
        <v>0.33169455522004804</v>
      </c>
      <c r="U11" s="8">
        <v>0.62518608143235077</v>
      </c>
      <c r="V11" s="8">
        <v>-0.24428431100201844</v>
      </c>
      <c r="W11" s="8">
        <v>0.19823894879832446</v>
      </c>
      <c r="X11" s="8">
        <v>5.2118231247540531E-2</v>
      </c>
      <c r="Y11" s="8">
        <v>2.3875498265842177E-2</v>
      </c>
      <c r="Z11" s="8">
        <v>8.3937585464041931</v>
      </c>
      <c r="AA11" s="8">
        <v>0.73438117053084728</v>
      </c>
      <c r="AB11" s="8">
        <v>6.3808328557143934</v>
      </c>
      <c r="AC11" s="8">
        <v>1.2785445201589531</v>
      </c>
      <c r="AD11" s="8">
        <v>28.595915924629779</v>
      </c>
      <c r="AE11" s="8">
        <v>14.496671764342858</v>
      </c>
      <c r="AF11" s="8">
        <v>6.9240232666657713</v>
      </c>
      <c r="AG11" s="8">
        <v>4.4762693427335343</v>
      </c>
      <c r="AH11" s="8">
        <v>2.6989515508875939</v>
      </c>
      <c r="AI11" s="8">
        <v>1.0751839719392129</v>
      </c>
      <c r="AJ11" s="8">
        <v>1.1105722353208332</v>
      </c>
      <c r="AK11" s="8">
        <v>38.100246706354795</v>
      </c>
      <c r="AL11" s="8">
        <v>3.5374176384400129</v>
      </c>
      <c r="AM11" s="8">
        <v>52.136511751466038</v>
      </c>
      <c r="AN11" s="8">
        <v>46.361456182716744</v>
      </c>
      <c r="AO11" s="12"/>
      <c r="AP11" s="12"/>
    </row>
    <row r="12" spans="1:42" x14ac:dyDescent="0.25">
      <c r="A12" s="9">
        <v>1023</v>
      </c>
      <c r="B12" s="8">
        <v>-4.5866576377504732E-3</v>
      </c>
      <c r="C12" s="8">
        <v>4.7680247885559364E-2</v>
      </c>
      <c r="D12" s="8">
        <v>0.42919530395422451</v>
      </c>
      <c r="E12" s="8">
        <v>1.5358948223692201</v>
      </c>
      <c r="F12" s="8">
        <v>2.0516372425740026</v>
      </c>
      <c r="G12" s="8">
        <v>3.8296838488588482E-2</v>
      </c>
      <c r="H12" s="8">
        <v>0.54565977462863491</v>
      </c>
      <c r="I12" s="8">
        <v>0.69546714609129345</v>
      </c>
      <c r="J12" s="8" t="s">
        <v>38</v>
      </c>
      <c r="K12" s="8">
        <v>1.3538079933242739</v>
      </c>
      <c r="L12" s="8">
        <v>0.80058685459557544</v>
      </c>
      <c r="M12" s="8">
        <v>0.79491996950614052</v>
      </c>
      <c r="N12" s="8" t="s">
        <v>38</v>
      </c>
      <c r="O12" s="8">
        <v>0.52842285776322673</v>
      </c>
      <c r="P12" s="8">
        <v>0.83228108746438856</v>
      </c>
      <c r="Q12" s="8">
        <v>0.6666666666666663</v>
      </c>
      <c r="R12" s="8">
        <v>1.0751961459762682</v>
      </c>
      <c r="S12" s="8">
        <v>0.80745703473276098</v>
      </c>
      <c r="T12" s="8">
        <v>0.34014296595011945</v>
      </c>
      <c r="U12" s="8">
        <v>0.68574431255863855</v>
      </c>
      <c r="V12" s="8">
        <v>0.14638783802005176</v>
      </c>
      <c r="W12" s="8">
        <v>0.27580361841587686</v>
      </c>
      <c r="X12" s="8">
        <v>-4.3453526002750098E-2</v>
      </c>
      <c r="Y12" s="8">
        <v>-6.0113808909155984E-3</v>
      </c>
      <c r="Z12" s="8">
        <v>8.0392397834710074</v>
      </c>
      <c r="AA12" s="8">
        <v>0.62519506344343256</v>
      </c>
      <c r="AB12" s="8">
        <v>6.960175529360737</v>
      </c>
      <c r="AC12" s="8">
        <v>0.45386919066684128</v>
      </c>
      <c r="AD12" s="8">
        <v>32.718163022565307</v>
      </c>
      <c r="AE12" s="8">
        <v>14.539950261865034</v>
      </c>
      <c r="AF12" s="8">
        <v>8.5378647197545483</v>
      </c>
      <c r="AG12" s="8">
        <v>1.3058364861052119</v>
      </c>
      <c r="AH12" s="8">
        <v>8.3345115548405193</v>
      </c>
      <c r="AI12" s="8">
        <v>0.81680140087707687</v>
      </c>
      <c r="AJ12" s="8">
        <v>1.3489611876248062</v>
      </c>
      <c r="AK12" s="8">
        <v>42.106363993661134</v>
      </c>
      <c r="AL12" s="8">
        <v>3.6040076053090817</v>
      </c>
      <c r="AM12" s="8">
        <v>57.527749389977593</v>
      </c>
      <c r="AN12" s="8">
        <v>53.976980448448543</v>
      </c>
      <c r="AO12" s="12"/>
      <c r="AP12" s="12"/>
    </row>
    <row r="13" spans="1:42" x14ac:dyDescent="0.25">
      <c r="A13" s="9">
        <v>1188</v>
      </c>
      <c r="B13" s="8">
        <v>7.0946717212175325E-2</v>
      </c>
      <c r="C13" s="8">
        <v>-6.2372482963095596E-2</v>
      </c>
      <c r="D13" s="8">
        <v>2.0356609458940138</v>
      </c>
      <c r="E13" s="8">
        <v>-0.20955452737797142</v>
      </c>
      <c r="F13" s="8">
        <v>1.6942936764222531</v>
      </c>
      <c r="G13" s="8">
        <v>-5.5256042761714252E-2</v>
      </c>
      <c r="H13" s="8">
        <v>0.36275113167042683</v>
      </c>
      <c r="I13" s="8">
        <v>0.6546640379583617</v>
      </c>
      <c r="J13" s="8" t="s">
        <v>38</v>
      </c>
      <c r="K13" s="8">
        <v>0.44576794162900396</v>
      </c>
      <c r="L13" s="8">
        <v>0.89396429280677181</v>
      </c>
      <c r="M13" s="8">
        <v>1.0467137136288578</v>
      </c>
      <c r="N13" s="8" t="s">
        <v>38</v>
      </c>
      <c r="O13" s="8">
        <v>-0.14793262349366731</v>
      </c>
      <c r="P13" s="8">
        <v>0.85370796777069058</v>
      </c>
      <c r="Q13" s="8">
        <v>0.66666666666666741</v>
      </c>
      <c r="R13" s="8">
        <v>0.58991944427980136</v>
      </c>
      <c r="S13" s="8">
        <v>0.85236746615031345</v>
      </c>
      <c r="T13" s="8">
        <v>-0.24033478636579669</v>
      </c>
      <c r="U13" s="8">
        <v>0.76057716576459733</v>
      </c>
      <c r="V13" s="8">
        <v>0.26657100242465515</v>
      </c>
      <c r="W13" s="8">
        <v>0.18702081924520397</v>
      </c>
      <c r="X13" s="8">
        <v>0.14038697634286906</v>
      </c>
      <c r="Y13" s="8">
        <v>-7.0533356603846645E-2</v>
      </c>
      <c r="Z13" s="8">
        <v>10.091440348892323</v>
      </c>
      <c r="AA13" s="8">
        <v>3.7921828764216244E-2</v>
      </c>
      <c r="AB13" s="8">
        <v>10.322509763698184</v>
      </c>
      <c r="AC13" s="8">
        <v>-0.26899124357007942</v>
      </c>
      <c r="AD13" s="8">
        <v>15.309355704533219</v>
      </c>
      <c r="AE13" s="8">
        <v>7.9247117570872838</v>
      </c>
      <c r="AF13" s="8">
        <v>3.0235492548981688</v>
      </c>
      <c r="AG13" s="8">
        <v>4.3683407437305481</v>
      </c>
      <c r="AH13" s="8">
        <v>-7.2460511827874274E-3</v>
      </c>
      <c r="AI13" s="8">
        <v>0.87318507866725736</v>
      </c>
      <c r="AJ13" s="8">
        <v>0.5824373132067866</v>
      </c>
      <c r="AK13" s="8">
        <v>25.983233366632323</v>
      </c>
      <c r="AL13" s="8">
        <v>2.6171933277872759</v>
      </c>
      <c r="AM13" s="8">
        <v>37.820884424920052</v>
      </c>
      <c r="AN13" s="8">
        <v>31.856854930998008</v>
      </c>
      <c r="AO13" s="12"/>
      <c r="AP13" s="12"/>
    </row>
    <row r="14" spans="1:42" x14ac:dyDescent="0.25">
      <c r="A14" s="9">
        <v>1250</v>
      </c>
      <c r="B14" s="8">
        <v>-1.207899825923665E-2</v>
      </c>
      <c r="C14" s="8">
        <v>0.24451339474702227</v>
      </c>
      <c r="D14" s="8">
        <v>2.7972242516117141</v>
      </c>
      <c r="E14" s="8">
        <v>0.13329880939888752</v>
      </c>
      <c r="F14" s="8">
        <v>3.009894285427416</v>
      </c>
      <c r="G14" s="8">
        <v>0.18024172410763742</v>
      </c>
      <c r="H14" s="8">
        <v>0.41068009039452696</v>
      </c>
      <c r="I14" s="8">
        <v>0.68225759222257809</v>
      </c>
      <c r="J14" s="8" t="s">
        <v>38</v>
      </c>
      <c r="K14" s="8">
        <v>1.225632094065745</v>
      </c>
      <c r="L14" s="8">
        <v>0.83754638937522652</v>
      </c>
      <c r="M14" s="8">
        <v>0.424526859213325</v>
      </c>
      <c r="N14" s="8" t="s">
        <v>38</v>
      </c>
      <c r="O14" s="8">
        <v>0.16160049987733055</v>
      </c>
      <c r="P14" s="8">
        <v>0.95526073218168839</v>
      </c>
      <c r="Q14" s="8">
        <v>0.66666666666666941</v>
      </c>
      <c r="R14" s="8">
        <v>0.93522733187777762</v>
      </c>
      <c r="S14" s="8">
        <v>0.65976919145432811</v>
      </c>
      <c r="T14" s="8">
        <v>0.26468815644805688</v>
      </c>
      <c r="U14" s="8">
        <v>0.78827956377603103</v>
      </c>
      <c r="V14" s="8">
        <v>1.6115761356187343E-2</v>
      </c>
      <c r="W14" s="8">
        <v>4.6259168979895106E-2</v>
      </c>
      <c r="X14" s="8">
        <v>0.15306317207097031</v>
      </c>
      <c r="Y14" s="8">
        <v>9.1093759991637741E-2</v>
      </c>
      <c r="Z14" s="8">
        <v>3.3788327422144819</v>
      </c>
      <c r="AA14" s="8">
        <v>-0.15277432649759343</v>
      </c>
      <c r="AB14" s="8">
        <v>1.1468681125380347</v>
      </c>
      <c r="AC14" s="8">
        <v>2.38473895617404</v>
      </c>
      <c r="AD14" s="8">
        <v>27.086716388672823</v>
      </c>
      <c r="AE14" s="8">
        <v>16.07767512262485</v>
      </c>
      <c r="AF14" s="8">
        <v>6.2609425502178642</v>
      </c>
      <c r="AG14" s="8">
        <v>5.7352714184396731</v>
      </c>
      <c r="AH14" s="8">
        <v>-0.98717270260955037</v>
      </c>
      <c r="AI14" s="8">
        <v>1.0812427701806304</v>
      </c>
      <c r="AJ14" s="8">
        <v>0.6867646448576642</v>
      </c>
      <c r="AK14" s="8">
        <v>31.152313775744975</v>
      </c>
      <c r="AL14" s="8">
        <v>3.330221835778771</v>
      </c>
      <c r="AM14" s="8">
        <v>48.883788007152575</v>
      </c>
      <c r="AN14" s="8">
        <v>43.871958686326451</v>
      </c>
      <c r="AO14" s="12"/>
      <c r="AP14" s="12"/>
    </row>
    <row r="15" spans="1:42" x14ac:dyDescent="0.25">
      <c r="A15" s="9">
        <v>2224</v>
      </c>
      <c r="B15" s="8">
        <v>4.1803225887512702E-3</v>
      </c>
      <c r="C15" s="8">
        <v>6.2781186815329362E-2</v>
      </c>
      <c r="D15" s="8">
        <v>-0.42042939835037502</v>
      </c>
      <c r="E15" s="8">
        <v>-0.22910986189094068</v>
      </c>
      <c r="F15" s="8">
        <v>-0.69376531625275983</v>
      </c>
      <c r="G15" s="8">
        <v>-4.1680531386461467E-2</v>
      </c>
      <c r="H15" s="8">
        <v>-0.12843244453102662</v>
      </c>
      <c r="I15" s="8">
        <v>0.63464227327899181</v>
      </c>
      <c r="J15" s="8" t="s">
        <v>38</v>
      </c>
      <c r="K15" s="8">
        <v>0.25650618332821196</v>
      </c>
      <c r="L15" s="8">
        <v>-0.25535690997896021</v>
      </c>
      <c r="M15" s="8">
        <v>0.70484012080318359</v>
      </c>
      <c r="N15" s="8" t="s">
        <v>38</v>
      </c>
      <c r="O15" s="8">
        <v>3.5190193683604487E-2</v>
      </c>
      <c r="P15" s="8">
        <v>0.75854652302408199</v>
      </c>
      <c r="Q15" s="8">
        <v>0.66666666666666852</v>
      </c>
      <c r="R15" s="8">
        <v>0.13566130305849178</v>
      </c>
      <c r="S15" s="8">
        <v>0.19794688547370418</v>
      </c>
      <c r="T15" s="8">
        <v>5.3829812692629278E-2</v>
      </c>
      <c r="U15" s="8">
        <v>0.66614144155264743</v>
      </c>
      <c r="V15" s="8">
        <v>0.66317829353384106</v>
      </c>
      <c r="W15" s="8">
        <v>0.17988199070573968</v>
      </c>
      <c r="X15" s="8">
        <v>0.11118756541552485</v>
      </c>
      <c r="Y15" s="8">
        <v>5.8689823954798191E-3</v>
      </c>
      <c r="Z15" s="8">
        <v>2.5616897807557559</v>
      </c>
      <c r="AA15" s="8">
        <v>0.46513812825595513</v>
      </c>
      <c r="AB15" s="8">
        <v>1.4478381714027506</v>
      </c>
      <c r="AC15" s="8">
        <v>0.64871348109705018</v>
      </c>
      <c r="AD15" s="8">
        <v>7.2784072901858741</v>
      </c>
      <c r="AE15" s="8">
        <v>7.7171894945809454</v>
      </c>
      <c r="AF15" s="8">
        <v>-1.9864081061554535</v>
      </c>
      <c r="AG15" s="8">
        <v>2.6461925994658397</v>
      </c>
      <c r="AH15" s="8">
        <v>-1.0985666977054576</v>
      </c>
      <c r="AI15" s="8">
        <v>0.45600074004613728</v>
      </c>
      <c r="AJ15" s="8">
        <v>0.92875486550609732</v>
      </c>
      <c r="AK15" s="8">
        <v>10.768851936447716</v>
      </c>
      <c r="AL15" s="8">
        <v>1.6882217160564639</v>
      </c>
      <c r="AM15" s="8">
        <v>12.821389613299001</v>
      </c>
      <c r="AN15" s="8">
        <v>7.1581897611656471</v>
      </c>
      <c r="AO15" s="12"/>
      <c r="AP15" s="12"/>
    </row>
    <row r="16" spans="1:42" x14ac:dyDescent="0.25">
      <c r="A16" s="9">
        <v>2620</v>
      </c>
      <c r="B16" s="8">
        <v>-1.2206590613253177E-2</v>
      </c>
      <c r="C16" s="8">
        <v>9.1032737321045082E-2</v>
      </c>
      <c r="D16" s="8">
        <v>0.37114640333704474</v>
      </c>
      <c r="E16" s="8">
        <v>0.76834543095593533</v>
      </c>
      <c r="F16" s="8">
        <v>1.1729579184116168</v>
      </c>
      <c r="G16" s="8">
        <v>0.12352927027344096</v>
      </c>
      <c r="H16" s="8">
        <v>0.17010638455672528</v>
      </c>
      <c r="I16" s="8">
        <v>0.55252204468936361</v>
      </c>
      <c r="J16" s="8" t="s">
        <v>38</v>
      </c>
      <c r="K16" s="8">
        <v>9.8769097319845428E-2</v>
      </c>
      <c r="L16" s="8">
        <v>0.88296734085185613</v>
      </c>
      <c r="M16" s="8">
        <v>0.68536833794897323</v>
      </c>
      <c r="N16" s="8" t="s">
        <v>38</v>
      </c>
      <c r="O16" s="8">
        <v>0.18609495617459293</v>
      </c>
      <c r="P16" s="8">
        <v>0.66324060603547808</v>
      </c>
      <c r="Q16" s="8">
        <v>0.66666666666666929</v>
      </c>
      <c r="R16" s="8">
        <v>0.16191576608961855</v>
      </c>
      <c r="S16" s="8">
        <v>0.86605093301888458</v>
      </c>
      <c r="T16" s="8">
        <v>0.10442636390637791</v>
      </c>
      <c r="U16" s="8">
        <v>0.63705970271611156</v>
      </c>
      <c r="V16" s="8">
        <v>-0.10412644588349082</v>
      </c>
      <c r="W16" s="8">
        <v>0.27073147693231775</v>
      </c>
      <c r="X16" s="8">
        <v>4.5360062589154634E-2</v>
      </c>
      <c r="Y16" s="8">
        <v>0.16239240658602097</v>
      </c>
      <c r="Z16" s="8">
        <v>8.3404840016417499</v>
      </c>
      <c r="AA16" s="8">
        <v>0.39064672855309313</v>
      </c>
      <c r="AB16" s="8">
        <v>7.1005428529444723</v>
      </c>
      <c r="AC16" s="8">
        <v>0.84929442014418488</v>
      </c>
      <c r="AD16" s="8">
        <v>15.212347717054023</v>
      </c>
      <c r="AE16" s="8">
        <v>8.0596026256295481</v>
      </c>
      <c r="AF16" s="8">
        <v>4.5840199614537669</v>
      </c>
      <c r="AG16" s="8">
        <v>3.058243681359591</v>
      </c>
      <c r="AH16" s="8">
        <v>-0.48951855138888628</v>
      </c>
      <c r="AI16" s="8">
        <v>0.57901416617932588</v>
      </c>
      <c r="AJ16" s="8">
        <v>2.1656194175916936</v>
      </c>
      <c r="AK16" s="8">
        <v>25.718451136287456</v>
      </c>
      <c r="AL16" s="8">
        <v>2.321974810420357</v>
      </c>
      <c r="AM16" s="8">
        <v>35.188881657374651</v>
      </c>
      <c r="AN16" s="8">
        <v>32.208810584257989</v>
      </c>
      <c r="AO16" s="12"/>
      <c r="AP16" s="12"/>
    </row>
    <row r="17" spans="1:42" x14ac:dyDescent="0.25">
      <c r="A17" s="9">
        <v>2832</v>
      </c>
      <c r="B17" s="8">
        <v>8.214725581975707E-2</v>
      </c>
      <c r="C17" s="8">
        <v>-4.9783977890271863E-2</v>
      </c>
      <c r="D17" s="8">
        <v>1.3131730093457425</v>
      </c>
      <c r="E17" s="8">
        <v>-6.292747323370626E-2</v>
      </c>
      <c r="F17" s="8">
        <v>1.3343239481206568</v>
      </c>
      <c r="G17" s="8">
        <v>0.10927382420641504</v>
      </c>
      <c r="H17" s="8">
        <v>0.50523915342996395</v>
      </c>
      <c r="I17" s="8">
        <v>0.70615813685008588</v>
      </c>
      <c r="J17" s="8" t="s">
        <v>38</v>
      </c>
      <c r="K17" s="8">
        <v>0.28752199760682245</v>
      </c>
      <c r="L17" s="8">
        <v>0.76757246929077183</v>
      </c>
      <c r="M17" s="8">
        <v>0.79613872325652535</v>
      </c>
      <c r="N17" s="8" t="s">
        <v>38</v>
      </c>
      <c r="O17" s="8">
        <v>0.61282585285808167</v>
      </c>
      <c r="P17" s="8">
        <v>0.46153465045868564</v>
      </c>
      <c r="Q17" s="8">
        <v>0.66666666666666552</v>
      </c>
      <c r="R17" s="8">
        <v>0.50115070894790437</v>
      </c>
      <c r="S17" s="8">
        <v>0.85552263428932596</v>
      </c>
      <c r="T17" s="8">
        <v>0.5465889123369817</v>
      </c>
      <c r="U17" s="8">
        <v>0.54247844233471232</v>
      </c>
      <c r="V17" s="8">
        <v>0.1516122465179226</v>
      </c>
      <c r="W17" s="8">
        <v>-0.17424093150319858</v>
      </c>
      <c r="X17" s="8">
        <v>-5.1715134079135368E-2</v>
      </c>
      <c r="Y17" s="8">
        <v>3.4581253176090482E-2</v>
      </c>
      <c r="Z17" s="8">
        <v>10.986077948156463</v>
      </c>
      <c r="AA17" s="8">
        <v>0.12570008455107679</v>
      </c>
      <c r="AB17" s="8">
        <v>10.947481363409317</v>
      </c>
      <c r="AC17" s="8">
        <v>-8.7103499803933199E-2</v>
      </c>
      <c r="AD17" s="8">
        <v>20.148442359427591</v>
      </c>
      <c r="AE17" s="8">
        <v>10.285753492090386</v>
      </c>
      <c r="AF17" s="8">
        <v>2.3117086525229529</v>
      </c>
      <c r="AG17" s="8">
        <v>2.7945659264829361</v>
      </c>
      <c r="AH17" s="8">
        <v>4.7564142883313174</v>
      </c>
      <c r="AI17" s="8">
        <v>0.8760074711853415</v>
      </c>
      <c r="AJ17" s="8">
        <v>-0.69829839163554031</v>
      </c>
      <c r="AK17" s="8">
        <v>30.43622191594854</v>
      </c>
      <c r="AL17" s="8">
        <v>3.1518988347590096</v>
      </c>
      <c r="AM17" s="8">
        <v>42.485731340723113</v>
      </c>
      <c r="AN17" s="8">
        <v>43.272850589708192</v>
      </c>
      <c r="AO17" s="12"/>
      <c r="AP17" s="12"/>
    </row>
    <row r="18" spans="1:42" x14ac:dyDescent="0.25">
      <c r="A18" s="9">
        <v>2960</v>
      </c>
      <c r="B18" s="8">
        <v>9.5820194168102987E-3</v>
      </c>
      <c r="C18" s="8">
        <v>-6.9972321952643968E-2</v>
      </c>
      <c r="D18" s="8">
        <v>-0.17130493931580307</v>
      </c>
      <c r="E18" s="8">
        <v>0.19270927677848917</v>
      </c>
      <c r="F18" s="8">
        <v>-6.8767342489585465E-2</v>
      </c>
      <c r="G18" s="8">
        <v>-3.4512565059823717E-2</v>
      </c>
      <c r="H18" s="8">
        <v>5.6824791629051331E-2</v>
      </c>
      <c r="I18" s="8">
        <v>0.38559538427118234</v>
      </c>
      <c r="J18" s="8" t="s">
        <v>38</v>
      </c>
      <c r="K18" s="8">
        <v>4.0410299259476541E-2</v>
      </c>
      <c r="L18" s="8">
        <v>0.49132081296638808</v>
      </c>
      <c r="M18" s="8">
        <v>0.81166427120018214</v>
      </c>
      <c r="N18" s="8" t="s">
        <v>38</v>
      </c>
      <c r="O18" s="8">
        <v>0.66908868726882131</v>
      </c>
      <c r="P18" s="8">
        <v>0.77195794753939451</v>
      </c>
      <c r="Q18" s="8">
        <v>0.66666666666666685</v>
      </c>
      <c r="R18" s="8">
        <v>-1.4657025565113441E-3</v>
      </c>
      <c r="S18" s="8">
        <v>0.78916106071317127</v>
      </c>
      <c r="T18" s="8">
        <v>0.7099674627429956</v>
      </c>
      <c r="U18" s="8">
        <v>0.80490050065574037</v>
      </c>
      <c r="V18" s="8">
        <v>0.23161957565985725</v>
      </c>
      <c r="W18" s="8">
        <v>0.38169928394055591</v>
      </c>
      <c r="X18" s="8">
        <v>2.9781377416437927E-2</v>
      </c>
      <c r="Y18" s="8">
        <v>-7.3984644652111159E-2</v>
      </c>
      <c r="Z18" s="8">
        <v>11.429798696195377</v>
      </c>
      <c r="AA18" s="8">
        <v>-8.9555947910619965E-2</v>
      </c>
      <c r="AB18" s="8">
        <v>12.171167766548384</v>
      </c>
      <c r="AC18" s="8">
        <v>-0.65181312244238832</v>
      </c>
      <c r="AD18" s="8">
        <v>11.354231575731495</v>
      </c>
      <c r="AE18" s="8">
        <v>7.3552096458586975</v>
      </c>
      <c r="AF18" s="8">
        <v>0.62093650526083832</v>
      </c>
      <c r="AG18" s="8">
        <v>2.9627013997566229</v>
      </c>
      <c r="AH18" s="8">
        <v>0.41538402485533887</v>
      </c>
      <c r="AI18" s="8">
        <v>0.62023254827501351</v>
      </c>
      <c r="AJ18" s="8">
        <v>1.5385731964422233</v>
      </c>
      <c r="AK18" s="8">
        <v>24.322603468369117</v>
      </c>
      <c r="AL18" s="8">
        <v>2.688158705826579</v>
      </c>
      <c r="AM18" s="8">
        <v>30.828102287655611</v>
      </c>
      <c r="AN18" s="8">
        <v>24.59628517445455</v>
      </c>
      <c r="AO18" s="12"/>
      <c r="AP18" s="12"/>
    </row>
    <row r="19" spans="1:42" x14ac:dyDescent="0.25">
      <c r="A19" s="9">
        <v>3414</v>
      </c>
      <c r="B19" s="8">
        <v>0.16643946454493697</v>
      </c>
      <c r="C19" s="8">
        <v>5.4689677198282299E-2</v>
      </c>
      <c r="D19" s="8">
        <v>0.91597559066791301</v>
      </c>
      <c r="E19" s="8">
        <v>0.33678054145863223</v>
      </c>
      <c r="F19" s="8">
        <v>1.4479301080253806</v>
      </c>
      <c r="G19" s="8">
        <v>4.0793035553468582E-2</v>
      </c>
      <c r="H19" s="8">
        <v>0.22489243849792201</v>
      </c>
      <c r="I19" s="8">
        <v>0.72047143765828003</v>
      </c>
      <c r="J19" s="8" t="s">
        <v>38</v>
      </c>
      <c r="K19" s="8">
        <v>1.0900785802539943</v>
      </c>
      <c r="L19" s="8">
        <v>0.43911521838969525</v>
      </c>
      <c r="M19" s="8">
        <v>0.93189153107849332</v>
      </c>
      <c r="N19" s="8" t="s">
        <v>38</v>
      </c>
      <c r="O19" s="8">
        <v>-0.27563440944059919</v>
      </c>
      <c r="P19" s="8">
        <v>0.51395671512909491</v>
      </c>
      <c r="Q19" s="8">
        <v>0.66666666666666696</v>
      </c>
      <c r="R19" s="8">
        <v>0.83686652581323839</v>
      </c>
      <c r="S19" s="8">
        <v>0.55121316803812359</v>
      </c>
      <c r="T19" s="8">
        <v>-0.13477966086890117</v>
      </c>
      <c r="U19" s="8">
        <v>0.59777830162218382</v>
      </c>
      <c r="V19" s="8">
        <v>0.30457661416337178</v>
      </c>
      <c r="W19" s="8">
        <v>9.4338325519902996E-2</v>
      </c>
      <c r="X19" s="8">
        <v>2.595516584438369E-2</v>
      </c>
      <c r="Y19" s="8">
        <v>-1.3659586860846354E-2</v>
      </c>
      <c r="Z19" s="8">
        <v>8.6131240422165565</v>
      </c>
      <c r="AA19" s="8">
        <v>0.40516301583428033</v>
      </c>
      <c r="AB19" s="8">
        <v>6.8288669316747654</v>
      </c>
      <c r="AC19" s="8">
        <v>1.3790940947075081</v>
      </c>
      <c r="AD19" s="8">
        <v>15.097426986618871</v>
      </c>
      <c r="AE19" s="8">
        <v>9.4433153954772386</v>
      </c>
      <c r="AF19" s="8">
        <v>3.5158538886289863</v>
      </c>
      <c r="AG19" s="8">
        <v>2.7585542327691353</v>
      </c>
      <c r="AH19" s="8">
        <v>-0.62029653025649534</v>
      </c>
      <c r="AI19" s="8">
        <v>0.51035774453672733</v>
      </c>
      <c r="AJ19" s="8">
        <v>0.40339369329528341</v>
      </c>
      <c r="AK19" s="8">
        <v>24.1139447221307</v>
      </c>
      <c r="AL19" s="8">
        <v>2.5715497722629244</v>
      </c>
      <c r="AM19" s="8">
        <v>35.067600740367325</v>
      </c>
      <c r="AN19" s="8">
        <v>29.631619380925855</v>
      </c>
      <c r="AO19" s="12"/>
      <c r="AP19" s="12"/>
    </row>
    <row r="20" spans="1:42" x14ac:dyDescent="0.25">
      <c r="A20" s="9">
        <v>3542</v>
      </c>
      <c r="B20" s="8">
        <v>2.3752475781605108E-3</v>
      </c>
      <c r="C20" s="8">
        <v>7.4176141889466071E-2</v>
      </c>
      <c r="D20" s="8">
        <v>1.6035364721928165</v>
      </c>
      <c r="E20" s="8">
        <v>0.62932121014161435</v>
      </c>
      <c r="F20" s="8">
        <v>2.27265284126752</v>
      </c>
      <c r="G20" s="8">
        <v>4.3247364561525746E-2</v>
      </c>
      <c r="H20" s="8">
        <v>0.22099844517578746</v>
      </c>
      <c r="I20" s="8">
        <v>0.72353571784127824</v>
      </c>
      <c r="J20" s="8" t="s">
        <v>38</v>
      </c>
      <c r="K20" s="8">
        <v>1.0700160451471921</v>
      </c>
      <c r="L20" s="8">
        <v>0.37845906074786995</v>
      </c>
      <c r="M20" s="8">
        <v>0.23218094502586389</v>
      </c>
      <c r="N20" s="8" t="s">
        <v>38</v>
      </c>
      <c r="O20" s="8">
        <v>0.34484194095025383</v>
      </c>
      <c r="P20" s="8">
        <v>0.99075743993442511</v>
      </c>
      <c r="Q20" s="8">
        <v>0.6666666666666633</v>
      </c>
      <c r="R20" s="8">
        <v>0.68481655609840586</v>
      </c>
      <c r="S20" s="8">
        <v>0.24682438509066978</v>
      </c>
      <c r="T20" s="8">
        <v>0.36943974700404014</v>
      </c>
      <c r="U20" s="8">
        <v>0.71885835846818269</v>
      </c>
      <c r="V20" s="8">
        <v>-2.8407667904066305E-3</v>
      </c>
      <c r="W20" s="8">
        <v>-0.15987552020456319</v>
      </c>
      <c r="X20" s="8">
        <v>3.6756230534538178E-2</v>
      </c>
      <c r="Y20" s="8">
        <v>-2.6142125319428257E-2</v>
      </c>
      <c r="Z20" s="8">
        <v>6.3044714033811893</v>
      </c>
      <c r="AA20" s="8">
        <v>0.54868962185306158</v>
      </c>
      <c r="AB20" s="8">
        <v>5.0021441247426628</v>
      </c>
      <c r="AC20" s="8">
        <v>0.75363765678546324</v>
      </c>
      <c r="AD20" s="8">
        <v>21.777601941757027</v>
      </c>
      <c r="AE20" s="8">
        <v>11.216301760141548</v>
      </c>
      <c r="AF20" s="8">
        <v>6.3536789950937074</v>
      </c>
      <c r="AG20" s="8">
        <v>4.0925424553430494</v>
      </c>
      <c r="AH20" s="8">
        <v>0.1150787311787415</v>
      </c>
      <c r="AI20" s="8">
        <v>0.82618040648052604</v>
      </c>
      <c r="AJ20" s="8">
        <v>-0.93008822761995702</v>
      </c>
      <c r="AK20" s="8">
        <v>27.151985117518254</v>
      </c>
      <c r="AL20" s="8">
        <v>2.7434747645025759</v>
      </c>
      <c r="AM20" s="8">
        <v>41.112712157735693</v>
      </c>
      <c r="AN20" s="8">
        <v>32.653138135072147</v>
      </c>
      <c r="AO20" s="12"/>
      <c r="AP20" s="12"/>
    </row>
    <row r="21" spans="1:42" x14ac:dyDescent="0.25">
      <c r="A21" s="9">
        <v>3547</v>
      </c>
      <c r="B21" s="8">
        <v>-2.4840295357398165E-2</v>
      </c>
      <c r="C21" s="8">
        <v>1.0406770808046544E-2</v>
      </c>
      <c r="D21" s="8">
        <v>1.8981650394335645</v>
      </c>
      <c r="E21" s="8">
        <v>0.29712739165444346</v>
      </c>
      <c r="F21" s="8">
        <v>2.1190650633978598</v>
      </c>
      <c r="G21" s="8">
        <v>-2.0930299514768432E-2</v>
      </c>
      <c r="H21" s="8">
        <v>0.21892543954282109</v>
      </c>
      <c r="I21" s="8">
        <v>0.68198382369523736</v>
      </c>
      <c r="J21" s="8" t="s">
        <v>38</v>
      </c>
      <c r="K21" s="8">
        <v>0.42676243247400414</v>
      </c>
      <c r="L21" s="8">
        <v>0.66095138657820152</v>
      </c>
      <c r="M21" s="8">
        <v>0.66803256188440052</v>
      </c>
      <c r="N21" s="8" t="s">
        <v>38</v>
      </c>
      <c r="O21" s="8">
        <v>0.82577617749828602</v>
      </c>
      <c r="P21" s="8">
        <v>0.90764239073129371</v>
      </c>
      <c r="Q21" s="8">
        <v>0.6666666666666673</v>
      </c>
      <c r="R21" s="8">
        <v>0.32380845188780261</v>
      </c>
      <c r="S21" s="8">
        <v>0.85781471999768744</v>
      </c>
      <c r="T21" s="8">
        <v>0.58820338840745146</v>
      </c>
      <c r="U21" s="8">
        <v>0.74656620787854899</v>
      </c>
      <c r="V21" s="8">
        <v>9.7724737032678796E-2</v>
      </c>
      <c r="W21" s="8">
        <v>-0.11187762970681948</v>
      </c>
      <c r="X21" s="8">
        <v>6.1793843140796979E-2</v>
      </c>
      <c r="Y21" s="8">
        <v>-2.0154798657897047E-2</v>
      </c>
      <c r="Z21" s="8">
        <v>8.4064153523343457</v>
      </c>
      <c r="AA21" s="8">
        <v>0.55748990097705997</v>
      </c>
      <c r="AB21" s="8">
        <v>7.8690592200638161</v>
      </c>
      <c r="AC21" s="8">
        <v>-2.0133768706525418E-2</v>
      </c>
      <c r="AD21" s="8">
        <v>20.262062976671928</v>
      </c>
      <c r="AE21" s="8">
        <v>12.057353349301724</v>
      </c>
      <c r="AF21" s="8">
        <v>5.2819670371393466</v>
      </c>
      <c r="AG21" s="8">
        <v>1.8841587559387061</v>
      </c>
      <c r="AH21" s="8">
        <v>1.0385838342921403</v>
      </c>
      <c r="AI21" s="8">
        <v>0.44607067347388379</v>
      </c>
      <c r="AJ21" s="8">
        <v>-0.66016214182358313</v>
      </c>
      <c r="AK21" s="8">
        <v>28.008316187182693</v>
      </c>
      <c r="AL21" s="8">
        <v>3.1983765918667273</v>
      </c>
      <c r="AM21" s="8">
        <v>42.626335989967821</v>
      </c>
      <c r="AN21" s="8">
        <v>31.863567490169906</v>
      </c>
      <c r="AO21" s="12"/>
      <c r="AP21" s="12"/>
    </row>
    <row r="22" spans="1:42" x14ac:dyDescent="0.25">
      <c r="A22" s="9">
        <v>3548</v>
      </c>
      <c r="B22" s="8">
        <v>-7.8472400458649266E-3</v>
      </c>
      <c r="C22" s="8">
        <v>3.2771691358449324E-2</v>
      </c>
      <c r="D22" s="8">
        <v>3.5540414011277601</v>
      </c>
      <c r="E22" s="8">
        <v>6.042392196690477E-2</v>
      </c>
      <c r="F22" s="8">
        <v>3.6037507394173049</v>
      </c>
      <c r="G22" s="8">
        <v>-5.4056377429641818E-2</v>
      </c>
      <c r="H22" s="8">
        <v>0.60200321080151853</v>
      </c>
      <c r="I22" s="8">
        <v>0.67439705257695903</v>
      </c>
      <c r="J22" s="8" t="s">
        <v>38</v>
      </c>
      <c r="K22" s="8">
        <v>1.112876208587124</v>
      </c>
      <c r="L22" s="8">
        <v>0.93183613725515657</v>
      </c>
      <c r="M22" s="8">
        <v>0.80427454115298391</v>
      </c>
      <c r="N22" s="8" t="s">
        <v>38</v>
      </c>
      <c r="O22" s="8">
        <v>2.5332256559972621E-2</v>
      </c>
      <c r="P22" s="8">
        <v>0.76533590812294228</v>
      </c>
      <c r="Q22" s="8">
        <v>0.66666666666666752</v>
      </c>
      <c r="R22" s="8">
        <v>1.0856579134227629</v>
      </c>
      <c r="S22" s="8">
        <v>0.9030620172897329</v>
      </c>
      <c r="T22" s="8">
        <v>-0.14054409830706063</v>
      </c>
      <c r="U22" s="8">
        <v>0.75563970393137314</v>
      </c>
      <c r="V22" s="8">
        <v>-0.13622773694480045</v>
      </c>
      <c r="W22" s="8">
        <v>0.38576928367220792</v>
      </c>
      <c r="X22" s="8">
        <v>3.5639034989942926E-2</v>
      </c>
      <c r="Y22" s="8">
        <v>0.22864192702038999</v>
      </c>
      <c r="Z22" s="8">
        <v>10.725789742649045</v>
      </c>
      <c r="AA22" s="8">
        <v>0.24303820880419058</v>
      </c>
      <c r="AB22" s="8">
        <v>10.194270820489685</v>
      </c>
      <c r="AC22" s="8">
        <v>0.28848071335516856</v>
      </c>
      <c r="AD22" s="8">
        <v>24.608205930681027</v>
      </c>
      <c r="AE22" s="8">
        <v>11.293927534323995</v>
      </c>
      <c r="AF22" s="8">
        <v>7.4102024120900438</v>
      </c>
      <c r="AG22" s="8">
        <v>4.457521314597475</v>
      </c>
      <c r="AH22" s="8">
        <v>1.4465546696695428</v>
      </c>
      <c r="AI22" s="8">
        <v>0.98794124089746449</v>
      </c>
      <c r="AJ22" s="8">
        <v>3.0720560534629895</v>
      </c>
      <c r="AK22" s="8">
        <v>38.406051726793066</v>
      </c>
      <c r="AL22" s="8">
        <v>3.2782125889137657</v>
      </c>
      <c r="AM22" s="8">
        <v>57.863304259756561</v>
      </c>
      <c r="AN22" s="8">
        <v>49.094706507082392</v>
      </c>
      <c r="AO22" s="12"/>
      <c r="AP22" s="12"/>
    </row>
    <row r="23" spans="1:42" x14ac:dyDescent="0.25">
      <c r="A23" s="9">
        <v>3641</v>
      </c>
      <c r="B23" s="8">
        <v>7.421228625994554E-2</v>
      </c>
      <c r="C23" s="8">
        <v>1.1468037922598366E-2</v>
      </c>
      <c r="D23" s="8">
        <v>1.7139923111473003</v>
      </c>
      <c r="E23" s="8">
        <v>0.81332514924129473</v>
      </c>
      <c r="F23" s="8">
        <v>2.5950741560005808</v>
      </c>
      <c r="G23" s="8">
        <v>-8.1662140049990582E-3</v>
      </c>
      <c r="H23" s="8">
        <v>0.42044763093671755</v>
      </c>
      <c r="I23" s="8">
        <v>0.68290257841756608</v>
      </c>
      <c r="J23" s="8" t="s">
        <v>38</v>
      </c>
      <c r="K23" s="8">
        <v>0.1330766597316243</v>
      </c>
      <c r="L23" s="8">
        <v>0.94380829887139239</v>
      </c>
      <c r="M23" s="8">
        <v>0.96019329832023703</v>
      </c>
      <c r="N23" s="8" t="s">
        <v>38</v>
      </c>
      <c r="O23" s="8">
        <v>0.18145452577412646</v>
      </c>
      <c r="P23" s="8">
        <v>0.39131877923345765</v>
      </c>
      <c r="Q23" s="8">
        <v>0.66666666666666696</v>
      </c>
      <c r="R23" s="8">
        <v>0.18687950220844265</v>
      </c>
      <c r="S23" s="8">
        <v>0.66203525199446966</v>
      </c>
      <c r="T23" s="8">
        <v>0.39341631993985698</v>
      </c>
      <c r="U23" s="8">
        <v>0.52422737128312236</v>
      </c>
      <c r="V23" s="8">
        <v>0.11340522886522748</v>
      </c>
      <c r="W23" s="8">
        <v>0.32832189628571062</v>
      </c>
      <c r="X23" s="8">
        <v>1.7923628570557924E-2</v>
      </c>
      <c r="Y23" s="8">
        <v>0.40374093659185406</v>
      </c>
      <c r="Z23" s="8">
        <v>10.041230445884862</v>
      </c>
      <c r="AA23" s="8">
        <v>4.1099069608839051E-2</v>
      </c>
      <c r="AB23" s="8">
        <v>9.5143895657503155</v>
      </c>
      <c r="AC23" s="8">
        <v>0.48574181052571141</v>
      </c>
      <c r="AD23" s="8">
        <v>17.176022391565454</v>
      </c>
      <c r="AE23" s="8">
        <v>7.4901103363421369</v>
      </c>
      <c r="AF23" s="8">
        <v>7.4946103685010712</v>
      </c>
      <c r="AG23" s="8">
        <v>3.5523843366465102</v>
      </c>
      <c r="AH23" s="8">
        <v>-1.3610826499242747</v>
      </c>
      <c r="AI23" s="8">
        <v>0.61973802400101707</v>
      </c>
      <c r="AJ23" s="8">
        <v>3.6603141643878234</v>
      </c>
      <c r="AK23" s="8">
        <v>30.877567001838131</v>
      </c>
      <c r="AL23" s="8">
        <v>2.4494610238434595</v>
      </c>
      <c r="AM23" s="8">
        <v>45.110826298948595</v>
      </c>
      <c r="AN23" s="8">
        <v>39.082364270447499</v>
      </c>
      <c r="AO23" s="12"/>
      <c r="AP23" s="12"/>
    </row>
    <row r="24" spans="1:42" x14ac:dyDescent="0.25">
      <c r="A24" s="9">
        <v>4390</v>
      </c>
      <c r="B24" s="8">
        <v>-2.4287175801193809E-3</v>
      </c>
      <c r="C24" s="8">
        <v>4.2643367354134459E-2</v>
      </c>
      <c r="D24" s="8">
        <v>-6.2623976945991103E-2</v>
      </c>
      <c r="E24" s="8">
        <v>-0.23293038009895434</v>
      </c>
      <c r="F24" s="8">
        <v>-0.38688125829588554</v>
      </c>
      <c r="G24" s="8">
        <v>6.2255781392666562E-3</v>
      </c>
      <c r="H24" s="8">
        <v>-2.8937634995147843E-2</v>
      </c>
      <c r="I24" s="8">
        <v>0.59360500068823963</v>
      </c>
      <c r="J24" s="8" t="s">
        <v>38</v>
      </c>
      <c r="K24" s="8">
        <v>6.0739893515317944E-2</v>
      </c>
      <c r="L24" s="8">
        <v>0.44689123513889639</v>
      </c>
      <c r="M24" s="8">
        <v>0.62887924480246049</v>
      </c>
      <c r="N24" s="8" t="s">
        <v>38</v>
      </c>
      <c r="O24" s="8">
        <v>0.40200454755204751</v>
      </c>
      <c r="P24" s="8">
        <v>0.65645334656066046</v>
      </c>
      <c r="Q24" s="8">
        <v>0.66666666666666918</v>
      </c>
      <c r="R24" s="8">
        <v>-3.5763659800846691E-2</v>
      </c>
      <c r="S24" s="8">
        <v>0.51427666131866623</v>
      </c>
      <c r="T24" s="8">
        <v>0.43986568659546899</v>
      </c>
      <c r="U24" s="8">
        <v>0.63170497076213006</v>
      </c>
      <c r="V24" s="8">
        <v>1.9588865811871768E-2</v>
      </c>
      <c r="W24" s="8">
        <v>5.06921453733317E-4</v>
      </c>
      <c r="X24" s="8">
        <v>0.13154155102495532</v>
      </c>
      <c r="Y24" s="8">
        <v>-6.8277747010620671E-2</v>
      </c>
      <c r="Z24" s="8">
        <v>5.0679030222992765</v>
      </c>
      <c r="AA24" s="8">
        <v>0.54114788079758158</v>
      </c>
      <c r="AB24" s="8">
        <v>4.1124650558609481</v>
      </c>
      <c r="AC24" s="8">
        <v>0.41429008564074776</v>
      </c>
      <c r="AD24" s="8">
        <v>8.9377811353923793</v>
      </c>
      <c r="AE24" s="8">
        <v>8.662210769887821</v>
      </c>
      <c r="AF24" s="8">
        <v>-1.2898998543867539</v>
      </c>
      <c r="AG24" s="8">
        <v>2.551865723662349</v>
      </c>
      <c r="AH24" s="8">
        <v>-0.9863955037710328</v>
      </c>
      <c r="AI24" s="8">
        <v>0.44461344448106721</v>
      </c>
      <c r="AJ24" s="8">
        <v>-0.3388541277844368</v>
      </c>
      <c r="AK24" s="8">
        <v>13.666830029907221</v>
      </c>
      <c r="AL24" s="8">
        <v>2.143688659563658</v>
      </c>
      <c r="AM24" s="8">
        <v>17.817047746641723</v>
      </c>
      <c r="AN24" s="8">
        <v>13.243716783485931</v>
      </c>
      <c r="AO24" s="12"/>
      <c r="AP24" s="12"/>
    </row>
    <row r="25" spans="1:42" x14ac:dyDescent="0.25">
      <c r="A25" s="9">
        <v>4405</v>
      </c>
      <c r="B25" s="8">
        <v>-1.1093396982214468E-2</v>
      </c>
      <c r="C25" s="8">
        <v>-3.1991209208709376E-2</v>
      </c>
      <c r="D25" s="8">
        <v>-1.3199104244633886</v>
      </c>
      <c r="E25" s="8">
        <v>-0.24592887414600553</v>
      </c>
      <c r="F25" s="8">
        <v>-1.6685331496245626</v>
      </c>
      <c r="G25" s="8">
        <v>-6.4635102372386982E-2</v>
      </c>
      <c r="H25" s="8">
        <v>-2.3244426491371529E-2</v>
      </c>
      <c r="I25" s="8">
        <v>0.61737410679083893</v>
      </c>
      <c r="J25" s="8" t="s">
        <v>38</v>
      </c>
      <c r="K25" s="8">
        <v>6.0732724497065751E-2</v>
      </c>
      <c r="L25" s="8">
        <v>0.94000063270961365</v>
      </c>
      <c r="M25" s="8">
        <v>0.29055859969767883</v>
      </c>
      <c r="N25" s="8" t="s">
        <v>38</v>
      </c>
      <c r="O25" s="8">
        <v>0.15685399126516966</v>
      </c>
      <c r="P25" s="8">
        <v>0.19503075291867636</v>
      </c>
      <c r="Q25" s="8">
        <v>0.66666666666666585</v>
      </c>
      <c r="R25" s="8">
        <v>8.3236785731753568E-2</v>
      </c>
      <c r="S25" s="8">
        <v>0.55469920724198751</v>
      </c>
      <c r="T25" s="8">
        <v>4.9524580287169231E-2</v>
      </c>
      <c r="U25" s="8">
        <v>0.33103968845615001</v>
      </c>
      <c r="V25" s="8">
        <v>-0.1125698220682875</v>
      </c>
      <c r="W25" s="8">
        <v>0.41782316687416449</v>
      </c>
      <c r="X25" s="8">
        <v>5.960924482424565E-2</v>
      </c>
      <c r="Y25" s="8">
        <v>0.14476881894539068</v>
      </c>
      <c r="Z25" s="8">
        <v>5.5764651850747819</v>
      </c>
      <c r="AA25" s="8">
        <v>0.6724058053656784</v>
      </c>
      <c r="AB25" s="8">
        <v>5.2794384567072692</v>
      </c>
      <c r="AC25" s="8">
        <v>-0.37537907699816608</v>
      </c>
      <c r="AD25" s="8">
        <v>3.154609688659392</v>
      </c>
      <c r="AE25" s="8">
        <v>5.5396526141858633</v>
      </c>
      <c r="AF25" s="8">
        <v>-3.8694652196568029</v>
      </c>
      <c r="AG25" s="8">
        <v>-0.70952738522408232</v>
      </c>
      <c r="AH25" s="8">
        <v>2.1939496793544175</v>
      </c>
      <c r="AI25" s="8">
        <v>4.3578349121448662E-3</v>
      </c>
      <c r="AJ25" s="8">
        <v>2.8129599290977749</v>
      </c>
      <c r="AK25" s="8">
        <v>11.544034802831947</v>
      </c>
      <c r="AL25" s="8">
        <v>1.635874368507898</v>
      </c>
      <c r="AM25" s="8">
        <v>10.419554631524933</v>
      </c>
      <c r="AN25" s="8">
        <v>9.4632687136948412</v>
      </c>
      <c r="AO25" s="12"/>
      <c r="AP25" s="12"/>
    </row>
    <row r="26" spans="1:42" x14ac:dyDescent="0.25">
      <c r="A26" s="9">
        <v>4768</v>
      </c>
      <c r="B26" s="8">
        <v>-2.1630803933382212E-2</v>
      </c>
      <c r="C26" s="8">
        <v>-2.0719066465687642E-2</v>
      </c>
      <c r="D26" s="8">
        <v>-6.2693695837361493E-2</v>
      </c>
      <c r="E26" s="8">
        <v>0.3109331743628494</v>
      </c>
      <c r="F26" s="8">
        <v>8.7702265812148447E-2</v>
      </c>
      <c r="G26" s="8">
        <v>7.3020346493167798E-2</v>
      </c>
      <c r="H26" s="8">
        <v>0.25080588541821025</v>
      </c>
      <c r="I26" s="8">
        <v>0.65691264561520024</v>
      </c>
      <c r="J26" s="8" t="s">
        <v>38</v>
      </c>
      <c r="K26" s="8">
        <v>0.96312369794794284</v>
      </c>
      <c r="L26" s="8">
        <v>0.67319786308926832</v>
      </c>
      <c r="M26" s="8">
        <v>0.44900748523684614</v>
      </c>
      <c r="N26" s="8" t="s">
        <v>38</v>
      </c>
      <c r="O26" s="8">
        <v>0.36012624364450974</v>
      </c>
      <c r="P26" s="8">
        <v>0.1689431900603636</v>
      </c>
      <c r="Q26" s="8">
        <v>0.66666666666666585</v>
      </c>
      <c r="R26" s="8">
        <v>0.95492384625564974</v>
      </c>
      <c r="S26" s="8">
        <v>0.68465645682127607</v>
      </c>
      <c r="T26" s="8">
        <v>0.29358344267288261</v>
      </c>
      <c r="U26" s="8">
        <v>0.34107560560077405</v>
      </c>
      <c r="V26" s="8">
        <v>4.1241513821182664E-2</v>
      </c>
      <c r="W26" s="8">
        <v>0.38433731015422368</v>
      </c>
      <c r="X26" s="8">
        <v>0.11818734231426915</v>
      </c>
      <c r="Y26" s="8">
        <v>0.16432038320108278</v>
      </c>
      <c r="Z26" s="8">
        <v>4.9252747052339885</v>
      </c>
      <c r="AA26" s="8">
        <v>0.76993174009177912</v>
      </c>
      <c r="AB26" s="8">
        <v>4.4706876494659973</v>
      </c>
      <c r="AC26" s="8">
        <v>-0.31534468432378748</v>
      </c>
      <c r="AD26" s="8">
        <v>20.900406205997403</v>
      </c>
      <c r="AE26" s="8">
        <v>12.420416160095915</v>
      </c>
      <c r="AF26" s="8">
        <v>1.4292784801395235</v>
      </c>
      <c r="AG26" s="8">
        <v>4.2697194656223569</v>
      </c>
      <c r="AH26" s="8">
        <v>2.7809921001396001</v>
      </c>
      <c r="AI26" s="8">
        <v>1.0393433664671115</v>
      </c>
      <c r="AJ26" s="8">
        <v>2.7432884667765327</v>
      </c>
      <c r="AK26" s="8">
        <v>28.568969378007907</v>
      </c>
      <c r="AL26" s="8">
        <v>2.9311519969657827</v>
      </c>
      <c r="AM26" s="8">
        <v>36.170918951085326</v>
      </c>
      <c r="AN26" s="8">
        <v>35.410595748701304</v>
      </c>
      <c r="AO26" s="12"/>
      <c r="AP26" s="12"/>
    </row>
    <row r="27" spans="1:42" x14ac:dyDescent="0.25">
      <c r="A27" s="9">
        <v>5050</v>
      </c>
      <c r="B27" s="8">
        <v>-2.1223782594163181E-2</v>
      </c>
      <c r="C27" s="8">
        <v>-7.5992781511337537E-2</v>
      </c>
      <c r="D27" s="8">
        <v>0.78484477437871203</v>
      </c>
      <c r="E27" s="8">
        <v>2.6379567480619355</v>
      </c>
      <c r="F27" s="8">
        <v>3.3898783894872353</v>
      </c>
      <c r="G27" s="8">
        <v>0.19320108376502967</v>
      </c>
      <c r="H27" s="8">
        <v>0.34648081844193801</v>
      </c>
      <c r="I27" s="8">
        <v>0.666617793110859</v>
      </c>
      <c r="J27" s="8" t="s">
        <v>38</v>
      </c>
      <c r="K27" s="8">
        <v>0.40073649187689209</v>
      </c>
      <c r="L27" s="8">
        <v>0.99855298046339436</v>
      </c>
      <c r="M27" s="8">
        <v>0.78410989992231994</v>
      </c>
      <c r="N27" s="8" t="s">
        <v>38</v>
      </c>
      <c r="O27" s="8">
        <v>-0.13159381379544688</v>
      </c>
      <c r="P27" s="8">
        <v>0.56110915811510409</v>
      </c>
      <c r="Q27" s="8">
        <v>0.66666666666666607</v>
      </c>
      <c r="R27" s="8">
        <v>0.5431416587069362</v>
      </c>
      <c r="S27" s="8">
        <v>0.81977961182010017</v>
      </c>
      <c r="T27" s="8">
        <v>2.9094564103230157E-2</v>
      </c>
      <c r="U27" s="8">
        <v>0.65624971251731545</v>
      </c>
      <c r="V27" s="8">
        <v>-0.15587067124364978</v>
      </c>
      <c r="W27" s="8">
        <v>0.24788711784456599</v>
      </c>
      <c r="X27" s="8">
        <v>-6.4293431152087049E-2</v>
      </c>
      <c r="Y27" s="8">
        <v>0.1948616490652651</v>
      </c>
      <c r="Z27" s="8">
        <v>8.5465401915735537</v>
      </c>
      <c r="AA27" s="8">
        <v>-0.11208599834049851</v>
      </c>
      <c r="AB27" s="8">
        <v>9.5246729179982452</v>
      </c>
      <c r="AC27" s="8">
        <v>-0.86604672808419136</v>
      </c>
      <c r="AD27" s="8">
        <v>30.583562193804763</v>
      </c>
      <c r="AE27" s="8">
        <v>8.8120802422930851</v>
      </c>
      <c r="AF27" s="8">
        <v>14.759473289067104</v>
      </c>
      <c r="AG27" s="8">
        <v>3.6128733255718748</v>
      </c>
      <c r="AH27" s="8">
        <v>3.3991353368727122</v>
      </c>
      <c r="AI27" s="8">
        <v>0.94918368757255556</v>
      </c>
      <c r="AJ27" s="8">
        <v>2.2137438345491551</v>
      </c>
      <c r="AK27" s="8">
        <v>41.343846219927499</v>
      </c>
      <c r="AL27" s="8">
        <v>2.7148833402584418</v>
      </c>
      <c r="AM27" s="8">
        <v>58.724424537721212</v>
      </c>
      <c r="AN27" s="8">
        <v>53.103489682891997</v>
      </c>
      <c r="AO27" s="12"/>
      <c r="AP27" s="12"/>
    </row>
    <row r="28" spans="1:42" x14ac:dyDescent="0.25">
      <c r="A28" s="9">
        <v>5066</v>
      </c>
      <c r="B28" s="8">
        <v>-3.0343854922460622E-3</v>
      </c>
      <c r="C28" s="8">
        <v>-5.7067426580673555E-2</v>
      </c>
      <c r="D28" s="8">
        <v>1.1544120364222001</v>
      </c>
      <c r="E28" s="8">
        <v>0.29438096005321923</v>
      </c>
      <c r="F28" s="8">
        <v>1.4646633150082171</v>
      </c>
      <c r="G28" s="8">
        <v>5.2195613487907945E-2</v>
      </c>
      <c r="H28" s="8">
        <v>0.23331546674506581</v>
      </c>
      <c r="I28" s="8">
        <v>0.6956319740039435</v>
      </c>
      <c r="J28" s="8" t="s">
        <v>38</v>
      </c>
      <c r="K28" s="8">
        <v>0.82073147340734087</v>
      </c>
      <c r="L28" s="8">
        <v>0.30299021204740595</v>
      </c>
      <c r="M28" s="8">
        <v>9.7758747509021679E-2</v>
      </c>
      <c r="N28" s="8" t="s">
        <v>38</v>
      </c>
      <c r="O28" s="8">
        <v>0.16949217068263295</v>
      </c>
      <c r="P28" s="8">
        <v>0.85572094214602701</v>
      </c>
      <c r="Q28" s="8">
        <v>0.66666666666666829</v>
      </c>
      <c r="R28" s="8">
        <v>0.69203961400741576</v>
      </c>
      <c r="S28" s="8">
        <v>0.16704157824556437</v>
      </c>
      <c r="T28" s="8">
        <v>-1.0706006515371827E-2</v>
      </c>
      <c r="U28" s="8">
        <v>0.82870241778973042</v>
      </c>
      <c r="V28" s="8">
        <v>0.65533277965993819</v>
      </c>
      <c r="W28" s="8">
        <v>2.8949863200551873E-2</v>
      </c>
      <c r="X28" s="8">
        <v>-7.5972130605717655E-2</v>
      </c>
      <c r="Y28" s="8">
        <v>-4.5825963113680333E-2</v>
      </c>
      <c r="Z28" s="8">
        <v>2.9471790364363453</v>
      </c>
      <c r="AA28" s="8">
        <v>0.64884773322372613</v>
      </c>
      <c r="AB28" s="8">
        <v>2.8841774964805849</v>
      </c>
      <c r="AC28" s="8">
        <v>-0.58584619326796572</v>
      </c>
      <c r="AD28" s="8">
        <v>17.625130418235699</v>
      </c>
      <c r="AE28" s="8">
        <v>10.421459139416115</v>
      </c>
      <c r="AF28" s="8">
        <v>3.7807288731104944</v>
      </c>
      <c r="AG28" s="8">
        <v>3.7110980851767579</v>
      </c>
      <c r="AH28" s="8">
        <v>-0.28815567946766574</v>
      </c>
      <c r="AI28" s="8">
        <v>0.72300923840417386</v>
      </c>
      <c r="AJ28" s="8">
        <v>-8.4380499565641989E-2</v>
      </c>
      <c r="AK28" s="8">
        <v>20.487928955106387</v>
      </c>
      <c r="AL28" s="8">
        <v>2.3727095775312814</v>
      </c>
      <c r="AM28" s="8">
        <v>30.996775758335271</v>
      </c>
      <c r="AN28" s="8">
        <v>26.459128627205402</v>
      </c>
      <c r="AO28" s="12"/>
      <c r="AP28" s="12"/>
    </row>
    <row r="29" spans="1:42" x14ac:dyDescent="0.25">
      <c r="A29" s="9">
        <v>5144</v>
      </c>
      <c r="B29" s="8">
        <v>-7.8612875144966387E-4</v>
      </c>
      <c r="C29" s="8">
        <v>5.8274981481784872E-2</v>
      </c>
      <c r="D29" s="8">
        <v>1.1115140259964373</v>
      </c>
      <c r="E29" s="8">
        <v>0.13826077043740181</v>
      </c>
      <c r="F29" s="8">
        <v>1.3831997979061468</v>
      </c>
      <c r="G29" s="8">
        <v>-2.1236667668974092E-2</v>
      </c>
      <c r="H29" s="8">
        <v>0.1902773911166617</v>
      </c>
      <c r="I29" s="8">
        <v>0.73162595219214654</v>
      </c>
      <c r="J29" s="8" t="s">
        <v>38</v>
      </c>
      <c r="K29" s="8">
        <v>0.26622609601676289</v>
      </c>
      <c r="L29" s="8">
        <v>0.46339479256784649</v>
      </c>
      <c r="M29" s="8">
        <v>0.91745313486889146</v>
      </c>
      <c r="N29" s="8" t="s">
        <v>38</v>
      </c>
      <c r="O29" s="8">
        <v>0.43565541541260799</v>
      </c>
      <c r="P29" s="8">
        <v>0.99131254245033207</v>
      </c>
      <c r="Q29" s="8">
        <v>0.66666666666666641</v>
      </c>
      <c r="R29" s="8">
        <v>8.3241864154634637E-2</v>
      </c>
      <c r="S29" s="8">
        <v>0.48427880941352336</v>
      </c>
      <c r="T29" s="8">
        <v>9.6566967180123253E-2</v>
      </c>
      <c r="U29" s="8">
        <v>0.73660435270718161</v>
      </c>
      <c r="V29" s="8">
        <v>-9.1812598361957848E-2</v>
      </c>
      <c r="W29" s="8">
        <v>0.39113661892944557</v>
      </c>
      <c r="X29" s="8">
        <v>-7.593614874197134E-2</v>
      </c>
      <c r="Y29" s="8">
        <v>1.8821132537220207E-2</v>
      </c>
      <c r="Z29" s="8">
        <v>1.8070243985674164</v>
      </c>
      <c r="AA29" s="8">
        <v>0.54380246387595355</v>
      </c>
      <c r="AB29" s="8">
        <v>0.68440276363086294</v>
      </c>
      <c r="AC29" s="8">
        <v>0.57881917106060043</v>
      </c>
      <c r="AD29" s="8">
        <v>16.774599999399349</v>
      </c>
      <c r="AE29" s="8">
        <v>10.319388346422611</v>
      </c>
      <c r="AF29" s="8">
        <v>2.9143319041798832</v>
      </c>
      <c r="AG29" s="8">
        <v>4.2227436394567857</v>
      </c>
      <c r="AH29" s="8">
        <v>-0.68186389065994091</v>
      </c>
      <c r="AI29" s="8">
        <v>0.79909113518069474</v>
      </c>
      <c r="AJ29" s="8">
        <v>2.0497887573333284</v>
      </c>
      <c r="AK29" s="8">
        <v>20.631413155300088</v>
      </c>
      <c r="AL29" s="8">
        <v>2.13231794564761</v>
      </c>
      <c r="AM29" s="8">
        <v>30.28470738787582</v>
      </c>
      <c r="AN29" s="8">
        <v>23.906044285908969</v>
      </c>
      <c r="AO29" s="12"/>
      <c r="AP29" s="12"/>
    </row>
    <row r="30" spans="1:42" x14ac:dyDescent="0.25">
      <c r="A30" s="9">
        <v>5217</v>
      </c>
      <c r="B30" s="8">
        <v>-3.5078457505776255E-3</v>
      </c>
      <c r="C30" s="8">
        <v>-5.1136083886057351E-2</v>
      </c>
      <c r="D30" s="8">
        <v>5.4069568837016385E-2</v>
      </c>
      <c r="E30" s="8">
        <v>-0.16359274062463439</v>
      </c>
      <c r="F30" s="8">
        <v>-0.19990610607445392</v>
      </c>
      <c r="G30" s="8">
        <v>-3.4228327229139321E-2</v>
      </c>
      <c r="H30" s="8">
        <v>5.0712917733281536E-2</v>
      </c>
      <c r="I30" s="8">
        <v>0.69607606397823729</v>
      </c>
      <c r="J30" s="8" t="s">
        <v>38</v>
      </c>
      <c r="K30" s="8">
        <v>0.11220831839176676</v>
      </c>
      <c r="L30" s="8">
        <v>0.76379958196867004</v>
      </c>
      <c r="M30" s="8">
        <v>0.80860240878848333</v>
      </c>
      <c r="N30" s="8" t="s">
        <v>38</v>
      </c>
      <c r="O30" s="8">
        <v>0.32323069575583685</v>
      </c>
      <c r="P30" s="8">
        <v>0.83362323725526244</v>
      </c>
      <c r="Q30" s="8">
        <v>0.66666666666666452</v>
      </c>
      <c r="R30" s="8">
        <v>0.23771951362064844</v>
      </c>
      <c r="S30" s="8">
        <v>0.72126907474339397</v>
      </c>
      <c r="T30" s="8">
        <v>0.23588679811730029</v>
      </c>
      <c r="U30" s="8">
        <v>0.65222641455623975</v>
      </c>
      <c r="V30" s="8">
        <v>0.88248668708956479</v>
      </c>
      <c r="W30" s="8">
        <v>0.13581289906907729</v>
      </c>
      <c r="X30" s="8">
        <v>3.5739004650201071E-2</v>
      </c>
      <c r="Y30" s="8">
        <v>8.0899259056844197E-2</v>
      </c>
      <c r="Z30" s="8">
        <v>4.3663980817530197</v>
      </c>
      <c r="AA30" s="8">
        <v>0.96874928135713301</v>
      </c>
      <c r="AB30" s="8">
        <v>3.9265488680093488</v>
      </c>
      <c r="AC30" s="8">
        <v>-0.52890006761346164</v>
      </c>
      <c r="AD30" s="8">
        <v>13.340759690865836</v>
      </c>
      <c r="AE30" s="8">
        <v>10.752614891074424</v>
      </c>
      <c r="AF30" s="8">
        <v>-0.70982456544913952</v>
      </c>
      <c r="AG30" s="8">
        <v>3.0756359204212096</v>
      </c>
      <c r="AH30" s="8">
        <v>0.22233344481934147</v>
      </c>
      <c r="AI30" s="8">
        <v>0.62994941373886426</v>
      </c>
      <c r="AJ30" s="8">
        <v>1.0835607906296072</v>
      </c>
      <c r="AK30" s="8">
        <v>18.790718563248468</v>
      </c>
      <c r="AL30" s="8">
        <v>2.5431778650158194</v>
      </c>
      <c r="AM30" s="8">
        <v>24.523956644305347</v>
      </c>
      <c r="AN30" s="8">
        <v>18.949268737185616</v>
      </c>
      <c r="AO30" s="12"/>
      <c r="AP30" s="12"/>
    </row>
    <row r="31" spans="1:42" x14ac:dyDescent="0.25">
      <c r="A31" s="9">
        <v>5225</v>
      </c>
      <c r="B31" s="8">
        <v>-2.0852219094639527E-2</v>
      </c>
      <c r="C31" s="8">
        <v>-4.6201575805563805E-2</v>
      </c>
      <c r="D31" s="8">
        <v>0.17424842183139189</v>
      </c>
      <c r="E31" s="8">
        <v>-0.50494947278751245</v>
      </c>
      <c r="F31" s="8">
        <v>-0.36187354730067856</v>
      </c>
      <c r="G31" s="8">
        <v>-2.3718514345653932E-2</v>
      </c>
      <c r="H31" s="8">
        <v>3.3641574447912131E-2</v>
      </c>
      <c r="I31" s="8">
        <v>0.2796151240594314</v>
      </c>
      <c r="J31" s="8" t="s">
        <v>38</v>
      </c>
      <c r="K31" s="8">
        <v>-3.2378561520771509E-2</v>
      </c>
      <c r="L31" s="8">
        <v>0.70162921665725453</v>
      </c>
      <c r="M31" s="8">
        <v>-0.15557895310322578</v>
      </c>
      <c r="N31" s="8" t="s">
        <v>38</v>
      </c>
      <c r="O31" s="8">
        <v>0.4702638736932499</v>
      </c>
      <c r="P31" s="8">
        <v>0.5634125902213184</v>
      </c>
      <c r="Q31" s="8">
        <v>0.66666666666666707</v>
      </c>
      <c r="R31" s="8">
        <v>0.10113579855130447</v>
      </c>
      <c r="S31" s="8">
        <v>0.4409616334930172</v>
      </c>
      <c r="T31" s="8">
        <v>0.44963939512053308</v>
      </c>
      <c r="U31" s="8">
        <v>0.50947146117503506</v>
      </c>
      <c r="V31" s="8">
        <v>0.31529451756282867</v>
      </c>
      <c r="W31" s="8">
        <v>-0.1004407301375087</v>
      </c>
      <c r="X31" s="8">
        <v>-3.5881298555645549E-2</v>
      </c>
      <c r="Y31" s="8">
        <v>-1.2042700484210564E-2</v>
      </c>
      <c r="Z31" s="8">
        <v>-3.4124455890942031</v>
      </c>
      <c r="AA31" s="8">
        <v>-1.6164424435932485E-2</v>
      </c>
      <c r="AB31" s="8">
        <v>-2.8300043111294335</v>
      </c>
      <c r="AC31" s="8">
        <v>-0.56627685352883561</v>
      </c>
      <c r="AD31" s="8">
        <v>8.1009577205800163</v>
      </c>
      <c r="AE31" s="8">
        <v>10.319119217561335</v>
      </c>
      <c r="AF31" s="8">
        <v>-2.1762505202747771</v>
      </c>
      <c r="AG31" s="8">
        <v>-1.2518955497459698</v>
      </c>
      <c r="AH31" s="8">
        <v>1.2099845730394445</v>
      </c>
      <c r="AI31" s="8">
        <v>-0.16971347174656434</v>
      </c>
      <c r="AJ31" s="8">
        <v>-0.56241715310859652</v>
      </c>
      <c r="AK31" s="8">
        <v>4.1260949783772212</v>
      </c>
      <c r="AL31" s="8">
        <v>1.7808234123993212</v>
      </c>
      <c r="AM31" s="8">
        <v>7.447298674060904</v>
      </c>
      <c r="AN31" s="8">
        <v>4.2059636086941152</v>
      </c>
      <c r="AO31" s="12"/>
      <c r="AP31" s="12"/>
    </row>
    <row r="32" spans="1:42" x14ac:dyDescent="0.25">
      <c r="A32" s="9">
        <v>5530</v>
      </c>
      <c r="B32" s="8">
        <v>-1.1743701451876594E-2</v>
      </c>
      <c r="C32" s="8">
        <v>7.313668115098157E-2</v>
      </c>
      <c r="D32" s="8">
        <v>-0.11887380782728771</v>
      </c>
      <c r="E32" s="8">
        <v>0.3364115428784214</v>
      </c>
      <c r="F32" s="8">
        <v>0.15007319161132346</v>
      </c>
      <c r="G32" s="8">
        <v>-4.3059268170664855E-2</v>
      </c>
      <c r="H32" s="8">
        <v>0.28038736694099642</v>
      </c>
      <c r="I32" s="8">
        <v>0.68401642793777306</v>
      </c>
      <c r="J32" s="8" t="s">
        <v>38</v>
      </c>
      <c r="K32" s="8">
        <v>0.71648099461657966</v>
      </c>
      <c r="L32" s="8">
        <v>0.57869415196014429</v>
      </c>
      <c r="M32" s="8">
        <v>0.75613734791299336</v>
      </c>
      <c r="N32" s="8" t="s">
        <v>38</v>
      </c>
      <c r="O32" s="8">
        <v>0.25928464095297044</v>
      </c>
      <c r="P32" s="8">
        <v>0.42754194089510122</v>
      </c>
      <c r="Q32" s="8">
        <v>0.66666666666666419</v>
      </c>
      <c r="R32" s="8">
        <v>0.85039201781343421</v>
      </c>
      <c r="S32" s="8">
        <v>0.60131128798803501</v>
      </c>
      <c r="T32" s="8">
        <v>0.10997774748658565</v>
      </c>
      <c r="U32" s="8">
        <v>0.4708296606117629</v>
      </c>
      <c r="V32" s="8">
        <v>0.37468933877033961</v>
      </c>
      <c r="W32" s="8">
        <v>0.10946889664771943</v>
      </c>
      <c r="X32" s="8">
        <v>0.1288575231389153</v>
      </c>
      <c r="Y32" s="8">
        <v>8.3187972101452942E-2</v>
      </c>
      <c r="Z32" s="8">
        <v>-2.5741064680294266E-2</v>
      </c>
      <c r="AA32" s="8">
        <v>1.059495171808635</v>
      </c>
      <c r="AB32" s="8">
        <v>-1.7578845407393624</v>
      </c>
      <c r="AC32" s="8">
        <v>0.67264830425043276</v>
      </c>
      <c r="AD32" s="8">
        <v>21.229387406743975</v>
      </c>
      <c r="AE32" s="8">
        <v>14.461577979557637</v>
      </c>
      <c r="AF32" s="8">
        <v>1.4443100987375326</v>
      </c>
      <c r="AG32" s="8">
        <v>3.5640504232014645</v>
      </c>
      <c r="AH32" s="8">
        <v>1.7594489052473437</v>
      </c>
      <c r="AI32" s="8">
        <v>0.83010667832344842</v>
      </c>
      <c r="AJ32" s="8">
        <v>0.9632843437458618</v>
      </c>
      <c r="AK32" s="8">
        <v>22.166930685809536</v>
      </c>
      <c r="AL32" s="8">
        <v>2.7165271418375916</v>
      </c>
      <c r="AM32" s="8">
        <v>29.4272272641889</v>
      </c>
      <c r="AN32" s="8">
        <v>26.698196320362847</v>
      </c>
      <c r="AO32" s="12"/>
      <c r="AP32" s="12"/>
    </row>
    <row r="33" spans="1:42" x14ac:dyDescent="0.25">
      <c r="A33" s="9">
        <v>5531</v>
      </c>
      <c r="B33" s="8">
        <v>-1.7142779245720371E-2</v>
      </c>
      <c r="C33" s="8">
        <v>-6.142348100522254E-2</v>
      </c>
      <c r="D33" s="8">
        <v>1.4816266026760418</v>
      </c>
      <c r="E33" s="8">
        <v>-0.24671481559233538</v>
      </c>
      <c r="F33" s="8">
        <v>1.2295687047338253</v>
      </c>
      <c r="G33" s="8">
        <v>-6.473803381050558E-2</v>
      </c>
      <c r="H33" s="8">
        <v>0.17988823966535417</v>
      </c>
      <c r="I33" s="8">
        <v>0.58496485316077373</v>
      </c>
      <c r="J33" s="8" t="s">
        <v>38</v>
      </c>
      <c r="K33" s="8">
        <v>0.16286379199770848</v>
      </c>
      <c r="L33" s="8">
        <v>0.35593388044505425</v>
      </c>
      <c r="M33" s="8">
        <v>0.71837580504166609</v>
      </c>
      <c r="N33" s="8" t="s">
        <v>38</v>
      </c>
      <c r="O33" s="8">
        <v>0.25918152204106376</v>
      </c>
      <c r="P33" s="8">
        <v>0.54951630628005921</v>
      </c>
      <c r="Q33" s="8">
        <v>0.66666666666666796</v>
      </c>
      <c r="R33" s="8">
        <v>8.5725472731952052E-2</v>
      </c>
      <c r="S33" s="8">
        <v>0.69141346970165085</v>
      </c>
      <c r="T33" s="8">
        <v>0.25270410761968914</v>
      </c>
      <c r="U33" s="8">
        <v>0.66577549837403538</v>
      </c>
      <c r="V33" s="8">
        <v>0.13113378533337566</v>
      </c>
      <c r="W33" s="8">
        <v>4.385887896274504E-2</v>
      </c>
      <c r="X33" s="8">
        <v>-7.3223177901061018E-2</v>
      </c>
      <c r="Y33" s="8">
        <v>6.3998194451877391E-2</v>
      </c>
      <c r="Z33" s="8">
        <v>4.8725691192238418</v>
      </c>
      <c r="AA33" s="8">
        <v>1.3139467606762951</v>
      </c>
      <c r="AB33" s="8">
        <v>4.2585710648283754</v>
      </c>
      <c r="AC33" s="8">
        <v>-0.69994870628082728</v>
      </c>
      <c r="AD33" s="8">
        <v>12.751574990656552</v>
      </c>
      <c r="AE33" s="8">
        <v>9.2736314755263152</v>
      </c>
      <c r="AF33" s="8">
        <v>1.7296791273904071</v>
      </c>
      <c r="AG33" s="8">
        <v>2.1009121965086681</v>
      </c>
      <c r="AH33" s="8">
        <v>-0.35264780876883389</v>
      </c>
      <c r="AI33" s="8">
        <v>0.39667258538381139</v>
      </c>
      <c r="AJ33" s="8">
        <v>0.53928536707311248</v>
      </c>
      <c r="AK33" s="8">
        <v>18.163429476953517</v>
      </c>
      <c r="AL33" s="8">
        <v>2.2805834015881032</v>
      </c>
      <c r="AM33" s="8">
        <v>27.70729018321698</v>
      </c>
      <c r="AN33" s="8">
        <v>20.14274342499796</v>
      </c>
      <c r="AO33" s="12"/>
      <c r="AP33" s="12"/>
    </row>
    <row r="34" spans="1:42" x14ac:dyDescent="0.25">
      <c r="A34" s="9">
        <v>5533</v>
      </c>
      <c r="B34" s="8">
        <v>-2.9088774022911199E-2</v>
      </c>
      <c r="C34" s="8">
        <v>-7.1057714825359984E-3</v>
      </c>
      <c r="D34" s="8">
        <v>0.19056554987078345</v>
      </c>
      <c r="E34" s="8">
        <v>9.1883375345357413E-2</v>
      </c>
      <c r="F34" s="8">
        <v>3.0904300832029892E-2</v>
      </c>
      <c r="G34" s="8">
        <v>-5.6275980423317294E-2</v>
      </c>
      <c r="H34" s="8">
        <v>1.1332022804307867E-2</v>
      </c>
      <c r="I34" s="8">
        <v>0.60274574703758899</v>
      </c>
      <c r="J34" s="8" t="s">
        <v>38</v>
      </c>
      <c r="K34" s="8">
        <v>-3.0609143262021118E-2</v>
      </c>
      <c r="L34" s="8">
        <v>0.61280865008538066</v>
      </c>
      <c r="M34" s="8">
        <v>0.1346882086009637</v>
      </c>
      <c r="N34" s="8" t="s">
        <v>38</v>
      </c>
      <c r="O34" s="8">
        <v>0.37410299562819782</v>
      </c>
      <c r="P34" s="8">
        <v>0.42238960639884271</v>
      </c>
      <c r="Q34" s="8">
        <v>0.66666666666666419</v>
      </c>
      <c r="R34" s="8">
        <v>1.4857269404326641E-2</v>
      </c>
      <c r="S34" s="8">
        <v>0.46488507694941594</v>
      </c>
      <c r="T34" s="8">
        <v>0.22382316561399376</v>
      </c>
      <c r="U34" s="8">
        <v>0.58378957709372126</v>
      </c>
      <c r="V34" s="8">
        <v>0.37312107858789834</v>
      </c>
      <c r="W34" s="8">
        <v>8.2381890203613913E-3</v>
      </c>
      <c r="X34" s="8">
        <v>0.21535007887866386</v>
      </c>
      <c r="Y34" s="8">
        <v>4.7786895223739828E-2</v>
      </c>
      <c r="Z34" s="8">
        <v>7.8260135443312295</v>
      </c>
      <c r="AA34" s="8">
        <v>0.31585832055955509</v>
      </c>
      <c r="AB34" s="8">
        <v>7.7266568087115912</v>
      </c>
      <c r="AC34" s="8">
        <v>-0.21650158493991595</v>
      </c>
      <c r="AD34" s="8">
        <v>7.4695061754036356</v>
      </c>
      <c r="AE34" s="8">
        <v>5.5871757761394374</v>
      </c>
      <c r="AF34" s="8">
        <v>0.84054797646835311</v>
      </c>
      <c r="AG34" s="8">
        <v>1.7103808280801345</v>
      </c>
      <c r="AH34" s="8">
        <v>-0.66859840528428882</v>
      </c>
      <c r="AI34" s="8">
        <v>0.29750293859707444</v>
      </c>
      <c r="AJ34" s="8">
        <v>0.28012542122050582</v>
      </c>
      <c r="AK34" s="8">
        <v>15.575645140955388</v>
      </c>
      <c r="AL34" s="8">
        <v>1.8901008360990468</v>
      </c>
      <c r="AM34" s="8">
        <v>20.397473171303098</v>
      </c>
      <c r="AN34" s="8">
        <v>14.395386086458613</v>
      </c>
      <c r="AO34" s="12"/>
      <c r="AP34" s="12"/>
    </row>
    <row r="35" spans="1:42" x14ac:dyDescent="0.25">
      <c r="A35" s="9">
        <v>5695</v>
      </c>
      <c r="B35" s="8">
        <v>-8.7448366133659645E-3</v>
      </c>
      <c r="C35" s="8">
        <v>3.9878896573603842E-2</v>
      </c>
      <c r="D35" s="8">
        <v>0.29242216752887795</v>
      </c>
      <c r="E35" s="8">
        <v>-0.24821803099151737</v>
      </c>
      <c r="F35" s="8">
        <v>4.228025411177011E-2</v>
      </c>
      <c r="G35" s="8">
        <v>3.0621753203297648E-2</v>
      </c>
      <c r="H35" s="8">
        <v>0.23181873167631206</v>
      </c>
      <c r="I35" s="8">
        <v>0.52461056427817276</v>
      </c>
      <c r="J35" s="8" t="s">
        <v>38</v>
      </c>
      <c r="K35" s="8">
        <v>0.37449637617243248</v>
      </c>
      <c r="L35" s="8">
        <v>0.80026441676105264</v>
      </c>
      <c r="M35" s="8">
        <v>0.42309496542331293</v>
      </c>
      <c r="N35" s="8" t="s">
        <v>38</v>
      </c>
      <c r="O35" s="8">
        <v>0.19314463057745504</v>
      </c>
      <c r="P35" s="8">
        <v>0.29430437042457963</v>
      </c>
      <c r="Q35" s="8">
        <v>0.66666666666666607</v>
      </c>
      <c r="R35" s="8">
        <v>0.33210147398303724</v>
      </c>
      <c r="S35" s="8">
        <v>0.80690263834307352</v>
      </c>
      <c r="T35" s="8">
        <v>0.38255111507506023</v>
      </c>
      <c r="U35" s="8">
        <v>0.39398401820104317</v>
      </c>
      <c r="V35" s="8">
        <v>0.22999192503492966</v>
      </c>
      <c r="W35" s="8">
        <v>-0.15107450341630102</v>
      </c>
      <c r="X35" s="8">
        <v>3.3057942385828411E-2</v>
      </c>
      <c r="Y35" s="8">
        <v>-6.6329033466492361E-3</v>
      </c>
      <c r="Z35" s="8">
        <v>2.146751301162118</v>
      </c>
      <c r="AA35" s="8">
        <v>-0.11396746420061837</v>
      </c>
      <c r="AB35" s="8">
        <v>1.9056539826935279</v>
      </c>
      <c r="AC35" s="8">
        <v>0.35506478266920838</v>
      </c>
      <c r="AD35" s="8">
        <v>14.197191257854545</v>
      </c>
      <c r="AE35" s="8">
        <v>11.247922058055169</v>
      </c>
      <c r="AF35" s="8">
        <v>-0.65624581989983111</v>
      </c>
      <c r="AG35" s="8">
        <v>2.5203104446268694</v>
      </c>
      <c r="AH35" s="8">
        <v>1.0852045750723331</v>
      </c>
      <c r="AI35" s="8">
        <v>0.57640906059686303</v>
      </c>
      <c r="AJ35" s="8">
        <v>-0.78853703381475104</v>
      </c>
      <c r="AK35" s="8">
        <v>15.555405525201914</v>
      </c>
      <c r="AL35" s="8">
        <v>2.4401498098803862</v>
      </c>
      <c r="AM35" s="8">
        <v>21.787905844002161</v>
      </c>
      <c r="AN35" s="8">
        <v>20.9573239888106</v>
      </c>
      <c r="AO35" s="12"/>
      <c r="AP35" s="12"/>
    </row>
    <row r="36" spans="1:42" x14ac:dyDescent="0.25">
      <c r="A36" s="9">
        <v>5708</v>
      </c>
      <c r="B36" s="8">
        <v>-2.8803010835569756E-2</v>
      </c>
      <c r="C36" s="8">
        <v>0.1400521895614166</v>
      </c>
      <c r="D36" s="8">
        <v>1.1071253600044193</v>
      </c>
      <c r="E36" s="8">
        <v>0.21695452579400804</v>
      </c>
      <c r="F36" s="8">
        <v>1.505539901972925</v>
      </c>
      <c r="G36" s="8">
        <v>-4.3214328471101918E-2</v>
      </c>
      <c r="H36" s="8">
        <v>9.0131007988690781E-2</v>
      </c>
      <c r="I36" s="8">
        <v>0.69737502705675924</v>
      </c>
      <c r="J36" s="8" t="s">
        <v>38</v>
      </c>
      <c r="K36" s="8">
        <v>0.16711710678719499</v>
      </c>
      <c r="L36" s="8">
        <v>0.49410907399577381</v>
      </c>
      <c r="M36" s="8">
        <v>0.77070057244608903</v>
      </c>
      <c r="N36" s="8" t="s">
        <v>38</v>
      </c>
      <c r="O36" s="8">
        <v>0.40163782762612182</v>
      </c>
      <c r="P36" s="8">
        <v>0.53598142651235725</v>
      </c>
      <c r="Q36" s="8">
        <v>0.66666666666666652</v>
      </c>
      <c r="R36" s="8">
        <v>0.1356315838949535</v>
      </c>
      <c r="S36" s="8">
        <v>0.57173937357732108</v>
      </c>
      <c r="T36" s="8">
        <v>0.13148656614089665</v>
      </c>
      <c r="U36" s="8">
        <v>0.64461906715923223</v>
      </c>
      <c r="V36" s="8">
        <v>9.5451676204776084E-2</v>
      </c>
      <c r="W36" s="8">
        <v>6.8844527713039422E-2</v>
      </c>
      <c r="X36" s="8">
        <v>-7.0210837448650143E-2</v>
      </c>
      <c r="Y36" s="8">
        <v>4.6309593324429618E-2</v>
      </c>
      <c r="Z36" s="8">
        <v>2.560839075784564</v>
      </c>
      <c r="AA36" s="8">
        <v>0.79101620776381643</v>
      </c>
      <c r="AB36" s="8">
        <v>0.51331602658443032</v>
      </c>
      <c r="AC36" s="8">
        <v>1.2565068414363172</v>
      </c>
      <c r="AD36" s="8">
        <v>15.366891754398452</v>
      </c>
      <c r="AE36" s="8">
        <v>10.647600075853592</v>
      </c>
      <c r="AF36" s="8">
        <v>3.2990233489788774</v>
      </c>
      <c r="AG36" s="8">
        <v>0.13519275277316847</v>
      </c>
      <c r="AH36" s="8">
        <v>1.2850755767927999</v>
      </c>
      <c r="AI36" s="8">
        <v>0.11271025567415374</v>
      </c>
      <c r="AJ36" s="8">
        <v>0.5757706051873448</v>
      </c>
      <c r="AK36" s="8">
        <v>18.503501435370357</v>
      </c>
      <c r="AL36" s="8">
        <v>2.1808516178291617</v>
      </c>
      <c r="AM36" s="8">
        <v>28.660442673608649</v>
      </c>
      <c r="AN36" s="8">
        <v>19.225763383366626</v>
      </c>
      <c r="AO36" s="12"/>
      <c r="AP36" s="12"/>
    </row>
    <row r="37" spans="1:42" x14ac:dyDescent="0.25">
      <c r="A37" s="9">
        <v>5853</v>
      </c>
      <c r="B37" s="8">
        <v>-3.47516695845665E-3</v>
      </c>
      <c r="C37" s="8">
        <v>-3.7144293233653355E-2</v>
      </c>
      <c r="D37" s="8">
        <v>9.0335212462688316E-2</v>
      </c>
      <c r="E37" s="8">
        <v>0.56789122128981473</v>
      </c>
      <c r="F37" s="8">
        <v>0.5471017037549526</v>
      </c>
      <c r="G37" s="8">
        <v>-4.2894667952183517E-2</v>
      </c>
      <c r="H37" s="8">
        <v>0.2515701206027896</v>
      </c>
      <c r="I37" s="8">
        <v>0.67812704443730754</v>
      </c>
      <c r="J37" s="8" t="s">
        <v>38</v>
      </c>
      <c r="K37" s="8">
        <v>0.37900257470590804</v>
      </c>
      <c r="L37" s="8">
        <v>0.80563289364239454</v>
      </c>
      <c r="M37" s="8">
        <v>0.9713877000074933</v>
      </c>
      <c r="N37" s="8" t="s">
        <v>38</v>
      </c>
      <c r="O37" s="8">
        <v>6.8979093906438207E-2</v>
      </c>
      <c r="P37" s="8">
        <v>0.89275474315446057</v>
      </c>
      <c r="Q37" s="8">
        <v>0.66666666666666652</v>
      </c>
      <c r="R37" s="8">
        <v>0.37325416708212511</v>
      </c>
      <c r="S37" s="8">
        <v>0.77195528479101094</v>
      </c>
      <c r="T37" s="8">
        <v>5.9505691550775473E-5</v>
      </c>
      <c r="U37" s="8">
        <v>0.74778633829377594</v>
      </c>
      <c r="V37" s="8">
        <v>0.26134190415249997</v>
      </c>
      <c r="W37" s="8">
        <v>-5.8765868997053834E-2</v>
      </c>
      <c r="X37" s="8">
        <v>7.0505269805440238E-2</v>
      </c>
      <c r="Y37" s="8">
        <v>-8.6003298169772757E-2</v>
      </c>
      <c r="Z37" s="8">
        <v>5.2387421972733472</v>
      </c>
      <c r="AA37" s="8">
        <v>0.41110692024392048</v>
      </c>
      <c r="AB37" s="8">
        <v>5.2164540441582465</v>
      </c>
      <c r="AC37" s="8">
        <v>-0.3888187671288168</v>
      </c>
      <c r="AD37" s="8">
        <v>14.888746963792364</v>
      </c>
      <c r="AE37" s="8">
        <v>10.247684679399724</v>
      </c>
      <c r="AF37" s="8">
        <v>3.0201265313744492</v>
      </c>
      <c r="AG37" s="8">
        <v>0.63231644948069388</v>
      </c>
      <c r="AH37" s="8">
        <v>0.98861930353750038</v>
      </c>
      <c r="AI37" s="8">
        <v>0.19237124346530543</v>
      </c>
      <c r="AJ37" s="8">
        <v>-0.72384583583413231</v>
      </c>
      <c r="AK37" s="8">
        <v>19.403643325231574</v>
      </c>
      <c r="AL37" s="8">
        <v>2.5711823402957688</v>
      </c>
      <c r="AM37" s="8">
        <v>27.541292000205225</v>
      </c>
      <c r="AN37" s="8">
        <v>23.362679038482781</v>
      </c>
      <c r="AO37" s="12"/>
      <c r="AP37" s="12"/>
    </row>
    <row r="38" spans="1:42" x14ac:dyDescent="0.25">
      <c r="A38" s="9">
        <v>5907</v>
      </c>
      <c r="B38" s="8">
        <v>-2.7974492374169715E-3</v>
      </c>
      <c r="C38" s="8">
        <v>-5.6450166750298222E-2</v>
      </c>
      <c r="D38" s="8">
        <v>0.80176461884054517</v>
      </c>
      <c r="E38" s="8">
        <v>0.75138705908900183</v>
      </c>
      <c r="F38" s="8">
        <v>1.520047847971691</v>
      </c>
      <c r="G38" s="8">
        <v>2.7502111399581881E-2</v>
      </c>
      <c r="H38" s="8">
        <v>3.8439109513925096E-2</v>
      </c>
      <c r="I38" s="8">
        <v>0.70947427830078769</v>
      </c>
      <c r="J38" s="8" t="s">
        <v>38</v>
      </c>
      <c r="K38" s="8">
        <v>0.34815889106123044</v>
      </c>
      <c r="L38" s="8">
        <v>0.11980958661711545</v>
      </c>
      <c r="M38" s="8">
        <v>0.22146112921249467</v>
      </c>
      <c r="N38" s="8" t="s">
        <v>38</v>
      </c>
      <c r="O38" s="8">
        <v>-0.61110152887428915</v>
      </c>
      <c r="P38" s="8">
        <v>0.4018202611617322</v>
      </c>
      <c r="Q38" s="8">
        <v>0.66666666666666641</v>
      </c>
      <c r="R38" s="8">
        <v>0.49510921530825647</v>
      </c>
      <c r="S38" s="8">
        <v>8.6741237046296646E-2</v>
      </c>
      <c r="T38" s="8">
        <v>-0.24330781985013417</v>
      </c>
      <c r="U38" s="8">
        <v>0.60837035670777817</v>
      </c>
      <c r="V38" s="8">
        <v>-0.17330864135319016</v>
      </c>
      <c r="W38" s="8">
        <v>0.32566127376287096</v>
      </c>
      <c r="X38" s="8">
        <v>-2.6143786029860002E-2</v>
      </c>
      <c r="Y38" s="8">
        <v>-3.466122022116648E-2</v>
      </c>
      <c r="Z38" s="8">
        <v>8.2258574137181331</v>
      </c>
      <c r="AA38" s="8">
        <v>0.26076329715244195</v>
      </c>
      <c r="AB38" s="8">
        <v>8.5435830302557587</v>
      </c>
      <c r="AC38" s="8">
        <v>-0.57848891369006694</v>
      </c>
      <c r="AD38" s="8">
        <v>11.358212822611161</v>
      </c>
      <c r="AE38" s="8">
        <v>4.0101448224370415</v>
      </c>
      <c r="AF38" s="8">
        <v>5.3604645331260965</v>
      </c>
      <c r="AG38" s="8">
        <v>2.6949928261654956</v>
      </c>
      <c r="AH38" s="8">
        <v>-0.70738935911747425</v>
      </c>
      <c r="AI38" s="8">
        <v>0.4918392746252675</v>
      </c>
      <c r="AJ38" s="8">
        <v>1.4550002677085221</v>
      </c>
      <c r="AK38" s="8">
        <v>21.039070504037817</v>
      </c>
      <c r="AL38" s="8">
        <v>1.6563872675129847</v>
      </c>
      <c r="AM38" s="8">
        <v>29.930188197731812</v>
      </c>
      <c r="AN38" s="8">
        <v>22.495405479305862</v>
      </c>
      <c r="AO38" s="12"/>
      <c r="AP38" s="12"/>
    </row>
    <row r="39" spans="1:42" x14ac:dyDescent="0.25">
      <c r="A39" s="9">
        <v>6089</v>
      </c>
      <c r="B39" s="8">
        <v>7.8651754139053551E-2</v>
      </c>
      <c r="C39" s="8">
        <v>2.4166019103268585E-2</v>
      </c>
      <c r="D39" s="8">
        <v>-0.2627682736250625</v>
      </c>
      <c r="E39" s="8">
        <v>-0.4711574624851676</v>
      </c>
      <c r="F39" s="8">
        <v>-0.69868206031092339</v>
      </c>
      <c r="G39" s="8">
        <v>-0.12551831854691647</v>
      </c>
      <c r="H39" s="8">
        <v>0.14678929938215285</v>
      </c>
      <c r="I39" s="8">
        <v>0.57014266293094484</v>
      </c>
      <c r="J39" s="8" t="s">
        <v>38</v>
      </c>
      <c r="K39" s="8">
        <v>-9.367600152375935E-2</v>
      </c>
      <c r="L39" s="8">
        <v>0.33825833539536299</v>
      </c>
      <c r="M39" s="8">
        <v>-0.1949578372671591</v>
      </c>
      <c r="N39" s="8" t="s">
        <v>38</v>
      </c>
      <c r="O39" s="8">
        <v>0.78848622252681944</v>
      </c>
      <c r="P39" s="8">
        <v>0.59221368368943605</v>
      </c>
      <c r="Q39" s="8">
        <v>0.66666666666666607</v>
      </c>
      <c r="R39" s="8">
        <v>-0.18861712195938207</v>
      </c>
      <c r="S39" s="8">
        <v>0.13636793811642633</v>
      </c>
      <c r="T39" s="8">
        <v>0.89535762633625771</v>
      </c>
      <c r="U39" s="8">
        <v>0.5678602683954328</v>
      </c>
      <c r="V39" s="8">
        <v>-0.1492646056567086</v>
      </c>
      <c r="W39" s="8">
        <v>0.98959009805829257</v>
      </c>
      <c r="X39" s="8">
        <v>6.7574097443015832E-2</v>
      </c>
      <c r="Y39" s="8">
        <v>-6.0013173966992711E-2</v>
      </c>
      <c r="Z39" s="8">
        <v>2.3799795128802135</v>
      </c>
      <c r="AA39" s="8">
        <v>0.14855006243226029</v>
      </c>
      <c r="AB39" s="8">
        <v>1.596510488719999</v>
      </c>
      <c r="AC39" s="8">
        <v>0.63491896172795381</v>
      </c>
      <c r="AD39" s="8">
        <v>6.9763306551684803</v>
      </c>
      <c r="AE39" s="8">
        <v>9.1073016247383958</v>
      </c>
      <c r="AF39" s="8">
        <v>-2.8813238596759625</v>
      </c>
      <c r="AG39" s="8">
        <v>1.4171387464007246</v>
      </c>
      <c r="AH39" s="8">
        <v>-0.66678585629467357</v>
      </c>
      <c r="AI39" s="8">
        <v>0.23897535886049995</v>
      </c>
      <c r="AJ39" s="8">
        <v>4.6478846204564972</v>
      </c>
      <c r="AK39" s="8">
        <v>14.004194788505204</v>
      </c>
      <c r="AL39" s="8">
        <v>1.9811113738196802</v>
      </c>
      <c r="AM39" s="8">
        <v>16.77359178458277</v>
      </c>
      <c r="AN39" s="8">
        <v>13.802022812475348</v>
      </c>
    </row>
    <row r="40" spans="1:42" x14ac:dyDescent="0.25">
      <c r="A40" s="9">
        <v>6116</v>
      </c>
      <c r="B40" s="8">
        <v>5.4954401136674061E-3</v>
      </c>
      <c r="C40" s="8">
        <v>4.8695375933839935E-2</v>
      </c>
      <c r="D40" s="8">
        <v>-0.225411142028247</v>
      </c>
      <c r="E40" s="8">
        <v>5.1284562875259836E-2</v>
      </c>
      <c r="F40" s="8">
        <v>-0.1404292203074983</v>
      </c>
      <c r="G40" s="8">
        <v>4.7670986764196357E-2</v>
      </c>
      <c r="H40" s="8">
        <v>8.3262210138474985E-2</v>
      </c>
      <c r="I40" s="8">
        <v>0.69548328261447578</v>
      </c>
      <c r="J40" s="8" t="s">
        <v>38</v>
      </c>
      <c r="K40" s="8">
        <v>-1.6794433716357839E-2</v>
      </c>
      <c r="L40" s="8">
        <v>0.26340814685203179</v>
      </c>
      <c r="M40" s="8">
        <v>1.097852008862221</v>
      </c>
      <c r="N40" s="8" t="s">
        <v>38</v>
      </c>
      <c r="O40" s="8">
        <v>0.70888013208371325</v>
      </c>
      <c r="P40" s="8">
        <v>0.61514162402715211</v>
      </c>
      <c r="Q40" s="8">
        <v>0.66666666666666441</v>
      </c>
      <c r="R40" s="8">
        <v>0.24544193656562763</v>
      </c>
      <c r="S40" s="8">
        <v>0.46985618142125241</v>
      </c>
      <c r="T40" s="8">
        <v>0.31080892624775691</v>
      </c>
      <c r="U40" s="8">
        <v>0.57624124886510319</v>
      </c>
      <c r="V40" s="8">
        <v>0.67102655926170074</v>
      </c>
      <c r="W40" s="8">
        <v>-0.28307323766045023</v>
      </c>
      <c r="X40" s="8">
        <v>2.0493457202018645E-2</v>
      </c>
      <c r="Y40" s="8">
        <v>-9.5857906955437472E-2</v>
      </c>
      <c r="Z40" s="8">
        <v>2.6057299980104527</v>
      </c>
      <c r="AA40" s="8">
        <v>1.0064435804906542</v>
      </c>
      <c r="AB40" s="8">
        <v>1.0848554576130602</v>
      </c>
      <c r="AC40" s="8">
        <v>0.51443095990673637</v>
      </c>
      <c r="AD40" s="8">
        <v>14.181197688542344</v>
      </c>
      <c r="AE40" s="8">
        <v>10.946730149764548</v>
      </c>
      <c r="AF40" s="8">
        <v>-0.19439946968019414</v>
      </c>
      <c r="AG40" s="8">
        <v>3.6221517863963566</v>
      </c>
      <c r="AH40" s="8">
        <v>-0.19328477793836379</v>
      </c>
      <c r="AI40" s="8">
        <v>0.71154470541671444</v>
      </c>
      <c r="AJ40" s="8">
        <v>-1.8946557230794392</v>
      </c>
      <c r="AK40" s="8">
        <v>14.892271963473373</v>
      </c>
      <c r="AL40" s="8">
        <v>2.2978315757142163</v>
      </c>
      <c r="AM40" s="8">
        <v>20.198009589297982</v>
      </c>
      <c r="AN40" s="8">
        <v>17.749290835347782</v>
      </c>
    </row>
    <row r="41" spans="1:42" x14ac:dyDescent="0.25">
      <c r="A41" s="9">
        <v>6150</v>
      </c>
      <c r="B41" s="8">
        <v>-4.7371002239170439E-4</v>
      </c>
      <c r="C41" s="8">
        <v>1.1815615322918352E-2</v>
      </c>
      <c r="D41" s="8">
        <v>-0.19417445308273554</v>
      </c>
      <c r="E41" s="8">
        <v>-0.26266696776185849</v>
      </c>
      <c r="F41" s="8">
        <v>-0.4895086953722842</v>
      </c>
      <c r="G41" s="8">
        <v>-4.0739122259105642E-2</v>
      </c>
      <c r="H41" s="8">
        <v>1.5844396689996848E-2</v>
      </c>
      <c r="I41" s="8">
        <v>0.73340449510348649</v>
      </c>
      <c r="J41" s="8" t="s">
        <v>38</v>
      </c>
      <c r="K41" s="8">
        <v>-7.8365965219489853E-2</v>
      </c>
      <c r="L41" s="8">
        <v>0.68956464899040371</v>
      </c>
      <c r="M41" s="8">
        <v>0.61844094833812191</v>
      </c>
      <c r="N41" s="8" t="s">
        <v>38</v>
      </c>
      <c r="O41" s="8">
        <v>-0.21648702405821579</v>
      </c>
      <c r="P41" s="8">
        <v>0.73967032013221501</v>
      </c>
      <c r="Q41" s="8">
        <v>0.66666666666666741</v>
      </c>
      <c r="R41" s="8">
        <v>0.12491462920073229</v>
      </c>
      <c r="S41" s="8">
        <v>0.65390746974861935</v>
      </c>
      <c r="T41" s="8">
        <v>-2.2813827968510239E-2</v>
      </c>
      <c r="U41" s="8">
        <v>0.75141304701638401</v>
      </c>
      <c r="V41" s="8">
        <v>0.20544085729722569</v>
      </c>
      <c r="W41" s="8">
        <v>0.58961396444514957</v>
      </c>
      <c r="X41" s="8">
        <v>4.4009179828216657E-2</v>
      </c>
      <c r="Y41" s="8">
        <v>-0.11085864631666464</v>
      </c>
      <c r="Z41" s="8">
        <v>5.4273666896267851</v>
      </c>
      <c r="AA41" s="8">
        <v>0.22728736514683995</v>
      </c>
      <c r="AB41" s="8">
        <v>5.0842917213627246</v>
      </c>
      <c r="AC41" s="8">
        <v>0.11578760311722493</v>
      </c>
      <c r="AD41" s="8">
        <v>5.3987190575269519</v>
      </c>
      <c r="AE41" s="8">
        <v>8.6619832048221959</v>
      </c>
      <c r="AF41" s="8">
        <v>-1.7016837449747633</v>
      </c>
      <c r="AG41" s="8">
        <v>0.15248293482952266</v>
      </c>
      <c r="AH41" s="8">
        <v>-1.7140633371500031</v>
      </c>
      <c r="AI41" s="8">
        <v>-8.3774302177428983E-2</v>
      </c>
      <c r="AJ41" s="8">
        <v>2.3937765906424242</v>
      </c>
      <c r="AK41" s="8">
        <v>13.219862337796162</v>
      </c>
      <c r="AL41" s="8">
        <v>2.2408258131007104</v>
      </c>
      <c r="AM41" s="8">
        <v>17.292212197509549</v>
      </c>
      <c r="AN41" s="8">
        <v>12.518272215118458</v>
      </c>
    </row>
    <row r="42" spans="1:42" x14ac:dyDescent="0.25">
      <c r="A42" s="9">
        <v>6152</v>
      </c>
      <c r="B42" s="8">
        <v>-1.3266194529812508E-2</v>
      </c>
      <c r="C42" s="8">
        <v>2.8053287100402103E-2</v>
      </c>
      <c r="D42" s="8">
        <v>2.8780783107033601E-2</v>
      </c>
      <c r="E42" s="8">
        <v>-0.44202510465882433</v>
      </c>
      <c r="F42" s="8">
        <v>-0.42209229019066402</v>
      </c>
      <c r="G42" s="8">
        <v>2.0035390741172832E-2</v>
      </c>
      <c r="H42" s="8">
        <v>0.17708850406348892</v>
      </c>
      <c r="I42" s="8">
        <v>0.75645812047400429</v>
      </c>
      <c r="J42" s="8" t="s">
        <v>38</v>
      </c>
      <c r="K42" s="8">
        <v>0.32305432388690702</v>
      </c>
      <c r="L42" s="8">
        <v>7.9996572778436012E-2</v>
      </c>
      <c r="M42" s="8">
        <v>0.55778080504789673</v>
      </c>
      <c r="N42" s="8" t="s">
        <v>38</v>
      </c>
      <c r="O42" s="8">
        <v>-1.1599749221527275E-2</v>
      </c>
      <c r="P42" s="8">
        <v>0.21505714697970835</v>
      </c>
      <c r="Q42" s="8">
        <v>0.66666666666666852</v>
      </c>
      <c r="R42" s="8">
        <v>0.46689792230755645</v>
      </c>
      <c r="S42" s="8">
        <v>0.34586441726383554</v>
      </c>
      <c r="T42" s="8">
        <v>5.9285634572851624E-3</v>
      </c>
      <c r="U42" s="8">
        <v>0.47292417088997074</v>
      </c>
      <c r="V42" s="8">
        <v>0.67363401453190686</v>
      </c>
      <c r="W42" s="8">
        <v>0.25353187963643281</v>
      </c>
      <c r="X42" s="8">
        <v>2.3635061209463418E-2</v>
      </c>
      <c r="Y42" s="8">
        <v>-3.2668929629206797E-2</v>
      </c>
      <c r="Z42" s="8">
        <v>6.6189606863161963</v>
      </c>
      <c r="AA42" s="8">
        <v>0.26340905333850556</v>
      </c>
      <c r="AB42" s="8">
        <v>6.1413497346227341</v>
      </c>
      <c r="AC42" s="8">
        <v>0.21420189835495843</v>
      </c>
      <c r="AD42" s="8">
        <v>6.7798544238532159</v>
      </c>
      <c r="AE42" s="8">
        <v>7.1696911046518963</v>
      </c>
      <c r="AF42" s="8">
        <v>-2.1525639570800523</v>
      </c>
      <c r="AG42" s="8">
        <v>0.86832457165028087</v>
      </c>
      <c r="AH42" s="8">
        <v>0.89440270463109695</v>
      </c>
      <c r="AI42" s="8">
        <v>0.23329176130546264</v>
      </c>
      <c r="AJ42" s="8">
        <v>1.1043147500361303</v>
      </c>
      <c r="AK42" s="8">
        <v>14.503129860205544</v>
      </c>
      <c r="AL42" s="8">
        <v>2.0480731943926522</v>
      </c>
      <c r="AM42" s="8">
        <v>18.304274439341349</v>
      </c>
      <c r="AN42" s="8">
        <v>18.545784710004643</v>
      </c>
    </row>
    <row r="43" spans="1:42" x14ac:dyDescent="0.25">
      <c r="A43" s="9">
        <v>6190</v>
      </c>
      <c r="B43" s="8">
        <v>-8.790888041433978E-3</v>
      </c>
      <c r="C43" s="8">
        <v>-8.0464465067499547E-2</v>
      </c>
      <c r="D43" s="8">
        <v>1.6519234311162092</v>
      </c>
      <c r="E43" s="8">
        <v>0.24150507856020656</v>
      </c>
      <c r="F43" s="8">
        <v>1.8603481979745453</v>
      </c>
      <c r="G43" s="8">
        <v>0.14473347069668699</v>
      </c>
      <c r="H43" s="8">
        <v>0.35584387491385983</v>
      </c>
      <c r="I43" s="8">
        <v>0.72119222020194984</v>
      </c>
      <c r="J43" s="8" t="s">
        <v>38</v>
      </c>
      <c r="K43" s="8">
        <v>0.12515695150352549</v>
      </c>
      <c r="L43" s="8">
        <v>0.7352638098605937</v>
      </c>
      <c r="M43" s="8">
        <v>0.7450761620837637</v>
      </c>
      <c r="N43" s="8" t="s">
        <v>38</v>
      </c>
      <c r="O43" s="8">
        <v>1.3418992149755478</v>
      </c>
      <c r="P43" s="8">
        <v>0.62201329199620736</v>
      </c>
      <c r="Q43" s="8">
        <v>0.66666666666666574</v>
      </c>
      <c r="R43" s="8">
        <v>4.6594463857431996E-2</v>
      </c>
      <c r="S43" s="8">
        <v>0.79361290932606121</v>
      </c>
      <c r="T43" s="8">
        <v>0.90825558631501735</v>
      </c>
      <c r="U43" s="8">
        <v>0.6987034328303493</v>
      </c>
      <c r="V43" s="8">
        <v>0.26040773924684257</v>
      </c>
      <c r="W43" s="8">
        <v>-0.14779212968976901</v>
      </c>
      <c r="X43" s="8">
        <v>-5.6175041407063329E-2</v>
      </c>
      <c r="Y43" s="8">
        <v>-0.10878752621703273</v>
      </c>
      <c r="Z43" s="8">
        <v>11.826540272462831</v>
      </c>
      <c r="AA43" s="8">
        <v>3.366094239648796E-2</v>
      </c>
      <c r="AB43" s="8">
        <v>12.641478420948498</v>
      </c>
      <c r="AC43" s="8">
        <v>-0.84859909088216523</v>
      </c>
      <c r="AD43" s="8">
        <v>18.146162868579495</v>
      </c>
      <c r="AE43" s="8">
        <v>9.5210538521797918</v>
      </c>
      <c r="AF43" s="8">
        <v>4.5113722550334554</v>
      </c>
      <c r="AG43" s="8">
        <v>4.781953575114299</v>
      </c>
      <c r="AH43" s="8">
        <v>-0.66821681374803132</v>
      </c>
      <c r="AI43" s="8">
        <v>0.91184292743965778</v>
      </c>
      <c r="AJ43" s="8">
        <v>-1.2828982795340087</v>
      </c>
      <c r="AK43" s="8">
        <v>28.6898048615083</v>
      </c>
      <c r="AL43" s="8">
        <v>3.1683586125308079</v>
      </c>
      <c r="AM43" s="8">
        <v>42.424289511505769</v>
      </c>
      <c r="AN43" s="8">
        <v>39.425019127202674</v>
      </c>
    </row>
  </sheetData>
  <autoFilter ref="A3:AZ3"/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244</v>
      </c>
      <c r="B1" s="10" t="s">
        <v>245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</v>
      </c>
      <c r="B4" s="8">
        <v>-3.5637342829696233E-3</v>
      </c>
      <c r="C4" s="8">
        <v>5.4754511654172007E-2</v>
      </c>
      <c r="D4" s="8">
        <v>-0.31929102317948971</v>
      </c>
      <c r="E4" s="8">
        <v>0.73597293068785419</v>
      </c>
      <c r="F4" s="8">
        <v>0.21776480890145525</v>
      </c>
      <c r="G4" s="8">
        <v>-7.7786565796025386E-2</v>
      </c>
      <c r="H4" s="8">
        <v>0.23188038679992312</v>
      </c>
      <c r="I4" s="8">
        <v>0.67540278051477465</v>
      </c>
      <c r="J4" s="8" t="s">
        <v>38</v>
      </c>
      <c r="K4" s="8">
        <v>0.11700136601885475</v>
      </c>
      <c r="L4" s="8">
        <v>0.51259766475895241</v>
      </c>
      <c r="M4" s="8">
        <v>0.31093968442641146</v>
      </c>
      <c r="N4" s="8">
        <v>0.53007940152134125</v>
      </c>
      <c r="O4" s="8">
        <v>0.68823283363394272</v>
      </c>
      <c r="P4" s="8">
        <v>0.32342373549750608</v>
      </c>
      <c r="Q4" s="8">
        <v>0.66666666666666852</v>
      </c>
      <c r="R4" s="8">
        <v>0.16221795766699387</v>
      </c>
      <c r="S4" s="8">
        <v>0.40982443250968198</v>
      </c>
      <c r="T4" s="8">
        <v>0.65603331568717027</v>
      </c>
      <c r="U4" s="8">
        <v>0.42934352542310722</v>
      </c>
      <c r="V4" s="8">
        <v>-0.12118910597335014</v>
      </c>
      <c r="W4" s="8">
        <v>0.16829000575917782</v>
      </c>
      <c r="X4" s="8">
        <v>0.25010787597811213</v>
      </c>
      <c r="Y4" s="8">
        <v>1.1822119111581673E-2</v>
      </c>
      <c r="Z4" s="8">
        <v>10.366562505682957</v>
      </c>
      <c r="AA4" s="8">
        <v>0.21545350084771261</v>
      </c>
      <c r="AB4" s="8">
        <v>9.6213825597083726</v>
      </c>
      <c r="AC4" s="8">
        <v>0.52972644512687195</v>
      </c>
      <c r="AD4" s="8">
        <v>12.114060353253112</v>
      </c>
      <c r="AE4" s="8">
        <v>6.8534187791544543</v>
      </c>
      <c r="AF4" s="8">
        <v>3.0412826070802925</v>
      </c>
      <c r="AG4" s="8">
        <v>2.7508570113823043</v>
      </c>
      <c r="AH4" s="8">
        <v>-0.53149804436393933</v>
      </c>
      <c r="AI4" s="8">
        <v>0.51473819931886489</v>
      </c>
      <c r="AJ4" s="8">
        <v>0.90056062435379747</v>
      </c>
      <c r="AK4" s="8">
        <v>23.381183483289863</v>
      </c>
      <c r="AL4" s="8">
        <v>2.3328220118017282</v>
      </c>
      <c r="AM4" s="8">
        <v>29.893753540611232</v>
      </c>
      <c r="AN4" s="8">
        <v>26.07412707438769</v>
      </c>
      <c r="AO4" s="12"/>
      <c r="AP4" s="12"/>
    </row>
    <row r="5" spans="1:42" x14ac:dyDescent="0.25">
      <c r="A5" s="9">
        <v>217</v>
      </c>
      <c r="B5" s="8">
        <v>-7.5028935989805409E-2</v>
      </c>
      <c r="C5" s="8">
        <v>0.18546147597224477</v>
      </c>
      <c r="D5" s="8">
        <v>-0.60966912941492857</v>
      </c>
      <c r="E5" s="8">
        <v>3.3104783286577564</v>
      </c>
      <c r="F5" s="8">
        <v>2.5436967145658249</v>
      </c>
      <c r="G5" s="8">
        <v>0.24151146546395519</v>
      </c>
      <c r="H5" s="8">
        <v>0.17389945033787604</v>
      </c>
      <c r="I5" s="8">
        <v>0.62465548939776105</v>
      </c>
      <c r="J5" s="8" t="s">
        <v>38</v>
      </c>
      <c r="K5" s="8">
        <v>0.77975618445782113</v>
      </c>
      <c r="L5" s="8">
        <v>0.3621155883450411</v>
      </c>
      <c r="M5" s="8">
        <v>0.57566042929501871</v>
      </c>
      <c r="N5" s="8">
        <v>1.4421959954677495</v>
      </c>
      <c r="O5" s="8">
        <v>-0.29473328568563278</v>
      </c>
      <c r="P5" s="8">
        <v>0.46355265981348698</v>
      </c>
      <c r="Q5" s="8">
        <v>0.66666666666666108</v>
      </c>
      <c r="R5" s="8">
        <v>0.59672622626615435</v>
      </c>
      <c r="S5" s="8">
        <v>0.50060659052998158</v>
      </c>
      <c r="T5" s="8">
        <v>3.8034796558510324E-2</v>
      </c>
      <c r="U5" s="8">
        <v>0.50231244128235397</v>
      </c>
      <c r="V5" s="8">
        <v>0.10959285525794764</v>
      </c>
      <c r="W5" s="8">
        <v>0.33996306935061299</v>
      </c>
      <c r="X5" s="8">
        <v>0.26754502465944058</v>
      </c>
      <c r="Y5" s="8">
        <v>-4.7176831108242917E-2</v>
      </c>
      <c r="Z5" s="8">
        <v>7.3581637195523051</v>
      </c>
      <c r="AA5" s="8">
        <v>0.94341214895604819</v>
      </c>
      <c r="AB5" s="8">
        <v>4.9352814908228382</v>
      </c>
      <c r="AC5" s="8">
        <v>1.4794700797734202</v>
      </c>
      <c r="AD5" s="8">
        <v>30.709912013461189</v>
      </c>
      <c r="AE5" s="8">
        <v>8.8440369747623855</v>
      </c>
      <c r="AF5" s="8">
        <v>15.333053384458928</v>
      </c>
      <c r="AG5" s="8">
        <v>4.5285395610058217</v>
      </c>
      <c r="AH5" s="8">
        <v>2.0042820932340621</v>
      </c>
      <c r="AI5" s="8">
        <v>1.0393267184167678</v>
      </c>
      <c r="AJ5" s="8">
        <v>1.4639311912118502</v>
      </c>
      <c r="AK5" s="8">
        <v>39.532006924225342</v>
      </c>
      <c r="AL5" s="8">
        <v>2.2623355440347606</v>
      </c>
      <c r="AM5" s="8">
        <v>53.136898017330445</v>
      </c>
      <c r="AN5" s="8">
        <v>49.047782567581741</v>
      </c>
      <c r="AO5" s="12"/>
      <c r="AP5" s="12"/>
    </row>
    <row r="6" spans="1:42" x14ac:dyDescent="0.25">
      <c r="A6" s="9">
        <v>1025</v>
      </c>
      <c r="B6" s="8">
        <v>3.2239639002659512E-2</v>
      </c>
      <c r="C6" s="8">
        <v>0.45731037155749249</v>
      </c>
      <c r="D6" s="8">
        <v>-6.490688150454324E-3</v>
      </c>
      <c r="E6" s="8">
        <v>1.549001542489356</v>
      </c>
      <c r="F6" s="8">
        <v>2.1483256700275986</v>
      </c>
      <c r="G6" s="8">
        <v>1.1733351540710981E-2</v>
      </c>
      <c r="H6" s="8">
        <v>3.009007430762067E-2</v>
      </c>
      <c r="I6" s="8">
        <v>0.61100544973754467</v>
      </c>
      <c r="J6" s="8" t="s">
        <v>38</v>
      </c>
      <c r="K6" s="8">
        <v>0.45219645359688138</v>
      </c>
      <c r="L6" s="8">
        <v>0.59656194923715655</v>
      </c>
      <c r="M6" s="8">
        <v>0.29216187464797427</v>
      </c>
      <c r="N6" s="8">
        <v>-0.2391371130192656</v>
      </c>
      <c r="O6" s="8">
        <v>4.3110405640595213E-2</v>
      </c>
      <c r="P6" s="8">
        <v>0.53646661426024211</v>
      </c>
      <c r="Q6" s="8">
        <v>0.66666666666666896</v>
      </c>
      <c r="R6" s="8">
        <v>0.58971437759580858</v>
      </c>
      <c r="S6" s="8">
        <v>0.51760342881308219</v>
      </c>
      <c r="T6" s="8">
        <v>4.255500391211765E-3</v>
      </c>
      <c r="U6" s="8">
        <v>0.56532284083218354</v>
      </c>
      <c r="V6" s="8">
        <v>0.37683088010177385</v>
      </c>
      <c r="W6" s="8">
        <v>5.6713172309727319E-2</v>
      </c>
      <c r="X6" s="8">
        <v>-0.11626480512854494</v>
      </c>
      <c r="Y6" s="8">
        <v>0.24157416998864792</v>
      </c>
      <c r="Z6" s="8">
        <v>4.2495408964645298</v>
      </c>
      <c r="AA6" s="8">
        <v>0.22002874049792198</v>
      </c>
      <c r="AB6" s="8">
        <v>-0.70478975462161619</v>
      </c>
      <c r="AC6" s="8">
        <v>4.7343019105882229</v>
      </c>
      <c r="AD6" s="8">
        <v>26.521331070928376</v>
      </c>
      <c r="AE6" s="8">
        <v>11.791902864159962</v>
      </c>
      <c r="AF6" s="8">
        <v>7.732026336145875</v>
      </c>
      <c r="AG6" s="8">
        <v>2.2744528763541614</v>
      </c>
      <c r="AH6" s="8">
        <v>4.7229489942683678</v>
      </c>
      <c r="AI6" s="8">
        <v>0.76975384155539062</v>
      </c>
      <c r="AJ6" s="8">
        <v>1.4914367114918763</v>
      </c>
      <c r="AK6" s="8">
        <v>32.262308678884779</v>
      </c>
      <c r="AL6" s="8">
        <v>2.2879015973698307</v>
      </c>
      <c r="AM6" s="8">
        <v>44.695580391145597</v>
      </c>
      <c r="AN6" s="8">
        <v>33.157443953554967</v>
      </c>
      <c r="AO6" s="12"/>
      <c r="AP6" s="12"/>
    </row>
    <row r="7" spans="1:42" x14ac:dyDescent="0.25">
      <c r="A7" s="9">
        <v>2137</v>
      </c>
      <c r="B7" s="8">
        <v>0.56925714772418279</v>
      </c>
      <c r="C7" s="8">
        <v>1.5822307797575489E-2</v>
      </c>
      <c r="D7" s="8">
        <v>1.6271674363342505</v>
      </c>
      <c r="E7" s="8">
        <v>0.50005536891177649</v>
      </c>
      <c r="F7" s="8">
        <v>2.7946017437926582</v>
      </c>
      <c r="G7" s="8">
        <v>0.15449311636683727</v>
      </c>
      <c r="H7" s="8">
        <v>0.51118147483870413</v>
      </c>
      <c r="I7" s="8">
        <v>0.7152851264962462</v>
      </c>
      <c r="J7" s="8" t="s">
        <v>38</v>
      </c>
      <c r="K7" s="8">
        <v>0.98119297751053025</v>
      </c>
      <c r="L7" s="8">
        <v>0.84296804413399273</v>
      </c>
      <c r="M7" s="8">
        <v>0.82625467115483542</v>
      </c>
      <c r="N7" s="8">
        <v>0.63794218600829755</v>
      </c>
      <c r="O7" s="8">
        <v>1.6119036080939539</v>
      </c>
      <c r="P7" s="8">
        <v>0.62310161205047454</v>
      </c>
      <c r="Q7" s="8">
        <v>0.66666666666667018</v>
      </c>
      <c r="R7" s="8">
        <v>0.95972710370119241</v>
      </c>
      <c r="S7" s="8">
        <v>0.78713427611428666</v>
      </c>
      <c r="T7" s="8">
        <v>1.1020020458284916</v>
      </c>
      <c r="U7" s="8">
        <v>0.66981696492867082</v>
      </c>
      <c r="V7" s="8">
        <v>6.4222253285482339E-2</v>
      </c>
      <c r="W7" s="8">
        <v>0.46739592512997269</v>
      </c>
      <c r="X7" s="8">
        <v>-8.2299483024873429E-2</v>
      </c>
      <c r="Y7" s="8">
        <v>0.43733606603306219</v>
      </c>
      <c r="Z7" s="8">
        <v>13.791613287594547</v>
      </c>
      <c r="AA7" s="8">
        <v>-0.20087222221312945</v>
      </c>
      <c r="AB7" s="8">
        <v>10.987976693210998</v>
      </c>
      <c r="AC7" s="8">
        <v>3.0045088165966694</v>
      </c>
      <c r="AD7" s="8">
        <v>27.08911873377901</v>
      </c>
      <c r="AE7" s="8">
        <v>15.675839238738929</v>
      </c>
      <c r="AF7" s="8">
        <v>5.7546117172273812</v>
      </c>
      <c r="AG7" s="8">
        <v>4.8782008945516715</v>
      </c>
      <c r="AH7" s="8">
        <v>0.78046688326101588</v>
      </c>
      <c r="AI7" s="8">
        <v>1.0276713044610688</v>
      </c>
      <c r="AJ7" s="8">
        <v>4.5236599558151749</v>
      </c>
      <c r="AK7" s="8">
        <v>45.404391977188745</v>
      </c>
      <c r="AL7" s="8">
        <v>4.2339655170688877</v>
      </c>
      <c r="AM7" s="8">
        <v>64.722436219213023</v>
      </c>
      <c r="AN7" s="8">
        <v>59.490349383133754</v>
      </c>
      <c r="AO7" s="12"/>
      <c r="AP7" s="12"/>
    </row>
    <row r="8" spans="1:42" x14ac:dyDescent="0.25">
      <c r="A8" s="9">
        <v>2145</v>
      </c>
      <c r="B8" s="8">
        <v>-7.2832143947531056E-2</v>
      </c>
      <c r="C8" s="8">
        <v>-1.5771210100277166E-2</v>
      </c>
      <c r="D8" s="8">
        <v>-0.57876806033341965</v>
      </c>
      <c r="E8" s="8">
        <v>0.12429596022205297</v>
      </c>
      <c r="F8" s="8">
        <v>-0.60095635888694998</v>
      </c>
      <c r="G8" s="8">
        <v>-0.10889290956596757</v>
      </c>
      <c r="H8" s="8">
        <v>4.3930176127373204E-2</v>
      </c>
      <c r="I8" s="8">
        <v>0.54713705843708005</v>
      </c>
      <c r="J8" s="8" t="s">
        <v>38</v>
      </c>
      <c r="K8" s="8">
        <v>0.15318336395655938</v>
      </c>
      <c r="L8" s="8">
        <v>0.3509397502650497</v>
      </c>
      <c r="M8" s="8">
        <v>0.70829303120404519</v>
      </c>
      <c r="N8" s="8">
        <v>-0.67422228982250187</v>
      </c>
      <c r="O8" s="8">
        <v>0.29281451760551841</v>
      </c>
      <c r="P8" s="8">
        <v>0.82618876587739121</v>
      </c>
      <c r="Q8" s="8">
        <v>0.66666666666666652</v>
      </c>
      <c r="R8" s="8">
        <v>0.22460933988876092</v>
      </c>
      <c r="S8" s="8">
        <v>0.74343576329771588</v>
      </c>
      <c r="T8" s="8">
        <v>0.29340543815631698</v>
      </c>
      <c r="U8" s="8">
        <v>0.71730660438450944</v>
      </c>
      <c r="V8" s="8">
        <v>-6.9447035338104701E-2</v>
      </c>
      <c r="W8" s="8">
        <v>0.55750096936556159</v>
      </c>
      <c r="X8" s="8">
        <v>5.7880904727774643E-2</v>
      </c>
      <c r="Y8" s="8">
        <v>0.15463489810809433</v>
      </c>
      <c r="Z8" s="8">
        <v>5.1483431608280386</v>
      </c>
      <c r="AA8" s="8">
        <v>0.89104823668810063</v>
      </c>
      <c r="AB8" s="8">
        <v>4.7791677448803682</v>
      </c>
      <c r="AC8" s="8">
        <v>-0.52187282074042696</v>
      </c>
      <c r="AD8" s="8">
        <v>12.009715989651943</v>
      </c>
      <c r="AE8" s="8">
        <v>10.23988714838173</v>
      </c>
      <c r="AF8" s="8">
        <v>-0.53605631955657651</v>
      </c>
      <c r="AG8" s="8">
        <v>2.7127819183534445</v>
      </c>
      <c r="AH8" s="8">
        <v>-0.40689675752664634</v>
      </c>
      <c r="AI8" s="8">
        <v>0.51542993316891283</v>
      </c>
      <c r="AJ8" s="8">
        <v>3.5606793373682781</v>
      </c>
      <c r="AK8" s="8">
        <v>20.718738487848253</v>
      </c>
      <c r="AL8" s="8">
        <v>2.5258942041643824</v>
      </c>
      <c r="AM8" s="8">
        <v>25.155485376737488</v>
      </c>
      <c r="AN8" s="8">
        <v>18.875019271246529</v>
      </c>
      <c r="AO8" s="12"/>
      <c r="AP8" s="12"/>
    </row>
    <row r="9" spans="1:42" x14ac:dyDescent="0.25">
      <c r="A9" s="9">
        <v>2604</v>
      </c>
      <c r="B9" s="8">
        <v>2.2906150070985454E-2</v>
      </c>
      <c r="C9" s="8">
        <v>-5.0473873629463192E-3</v>
      </c>
      <c r="D9" s="8">
        <v>0.29782200437013012</v>
      </c>
      <c r="E9" s="8">
        <v>6.9827608662563698E-2</v>
      </c>
      <c r="F9" s="8">
        <v>0.39171165352382248</v>
      </c>
      <c r="G9" s="8">
        <v>9.1939771748994176E-2</v>
      </c>
      <c r="H9" s="8">
        <v>0.30759156127262482</v>
      </c>
      <c r="I9" s="8">
        <v>0.67629043815995038</v>
      </c>
      <c r="J9" s="8" t="s">
        <v>38</v>
      </c>
      <c r="K9" s="8">
        <v>0.3679218774214259</v>
      </c>
      <c r="L9" s="8">
        <v>0.87921478209974357</v>
      </c>
      <c r="M9" s="8">
        <v>0.32434434068392004</v>
      </c>
      <c r="N9" s="8">
        <v>-0.21925355853873407</v>
      </c>
      <c r="O9" s="8">
        <v>0.7241327232542274</v>
      </c>
      <c r="P9" s="8">
        <v>0.69839212414605578</v>
      </c>
      <c r="Q9" s="8">
        <v>0.66666666666666696</v>
      </c>
      <c r="R9" s="8">
        <v>0.39676985926242136</v>
      </c>
      <c r="S9" s="8">
        <v>0.44921443315932152</v>
      </c>
      <c r="T9" s="8">
        <v>0.23442529701409498</v>
      </c>
      <c r="U9" s="8">
        <v>0.70230901574208893</v>
      </c>
      <c r="V9" s="8">
        <v>-9.3603922844614829E-2</v>
      </c>
      <c r="W9" s="8">
        <v>-2.7505392297320248E-2</v>
      </c>
      <c r="X9" s="8">
        <v>-6.2032777830891943E-3</v>
      </c>
      <c r="Y9" s="8">
        <v>4.2506196571273976E-2</v>
      </c>
      <c r="Z9" s="8">
        <v>5.8208266826523651</v>
      </c>
      <c r="AA9" s="8">
        <v>0.68131494609611576</v>
      </c>
      <c r="AB9" s="8">
        <v>5.075454859830784</v>
      </c>
      <c r="AC9" s="8">
        <v>6.405687672546416E-2</v>
      </c>
      <c r="AD9" s="8">
        <v>15.197135741572332</v>
      </c>
      <c r="AE9" s="8">
        <v>9.7573177867739904</v>
      </c>
      <c r="AF9" s="8">
        <v>0.94478205205307819</v>
      </c>
      <c r="AG9" s="8">
        <v>5.4778232912401661</v>
      </c>
      <c r="AH9" s="8">
        <v>-0.98278738849490244</v>
      </c>
      <c r="AI9" s="8">
        <v>1.0300454990150396</v>
      </c>
      <c r="AJ9" s="8">
        <v>7.5004021369768442E-2</v>
      </c>
      <c r="AK9" s="8">
        <v>21.092966445594474</v>
      </c>
      <c r="AL9" s="8">
        <v>2.4590090433378764</v>
      </c>
      <c r="AM9" s="8">
        <v>28.464587971201109</v>
      </c>
      <c r="AN9" s="8">
        <v>29.543291964771825</v>
      </c>
      <c r="AO9" s="12"/>
      <c r="AP9" s="12"/>
    </row>
    <row r="10" spans="1:42" x14ac:dyDescent="0.25">
      <c r="A10" s="9">
        <v>2851</v>
      </c>
      <c r="B10" s="8">
        <v>8.392315626651628E-2</v>
      </c>
      <c r="C10" s="8">
        <v>-4.4596056661869728E-2</v>
      </c>
      <c r="D10" s="8">
        <v>2.9660473288056619</v>
      </c>
      <c r="E10" s="8">
        <v>-5.6174848745930983E-2</v>
      </c>
      <c r="F10" s="8">
        <v>2.7850350009174005</v>
      </c>
      <c r="G10" s="8">
        <v>0.12085528690883339</v>
      </c>
      <c r="H10" s="8">
        <v>0.29102691632331984</v>
      </c>
      <c r="I10" s="8">
        <v>0.55644764322458407</v>
      </c>
      <c r="J10" s="8" t="s">
        <v>38</v>
      </c>
      <c r="K10" s="8">
        <v>0.48266041923775482</v>
      </c>
      <c r="L10" s="8">
        <v>0.82820875798203719</v>
      </c>
      <c r="M10" s="8">
        <v>0.32579393817279068</v>
      </c>
      <c r="N10" s="8">
        <v>0.18243363023002243</v>
      </c>
      <c r="O10" s="8">
        <v>0.55340800228575426</v>
      </c>
      <c r="P10" s="8">
        <v>0.88359844858239189</v>
      </c>
      <c r="Q10" s="8">
        <v>0.66666666666666574</v>
      </c>
      <c r="R10" s="8">
        <v>0.44125633157517152</v>
      </c>
      <c r="S10" s="8">
        <v>0.39022161214133616</v>
      </c>
      <c r="T10" s="8">
        <v>4.8177282185002772E-3</v>
      </c>
      <c r="U10" s="8">
        <v>0.75018655026682035</v>
      </c>
      <c r="V10" s="8">
        <v>0.75284134301841965</v>
      </c>
      <c r="W10" s="8">
        <v>-8.9336986397338419E-2</v>
      </c>
      <c r="X10" s="8">
        <v>0.16416457874697643</v>
      </c>
      <c r="Y10" s="8">
        <v>0.17216293895466586</v>
      </c>
      <c r="Z10" s="8">
        <v>7.5710869285736306</v>
      </c>
      <c r="AA10" s="8">
        <v>0.53096403272172799</v>
      </c>
      <c r="AB10" s="8">
        <v>7.0664676811380218</v>
      </c>
      <c r="AC10" s="8">
        <v>-2.6344785286115877E-2</v>
      </c>
      <c r="AD10" s="8">
        <v>15.012422057343972</v>
      </c>
      <c r="AE10" s="8">
        <v>7.1814154865630506</v>
      </c>
      <c r="AF10" s="8">
        <v>5.6512204138816715</v>
      </c>
      <c r="AG10" s="8">
        <v>4.703809273239596</v>
      </c>
      <c r="AH10" s="8">
        <v>-2.5240231163403499</v>
      </c>
      <c r="AI10" s="8">
        <v>0.77249364689189592</v>
      </c>
      <c r="AJ10" s="8">
        <v>0.41412976278663727</v>
      </c>
      <c r="AK10" s="8">
        <v>22.997638748704247</v>
      </c>
      <c r="AL10" s="8">
        <v>2.1429298654264124</v>
      </c>
      <c r="AM10" s="8">
        <v>37.058197790137157</v>
      </c>
      <c r="AN10" s="8">
        <v>31.839559247891479</v>
      </c>
      <c r="AO10" s="12"/>
      <c r="AP10" s="12"/>
    </row>
    <row r="11" spans="1:42" x14ac:dyDescent="0.25">
      <c r="A11" s="9">
        <v>3534</v>
      </c>
      <c r="B11" s="8">
        <v>1.459871287558789E-2</v>
      </c>
      <c r="C11" s="8">
        <v>2.4773415526129942E-2</v>
      </c>
      <c r="D11" s="8">
        <v>4.4244118450047614</v>
      </c>
      <c r="E11" s="8">
        <v>-0.14006355696719916</v>
      </c>
      <c r="F11" s="8">
        <v>4.1994004579612056</v>
      </c>
      <c r="G11" s="8">
        <v>0.29484555985293381</v>
      </c>
      <c r="H11" s="8">
        <v>0.35006418884975132</v>
      </c>
      <c r="I11" s="8">
        <v>0.63986069672503154</v>
      </c>
      <c r="J11" s="8" t="s">
        <v>38</v>
      </c>
      <c r="K11" s="8">
        <v>1.0546238084409822</v>
      </c>
      <c r="L11" s="8">
        <v>0.56395288594463344</v>
      </c>
      <c r="M11" s="8">
        <v>0.68318827528251957</v>
      </c>
      <c r="N11" s="8">
        <v>-0.35575721004273431</v>
      </c>
      <c r="O11" s="8">
        <v>0.14953315944369577</v>
      </c>
      <c r="P11" s="8">
        <v>0.56658244573008609</v>
      </c>
      <c r="Q11" s="8">
        <v>0.6666666666666663</v>
      </c>
      <c r="R11" s="8">
        <v>1.0708471058665403</v>
      </c>
      <c r="S11" s="8">
        <v>0.64515791697903335</v>
      </c>
      <c r="T11" s="8">
        <v>-8.0711333154486045E-2</v>
      </c>
      <c r="U11" s="8">
        <v>0.6242306046041024</v>
      </c>
      <c r="V11" s="8">
        <v>8.9958609094175704E-2</v>
      </c>
      <c r="W11" s="8">
        <v>0.25317432702458204</v>
      </c>
      <c r="X11" s="8">
        <v>0.12431995847807206</v>
      </c>
      <c r="Y11" s="8">
        <v>-1.2496285452432306E-2</v>
      </c>
      <c r="Z11" s="8">
        <v>3.2117951989524189</v>
      </c>
      <c r="AA11" s="8">
        <v>1.9942454335245645</v>
      </c>
      <c r="AB11" s="8">
        <v>0.89682204578861446</v>
      </c>
      <c r="AC11" s="8">
        <v>0.32072771963923891</v>
      </c>
      <c r="AD11" s="8">
        <v>37.024072847330572</v>
      </c>
      <c r="AE11" s="8">
        <v>14.048513932206799</v>
      </c>
      <c r="AF11" s="8">
        <v>8.148505905173522</v>
      </c>
      <c r="AG11" s="8">
        <v>1.7751182296509618</v>
      </c>
      <c r="AH11" s="8">
        <v>13.051934780299309</v>
      </c>
      <c r="AI11" s="8">
        <v>1.2251526312834802</v>
      </c>
      <c r="AJ11" s="8">
        <v>1.2033902078607486</v>
      </c>
      <c r="AK11" s="8">
        <v>41.439258254143745</v>
      </c>
      <c r="AL11" s="8">
        <v>2.8993849910202218</v>
      </c>
      <c r="AM11" s="8">
        <v>61.810847162823066</v>
      </c>
      <c r="AN11" s="8">
        <v>55.811681027462114</v>
      </c>
      <c r="AO11" s="12"/>
      <c r="AP11" s="12"/>
    </row>
    <row r="12" spans="1:42" x14ac:dyDescent="0.25">
      <c r="A12" s="9">
        <v>3535</v>
      </c>
      <c r="B12" s="8">
        <v>3.1007802430140056E-2</v>
      </c>
      <c r="C12" s="8">
        <v>-4.0750573349691933E-2</v>
      </c>
      <c r="D12" s="8">
        <v>1.2257066177948832</v>
      </c>
      <c r="E12" s="8">
        <v>1.0084605685877635</v>
      </c>
      <c r="F12" s="8">
        <v>2.3531049242337536</v>
      </c>
      <c r="G12" s="8">
        <v>0.10015897877339977</v>
      </c>
      <c r="H12" s="8">
        <v>0.33814487152545825</v>
      </c>
      <c r="I12" s="8">
        <v>0.66643291315701791</v>
      </c>
      <c r="J12" s="8" t="s">
        <v>38</v>
      </c>
      <c r="K12" s="8">
        <v>0.53369466523200382</v>
      </c>
      <c r="L12" s="8">
        <v>0.58011393251548216</v>
      </c>
      <c r="M12" s="8">
        <v>0.8804735761962994</v>
      </c>
      <c r="N12" s="8">
        <v>-0.42218724464245388</v>
      </c>
      <c r="O12" s="8">
        <v>-0.178160890512646</v>
      </c>
      <c r="P12" s="8">
        <v>0.67726791013473764</v>
      </c>
      <c r="Q12" s="8">
        <v>0.66666666666666996</v>
      </c>
      <c r="R12" s="8">
        <v>0.62644499871611181</v>
      </c>
      <c r="S12" s="8">
        <v>0.78381359025219921</v>
      </c>
      <c r="T12" s="8">
        <v>7.3598498163940124E-2</v>
      </c>
      <c r="U12" s="8">
        <v>0.69228232746407325</v>
      </c>
      <c r="V12" s="8">
        <v>-1.2425834853705214E-2</v>
      </c>
      <c r="W12" s="8">
        <v>0.17539778604634915</v>
      </c>
      <c r="X12" s="8">
        <v>-0.12868050877065762</v>
      </c>
      <c r="Y12" s="8">
        <v>0.34311273627562666</v>
      </c>
      <c r="Z12" s="8">
        <v>8.0776540341458212</v>
      </c>
      <c r="AA12" s="8">
        <v>0.51265007391570405</v>
      </c>
      <c r="AB12" s="8">
        <v>7.8174706815763351</v>
      </c>
      <c r="AC12" s="8">
        <v>-0.25246672134621906</v>
      </c>
      <c r="AD12" s="8">
        <v>23.845165168097761</v>
      </c>
      <c r="AE12" s="8">
        <v>10.304126297978545</v>
      </c>
      <c r="AF12" s="8">
        <v>7.4937160785285863</v>
      </c>
      <c r="AG12" s="8">
        <v>4.0737066781607831</v>
      </c>
      <c r="AH12" s="8">
        <v>1.9736161134298562</v>
      </c>
      <c r="AI12" s="8">
        <v>0.94631574319414757</v>
      </c>
      <c r="AJ12" s="8">
        <v>2.5925526116098792</v>
      </c>
      <c r="AK12" s="8">
        <v>34.515371813853484</v>
      </c>
      <c r="AL12" s="8">
        <v>2.8425723277533423</v>
      </c>
      <c r="AM12" s="8">
        <v>48.975255521467318</v>
      </c>
      <c r="AN12" s="8">
        <v>43.782243713697639</v>
      </c>
      <c r="AO12" s="12"/>
      <c r="AP12" s="12"/>
    </row>
    <row r="13" spans="1:42" x14ac:dyDescent="0.25">
      <c r="A13" s="9">
        <v>3667</v>
      </c>
      <c r="B13" s="8">
        <v>-4.5269286401393351E-4</v>
      </c>
      <c r="C13" s="8">
        <v>-3.7293590706456763E-2</v>
      </c>
      <c r="D13" s="8">
        <v>2.2479404340560496</v>
      </c>
      <c r="E13" s="8">
        <v>-0.27258884582465337</v>
      </c>
      <c r="F13" s="8">
        <v>1.8797043945350465</v>
      </c>
      <c r="G13" s="8">
        <v>-7.5005792425211784E-2</v>
      </c>
      <c r="H13" s="8">
        <v>0.31272040335582085</v>
      </c>
      <c r="I13" s="8">
        <v>0.71817952249206474</v>
      </c>
      <c r="J13" s="8" t="s">
        <v>38</v>
      </c>
      <c r="K13" s="8">
        <v>0.30976880870314966</v>
      </c>
      <c r="L13" s="8">
        <v>0.7076579437561662</v>
      </c>
      <c r="M13" s="8">
        <v>0.52253432599227401</v>
      </c>
      <c r="N13" s="8">
        <v>0.69159272405880268</v>
      </c>
      <c r="O13" s="8">
        <v>0.3208315520269871</v>
      </c>
      <c r="P13" s="8">
        <v>0.65622579062238784</v>
      </c>
      <c r="Q13" s="8">
        <v>0.6666666666666714</v>
      </c>
      <c r="R13" s="8">
        <v>0.51615862535029955</v>
      </c>
      <c r="S13" s="8">
        <v>0.76419694526080684</v>
      </c>
      <c r="T13" s="8">
        <v>0.45156767952429566</v>
      </c>
      <c r="U13" s="8">
        <v>0.68182142426759496</v>
      </c>
      <c r="V13" s="8">
        <v>3.6588080457107597E-2</v>
      </c>
      <c r="W13" s="8">
        <v>0.35560062112925411</v>
      </c>
      <c r="X13" s="8">
        <v>5.7900910125879904E-2</v>
      </c>
      <c r="Y13" s="8">
        <v>-5.5693072338357796E-2</v>
      </c>
      <c r="Z13" s="8">
        <v>7.7934041243753303</v>
      </c>
      <c r="AA13" s="8">
        <v>-0.34001692658203869</v>
      </c>
      <c r="AB13" s="8">
        <v>8.508620422342009</v>
      </c>
      <c r="AC13" s="8">
        <v>-0.37519937138463733</v>
      </c>
      <c r="AD13" s="8">
        <v>19.956231997368636</v>
      </c>
      <c r="AE13" s="8">
        <v>11.405310773304301</v>
      </c>
      <c r="AF13" s="8">
        <v>3.132936638988832</v>
      </c>
      <c r="AG13" s="8">
        <v>6.1636159996006956</v>
      </c>
      <c r="AH13" s="8">
        <v>-0.74563141452520909</v>
      </c>
      <c r="AI13" s="8">
        <v>1.1830144389517909</v>
      </c>
      <c r="AJ13" s="8">
        <v>1.4995377439544817</v>
      </c>
      <c r="AK13" s="8">
        <v>29.249173865698435</v>
      </c>
      <c r="AL13" s="8">
        <v>3.1319241968950631</v>
      </c>
      <c r="AM13" s="8">
        <v>42.953060590858108</v>
      </c>
      <c r="AN13" s="8">
        <v>33.628437122184557</v>
      </c>
      <c r="AO13" s="12"/>
      <c r="AP13" s="12"/>
    </row>
    <row r="14" spans="1:42" x14ac:dyDescent="0.25">
      <c r="A14" s="9">
        <v>4130</v>
      </c>
      <c r="B14" s="8">
        <v>-2.1735940219336208E-2</v>
      </c>
      <c r="C14" s="8">
        <v>0.17471376144269962</v>
      </c>
      <c r="D14" s="8">
        <v>1.9345266365985319</v>
      </c>
      <c r="E14" s="8">
        <v>-0.13256117741946191</v>
      </c>
      <c r="F14" s="8">
        <v>1.7126201810328809</v>
      </c>
      <c r="G14" s="8">
        <v>6.5882057621607246E-2</v>
      </c>
      <c r="H14" s="8">
        <v>0.31866777999253992</v>
      </c>
      <c r="I14" s="8">
        <v>0.60151268502716637</v>
      </c>
      <c r="J14" s="8" t="s">
        <v>38</v>
      </c>
      <c r="K14" s="8">
        <v>0.75413546659906794</v>
      </c>
      <c r="L14" s="8">
        <v>0.68935662621091076</v>
      </c>
      <c r="M14" s="8">
        <v>0.54455334920852305</v>
      </c>
      <c r="N14" s="8">
        <v>-0.11888684610399042</v>
      </c>
      <c r="O14" s="8">
        <v>1.0001918582523386E-2</v>
      </c>
      <c r="P14" s="8">
        <v>0.68087162941825818</v>
      </c>
      <c r="Q14" s="8">
        <v>0.66666666666666696</v>
      </c>
      <c r="R14" s="8">
        <v>0.71410346720252638</v>
      </c>
      <c r="S14" s="8">
        <v>0.61265508552290093</v>
      </c>
      <c r="T14" s="8">
        <v>-6.8475850844724906E-2</v>
      </c>
      <c r="U14" s="8">
        <v>0.6984718338994137</v>
      </c>
      <c r="V14" s="8">
        <v>0.65973562908772343</v>
      </c>
      <c r="W14" s="8">
        <v>3.8516998161749527E-2</v>
      </c>
      <c r="X14" s="8">
        <v>0.2423230993695529</v>
      </c>
      <c r="Y14" s="8">
        <v>-8.7261900164454217E-2</v>
      </c>
      <c r="Z14" s="8">
        <v>8.3769089260854539</v>
      </c>
      <c r="AA14" s="8">
        <v>0.43843285241613861</v>
      </c>
      <c r="AB14" s="8">
        <v>6.3000181603390084</v>
      </c>
      <c r="AC14" s="8">
        <v>1.6384579133303152</v>
      </c>
      <c r="AD14" s="8">
        <v>17.868010548389723</v>
      </c>
      <c r="AE14" s="8">
        <v>9.6413270238669107</v>
      </c>
      <c r="AF14" s="8">
        <v>3.2062473860997533</v>
      </c>
      <c r="AG14" s="8">
        <v>3.8258117701863537</v>
      </c>
      <c r="AH14" s="8">
        <v>1.1946243682367148</v>
      </c>
      <c r="AI14" s="8">
        <v>0.84480397858638523</v>
      </c>
      <c r="AJ14" s="8">
        <v>-0.24372451001352335</v>
      </c>
      <c r="AK14" s="8">
        <v>26.001194964461646</v>
      </c>
      <c r="AL14" s="8">
        <v>2.5582672208072816</v>
      </c>
      <c r="AM14" s="8">
        <v>37.748801082207599</v>
      </c>
      <c r="AN14" s="8">
        <v>34.021602004852625</v>
      </c>
      <c r="AO14" s="12"/>
      <c r="AP14" s="12"/>
    </row>
    <row r="15" spans="1:42" x14ac:dyDescent="0.25">
      <c r="A15" s="9">
        <v>4368</v>
      </c>
      <c r="B15" s="8">
        <v>-1.719677017104573E-2</v>
      </c>
      <c r="C15" s="8">
        <v>5.7753046867968323E-3</v>
      </c>
      <c r="D15" s="8">
        <v>0.51882055788424797</v>
      </c>
      <c r="E15" s="8">
        <v>-1.5154003521317023E-2</v>
      </c>
      <c r="F15" s="8">
        <v>0.54633555109298815</v>
      </c>
      <c r="G15" s="8">
        <v>9.010337080987571E-3</v>
      </c>
      <c r="H15" s="8">
        <v>0.15628188121012188</v>
      </c>
      <c r="I15" s="8">
        <v>0.55459415798843448</v>
      </c>
      <c r="J15" s="8" t="s">
        <v>38</v>
      </c>
      <c r="K15" s="8">
        <v>8.1111252558360852E-2</v>
      </c>
      <c r="L15" s="8">
        <v>0.68706416980989571</v>
      </c>
      <c r="M15" s="8">
        <v>0.78038071543430376</v>
      </c>
      <c r="N15" s="8">
        <v>0.26568699845054289</v>
      </c>
      <c r="O15" s="8">
        <v>0.60249015999979771</v>
      </c>
      <c r="P15" s="8">
        <v>0.56958193718720218</v>
      </c>
      <c r="Q15" s="8">
        <v>0.66666666666666696</v>
      </c>
      <c r="R15" s="8">
        <v>-5.5119725091978565E-2</v>
      </c>
      <c r="S15" s="8">
        <v>0.78265752226059837</v>
      </c>
      <c r="T15" s="8">
        <v>0.40692177243141381</v>
      </c>
      <c r="U15" s="8">
        <v>0.69956133473241777</v>
      </c>
      <c r="V15" s="8">
        <v>-1.1694503846657069E-2</v>
      </c>
      <c r="W15" s="8">
        <v>-0.15718507095403103</v>
      </c>
      <c r="X15" s="8">
        <v>-5.4090462214305836E-2</v>
      </c>
      <c r="Y15" s="8">
        <v>3.3476013159533774E-2</v>
      </c>
      <c r="Z15" s="8">
        <v>9.3097215954231771</v>
      </c>
      <c r="AA15" s="8">
        <v>-4.318042601870372E-2</v>
      </c>
      <c r="AB15" s="8">
        <v>9.3811328254291446</v>
      </c>
      <c r="AC15" s="8">
        <v>-2.8230803987260307E-2</v>
      </c>
      <c r="AD15" s="8">
        <v>13.146437469654705</v>
      </c>
      <c r="AE15" s="8">
        <v>7.2525088988898592</v>
      </c>
      <c r="AF15" s="8">
        <v>0.96187109816191108</v>
      </c>
      <c r="AG15" s="8">
        <v>5.217741436460873</v>
      </c>
      <c r="AH15" s="8">
        <v>-0.28568396385794115</v>
      </c>
      <c r="AI15" s="8">
        <v>1.0245026897016452</v>
      </c>
      <c r="AJ15" s="8">
        <v>-0.61854528897248606</v>
      </c>
      <c r="AK15" s="8">
        <v>21.83761377610541</v>
      </c>
      <c r="AL15" s="8">
        <v>2.3886150623208859</v>
      </c>
      <c r="AM15" s="8">
        <v>29.516450029073212</v>
      </c>
      <c r="AN15" s="8">
        <v>25.188509827332535</v>
      </c>
      <c r="AO15" s="12"/>
      <c r="AP15" s="12"/>
    </row>
    <row r="16" spans="1:42" x14ac:dyDescent="0.25">
      <c r="A16" s="9">
        <v>4779</v>
      </c>
      <c r="B16" s="8">
        <v>-5.6467188488053009E-2</v>
      </c>
      <c r="C16" s="8">
        <v>0.10867881870598174</v>
      </c>
      <c r="D16" s="8">
        <v>2.029867249964457</v>
      </c>
      <c r="E16" s="8">
        <v>4.7963273526608084E-2</v>
      </c>
      <c r="F16" s="8">
        <v>2.1155476674177049</v>
      </c>
      <c r="G16" s="8">
        <v>0.15242528533016039</v>
      </c>
      <c r="H16" s="8">
        <v>0.39425678381120965</v>
      </c>
      <c r="I16" s="8">
        <v>0.70700618649554747</v>
      </c>
      <c r="J16" s="8" t="s">
        <v>38</v>
      </c>
      <c r="K16" s="8">
        <v>0.38322825944037853</v>
      </c>
      <c r="L16" s="8">
        <v>0.69373727529322649</v>
      </c>
      <c r="M16" s="8">
        <v>0.55659274879882392</v>
      </c>
      <c r="N16" s="8">
        <v>-1.185252761903159</v>
      </c>
      <c r="O16" s="8">
        <v>0.23094354974020911</v>
      </c>
      <c r="P16" s="8">
        <v>0.75844745960905691</v>
      </c>
      <c r="Q16" s="8">
        <v>0.66666666666666663</v>
      </c>
      <c r="R16" s="8">
        <v>0.41667672400292355</v>
      </c>
      <c r="S16" s="8">
        <v>0.70742177616231139</v>
      </c>
      <c r="T16" s="8">
        <v>8.2998193115683905E-2</v>
      </c>
      <c r="U16" s="8">
        <v>0.72088445682171043</v>
      </c>
      <c r="V16" s="8">
        <v>-0.17726017173696448</v>
      </c>
      <c r="W16" s="8">
        <v>2.8541208815270627E-2</v>
      </c>
      <c r="X16" s="8">
        <v>1.4494486291289684E-2</v>
      </c>
      <c r="Y16" s="8">
        <v>7.7676256244585476E-2</v>
      </c>
      <c r="Z16" s="8">
        <v>10.946674989816222</v>
      </c>
      <c r="AA16" s="8">
        <v>0.1852327680988306</v>
      </c>
      <c r="AB16" s="8">
        <v>9.9569899770978321</v>
      </c>
      <c r="AC16" s="8">
        <v>0.80445224461955223</v>
      </c>
      <c r="AD16" s="8">
        <v>16.00805577340617</v>
      </c>
      <c r="AE16" s="8">
        <v>8.1964416944419671</v>
      </c>
      <c r="AF16" s="8">
        <v>4.2995508675619529</v>
      </c>
      <c r="AG16" s="8">
        <v>4.5643403715534996</v>
      </c>
      <c r="AH16" s="8">
        <v>-1.0522771601512613</v>
      </c>
      <c r="AI16" s="8">
        <v>0.8427162636339498</v>
      </c>
      <c r="AJ16" s="8">
        <v>0.53108732529928049</v>
      </c>
      <c r="AK16" s="8">
        <v>27.485818088521654</v>
      </c>
      <c r="AL16" s="8">
        <v>2.6349873365981771</v>
      </c>
      <c r="AM16" s="8">
        <v>40.684372890697425</v>
      </c>
      <c r="AN16" s="8">
        <v>39.181585897999859</v>
      </c>
      <c r="AO16" s="12"/>
      <c r="AP16" s="12"/>
    </row>
    <row r="17" spans="1:42" x14ac:dyDescent="0.25">
      <c r="A17" s="9">
        <v>4994</v>
      </c>
      <c r="B17" s="8">
        <v>-4.8884856336209948E-3</v>
      </c>
      <c r="C17" s="8">
        <v>5.6896441343629131E-2</v>
      </c>
      <c r="D17" s="8">
        <v>2.8795567836030713</v>
      </c>
      <c r="E17" s="8">
        <v>5.663159589777305E-2</v>
      </c>
      <c r="F17" s="8">
        <v>3.0430301012412166</v>
      </c>
      <c r="G17" s="8">
        <v>0.23522142939444413</v>
      </c>
      <c r="H17" s="8">
        <v>0.41736999880991454</v>
      </c>
      <c r="I17" s="8">
        <v>0.68283489482575466</v>
      </c>
      <c r="J17" s="8" t="s">
        <v>38</v>
      </c>
      <c r="K17" s="8">
        <v>1.1684303357978663</v>
      </c>
      <c r="L17" s="8">
        <v>0.69623201033606641</v>
      </c>
      <c r="M17" s="8">
        <v>0.76584379652281576</v>
      </c>
      <c r="N17" s="8">
        <v>0.42715114222587131</v>
      </c>
      <c r="O17" s="8">
        <v>-9.0425577251557199E-2</v>
      </c>
      <c r="P17" s="8">
        <v>0.70640843445851176</v>
      </c>
      <c r="Q17" s="8">
        <v>0.66666666666666607</v>
      </c>
      <c r="R17" s="8">
        <v>1.0954886935379273</v>
      </c>
      <c r="S17" s="8">
        <v>0.67862977193137963</v>
      </c>
      <c r="T17" s="8">
        <v>5.8143721728148821E-2</v>
      </c>
      <c r="U17" s="8">
        <v>0.67654953732553369</v>
      </c>
      <c r="V17" s="8">
        <v>0.3472706037062494</v>
      </c>
      <c r="W17" s="8">
        <v>-4.8313920204237117E-4</v>
      </c>
      <c r="X17" s="8">
        <v>-5.4833766030365091E-2</v>
      </c>
      <c r="Y17" s="8">
        <v>4.5400164028192941E-2</v>
      </c>
      <c r="Z17" s="8">
        <v>3.5707833464115613</v>
      </c>
      <c r="AA17" s="8">
        <v>1.4241224841248157</v>
      </c>
      <c r="AB17" s="8">
        <v>1.6021388770185581</v>
      </c>
      <c r="AC17" s="8">
        <v>0.54452198526818629</v>
      </c>
      <c r="AD17" s="8">
        <v>25.610162371881959</v>
      </c>
      <c r="AE17" s="8">
        <v>15.157163658234436</v>
      </c>
      <c r="AF17" s="8">
        <v>6.0422715466950034</v>
      </c>
      <c r="AG17" s="8">
        <v>2.3766951754270758</v>
      </c>
      <c r="AH17" s="8">
        <v>2.034031991525441</v>
      </c>
      <c r="AI17" s="8">
        <v>0.61094116785377817</v>
      </c>
      <c r="AJ17" s="8">
        <v>0.22458512413075304</v>
      </c>
      <c r="AK17" s="8">
        <v>29.40553084242428</v>
      </c>
      <c r="AL17" s="8">
        <v>3.1916466193487425</v>
      </c>
      <c r="AM17" s="8">
        <v>46.894116457174938</v>
      </c>
      <c r="AN17" s="8">
        <v>43.633466553483679</v>
      </c>
      <c r="AO17" s="12"/>
      <c r="AP17" s="12"/>
    </row>
    <row r="18" spans="1:42" x14ac:dyDescent="0.25">
      <c r="A18" s="9">
        <v>4998</v>
      </c>
      <c r="B18" s="8">
        <v>0.11689806819718081</v>
      </c>
      <c r="C18" s="8">
        <v>-5.7061546254483952E-2</v>
      </c>
      <c r="D18" s="8">
        <v>-0.12651661549284857</v>
      </c>
      <c r="E18" s="8">
        <v>-0.39998782592806492</v>
      </c>
      <c r="F18" s="8">
        <v>-0.74467022852186993</v>
      </c>
      <c r="G18" s="8">
        <v>-9.0739500313473512E-2</v>
      </c>
      <c r="H18" s="8">
        <v>5.0687323604058261E-2</v>
      </c>
      <c r="I18" s="8">
        <v>0.71643456891408674</v>
      </c>
      <c r="J18" s="8" t="s">
        <v>38</v>
      </c>
      <c r="K18" s="8">
        <v>4.075175623792944E-2</v>
      </c>
      <c r="L18" s="8">
        <v>0.25396210050106566</v>
      </c>
      <c r="M18" s="8">
        <v>0.27449672230563071</v>
      </c>
      <c r="N18" s="8">
        <v>-8.4935325574676562E-2</v>
      </c>
      <c r="O18" s="8">
        <v>0.88920911088342758</v>
      </c>
      <c r="P18" s="8">
        <v>0.57836962264858693</v>
      </c>
      <c r="Q18" s="8">
        <v>0.66666666666666741</v>
      </c>
      <c r="R18" s="8">
        <v>-2.1779453589429322E-2</v>
      </c>
      <c r="S18" s="8">
        <v>0.33177949942989499</v>
      </c>
      <c r="T18" s="8">
        <v>4.4580503208817464E-2</v>
      </c>
      <c r="U18" s="8">
        <v>0.60599984861749234</v>
      </c>
      <c r="V18" s="8">
        <v>0.55570921406410745</v>
      </c>
      <c r="W18" s="8">
        <v>8.2174391107855183E-2</v>
      </c>
      <c r="X18" s="8">
        <v>0.2780023090436532</v>
      </c>
      <c r="Y18" s="8">
        <v>2.9426168434016103E-2</v>
      </c>
      <c r="Z18" s="8">
        <v>3.0348184436844545</v>
      </c>
      <c r="AA18" s="8">
        <v>0.99924108301969994</v>
      </c>
      <c r="AB18" s="8">
        <v>2.0217024822236915</v>
      </c>
      <c r="AC18" s="8">
        <v>1.3874878441064484E-2</v>
      </c>
      <c r="AD18" s="8">
        <v>4.4777056427398865</v>
      </c>
      <c r="AE18" s="8">
        <v>7.3742235917924672</v>
      </c>
      <c r="AF18" s="8">
        <v>-2.2529723606260208</v>
      </c>
      <c r="AG18" s="8">
        <v>2.8406750353149182</v>
      </c>
      <c r="AH18" s="8">
        <v>-3.4842206237414746</v>
      </c>
      <c r="AI18" s="8">
        <v>0.33585363214688535</v>
      </c>
      <c r="AJ18" s="8">
        <v>0.55800279770935679</v>
      </c>
      <c r="AK18" s="8">
        <v>8.070526884133697</v>
      </c>
      <c r="AL18" s="8">
        <v>1.6770149665808627</v>
      </c>
      <c r="AM18" s="8">
        <v>9.935969836455012</v>
      </c>
      <c r="AN18" s="8">
        <v>6.8157858483780238</v>
      </c>
      <c r="AO18" s="12"/>
      <c r="AP18" s="12"/>
    </row>
    <row r="19" spans="1:42" x14ac:dyDescent="0.25">
      <c r="A19" s="9">
        <v>5017</v>
      </c>
      <c r="B19" s="8">
        <v>1.7130054643634002E-2</v>
      </c>
      <c r="C19" s="8">
        <v>1.6231812839344582E-2</v>
      </c>
      <c r="D19" s="8">
        <v>-0.58955229539338394</v>
      </c>
      <c r="E19" s="8">
        <v>0.18527895099513295</v>
      </c>
      <c r="F19" s="8">
        <v>-0.3627903863730364</v>
      </c>
      <c r="G19" s="8">
        <v>-4.4462508019246463E-2</v>
      </c>
      <c r="H19" s="8">
        <v>1.954299828205416E-2</v>
      </c>
      <c r="I19" s="8">
        <v>0.64011583298686414</v>
      </c>
      <c r="J19" s="8" t="s">
        <v>38</v>
      </c>
      <c r="K19" s="8">
        <v>0.13020574670535431</v>
      </c>
      <c r="L19" s="8">
        <v>0.25116414259498099</v>
      </c>
      <c r="M19" s="8">
        <v>4.602615089684059E-2</v>
      </c>
      <c r="N19" s="8">
        <v>-0.6021990081472347</v>
      </c>
      <c r="O19" s="8">
        <v>0.52372965467530208</v>
      </c>
      <c r="P19" s="8">
        <v>0.65041941941507464</v>
      </c>
      <c r="Q19" s="8">
        <v>0.66666666666666374</v>
      </c>
      <c r="R19" s="8">
        <v>-2.1175632874637407E-2</v>
      </c>
      <c r="S19" s="8">
        <v>0.13637974058060934</v>
      </c>
      <c r="T19" s="8">
        <v>0.42003239939515563</v>
      </c>
      <c r="U19" s="8">
        <v>0.63053477700261862</v>
      </c>
      <c r="V19" s="8">
        <v>1.6520848821367461E-2</v>
      </c>
      <c r="W19" s="8">
        <v>-0.10492003100424481</v>
      </c>
      <c r="X19" s="8">
        <v>-8.1210905422353218E-3</v>
      </c>
      <c r="Y19" s="8">
        <v>-1.3719398283960672E-2</v>
      </c>
      <c r="Z19" s="8">
        <v>3.1448070675018025</v>
      </c>
      <c r="AA19" s="8">
        <v>1.0035483778450498</v>
      </c>
      <c r="AB19" s="8">
        <v>1.8932902880451352</v>
      </c>
      <c r="AC19" s="8">
        <v>0.24796840161161574</v>
      </c>
      <c r="AD19" s="8">
        <v>6.9524855475626115</v>
      </c>
      <c r="AE19" s="8">
        <v>8.0827904414304932</v>
      </c>
      <c r="AF19" s="8">
        <v>-0.25270983581110235</v>
      </c>
      <c r="AG19" s="8">
        <v>2.7800701322461485E-2</v>
      </c>
      <c r="AH19" s="8">
        <v>-0.905395759379235</v>
      </c>
      <c r="AI19" s="8">
        <v>-5.4799577027456706E-2</v>
      </c>
      <c r="AJ19" s="8">
        <v>-0.59319714644102783</v>
      </c>
      <c r="AK19" s="8">
        <v>9.5040954686233867</v>
      </c>
      <c r="AL19" s="8">
        <v>1.8058871170906121</v>
      </c>
      <c r="AM19" s="8">
        <v>12.885093303934179</v>
      </c>
      <c r="AN19" s="8">
        <v>8.7833927337833071</v>
      </c>
      <c r="AO19" s="12"/>
      <c r="AP19" s="12"/>
    </row>
    <row r="20" spans="1:42" x14ac:dyDescent="0.25">
      <c r="A20" s="9">
        <v>5046</v>
      </c>
      <c r="B20" s="8">
        <v>-5.8889209536912353E-2</v>
      </c>
      <c r="C20" s="8">
        <v>2.5321167427690125E-2</v>
      </c>
      <c r="D20" s="8">
        <v>3.7651971434525713</v>
      </c>
      <c r="E20" s="8">
        <v>0.24184172481262034</v>
      </c>
      <c r="F20" s="8">
        <v>4.0790109197318651</v>
      </c>
      <c r="G20" s="8">
        <v>0.21271186297986566</v>
      </c>
      <c r="H20" s="8">
        <v>0.25452259679336198</v>
      </c>
      <c r="I20" s="8">
        <v>0.70439108700851039</v>
      </c>
      <c r="J20" s="8" t="s">
        <v>38</v>
      </c>
      <c r="K20" s="8">
        <v>1.1208903233279659</v>
      </c>
      <c r="L20" s="8">
        <v>0.42746194750435518</v>
      </c>
      <c r="M20" s="8">
        <v>0.49791860169420621</v>
      </c>
      <c r="N20" s="8">
        <v>3.557338255563397E-3</v>
      </c>
      <c r="O20" s="8">
        <v>-7.7859152695819195E-2</v>
      </c>
      <c r="P20" s="8">
        <v>0.85426387136002502</v>
      </c>
      <c r="Q20" s="8">
        <v>0.66666666666666474</v>
      </c>
      <c r="R20" s="8">
        <v>0.97257234569352402</v>
      </c>
      <c r="S20" s="8">
        <v>0.3512111044794391</v>
      </c>
      <c r="T20" s="8">
        <v>4.0761266691613743E-2</v>
      </c>
      <c r="U20" s="8">
        <v>0.73495189669024352</v>
      </c>
      <c r="V20" s="8">
        <v>9.7668569638810945E-2</v>
      </c>
      <c r="W20" s="8">
        <v>0.13942589072313696</v>
      </c>
      <c r="X20" s="8">
        <v>-0.10554009357589972</v>
      </c>
      <c r="Y20" s="8">
        <v>0.11080561524590199</v>
      </c>
      <c r="Z20" s="8">
        <v>7.0198605761185098</v>
      </c>
      <c r="AA20" s="8">
        <v>0.98194245451765372</v>
      </c>
      <c r="AB20" s="8">
        <v>6.0791524950085156</v>
      </c>
      <c r="AC20" s="8">
        <v>-4.1234373407660535E-2</v>
      </c>
      <c r="AD20" s="8">
        <v>24.609301239416617</v>
      </c>
      <c r="AE20" s="8">
        <v>10.979862255312399</v>
      </c>
      <c r="AF20" s="8">
        <v>8.7396029109682427</v>
      </c>
      <c r="AG20" s="8">
        <v>5.6740111908936575</v>
      </c>
      <c r="AH20" s="8">
        <v>-0.78417511775769844</v>
      </c>
      <c r="AI20" s="8">
        <v>1.0825238969948854</v>
      </c>
      <c r="AJ20" s="8">
        <v>1.2511575298451942</v>
      </c>
      <c r="AK20" s="8">
        <v>32.880319345380272</v>
      </c>
      <c r="AL20" s="8">
        <v>2.8038877005633309</v>
      </c>
      <c r="AM20" s="8">
        <v>52.63694772095068</v>
      </c>
      <c r="AN20" s="8">
        <v>43.288567855744148</v>
      </c>
      <c r="AO20" s="12"/>
      <c r="AP20" s="12"/>
    </row>
    <row r="21" spans="1:42" x14ac:dyDescent="0.25">
      <c r="A21" s="9">
        <v>5048</v>
      </c>
      <c r="B21" s="8">
        <v>2.651478831127084E-2</v>
      </c>
      <c r="C21" s="8">
        <v>-2.3805288981984692E-2</v>
      </c>
      <c r="D21" s="8">
        <v>2.1476613613523505</v>
      </c>
      <c r="E21" s="8">
        <v>-0.41132677114445471</v>
      </c>
      <c r="F21" s="8">
        <v>1.8018133281293423</v>
      </c>
      <c r="G21" s="8">
        <v>-1.1659892961740116E-2</v>
      </c>
      <c r="H21" s="8">
        <v>0.29049132803321509</v>
      </c>
      <c r="I21" s="8">
        <v>0.5271913092099566</v>
      </c>
      <c r="J21" s="8" t="s">
        <v>38</v>
      </c>
      <c r="K21" s="8">
        <v>0.29006094412592653</v>
      </c>
      <c r="L21" s="8">
        <v>0.67822039901058773</v>
      </c>
      <c r="M21" s="8">
        <v>0.62173221707924675</v>
      </c>
      <c r="N21" s="8">
        <v>-0.95552873753002165</v>
      </c>
      <c r="O21" s="8">
        <v>0.43494661373840449</v>
      </c>
      <c r="P21" s="8">
        <v>0.71362382181752937</v>
      </c>
      <c r="Q21" s="8">
        <v>0.66666666666666696</v>
      </c>
      <c r="R21" s="8">
        <v>0.57396542345619794</v>
      </c>
      <c r="S21" s="8">
        <v>0.62040563662508641</v>
      </c>
      <c r="T21" s="8">
        <v>0.21265799004530855</v>
      </c>
      <c r="U21" s="8">
        <v>0.71842557809123686</v>
      </c>
      <c r="V21" s="8">
        <v>-0.19242694371038369</v>
      </c>
      <c r="W21" s="8">
        <v>-7.3480750066949652E-2</v>
      </c>
      <c r="X21" s="8">
        <v>-6.2769238592160395E-2</v>
      </c>
      <c r="Y21" s="8">
        <v>4.9297591081971383E-2</v>
      </c>
      <c r="Z21" s="8">
        <v>7.1822955389842775</v>
      </c>
      <c r="AA21" s="8">
        <v>-2.0472967620630396E-2</v>
      </c>
      <c r="AB21" s="8">
        <v>7.3082474548684067</v>
      </c>
      <c r="AC21" s="8">
        <v>-0.10547894826349269</v>
      </c>
      <c r="AD21" s="8">
        <v>18.952013392300216</v>
      </c>
      <c r="AE21" s="8">
        <v>9.6091059597047401</v>
      </c>
      <c r="AF21" s="8">
        <v>2.2386888669824261</v>
      </c>
      <c r="AG21" s="8">
        <v>-0.23190688024372255</v>
      </c>
      <c r="AH21" s="8">
        <v>7.3361254458567888</v>
      </c>
      <c r="AI21" s="8">
        <v>0.44269365367504082</v>
      </c>
      <c r="AJ21" s="8">
        <v>-0.12091579492489124</v>
      </c>
      <c r="AK21" s="8">
        <v>26.0133931363596</v>
      </c>
      <c r="AL21" s="8">
        <v>2.6526459374277875</v>
      </c>
      <c r="AM21" s="8">
        <v>38.275674630333263</v>
      </c>
      <c r="AN21" s="8">
        <v>31.531722372980397</v>
      </c>
      <c r="AO21" s="12"/>
      <c r="AP21" s="12"/>
    </row>
    <row r="22" spans="1:42" x14ac:dyDescent="0.25">
      <c r="A22" s="9">
        <v>5150</v>
      </c>
      <c r="B22" s="8">
        <v>5.07686920180902E-2</v>
      </c>
      <c r="C22" s="8">
        <v>1.1201332730800186E-2</v>
      </c>
      <c r="D22" s="8">
        <v>4.8499785445386507</v>
      </c>
      <c r="E22" s="8">
        <v>-0.22289698854604928</v>
      </c>
      <c r="F22" s="8">
        <v>4.5336056983347008</v>
      </c>
      <c r="G22" s="8">
        <v>0.35956867707402745</v>
      </c>
      <c r="H22" s="8">
        <v>0.55998867091301607</v>
      </c>
      <c r="I22" s="8">
        <v>0.7613337110374877</v>
      </c>
      <c r="J22" s="8" t="s">
        <v>38</v>
      </c>
      <c r="K22" s="8">
        <v>1.1855556445573685</v>
      </c>
      <c r="L22" s="8">
        <v>0.84877731015804181</v>
      </c>
      <c r="M22" s="8">
        <v>0.68400992676882177</v>
      </c>
      <c r="N22" s="8">
        <v>-0.22955278812063903</v>
      </c>
      <c r="O22" s="8">
        <v>0.64334935623574208</v>
      </c>
      <c r="P22" s="8">
        <v>0.7215351358925951</v>
      </c>
      <c r="Q22" s="8">
        <v>0.66666666666666385</v>
      </c>
      <c r="R22" s="8">
        <v>1.1240972485020113</v>
      </c>
      <c r="S22" s="8">
        <v>0.74425879357422542</v>
      </c>
      <c r="T22" s="8">
        <v>0.19143342216886572</v>
      </c>
      <c r="U22" s="8">
        <v>0.70422658621516432</v>
      </c>
      <c r="V22" s="8">
        <v>0.10434565857149813</v>
      </c>
      <c r="W22" s="8">
        <v>0.23264886580792388</v>
      </c>
      <c r="X22" s="8">
        <v>0.15544588240679294</v>
      </c>
      <c r="Y22" s="8">
        <v>0.22814242988402578</v>
      </c>
      <c r="Z22" s="8">
        <v>9.532413585096263</v>
      </c>
      <c r="AA22" s="8">
        <v>0.72905357681019656</v>
      </c>
      <c r="AB22" s="8">
        <v>8.4375032208876117</v>
      </c>
      <c r="AC22" s="8">
        <v>0.36585678739845273</v>
      </c>
      <c r="AD22" s="8">
        <v>27.495142438166624</v>
      </c>
      <c r="AE22" s="8">
        <v>13.407997197044978</v>
      </c>
      <c r="AF22" s="8">
        <v>8.5854721463470582</v>
      </c>
      <c r="AG22" s="8">
        <v>3.4895590188040999</v>
      </c>
      <c r="AH22" s="8">
        <v>2.012114075970501</v>
      </c>
      <c r="AI22" s="8">
        <v>0.83205274215885272</v>
      </c>
      <c r="AJ22" s="8">
        <v>2.3039564784597473</v>
      </c>
      <c r="AK22" s="8">
        <v>39.331512501722628</v>
      </c>
      <c r="AL22" s="8">
        <v>3.5253497614977554</v>
      </c>
      <c r="AM22" s="8">
        <v>62.312404712762955</v>
      </c>
      <c r="AN22" s="8">
        <v>59.520502846833637</v>
      </c>
      <c r="AO22" s="12"/>
      <c r="AP22" s="12"/>
    </row>
    <row r="23" spans="1:42" x14ac:dyDescent="0.25">
      <c r="A23" s="9">
        <v>5155</v>
      </c>
      <c r="B23" s="8">
        <v>0.12579908704226153</v>
      </c>
      <c r="C23" s="8">
        <v>0.11253494757793983</v>
      </c>
      <c r="D23" s="8">
        <v>4.1348890178097371</v>
      </c>
      <c r="E23" s="8">
        <v>8.3305724367535805E-2</v>
      </c>
      <c r="F23" s="8">
        <v>4.2038398545372582</v>
      </c>
      <c r="G23" s="8">
        <v>0.22548797215481917</v>
      </c>
      <c r="H23" s="8">
        <v>0.37189964860112107</v>
      </c>
      <c r="I23" s="8">
        <v>0.64541751726258212</v>
      </c>
      <c r="J23" s="8" t="s">
        <v>38</v>
      </c>
      <c r="K23" s="8">
        <v>0.61149512317564902</v>
      </c>
      <c r="L23" s="8">
        <v>0.65086979536345058</v>
      </c>
      <c r="M23" s="8">
        <v>0.66732550096696652</v>
      </c>
      <c r="N23" s="8">
        <v>0.89851768834520962</v>
      </c>
      <c r="O23" s="8">
        <v>0.46981172759107115</v>
      </c>
      <c r="P23" s="8">
        <v>0.7660740333271624</v>
      </c>
      <c r="Q23" s="8">
        <v>0.66666666666667074</v>
      </c>
      <c r="R23" s="8">
        <v>0.75405204215819188</v>
      </c>
      <c r="S23" s="8">
        <v>0.65475379619448326</v>
      </c>
      <c r="T23" s="8">
        <v>0.35936309604862449</v>
      </c>
      <c r="U23" s="8">
        <v>0.70175496781843594</v>
      </c>
      <c r="V23" s="8">
        <v>0.1320076998936125</v>
      </c>
      <c r="W23" s="8">
        <v>-7.0543169690696766E-3</v>
      </c>
      <c r="X23" s="8">
        <v>0.25268892226021672</v>
      </c>
      <c r="Y23" s="8">
        <v>1.2700308630756548E-2</v>
      </c>
      <c r="Z23" s="8">
        <v>12.589945740739362</v>
      </c>
      <c r="AA23" s="8">
        <v>-0.4427686872673619</v>
      </c>
      <c r="AB23" s="8">
        <v>11.278369517016026</v>
      </c>
      <c r="AC23" s="8">
        <v>1.7543449109907057</v>
      </c>
      <c r="AD23" s="8">
        <v>24.677025228996158</v>
      </c>
      <c r="AE23" s="8">
        <v>9.9375223389035732</v>
      </c>
      <c r="AF23" s="8">
        <v>8.6863066574571537</v>
      </c>
      <c r="AG23" s="8">
        <v>4.6594072436714757</v>
      </c>
      <c r="AH23" s="8">
        <v>1.393788988963949</v>
      </c>
      <c r="AI23" s="8">
        <v>1.0248007146652256</v>
      </c>
      <c r="AJ23" s="8">
        <v>2.8229958308434111E-2</v>
      </c>
      <c r="AK23" s="8">
        <v>37.295200928043961</v>
      </c>
      <c r="AL23" s="8">
        <v>3.1153414194823168</v>
      </c>
      <c r="AM23" s="8">
        <v>58.220554022178682</v>
      </c>
      <c r="AN23" s="8">
        <v>50.370393203936864</v>
      </c>
      <c r="AO23" s="12"/>
      <c r="AP23" s="12"/>
    </row>
    <row r="24" spans="1:42" x14ac:dyDescent="0.25">
      <c r="A24" s="9">
        <v>5156</v>
      </c>
      <c r="B24" s="8">
        <v>-3.8971809212813832E-2</v>
      </c>
      <c r="C24" s="8">
        <v>7.2035160438945089E-2</v>
      </c>
      <c r="D24" s="8">
        <v>-0.27391095775202406</v>
      </c>
      <c r="E24" s="8">
        <v>0.27920452619014674</v>
      </c>
      <c r="F24" s="8">
        <v>-5.2054314919954631E-2</v>
      </c>
      <c r="G24" s="8">
        <v>-2.8441548537687954E-2</v>
      </c>
      <c r="H24" s="8">
        <v>0.13603100376265451</v>
      </c>
      <c r="I24" s="8">
        <v>0.71982146697692151</v>
      </c>
      <c r="J24" s="8" t="s">
        <v>38</v>
      </c>
      <c r="K24" s="8">
        <v>7.4177381764900713E-2</v>
      </c>
      <c r="L24" s="8">
        <v>0.70672106313964944</v>
      </c>
      <c r="M24" s="8">
        <v>0.3016641646060777</v>
      </c>
      <c r="N24" s="8">
        <v>0.46162158543355164</v>
      </c>
      <c r="O24" s="8">
        <v>0.14836083392839455</v>
      </c>
      <c r="P24" s="8">
        <v>0.73721660005759493</v>
      </c>
      <c r="Q24" s="8">
        <v>0.66666666666666652</v>
      </c>
      <c r="R24" s="8">
        <v>7.3324042720699825E-2</v>
      </c>
      <c r="S24" s="8">
        <v>0.49087991823434607</v>
      </c>
      <c r="T24" s="8">
        <v>1.1081883669298614E-2</v>
      </c>
      <c r="U24" s="8">
        <v>0.72059471588959734</v>
      </c>
      <c r="V24" s="8">
        <v>0.23166510731676876</v>
      </c>
      <c r="W24" s="8">
        <v>-0.17181795902669486</v>
      </c>
      <c r="X24" s="8">
        <v>9.0411234584208439E-2</v>
      </c>
      <c r="Y24" s="8">
        <v>0.13754465986707373</v>
      </c>
      <c r="Z24" s="8">
        <v>7.1942417622707806</v>
      </c>
      <c r="AA24" s="8">
        <v>0.6937831247366848</v>
      </c>
      <c r="AB24" s="8">
        <v>5.9749660792087154</v>
      </c>
      <c r="AC24" s="8">
        <v>0.52549255832538189</v>
      </c>
      <c r="AD24" s="8">
        <v>10.026226556378601</v>
      </c>
      <c r="AE24" s="8">
        <v>7.0910270978499588</v>
      </c>
      <c r="AF24" s="8">
        <v>0.84820071544668552</v>
      </c>
      <c r="AG24" s="8">
        <v>1.6414711572723473</v>
      </c>
      <c r="AH24" s="8">
        <v>0.4455275858096196</v>
      </c>
      <c r="AI24" s="8">
        <v>0.35799607050844384</v>
      </c>
      <c r="AJ24" s="8">
        <v>-0.17136649579810537</v>
      </c>
      <c r="AK24" s="8">
        <v>17.049101822851281</v>
      </c>
      <c r="AL24" s="8">
        <v>2.0157020274908639</v>
      </c>
      <c r="AM24" s="8">
        <v>21.925687157453581</v>
      </c>
      <c r="AN24" s="8">
        <v>19.058683184662172</v>
      </c>
      <c r="AO24" s="12"/>
      <c r="AP24" s="12"/>
    </row>
    <row r="25" spans="1:42" x14ac:dyDescent="0.25">
      <c r="A25" s="9">
        <v>5167</v>
      </c>
      <c r="B25" s="8">
        <v>-3.1035753548335661E-3</v>
      </c>
      <c r="C25" s="8">
        <v>9.4471603686560296E-2</v>
      </c>
      <c r="D25" s="8">
        <v>3.5298854938902311</v>
      </c>
      <c r="E25" s="8">
        <v>-0.10525357493254195</v>
      </c>
      <c r="F25" s="8">
        <v>3.2792304849489855</v>
      </c>
      <c r="G25" s="8">
        <v>0.27186085053146852</v>
      </c>
      <c r="H25" s="8">
        <v>0.42841464320666683</v>
      </c>
      <c r="I25" s="8">
        <v>0.71627496980211558</v>
      </c>
      <c r="J25" s="8" t="s">
        <v>38</v>
      </c>
      <c r="K25" s="8">
        <v>0.80883583661919145</v>
      </c>
      <c r="L25" s="8">
        <v>0.78992137859362621</v>
      </c>
      <c r="M25" s="8">
        <v>0.56768365561775802</v>
      </c>
      <c r="N25" s="8">
        <v>-0.31884484151955772</v>
      </c>
      <c r="O25" s="8">
        <v>-0.14116115477154328</v>
      </c>
      <c r="P25" s="8">
        <v>0.70711550427330416</v>
      </c>
      <c r="Q25" s="8">
        <v>0.66666666666666574</v>
      </c>
      <c r="R25" s="8">
        <v>0.86036032481341052</v>
      </c>
      <c r="S25" s="8">
        <v>0.74114886391267609</v>
      </c>
      <c r="T25" s="8">
        <v>-0.42463385746896698</v>
      </c>
      <c r="U25" s="8">
        <v>0.71976735684183835</v>
      </c>
      <c r="V25" s="8">
        <v>-0.10215627735280627</v>
      </c>
      <c r="W25" s="8">
        <v>0.68145242775511183</v>
      </c>
      <c r="X25" s="8">
        <v>0.23676946234043042</v>
      </c>
      <c r="Y25" s="8">
        <v>-9.9598925195540713E-2</v>
      </c>
      <c r="Z25" s="8">
        <v>11.360878887233484</v>
      </c>
      <c r="AA25" s="8">
        <v>-0.32421409488594388</v>
      </c>
      <c r="AB25" s="8">
        <v>10.755894822027992</v>
      </c>
      <c r="AC25" s="8">
        <v>0.9291981600914353</v>
      </c>
      <c r="AD25" s="8">
        <v>20.437714090435939</v>
      </c>
      <c r="AE25" s="8">
        <v>7.6866408784913709</v>
      </c>
      <c r="AF25" s="8">
        <v>6.5335031131177503</v>
      </c>
      <c r="AG25" s="8">
        <v>6.5799965146253836</v>
      </c>
      <c r="AH25" s="8">
        <v>-0.36242641579856011</v>
      </c>
      <c r="AI25" s="8">
        <v>1.2918375418718402</v>
      </c>
      <c r="AJ25" s="8">
        <v>2.9092675127978538</v>
      </c>
      <c r="AK25" s="8">
        <v>34.707860490467297</v>
      </c>
      <c r="AL25" s="8">
        <v>2.6129176579010727</v>
      </c>
      <c r="AM25" s="8">
        <v>51.487749900685557</v>
      </c>
      <c r="AN25" s="8">
        <v>50.072674617887351</v>
      </c>
      <c r="AO25" s="12"/>
      <c r="AP25" s="12"/>
    </row>
    <row r="26" spans="1:42" x14ac:dyDescent="0.25">
      <c r="A26" s="9">
        <v>5201</v>
      </c>
      <c r="B26" s="8">
        <v>-7.1116354502420015E-3</v>
      </c>
      <c r="C26" s="8">
        <v>4.0836671475018727E-4</v>
      </c>
      <c r="D26" s="8">
        <v>0.14310471354395396</v>
      </c>
      <c r="E26" s="8">
        <v>0.13327963884265051</v>
      </c>
      <c r="F26" s="8">
        <v>0.39797289501433597</v>
      </c>
      <c r="G26" s="8">
        <v>-6.3492334044644258E-2</v>
      </c>
      <c r="H26" s="8">
        <v>-2.0934198255232114E-2</v>
      </c>
      <c r="I26" s="8">
        <v>0.51716049611466219</v>
      </c>
      <c r="J26" s="8" t="s">
        <v>38</v>
      </c>
      <c r="K26" s="8">
        <v>0.46314190652939879</v>
      </c>
      <c r="L26" s="8">
        <v>0.51867673517480284</v>
      </c>
      <c r="M26" s="8">
        <v>4.9885036700285157E-2</v>
      </c>
      <c r="N26" s="8">
        <v>-0.48671428344771406</v>
      </c>
      <c r="O26" s="8">
        <v>-0.27676061338194258</v>
      </c>
      <c r="P26" s="8">
        <v>0.60263839036209499</v>
      </c>
      <c r="Q26" s="8">
        <v>0.6666666666666623</v>
      </c>
      <c r="R26" s="8">
        <v>0.28627695487570487</v>
      </c>
      <c r="S26" s="8">
        <v>0.30165096508507327</v>
      </c>
      <c r="T26" s="8">
        <v>-8.7446476378971683E-2</v>
      </c>
      <c r="U26" s="8">
        <v>0.618877684802142</v>
      </c>
      <c r="V26" s="8">
        <v>0.61771608057249616</v>
      </c>
      <c r="W26" s="8">
        <v>-0.30893669529685763</v>
      </c>
      <c r="X26" s="8">
        <v>-0.12829181136322329</v>
      </c>
      <c r="Y26" s="8">
        <v>-0.11406405369814129</v>
      </c>
      <c r="Z26" s="8">
        <v>7.5483653329213354</v>
      </c>
      <c r="AA26" s="8">
        <v>0.37607896661706386</v>
      </c>
      <c r="AB26" s="8">
        <v>7.2037608764079799</v>
      </c>
      <c r="AC26" s="8">
        <v>-3.1474510103708123E-2</v>
      </c>
      <c r="AD26" s="8">
        <v>6.8185937409635047</v>
      </c>
      <c r="AE26" s="8">
        <v>4.5807176842890591</v>
      </c>
      <c r="AF26" s="8">
        <v>0.95260762130115995</v>
      </c>
      <c r="AG26" s="8">
        <v>2.3214171965563746</v>
      </c>
      <c r="AH26" s="8">
        <v>-1.0361487611830891</v>
      </c>
      <c r="AI26" s="8">
        <v>0.39520685523240223</v>
      </c>
      <c r="AJ26" s="8">
        <v>-2.1150037449749939</v>
      </c>
      <c r="AK26" s="8">
        <v>12.251955328909853</v>
      </c>
      <c r="AL26" s="8">
        <v>1.6365196244986098</v>
      </c>
      <c r="AM26" s="8">
        <v>17.586919687076175</v>
      </c>
      <c r="AN26" s="8">
        <v>10.245963012689103</v>
      </c>
      <c r="AO26" s="12"/>
      <c r="AP26" s="12"/>
    </row>
    <row r="27" spans="1:42" x14ac:dyDescent="0.25">
      <c r="A27" s="9">
        <v>5214</v>
      </c>
      <c r="B27" s="8">
        <v>-1.2434085824151578E-2</v>
      </c>
      <c r="C27" s="8">
        <v>-7.8833909469928187E-2</v>
      </c>
      <c r="D27" s="8">
        <v>0.70441531066512308</v>
      </c>
      <c r="E27" s="8">
        <v>-4.3421220321618853E-2</v>
      </c>
      <c r="F27" s="8">
        <v>0.29428176931539213</v>
      </c>
      <c r="G27" s="8">
        <v>1.6582172772524009E-2</v>
      </c>
      <c r="H27" s="8">
        <v>3.8547241944325121E-2</v>
      </c>
      <c r="I27" s="8">
        <v>0.48368177855334982</v>
      </c>
      <c r="J27" s="8" t="s">
        <v>38</v>
      </c>
      <c r="K27" s="8">
        <v>0.23698105331692532</v>
      </c>
      <c r="L27" s="8">
        <v>0.52512611025218414</v>
      </c>
      <c r="M27" s="8">
        <v>0.69204976192425816</v>
      </c>
      <c r="N27" s="8">
        <v>-1.5599986546815556</v>
      </c>
      <c r="O27" s="8">
        <v>-0.19075818523036289</v>
      </c>
      <c r="P27" s="8">
        <v>0.59203293214805441</v>
      </c>
      <c r="Q27" s="8">
        <v>0.66666666666666674</v>
      </c>
      <c r="R27" s="8">
        <v>0.29200363280357877</v>
      </c>
      <c r="S27" s="8">
        <v>0.57415769835680097</v>
      </c>
      <c r="T27" s="8">
        <v>-0.17522000727303802</v>
      </c>
      <c r="U27" s="8">
        <v>0.61777060936872574</v>
      </c>
      <c r="V27" s="8">
        <v>0.1817821547388436</v>
      </c>
      <c r="W27" s="8">
        <v>0.15589945570896638</v>
      </c>
      <c r="X27" s="8">
        <v>0.27544432573403305</v>
      </c>
      <c r="Y27" s="8">
        <v>-6.3478000258286984E-3</v>
      </c>
      <c r="Z27" s="8">
        <v>8.0793198229660046</v>
      </c>
      <c r="AA27" s="8">
        <v>0.34243455104190285</v>
      </c>
      <c r="AB27" s="8">
        <v>8.5873947957441423</v>
      </c>
      <c r="AC27" s="8">
        <v>-0.85050952382003964</v>
      </c>
      <c r="AD27" s="8">
        <v>9.1115618657937976</v>
      </c>
      <c r="AE27" s="8">
        <v>4.6682711611750136</v>
      </c>
      <c r="AF27" s="8">
        <v>1.1917245197221518</v>
      </c>
      <c r="AG27" s="8">
        <v>3.5100608832448801</v>
      </c>
      <c r="AH27" s="8">
        <v>-0.25849469834824962</v>
      </c>
      <c r="AI27" s="8">
        <v>0.68477919675909282</v>
      </c>
      <c r="AJ27" s="8">
        <v>0.74775827841568854</v>
      </c>
      <c r="AK27" s="8">
        <v>17.938639967175483</v>
      </c>
      <c r="AL27" s="8">
        <v>1.7923937118094173</v>
      </c>
      <c r="AM27" s="8">
        <v>23.339254775809625</v>
      </c>
      <c r="AN27" s="8">
        <v>19.124139125375088</v>
      </c>
      <c r="AO27" s="12"/>
      <c r="AP27" s="12"/>
    </row>
    <row r="28" spans="1:42" x14ac:dyDescent="0.25">
      <c r="A28" s="9">
        <v>5436</v>
      </c>
      <c r="B28" s="8">
        <v>1.0135976257168104E-2</v>
      </c>
      <c r="C28" s="8">
        <v>1.5896601847402167E-3</v>
      </c>
      <c r="D28" s="8">
        <v>0.55850466031480195</v>
      </c>
      <c r="E28" s="8">
        <v>0.50805142554273997</v>
      </c>
      <c r="F28" s="8">
        <v>1.0965613109370012</v>
      </c>
      <c r="G28" s="8">
        <v>-6.74018941632364E-2</v>
      </c>
      <c r="H28" s="8">
        <v>0.21614905920187158</v>
      </c>
      <c r="I28" s="8">
        <v>0.54360569893954003</v>
      </c>
      <c r="J28" s="8" t="s">
        <v>38</v>
      </c>
      <c r="K28" s="8">
        <v>0.52108997350675024</v>
      </c>
      <c r="L28" s="8">
        <v>0.58824449309036775</v>
      </c>
      <c r="M28" s="8">
        <v>0.79528720932997965</v>
      </c>
      <c r="N28" s="8">
        <v>-0.57726857718211178</v>
      </c>
      <c r="O28" s="8">
        <v>-0.26031837930153207</v>
      </c>
      <c r="P28" s="8">
        <v>0.81186907685284204</v>
      </c>
      <c r="Q28" s="8">
        <v>0.66666666666666941</v>
      </c>
      <c r="R28" s="8">
        <v>0.52496727051925718</v>
      </c>
      <c r="S28" s="8">
        <v>0.81405764358607335</v>
      </c>
      <c r="T28" s="8">
        <v>-0.15347847694625849</v>
      </c>
      <c r="U28" s="8">
        <v>0.71678153912379627</v>
      </c>
      <c r="V28" s="8">
        <v>-0.11447268762147789</v>
      </c>
      <c r="W28" s="8">
        <v>2.8150173735619403E-2</v>
      </c>
      <c r="X28" s="8">
        <v>-1.8279588637550862E-2</v>
      </c>
      <c r="Y28" s="8">
        <v>0.29010735439606294</v>
      </c>
      <c r="Z28" s="8">
        <v>6.6903688002372004</v>
      </c>
      <c r="AA28" s="8">
        <v>-0.70724602989654617</v>
      </c>
      <c r="AB28" s="8">
        <v>7.3310383470005043</v>
      </c>
      <c r="AC28" s="8">
        <v>6.6576483133242659E-2</v>
      </c>
      <c r="AD28" s="8">
        <v>17.04200076218951</v>
      </c>
      <c r="AE28" s="8">
        <v>8.5641492026117891</v>
      </c>
      <c r="AF28" s="8">
        <v>3.6572664483433042</v>
      </c>
      <c r="AG28" s="8">
        <v>1.9154330171281304</v>
      </c>
      <c r="AH28" s="8">
        <v>2.9051520941062838</v>
      </c>
      <c r="AI28" s="8">
        <v>0.57676340969937812</v>
      </c>
      <c r="AJ28" s="8">
        <v>1.5912876406584122</v>
      </c>
      <c r="AK28" s="8">
        <v>25.323657203085119</v>
      </c>
      <c r="AL28" s="8">
        <v>2.4459336752224079</v>
      </c>
      <c r="AM28" s="8">
        <v>34.865245487819266</v>
      </c>
      <c r="AN28" s="8">
        <v>27.961591033041639</v>
      </c>
      <c r="AO28" s="12"/>
      <c r="AP28" s="12"/>
    </row>
    <row r="29" spans="1:42" x14ac:dyDescent="0.25">
      <c r="A29" s="9">
        <v>5612</v>
      </c>
      <c r="B29" s="8">
        <v>-5.838237050006969E-2</v>
      </c>
      <c r="C29" s="8">
        <v>2.3006233481016648E-2</v>
      </c>
      <c r="D29" s="8">
        <v>2.0276754869641844</v>
      </c>
      <c r="E29" s="8">
        <v>5.0086196173493733E-2</v>
      </c>
      <c r="F29" s="8">
        <v>1.9113183398693541</v>
      </c>
      <c r="G29" s="8">
        <v>-3.4472202828213297E-2</v>
      </c>
      <c r="H29" s="8">
        <v>0.20114675817077599</v>
      </c>
      <c r="I29" s="8">
        <v>0.71399275872056345</v>
      </c>
      <c r="J29" s="8" t="s">
        <v>38</v>
      </c>
      <c r="K29" s="8">
        <v>0.38801468671365402</v>
      </c>
      <c r="L29" s="8">
        <v>0.77982870735193488</v>
      </c>
      <c r="M29" s="8">
        <v>0.61512736947750546</v>
      </c>
      <c r="N29" s="8">
        <v>0.41688077568626103</v>
      </c>
      <c r="O29" s="8">
        <v>-2.7492428520662138E-2</v>
      </c>
      <c r="P29" s="8">
        <v>0.55260156152810391</v>
      </c>
      <c r="Q29" s="8">
        <v>0.66666666666666829</v>
      </c>
      <c r="R29" s="8">
        <v>0.4317429314948687</v>
      </c>
      <c r="S29" s="8">
        <v>0.64950974501326475</v>
      </c>
      <c r="T29" s="8">
        <v>0.15480793681504787</v>
      </c>
      <c r="U29" s="8">
        <v>0.68174910876308048</v>
      </c>
      <c r="V29" s="8">
        <v>0.18222747844182616</v>
      </c>
      <c r="W29" s="8">
        <v>0.23500908850946725</v>
      </c>
      <c r="X29" s="8">
        <v>0.13106720624927065</v>
      </c>
      <c r="Y29" s="8">
        <v>-3.3175403435098824E-2</v>
      </c>
      <c r="Z29" s="8">
        <v>8.2410433546085393</v>
      </c>
      <c r="AA29" s="8">
        <v>0.62028440422104603</v>
      </c>
      <c r="AB29" s="8">
        <v>7.6826084680776745</v>
      </c>
      <c r="AC29" s="8">
        <v>-6.1849517690181863E-2</v>
      </c>
      <c r="AD29" s="8">
        <v>16.623520496856838</v>
      </c>
      <c r="AE29" s="8">
        <v>9.3177081699952868</v>
      </c>
      <c r="AF29" s="8">
        <v>4.3057819547958367</v>
      </c>
      <c r="AG29" s="8">
        <v>3.5909080342325743</v>
      </c>
      <c r="AH29" s="8">
        <v>-0.59087766216686544</v>
      </c>
      <c r="AI29" s="8">
        <v>0.67878976270205693</v>
      </c>
      <c r="AJ29" s="8">
        <v>1.0091684253718429</v>
      </c>
      <c r="AK29" s="8">
        <v>25.873732276837217</v>
      </c>
      <c r="AL29" s="8">
        <v>2.6318024808068241</v>
      </c>
      <c r="AM29" s="8">
        <v>38.426108290946004</v>
      </c>
      <c r="AN29" s="8">
        <v>29.034862369547401</v>
      </c>
      <c r="AO29" s="12"/>
      <c r="AP29" s="12"/>
    </row>
    <row r="30" spans="1:42" x14ac:dyDescent="0.25">
      <c r="A30" s="9">
        <v>5660</v>
      </c>
      <c r="B30" s="8">
        <v>-5.4817834522461403E-2</v>
      </c>
      <c r="C30" s="8">
        <v>2.6455738654089442E-3</v>
      </c>
      <c r="D30" s="8">
        <v>0.67391196414489873</v>
      </c>
      <c r="E30" s="8">
        <v>0.21173137006873083</v>
      </c>
      <c r="F30" s="8">
        <v>0.9673327276861563</v>
      </c>
      <c r="G30" s="8">
        <v>-3.6287017640279896E-2</v>
      </c>
      <c r="H30" s="8">
        <v>0.14868822810745813</v>
      </c>
      <c r="I30" s="8">
        <v>0.63689574571369589</v>
      </c>
      <c r="J30" s="8" t="s">
        <v>38</v>
      </c>
      <c r="K30" s="8">
        <v>0.39429867456807438</v>
      </c>
      <c r="L30" s="8">
        <v>0.32749767135267382</v>
      </c>
      <c r="M30" s="8">
        <v>0.55265066068617719</v>
      </c>
      <c r="N30" s="8">
        <v>5.9563141221846083E-2</v>
      </c>
      <c r="O30" s="8">
        <v>0.32474268435895459</v>
      </c>
      <c r="P30" s="8">
        <v>0.68461780360968794</v>
      </c>
      <c r="Q30" s="8">
        <v>0.66666666666666208</v>
      </c>
      <c r="R30" s="8">
        <v>0.46176488777519009</v>
      </c>
      <c r="S30" s="8">
        <v>0.38819969779598562</v>
      </c>
      <c r="T30" s="8">
        <v>0.43836821379346513</v>
      </c>
      <c r="U30" s="8">
        <v>0.68988112104358446</v>
      </c>
      <c r="V30" s="8">
        <v>0.1664205660148024</v>
      </c>
      <c r="W30" s="8">
        <v>-0.19105212269072747</v>
      </c>
      <c r="X30" s="8">
        <v>-0.13386165412957909</v>
      </c>
      <c r="Y30" s="8">
        <v>-8.2490158306197825E-2</v>
      </c>
      <c r="Z30" s="8">
        <v>4.2259943950252667</v>
      </c>
      <c r="AA30" s="8">
        <v>1.0869148249901917</v>
      </c>
      <c r="AB30" s="8">
        <v>3.38671300399329</v>
      </c>
      <c r="AC30" s="8">
        <v>-0.24763343395821746</v>
      </c>
      <c r="AD30" s="8">
        <v>17.693765556303884</v>
      </c>
      <c r="AE30" s="8">
        <v>11.38219182861296</v>
      </c>
      <c r="AF30" s="8">
        <v>2.4064807786334508</v>
      </c>
      <c r="AG30" s="8">
        <v>3.9240216508153751</v>
      </c>
      <c r="AH30" s="8">
        <v>-1.8928701757913419E-2</v>
      </c>
      <c r="AI30" s="8">
        <v>0.78354241671254732</v>
      </c>
      <c r="AJ30" s="8">
        <v>-1.367711404984626</v>
      </c>
      <c r="AK30" s="8">
        <v>20.55204854634453</v>
      </c>
      <c r="AL30" s="8">
        <v>2.6151096661219215</v>
      </c>
      <c r="AM30" s="8">
        <v>30.112737485668571</v>
      </c>
      <c r="AN30" s="8">
        <v>22.618637667486695</v>
      </c>
      <c r="AO30" s="12"/>
      <c r="AP30" s="12"/>
    </row>
    <row r="31" spans="1:42" x14ac:dyDescent="0.25">
      <c r="A31" s="9">
        <v>5784</v>
      </c>
      <c r="B31" s="8">
        <v>1.7095529768792528E-2</v>
      </c>
      <c r="C31" s="8">
        <v>-8.8197663594387944E-3</v>
      </c>
      <c r="D31" s="8">
        <v>-0.41525986811454652</v>
      </c>
      <c r="E31" s="8">
        <v>0.82135079890156748</v>
      </c>
      <c r="F31" s="8">
        <v>0.37964373913136862</v>
      </c>
      <c r="G31" s="8">
        <v>-4.8918490861031075E-2</v>
      </c>
      <c r="H31" s="8">
        <v>0.13915310727124652</v>
      </c>
      <c r="I31" s="8">
        <v>0.46060341536114563</v>
      </c>
      <c r="J31" s="8" t="s">
        <v>38</v>
      </c>
      <c r="K31" s="8">
        <v>-0.26396828421751167</v>
      </c>
      <c r="L31" s="8">
        <v>0.30972219790707362</v>
      </c>
      <c r="M31" s="8">
        <v>0.80795565951707926</v>
      </c>
      <c r="N31" s="8">
        <v>0.83616610427337379</v>
      </c>
      <c r="O31" s="8">
        <v>0.56607496219108555</v>
      </c>
      <c r="P31" s="8">
        <v>0.7394090729256183</v>
      </c>
      <c r="Q31" s="8">
        <v>0.66666666666666308</v>
      </c>
      <c r="R31" s="8">
        <v>-0.25244315891056313</v>
      </c>
      <c r="S31" s="8">
        <v>0.63090622421608999</v>
      </c>
      <c r="T31" s="8">
        <v>0.51067507783352939</v>
      </c>
      <c r="U31" s="8">
        <v>0.69129252315338063</v>
      </c>
      <c r="V31" s="8">
        <v>0.19265867418422661</v>
      </c>
      <c r="W31" s="8">
        <v>0.56607242926664203</v>
      </c>
      <c r="X31" s="8">
        <v>3.4722955065006313E-2</v>
      </c>
      <c r="Y31" s="8">
        <v>0.17994739530973369</v>
      </c>
      <c r="Z31" s="8">
        <v>6.2869306566136389</v>
      </c>
      <c r="AA31" s="8">
        <v>1.0606583453387408</v>
      </c>
      <c r="AB31" s="8">
        <v>5.2289923260253195</v>
      </c>
      <c r="AC31" s="8">
        <v>-2.7200147504253119E-3</v>
      </c>
      <c r="AD31" s="8">
        <v>15.733972508827859</v>
      </c>
      <c r="AE31" s="8">
        <v>7.590674245255256</v>
      </c>
      <c r="AF31" s="8">
        <v>3.2762342582787443</v>
      </c>
      <c r="AG31" s="8">
        <v>4.3616972272490235</v>
      </c>
      <c r="AH31" s="8">
        <v>0.50536677804483499</v>
      </c>
      <c r="AI31" s="8">
        <v>0.90603056398612825</v>
      </c>
      <c r="AJ31" s="8">
        <v>3.7300991228818803</v>
      </c>
      <c r="AK31" s="8">
        <v>25.751002288323374</v>
      </c>
      <c r="AL31" s="8">
        <v>2.0410340816535832</v>
      </c>
      <c r="AM31" s="8">
        <v>32.039974177242861</v>
      </c>
      <c r="AN31" s="8">
        <v>27.311102162222529</v>
      </c>
      <c r="AO31" s="12"/>
      <c r="AP31" s="12"/>
    </row>
    <row r="32" spans="1:42" x14ac:dyDescent="0.25">
      <c r="A32" s="9">
        <v>5843</v>
      </c>
      <c r="B32" s="8">
        <v>-2.5978429447344218E-2</v>
      </c>
      <c r="C32" s="8">
        <v>-6.8747007586098238E-2</v>
      </c>
      <c r="D32" s="8">
        <v>1.5571045706607496</v>
      </c>
      <c r="E32" s="8">
        <v>-0.42213308656189263</v>
      </c>
      <c r="F32" s="8">
        <v>1.1118388357593927</v>
      </c>
      <c r="G32" s="8">
        <v>-3.1676869378410091E-2</v>
      </c>
      <c r="H32" s="8">
        <v>0.47934715639504122</v>
      </c>
      <c r="I32" s="8">
        <v>0.72431574733725479</v>
      </c>
      <c r="J32" s="8" t="s">
        <v>38</v>
      </c>
      <c r="K32" s="8">
        <v>0.93331152290943753</v>
      </c>
      <c r="L32" s="8">
        <v>1.0284980743162486</v>
      </c>
      <c r="M32" s="8">
        <v>0.90500589347646487</v>
      </c>
      <c r="N32" s="8">
        <v>0.41460354275585137</v>
      </c>
      <c r="O32" s="8">
        <v>1.2968371426366019</v>
      </c>
      <c r="P32" s="8">
        <v>0.37798100101806337</v>
      </c>
      <c r="Q32" s="8">
        <v>0.6666666666666653</v>
      </c>
      <c r="R32" s="8">
        <v>0.94266353841869899</v>
      </c>
      <c r="S32" s="8">
        <v>0.81554805504620553</v>
      </c>
      <c r="T32" s="8">
        <v>0.77873606902661918</v>
      </c>
      <c r="U32" s="8">
        <v>0.49174085616063429</v>
      </c>
      <c r="V32" s="8">
        <v>0.18228117443861028</v>
      </c>
      <c r="W32" s="8">
        <v>6.1334935285171532E-2</v>
      </c>
      <c r="X32" s="8">
        <v>-7.1592788693979226E-2</v>
      </c>
      <c r="Y32" s="8">
        <v>0.15998839575896537</v>
      </c>
      <c r="Z32" s="8">
        <v>9.6656392901490396</v>
      </c>
      <c r="AA32" s="8">
        <v>-0.44816924215835263</v>
      </c>
      <c r="AB32" s="8">
        <v>10.931170755405093</v>
      </c>
      <c r="AC32" s="8">
        <v>-0.81736222309770334</v>
      </c>
      <c r="AD32" s="8">
        <v>17.860278807049436</v>
      </c>
      <c r="AE32" s="8">
        <v>13.299435952244508</v>
      </c>
      <c r="AF32" s="8">
        <v>1.0035437085120336</v>
      </c>
      <c r="AG32" s="8">
        <v>4.6893045516361065</v>
      </c>
      <c r="AH32" s="8">
        <v>-1.1320054053432236</v>
      </c>
      <c r="AI32" s="8">
        <v>0.86239388330434008</v>
      </c>
      <c r="AJ32" s="8">
        <v>1.1066166552206842</v>
      </c>
      <c r="AK32" s="8">
        <v>28.632534752419154</v>
      </c>
      <c r="AL32" s="8">
        <v>3.7530042659894107</v>
      </c>
      <c r="AM32" s="8">
        <v>41.489541779140779</v>
      </c>
      <c r="AN32" s="8">
        <v>37.427556145859725</v>
      </c>
      <c r="AO32" s="12"/>
      <c r="AP32" s="12"/>
    </row>
    <row r="33" spans="1:42" x14ac:dyDescent="0.25">
      <c r="A33" s="9">
        <v>5860</v>
      </c>
      <c r="B33" s="8">
        <v>3.46362294369119E-2</v>
      </c>
      <c r="C33" s="8">
        <v>-6.5640088417711516E-3</v>
      </c>
      <c r="D33" s="8">
        <v>1.0584872187400463</v>
      </c>
      <c r="E33" s="8">
        <v>0.29135720784674995</v>
      </c>
      <c r="F33" s="8">
        <v>1.5171373131583092</v>
      </c>
      <c r="G33" s="8">
        <v>5.8795257556827671E-2</v>
      </c>
      <c r="H33" s="8">
        <v>0.42462930383239006</v>
      </c>
      <c r="I33" s="8">
        <v>0.69738450953411724</v>
      </c>
      <c r="J33" s="8" t="s">
        <v>38</v>
      </c>
      <c r="K33" s="8">
        <v>0.68407452469639141</v>
      </c>
      <c r="L33" s="8">
        <v>0.40993612420781939</v>
      </c>
      <c r="M33" s="8">
        <v>0.81304213603057129</v>
      </c>
      <c r="N33" s="8">
        <v>-0.7013339969539415</v>
      </c>
      <c r="O33" s="8">
        <v>0.41541349534234751</v>
      </c>
      <c r="P33" s="8">
        <v>0.76773272597780251</v>
      </c>
      <c r="Q33" s="8">
        <v>0.66666666666666741</v>
      </c>
      <c r="R33" s="8">
        <v>0.68414405561603975</v>
      </c>
      <c r="S33" s="8">
        <v>0.69385168435142852</v>
      </c>
      <c r="T33" s="8">
        <v>0.35012261628973185</v>
      </c>
      <c r="U33" s="8">
        <v>0.72194621155233496</v>
      </c>
      <c r="V33" s="8">
        <v>0.25097860513210635</v>
      </c>
      <c r="W33" s="8">
        <v>0.24815033037216289</v>
      </c>
      <c r="X33" s="8">
        <v>-0.13922066597637106</v>
      </c>
      <c r="Y33" s="8">
        <v>-7.6299581458790455E-2</v>
      </c>
      <c r="Z33" s="8">
        <v>5.2926846744326346</v>
      </c>
      <c r="AA33" s="8">
        <v>1.0744068436686174</v>
      </c>
      <c r="AB33" s="8">
        <v>4.1107367719971668</v>
      </c>
      <c r="AC33" s="8">
        <v>0.10754105876684791</v>
      </c>
      <c r="AD33" s="8">
        <v>20.777052025910681</v>
      </c>
      <c r="AE33" s="8">
        <v>13.681877000719679</v>
      </c>
      <c r="AF33" s="8">
        <v>3.5737604767138431</v>
      </c>
      <c r="AG33" s="8">
        <v>3.810511905231734</v>
      </c>
      <c r="AH33" s="8">
        <v>-0.28909735675459458</v>
      </c>
      <c r="AI33" s="8">
        <v>0.74282922392937378</v>
      </c>
      <c r="AJ33" s="8">
        <v>0.85925374456686243</v>
      </c>
      <c r="AK33" s="8">
        <v>26.928990444910159</v>
      </c>
      <c r="AL33" s="8">
        <v>3.1474490773436514</v>
      </c>
      <c r="AM33" s="8">
        <v>39.538667241889002</v>
      </c>
      <c r="AN33" s="8">
        <v>36.891457960478654</v>
      </c>
      <c r="AO33" s="12"/>
      <c r="AP33" s="12"/>
    </row>
    <row r="34" spans="1:42" x14ac:dyDescent="0.25">
      <c r="A34" s="9">
        <v>5926</v>
      </c>
      <c r="B34" s="8">
        <v>2.6039414838215941E-2</v>
      </c>
      <c r="C34" s="8">
        <v>-4.3037361367937191E-2</v>
      </c>
      <c r="D34" s="8">
        <v>0.30340237114651136</v>
      </c>
      <c r="E34" s="8">
        <v>-0.26525307600135217</v>
      </c>
      <c r="F34" s="8">
        <v>8.8696707345830239E-2</v>
      </c>
      <c r="G34" s="8">
        <v>-5.0035192799849859E-2</v>
      </c>
      <c r="H34" s="8">
        <v>0.30347147371429911</v>
      </c>
      <c r="I34" s="8">
        <v>0.54930019959774279</v>
      </c>
      <c r="J34" s="8" t="s">
        <v>38</v>
      </c>
      <c r="K34" s="8">
        <v>1.0285850961625382</v>
      </c>
      <c r="L34" s="8">
        <v>0.10021208982611285</v>
      </c>
      <c r="M34" s="8">
        <v>0.91440984228659083</v>
      </c>
      <c r="N34" s="8">
        <v>0.85810593870934559</v>
      </c>
      <c r="O34" s="8">
        <v>0.52399293729750318</v>
      </c>
      <c r="P34" s="8">
        <v>0.50515375550537178</v>
      </c>
      <c r="Q34" s="8">
        <v>0.66666666666666718</v>
      </c>
      <c r="R34" s="8">
        <v>0.8849764164119106</v>
      </c>
      <c r="S34" s="8">
        <v>0.60538896173654744</v>
      </c>
      <c r="T34" s="8">
        <v>0.2599340723685955</v>
      </c>
      <c r="U34" s="8">
        <v>0.54376882362976775</v>
      </c>
      <c r="V34" s="8">
        <v>0.14201333331638788</v>
      </c>
      <c r="W34" s="8">
        <v>0.46018271684642992</v>
      </c>
      <c r="X34" s="8">
        <v>-6.754535873039226E-2</v>
      </c>
      <c r="Y34" s="8">
        <v>-5.8374764086495251E-2</v>
      </c>
      <c r="Z34" s="8">
        <v>6.5050852897083713</v>
      </c>
      <c r="AA34" s="8">
        <v>0.39688001258249977</v>
      </c>
      <c r="AB34" s="8">
        <v>6.4083818166141659</v>
      </c>
      <c r="AC34" s="8">
        <v>-0.3001765394882922</v>
      </c>
      <c r="AD34" s="8">
        <v>21.812783576477827</v>
      </c>
      <c r="AE34" s="8">
        <v>11.012651460415739</v>
      </c>
      <c r="AF34" s="8">
        <v>-0.71946063771373825</v>
      </c>
      <c r="AG34" s="8">
        <v>0.24596039368867079</v>
      </c>
      <c r="AH34" s="8">
        <v>11.273632360087149</v>
      </c>
      <c r="AI34" s="8">
        <v>0.80076756941021132</v>
      </c>
      <c r="AJ34" s="8">
        <v>2.0090397637996715</v>
      </c>
      <c r="AK34" s="8">
        <v>30.326908629985837</v>
      </c>
      <c r="AL34" s="8">
        <v>2.8433684737445653</v>
      </c>
      <c r="AM34" s="8">
        <v>37.712507024802967</v>
      </c>
      <c r="AN34" s="8">
        <v>35.14545828427557</v>
      </c>
      <c r="AO34" s="12"/>
      <c r="AP34" s="12"/>
    </row>
    <row r="35" spans="1:42" x14ac:dyDescent="0.25">
      <c r="A35" s="9">
        <v>6019</v>
      </c>
      <c r="B35" s="8">
        <v>5.5300280235899016E-2</v>
      </c>
      <c r="C35" s="8">
        <v>6.7320091836179152E-2</v>
      </c>
      <c r="D35" s="8">
        <v>0.14393359669047565</v>
      </c>
      <c r="E35" s="8">
        <v>-3.9848790768148429E-2</v>
      </c>
      <c r="F35" s="8">
        <v>0.27473075679443915</v>
      </c>
      <c r="G35" s="8">
        <v>-0.10630934334345042</v>
      </c>
      <c r="H35" s="8">
        <v>0.19090565671422788</v>
      </c>
      <c r="I35" s="8">
        <v>0.74953540254946505</v>
      </c>
      <c r="J35" s="8" t="s">
        <v>38</v>
      </c>
      <c r="K35" s="8">
        <v>0.2976853889804626</v>
      </c>
      <c r="L35" s="8">
        <v>0.85352029696446352</v>
      </c>
      <c r="M35" s="8">
        <v>0.55263686539812806</v>
      </c>
      <c r="N35" s="8">
        <v>0.99523353975855777</v>
      </c>
      <c r="O35" s="8">
        <v>0.16755825311203493</v>
      </c>
      <c r="P35" s="8">
        <v>0.68873053433132025</v>
      </c>
      <c r="Q35" s="8">
        <v>0.66666666666666829</v>
      </c>
      <c r="R35" s="8">
        <v>0.43577604990390501</v>
      </c>
      <c r="S35" s="8">
        <v>0.63612782701171466</v>
      </c>
      <c r="T35" s="8">
        <v>0.24902415651307014</v>
      </c>
      <c r="U35" s="8">
        <v>0.59903004383370917</v>
      </c>
      <c r="V35" s="8">
        <v>9.5845299110308604E-2</v>
      </c>
      <c r="W35" s="8">
        <v>5.672146707626359E-2</v>
      </c>
      <c r="X35" s="8">
        <v>-4.8025578800033886E-2</v>
      </c>
      <c r="Y35" s="8">
        <v>9.3751315865724702E-2</v>
      </c>
      <c r="Z35" s="8">
        <v>4.9716095269756098</v>
      </c>
      <c r="AA35" s="8">
        <v>0.69115779681624201</v>
      </c>
      <c r="AB35" s="8">
        <v>3.3307494106180808</v>
      </c>
      <c r="AC35" s="8">
        <v>0.94970231954128648</v>
      </c>
      <c r="AD35" s="8">
        <v>15.312324135362966</v>
      </c>
      <c r="AE35" s="8">
        <v>11.682092693750276</v>
      </c>
      <c r="AF35" s="8">
        <v>8.8623239540208495E-2</v>
      </c>
      <c r="AG35" s="8">
        <v>1.7301724121721518</v>
      </c>
      <c r="AH35" s="8">
        <v>1.8114357899003197</v>
      </c>
      <c r="AI35" s="8">
        <v>0.46679686842778517</v>
      </c>
      <c r="AJ35" s="8">
        <v>0.75236391470994135</v>
      </c>
      <c r="AK35" s="8">
        <v>21.036297577048522</v>
      </c>
      <c r="AL35" s="8">
        <v>2.6694934798118641</v>
      </c>
      <c r="AM35" s="8">
        <v>28.568564891560804</v>
      </c>
      <c r="AN35" s="8">
        <v>22.19667712774682</v>
      </c>
      <c r="AO35" s="12"/>
      <c r="AP35" s="12"/>
    </row>
    <row r="36" spans="1:42" x14ac:dyDescent="0.25">
      <c r="A36" s="9">
        <v>6020</v>
      </c>
      <c r="B36" s="8">
        <v>0.13154728462869586</v>
      </c>
      <c r="C36" s="8">
        <v>-2.393283543970251E-2</v>
      </c>
      <c r="D36" s="8">
        <v>0.30716102301251552</v>
      </c>
      <c r="E36" s="8">
        <v>0.17722656307049009</v>
      </c>
      <c r="F36" s="8">
        <v>0.60602104926555689</v>
      </c>
      <c r="G36" s="8">
        <v>-2.6252110733656379E-3</v>
      </c>
      <c r="H36" s="8">
        <v>0.38904025797928138</v>
      </c>
      <c r="I36" s="8">
        <v>0.63540879184133969</v>
      </c>
      <c r="J36" s="8" t="s">
        <v>38</v>
      </c>
      <c r="K36" s="8">
        <v>0.80604839665777395</v>
      </c>
      <c r="L36" s="8">
        <v>0.99101558214557917</v>
      </c>
      <c r="M36" s="8">
        <v>0.73947838399417021</v>
      </c>
      <c r="N36" s="8">
        <v>0.43554254986067753</v>
      </c>
      <c r="O36" s="8">
        <v>3.6726741933500333E-2</v>
      </c>
      <c r="P36" s="8">
        <v>0.65977805951104318</v>
      </c>
      <c r="Q36" s="8">
        <v>0.66666666666666829</v>
      </c>
      <c r="R36" s="8">
        <v>0.79361264442347179</v>
      </c>
      <c r="S36" s="8">
        <v>0.74072586002228602</v>
      </c>
      <c r="T36" s="8">
        <v>3.4781624144622117E-2</v>
      </c>
      <c r="U36" s="8">
        <v>0.70862306297156652</v>
      </c>
      <c r="V36" s="8">
        <v>-5.8545771759775454E-2</v>
      </c>
      <c r="W36" s="8">
        <v>0.4854474663292746</v>
      </c>
      <c r="X36" s="8">
        <v>-1.4019013993557334E-2</v>
      </c>
      <c r="Y36" s="8">
        <v>-0.11180842428949757</v>
      </c>
      <c r="Z36" s="8">
        <v>8.1792210517114192</v>
      </c>
      <c r="AA36" s="8">
        <v>0.72296920728262115</v>
      </c>
      <c r="AB36" s="8">
        <v>7.0378437756823402</v>
      </c>
      <c r="AC36" s="8">
        <v>0.4184080687464542</v>
      </c>
      <c r="AD36" s="8">
        <v>18.739226976942284</v>
      </c>
      <c r="AE36" s="8">
        <v>11.046838029175259</v>
      </c>
      <c r="AF36" s="8">
        <v>1.5004548613774817</v>
      </c>
      <c r="AG36" s="8">
        <v>0.83582557102781374</v>
      </c>
      <c r="AH36" s="8">
        <v>5.3561085153617274</v>
      </c>
      <c r="AI36" s="8">
        <v>0.52423901522967775</v>
      </c>
      <c r="AJ36" s="8">
        <v>1.8681952101988861</v>
      </c>
      <c r="AK36" s="8">
        <v>28.786643238852591</v>
      </c>
      <c r="AL36" s="8">
        <v>2.9131519834032851</v>
      </c>
      <c r="AM36" s="8">
        <v>37.963338976315669</v>
      </c>
      <c r="AN36" s="8">
        <v>36.501818121604074</v>
      </c>
      <c r="AO36" s="12"/>
      <c r="AP36" s="12"/>
    </row>
    <row r="37" spans="1:42" x14ac:dyDescent="0.25">
      <c r="A37" s="9">
        <v>6085</v>
      </c>
      <c r="B37" s="8">
        <v>-3.743761581654817E-2</v>
      </c>
      <c r="C37" s="8">
        <v>-1.2960885761996877E-3</v>
      </c>
      <c r="D37" s="8">
        <v>2.2576837049375622</v>
      </c>
      <c r="E37" s="8">
        <v>-0.17887492561536295</v>
      </c>
      <c r="F37" s="8">
        <v>2.0356838528074808</v>
      </c>
      <c r="G37" s="8">
        <v>2.561514644214051E-2</v>
      </c>
      <c r="H37" s="8">
        <v>0.27034441597148196</v>
      </c>
      <c r="I37" s="8">
        <v>0.69690842766658223</v>
      </c>
      <c r="J37" s="8" t="s">
        <v>38</v>
      </c>
      <c r="K37" s="8">
        <v>0.17967189489347662</v>
      </c>
      <c r="L37" s="8">
        <v>0.72042319719817272</v>
      </c>
      <c r="M37" s="8">
        <v>0.82828371948888002</v>
      </c>
      <c r="N37" s="8">
        <v>-0.64736103576217308</v>
      </c>
      <c r="O37" s="8">
        <v>0.87410837045744683</v>
      </c>
      <c r="P37" s="8">
        <v>0.66148647618343592</v>
      </c>
      <c r="Q37" s="8">
        <v>0.66666666666666607</v>
      </c>
      <c r="R37" s="8">
        <v>0.32396812660835633</v>
      </c>
      <c r="S37" s="8">
        <v>0.83344120920937925</v>
      </c>
      <c r="T37" s="8">
        <v>0.8070779075530301</v>
      </c>
      <c r="U37" s="8">
        <v>0.69576591377553121</v>
      </c>
      <c r="V37" s="8">
        <v>0.15531324623108672</v>
      </c>
      <c r="W37" s="8">
        <v>0.28480202077320343</v>
      </c>
      <c r="X37" s="8">
        <v>4.3912221219708867E-3</v>
      </c>
      <c r="Y37" s="8">
        <v>-7.3449328688286103E-2</v>
      </c>
      <c r="Z37" s="8">
        <v>7.1282085590784314</v>
      </c>
      <c r="AA37" s="8">
        <v>8.4642729535471278E-2</v>
      </c>
      <c r="AB37" s="8">
        <v>7.2437147943876985</v>
      </c>
      <c r="AC37" s="8">
        <v>-0.20014896484473771</v>
      </c>
      <c r="AD37" s="8">
        <v>21.130205141707936</v>
      </c>
      <c r="AE37" s="8">
        <v>13.163950526870556</v>
      </c>
      <c r="AF37" s="8">
        <v>3.620992781798309</v>
      </c>
      <c r="AG37" s="8">
        <v>3.7649955778780742</v>
      </c>
      <c r="AH37" s="8">
        <v>0.58026625516100871</v>
      </c>
      <c r="AI37" s="8">
        <v>0.79168353258634794</v>
      </c>
      <c r="AJ37" s="8">
        <v>1.0567634604245866</v>
      </c>
      <c r="AK37" s="8">
        <v>29.315177161210933</v>
      </c>
      <c r="AL37" s="8">
        <v>3.35716158481288</v>
      </c>
      <c r="AM37" s="8">
        <v>44.069593163266511</v>
      </c>
      <c r="AN37" s="8">
        <v>35.362444141694084</v>
      </c>
      <c r="AO37" s="12"/>
      <c r="AP37" s="12"/>
    </row>
    <row r="38" spans="1:42" x14ac:dyDescent="0.25">
      <c r="A38" s="9">
        <v>6090</v>
      </c>
      <c r="B38" s="8">
        <v>1.4879737341593051E-2</v>
      </c>
      <c r="C38" s="8">
        <v>-2.0193679635141987E-2</v>
      </c>
      <c r="D38" s="8">
        <v>2.2316308970889032</v>
      </c>
      <c r="E38" s="8">
        <v>8.6801920423298845E-2</v>
      </c>
      <c r="F38" s="8">
        <v>2.3257635260660554</v>
      </c>
      <c r="G38" s="8">
        <v>0.13200673220229472</v>
      </c>
      <c r="H38" s="8">
        <v>0.32230104463738241</v>
      </c>
      <c r="I38" s="8">
        <v>0.63407618413257361</v>
      </c>
      <c r="J38" s="8" t="s">
        <v>38</v>
      </c>
      <c r="K38" s="8">
        <v>0.44305665298088037</v>
      </c>
      <c r="L38" s="8">
        <v>0.83174924343378276</v>
      </c>
      <c r="M38" s="8">
        <v>0.7515441475296093</v>
      </c>
      <c r="N38" s="8">
        <v>-0.20789758368713884</v>
      </c>
      <c r="O38" s="8">
        <v>0.34337045537397498</v>
      </c>
      <c r="P38" s="8">
        <v>0.83536864253295207</v>
      </c>
      <c r="Q38" s="8">
        <v>0.6666666666666633</v>
      </c>
      <c r="R38" s="8">
        <v>0.52275476142344923</v>
      </c>
      <c r="S38" s="8">
        <v>0.74997919770071053</v>
      </c>
      <c r="T38" s="8">
        <v>0.48526699384077132</v>
      </c>
      <c r="U38" s="8">
        <v>0.72750589184308556</v>
      </c>
      <c r="V38" s="8">
        <v>-0.16532613413417385</v>
      </c>
      <c r="W38" s="8">
        <v>0.16038047503692671</v>
      </c>
      <c r="X38" s="8">
        <v>-1.2644650847401902E-2</v>
      </c>
      <c r="Y38" s="8">
        <v>0.18841588820203736</v>
      </c>
      <c r="Z38" s="8">
        <v>9.4694745323658669</v>
      </c>
      <c r="AA38" s="8">
        <v>0.19942672429573263</v>
      </c>
      <c r="AB38" s="8">
        <v>9.397585917713581</v>
      </c>
      <c r="AC38" s="8">
        <v>-0.12753810964345466</v>
      </c>
      <c r="AD38" s="8">
        <v>22.017839270377245</v>
      </c>
      <c r="AE38" s="8">
        <v>10.899122185846167</v>
      </c>
      <c r="AF38" s="8">
        <v>4.897271396294304</v>
      </c>
      <c r="AG38" s="8">
        <v>6.4467496789216678</v>
      </c>
      <c r="AH38" s="8">
        <v>-0.22530399068489287</v>
      </c>
      <c r="AI38" s="8">
        <v>1.2743296697386732</v>
      </c>
      <c r="AJ38" s="8">
        <v>1.7439818161948204</v>
      </c>
      <c r="AK38" s="8">
        <v>33.231295618937921</v>
      </c>
      <c r="AL38" s="8">
        <v>3.1195830289405908</v>
      </c>
      <c r="AM38" s="8">
        <v>48.298264210245819</v>
      </c>
      <c r="AN38" s="8">
        <v>42.977484816742937</v>
      </c>
      <c r="AO38" s="12"/>
      <c r="AP38" s="12"/>
    </row>
    <row r="39" spans="1:42" x14ac:dyDescent="0.25">
      <c r="A39" s="9">
        <v>6091</v>
      </c>
      <c r="B39" s="8">
        <v>-4.9437907419265778E-2</v>
      </c>
      <c r="C39" s="8">
        <v>-1.3364636552981035E-3</v>
      </c>
      <c r="D39" s="8">
        <v>-0.67575259597439696</v>
      </c>
      <c r="E39" s="8">
        <v>0.13554421506386377</v>
      </c>
      <c r="F39" s="8">
        <v>-0.56799709116528796</v>
      </c>
      <c r="G39" s="8">
        <v>-0.14962662906974758</v>
      </c>
      <c r="H39" s="8">
        <v>6.1890373705835416E-2</v>
      </c>
      <c r="I39" s="8">
        <v>0.46896328613735505</v>
      </c>
      <c r="J39" s="8" t="s">
        <v>38</v>
      </c>
      <c r="K39" s="8">
        <v>0.23017521113370329</v>
      </c>
      <c r="L39" s="8">
        <v>0.5839329509762492</v>
      </c>
      <c r="M39" s="8">
        <v>0.67793519664923385</v>
      </c>
      <c r="N39" s="8">
        <v>0.19927835399591259</v>
      </c>
      <c r="O39" s="8">
        <v>0.21204986792148245</v>
      </c>
      <c r="P39" s="8">
        <v>0.52080887298035594</v>
      </c>
      <c r="Q39" s="8">
        <v>0.66666666666666785</v>
      </c>
      <c r="R39" s="8">
        <v>0.23129734542987965</v>
      </c>
      <c r="S39" s="8">
        <v>0.67749377978491931</v>
      </c>
      <c r="T39" s="8">
        <v>0.21777993196907516</v>
      </c>
      <c r="U39" s="8">
        <v>0.53338192520796135</v>
      </c>
      <c r="V39" s="8">
        <v>0.35071800868283143</v>
      </c>
      <c r="W39" s="8">
        <v>-0.12677144467469573</v>
      </c>
      <c r="X39" s="8">
        <v>-2.2985660819809253E-2</v>
      </c>
      <c r="Y39" s="8">
        <v>-0.10444419163504755</v>
      </c>
      <c r="Z39" s="8">
        <v>3.7130638213889853</v>
      </c>
      <c r="AA39" s="8">
        <v>-9.1485140384517993E-2</v>
      </c>
      <c r="AB39" s="8">
        <v>4.0651031354228149</v>
      </c>
      <c r="AC39" s="8">
        <v>-0.26055417364930988</v>
      </c>
      <c r="AD39" s="8">
        <v>8.7083449167467908</v>
      </c>
      <c r="AE39" s="8">
        <v>8.6120297749345447</v>
      </c>
      <c r="AF39" s="8">
        <v>-0.67378411662947646</v>
      </c>
      <c r="AG39" s="8">
        <v>0.41309184575423857</v>
      </c>
      <c r="AH39" s="8">
        <v>0.35700741268748498</v>
      </c>
      <c r="AI39" s="8">
        <v>0.10641886333001327</v>
      </c>
      <c r="AJ39" s="8">
        <v>-1.1560781815487167</v>
      </c>
      <c r="AK39" s="8">
        <v>11.265330556587063</v>
      </c>
      <c r="AL39" s="8">
        <v>2.1289162685291902</v>
      </c>
      <c r="AM39" s="8">
        <v>14.812630318018513</v>
      </c>
      <c r="AN39" s="8">
        <v>8.7624723039600827</v>
      </c>
    </row>
    <row r="40" spans="1:42" x14ac:dyDescent="0.25">
      <c r="A40" s="9">
        <v>6093</v>
      </c>
      <c r="B40" s="8">
        <v>1.9444357970960936E-2</v>
      </c>
      <c r="C40" s="8">
        <v>-5.1027969685475745E-2</v>
      </c>
      <c r="D40" s="8">
        <v>0.53889375609187085</v>
      </c>
      <c r="E40" s="8">
        <v>0.28976283856938878</v>
      </c>
      <c r="F40" s="8">
        <v>0.74377549518896302</v>
      </c>
      <c r="G40" s="8">
        <v>-7.3578672538828244E-2</v>
      </c>
      <c r="H40" s="8">
        <v>0.30347405256441307</v>
      </c>
      <c r="I40" s="8">
        <v>0.69325763127597206</v>
      </c>
      <c r="J40" s="8" t="s">
        <v>38</v>
      </c>
      <c r="K40" s="8">
        <v>0.30934111887190757</v>
      </c>
      <c r="L40" s="8">
        <v>0.86616334026883868</v>
      </c>
      <c r="M40" s="8">
        <v>0.86986972480234914</v>
      </c>
      <c r="N40" s="8">
        <v>2.4484494135005352</v>
      </c>
      <c r="O40" s="8">
        <v>0.16763199215219879</v>
      </c>
      <c r="P40" s="8">
        <v>0.51752174915647309</v>
      </c>
      <c r="Q40" s="8">
        <v>0.66666666666666718</v>
      </c>
      <c r="R40" s="8">
        <v>0.17740141898803402</v>
      </c>
      <c r="S40" s="8">
        <v>0.84830713018438531</v>
      </c>
      <c r="T40" s="8">
        <v>0.7016298295054334</v>
      </c>
      <c r="U40" s="8">
        <v>0.54996141813601362</v>
      </c>
      <c r="V40" s="8">
        <v>0.45265873259618339</v>
      </c>
      <c r="W40" s="8">
        <v>0.19989721542248967</v>
      </c>
      <c r="X40" s="8">
        <v>5.3297487757782001E-2</v>
      </c>
      <c r="Y40" s="8">
        <v>-7.6144869701991996E-2</v>
      </c>
      <c r="Z40" s="8">
        <v>9.8809828049549857</v>
      </c>
      <c r="AA40" s="8">
        <v>-0.45973608132351268</v>
      </c>
      <c r="AB40" s="8">
        <v>10.753776793278444</v>
      </c>
      <c r="AC40" s="8">
        <v>-0.41305790699995287</v>
      </c>
      <c r="AD40" s="8">
        <v>15.263746378701013</v>
      </c>
      <c r="AE40" s="8">
        <v>9.475898743809962</v>
      </c>
      <c r="AF40" s="8">
        <v>2.5266017050306844</v>
      </c>
      <c r="AG40" s="8">
        <v>2.3677977468726299</v>
      </c>
      <c r="AH40" s="8">
        <v>0.8934481829877291</v>
      </c>
      <c r="AI40" s="8">
        <v>0.53312276157370797</v>
      </c>
      <c r="AJ40" s="8">
        <v>0.61876172860248846</v>
      </c>
      <c r="AK40" s="8">
        <v>25.763490912258487</v>
      </c>
      <c r="AL40" s="8">
        <v>2.9705574280898377</v>
      </c>
      <c r="AM40" s="8">
        <v>35.514182904948591</v>
      </c>
      <c r="AN40" s="8">
        <v>29.993505150076039</v>
      </c>
    </row>
    <row r="41" spans="1:42" x14ac:dyDescent="0.25">
      <c r="A41" s="9">
        <v>6098</v>
      </c>
      <c r="B41" s="8">
        <v>5.9476992584387052E-2</v>
      </c>
      <c r="C41" s="8">
        <v>3.0995079781546059E-2</v>
      </c>
      <c r="D41" s="8">
        <v>1.5550268799305975</v>
      </c>
      <c r="E41" s="8">
        <v>0.47734390410033861</v>
      </c>
      <c r="F41" s="8">
        <v>1.977493884612239</v>
      </c>
      <c r="G41" s="8">
        <v>-7.2274415667961042E-2</v>
      </c>
      <c r="H41" s="8">
        <v>0.45548063875563422</v>
      </c>
      <c r="I41" s="8">
        <v>0.75155032573891312</v>
      </c>
      <c r="J41" s="8" t="s">
        <v>38</v>
      </c>
      <c r="K41" s="8">
        <v>1.0784854276292</v>
      </c>
      <c r="L41" s="8">
        <v>0.88547388268575022</v>
      </c>
      <c r="M41" s="8">
        <v>0.99753868013398284</v>
      </c>
      <c r="N41" s="8">
        <v>0.57887999542481461</v>
      </c>
      <c r="O41" s="8">
        <v>1.0433886511319437</v>
      </c>
      <c r="P41" s="8">
        <v>0.76561125272343789</v>
      </c>
      <c r="Q41" s="8">
        <v>0.66666666666667018</v>
      </c>
      <c r="R41" s="8">
        <v>0.91575732847022928</v>
      </c>
      <c r="S41" s="8">
        <v>0.83109256249364838</v>
      </c>
      <c r="T41" s="8">
        <v>1.0540455125945809</v>
      </c>
      <c r="U41" s="8">
        <v>0.69876703762682335</v>
      </c>
      <c r="V41" s="8">
        <v>-0.1062716308350516</v>
      </c>
      <c r="W41" s="8">
        <v>-0.11787398747670247</v>
      </c>
      <c r="X41" s="8">
        <v>0.14534897178463088</v>
      </c>
      <c r="Y41" s="8">
        <v>-4.0125363871877012E-2</v>
      </c>
      <c r="Z41" s="8">
        <v>11.972778747220175</v>
      </c>
      <c r="AA41" s="8">
        <v>0.11049090368209236</v>
      </c>
      <c r="AB41" s="8">
        <v>11.254952082800681</v>
      </c>
      <c r="AC41" s="8">
        <v>0.60733576073739581</v>
      </c>
      <c r="AD41" s="8">
        <v>28.956095716977906</v>
      </c>
      <c r="AE41" s="8">
        <v>15.628587793220627</v>
      </c>
      <c r="AF41" s="8">
        <v>5.4967732803628895</v>
      </c>
      <c r="AG41" s="8">
        <v>3.6421179642698647</v>
      </c>
      <c r="AH41" s="8">
        <v>4.1886166791245296</v>
      </c>
      <c r="AI41" s="8">
        <v>1.0076647047956087</v>
      </c>
      <c r="AJ41" s="8">
        <v>-0.78999675674289715</v>
      </c>
      <c r="AK41" s="8">
        <v>40.138877707455173</v>
      </c>
      <c r="AL41" s="8">
        <v>4.251212766924195</v>
      </c>
      <c r="AM41" s="8">
        <v>56.946578014178904</v>
      </c>
      <c r="AN41" s="8">
        <v>47.441630090868834</v>
      </c>
    </row>
    <row r="42" spans="1:42" x14ac:dyDescent="0.25">
      <c r="A42" s="9">
        <v>6108</v>
      </c>
      <c r="B42" s="8">
        <v>-7.0030708661480909E-2</v>
      </c>
      <c r="C42" s="8">
        <v>-2.7435213209263239E-2</v>
      </c>
      <c r="D42" s="8">
        <v>0.74462629188635931</v>
      </c>
      <c r="E42" s="8">
        <v>-7.283228676413496E-2</v>
      </c>
      <c r="F42" s="8">
        <v>0.23811592142185192</v>
      </c>
      <c r="G42" s="8">
        <v>2.3851001816984976E-2</v>
      </c>
      <c r="H42" s="8">
        <v>0.16684678181132273</v>
      </c>
      <c r="I42" s="8">
        <v>0.63587716531979155</v>
      </c>
      <c r="J42" s="8" t="s">
        <v>38</v>
      </c>
      <c r="K42" s="8">
        <v>0.13183847903803428</v>
      </c>
      <c r="L42" s="8">
        <v>-0.13114777651294152</v>
      </c>
      <c r="M42" s="8">
        <v>0.38202469875732703</v>
      </c>
      <c r="N42" s="8">
        <v>0.58522445417385083</v>
      </c>
      <c r="O42" s="8">
        <v>-4.6750752570878414E-2</v>
      </c>
      <c r="P42" s="8">
        <v>0.68267447224170696</v>
      </c>
      <c r="Q42" s="8">
        <v>0.66666666666666552</v>
      </c>
      <c r="R42" s="8">
        <v>7.4236268382236292E-2</v>
      </c>
      <c r="S42" s="8">
        <v>0.18468764923057462</v>
      </c>
      <c r="T42" s="8">
        <v>0.28111299422181152</v>
      </c>
      <c r="U42" s="8">
        <v>0.63144169077423762</v>
      </c>
      <c r="V42" s="8">
        <v>-0.27644449552756978</v>
      </c>
      <c r="W42" s="8">
        <v>0.14356255786591562</v>
      </c>
      <c r="X42" s="8">
        <v>0.33621216182962838</v>
      </c>
      <c r="Y42" s="8">
        <v>0.11635996888501796</v>
      </c>
      <c r="Z42" s="8">
        <v>3.182692601245952</v>
      </c>
      <c r="AA42" s="8">
        <v>1.8444048395754051</v>
      </c>
      <c r="AB42" s="8">
        <v>1.9627934370705837</v>
      </c>
      <c r="AC42" s="8">
        <v>-0.62450567540003676</v>
      </c>
      <c r="AD42" s="8">
        <v>11.465979063986163</v>
      </c>
      <c r="AE42" s="8">
        <v>8.0553821211079644</v>
      </c>
      <c r="AF42" s="8">
        <v>1.1250911499520462</v>
      </c>
      <c r="AG42" s="8">
        <v>3.585400483942951</v>
      </c>
      <c r="AH42" s="8">
        <v>-1.2998946910167897</v>
      </c>
      <c r="AI42" s="8">
        <v>0.63042045072080388</v>
      </c>
      <c r="AJ42" s="8">
        <v>1.2996126337546678</v>
      </c>
      <c r="AK42" s="8">
        <v>15.948284298986783</v>
      </c>
      <c r="AL42" s="8">
        <v>1.8073557679286514</v>
      </c>
      <c r="AM42" s="8">
        <v>21.210785973251699</v>
      </c>
      <c r="AN42" s="8">
        <v>19.881494980637861</v>
      </c>
    </row>
    <row r="43" spans="1:42" x14ac:dyDescent="0.25">
      <c r="A43" s="9">
        <v>6120</v>
      </c>
      <c r="B43" s="8">
        <v>-4.0838028302634416E-2</v>
      </c>
      <c r="C43" s="8">
        <v>-6.9730815341011401E-2</v>
      </c>
      <c r="D43" s="8">
        <v>1.6268369991940244</v>
      </c>
      <c r="E43" s="8">
        <v>0.15351679644992855</v>
      </c>
      <c r="F43" s="8">
        <v>1.5670544339009991</v>
      </c>
      <c r="G43" s="8">
        <v>3.5797344081220595E-2</v>
      </c>
      <c r="H43" s="8">
        <v>8.7501153386505964E-2</v>
      </c>
      <c r="I43" s="8">
        <v>0.66652359625512114</v>
      </c>
      <c r="J43" s="8" t="s">
        <v>38</v>
      </c>
      <c r="K43" s="8">
        <v>0.76649563529339515</v>
      </c>
      <c r="L43" s="8">
        <v>0.69292136918306624</v>
      </c>
      <c r="M43" s="8">
        <v>0.45085262900442508</v>
      </c>
      <c r="N43" s="8">
        <v>0.50588742363091144</v>
      </c>
      <c r="O43" s="8">
        <v>7.9574051728586365E-2</v>
      </c>
      <c r="P43" s="8">
        <v>0.25289375219055843</v>
      </c>
      <c r="Q43" s="8">
        <v>0.66666666666666319</v>
      </c>
      <c r="R43" s="8">
        <v>0.78139543427826696</v>
      </c>
      <c r="S43" s="8">
        <v>0.51481694454285087</v>
      </c>
      <c r="T43" s="8">
        <v>0.14715518421826793</v>
      </c>
      <c r="U43" s="8">
        <v>0.41505934909241898</v>
      </c>
      <c r="V43" s="8">
        <v>0.20569380975988114</v>
      </c>
      <c r="W43" s="8">
        <v>-3.598809465814426E-2</v>
      </c>
      <c r="X43" s="8">
        <v>0.10273051809930789</v>
      </c>
      <c r="Y43" s="8">
        <v>-6.3518298296311379E-2</v>
      </c>
      <c r="Z43" s="8">
        <v>2.8975290735426107</v>
      </c>
      <c r="AA43" s="8">
        <v>0.52293783388614878</v>
      </c>
      <c r="AB43" s="8">
        <v>3.2760895345797496</v>
      </c>
      <c r="AC43" s="8">
        <v>-0.90149829492328604</v>
      </c>
      <c r="AD43" s="8">
        <v>21.359929453374978</v>
      </c>
      <c r="AE43" s="8">
        <v>10.98670777464476</v>
      </c>
      <c r="AF43" s="8">
        <v>4.0212579806376931</v>
      </c>
      <c r="AG43" s="8">
        <v>5.5066920572163829</v>
      </c>
      <c r="AH43" s="8">
        <v>0.84527164087614637</v>
      </c>
      <c r="AI43" s="8">
        <v>1.1576898541683522</v>
      </c>
      <c r="AJ43" s="8">
        <v>-0.49753196477227818</v>
      </c>
      <c r="AK43" s="8">
        <v>23.75992656214531</v>
      </c>
      <c r="AL43" s="8">
        <v>2.524950508386925</v>
      </c>
      <c r="AM43" s="8">
        <v>34.969347939053243</v>
      </c>
      <c r="AN43" s="8">
        <v>26.404883231905945</v>
      </c>
    </row>
  </sheetData>
  <autoFilter ref="A3:AZ3"/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4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246</v>
      </c>
      <c r="B1" s="10" t="s">
        <v>247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74</v>
      </c>
      <c r="B4" s="8">
        <v>3.8890677917435487E-2</v>
      </c>
      <c r="C4" s="8">
        <v>-0.17564212413826294</v>
      </c>
      <c r="D4" s="8">
        <v>1.8382697495369174</v>
      </c>
      <c r="E4" s="8">
        <v>-5.1762706965934442E-2</v>
      </c>
      <c r="F4" s="8">
        <v>1.6070037269829109</v>
      </c>
      <c r="G4" s="8">
        <v>9.5664435872768565E-3</v>
      </c>
      <c r="H4" s="8">
        <v>0.24253208636403586</v>
      </c>
      <c r="I4" s="8">
        <v>0.70171503587466666</v>
      </c>
      <c r="J4" s="8">
        <v>1.9015572564553633</v>
      </c>
      <c r="K4" s="8">
        <v>1.0457738230477476</v>
      </c>
      <c r="L4" s="8">
        <v>0.80623846248911346</v>
      </c>
      <c r="M4" s="8">
        <v>7.4176975746126306E-2</v>
      </c>
      <c r="N4" s="8" t="s">
        <v>38</v>
      </c>
      <c r="O4" s="8">
        <v>-0.26517329185332117</v>
      </c>
      <c r="P4" s="8">
        <v>0.33070188588046978</v>
      </c>
      <c r="Q4" s="8">
        <v>0.61313122415182097</v>
      </c>
      <c r="R4" s="8">
        <v>1.068406736921254</v>
      </c>
      <c r="S4" s="8">
        <v>0.3555597317341429</v>
      </c>
      <c r="T4" s="8">
        <v>-0.40573819293710528</v>
      </c>
      <c r="U4" s="8">
        <v>0.50703404376023653</v>
      </c>
      <c r="V4" s="8">
        <v>-1.7312206584972616E-2</v>
      </c>
      <c r="W4" s="8">
        <v>0.14072637400673546</v>
      </c>
      <c r="X4" s="8">
        <v>4.2751869367244177E-2</v>
      </c>
      <c r="Y4" s="8">
        <v>4.4098906196805482E-2</v>
      </c>
      <c r="Z4" s="8">
        <v>6.3874913089461636</v>
      </c>
      <c r="AA4" s="8">
        <v>0.54390546319738964</v>
      </c>
      <c r="AB4" s="8">
        <v>7.405553697544228</v>
      </c>
      <c r="AC4" s="8">
        <v>-1.5619678517954525</v>
      </c>
      <c r="AD4" s="8">
        <v>18.398723895083588</v>
      </c>
      <c r="AE4" s="8">
        <v>7.4321099279938574</v>
      </c>
      <c r="AF4" s="8">
        <v>3.4177259642441622</v>
      </c>
      <c r="AG4" s="8">
        <v>-0.22426544508740154</v>
      </c>
      <c r="AH4" s="8">
        <v>7.7731534479329625</v>
      </c>
      <c r="AI4" s="8">
        <v>0.47335714084471725</v>
      </c>
      <c r="AJ4" s="8">
        <v>0.92412640101770405</v>
      </c>
      <c r="AK4" s="8">
        <v>25.710341605047443</v>
      </c>
      <c r="AL4" s="8">
        <v>2.2269773553531951</v>
      </c>
      <c r="AM4" s="8">
        <v>36.299671640252029</v>
      </c>
      <c r="AN4" s="8">
        <v>30.800144422010082</v>
      </c>
      <c r="AO4" s="12"/>
      <c r="AP4" s="12"/>
    </row>
    <row r="5" spans="1:42" x14ac:dyDescent="0.25">
      <c r="A5" s="9">
        <v>85</v>
      </c>
      <c r="B5" s="8">
        <v>3.1125381293446844E-2</v>
      </c>
      <c r="C5" s="8">
        <v>0.6266872666171126</v>
      </c>
      <c r="D5" s="8">
        <v>-0.42833307398026643</v>
      </c>
      <c r="E5" s="8">
        <v>4.0849312997755769</v>
      </c>
      <c r="F5" s="8">
        <v>4.2697869663335446</v>
      </c>
      <c r="G5" s="8">
        <v>0.205913870132962</v>
      </c>
      <c r="H5" s="8">
        <v>0.30371936397820465</v>
      </c>
      <c r="I5" s="8">
        <v>0.69374011104092159</v>
      </c>
      <c r="J5" s="8">
        <v>0.69279383874742129</v>
      </c>
      <c r="K5" s="8">
        <v>0.56462431169642024</v>
      </c>
      <c r="L5" s="8">
        <v>0.57849250150946729</v>
      </c>
      <c r="M5" s="8">
        <v>0.41670264406274765</v>
      </c>
      <c r="N5" s="8" t="s">
        <v>38</v>
      </c>
      <c r="O5" s="8">
        <v>0.26508035906505167</v>
      </c>
      <c r="P5" s="8">
        <v>0.74783746701198128</v>
      </c>
      <c r="Q5" s="8">
        <v>0.83194829208793242</v>
      </c>
      <c r="R5" s="8">
        <v>0.74092778397680192</v>
      </c>
      <c r="S5" s="8">
        <v>0.62247765937346167</v>
      </c>
      <c r="T5" s="8">
        <v>0.1839990663042419</v>
      </c>
      <c r="U5" s="8">
        <v>0.71779051279191974</v>
      </c>
      <c r="V5" s="8">
        <v>-0.23228384214966033</v>
      </c>
      <c r="W5" s="8">
        <v>0.50681236844633404</v>
      </c>
      <c r="X5" s="8">
        <v>4.4623907372324911E-2</v>
      </c>
      <c r="Y5" s="8">
        <v>-6.129744506300501E-2</v>
      </c>
      <c r="Z5" s="8">
        <v>10.971127931180344</v>
      </c>
      <c r="AA5" s="8">
        <v>-0.55219157030183852</v>
      </c>
      <c r="AB5" s="8">
        <v>5.1008199288438236</v>
      </c>
      <c r="AC5" s="8">
        <v>6.4224995726383627</v>
      </c>
      <c r="AD5" s="8">
        <v>33.635875223486529</v>
      </c>
      <c r="AE5" s="8">
        <v>12.244265703014809</v>
      </c>
      <c r="AF5" s="8">
        <v>19.567990350917349</v>
      </c>
      <c r="AG5" s="8">
        <v>2.9788460910132439</v>
      </c>
      <c r="AH5" s="8">
        <v>-1.1552269214588822</v>
      </c>
      <c r="AI5" s="8">
        <v>0.51875409010539031</v>
      </c>
      <c r="AJ5" s="8">
        <v>2.227574616916645</v>
      </c>
      <c r="AK5" s="8">
        <v>46.834577771583518</v>
      </c>
      <c r="AL5" s="8">
        <v>2.9589351334873455</v>
      </c>
      <c r="AM5" s="8">
        <v>67.574999875094207</v>
      </c>
      <c r="AN5" s="8">
        <v>58.056811804471664</v>
      </c>
      <c r="AO5" s="12"/>
      <c r="AP5" s="12"/>
    </row>
    <row r="6" spans="1:42" x14ac:dyDescent="0.25">
      <c r="A6" s="9">
        <v>107</v>
      </c>
      <c r="B6" s="8">
        <v>-7.500456305480796E-2</v>
      </c>
      <c r="C6" s="8">
        <v>0.4862439477829813</v>
      </c>
      <c r="D6" s="8">
        <v>0.35089214256976214</v>
      </c>
      <c r="E6" s="8">
        <v>3.8061157423731529</v>
      </c>
      <c r="F6" s="8">
        <v>4.6153096551305248</v>
      </c>
      <c r="G6" s="8">
        <v>0.2019818523617492</v>
      </c>
      <c r="H6" s="8">
        <v>0.25644512443804046</v>
      </c>
      <c r="I6" s="8">
        <v>0.68373485709810788</v>
      </c>
      <c r="J6" s="8">
        <v>-0.36541062659118251</v>
      </c>
      <c r="K6" s="8">
        <v>0.76719787250235949</v>
      </c>
      <c r="L6" s="8">
        <v>0.74813373186928511</v>
      </c>
      <c r="M6" s="8">
        <v>0.58244530628553992</v>
      </c>
      <c r="N6" s="8" t="s">
        <v>38</v>
      </c>
      <c r="O6" s="8">
        <v>0.18148037045080606</v>
      </c>
      <c r="P6" s="8">
        <v>0.70464061177997228</v>
      </c>
      <c r="Q6" s="8">
        <v>0.52657943862392265</v>
      </c>
      <c r="R6" s="8">
        <v>0.5218715188244466</v>
      </c>
      <c r="S6" s="8">
        <v>0.64436776061096557</v>
      </c>
      <c r="T6" s="8">
        <v>0.12266847095814597</v>
      </c>
      <c r="U6" s="8">
        <v>0.64743911279623356</v>
      </c>
      <c r="V6" s="8">
        <v>-1.2974390506245579E-2</v>
      </c>
      <c r="W6" s="8">
        <v>-1.546907659362667E-2</v>
      </c>
      <c r="X6" s="8">
        <v>-4.7062385459435772E-2</v>
      </c>
      <c r="Y6" s="8">
        <v>-4.3943648217445827E-2</v>
      </c>
      <c r="Z6" s="8">
        <v>11.846809172107539</v>
      </c>
      <c r="AA6" s="8">
        <v>0.59201029403977912</v>
      </c>
      <c r="AB6" s="8">
        <v>6.767382215511982</v>
      </c>
      <c r="AC6" s="8">
        <v>4.4874166625557734</v>
      </c>
      <c r="AD6" s="8">
        <v>33.814289111307758</v>
      </c>
      <c r="AE6" s="8">
        <v>9.7167174936835021</v>
      </c>
      <c r="AF6" s="8">
        <v>19.732362997005286</v>
      </c>
      <c r="AG6" s="8">
        <v>3.756170883694399</v>
      </c>
      <c r="AH6" s="8">
        <v>0.60903773692455665</v>
      </c>
      <c r="AI6" s="8">
        <v>0.79183669253385047</v>
      </c>
      <c r="AJ6" s="8">
        <v>-0.2970636240553623</v>
      </c>
      <c r="AK6" s="8">
        <v>45.364034659359916</v>
      </c>
      <c r="AL6" s="8">
        <v>2.620081720287899</v>
      </c>
      <c r="AM6" s="8">
        <v>66.337081632362555</v>
      </c>
      <c r="AN6" s="8">
        <v>55.542483457164451</v>
      </c>
      <c r="AO6" s="12"/>
      <c r="AP6" s="12"/>
    </row>
    <row r="7" spans="1:42" x14ac:dyDescent="0.25">
      <c r="A7" s="9">
        <v>141</v>
      </c>
      <c r="B7" s="8">
        <v>4.9439914247224673E-2</v>
      </c>
      <c r="C7" s="8">
        <v>6.5832613357769253E-3</v>
      </c>
      <c r="D7" s="8">
        <v>7.5665463958447407E-2</v>
      </c>
      <c r="E7" s="8">
        <v>1.5165944118689128</v>
      </c>
      <c r="F7" s="8">
        <v>1.6820103175653662</v>
      </c>
      <c r="G7" s="8">
        <v>2.3302323906673944E-2</v>
      </c>
      <c r="H7" s="8">
        <v>0.48765644140512526</v>
      </c>
      <c r="I7" s="8">
        <v>0.73846200599733336</v>
      </c>
      <c r="J7" s="8">
        <v>-2.8791247664194636E-2</v>
      </c>
      <c r="K7" s="8">
        <v>0.69052580739370184</v>
      </c>
      <c r="L7" s="8">
        <v>0.67994664688162765</v>
      </c>
      <c r="M7" s="8">
        <v>0.85718128806691463</v>
      </c>
      <c r="N7" s="8" t="s">
        <v>38</v>
      </c>
      <c r="O7" s="8">
        <v>1.5599866689610505E-2</v>
      </c>
      <c r="P7" s="8">
        <v>0.79102238150638715</v>
      </c>
      <c r="Q7" s="8">
        <v>0.73088898366579302</v>
      </c>
      <c r="R7" s="8">
        <v>0.7230871600281551</v>
      </c>
      <c r="S7" s="8">
        <v>0.80308815958858937</v>
      </c>
      <c r="T7" s="8">
        <v>-0.20670162191662189</v>
      </c>
      <c r="U7" s="8">
        <v>0.72391343371974159</v>
      </c>
      <c r="V7" s="8">
        <v>0.36829221563064934</v>
      </c>
      <c r="W7" s="8">
        <v>-6.6246548630026866E-2</v>
      </c>
      <c r="X7" s="8">
        <v>-3.3727266155005417E-2</v>
      </c>
      <c r="Y7" s="8">
        <v>-2.6818854292064358E-2</v>
      </c>
      <c r="Z7" s="8">
        <v>6.5268467835609902</v>
      </c>
      <c r="AA7" s="8">
        <v>0.65150294156693922</v>
      </c>
      <c r="AB7" s="8">
        <v>5.5623116574001576</v>
      </c>
      <c r="AC7" s="8">
        <v>0.31303218459389259</v>
      </c>
      <c r="AD7" s="8">
        <v>23.329052274486905</v>
      </c>
      <c r="AE7" s="8">
        <v>11.128089858385909</v>
      </c>
      <c r="AF7" s="8">
        <v>7.7343029872614579</v>
      </c>
      <c r="AG7" s="8">
        <v>4.0010180880669024</v>
      </c>
      <c r="AH7" s="8">
        <v>0.46564134077262648</v>
      </c>
      <c r="AI7" s="8">
        <v>0.8312463736648884</v>
      </c>
      <c r="AJ7" s="8">
        <v>-0.46532701461045611</v>
      </c>
      <c r="AK7" s="8">
        <v>29.39057204343743</v>
      </c>
      <c r="AL7" s="8">
        <v>2.7818491374171983</v>
      </c>
      <c r="AM7" s="8">
        <v>41.601477129372199</v>
      </c>
      <c r="AN7" s="8">
        <v>39.726258969206782</v>
      </c>
      <c r="AO7" s="12"/>
      <c r="AP7" s="12"/>
    </row>
    <row r="8" spans="1:42" x14ac:dyDescent="0.25">
      <c r="A8" s="9">
        <v>216</v>
      </c>
      <c r="B8" s="8">
        <v>-3.1829670660456569E-2</v>
      </c>
      <c r="C8" s="8">
        <v>-0.17619968533620323</v>
      </c>
      <c r="D8" s="8">
        <v>1.3435311705818702</v>
      </c>
      <c r="E8" s="8">
        <v>6.7641534712645926E-3</v>
      </c>
      <c r="F8" s="8">
        <v>1.1770820976371632</v>
      </c>
      <c r="G8" s="8">
        <v>6.9741285359515778E-2</v>
      </c>
      <c r="H8" s="8">
        <v>0.29604568404176201</v>
      </c>
      <c r="I8" s="8">
        <v>0.70967515453236873</v>
      </c>
      <c r="J8" s="8">
        <v>0.24357284453936626</v>
      </c>
      <c r="K8" s="8">
        <v>0.75485933180312703</v>
      </c>
      <c r="L8" s="8">
        <v>0.59058809645846488</v>
      </c>
      <c r="M8" s="8">
        <v>0.43939224643083674</v>
      </c>
      <c r="N8" s="8" t="s">
        <v>38</v>
      </c>
      <c r="O8" s="8">
        <v>2.9801402173018264E-2</v>
      </c>
      <c r="P8" s="8">
        <v>0.66089924017815926</v>
      </c>
      <c r="Q8" s="8">
        <v>0.53720786032670731</v>
      </c>
      <c r="R8" s="8">
        <v>0.66832580729694713</v>
      </c>
      <c r="S8" s="8">
        <v>0.661550348521311</v>
      </c>
      <c r="T8" s="8">
        <v>-1.6483090952981963E-2</v>
      </c>
      <c r="U8" s="8">
        <v>0.62481747417389055</v>
      </c>
      <c r="V8" s="8">
        <v>-0.16377706522219126</v>
      </c>
      <c r="W8" s="8">
        <v>0.39741976795942352</v>
      </c>
      <c r="X8" s="8">
        <v>-3.4816129580687145E-2</v>
      </c>
      <c r="Y8" s="8">
        <v>-7.326921651709381E-2</v>
      </c>
      <c r="Z8" s="8">
        <v>6.1151959091982837</v>
      </c>
      <c r="AA8" s="8">
        <v>0.66537394158704433</v>
      </c>
      <c r="AB8" s="8">
        <v>7.3709671742755516</v>
      </c>
      <c r="AC8" s="8">
        <v>-1.9211452066643151</v>
      </c>
      <c r="AD8" s="8">
        <v>16.341709770463513</v>
      </c>
      <c r="AE8" s="8">
        <v>9.5539448807199054</v>
      </c>
      <c r="AF8" s="8">
        <v>2.720883108520066</v>
      </c>
      <c r="AG8" s="8">
        <v>3.9998762269216415</v>
      </c>
      <c r="AH8" s="8">
        <v>6.7005554301902165E-2</v>
      </c>
      <c r="AI8" s="8">
        <v>0.80444228233778858</v>
      </c>
      <c r="AJ8" s="8">
        <v>1.6207527572116494</v>
      </c>
      <c r="AK8" s="8">
        <v>24.077658436873438</v>
      </c>
      <c r="AL8" s="8">
        <v>2.6478856935715349</v>
      </c>
      <c r="AM8" s="8">
        <v>34.375754225918413</v>
      </c>
      <c r="AN8" s="8">
        <v>31.742104251696574</v>
      </c>
      <c r="AO8" s="12"/>
      <c r="AP8" s="12"/>
    </row>
    <row r="9" spans="1:42" x14ac:dyDescent="0.25">
      <c r="A9" s="9">
        <v>244</v>
      </c>
      <c r="B9" s="8">
        <v>-1.4233507717544129E-2</v>
      </c>
      <c r="C9" s="8">
        <v>3.4957676240940018E-2</v>
      </c>
      <c r="D9" s="8">
        <v>0.61462217343729408</v>
      </c>
      <c r="E9" s="8">
        <v>0.23555524329666119</v>
      </c>
      <c r="F9" s="8">
        <v>0.93644481386703438</v>
      </c>
      <c r="G9" s="8">
        <v>-4.7938186319498666E-3</v>
      </c>
      <c r="H9" s="8">
        <v>2.4215660364843863E-2</v>
      </c>
      <c r="I9" s="8">
        <v>0.73935390588705296</v>
      </c>
      <c r="J9" s="8">
        <v>0.2823619128089444</v>
      </c>
      <c r="K9" s="8">
        <v>-0.25611694183784517</v>
      </c>
      <c r="L9" s="8">
        <v>0.22669491855732571</v>
      </c>
      <c r="M9" s="8">
        <v>0.13662838781639858</v>
      </c>
      <c r="N9" s="8" t="s">
        <v>38</v>
      </c>
      <c r="O9" s="8">
        <v>0.57694830690102861</v>
      </c>
      <c r="P9" s="8">
        <v>0.54510384736401596</v>
      </c>
      <c r="Q9" s="8">
        <v>0.74991502773321894</v>
      </c>
      <c r="R9" s="8">
        <v>-0.11784635374567863</v>
      </c>
      <c r="S9" s="8">
        <v>0.24165728529458913</v>
      </c>
      <c r="T9" s="8">
        <v>0.52709361663867171</v>
      </c>
      <c r="U9" s="8">
        <v>0.61647197388212638</v>
      </c>
      <c r="V9" s="8">
        <v>3.591910803669901E-2</v>
      </c>
      <c r="W9" s="8">
        <v>0.22121344989721295</v>
      </c>
      <c r="X9" s="8">
        <v>-6.5543228609683299E-2</v>
      </c>
      <c r="Y9" s="8">
        <v>6.5681554104235595E-2</v>
      </c>
      <c r="Z9" s="8">
        <v>7.4068906113001054</v>
      </c>
      <c r="AA9" s="8">
        <v>-1.0940001857867032E-2</v>
      </c>
      <c r="AB9" s="8">
        <v>7.1394213893362908</v>
      </c>
      <c r="AC9" s="8">
        <v>0.27840922382167943</v>
      </c>
      <c r="AD9" s="8">
        <v>8.6479332578981403</v>
      </c>
      <c r="AE9" s="8">
        <v>6.4639414451156583</v>
      </c>
      <c r="AF9" s="8">
        <v>2.4070205633578938</v>
      </c>
      <c r="AG9" s="8">
        <v>0.79134659892582937</v>
      </c>
      <c r="AH9" s="8">
        <v>-1.0143753495012442</v>
      </c>
      <c r="AI9" s="8">
        <v>9.0644296485082945E-2</v>
      </c>
      <c r="AJ9" s="8">
        <v>1.4344750200072425</v>
      </c>
      <c r="AK9" s="8">
        <v>17.489298889205493</v>
      </c>
      <c r="AL9" s="8">
        <v>2.006730427956759</v>
      </c>
      <c r="AM9" s="8">
        <v>25.432515002431874</v>
      </c>
      <c r="AN9" s="8">
        <v>17.853766630703625</v>
      </c>
      <c r="AO9" s="12"/>
      <c r="AP9" s="12"/>
    </row>
    <row r="10" spans="1:42" x14ac:dyDescent="0.25">
      <c r="A10" s="9">
        <v>288</v>
      </c>
      <c r="B10" s="8">
        <v>-7.5752532560664276E-2</v>
      </c>
      <c r="C10" s="8">
        <v>-2.3665999146252146E-2</v>
      </c>
      <c r="D10" s="8">
        <v>7.8201458376190525E-2</v>
      </c>
      <c r="E10" s="8">
        <v>0.41192453322581574</v>
      </c>
      <c r="F10" s="8">
        <v>0.4229647142095701</v>
      </c>
      <c r="G10" s="8">
        <v>-3.3150469728042337E-2</v>
      </c>
      <c r="H10" s="8">
        <v>0.22483099929658246</v>
      </c>
      <c r="I10" s="8">
        <v>0.50533267155221273</v>
      </c>
      <c r="J10" s="8">
        <v>4.2497737742132669E-2</v>
      </c>
      <c r="K10" s="8">
        <v>0.61846082763030696</v>
      </c>
      <c r="L10" s="8">
        <v>0.76984896521397483</v>
      </c>
      <c r="M10" s="8">
        <v>0.8756075304282076</v>
      </c>
      <c r="N10" s="8" t="s">
        <v>38</v>
      </c>
      <c r="O10" s="8">
        <v>0.21533343592134108</v>
      </c>
      <c r="P10" s="8">
        <v>0.74252955197977533</v>
      </c>
      <c r="Q10" s="8">
        <v>0.71464542996067326</v>
      </c>
      <c r="R10" s="8">
        <v>0.49116853547730199</v>
      </c>
      <c r="S10" s="8">
        <v>0.84827671794056037</v>
      </c>
      <c r="T10" s="8">
        <v>8.1898160319740829E-2</v>
      </c>
      <c r="U10" s="8">
        <v>0.75013300503861868</v>
      </c>
      <c r="V10" s="8">
        <v>-0.1052677554176924</v>
      </c>
      <c r="W10" s="8">
        <v>-0.20726631081887481</v>
      </c>
      <c r="X10" s="8">
        <v>-3.2257254314480253E-2</v>
      </c>
      <c r="Y10" s="8">
        <v>0.12086168101049849</v>
      </c>
      <c r="Z10" s="8">
        <v>7.9089752604198775</v>
      </c>
      <c r="AA10" s="8">
        <v>0.48637409124050363</v>
      </c>
      <c r="AB10" s="8">
        <v>8.0380238234452186</v>
      </c>
      <c r="AC10" s="8">
        <v>-0.61542265426584275</v>
      </c>
      <c r="AD10" s="8">
        <v>15.468142747136689</v>
      </c>
      <c r="AE10" s="8">
        <v>9.3650335399195601</v>
      </c>
      <c r="AF10" s="8">
        <v>2.2160255828814592</v>
      </c>
      <c r="AG10" s="8">
        <v>3.32664797813641</v>
      </c>
      <c r="AH10" s="8">
        <v>0.56043564619925923</v>
      </c>
      <c r="AI10" s="8">
        <v>0.70269197204056622</v>
      </c>
      <c r="AJ10" s="8">
        <v>-0.43202314904188194</v>
      </c>
      <c r="AK10" s="8">
        <v>22.945094858514679</v>
      </c>
      <c r="AL10" s="8">
        <v>2.6768090903284349</v>
      </c>
      <c r="AM10" s="8">
        <v>30.958882316240672</v>
      </c>
      <c r="AN10" s="8">
        <v>26.612953101245267</v>
      </c>
      <c r="AO10" s="12"/>
      <c r="AP10" s="12"/>
    </row>
    <row r="11" spans="1:42" x14ac:dyDescent="0.25">
      <c r="A11" s="9">
        <v>1254</v>
      </c>
      <c r="B11" s="8">
        <v>3.4060050905441626E-2</v>
      </c>
      <c r="C11" s="8">
        <v>3.5955016299477477E-3</v>
      </c>
      <c r="D11" s="8">
        <v>0.40784421885562067</v>
      </c>
      <c r="E11" s="8">
        <v>0.15796162682520076</v>
      </c>
      <c r="F11" s="8">
        <v>0.46007315711682428</v>
      </c>
      <c r="G11" s="8">
        <v>-0.11045701911571743</v>
      </c>
      <c r="H11" s="8">
        <v>0.28035832720707493</v>
      </c>
      <c r="I11" s="8">
        <v>0.64123129697564007</v>
      </c>
      <c r="J11" s="8">
        <v>0.79154420748766308</v>
      </c>
      <c r="K11" s="8">
        <v>0.61863768275934827</v>
      </c>
      <c r="L11" s="8">
        <v>0.57717539661580453</v>
      </c>
      <c r="M11" s="8">
        <v>4.5111678701811986E-2</v>
      </c>
      <c r="N11" s="8" t="s">
        <v>38</v>
      </c>
      <c r="O11" s="8">
        <v>0.48987884026703887</v>
      </c>
      <c r="P11" s="8">
        <v>0.53787585461030651</v>
      </c>
      <c r="Q11" s="8">
        <v>0.57439947924370971</v>
      </c>
      <c r="R11" s="8">
        <v>0.76563889581186928</v>
      </c>
      <c r="S11" s="8">
        <v>0.38654416427351257</v>
      </c>
      <c r="T11" s="8">
        <v>0.45534954514261627</v>
      </c>
      <c r="U11" s="8">
        <v>0.60493202223354192</v>
      </c>
      <c r="V11" s="8">
        <v>-0.2647293923118359</v>
      </c>
      <c r="W11" s="8">
        <v>0.32698875186075615</v>
      </c>
      <c r="X11" s="8">
        <v>0.14338824109938653</v>
      </c>
      <c r="Y11" s="8">
        <v>-4.1637163974443669E-2</v>
      </c>
      <c r="Z11" s="8">
        <v>7.073459750559854</v>
      </c>
      <c r="AA11" s="8">
        <v>0.82878269681159156</v>
      </c>
      <c r="AB11" s="8">
        <v>6.0384217829215761</v>
      </c>
      <c r="AC11" s="8">
        <v>0.20625527082668538</v>
      </c>
      <c r="AD11" s="8">
        <v>15.815744276034962</v>
      </c>
      <c r="AE11" s="8">
        <v>11.249268730725106</v>
      </c>
      <c r="AF11" s="8">
        <v>1.6054965718372447</v>
      </c>
      <c r="AG11" s="8">
        <v>2.2188608956508551</v>
      </c>
      <c r="AH11" s="8">
        <v>0.74211807782176176</v>
      </c>
      <c r="AI11" s="8">
        <v>0.49324671765162231</v>
      </c>
      <c r="AJ11" s="8">
        <v>1.4267579394315624</v>
      </c>
      <c r="AK11" s="8">
        <v>24.315961966026375</v>
      </c>
      <c r="AL11" s="8">
        <v>2.8536959244371798</v>
      </c>
      <c r="AM11" s="8">
        <v>32.8879303931094</v>
      </c>
      <c r="AN11" s="8">
        <v>27.161703032274939</v>
      </c>
      <c r="AO11" s="12"/>
      <c r="AP11" s="12"/>
    </row>
    <row r="12" spans="1:42" x14ac:dyDescent="0.25">
      <c r="A12" s="9">
        <v>1506</v>
      </c>
      <c r="B12" s="8">
        <v>-4.3129954849505048E-2</v>
      </c>
      <c r="C12" s="8">
        <v>5.7161976141038517E-2</v>
      </c>
      <c r="D12" s="8">
        <v>2.1591289453780096</v>
      </c>
      <c r="E12" s="8">
        <v>0.67719168041657374</v>
      </c>
      <c r="F12" s="8">
        <v>2.8776310802522502</v>
      </c>
      <c r="G12" s="8">
        <v>0.15694941362409578</v>
      </c>
      <c r="H12" s="8">
        <v>0.35074326224626745</v>
      </c>
      <c r="I12" s="8">
        <v>0.74053638423789769</v>
      </c>
      <c r="J12" s="8">
        <v>0.93816736165914028</v>
      </c>
      <c r="K12" s="8">
        <v>0.31661472106737976</v>
      </c>
      <c r="L12" s="8">
        <v>0.78357192367843576</v>
      </c>
      <c r="M12" s="8">
        <v>1.0259195227758191</v>
      </c>
      <c r="N12" s="8" t="s">
        <v>38</v>
      </c>
      <c r="O12" s="8">
        <v>0.40896272423054963</v>
      </c>
      <c r="P12" s="8">
        <v>0.81758807910461806</v>
      </c>
      <c r="Q12" s="8">
        <v>0.77528056513634569</v>
      </c>
      <c r="R12" s="8">
        <v>0.28809685515931505</v>
      </c>
      <c r="S12" s="8">
        <v>0.75175264567749622</v>
      </c>
      <c r="T12" s="8">
        <v>0.42275276866316902</v>
      </c>
      <c r="U12" s="8">
        <v>0.73398098645259324</v>
      </c>
      <c r="V12" s="8">
        <v>7.2213789052013713E-2</v>
      </c>
      <c r="W12" s="8">
        <v>0.30141073719749356</v>
      </c>
      <c r="X12" s="8">
        <v>-2.7278433166134659E-2</v>
      </c>
      <c r="Y12" s="8">
        <v>0.18064059283613473</v>
      </c>
      <c r="Z12" s="8">
        <v>13.68917667171503</v>
      </c>
      <c r="AA12" s="8">
        <v>-1.0579950354191998</v>
      </c>
      <c r="AB12" s="8">
        <v>14.391201719971379</v>
      </c>
      <c r="AC12" s="8">
        <v>0.35596998716285982</v>
      </c>
      <c r="AD12" s="8">
        <v>19.804940340006016</v>
      </c>
      <c r="AE12" s="8">
        <v>7.4899973409666751</v>
      </c>
      <c r="AF12" s="8">
        <v>7.7042162928388871</v>
      </c>
      <c r="AG12" s="8">
        <v>4.1090321558584035</v>
      </c>
      <c r="AH12" s="8">
        <v>0.50169455034204535</v>
      </c>
      <c r="AI12" s="8">
        <v>0.85525273452781703</v>
      </c>
      <c r="AJ12" s="8">
        <v>2.4102566501681415</v>
      </c>
      <c r="AK12" s="8">
        <v>35.904373661889188</v>
      </c>
      <c r="AL12" s="8">
        <v>2.9371196401904709</v>
      </c>
      <c r="AM12" s="8">
        <v>52.239769888153653</v>
      </c>
      <c r="AN12" s="8">
        <v>46.842974247416926</v>
      </c>
      <c r="AO12" s="12"/>
      <c r="AP12" s="12"/>
    </row>
    <row r="13" spans="1:42" x14ac:dyDescent="0.25">
      <c r="A13" s="9">
        <v>1918</v>
      </c>
      <c r="B13" s="8">
        <v>-2.4372519705985772E-2</v>
      </c>
      <c r="C13" s="8">
        <v>0.4648852857917869</v>
      </c>
      <c r="D13" s="8">
        <v>-0.1166309926020927</v>
      </c>
      <c r="E13" s="8">
        <v>2.1794319954814552</v>
      </c>
      <c r="F13" s="8">
        <v>2.4607024460711644</v>
      </c>
      <c r="G13" s="8">
        <v>0.15016451398389302</v>
      </c>
      <c r="H13" s="8">
        <v>0.39112733839903846</v>
      </c>
      <c r="I13" s="8">
        <v>0.72213224384362107</v>
      </c>
      <c r="J13" s="8">
        <v>1.3286607938651687</v>
      </c>
      <c r="K13" s="8">
        <v>0.46030978065431588</v>
      </c>
      <c r="L13" s="8">
        <v>0.817901865217454</v>
      </c>
      <c r="M13" s="8">
        <v>0.24244921673404007</v>
      </c>
      <c r="N13" s="8" t="s">
        <v>38</v>
      </c>
      <c r="O13" s="8">
        <v>0.23002780617684457</v>
      </c>
      <c r="P13" s="8">
        <v>0.72203214904343294</v>
      </c>
      <c r="Q13" s="8">
        <v>0.63987086145378358</v>
      </c>
      <c r="R13" s="8">
        <v>0.60517841797904948</v>
      </c>
      <c r="S13" s="8">
        <v>0.58930709727795327</v>
      </c>
      <c r="T13" s="8">
        <v>0.11221218902766822</v>
      </c>
      <c r="U13" s="8">
        <v>0.73485137581072224</v>
      </c>
      <c r="V13" s="8">
        <v>-6.9655330598476756E-2</v>
      </c>
      <c r="W13" s="8">
        <v>-0.17326866107920907</v>
      </c>
      <c r="X13" s="8">
        <v>4.2611322893999486E-2</v>
      </c>
      <c r="Y13" s="8">
        <v>-4.8853153256625176E-2</v>
      </c>
      <c r="Z13" s="8">
        <v>11.406735136244182</v>
      </c>
      <c r="AA13" s="8">
        <v>0.83966392570673865</v>
      </c>
      <c r="AB13" s="8">
        <v>6.0400809511494993</v>
      </c>
      <c r="AC13" s="8">
        <v>4.5269902593879401</v>
      </c>
      <c r="AD13" s="8">
        <v>27.469931200003359</v>
      </c>
      <c r="AE13" s="8">
        <v>10.798366144120324</v>
      </c>
      <c r="AF13" s="8">
        <v>10.66389799220309</v>
      </c>
      <c r="AG13" s="8">
        <v>3.2109704324380046</v>
      </c>
      <c r="AH13" s="8">
        <v>2.796696631241947</v>
      </c>
      <c r="AI13" s="8">
        <v>0.82864052857039794</v>
      </c>
      <c r="AJ13" s="8">
        <v>-1.1106090716791712</v>
      </c>
      <c r="AK13" s="8">
        <v>37.766057264568374</v>
      </c>
      <c r="AL13" s="8">
        <v>2.7636813239390157</v>
      </c>
      <c r="AM13" s="8">
        <v>52.364955718388302</v>
      </c>
      <c r="AN13" s="8">
        <v>49.342716882146469</v>
      </c>
      <c r="AO13" s="12"/>
      <c r="AP13" s="12"/>
    </row>
    <row r="14" spans="1:42" x14ac:dyDescent="0.25">
      <c r="A14" s="9">
        <v>2054</v>
      </c>
      <c r="B14" s="8">
        <v>-5.9331873959241194E-2</v>
      </c>
      <c r="C14" s="8">
        <v>0.66474337542557604</v>
      </c>
      <c r="D14" s="8">
        <v>-1.2753857265850701</v>
      </c>
      <c r="E14" s="8">
        <v>2.6396260150032584</v>
      </c>
      <c r="F14" s="8">
        <v>1.9047581085449359</v>
      </c>
      <c r="G14" s="8">
        <v>3.255894065050817E-2</v>
      </c>
      <c r="H14" s="8">
        <v>0.40383848847897591</v>
      </c>
      <c r="I14" s="8">
        <v>0.61408566832151412</v>
      </c>
      <c r="J14" s="8">
        <v>0.6500793772693072</v>
      </c>
      <c r="K14" s="8">
        <v>0.81493432038582903</v>
      </c>
      <c r="L14" s="8">
        <v>0.88217550187600535</v>
      </c>
      <c r="M14" s="8">
        <v>0.67599810264384752</v>
      </c>
      <c r="N14" s="8" t="s">
        <v>38</v>
      </c>
      <c r="O14" s="8">
        <v>0.3651421378205072</v>
      </c>
      <c r="P14" s="8">
        <v>0.83903584919983476</v>
      </c>
      <c r="Q14" s="8">
        <v>0.80582845629075717</v>
      </c>
      <c r="R14" s="8">
        <v>0.8095565774550102</v>
      </c>
      <c r="S14" s="8">
        <v>0.74730899310997267</v>
      </c>
      <c r="T14" s="8">
        <v>0.37913968404625109</v>
      </c>
      <c r="U14" s="8">
        <v>0.74067106133701632</v>
      </c>
      <c r="V14" s="8">
        <v>-3.6370872714743423E-2</v>
      </c>
      <c r="W14" s="8">
        <v>9.0400255900885823E-2</v>
      </c>
      <c r="X14" s="8">
        <v>6.4893681339587964E-2</v>
      </c>
      <c r="Y14" s="8">
        <v>4.9605604989091612E-2</v>
      </c>
      <c r="Z14" s="8">
        <v>15.406641774874075</v>
      </c>
      <c r="AA14" s="8">
        <v>4.0330382251751729E-2</v>
      </c>
      <c r="AB14" s="8">
        <v>9.0155370081627648</v>
      </c>
      <c r="AC14" s="8">
        <v>6.350774384459557</v>
      </c>
      <c r="AD14" s="8">
        <v>25.44278594252382</v>
      </c>
      <c r="AE14" s="8">
        <v>11.946041417267452</v>
      </c>
      <c r="AF14" s="8">
        <v>10.647358621846156</v>
      </c>
      <c r="AG14" s="8">
        <v>4.2650121942875048</v>
      </c>
      <c r="AH14" s="8">
        <v>-1.4156262908772916</v>
      </c>
      <c r="AI14" s="8">
        <v>0.75862735279901528</v>
      </c>
      <c r="AJ14" s="8">
        <v>0.70002930444988709</v>
      </c>
      <c r="AK14" s="8">
        <v>41.549457021847779</v>
      </c>
      <c r="AL14" s="8">
        <v>3.2907619842697646</v>
      </c>
      <c r="AM14" s="8">
        <v>55.728731071725115</v>
      </c>
      <c r="AN14" s="8">
        <v>50.440200307690006</v>
      </c>
      <c r="AO14" s="12"/>
      <c r="AP14" s="12"/>
    </row>
    <row r="15" spans="1:42" x14ac:dyDescent="0.25">
      <c r="A15" s="9">
        <v>2405</v>
      </c>
      <c r="B15" s="8">
        <v>3.3246658191637336E-2</v>
      </c>
      <c r="C15" s="8">
        <v>0.11100461356245425</v>
      </c>
      <c r="D15" s="8">
        <v>-0.72517457910670646</v>
      </c>
      <c r="E15" s="8">
        <v>0.96359502890311366</v>
      </c>
      <c r="F15" s="8">
        <v>0.32112936849539153</v>
      </c>
      <c r="G15" s="8">
        <v>-2.7189807319586992E-2</v>
      </c>
      <c r="H15" s="8">
        <v>0.15521787087474792</v>
      </c>
      <c r="I15" s="8">
        <v>0.62279108532728655</v>
      </c>
      <c r="J15" s="8">
        <v>-0.20060673202489171</v>
      </c>
      <c r="K15" s="8">
        <v>0.94191302560138235</v>
      </c>
      <c r="L15" s="8">
        <v>0.44546176351387545</v>
      </c>
      <c r="M15" s="8">
        <v>0.83473498767977239</v>
      </c>
      <c r="N15" s="8" t="s">
        <v>38</v>
      </c>
      <c r="O15" s="8">
        <v>0.50577829210941749</v>
      </c>
      <c r="P15" s="8">
        <v>0.59416634332223883</v>
      </c>
      <c r="Q15" s="8">
        <v>0.49567735572514876</v>
      </c>
      <c r="R15" s="8">
        <v>0.3479050572066365</v>
      </c>
      <c r="S15" s="8">
        <v>0.62487544319044797</v>
      </c>
      <c r="T15" s="8">
        <v>0.51214687665626402</v>
      </c>
      <c r="U15" s="8">
        <v>0.63225206758508812</v>
      </c>
      <c r="V15" s="8">
        <v>-6.7151603317967143E-2</v>
      </c>
      <c r="W15" s="8">
        <v>0.15743665638438095</v>
      </c>
      <c r="X15" s="8">
        <v>6.1542353055107378E-2</v>
      </c>
      <c r="Y15" s="8">
        <v>6.875984027376994E-2</v>
      </c>
      <c r="Z15" s="8">
        <v>7.9654306394141123</v>
      </c>
      <c r="AA15" s="8">
        <v>1.0249151970842723</v>
      </c>
      <c r="AB15" s="8">
        <v>5.664236015747103</v>
      </c>
      <c r="AC15" s="8">
        <v>1.2762794265827289</v>
      </c>
      <c r="AD15" s="8">
        <v>19.917945912778301</v>
      </c>
      <c r="AE15" s="8">
        <v>10.867734641955069</v>
      </c>
      <c r="AF15" s="8">
        <v>3.3676259863021536</v>
      </c>
      <c r="AG15" s="8">
        <v>5.9156943086030953</v>
      </c>
      <c r="AH15" s="8">
        <v>-0.23310902408200768</v>
      </c>
      <c r="AI15" s="8">
        <v>1.167598260115152</v>
      </c>
      <c r="AJ15" s="8">
        <v>1.1309824832907545</v>
      </c>
      <c r="AK15" s="8">
        <v>29.014359035483167</v>
      </c>
      <c r="AL15" s="8">
        <v>2.7399705299657247</v>
      </c>
      <c r="AM15" s="8">
        <v>36.867814636945582</v>
      </c>
      <c r="AN15" s="8">
        <v>31.438971269988453</v>
      </c>
      <c r="AO15" s="12"/>
      <c r="AP15" s="12"/>
    </row>
    <row r="16" spans="1:42" x14ac:dyDescent="0.25">
      <c r="A16" s="9">
        <v>3458</v>
      </c>
      <c r="B16" s="8">
        <v>4.5010421066484431E-2</v>
      </c>
      <c r="C16" s="8">
        <v>8.2926545481186859E-2</v>
      </c>
      <c r="D16" s="8">
        <v>-0.23884473869884784</v>
      </c>
      <c r="E16" s="8">
        <v>8.4744233709014918E-2</v>
      </c>
      <c r="F16" s="8">
        <v>-0.10776983518013447</v>
      </c>
      <c r="G16" s="8">
        <v>-9.8758425534790431E-2</v>
      </c>
      <c r="H16" s="8">
        <v>0.11507089813670232</v>
      </c>
      <c r="I16" s="8">
        <v>0.55920947382459651</v>
      </c>
      <c r="J16" s="8">
        <v>-0.31725773879369928</v>
      </c>
      <c r="K16" s="8">
        <v>-0.14160806115226804</v>
      </c>
      <c r="L16" s="8">
        <v>0.45506447679529116</v>
      </c>
      <c r="M16" s="8">
        <v>-0.23916595939725022</v>
      </c>
      <c r="N16" s="8" t="s">
        <v>38</v>
      </c>
      <c r="O16" s="8">
        <v>0.63481134875987433</v>
      </c>
      <c r="P16" s="8">
        <v>0.55141771705251741</v>
      </c>
      <c r="Q16" s="8">
        <v>0.68800089182982505</v>
      </c>
      <c r="R16" s="8">
        <v>7.0370997025289789E-2</v>
      </c>
      <c r="S16" s="8">
        <v>0.30002551218835671</v>
      </c>
      <c r="T16" s="8">
        <v>0.16837319819139701</v>
      </c>
      <c r="U16" s="8">
        <v>0.56150870667976238</v>
      </c>
      <c r="V16" s="8">
        <v>-6.7416437364673176E-2</v>
      </c>
      <c r="W16" s="8">
        <v>-1.8892867246430835E-2</v>
      </c>
      <c r="X16" s="8">
        <v>8.1606296737972303E-2</v>
      </c>
      <c r="Y16" s="8">
        <v>-4.454364529134841E-2</v>
      </c>
      <c r="Z16" s="8">
        <v>0.8035155477110022</v>
      </c>
      <c r="AA16" s="8">
        <v>-8.498537398089584E-2</v>
      </c>
      <c r="AB16" s="8">
        <v>-0.16581663845239381</v>
      </c>
      <c r="AC16" s="8">
        <v>1.0543175601442905</v>
      </c>
      <c r="AD16" s="8">
        <v>6.5287456805748514</v>
      </c>
      <c r="AE16" s="8">
        <v>8.3803477587732083</v>
      </c>
      <c r="AF16" s="8">
        <v>-5.3968308852621605E-2</v>
      </c>
      <c r="AG16" s="8">
        <v>-2.9409743397401482</v>
      </c>
      <c r="AH16" s="8">
        <v>1.1433405703944224</v>
      </c>
      <c r="AI16" s="8">
        <v>-0.51197216325506778</v>
      </c>
      <c r="AJ16" s="8">
        <v>-0.31718256268889611</v>
      </c>
      <c r="AK16" s="8">
        <v>7.0150786655969632</v>
      </c>
      <c r="AL16" s="8">
        <v>1.6594878879094019</v>
      </c>
      <c r="AM16" s="8">
        <v>10.827017650432548</v>
      </c>
      <c r="AN16" s="8">
        <v>6.8475359899612487</v>
      </c>
      <c r="AO16" s="12"/>
      <c r="AP16" s="12"/>
    </row>
    <row r="17" spans="1:42" x14ac:dyDescent="0.25">
      <c r="A17" s="9">
        <v>3546</v>
      </c>
      <c r="B17" s="8">
        <v>7.8655781388740992E-2</v>
      </c>
      <c r="C17" s="8">
        <v>0.15455335196919287</v>
      </c>
      <c r="D17" s="8">
        <v>3.5322158807118988</v>
      </c>
      <c r="E17" s="8">
        <v>0.92736913901601226</v>
      </c>
      <c r="F17" s="8">
        <v>4.664099237975889</v>
      </c>
      <c r="G17" s="8">
        <v>0.6270805845138655</v>
      </c>
      <c r="H17" s="8">
        <v>0.48091945645862583</v>
      </c>
      <c r="I17" s="8">
        <v>0.6872547699600311</v>
      </c>
      <c r="J17" s="8">
        <v>0.71629260608842604</v>
      </c>
      <c r="K17" s="8">
        <v>1.1525784501997876</v>
      </c>
      <c r="L17" s="8">
        <v>0.85339679662404355</v>
      </c>
      <c r="M17" s="8">
        <v>1.1647282506814018</v>
      </c>
      <c r="N17" s="8" t="s">
        <v>38</v>
      </c>
      <c r="O17" s="8">
        <v>-0.11639715983955295</v>
      </c>
      <c r="P17" s="8">
        <v>0.81215483590496629</v>
      </c>
      <c r="Q17" s="8">
        <v>0.50452431755673977</v>
      </c>
      <c r="R17" s="8">
        <v>0.885102558054078</v>
      </c>
      <c r="S17" s="8">
        <v>0.88220226809212143</v>
      </c>
      <c r="T17" s="8">
        <v>-0.13376934520821193</v>
      </c>
      <c r="U17" s="8">
        <v>0.74079878221302742</v>
      </c>
      <c r="V17" s="8">
        <v>9.8928156764171663E-3</v>
      </c>
      <c r="W17" s="8">
        <v>0.11842976141651983</v>
      </c>
      <c r="X17" s="8">
        <v>2.8694915109954439E-2</v>
      </c>
      <c r="Y17" s="8">
        <v>-3.5908260070667455E-2</v>
      </c>
      <c r="Z17" s="8">
        <v>13.966899071905216</v>
      </c>
      <c r="AA17" s="8">
        <v>-0.21545230436801638</v>
      </c>
      <c r="AB17" s="8">
        <v>12.243538949637589</v>
      </c>
      <c r="AC17" s="8">
        <v>1.9388124266356335</v>
      </c>
      <c r="AD17" s="8">
        <v>28.547444707439116</v>
      </c>
      <c r="AE17" s="8">
        <v>9.186175690736432</v>
      </c>
      <c r="AF17" s="8">
        <v>11.701277456503862</v>
      </c>
      <c r="AG17" s="8">
        <v>6.7159054959194231</v>
      </c>
      <c r="AH17" s="8">
        <v>0.94408606427939412</v>
      </c>
      <c r="AI17" s="8">
        <v>1.4061201701358441</v>
      </c>
      <c r="AJ17" s="8">
        <v>0.4126075067292615</v>
      </c>
      <c r="AK17" s="8">
        <v>42.926951286073603</v>
      </c>
      <c r="AL17" s="8">
        <v>3.061589033111046</v>
      </c>
      <c r="AM17" s="8">
        <v>65.156233987525866</v>
      </c>
      <c r="AN17" s="8">
        <v>68.22235502809275</v>
      </c>
      <c r="AO17" s="12"/>
      <c r="AP17" s="12"/>
    </row>
    <row r="18" spans="1:42" x14ac:dyDescent="0.25">
      <c r="A18" s="9">
        <v>3572</v>
      </c>
      <c r="B18" s="8">
        <v>-2.567169153902869E-3</v>
      </c>
      <c r="C18" s="8">
        <v>-8.5437196982330543E-2</v>
      </c>
      <c r="D18" s="8">
        <v>0.16781562421657237</v>
      </c>
      <c r="E18" s="8">
        <v>2.3430926702812225</v>
      </c>
      <c r="F18" s="8">
        <v>2.4595405366655489</v>
      </c>
      <c r="G18" s="8">
        <v>0.15038808008180812</v>
      </c>
      <c r="H18" s="8">
        <v>3.9981410595057762E-2</v>
      </c>
      <c r="I18" s="8">
        <v>0.60336315021344666</v>
      </c>
      <c r="J18" s="8">
        <v>0.66367631846545838</v>
      </c>
      <c r="K18" s="8">
        <v>0.43099938619807621</v>
      </c>
      <c r="L18" s="8">
        <v>0.72803385049011271</v>
      </c>
      <c r="M18" s="8">
        <v>0.49730747402532666</v>
      </c>
      <c r="N18" s="8" t="s">
        <v>38</v>
      </c>
      <c r="O18" s="8">
        <v>0.71704699620080403</v>
      </c>
      <c r="P18" s="8">
        <v>0.38494601545941731</v>
      </c>
      <c r="Q18" s="8">
        <v>0.43802806804698119</v>
      </c>
      <c r="R18" s="8">
        <v>0.4471902388002047</v>
      </c>
      <c r="S18" s="8">
        <v>0.53613820108525467</v>
      </c>
      <c r="T18" s="8">
        <v>0.67236801369647936</v>
      </c>
      <c r="U18" s="8">
        <v>0.52173185853044868</v>
      </c>
      <c r="V18" s="8">
        <v>5.4889567892920606E-2</v>
      </c>
      <c r="W18" s="8">
        <v>-1.1501933106358858E-2</v>
      </c>
      <c r="X18" s="8">
        <v>-3.6636608303986691E-2</v>
      </c>
      <c r="Y18" s="8">
        <v>-4.4032023780751738E-2</v>
      </c>
      <c r="Z18" s="8">
        <v>8.2207805159804686</v>
      </c>
      <c r="AA18" s="8">
        <v>0.45754926292880604</v>
      </c>
      <c r="AB18" s="8">
        <v>8.6304390686444847</v>
      </c>
      <c r="AC18" s="8">
        <v>-0.86720781559281956</v>
      </c>
      <c r="AD18" s="8">
        <v>24.405708130787158</v>
      </c>
      <c r="AE18" s="8">
        <v>9.5887377773069264</v>
      </c>
      <c r="AF18" s="8">
        <v>12.051094599839264</v>
      </c>
      <c r="AG18" s="8">
        <v>4.0312404136117719</v>
      </c>
      <c r="AH18" s="8">
        <v>-1.2653646599708248</v>
      </c>
      <c r="AI18" s="8">
        <v>0.72189043872429959</v>
      </c>
      <c r="AJ18" s="8">
        <v>-0.2776697844355529</v>
      </c>
      <c r="AK18" s="8">
        <v>32.34881886233206</v>
      </c>
      <c r="AL18" s="8">
        <v>2.7807914623258334</v>
      </c>
      <c r="AM18" s="8">
        <v>46.986861695226487</v>
      </c>
      <c r="AN18" s="8">
        <v>36.90814907627842</v>
      </c>
      <c r="AO18" s="12"/>
      <c r="AP18" s="12"/>
    </row>
    <row r="19" spans="1:42" x14ac:dyDescent="0.25">
      <c r="A19" s="9">
        <v>3603</v>
      </c>
      <c r="B19" s="8">
        <v>-1.7122147404019263E-2</v>
      </c>
      <c r="C19" s="8">
        <v>6.0099029435633555E-2</v>
      </c>
      <c r="D19" s="8">
        <v>1.421078659910169</v>
      </c>
      <c r="E19" s="8">
        <v>-0.23487820532231113</v>
      </c>
      <c r="F19" s="8">
        <v>1.1985556640431798</v>
      </c>
      <c r="G19" s="8">
        <v>9.5343357739887877E-4</v>
      </c>
      <c r="H19" s="8">
        <v>0.25777719038829938</v>
      </c>
      <c r="I19" s="8">
        <v>0.53625762233393481</v>
      </c>
      <c r="J19" s="8">
        <v>0.9862409226815787</v>
      </c>
      <c r="K19" s="8">
        <v>0.30305203048536733</v>
      </c>
      <c r="L19" s="8">
        <v>0.82701147207860082</v>
      </c>
      <c r="M19" s="8">
        <v>0.59323608651156956</v>
      </c>
      <c r="N19" s="8" t="s">
        <v>38</v>
      </c>
      <c r="O19" s="8">
        <v>0.42308450672284936</v>
      </c>
      <c r="P19" s="8">
        <v>0.82793691274431558</v>
      </c>
      <c r="Q19" s="8">
        <v>0.4249101112054619</v>
      </c>
      <c r="R19" s="8">
        <v>0.74705053947291566</v>
      </c>
      <c r="S19" s="8">
        <v>0.75966006380668816</v>
      </c>
      <c r="T19" s="8">
        <v>0.33662583270833746</v>
      </c>
      <c r="U19" s="8">
        <v>0.76029861816614241</v>
      </c>
      <c r="V19" s="8">
        <v>9.8955384952408687E-2</v>
      </c>
      <c r="W19" s="8">
        <v>6.7868639148651572E-2</v>
      </c>
      <c r="X19" s="8">
        <v>3.0621672576292062E-2</v>
      </c>
      <c r="Y19" s="8">
        <v>-5.4727699605670588E-2</v>
      </c>
      <c r="Z19" s="8">
        <v>5.3552930232486311</v>
      </c>
      <c r="AA19" s="8">
        <v>1.0741483119338231</v>
      </c>
      <c r="AB19" s="8">
        <v>3.7657651539785681</v>
      </c>
      <c r="AC19" s="8">
        <v>0.51537955733623919</v>
      </c>
      <c r="AD19" s="8">
        <v>19.306559836086702</v>
      </c>
      <c r="AE19" s="8">
        <v>13.816580805450803</v>
      </c>
      <c r="AF19" s="8">
        <v>1.667766293208782</v>
      </c>
      <c r="AG19" s="8">
        <v>4.6094034412411871</v>
      </c>
      <c r="AH19" s="8">
        <v>-0.78719070381407508</v>
      </c>
      <c r="AI19" s="8">
        <v>0.86940130799396642</v>
      </c>
      <c r="AJ19" s="8">
        <v>6.5704697714904794E-2</v>
      </c>
      <c r="AK19" s="8">
        <v>24.727557557050236</v>
      </c>
      <c r="AL19" s="8">
        <v>3.13989267648802</v>
      </c>
      <c r="AM19" s="8">
        <v>36.322775698405223</v>
      </c>
      <c r="AN19" s="8">
        <v>29.906937204251197</v>
      </c>
      <c r="AO19" s="12"/>
      <c r="AP19" s="12"/>
    </row>
    <row r="20" spans="1:42" x14ac:dyDescent="0.25">
      <c r="A20" s="9">
        <v>4003</v>
      </c>
      <c r="B20" s="8">
        <v>-7.0711666035950096E-2</v>
      </c>
      <c r="C20" s="8">
        <v>0.16852097500806454</v>
      </c>
      <c r="D20" s="8">
        <v>0.13618119949488017</v>
      </c>
      <c r="E20" s="8">
        <v>2.9536934936422212</v>
      </c>
      <c r="F20" s="8">
        <v>3.1280897755425467</v>
      </c>
      <c r="G20" s="8">
        <v>2.8035195105134122E-2</v>
      </c>
      <c r="H20" s="8">
        <v>0.1893635123401482</v>
      </c>
      <c r="I20" s="8">
        <v>0.43739326895285013</v>
      </c>
      <c r="J20" s="8">
        <v>0.59406366140858036</v>
      </c>
      <c r="K20" s="8">
        <v>0.2248660377633688</v>
      </c>
      <c r="L20" s="8">
        <v>0.67521567196700816</v>
      </c>
      <c r="M20" s="8">
        <v>1.0019794788144663</v>
      </c>
      <c r="N20" s="8" t="s">
        <v>38</v>
      </c>
      <c r="O20" s="8">
        <v>0.37415072116977133</v>
      </c>
      <c r="P20" s="8">
        <v>0.62440868405911765</v>
      </c>
      <c r="Q20" s="8">
        <v>0.47462274226667378</v>
      </c>
      <c r="R20" s="8">
        <v>0.22004394799683463</v>
      </c>
      <c r="S20" s="8">
        <v>0.84139512360650093</v>
      </c>
      <c r="T20" s="8">
        <v>0.34791523783229161</v>
      </c>
      <c r="U20" s="8">
        <v>0.6612952735260581</v>
      </c>
      <c r="V20" s="8">
        <v>-0.1360740666746782</v>
      </c>
      <c r="W20" s="8">
        <v>0.5037049441222482</v>
      </c>
      <c r="X20" s="8">
        <v>5.9594226566669843E-2</v>
      </c>
      <c r="Y20" s="8">
        <v>5.9711259756554377E-2</v>
      </c>
      <c r="Z20" s="8">
        <v>10.661919192255187</v>
      </c>
      <c r="AA20" s="8">
        <v>0.22625068455223329</v>
      </c>
      <c r="AB20" s="8">
        <v>9.1040170878020508</v>
      </c>
      <c r="AC20" s="8">
        <v>1.3316514199008951</v>
      </c>
      <c r="AD20" s="8">
        <v>27.63646669016423</v>
      </c>
      <c r="AE20" s="8">
        <v>7.9882057156716515</v>
      </c>
      <c r="AF20" s="8">
        <v>15.040829867200866</v>
      </c>
      <c r="AG20" s="8">
        <v>4.0078165488534303</v>
      </c>
      <c r="AH20" s="8">
        <v>0.59961455843828193</v>
      </c>
      <c r="AI20" s="8">
        <v>0.84153761366657187</v>
      </c>
      <c r="AJ20" s="8">
        <v>2.8170810193940135</v>
      </c>
      <c r="AK20" s="8">
        <v>41.115466901813427</v>
      </c>
      <c r="AL20" s="8">
        <v>2.5080428519145346</v>
      </c>
      <c r="AM20" s="8">
        <v>57.160854580170223</v>
      </c>
      <c r="AN20" s="8">
        <v>45.603617026244741</v>
      </c>
      <c r="AO20" s="12"/>
      <c r="AP20" s="12"/>
    </row>
    <row r="21" spans="1:42" x14ac:dyDescent="0.25">
      <c r="A21" s="9">
        <v>4004</v>
      </c>
      <c r="B21" s="8">
        <v>5.0652985784760983E-2</v>
      </c>
      <c r="C21" s="8">
        <v>9.5251521381462569E-3</v>
      </c>
      <c r="D21" s="8">
        <v>0.10127809438488136</v>
      </c>
      <c r="E21" s="8">
        <v>1.4344514326143358</v>
      </c>
      <c r="F21" s="8">
        <v>1.5362410570472047</v>
      </c>
      <c r="G21" s="8">
        <v>-3.240796685811452E-2</v>
      </c>
      <c r="H21" s="8">
        <v>0.34641053942998973</v>
      </c>
      <c r="I21" s="8">
        <v>0.74633895109237225</v>
      </c>
      <c r="J21" s="8">
        <v>0.14980681820585445</v>
      </c>
      <c r="K21" s="8">
        <v>0.78339858758833514</v>
      </c>
      <c r="L21" s="8">
        <v>0.57469666891153726</v>
      </c>
      <c r="M21" s="8">
        <v>0.52513444504501983</v>
      </c>
      <c r="N21" s="8" t="s">
        <v>38</v>
      </c>
      <c r="O21" s="8">
        <v>0.98532709535780083</v>
      </c>
      <c r="P21" s="8">
        <v>0.51256689784138343</v>
      </c>
      <c r="Q21" s="8">
        <v>0.64495199364292088</v>
      </c>
      <c r="R21" s="8">
        <v>0.80967343632402389</v>
      </c>
      <c r="S21" s="8">
        <v>0.62748563547395009</v>
      </c>
      <c r="T21" s="8">
        <v>0.6279037296282034</v>
      </c>
      <c r="U21" s="8">
        <v>0.56745951265441763</v>
      </c>
      <c r="V21" s="8">
        <v>7.6317482960400584E-2</v>
      </c>
      <c r="W21" s="8">
        <v>0.26388879536585497</v>
      </c>
      <c r="X21" s="8">
        <v>5.9666607874919522E-2</v>
      </c>
      <c r="Y21" s="8">
        <v>0.12483523342341668</v>
      </c>
      <c r="Z21" s="8">
        <v>5.3935198616975493</v>
      </c>
      <c r="AA21" s="8">
        <v>1.3771682791991677</v>
      </c>
      <c r="AB21" s="8">
        <v>3.6678351321931153</v>
      </c>
      <c r="AC21" s="8">
        <v>0.34851645030526757</v>
      </c>
      <c r="AD21" s="8">
        <v>35.138584262743798</v>
      </c>
      <c r="AE21" s="8">
        <v>15.060388759768275</v>
      </c>
      <c r="AF21" s="8">
        <v>7.3748133518414374</v>
      </c>
      <c r="AG21" s="8">
        <v>2.5437720001055757</v>
      </c>
      <c r="AH21" s="8">
        <v>10.159610151028511</v>
      </c>
      <c r="AI21" s="8">
        <v>1.1860617434230165</v>
      </c>
      <c r="AJ21" s="8">
        <v>1.9436201439463583</v>
      </c>
      <c r="AK21" s="8">
        <v>42.475724268387729</v>
      </c>
      <c r="AL21" s="8">
        <v>3.3788612651729664</v>
      </c>
      <c r="AM21" s="8">
        <v>55.72363073459266</v>
      </c>
      <c r="AN21" s="8">
        <v>48.593735885534656</v>
      </c>
      <c r="AO21" s="12"/>
      <c r="AP21" s="12"/>
    </row>
    <row r="22" spans="1:42" x14ac:dyDescent="0.25">
      <c r="A22" s="9">
        <v>4337</v>
      </c>
      <c r="B22" s="8">
        <v>1.7543502199758063E-2</v>
      </c>
      <c r="C22" s="8">
        <v>0.16665528648047068</v>
      </c>
      <c r="D22" s="8">
        <v>-0.44430064720789542</v>
      </c>
      <c r="E22" s="8">
        <v>4.9977342997455182E-2</v>
      </c>
      <c r="F22" s="8">
        <v>-0.25530245377381222</v>
      </c>
      <c r="G22" s="8">
        <v>-2.2388647163179301E-2</v>
      </c>
      <c r="H22" s="8">
        <v>0.2571609726886025</v>
      </c>
      <c r="I22" s="8">
        <v>0.65634366221006579</v>
      </c>
      <c r="J22" s="8">
        <v>0.7027420382435341</v>
      </c>
      <c r="K22" s="8">
        <v>-1.6907248122467959E-2</v>
      </c>
      <c r="L22" s="8">
        <v>0.48651763832977318</v>
      </c>
      <c r="M22" s="8">
        <v>0.56968954220968071</v>
      </c>
      <c r="N22" s="8" t="s">
        <v>38</v>
      </c>
      <c r="O22" s="8">
        <v>0.5313706966167836</v>
      </c>
      <c r="P22" s="8">
        <v>0.79705903866293881</v>
      </c>
      <c r="Q22" s="8">
        <v>0.79980932365820168</v>
      </c>
      <c r="R22" s="8">
        <v>-3.2161801728479267E-2</v>
      </c>
      <c r="S22" s="8">
        <v>0.60382062122889602</v>
      </c>
      <c r="T22" s="8">
        <v>0.51377129130341082</v>
      </c>
      <c r="U22" s="8">
        <v>0.7182963084372429</v>
      </c>
      <c r="V22" s="8">
        <v>9.3145695719459382E-2</v>
      </c>
      <c r="W22" s="8">
        <v>-0.15481290658291655</v>
      </c>
      <c r="X22" s="8">
        <v>4.5177938243600946E-2</v>
      </c>
      <c r="Y22" s="8">
        <v>-5.0965856846642385E-2</v>
      </c>
      <c r="Z22" s="8">
        <v>6.6637108535621143</v>
      </c>
      <c r="AA22" s="8">
        <v>1.5009758433844</v>
      </c>
      <c r="AB22" s="8">
        <v>3.4084646343742167</v>
      </c>
      <c r="AC22" s="8">
        <v>1.7542703758034972</v>
      </c>
      <c r="AD22" s="8">
        <v>14.460776953757685</v>
      </c>
      <c r="AE22" s="8">
        <v>10.596118090068572</v>
      </c>
      <c r="AF22" s="8">
        <v>-0.63871457942851495</v>
      </c>
      <c r="AG22" s="8">
        <v>5.2774126628925444</v>
      </c>
      <c r="AH22" s="8">
        <v>-0.77403921977491186</v>
      </c>
      <c r="AI22" s="8">
        <v>1.0038799179268487</v>
      </c>
      <c r="AJ22" s="8">
        <v>-1.0288938171477953</v>
      </c>
      <c r="AK22" s="8">
        <v>20.095593990172013</v>
      </c>
      <c r="AL22" s="8">
        <v>2.460070081451136</v>
      </c>
      <c r="AM22" s="8">
        <v>25.447949025756689</v>
      </c>
      <c r="AN22" s="8">
        <v>24.679097264864577</v>
      </c>
      <c r="AO22" s="12"/>
      <c r="AP22" s="12"/>
    </row>
    <row r="23" spans="1:42" x14ac:dyDescent="0.25">
      <c r="A23" s="9">
        <v>4453</v>
      </c>
      <c r="B23" s="8">
        <v>1.5790525377101808E-2</v>
      </c>
      <c r="C23" s="8">
        <v>-7.0269810121055321E-2</v>
      </c>
      <c r="D23" s="8">
        <v>0.56268899681708417</v>
      </c>
      <c r="E23" s="8">
        <v>-6.1634609489359671E-2</v>
      </c>
      <c r="F23" s="8">
        <v>0.47869196409384435</v>
      </c>
      <c r="G23" s="8">
        <v>0.12438113140776261</v>
      </c>
      <c r="H23" s="8">
        <v>0.21492511781077592</v>
      </c>
      <c r="I23" s="8">
        <v>0.68715302332316885</v>
      </c>
      <c r="J23" s="8">
        <v>4.6855998783146724E-2</v>
      </c>
      <c r="K23" s="8">
        <v>0.7581708513782498</v>
      </c>
      <c r="L23" s="8">
        <v>0.50008882105111785</v>
      </c>
      <c r="M23" s="8">
        <v>0.12842711860927603</v>
      </c>
      <c r="N23" s="8" t="s">
        <v>38</v>
      </c>
      <c r="O23" s="8">
        <v>0.25633097521519038</v>
      </c>
      <c r="P23" s="8">
        <v>0.46637898007847223</v>
      </c>
      <c r="Q23" s="8">
        <v>0.64040257639640841</v>
      </c>
      <c r="R23" s="8">
        <v>0.66612839077508734</v>
      </c>
      <c r="S23" s="8">
        <v>0.24128346790898775</v>
      </c>
      <c r="T23" s="8">
        <v>0.31446906287374271</v>
      </c>
      <c r="U23" s="8">
        <v>0.54709884614123561</v>
      </c>
      <c r="V23" s="8">
        <v>7.7045108876170929E-2</v>
      </c>
      <c r="W23" s="8">
        <v>0.19803598189891078</v>
      </c>
      <c r="X23" s="8">
        <v>-3.2116861510073084E-2</v>
      </c>
      <c r="Y23" s="8">
        <v>-5.800779289856655E-2</v>
      </c>
      <c r="Z23" s="8">
        <v>0.17273930518572406</v>
      </c>
      <c r="AA23" s="8">
        <v>2.1526860894014557</v>
      </c>
      <c r="AB23" s="8">
        <v>-1.3562013098906871</v>
      </c>
      <c r="AC23" s="8">
        <v>-0.62374547432504401</v>
      </c>
      <c r="AD23" s="8">
        <v>12.919083368665694</v>
      </c>
      <c r="AE23" s="8">
        <v>12.958764610056456</v>
      </c>
      <c r="AF23" s="8">
        <v>0.81720494618736828</v>
      </c>
      <c r="AG23" s="8">
        <v>1.6019307190278635</v>
      </c>
      <c r="AH23" s="8">
        <v>-2.4588169066059931</v>
      </c>
      <c r="AI23" s="8">
        <v>0.15646501669850671</v>
      </c>
      <c r="AJ23" s="8">
        <v>0.70014094500172142</v>
      </c>
      <c r="AK23" s="8">
        <v>13.791963618853144</v>
      </c>
      <c r="AL23" s="8">
        <v>2.4561327910222226</v>
      </c>
      <c r="AM23" s="8">
        <v>21.428207984201961</v>
      </c>
      <c r="AN23" s="8">
        <v>21.199994260262727</v>
      </c>
      <c r="AO23" s="12"/>
      <c r="AP23" s="12"/>
    </row>
    <row r="24" spans="1:42" x14ac:dyDescent="0.25">
      <c r="A24" s="9">
        <v>4956</v>
      </c>
      <c r="B24" s="8">
        <v>-5.5644827048771286E-2</v>
      </c>
      <c r="C24" s="8">
        <v>3.5827002842079916E-2</v>
      </c>
      <c r="D24" s="8">
        <v>0.32242257891261428</v>
      </c>
      <c r="E24" s="8">
        <v>-0.5033508063221297</v>
      </c>
      <c r="F24" s="8">
        <v>-0.26347959958362144</v>
      </c>
      <c r="G24" s="8">
        <v>-3.5946347511209925E-2</v>
      </c>
      <c r="H24" s="8">
        <v>0.12478490671375247</v>
      </c>
      <c r="I24" s="8">
        <v>0.70856306924724732</v>
      </c>
      <c r="J24" s="8">
        <v>0.11684190465142746</v>
      </c>
      <c r="K24" s="8">
        <v>0.24387947739659377</v>
      </c>
      <c r="L24" s="8">
        <v>0.75524162998893818</v>
      </c>
      <c r="M24" s="8">
        <v>0.45898327798247429</v>
      </c>
      <c r="N24" s="8" t="s">
        <v>38</v>
      </c>
      <c r="O24" s="8">
        <v>0.70833496018794473</v>
      </c>
      <c r="P24" s="8">
        <v>0.72414967837522737</v>
      </c>
      <c r="Q24" s="8">
        <v>0.30005385536820928</v>
      </c>
      <c r="R24" s="8">
        <v>0.19918795100328238</v>
      </c>
      <c r="S24" s="8">
        <v>0.54760816308702043</v>
      </c>
      <c r="T24" s="8">
        <v>0.69642275958025124</v>
      </c>
      <c r="U24" s="8">
        <v>0.58994729880760222</v>
      </c>
      <c r="V24" s="8">
        <v>0.14805316704281518</v>
      </c>
      <c r="W24" s="8">
        <v>-0.12454034706559901</v>
      </c>
      <c r="X24" s="8">
        <v>6.2733547967414732E-2</v>
      </c>
      <c r="Y24" s="8">
        <v>8.1772507566945252E-4</v>
      </c>
      <c r="Z24" s="8">
        <v>6.2147965847196405</v>
      </c>
      <c r="AA24" s="8">
        <v>0.82307638154957075</v>
      </c>
      <c r="AB24" s="8">
        <v>5.3116743099931352</v>
      </c>
      <c r="AC24" s="8">
        <v>8.0045893176942773E-2</v>
      </c>
      <c r="AD24" s="8">
        <v>12.686536241474808</v>
      </c>
      <c r="AE24" s="8">
        <v>11.052809053630446</v>
      </c>
      <c r="AF24" s="8">
        <v>-1.8719088737854197</v>
      </c>
      <c r="AG24" s="8">
        <v>2.408414674215829</v>
      </c>
      <c r="AH24" s="8">
        <v>1.097221387413948</v>
      </c>
      <c r="AI24" s="8">
        <v>0.55483102733742906</v>
      </c>
      <c r="AJ24" s="8">
        <v>-0.61861310994964791</v>
      </c>
      <c r="AK24" s="8">
        <v>18.282719716244813</v>
      </c>
      <c r="AL24" s="8">
        <v>2.7417292417254022</v>
      </c>
      <c r="AM24" s="8">
        <v>24.313669071859501</v>
      </c>
      <c r="AN24" s="8">
        <v>19.879759162739614</v>
      </c>
      <c r="AO24" s="12"/>
      <c r="AP24" s="12"/>
    </row>
    <row r="25" spans="1:42" x14ac:dyDescent="0.25">
      <c r="A25" s="9">
        <v>5069</v>
      </c>
      <c r="B25" s="8">
        <v>2.2434454544006256E-2</v>
      </c>
      <c r="C25" s="8">
        <v>-1.2187077162998865E-2</v>
      </c>
      <c r="D25" s="8">
        <v>0.6104532166438692</v>
      </c>
      <c r="E25" s="8">
        <v>-0.54394092258661564</v>
      </c>
      <c r="F25" s="8">
        <v>0.11676229455168627</v>
      </c>
      <c r="G25" s="8">
        <v>-0.10245354062344095</v>
      </c>
      <c r="H25" s="8">
        <v>0.19639506812061952</v>
      </c>
      <c r="I25" s="8">
        <v>0.72186963235096946</v>
      </c>
      <c r="J25" s="8">
        <v>-3.4264744765485022E-2</v>
      </c>
      <c r="K25" s="8">
        <v>0.48457371721042131</v>
      </c>
      <c r="L25" s="8">
        <v>0.16570862837080397</v>
      </c>
      <c r="M25" s="8">
        <v>0.52630340990832469</v>
      </c>
      <c r="N25" s="8" t="s">
        <v>38</v>
      </c>
      <c r="O25" s="8">
        <v>0.96044125662028024</v>
      </c>
      <c r="P25" s="8">
        <v>0.61308297409601831</v>
      </c>
      <c r="Q25" s="8">
        <v>0.65091012073570986</v>
      </c>
      <c r="R25" s="8">
        <v>0.42644459505179338</v>
      </c>
      <c r="S25" s="8">
        <v>0.32801131559245728</v>
      </c>
      <c r="T25" s="8">
        <v>0.71090789684060407</v>
      </c>
      <c r="U25" s="8">
        <v>0.63883051134879354</v>
      </c>
      <c r="V25" s="8">
        <v>0.25518474128171953</v>
      </c>
      <c r="W25" s="8">
        <v>-8.0413496587938768E-2</v>
      </c>
      <c r="X25" s="8">
        <v>-4.0002623113424986E-2</v>
      </c>
      <c r="Y25" s="8">
        <v>-1.510694237874884E-2</v>
      </c>
      <c r="Z25" s="8">
        <v>7.5288498909144304</v>
      </c>
      <c r="AA25" s="8">
        <v>0.55313823801199402</v>
      </c>
      <c r="AB25" s="8">
        <v>6.9854101518123954</v>
      </c>
      <c r="AC25" s="8">
        <v>-9.6984989099572344E-3</v>
      </c>
      <c r="AD25" s="8">
        <v>13.805604064477143</v>
      </c>
      <c r="AE25" s="8">
        <v>10.637614680016892</v>
      </c>
      <c r="AF25" s="8">
        <v>-1.4987981796453391</v>
      </c>
      <c r="AG25" s="8">
        <v>5.5441453712886224</v>
      </c>
      <c r="AH25" s="8">
        <v>-0.87735780718301981</v>
      </c>
      <c r="AI25" s="8">
        <v>1.0503385537788557</v>
      </c>
      <c r="AJ25" s="8">
        <v>-0.47760219483343802</v>
      </c>
      <c r="AK25" s="8">
        <v>20.85685176055814</v>
      </c>
      <c r="AL25" s="8">
        <v>2.8260639511846182</v>
      </c>
      <c r="AM25" s="8">
        <v>28.286893808993703</v>
      </c>
      <c r="AN25" s="8">
        <v>22.223414607384505</v>
      </c>
      <c r="AO25" s="12"/>
      <c r="AP25" s="12"/>
    </row>
    <row r="26" spans="1:42" x14ac:dyDescent="0.25">
      <c r="A26" s="9">
        <v>5161</v>
      </c>
      <c r="B26" s="8">
        <v>3.720871428307955E-2</v>
      </c>
      <c r="C26" s="8">
        <v>8.6006666836947965E-2</v>
      </c>
      <c r="D26" s="8">
        <v>0.58576002690560824</v>
      </c>
      <c r="E26" s="8">
        <v>0.70517796922864051</v>
      </c>
      <c r="F26" s="8">
        <v>1.4686496144721544</v>
      </c>
      <c r="G26" s="8">
        <v>0.12068415949047555</v>
      </c>
      <c r="H26" s="8">
        <v>0.42252490787794178</v>
      </c>
      <c r="I26" s="8">
        <v>0.62719614794980916</v>
      </c>
      <c r="J26" s="8">
        <v>0.89083020799854529</v>
      </c>
      <c r="K26" s="8">
        <v>1.0475525017812592</v>
      </c>
      <c r="L26" s="8">
        <v>0.57666853056079703</v>
      </c>
      <c r="M26" s="8">
        <v>0.53503791557816105</v>
      </c>
      <c r="N26" s="8" t="s">
        <v>38</v>
      </c>
      <c r="O26" s="8">
        <v>0.70955604533684158</v>
      </c>
      <c r="P26" s="8">
        <v>0.52185548117726599</v>
      </c>
      <c r="Q26" s="8">
        <v>0.51608338100245021</v>
      </c>
      <c r="R26" s="8">
        <v>0.74562508939013616</v>
      </c>
      <c r="S26" s="8">
        <v>0.66014632446198052</v>
      </c>
      <c r="T26" s="8">
        <v>0.68310443930655662</v>
      </c>
      <c r="U26" s="8">
        <v>0.50936182711666189</v>
      </c>
      <c r="V26" s="8">
        <v>5.5192537494381744E-2</v>
      </c>
      <c r="W26" s="8">
        <v>9.9621624382872143E-2</v>
      </c>
      <c r="X26" s="8">
        <v>-5.4496237217879225E-2</v>
      </c>
      <c r="Y26" s="8">
        <v>-6.3479503589230671E-2</v>
      </c>
      <c r="Z26" s="8">
        <v>0.86153225819903134</v>
      </c>
      <c r="AA26" s="8">
        <v>0.39652824597444425</v>
      </c>
      <c r="AB26" s="8">
        <v>-0.58110622756029096</v>
      </c>
      <c r="AC26" s="8">
        <v>1.0461102397848774</v>
      </c>
      <c r="AD26" s="8">
        <v>24.188303679459992</v>
      </c>
      <c r="AE26" s="8">
        <v>16.417722254905858</v>
      </c>
      <c r="AF26" s="8">
        <v>4.6974098999544172</v>
      </c>
      <c r="AG26" s="8">
        <v>2.7833250323228222</v>
      </c>
      <c r="AH26" s="8">
        <v>0.28984649227690656</v>
      </c>
      <c r="AI26" s="8">
        <v>0.57598810594969152</v>
      </c>
      <c r="AJ26" s="8">
        <v>0.18071060396820773</v>
      </c>
      <c r="AK26" s="8">
        <v>25.230546541627241</v>
      </c>
      <c r="AL26" s="8">
        <v>3.2254338282251438</v>
      </c>
      <c r="AM26" s="8">
        <v>37.883661157415588</v>
      </c>
      <c r="AN26" s="8">
        <v>36.698148686447965</v>
      </c>
      <c r="AO26" s="12"/>
      <c r="AP26" s="12"/>
    </row>
    <row r="27" spans="1:42" x14ac:dyDescent="0.25">
      <c r="A27" s="9">
        <v>5162</v>
      </c>
      <c r="B27" s="8">
        <v>-1.2804553755700762E-2</v>
      </c>
      <c r="C27" s="8">
        <v>-0.10461873312121132</v>
      </c>
      <c r="D27" s="8">
        <v>0.88936159568426032</v>
      </c>
      <c r="E27" s="8">
        <v>-0.17837808813409139</v>
      </c>
      <c r="F27" s="8">
        <v>0.45820339892821671</v>
      </c>
      <c r="G27" s="8">
        <v>-2.0818057777906462E-2</v>
      </c>
      <c r="H27" s="8">
        <v>0.20501980290258381</v>
      </c>
      <c r="I27" s="8">
        <v>0.59957715842451564</v>
      </c>
      <c r="J27" s="8">
        <v>1.5008667067618771</v>
      </c>
      <c r="K27" s="8">
        <v>0.35102507233761127</v>
      </c>
      <c r="L27" s="8">
        <v>0.44513674863586566</v>
      </c>
      <c r="M27" s="8">
        <v>0.68279874546705754</v>
      </c>
      <c r="N27" s="8" t="s">
        <v>38</v>
      </c>
      <c r="O27" s="8">
        <v>1.0556309906568899</v>
      </c>
      <c r="P27" s="8">
        <v>0.43323231001559981</v>
      </c>
      <c r="Q27" s="8">
        <v>0.88708899696471333</v>
      </c>
      <c r="R27" s="8">
        <v>0.63289007910078543</v>
      </c>
      <c r="S27" s="8">
        <v>0.3926433953139753</v>
      </c>
      <c r="T27" s="8">
        <v>0.61787931158607834</v>
      </c>
      <c r="U27" s="8">
        <v>0.54641956583084772</v>
      </c>
      <c r="V27" s="8">
        <v>0.58413674980909314</v>
      </c>
      <c r="W27" s="8">
        <v>-0.26652470112048421</v>
      </c>
      <c r="X27" s="8">
        <v>0.13535682174503988</v>
      </c>
      <c r="Y27" s="8">
        <v>-2.8573062730662683E-2</v>
      </c>
      <c r="Z27" s="8">
        <v>8.7486415198289738</v>
      </c>
      <c r="AA27" s="8">
        <v>0.41170022755861357</v>
      </c>
      <c r="AB27" s="8">
        <v>9.4471513922609827</v>
      </c>
      <c r="AC27" s="8">
        <v>-1.110210099990617</v>
      </c>
      <c r="AD27" s="8">
        <v>14.397822803406216</v>
      </c>
      <c r="AE27" s="8">
        <v>9.2234718551505175</v>
      </c>
      <c r="AF27" s="8">
        <v>0.88683275069806311</v>
      </c>
      <c r="AG27" s="8">
        <v>3.8568040409456597</v>
      </c>
      <c r="AH27" s="8">
        <v>0.4307141566119711</v>
      </c>
      <c r="AI27" s="8">
        <v>0.80007508529659666</v>
      </c>
      <c r="AJ27" s="8">
        <v>-1.4754888192557349</v>
      </c>
      <c r="AK27" s="8">
        <v>21.670975503979463</v>
      </c>
      <c r="AL27" s="8">
        <v>2.7894095102562035</v>
      </c>
      <c r="AM27" s="8">
        <v>30.07638490127065</v>
      </c>
      <c r="AN27" s="8">
        <v>25.250920117583476</v>
      </c>
      <c r="AO27" s="12"/>
      <c r="AP27" s="12"/>
    </row>
    <row r="28" spans="1:42" x14ac:dyDescent="0.25">
      <c r="A28" s="9">
        <v>5173</v>
      </c>
      <c r="B28" s="8">
        <v>9.2618689167362454E-3</v>
      </c>
      <c r="C28" s="8">
        <v>-0.1055436272978543</v>
      </c>
      <c r="D28" s="8">
        <v>0.14446382291848689</v>
      </c>
      <c r="E28" s="8">
        <v>0.1022430067361554</v>
      </c>
      <c r="F28" s="8">
        <v>0.20254514599720738</v>
      </c>
      <c r="G28" s="8">
        <v>-6.4362022434023849E-2</v>
      </c>
      <c r="H28" s="8">
        <v>0.13884126380150705</v>
      </c>
      <c r="I28" s="8">
        <v>0.71851752012050429</v>
      </c>
      <c r="J28" s="8">
        <v>-0.11326513117302674</v>
      </c>
      <c r="K28" s="8">
        <v>-6.1482166565252822E-2</v>
      </c>
      <c r="L28" s="8">
        <v>0.76291493907142094</v>
      </c>
      <c r="M28" s="8">
        <v>0.83778660961889895</v>
      </c>
      <c r="N28" s="8" t="s">
        <v>38</v>
      </c>
      <c r="O28" s="8">
        <v>-0.22795333961212677</v>
      </c>
      <c r="P28" s="8">
        <v>0.65504808281619031</v>
      </c>
      <c r="Q28" s="8">
        <v>0.70952843414552358</v>
      </c>
      <c r="R28" s="8">
        <v>4.5968226483397316E-2</v>
      </c>
      <c r="S28" s="8">
        <v>0.82033178923411532</v>
      </c>
      <c r="T28" s="8">
        <v>-0.10326950714594406</v>
      </c>
      <c r="U28" s="8">
        <v>0.65175101807257629</v>
      </c>
      <c r="V28" s="8">
        <v>0.15390791420397373</v>
      </c>
      <c r="W28" s="8">
        <v>-9.2468460268247815E-2</v>
      </c>
      <c r="X28" s="8">
        <v>-5.2120074723682762E-2</v>
      </c>
      <c r="Y28" s="8">
        <v>1.8304667779806209E-2</v>
      </c>
      <c r="Z28" s="8">
        <v>5.9094756022632708</v>
      </c>
      <c r="AA28" s="8">
        <v>0.51091623184824808</v>
      </c>
      <c r="AB28" s="8">
        <v>6.4076862988098835</v>
      </c>
      <c r="AC28" s="8">
        <v>-1.0091269283948621</v>
      </c>
      <c r="AD28" s="8">
        <v>10.312380454293224</v>
      </c>
      <c r="AE28" s="8">
        <v>7.4626520844183029</v>
      </c>
      <c r="AF28" s="8">
        <v>0.80014267951775098</v>
      </c>
      <c r="AG28" s="8">
        <v>2.0338150749542518</v>
      </c>
      <c r="AH28" s="8">
        <v>1.5770615402917382E-2</v>
      </c>
      <c r="AI28" s="8">
        <v>0.40781438935104486</v>
      </c>
      <c r="AJ28" s="8">
        <v>-0.37081896244220797</v>
      </c>
      <c r="AK28" s="8">
        <v>15.851037094114286</v>
      </c>
      <c r="AL28" s="8">
        <v>2.1332990467646482</v>
      </c>
      <c r="AM28" s="8">
        <v>21.817238292267181</v>
      </c>
      <c r="AN28" s="8">
        <v>17.01881180929383</v>
      </c>
      <c r="AO28" s="12"/>
      <c r="AP28" s="12"/>
    </row>
    <row r="29" spans="1:42" x14ac:dyDescent="0.25">
      <c r="A29" s="9">
        <v>5246</v>
      </c>
      <c r="B29" s="8">
        <v>3.1525387134036043E-3</v>
      </c>
      <c r="C29" s="8">
        <v>5.328158725176757E-2</v>
      </c>
      <c r="D29" s="8">
        <v>3.8732913312792117</v>
      </c>
      <c r="E29" s="8">
        <v>-0.65471291840363088</v>
      </c>
      <c r="F29" s="8">
        <v>3.2016980458787687</v>
      </c>
      <c r="G29" s="8">
        <v>5.4774927722168784E-2</v>
      </c>
      <c r="H29" s="8">
        <v>0.435402732723707</v>
      </c>
      <c r="I29" s="8">
        <v>0.68292437636781378</v>
      </c>
      <c r="J29" s="8">
        <v>-0.46677227515680214</v>
      </c>
      <c r="K29" s="8">
        <v>0.48263122416843629</v>
      </c>
      <c r="L29" s="8">
        <v>0.73118997530364771</v>
      </c>
      <c r="M29" s="8">
        <v>0.90322331208606443</v>
      </c>
      <c r="N29" s="8" t="s">
        <v>38</v>
      </c>
      <c r="O29" s="8">
        <v>0.42738608815359197</v>
      </c>
      <c r="P29" s="8">
        <v>0.82470612422177592</v>
      </c>
      <c r="Q29" s="8">
        <v>0.83246529696147453</v>
      </c>
      <c r="R29" s="8">
        <v>0.33689827899167601</v>
      </c>
      <c r="S29" s="8">
        <v>0.8044648576651483</v>
      </c>
      <c r="T29" s="8">
        <v>0.49051807712054096</v>
      </c>
      <c r="U29" s="8">
        <v>0.7639185300550202</v>
      </c>
      <c r="V29" s="8">
        <v>2.9143889752352818E-2</v>
      </c>
      <c r="W29" s="8">
        <v>0.31167123655509921</v>
      </c>
      <c r="X29" s="8">
        <v>7.3314492961984029E-2</v>
      </c>
      <c r="Y29" s="8">
        <v>3.4441420162062496E-2</v>
      </c>
      <c r="Z29" s="8">
        <v>7.6295158968938894</v>
      </c>
      <c r="AA29" s="8">
        <v>0.65879079918938854</v>
      </c>
      <c r="AB29" s="8">
        <v>6.4221465316198083</v>
      </c>
      <c r="AC29" s="8">
        <v>0.5485785660846938</v>
      </c>
      <c r="AD29" s="8">
        <v>22.294682438516123</v>
      </c>
      <c r="AE29" s="8">
        <v>12.182547335191085</v>
      </c>
      <c r="AF29" s="8">
        <v>4.4730180705402667</v>
      </c>
      <c r="AG29" s="8">
        <v>6.4208942537098439</v>
      </c>
      <c r="AH29" s="8">
        <v>-0.78177722092508684</v>
      </c>
      <c r="AI29" s="8">
        <v>1.2320603693469627</v>
      </c>
      <c r="AJ29" s="8">
        <v>1.7305632835858085</v>
      </c>
      <c r="AK29" s="8">
        <v>31.654761618995821</v>
      </c>
      <c r="AL29" s="8">
        <v>3.0787241202001994</v>
      </c>
      <c r="AM29" s="8">
        <v>49.356878312867465</v>
      </c>
      <c r="AN29" s="8">
        <v>41.732189466524183</v>
      </c>
      <c r="AO29" s="12"/>
      <c r="AP29" s="12"/>
    </row>
    <row r="30" spans="1:42" x14ac:dyDescent="0.25">
      <c r="A30" s="9">
        <v>5255</v>
      </c>
      <c r="B30" s="8">
        <v>-1.2930716604738442E-2</v>
      </c>
      <c r="C30" s="8">
        <v>-8.1029840423844819E-3</v>
      </c>
      <c r="D30" s="8">
        <v>-0.4095139909922198</v>
      </c>
      <c r="E30" s="8">
        <v>-0.31515789080348855</v>
      </c>
      <c r="F30" s="8">
        <v>-0.71507111080829577</v>
      </c>
      <c r="G30" s="8">
        <v>-7.1967969844257115E-2</v>
      </c>
      <c r="H30" s="8">
        <v>0.33614395333928915</v>
      </c>
      <c r="I30" s="8">
        <v>0.61504325310884167</v>
      </c>
      <c r="J30" s="8">
        <v>2.2499450601937507</v>
      </c>
      <c r="K30" s="8">
        <v>0.48265120912019793</v>
      </c>
      <c r="L30" s="8">
        <v>0.41694318208075271</v>
      </c>
      <c r="M30" s="8">
        <v>0.59401504613343481</v>
      </c>
      <c r="N30" s="8" t="s">
        <v>38</v>
      </c>
      <c r="O30" s="8">
        <v>0.70286694594348664</v>
      </c>
      <c r="P30" s="8">
        <v>0.32876842217972613</v>
      </c>
      <c r="Q30" s="8">
        <v>0.83444342615339318</v>
      </c>
      <c r="R30" s="8">
        <v>0.49118257788754971</v>
      </c>
      <c r="S30" s="8">
        <v>0.51072349283566976</v>
      </c>
      <c r="T30" s="8">
        <v>0.73396489831259182</v>
      </c>
      <c r="U30" s="8">
        <v>0.43734348726685823</v>
      </c>
      <c r="V30" s="8">
        <v>0.17930929180932792</v>
      </c>
      <c r="W30" s="8">
        <v>-1.9153298322322307E-2</v>
      </c>
      <c r="X30" s="8">
        <v>-3.0634471634535702E-2</v>
      </c>
      <c r="Y30" s="8">
        <v>-4.8478890804587171E-2</v>
      </c>
      <c r="Z30" s="8">
        <v>1.9412850398834682</v>
      </c>
      <c r="AA30" s="8">
        <v>-0.58370212802768973</v>
      </c>
      <c r="AB30" s="8">
        <v>2.6706705913586992</v>
      </c>
      <c r="AC30" s="8">
        <v>-0.14568342344753704</v>
      </c>
      <c r="AD30" s="8">
        <v>14.927254593541864</v>
      </c>
      <c r="AE30" s="8">
        <v>12.605953251378203</v>
      </c>
      <c r="AF30" s="8">
        <v>-2.3948174360018815</v>
      </c>
      <c r="AG30" s="8">
        <v>3.8947563847734599</v>
      </c>
      <c r="AH30" s="8">
        <v>0.8213623933920835</v>
      </c>
      <c r="AI30" s="8">
        <v>0.83370876984749742</v>
      </c>
      <c r="AJ30" s="8">
        <v>-0.33816094563454735</v>
      </c>
      <c r="AK30" s="8">
        <v>16.53037868779078</v>
      </c>
      <c r="AL30" s="8">
        <v>2.7882577094115097</v>
      </c>
      <c r="AM30" s="8">
        <v>21.26642574004363</v>
      </c>
      <c r="AN30" s="8">
        <v>21.454058508470133</v>
      </c>
      <c r="AO30" s="12"/>
      <c r="AP30" s="12"/>
    </row>
    <row r="31" spans="1:42" x14ac:dyDescent="0.25">
      <c r="A31" s="9">
        <v>5448</v>
      </c>
      <c r="B31" s="8">
        <v>-7.5309978014118775E-2</v>
      </c>
      <c r="C31" s="8">
        <v>7.7502381864683015E-2</v>
      </c>
      <c r="D31" s="8">
        <v>0.87031674046626384</v>
      </c>
      <c r="E31" s="8">
        <v>0.22438785252017865</v>
      </c>
      <c r="F31" s="8">
        <v>1.1220333476268101</v>
      </c>
      <c r="G31" s="8">
        <v>-2.0100133577929041E-2</v>
      </c>
      <c r="H31" s="8">
        <v>0.38964305966126395</v>
      </c>
      <c r="I31" s="8">
        <v>0.68245835181231584</v>
      </c>
      <c r="J31" s="8">
        <v>0.24609356648672742</v>
      </c>
      <c r="K31" s="8">
        <v>0.8718608979534479</v>
      </c>
      <c r="L31" s="8">
        <v>0.67820831067571719</v>
      </c>
      <c r="M31" s="8">
        <v>0.98182034965052412</v>
      </c>
      <c r="N31" s="8" t="s">
        <v>38</v>
      </c>
      <c r="O31" s="8">
        <v>0.15647661532273396</v>
      </c>
      <c r="P31" s="8">
        <v>0.71643843069297652</v>
      </c>
      <c r="Q31" s="8">
        <v>0.87056761085503442</v>
      </c>
      <c r="R31" s="8">
        <v>0.76320964405416059</v>
      </c>
      <c r="S31" s="8">
        <v>0.77969033130858434</v>
      </c>
      <c r="T31" s="8">
        <v>0.25185433325180429</v>
      </c>
      <c r="U31" s="8">
        <v>0.73262743625172966</v>
      </c>
      <c r="V31" s="8">
        <v>0.2377749533887164</v>
      </c>
      <c r="W31" s="8">
        <v>-0.12870919330216704</v>
      </c>
      <c r="X31" s="8">
        <v>-2.5136350789803332E-2</v>
      </c>
      <c r="Y31" s="8">
        <v>-3.6790862929211333E-2</v>
      </c>
      <c r="Z31" s="8">
        <v>10.820233078957974</v>
      </c>
      <c r="AA31" s="8">
        <v>-0.48205898152044607</v>
      </c>
      <c r="AB31" s="8">
        <v>10.903818131902185</v>
      </c>
      <c r="AC31" s="8">
        <v>0.39847392857623642</v>
      </c>
      <c r="AD31" s="8">
        <v>20.475785032666099</v>
      </c>
      <c r="AE31" s="8">
        <v>10.597291417441886</v>
      </c>
      <c r="AF31" s="8">
        <v>2.8625727435334221</v>
      </c>
      <c r="AG31" s="8">
        <v>4.1276389728561034</v>
      </c>
      <c r="AH31" s="8">
        <v>2.8882818988346948</v>
      </c>
      <c r="AI31" s="8">
        <v>1.0180799211602003</v>
      </c>
      <c r="AJ31" s="8">
        <v>-0.82750028115689167</v>
      </c>
      <c r="AK31" s="8">
        <v>30.468517830467171</v>
      </c>
      <c r="AL31" s="8">
        <v>3.2098400966785952</v>
      </c>
      <c r="AM31" s="8">
        <v>41.99947228349744</v>
      </c>
      <c r="AN31" s="8">
        <v>37.758875684244224</v>
      </c>
      <c r="AO31" s="12"/>
      <c r="AP31" s="12"/>
    </row>
    <row r="32" spans="1:42" x14ac:dyDescent="0.25">
      <c r="A32" s="9">
        <v>5470</v>
      </c>
      <c r="B32" s="8">
        <v>3.3369925856720453E-2</v>
      </c>
      <c r="C32" s="8">
        <v>8.9401285761489466E-2</v>
      </c>
      <c r="D32" s="8">
        <v>0.49695333705387368</v>
      </c>
      <c r="E32" s="8">
        <v>9.4082183572813186E-3</v>
      </c>
      <c r="F32" s="8">
        <v>0.57861098108847364</v>
      </c>
      <c r="G32" s="8">
        <v>0.13748563185866872</v>
      </c>
      <c r="H32" s="8">
        <v>0.39854205130314546</v>
      </c>
      <c r="I32" s="8">
        <v>0.69205889365211015</v>
      </c>
      <c r="J32" s="8">
        <v>0.72983104177133795</v>
      </c>
      <c r="K32" s="8">
        <v>0.38064473196369142</v>
      </c>
      <c r="L32" s="8">
        <v>0.72668984880287268</v>
      </c>
      <c r="M32" s="8">
        <v>1.3970963255130884</v>
      </c>
      <c r="N32" s="8" t="s">
        <v>38</v>
      </c>
      <c r="O32" s="8">
        <v>0.870545665832958</v>
      </c>
      <c r="P32" s="8">
        <v>0.65329696537584392</v>
      </c>
      <c r="Q32" s="8">
        <v>0.54653359025861925</v>
      </c>
      <c r="R32" s="8">
        <v>0.3261599481603879</v>
      </c>
      <c r="S32" s="8">
        <v>0.81696468389334331</v>
      </c>
      <c r="T32" s="8">
        <v>0.8576988776288218</v>
      </c>
      <c r="U32" s="8">
        <v>0.71871940319286298</v>
      </c>
      <c r="V32" s="8">
        <v>0.41045643278805671</v>
      </c>
      <c r="W32" s="8">
        <v>-7.3123526925677071E-2</v>
      </c>
      <c r="X32" s="8">
        <v>5.0521785940891267E-2</v>
      </c>
      <c r="Y32" s="8">
        <v>0.15480297973342508</v>
      </c>
      <c r="Z32" s="8">
        <v>7.6451747184660599</v>
      </c>
      <c r="AA32" s="8">
        <v>0.43103178758399691</v>
      </c>
      <c r="AB32" s="8">
        <v>6.1532804439835731</v>
      </c>
      <c r="AC32" s="8">
        <v>1.0608624868984964</v>
      </c>
      <c r="AD32" s="8">
        <v>22.313639411818581</v>
      </c>
      <c r="AE32" s="8">
        <v>13.981368810645836</v>
      </c>
      <c r="AF32" s="8">
        <v>1.0409477658941546</v>
      </c>
      <c r="AG32" s="8">
        <v>5.0777908230384332</v>
      </c>
      <c r="AH32" s="8">
        <v>2.2135320122401474</v>
      </c>
      <c r="AI32" s="8">
        <v>1.1631269654236966</v>
      </c>
      <c r="AJ32" s="8">
        <v>0.40839726403873977</v>
      </c>
      <c r="AK32" s="8">
        <v>30.36721139432338</v>
      </c>
      <c r="AL32" s="8">
        <v>3.4116018065275275</v>
      </c>
      <c r="AM32" s="8">
        <v>40.704375226543682</v>
      </c>
      <c r="AN32" s="8">
        <v>41.775193216853012</v>
      </c>
      <c r="AO32" s="12"/>
      <c r="AP32" s="12"/>
    </row>
    <row r="33" spans="1:42" x14ac:dyDescent="0.25">
      <c r="A33" s="9">
        <v>5610</v>
      </c>
      <c r="B33" s="8">
        <v>7.7340575629463544E-3</v>
      </c>
      <c r="C33" s="8">
        <v>-1.4552779071591963E-3</v>
      </c>
      <c r="D33" s="8">
        <v>2.7028711515441448</v>
      </c>
      <c r="E33" s="8">
        <v>0.62541519891253894</v>
      </c>
      <c r="F33" s="8">
        <v>3.3487460992585305</v>
      </c>
      <c r="G33" s="8">
        <v>0.17941686617026142</v>
      </c>
      <c r="H33" s="8">
        <v>0.26065783186918612</v>
      </c>
      <c r="I33" s="8">
        <v>0.43392665670071973</v>
      </c>
      <c r="J33" s="8">
        <v>1.1279634128792626</v>
      </c>
      <c r="K33" s="8">
        <v>0.77754779453842693</v>
      </c>
      <c r="L33" s="8">
        <v>0.68032308011259846</v>
      </c>
      <c r="M33" s="8">
        <v>0.72989539983109974</v>
      </c>
      <c r="N33" s="8" t="s">
        <v>38</v>
      </c>
      <c r="O33" s="8">
        <v>1.093792116016217</v>
      </c>
      <c r="P33" s="8">
        <v>0.7361478494378032</v>
      </c>
      <c r="Q33" s="8">
        <v>0.60188693754980793</v>
      </c>
      <c r="R33" s="8">
        <v>0.73247230206550462</v>
      </c>
      <c r="S33" s="8">
        <v>0.60929426184800983</v>
      </c>
      <c r="T33" s="8">
        <v>0.62790892414352295</v>
      </c>
      <c r="U33" s="8">
        <v>0.73161821207875322</v>
      </c>
      <c r="V33" s="8">
        <v>-0.10182616597185898</v>
      </c>
      <c r="W33" s="8">
        <v>0.57851491414333034</v>
      </c>
      <c r="X33" s="8">
        <v>-1.4180969146058604E-2</v>
      </c>
      <c r="Y33" s="8">
        <v>-1.6463848144649698E-2</v>
      </c>
      <c r="Z33" s="8">
        <v>7.301870930245836</v>
      </c>
      <c r="AA33" s="8">
        <v>0.50561562884908051</v>
      </c>
      <c r="AB33" s="8">
        <v>6.7721377926536181</v>
      </c>
      <c r="AC33" s="8">
        <v>2.4117508743139879E-2</v>
      </c>
      <c r="AD33" s="8">
        <v>25.880443732225178</v>
      </c>
      <c r="AE33" s="8">
        <v>12.290032887855737</v>
      </c>
      <c r="AF33" s="8">
        <v>8.5328182976509837</v>
      </c>
      <c r="AG33" s="8">
        <v>6.1034763594676607</v>
      </c>
      <c r="AH33" s="8">
        <v>-1.0458838127492143</v>
      </c>
      <c r="AI33" s="8">
        <v>1.1509696843769179</v>
      </c>
      <c r="AJ33" s="8">
        <v>2.8102553299934026</v>
      </c>
      <c r="AK33" s="8">
        <v>35.992569992464446</v>
      </c>
      <c r="AL33" s="8">
        <v>3.135220356836514</v>
      </c>
      <c r="AM33" s="8">
        <v>54.295452444738643</v>
      </c>
      <c r="AN33" s="8">
        <v>45.691148284104706</v>
      </c>
      <c r="AO33" s="12"/>
      <c r="AP33" s="12"/>
    </row>
    <row r="34" spans="1:42" x14ac:dyDescent="0.25">
      <c r="A34" s="9">
        <v>5664</v>
      </c>
      <c r="B34" s="8">
        <v>-1.1246636016775313E-4</v>
      </c>
      <c r="C34" s="8">
        <v>-4.8642208326711359E-2</v>
      </c>
      <c r="D34" s="8">
        <v>0.16217655234308243</v>
      </c>
      <c r="E34" s="8">
        <v>-0.2620276538382505</v>
      </c>
      <c r="F34" s="8">
        <v>-0.16690583870692771</v>
      </c>
      <c r="G34" s="8">
        <v>-1.9615190141305344E-2</v>
      </c>
      <c r="H34" s="8">
        <v>-0.16931592446886812</v>
      </c>
      <c r="I34" s="8">
        <v>0.74040313247151501</v>
      </c>
      <c r="J34" s="8">
        <v>0.84750522634931602</v>
      </c>
      <c r="K34" s="8">
        <v>-0.27849306363160192</v>
      </c>
      <c r="L34" s="8">
        <v>7.5814113391401469E-2</v>
      </c>
      <c r="M34" s="8">
        <v>0.75355174087504451</v>
      </c>
      <c r="N34" s="8" t="s">
        <v>38</v>
      </c>
      <c r="O34" s="8">
        <v>6.0844276215053728E-2</v>
      </c>
      <c r="P34" s="8">
        <v>0.23224709198662949</v>
      </c>
      <c r="Q34" s="8">
        <v>0.61301101438685346</v>
      </c>
      <c r="R34" s="8">
        <v>2.1753358353425248E-3</v>
      </c>
      <c r="S34" s="8">
        <v>0.38684226477251205</v>
      </c>
      <c r="T34" s="8">
        <v>0.10039761940956544</v>
      </c>
      <c r="U34" s="8">
        <v>0.31179439561910627</v>
      </c>
      <c r="V34" s="8">
        <v>1.0303339523366721</v>
      </c>
      <c r="W34" s="8">
        <v>0.33418942503141214</v>
      </c>
      <c r="X34" s="8">
        <v>1.8300062524880152E-2</v>
      </c>
      <c r="Y34" s="8">
        <v>9.5759745813313327E-2</v>
      </c>
      <c r="Z34" s="8">
        <v>1.7862985084563747</v>
      </c>
      <c r="AA34" s="8">
        <v>-0.26494459709721269</v>
      </c>
      <c r="AB34" s="8">
        <v>2.5382275206215374</v>
      </c>
      <c r="AC34" s="8">
        <v>-0.48698441506795265</v>
      </c>
      <c r="AD34" s="8">
        <v>5.4857426197624335</v>
      </c>
      <c r="AE34" s="8">
        <v>6.4389499802294301</v>
      </c>
      <c r="AF34" s="8">
        <v>-0.98578516450509002</v>
      </c>
      <c r="AG34" s="8">
        <v>1.086985765953467</v>
      </c>
      <c r="AH34" s="8">
        <v>-1.0544079619153723</v>
      </c>
      <c r="AI34" s="8">
        <v>0.14710328906300149</v>
      </c>
      <c r="AJ34" s="8">
        <v>2.1497458542236276</v>
      </c>
      <c r="AK34" s="8">
        <v>9.4217869824424412</v>
      </c>
      <c r="AL34" s="8">
        <v>1.5416127481080406</v>
      </c>
      <c r="AM34" s="8">
        <v>12.754238106753395</v>
      </c>
      <c r="AN34" s="8">
        <v>5.5450887395324449</v>
      </c>
      <c r="AO34" s="12"/>
      <c r="AP34" s="12"/>
    </row>
    <row r="35" spans="1:42" x14ac:dyDescent="0.25">
      <c r="A35" s="9">
        <v>5675</v>
      </c>
      <c r="B35" s="8">
        <v>-3.8193692145281795E-3</v>
      </c>
      <c r="C35" s="8">
        <v>4.7543304026563274E-2</v>
      </c>
      <c r="D35" s="8">
        <v>0.24622105137442962</v>
      </c>
      <c r="E35" s="8">
        <v>2.6182301019705307</v>
      </c>
      <c r="F35" s="8">
        <v>2.8398115836280509</v>
      </c>
      <c r="G35" s="8">
        <v>-5.7650918048372288E-2</v>
      </c>
      <c r="H35" s="8">
        <v>0.26454779105078025</v>
      </c>
      <c r="I35" s="8">
        <v>0.5009616545876171</v>
      </c>
      <c r="J35" s="8">
        <v>1.5378813811952894</v>
      </c>
      <c r="K35" s="8">
        <v>0.82770613941498816</v>
      </c>
      <c r="L35" s="8">
        <v>0.63672683974324484</v>
      </c>
      <c r="M35" s="8">
        <v>0.65977773193439015</v>
      </c>
      <c r="N35" s="8" t="s">
        <v>38</v>
      </c>
      <c r="O35" s="8">
        <v>0.4023943579281356</v>
      </c>
      <c r="P35" s="8">
        <v>0.30493592329432623</v>
      </c>
      <c r="Q35" s="8">
        <v>0.75022849278820547</v>
      </c>
      <c r="R35" s="8">
        <v>0.90578277975907029</v>
      </c>
      <c r="S35" s="8">
        <v>0.72516897725502527</v>
      </c>
      <c r="T35" s="8">
        <v>0.45003185174475491</v>
      </c>
      <c r="U35" s="8">
        <v>0.48040451436687281</v>
      </c>
      <c r="V35" s="8">
        <v>-9.6614003728445239E-2</v>
      </c>
      <c r="W35" s="8">
        <v>5.1978481360010091E-2</v>
      </c>
      <c r="X35" s="8">
        <v>6.836350452894642E-2</v>
      </c>
      <c r="Y35" s="8">
        <v>3.0638928510787151E-2</v>
      </c>
      <c r="Z35" s="8">
        <v>6.5496347425964725</v>
      </c>
      <c r="AA35" s="8">
        <v>0.84512339647554224</v>
      </c>
      <c r="AB35" s="8">
        <v>5.248175151927942</v>
      </c>
      <c r="AC35" s="8">
        <v>0.45633619419299176</v>
      </c>
      <c r="AD35" s="8">
        <v>28.823684602360387</v>
      </c>
      <c r="AE35" s="8">
        <v>12.687661312602735</v>
      </c>
      <c r="AF35" s="8">
        <v>13.583592612601516</v>
      </c>
      <c r="AG35" s="8">
        <v>3.8626737211808946</v>
      </c>
      <c r="AH35" s="8">
        <v>-1.3102430440247514</v>
      </c>
      <c r="AI35" s="8">
        <v>0.68518520796786242</v>
      </c>
      <c r="AJ35" s="8">
        <v>0.41308704935398588</v>
      </c>
      <c r="AK35" s="8">
        <v>35.786406394310852</v>
      </c>
      <c r="AL35" s="8">
        <v>3.062349777713341</v>
      </c>
      <c r="AM35" s="8">
        <v>52.316692037431864</v>
      </c>
      <c r="AN35" s="8">
        <v>39.636089264117153</v>
      </c>
      <c r="AO35" s="12"/>
      <c r="AP35" s="12"/>
    </row>
    <row r="36" spans="1:42" x14ac:dyDescent="0.25">
      <c r="A36" s="9">
        <v>5710</v>
      </c>
      <c r="B36" s="8">
        <v>1.0544887376122568E-2</v>
      </c>
      <c r="C36" s="8">
        <v>7.8093957339352524E-2</v>
      </c>
      <c r="D36" s="8">
        <v>0.39972459373596558</v>
      </c>
      <c r="E36" s="8">
        <v>-0.22660888251154093</v>
      </c>
      <c r="F36" s="8">
        <v>0.29771176724348447</v>
      </c>
      <c r="G36" s="8">
        <v>-3.4955688629833864E-2</v>
      </c>
      <c r="H36" s="8">
        <v>0.30850572816236987</v>
      </c>
      <c r="I36" s="8">
        <v>0.66425247009814536</v>
      </c>
      <c r="J36" s="8">
        <v>-0.31664765148511687</v>
      </c>
      <c r="K36" s="8">
        <v>0.54064736824947279</v>
      </c>
      <c r="L36" s="8">
        <v>0.83283195579220148</v>
      </c>
      <c r="M36" s="8">
        <v>0.24957868139981884</v>
      </c>
      <c r="N36" s="8" t="s">
        <v>38</v>
      </c>
      <c r="O36" s="8">
        <v>0.37980827264270134</v>
      </c>
      <c r="P36" s="8">
        <v>0.44415587246396832</v>
      </c>
      <c r="Q36" s="8">
        <v>0.71084651920117725</v>
      </c>
      <c r="R36" s="8">
        <v>0.43966863317597471</v>
      </c>
      <c r="S36" s="8">
        <v>0.70960379337665813</v>
      </c>
      <c r="T36" s="8">
        <v>0.32324264072524977</v>
      </c>
      <c r="U36" s="8">
        <v>0.53181877507810538</v>
      </c>
      <c r="V36" s="8">
        <v>0.55779425031026686</v>
      </c>
      <c r="W36" s="8">
        <v>-8.0210519321572415E-2</v>
      </c>
      <c r="X36" s="8">
        <v>-3.5957211303585028E-2</v>
      </c>
      <c r="Y36" s="8">
        <v>5.2397376503565372E-2</v>
      </c>
      <c r="Z36" s="8">
        <v>9.0492518867762275</v>
      </c>
      <c r="AA36" s="8">
        <v>0.20030437768329998</v>
      </c>
      <c r="AB36" s="8">
        <v>8.0152834988187998</v>
      </c>
      <c r="AC36" s="8">
        <v>0.83366401027413839</v>
      </c>
      <c r="AD36" s="8">
        <v>14.20181755706621</v>
      </c>
      <c r="AE36" s="8">
        <v>9.3352898128612658</v>
      </c>
      <c r="AF36" s="8">
        <v>-0.33359522508577305</v>
      </c>
      <c r="AG36" s="8">
        <v>4.0035228688415998</v>
      </c>
      <c r="AH36" s="8">
        <v>1.1966001004491005</v>
      </c>
      <c r="AI36" s="8">
        <v>0.88047791379826035</v>
      </c>
      <c r="AJ36" s="8">
        <v>-0.13906571409003537</v>
      </c>
      <c r="AK36" s="8">
        <v>23.112003729752406</v>
      </c>
      <c r="AL36" s="8">
        <v>2.6685863124541336</v>
      </c>
      <c r="AM36" s="8">
        <v>30.713818783523628</v>
      </c>
      <c r="AN36" s="8">
        <v>28.408226077253957</v>
      </c>
      <c r="AO36" s="12"/>
      <c r="AP36" s="12"/>
    </row>
    <row r="37" spans="1:42" x14ac:dyDescent="0.25">
      <c r="A37" s="9">
        <v>5927</v>
      </c>
      <c r="B37" s="8">
        <v>2.8793405786945746E-2</v>
      </c>
      <c r="C37" s="8">
        <v>-6.0587559190228749E-2</v>
      </c>
      <c r="D37" s="8">
        <v>-0.11068972973544551</v>
      </c>
      <c r="E37" s="8">
        <v>0.46563200867473581</v>
      </c>
      <c r="F37" s="8">
        <v>0.26061450804889097</v>
      </c>
      <c r="G37" s="8">
        <v>-3.0526524587757207E-2</v>
      </c>
      <c r="H37" s="8">
        <v>4.8603229129667525E-2</v>
      </c>
      <c r="I37" s="8">
        <v>0.6560278126226804</v>
      </c>
      <c r="J37" s="8">
        <v>-0.22115381252955435</v>
      </c>
      <c r="K37" s="8">
        <v>0.17498267626081798</v>
      </c>
      <c r="L37" s="8">
        <v>0.85536851484613596</v>
      </c>
      <c r="M37" s="8">
        <v>0.87504525255832855</v>
      </c>
      <c r="N37" s="8" t="s">
        <v>38</v>
      </c>
      <c r="O37" s="8">
        <v>-0.23134112069449306</v>
      </c>
      <c r="P37" s="8">
        <v>0.54659951159468656</v>
      </c>
      <c r="Q37" s="8">
        <v>0.83761760089179504</v>
      </c>
      <c r="R37" s="8">
        <v>0.20011230887009493</v>
      </c>
      <c r="S37" s="8">
        <v>0.83730678957661175</v>
      </c>
      <c r="T37" s="8">
        <v>-0.21837274630747541</v>
      </c>
      <c r="U37" s="8">
        <v>0.58337438964578592</v>
      </c>
      <c r="V37" s="8">
        <v>0.12261219112887434</v>
      </c>
      <c r="W37" s="8">
        <v>8.7564507868208269E-2</v>
      </c>
      <c r="X37" s="8">
        <v>6.2533617487116971E-2</v>
      </c>
      <c r="Y37" s="8">
        <v>1.1827718617715102E-2</v>
      </c>
      <c r="Z37" s="8">
        <v>6.9751164599251521</v>
      </c>
      <c r="AA37" s="8">
        <v>0.52711035343279278</v>
      </c>
      <c r="AB37" s="8">
        <v>6.9099146694599201</v>
      </c>
      <c r="AC37" s="8">
        <v>-0.46190856296755883</v>
      </c>
      <c r="AD37" s="8">
        <v>11.55279832191848</v>
      </c>
      <c r="AE37" s="8">
        <v>6.8372854373085286</v>
      </c>
      <c r="AF37" s="8">
        <v>2.106780583902788</v>
      </c>
      <c r="AG37" s="8">
        <v>1.8219487365678555</v>
      </c>
      <c r="AH37" s="8">
        <v>0.78678356413930806</v>
      </c>
      <c r="AI37" s="8">
        <v>0.41684198492285823</v>
      </c>
      <c r="AJ37" s="8">
        <v>0.49696113242961681</v>
      </c>
      <c r="AK37" s="8">
        <v>19.024875914273252</v>
      </c>
      <c r="AL37" s="8">
        <v>2.0584485544076987</v>
      </c>
      <c r="AM37" s="8">
        <v>24.985417637945282</v>
      </c>
      <c r="AN37" s="8">
        <v>19.233777382172672</v>
      </c>
      <c r="AO37" s="12"/>
      <c r="AP37" s="12"/>
    </row>
    <row r="38" spans="1:42" x14ac:dyDescent="0.25">
      <c r="A38" s="9">
        <v>5980</v>
      </c>
      <c r="B38" s="8">
        <v>0.5871392861364455</v>
      </c>
      <c r="C38" s="8">
        <v>2.2460695683453817E-2</v>
      </c>
      <c r="D38" s="8">
        <v>3.0905785554182286</v>
      </c>
      <c r="E38" s="8">
        <v>-0.22026203811821224</v>
      </c>
      <c r="F38" s="8">
        <v>3.5109983804102267</v>
      </c>
      <c r="G38" s="8">
        <v>-4.1919189061770668E-2</v>
      </c>
      <c r="H38" s="8">
        <v>0.43818894585599583</v>
      </c>
      <c r="I38" s="8">
        <v>0.68457905646597494</v>
      </c>
      <c r="J38" s="8">
        <v>1.2286634834062913</v>
      </c>
      <c r="K38" s="8">
        <v>0.43489014813936167</v>
      </c>
      <c r="L38" s="8">
        <v>0.67436279467724869</v>
      </c>
      <c r="M38" s="8">
        <v>0.42794440133751777</v>
      </c>
      <c r="N38" s="8" t="s">
        <v>38</v>
      </c>
      <c r="O38" s="8">
        <v>0.58438551145846729</v>
      </c>
      <c r="P38" s="8">
        <v>0.68984422605608298</v>
      </c>
      <c r="Q38" s="8">
        <v>0.63184886246842575</v>
      </c>
      <c r="R38" s="8">
        <v>0.57257087555445896</v>
      </c>
      <c r="S38" s="8">
        <v>0.59324712532256607</v>
      </c>
      <c r="T38" s="8">
        <v>0.47295421661940296</v>
      </c>
      <c r="U38" s="8">
        <v>0.71033763829866248</v>
      </c>
      <c r="V38" s="8">
        <v>0.38880118772981931</v>
      </c>
      <c r="W38" s="8">
        <v>-1.1922710908836572E-2</v>
      </c>
      <c r="X38" s="8">
        <v>-3.1081881290310493E-2</v>
      </c>
      <c r="Y38" s="8">
        <v>0.11363288315778593</v>
      </c>
      <c r="Z38" s="8">
        <v>10.04235723320741</v>
      </c>
      <c r="AA38" s="8">
        <v>0.58638042158907133</v>
      </c>
      <c r="AB38" s="8">
        <v>6.295673424101575</v>
      </c>
      <c r="AC38" s="8">
        <v>3.1603033875167661</v>
      </c>
      <c r="AD38" s="8">
        <v>27.774331156241537</v>
      </c>
      <c r="AE38" s="8">
        <v>12.020607849254535</v>
      </c>
      <c r="AF38" s="8">
        <v>5.0798469202453935</v>
      </c>
      <c r="AG38" s="8">
        <v>2.8775932808283642</v>
      </c>
      <c r="AH38" s="8">
        <v>7.796283105913254</v>
      </c>
      <c r="AI38" s="8">
        <v>1.0952708632265569</v>
      </c>
      <c r="AJ38" s="8">
        <v>0.50855086124474658</v>
      </c>
      <c r="AK38" s="8">
        <v>38.32523925069372</v>
      </c>
      <c r="AL38" s="8">
        <v>3.0336889122610651</v>
      </c>
      <c r="AM38" s="8">
        <v>56.881331470128337</v>
      </c>
      <c r="AN38" s="8">
        <v>46.041038441269365</v>
      </c>
      <c r="AO38" s="12"/>
      <c r="AP38" s="12"/>
    </row>
    <row r="39" spans="1:42" x14ac:dyDescent="0.25">
      <c r="A39" s="9">
        <v>6043</v>
      </c>
      <c r="B39" s="8">
        <v>2.3915991746520031E-2</v>
      </c>
      <c r="C39" s="8">
        <v>-0.17836436480380316</v>
      </c>
      <c r="D39" s="8">
        <v>0.31534640382075624</v>
      </c>
      <c r="E39" s="8">
        <v>-0.61821098681791387</v>
      </c>
      <c r="F39" s="8">
        <v>-0.41112577662416794</v>
      </c>
      <c r="G39" s="8">
        <v>-0.12905330410813423</v>
      </c>
      <c r="H39" s="8">
        <v>0.40623490509842047</v>
      </c>
      <c r="I39" s="8">
        <v>0.64394125991283335</v>
      </c>
      <c r="J39" s="8">
        <v>1.1325119749941353</v>
      </c>
      <c r="K39" s="8">
        <v>0.29342300887809386</v>
      </c>
      <c r="L39" s="8">
        <v>0.68268685811583651</v>
      </c>
      <c r="M39" s="8">
        <v>0.68351008955121939</v>
      </c>
      <c r="N39" s="8" t="s">
        <v>38</v>
      </c>
      <c r="O39" s="8">
        <v>0.72291412801738442</v>
      </c>
      <c r="P39" s="8">
        <v>0.66973084735081723</v>
      </c>
      <c r="Q39" s="8">
        <v>0.82165455907159801</v>
      </c>
      <c r="R39" s="8">
        <v>0.78162183463469914</v>
      </c>
      <c r="S39" s="8">
        <v>0.55370722557496899</v>
      </c>
      <c r="T39" s="8">
        <v>0.84948544138301185</v>
      </c>
      <c r="U39" s="8">
        <v>0.66236942803226551</v>
      </c>
      <c r="V39" s="8">
        <v>8.5261196356138033E-2</v>
      </c>
      <c r="W39" s="8">
        <v>-1.9490798936891204E-2</v>
      </c>
      <c r="X39" s="8">
        <v>-4.6187179430273763E-2</v>
      </c>
      <c r="Y39" s="8">
        <v>3.0098609076903871E-2</v>
      </c>
      <c r="Z39" s="8">
        <v>8.9706252735975465</v>
      </c>
      <c r="AA39" s="8">
        <v>-0.23298487965578113</v>
      </c>
      <c r="AB39" s="8">
        <v>10.867673842558757</v>
      </c>
      <c r="AC39" s="8">
        <v>-1.6640636893054317</v>
      </c>
      <c r="AD39" s="8">
        <v>14.33552408635107</v>
      </c>
      <c r="AE39" s="8">
        <v>12.021789026409516</v>
      </c>
      <c r="AF39" s="8">
        <v>-2.4603621264480595</v>
      </c>
      <c r="AG39" s="8">
        <v>1.1262579949317704</v>
      </c>
      <c r="AH39" s="8">
        <v>3.6478391914578463</v>
      </c>
      <c r="AI39" s="8">
        <v>0.46844087841687709</v>
      </c>
      <c r="AJ39" s="8">
        <v>5.3039050700063289E-2</v>
      </c>
      <c r="AK39" s="8">
        <v>23.359188410648699</v>
      </c>
      <c r="AL39" s="8">
        <v>3.4911251895377777</v>
      </c>
      <c r="AM39" s="8">
        <v>30.802233332542617</v>
      </c>
      <c r="AN39" s="8">
        <v>28.257553909913753</v>
      </c>
    </row>
    <row r="40" spans="1:42" x14ac:dyDescent="0.25">
      <c r="A40" s="9">
        <v>6065</v>
      </c>
      <c r="B40" s="8">
        <v>-7.0396095561406663E-2</v>
      </c>
      <c r="C40" s="8">
        <v>-4.0500527071092862E-2</v>
      </c>
      <c r="D40" s="8">
        <v>0.64695464083379606</v>
      </c>
      <c r="E40" s="8">
        <v>6.3186672143271713E-2</v>
      </c>
      <c r="F40" s="8">
        <v>0.54114040525848783</v>
      </c>
      <c r="G40" s="8">
        <v>-2.7627875839889009E-2</v>
      </c>
      <c r="H40" s="8">
        <v>0.44675471127160765</v>
      </c>
      <c r="I40" s="8">
        <v>0.62252512312650699</v>
      </c>
      <c r="J40" s="8">
        <v>0.75406901275369953</v>
      </c>
      <c r="K40" s="8">
        <v>-7.0048947060692396E-2</v>
      </c>
      <c r="L40" s="8">
        <v>0.74877388734241124</v>
      </c>
      <c r="M40" s="8">
        <v>0.89003371689290312</v>
      </c>
      <c r="N40" s="8" t="s">
        <v>38</v>
      </c>
      <c r="O40" s="8">
        <v>0.44355075867676164</v>
      </c>
      <c r="P40" s="8">
        <v>0.63638856407845745</v>
      </c>
      <c r="Q40" s="8">
        <v>0.79291352069196097</v>
      </c>
      <c r="R40" s="8">
        <v>0.20586276123139391</v>
      </c>
      <c r="S40" s="8">
        <v>0.76530500035593574</v>
      </c>
      <c r="T40" s="8">
        <v>0.58158146359252894</v>
      </c>
      <c r="U40" s="8">
        <v>0.71212155439507141</v>
      </c>
      <c r="V40" s="8">
        <v>0.14123743051551199</v>
      </c>
      <c r="W40" s="8">
        <v>0.37820485760298378</v>
      </c>
      <c r="X40" s="8">
        <v>5.810428508608053E-2</v>
      </c>
      <c r="Y40" s="8">
        <v>3.8761749515023688E-2</v>
      </c>
      <c r="Z40" s="8">
        <v>8.3887760899558526</v>
      </c>
      <c r="AA40" s="8">
        <v>7.5083733980095352E-2</v>
      </c>
      <c r="AB40" s="8">
        <v>9.0706781044937195</v>
      </c>
      <c r="AC40" s="8">
        <v>-0.75698574851796174</v>
      </c>
      <c r="AD40" s="8">
        <v>16.523331878971295</v>
      </c>
      <c r="AE40" s="8">
        <v>9.9016404612603282</v>
      </c>
      <c r="AF40" s="8">
        <v>1.609842642383952</v>
      </c>
      <c r="AG40" s="8">
        <v>4.6267338706263992</v>
      </c>
      <c r="AH40" s="8">
        <v>0.38511490470061716</v>
      </c>
      <c r="AI40" s="8">
        <v>0.95102110110532045</v>
      </c>
      <c r="AJ40" s="8">
        <v>2.0848330355900373</v>
      </c>
      <c r="AK40" s="8">
        <v>26.996941004517186</v>
      </c>
      <c r="AL40" s="8">
        <v>2.8873959027014364</v>
      </c>
      <c r="AM40" s="8">
        <v>35.906494527703551</v>
      </c>
      <c r="AN40" s="8">
        <v>35.241338333952108</v>
      </c>
    </row>
    <row r="41" spans="1:42" x14ac:dyDescent="0.25">
      <c r="A41" s="9">
        <v>6094</v>
      </c>
      <c r="B41" s="8">
        <v>1.2419779167680261E-2</v>
      </c>
      <c r="C41" s="8">
        <v>-3.1053487844741844E-3</v>
      </c>
      <c r="D41" s="8">
        <v>1.0957371608942978</v>
      </c>
      <c r="E41" s="8">
        <v>0.26994765056113101</v>
      </c>
      <c r="F41" s="8">
        <v>1.401411307042532</v>
      </c>
      <c r="G41" s="8">
        <v>0.16939863093009824</v>
      </c>
      <c r="H41" s="8">
        <v>0.21386798664077072</v>
      </c>
      <c r="I41" s="8">
        <v>0.5037537745026196</v>
      </c>
      <c r="J41" s="8">
        <v>0.73586998717763241</v>
      </c>
      <c r="K41" s="8">
        <v>0.37692819135745326</v>
      </c>
      <c r="L41" s="8">
        <v>0.36104249957849682</v>
      </c>
      <c r="M41" s="8">
        <v>0.81256310636017481</v>
      </c>
      <c r="N41" s="8" t="s">
        <v>38</v>
      </c>
      <c r="O41" s="8">
        <v>0.57251530611801438</v>
      </c>
      <c r="P41" s="8">
        <v>0.70921109336174371</v>
      </c>
      <c r="Q41" s="8">
        <v>0.2958715084345353</v>
      </c>
      <c r="R41" s="8">
        <v>0.4890201167989312</v>
      </c>
      <c r="S41" s="8">
        <v>0.63015025984339612</v>
      </c>
      <c r="T41" s="8">
        <v>0.70583649111348779</v>
      </c>
      <c r="U41" s="8">
        <v>0.56022763384152308</v>
      </c>
      <c r="V41" s="8">
        <v>-0.16223440493592517</v>
      </c>
      <c r="W41" s="8">
        <v>2.3213728904030395E-2</v>
      </c>
      <c r="X41" s="8">
        <v>-2.641206520389669E-2</v>
      </c>
      <c r="Y41" s="8">
        <v>-4.878118194951532E-2</v>
      </c>
      <c r="Z41" s="8">
        <v>7.817704470001769</v>
      </c>
      <c r="AA41" s="8">
        <v>0.9761747084443434</v>
      </c>
      <c r="AB41" s="8">
        <v>6.8104843535637647</v>
      </c>
      <c r="AC41" s="8">
        <v>3.1045407993659343E-2</v>
      </c>
      <c r="AD41" s="8">
        <v>19.234114984578959</v>
      </c>
      <c r="AE41" s="8">
        <v>11.039699203717911</v>
      </c>
      <c r="AF41" s="8">
        <v>3.5412125745942489</v>
      </c>
      <c r="AG41" s="8">
        <v>4.8993025929328207</v>
      </c>
      <c r="AH41" s="8">
        <v>-0.24609938666602482</v>
      </c>
      <c r="AI41" s="8">
        <v>0.96345389280882965</v>
      </c>
      <c r="AJ41" s="8">
        <v>-0.12783726522742436</v>
      </c>
      <c r="AK41" s="8">
        <v>26.92398218935331</v>
      </c>
      <c r="AL41" s="8">
        <v>2.8889882760999579</v>
      </c>
      <c r="AM41" s="8">
        <v>38.525863214111119</v>
      </c>
      <c r="AN41" s="8">
        <v>35.436307695421178</v>
      </c>
    </row>
    <row r="42" spans="1:42" x14ac:dyDescent="0.25">
      <c r="A42" s="9">
        <v>6100</v>
      </c>
      <c r="B42" s="8">
        <v>3.3338636169233188E-2</v>
      </c>
      <c r="C42" s="8">
        <v>5.344530119531234E-3</v>
      </c>
      <c r="D42" s="8">
        <v>-0.12215712788363332</v>
      </c>
      <c r="E42" s="8">
        <v>0.47442928096662601</v>
      </c>
      <c r="F42" s="8">
        <v>0.41382084477730291</v>
      </c>
      <c r="G42" s="8">
        <v>-8.0023736852519473E-3</v>
      </c>
      <c r="H42" s="8">
        <v>0.22672909387987955</v>
      </c>
      <c r="I42" s="8">
        <v>0.63928812050957273</v>
      </c>
      <c r="J42" s="8">
        <v>0.19302152393199695</v>
      </c>
      <c r="K42" s="8">
        <v>0.92331021199477004</v>
      </c>
      <c r="L42" s="8">
        <v>0.54807105890502761</v>
      </c>
      <c r="M42" s="8">
        <v>1.0304196142883351</v>
      </c>
      <c r="N42" s="8" t="s">
        <v>38</v>
      </c>
      <c r="O42" s="8">
        <v>-0.47496185510037925</v>
      </c>
      <c r="P42" s="8">
        <v>0.54574610044807281</v>
      </c>
      <c r="Q42" s="8">
        <v>0.55932765940255691</v>
      </c>
      <c r="R42" s="8">
        <v>0.78494875787301022</v>
      </c>
      <c r="S42" s="8">
        <v>0.62285126217048392</v>
      </c>
      <c r="T42" s="8">
        <v>-0.37861521423385353</v>
      </c>
      <c r="U42" s="8">
        <v>0.53985673335944939</v>
      </c>
      <c r="V42" s="8">
        <v>0.38273014912188685</v>
      </c>
      <c r="W42" s="8">
        <v>0.20667813269771035</v>
      </c>
      <c r="X42" s="8">
        <v>-2.2865525405546015E-2</v>
      </c>
      <c r="Y42" s="8">
        <v>0.23336450075064591</v>
      </c>
      <c r="Z42" s="8">
        <v>3.3555728961689986</v>
      </c>
      <c r="AA42" s="8">
        <v>0.44724759945685205</v>
      </c>
      <c r="AB42" s="8">
        <v>2.6881868146706687</v>
      </c>
      <c r="AC42" s="8">
        <v>0.22013848204147796</v>
      </c>
      <c r="AD42" s="8">
        <v>13.210510539708173</v>
      </c>
      <c r="AE42" s="8">
        <v>9.697554891057985</v>
      </c>
      <c r="AF42" s="8">
        <v>2.1278321490658625</v>
      </c>
      <c r="AG42" s="8">
        <v>1.6728987577026435</v>
      </c>
      <c r="AH42" s="8">
        <v>-0.2877752581183175</v>
      </c>
      <c r="AI42" s="8">
        <v>0.31539473433264081</v>
      </c>
      <c r="AJ42" s="8">
        <v>2.2002131672417815</v>
      </c>
      <c r="AK42" s="8">
        <v>18.766296603118956</v>
      </c>
      <c r="AL42" s="8">
        <v>2.2083296596786619</v>
      </c>
      <c r="AM42" s="8">
        <v>25.580310892244682</v>
      </c>
      <c r="AN42" s="8">
        <v>23.100819138585251</v>
      </c>
    </row>
    <row r="43" spans="1:42" x14ac:dyDescent="0.25">
      <c r="A43" s="9">
        <v>6114</v>
      </c>
      <c r="B43" s="8">
        <v>3.4161984937537776E-2</v>
      </c>
      <c r="C43" s="8">
        <v>-4.3185683778565201E-2</v>
      </c>
      <c r="D43" s="8">
        <v>0.911753926380794</v>
      </c>
      <c r="E43" s="8">
        <v>-0.25777116411867734</v>
      </c>
      <c r="F43" s="8">
        <v>0.6679906616893363</v>
      </c>
      <c r="G43" s="8">
        <v>4.8103809746289333E-2</v>
      </c>
      <c r="H43" s="8">
        <v>0.21436300062331551</v>
      </c>
      <c r="I43" s="8">
        <v>0.70972392307331811</v>
      </c>
      <c r="J43" s="8">
        <v>0.23838516162947099</v>
      </c>
      <c r="K43" s="8">
        <v>0.49258547230818428</v>
      </c>
      <c r="L43" s="8">
        <v>0.24000560252699141</v>
      </c>
      <c r="M43" s="8">
        <v>0.58319535250848176</v>
      </c>
      <c r="N43" s="8" t="s">
        <v>38</v>
      </c>
      <c r="O43" s="8">
        <v>0.33240303637032592</v>
      </c>
      <c r="P43" s="8">
        <v>0.68674384479197481</v>
      </c>
      <c r="Q43" s="8">
        <v>0.76626239489420933</v>
      </c>
      <c r="R43" s="8">
        <v>0.5047749027985553</v>
      </c>
      <c r="S43" s="8">
        <v>0.51345203690956021</v>
      </c>
      <c r="T43" s="8">
        <v>0.30278925471555995</v>
      </c>
      <c r="U43" s="8">
        <v>0.76841369937546966</v>
      </c>
      <c r="V43" s="8">
        <v>5.3719838694937308E-3</v>
      </c>
      <c r="W43" s="8">
        <v>0.21833094131847278</v>
      </c>
      <c r="X43" s="8">
        <v>-2.3031598268246824E-2</v>
      </c>
      <c r="Y43" s="8">
        <v>-1.688592399792746E-2</v>
      </c>
      <c r="Z43" s="8">
        <v>8.8081868417806266</v>
      </c>
      <c r="AA43" s="8">
        <v>-0.46886561911257107</v>
      </c>
      <c r="AB43" s="8">
        <v>9.5380993739911659</v>
      </c>
      <c r="AC43" s="8">
        <v>-0.26104691309796291</v>
      </c>
      <c r="AD43" s="8">
        <v>10.423903372798934</v>
      </c>
      <c r="AE43" s="8">
        <v>9.2267193973667343</v>
      </c>
      <c r="AF43" s="8">
        <v>0.5346520321682019</v>
      </c>
      <c r="AG43" s="8">
        <v>1.7202880911173513</v>
      </c>
      <c r="AH43" s="8">
        <v>-1.0577561478533684</v>
      </c>
      <c r="AI43" s="8">
        <v>0.27354054169991238</v>
      </c>
      <c r="AJ43" s="8">
        <v>1.007225086602727</v>
      </c>
      <c r="AK43" s="8">
        <v>20.239315301182266</v>
      </c>
      <c r="AL43" s="8">
        <v>2.7991538168724643</v>
      </c>
      <c r="AM43" s="8">
        <v>29.324670661142605</v>
      </c>
      <c r="AN43" s="8">
        <v>25.72917055730581</v>
      </c>
    </row>
    <row r="44" spans="1:42" x14ac:dyDescent="0.25">
      <c r="A44" s="9">
        <v>6128</v>
      </c>
      <c r="B44" s="8">
        <v>7.3848848758766059E-2</v>
      </c>
      <c r="C44" s="8">
        <v>0.1272368837777437</v>
      </c>
      <c r="D44" s="8">
        <v>5.0563475686234219E-2</v>
      </c>
      <c r="E44" s="8">
        <v>0.26428553712648661</v>
      </c>
      <c r="F44" s="8">
        <v>0.37212487453524795</v>
      </c>
      <c r="G44" s="8">
        <v>-8.0069137321476386E-2</v>
      </c>
      <c r="H44" s="8">
        <v>0.37522520950016319</v>
      </c>
      <c r="I44" s="8">
        <v>0.70963760362861306</v>
      </c>
      <c r="J44" s="8">
        <v>-0.15029292090348684</v>
      </c>
      <c r="K44" s="8">
        <v>-7.4972453165319183E-2</v>
      </c>
      <c r="L44" s="8">
        <v>0.63948835447086627</v>
      </c>
      <c r="M44" s="8">
        <v>1.0551267339422743</v>
      </c>
      <c r="N44" s="8" t="s">
        <v>38</v>
      </c>
      <c r="O44" s="8">
        <v>1.0520352259228214</v>
      </c>
      <c r="P44" s="8">
        <v>0.81860442502915021</v>
      </c>
      <c r="Q44" s="8">
        <v>0.66780405109063978</v>
      </c>
      <c r="R44" s="8">
        <v>2.1041035502066562E-2</v>
      </c>
      <c r="S44" s="8">
        <v>0.65704308295155256</v>
      </c>
      <c r="T44" s="8">
        <v>1.1443511443038954</v>
      </c>
      <c r="U44" s="8">
        <v>0.70596897203591913</v>
      </c>
      <c r="V44" s="8">
        <v>4.6381016429793073E-2</v>
      </c>
      <c r="W44" s="8">
        <v>0.12637769001430921</v>
      </c>
      <c r="X44" s="8">
        <v>0.14380987081398278</v>
      </c>
      <c r="Y44" s="8">
        <v>-3.8113342816857407E-3</v>
      </c>
      <c r="Z44" s="8">
        <v>2.7119417560945367</v>
      </c>
      <c r="AA44" s="8">
        <v>0.71092762149495525</v>
      </c>
      <c r="AB44" s="8">
        <v>0.35940105302831366</v>
      </c>
      <c r="AC44" s="8">
        <v>1.6416130815712673</v>
      </c>
      <c r="AD44" s="8">
        <v>21.538011513601163</v>
      </c>
      <c r="AE44" s="8">
        <v>16.010508665596081</v>
      </c>
      <c r="AF44" s="8">
        <v>1.4225546370049025</v>
      </c>
      <c r="AG44" s="8">
        <v>3.7716826479902696</v>
      </c>
      <c r="AH44" s="8">
        <v>0.333265563009918</v>
      </c>
      <c r="AI44" s="8">
        <v>0.77655423379871524</v>
      </c>
      <c r="AJ44" s="8">
        <v>0.61283177866311744</v>
      </c>
      <c r="AK44" s="8">
        <v>24.86278504835882</v>
      </c>
      <c r="AL44" s="8">
        <v>3.2380418384220464</v>
      </c>
      <c r="AM44" s="8">
        <v>34.120779877336588</v>
      </c>
      <c r="AN44" s="8">
        <v>30.365560805325174</v>
      </c>
    </row>
  </sheetData>
  <autoFilter ref="A3:AZ3"/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248</v>
      </c>
      <c r="B1" s="10" t="s">
        <v>249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95</v>
      </c>
      <c r="B4" s="8">
        <v>-3.5587713607844282E-2</v>
      </c>
      <c r="C4" s="8">
        <v>-2.029104786576209E-3</v>
      </c>
      <c r="D4" s="8">
        <v>1.3509566249676306</v>
      </c>
      <c r="E4" s="8">
        <v>0.16985622726915012</v>
      </c>
      <c r="F4" s="8">
        <v>1.5953665093414127</v>
      </c>
      <c r="G4" s="8">
        <v>-1.3379192555716745E-2</v>
      </c>
      <c r="H4" s="8">
        <v>0.20638092602178587</v>
      </c>
      <c r="I4" s="8">
        <v>0.67051893163679976</v>
      </c>
      <c r="J4" s="8" t="s">
        <v>38</v>
      </c>
      <c r="K4" s="8">
        <v>0.19248843109005126</v>
      </c>
      <c r="L4" s="8">
        <v>0.58083798073422854</v>
      </c>
      <c r="M4" s="8">
        <v>0.37926506636434593</v>
      </c>
      <c r="N4" s="8" t="s">
        <v>38</v>
      </c>
      <c r="O4" s="8">
        <v>-3.053386893938877E-2</v>
      </c>
      <c r="P4" s="8">
        <v>0.63630848917306682</v>
      </c>
      <c r="Q4" s="8">
        <v>0.82806489315957488</v>
      </c>
      <c r="R4" s="8">
        <v>0.19260645588890962</v>
      </c>
      <c r="S4" s="8">
        <v>0.60731864115933043</v>
      </c>
      <c r="T4" s="8">
        <v>-7.5580388639325286E-2</v>
      </c>
      <c r="U4" s="8">
        <v>0.73624910515252406</v>
      </c>
      <c r="V4" s="8">
        <v>0.27221600634274773</v>
      </c>
      <c r="W4" s="8">
        <v>0.21247836641922249</v>
      </c>
      <c r="X4" s="8">
        <v>-0.11217047549905276</v>
      </c>
      <c r="Y4" s="8">
        <v>5.9023588506564445E-3</v>
      </c>
      <c r="Z4" s="8">
        <v>7.3948935531107667</v>
      </c>
      <c r="AA4" s="8">
        <v>0.23229627460525762</v>
      </c>
      <c r="AB4" s="8">
        <v>7.3608268944104891</v>
      </c>
      <c r="AC4" s="8">
        <v>-0.19822961590498356</v>
      </c>
      <c r="AD4" s="8">
        <v>12.64317050666936</v>
      </c>
      <c r="AE4" s="8">
        <v>6.9751502787859474</v>
      </c>
      <c r="AF4" s="8">
        <v>3.5511943862810118</v>
      </c>
      <c r="AG4" s="8">
        <v>3.4865544231802525</v>
      </c>
      <c r="AH4" s="8">
        <v>-1.3697285815778506</v>
      </c>
      <c r="AI4" s="8">
        <v>0.60599564586419352</v>
      </c>
      <c r="AJ4" s="8">
        <v>1.0919036263493949</v>
      </c>
      <c r="AK4" s="8">
        <v>21.129967686129508</v>
      </c>
      <c r="AL4" s="8">
        <v>2.1311127451982381</v>
      </c>
      <c r="AM4" s="8">
        <v>31.443269890817014</v>
      </c>
      <c r="AN4" s="8">
        <v>24.923106392672306</v>
      </c>
      <c r="AO4" s="12"/>
      <c r="AP4" s="12"/>
    </row>
    <row r="5" spans="1:42" x14ac:dyDescent="0.25">
      <c r="A5" s="9">
        <v>131</v>
      </c>
      <c r="B5" s="8">
        <v>-1.2359680861399196E-2</v>
      </c>
      <c r="C5" s="8">
        <v>-6.7446272374720839E-2</v>
      </c>
      <c r="D5" s="8">
        <v>2.854685048876429</v>
      </c>
      <c r="E5" s="8">
        <v>0.91730920267889027</v>
      </c>
      <c r="F5" s="8">
        <v>3.6634873870619873</v>
      </c>
      <c r="G5" s="8">
        <v>0.18600911127353481</v>
      </c>
      <c r="H5" s="8">
        <v>0.54966874164336466</v>
      </c>
      <c r="I5" s="8">
        <v>0.76852134385301096</v>
      </c>
      <c r="J5" s="8" t="s">
        <v>38</v>
      </c>
      <c r="K5" s="8">
        <v>1.3134303599936865</v>
      </c>
      <c r="L5" s="8">
        <v>0.62666183775998285</v>
      </c>
      <c r="M5" s="8">
        <v>0.61108832426046789</v>
      </c>
      <c r="N5" s="8" t="s">
        <v>38</v>
      </c>
      <c r="O5" s="8">
        <v>-0.56598740129797764</v>
      </c>
      <c r="P5" s="8">
        <v>0.88527586371452083</v>
      </c>
      <c r="Q5" s="8">
        <v>0.54227505380484375</v>
      </c>
      <c r="R5" s="8">
        <v>1.0556345679715824</v>
      </c>
      <c r="S5" s="8">
        <v>0.7487835739368518</v>
      </c>
      <c r="T5" s="8">
        <v>-0.51401612144307784</v>
      </c>
      <c r="U5" s="8">
        <v>0.77727122734931364</v>
      </c>
      <c r="V5" s="8">
        <v>0.50630417329952826</v>
      </c>
      <c r="W5" s="8">
        <v>1.9652585152508152E-3</v>
      </c>
      <c r="X5" s="8">
        <v>2.8700911257211151E-2</v>
      </c>
      <c r="Y5" s="8">
        <v>7.0754030242713165E-2</v>
      </c>
      <c r="Z5" s="8">
        <v>11.022087120340933</v>
      </c>
      <c r="AA5" s="8">
        <v>4.9145005969260164E-2</v>
      </c>
      <c r="AB5" s="8">
        <v>11.709203242425867</v>
      </c>
      <c r="AC5" s="8">
        <v>-0.73626112805420429</v>
      </c>
      <c r="AD5" s="8">
        <v>27.398383934646859</v>
      </c>
      <c r="AE5" s="8">
        <v>8.3263713371254795</v>
      </c>
      <c r="AF5" s="8">
        <v>10.29591611114731</v>
      </c>
      <c r="AG5" s="8">
        <v>6.6348106022599529</v>
      </c>
      <c r="AH5" s="8">
        <v>2.1412858841141262</v>
      </c>
      <c r="AI5" s="8">
        <v>1.4697145127262661</v>
      </c>
      <c r="AJ5" s="8">
        <v>0.36359644378981981</v>
      </c>
      <c r="AK5" s="8">
        <v>38.78406749877761</v>
      </c>
      <c r="AL5" s="8">
        <v>2.836194591667681</v>
      </c>
      <c r="AM5" s="8">
        <v>57.322952062515519</v>
      </c>
      <c r="AN5" s="8">
        <v>54.427670113483273</v>
      </c>
      <c r="AO5" s="12"/>
      <c r="AP5" s="12"/>
    </row>
    <row r="6" spans="1:42" x14ac:dyDescent="0.25">
      <c r="A6" s="9">
        <v>138</v>
      </c>
      <c r="B6" s="8">
        <v>-2.7961881413349932E-2</v>
      </c>
      <c r="C6" s="8">
        <v>2.3541597730217446E-2</v>
      </c>
      <c r="D6" s="8">
        <v>-0.45216015723772451</v>
      </c>
      <c r="E6" s="8">
        <v>0.73771645120480667</v>
      </c>
      <c r="F6" s="8">
        <v>0.29464204666366145</v>
      </c>
      <c r="G6" s="8">
        <v>-6.1031357076593448E-2</v>
      </c>
      <c r="H6" s="8">
        <v>0.23912844305972095</v>
      </c>
      <c r="I6" s="8">
        <v>0.64250865730627793</v>
      </c>
      <c r="J6" s="8" t="s">
        <v>38</v>
      </c>
      <c r="K6" s="8">
        <v>0.34666295361588179</v>
      </c>
      <c r="L6" s="8">
        <v>0.94098292716929655</v>
      </c>
      <c r="M6" s="8">
        <v>0.58872836231420644</v>
      </c>
      <c r="N6" s="8" t="s">
        <v>38</v>
      </c>
      <c r="O6" s="8">
        <v>3.3213361324990295E-2</v>
      </c>
      <c r="P6" s="8">
        <v>0.44185019305224427</v>
      </c>
      <c r="Q6" s="8">
        <v>0.59273223913927209</v>
      </c>
      <c r="R6" s="8">
        <v>0.66788172424471093</v>
      </c>
      <c r="S6" s="8">
        <v>0.64555264564099535</v>
      </c>
      <c r="T6" s="8">
        <v>4.2608907872535781E-3</v>
      </c>
      <c r="U6" s="8">
        <v>0.47910097354676301</v>
      </c>
      <c r="V6" s="8">
        <v>0.10373202302341958</v>
      </c>
      <c r="W6" s="8">
        <v>-0.32444188350648628</v>
      </c>
      <c r="X6" s="8">
        <v>-1.350603637971191E-2</v>
      </c>
      <c r="Y6" s="8">
        <v>-7.1457926748458703E-2</v>
      </c>
      <c r="Z6" s="8">
        <v>7.010089075560785</v>
      </c>
      <c r="AA6" s="8">
        <v>9.2065235655742261E-2</v>
      </c>
      <c r="AB6" s="8">
        <v>6.8224172696696153</v>
      </c>
      <c r="AC6" s="8">
        <v>9.5606570235424765E-2</v>
      </c>
      <c r="AD6" s="8">
        <v>20.485224531404089</v>
      </c>
      <c r="AE6" s="8">
        <v>8.7853158227951962</v>
      </c>
      <c r="AF6" s="8">
        <v>2.784261941548583</v>
      </c>
      <c r="AG6" s="8">
        <v>2.2502200422398153</v>
      </c>
      <c r="AH6" s="8">
        <v>6.6654267248204899</v>
      </c>
      <c r="AI6" s="8">
        <v>0.89440579010266241</v>
      </c>
      <c r="AJ6" s="8">
        <v>-1.9794990512747257</v>
      </c>
      <c r="AK6" s="8">
        <v>25.515814555690145</v>
      </c>
      <c r="AL6" s="8">
        <v>2.4393048915260023</v>
      </c>
      <c r="AM6" s="8">
        <v>32.534833180329095</v>
      </c>
      <c r="AN6" s="8">
        <v>28.772599489969728</v>
      </c>
      <c r="AO6" s="12"/>
      <c r="AP6" s="12"/>
    </row>
    <row r="7" spans="1:42" x14ac:dyDescent="0.25">
      <c r="A7" s="9">
        <v>151</v>
      </c>
      <c r="B7" s="8">
        <v>-1.592157694530677E-2</v>
      </c>
      <c r="C7" s="8">
        <v>-7.304685475071615E-2</v>
      </c>
      <c r="D7" s="8">
        <v>0.32713223656918333</v>
      </c>
      <c r="E7" s="8">
        <v>0.15725331756972993</v>
      </c>
      <c r="F7" s="8">
        <v>0.42541124341150549</v>
      </c>
      <c r="G7" s="8">
        <v>5.2123127563351399E-2</v>
      </c>
      <c r="H7" s="8">
        <v>0.26957741264116974</v>
      </c>
      <c r="I7" s="8">
        <v>0.71113166717624465</v>
      </c>
      <c r="J7" s="8" t="s">
        <v>38</v>
      </c>
      <c r="K7" s="8">
        <v>1.0617947997343826</v>
      </c>
      <c r="L7" s="8">
        <v>0.87010329616112803</v>
      </c>
      <c r="M7" s="8">
        <v>0.9029363359250262</v>
      </c>
      <c r="N7" s="8" t="s">
        <v>38</v>
      </c>
      <c r="O7" s="8">
        <v>0.56937498348440752</v>
      </c>
      <c r="P7" s="8">
        <v>0.3178426269671038</v>
      </c>
      <c r="Q7" s="8">
        <v>0.72079573196016644</v>
      </c>
      <c r="R7" s="8">
        <v>0.95636612374664209</v>
      </c>
      <c r="S7" s="8">
        <v>0.71343063514904392</v>
      </c>
      <c r="T7" s="8">
        <v>0.51560840740052716</v>
      </c>
      <c r="U7" s="8">
        <v>0.35369827917139657</v>
      </c>
      <c r="V7" s="8">
        <v>0.25222501175637602</v>
      </c>
      <c r="W7" s="8">
        <v>-9.7211290562519675E-2</v>
      </c>
      <c r="X7" s="8">
        <v>-2.9994120968615139E-2</v>
      </c>
      <c r="Y7" s="8">
        <v>2.945475088327517E-2</v>
      </c>
      <c r="Z7" s="8">
        <v>4.2962196614883421</v>
      </c>
      <c r="AA7" s="8">
        <v>1.1154390593580887</v>
      </c>
      <c r="AB7" s="8">
        <v>3.9908570343639487</v>
      </c>
      <c r="AC7" s="8">
        <v>-0.81007643223369541</v>
      </c>
      <c r="AD7" s="8">
        <v>19.318304682347712</v>
      </c>
      <c r="AE7" s="8">
        <v>14.255747046037298</v>
      </c>
      <c r="AF7" s="8">
        <v>1.4405310609870157</v>
      </c>
      <c r="AG7" s="8">
        <v>4.7704995923543532</v>
      </c>
      <c r="AH7" s="8">
        <v>-1.1484730170309401</v>
      </c>
      <c r="AI7" s="8">
        <v>0.87753505066880788</v>
      </c>
      <c r="AJ7" s="8">
        <v>-0.33878269839622266</v>
      </c>
      <c r="AK7" s="8">
        <v>23.275741645439844</v>
      </c>
      <c r="AL7" s="8">
        <v>3.2502351126438542</v>
      </c>
      <c r="AM7" s="8">
        <v>32.730739562710433</v>
      </c>
      <c r="AN7" s="8">
        <v>29.970368087347023</v>
      </c>
      <c r="AO7" s="12"/>
      <c r="AP7" s="12"/>
    </row>
    <row r="8" spans="1:42" x14ac:dyDescent="0.25">
      <c r="A8" s="9">
        <v>166</v>
      </c>
      <c r="B8" s="8">
        <v>-2.3672455100900228E-2</v>
      </c>
      <c r="C8" s="8">
        <v>4.0050023423236693E-2</v>
      </c>
      <c r="D8" s="8">
        <v>0.46270133768699967</v>
      </c>
      <c r="E8" s="8">
        <v>0.18266388901296207</v>
      </c>
      <c r="F8" s="8">
        <v>0.7351235857969306</v>
      </c>
      <c r="G8" s="8">
        <v>-5.4801907394162429E-3</v>
      </c>
      <c r="H8" s="8">
        <v>0.27502256539699577</v>
      </c>
      <c r="I8" s="8">
        <v>0.46148455992751514</v>
      </c>
      <c r="J8" s="8" t="s">
        <v>38</v>
      </c>
      <c r="K8" s="8">
        <v>0.3745885743651724</v>
      </c>
      <c r="L8" s="8">
        <v>0.37260479044932571</v>
      </c>
      <c r="M8" s="8">
        <v>0.45807300437269638</v>
      </c>
      <c r="N8" s="8" t="s">
        <v>38</v>
      </c>
      <c r="O8" s="8">
        <v>0.19167864637095905</v>
      </c>
      <c r="P8" s="8">
        <v>0.75315387994053096</v>
      </c>
      <c r="Q8" s="8">
        <v>0.72515457330914734</v>
      </c>
      <c r="R8" s="8">
        <v>0.45970268950917209</v>
      </c>
      <c r="S8" s="8">
        <v>0.46202027294026821</v>
      </c>
      <c r="T8" s="8">
        <v>0.14440456706939811</v>
      </c>
      <c r="U8" s="8">
        <v>0.69104255290490058</v>
      </c>
      <c r="V8" s="8">
        <v>0.1499940210663567</v>
      </c>
      <c r="W8" s="8">
        <v>-7.1417733704291511E-2</v>
      </c>
      <c r="X8" s="8">
        <v>-7.3380790774632484E-2</v>
      </c>
      <c r="Y8" s="8">
        <v>0.13763155596287074</v>
      </c>
      <c r="Z8" s="8">
        <v>6.4192855493125451</v>
      </c>
      <c r="AA8" s="8">
        <v>0.25229723736425752</v>
      </c>
      <c r="AB8" s="8">
        <v>5.8848503532204219</v>
      </c>
      <c r="AC8" s="8">
        <v>0.28213795872786573</v>
      </c>
      <c r="AD8" s="8">
        <v>13.652367085159016</v>
      </c>
      <c r="AE8" s="8">
        <v>8.1508480351460584</v>
      </c>
      <c r="AF8" s="8">
        <v>1.8387221204388104</v>
      </c>
      <c r="AG8" s="8">
        <v>2.801725030265755</v>
      </c>
      <c r="AH8" s="8">
        <v>0.86107189930838468</v>
      </c>
      <c r="AI8" s="8">
        <v>0.61774979934037666</v>
      </c>
      <c r="AJ8" s="8">
        <v>0.33106911129289751</v>
      </c>
      <c r="AK8" s="8">
        <v>20.402721745764456</v>
      </c>
      <c r="AL8" s="8">
        <v>2.2186546423512539</v>
      </c>
      <c r="AM8" s="8">
        <v>28.246619557258001</v>
      </c>
      <c r="AN8" s="8">
        <v>25.766168285218967</v>
      </c>
      <c r="AO8" s="12"/>
      <c r="AP8" s="12"/>
    </row>
    <row r="9" spans="1:42" x14ac:dyDescent="0.25">
      <c r="A9" s="9">
        <v>213</v>
      </c>
      <c r="B9" s="8">
        <v>4.6310197117431047E-3</v>
      </c>
      <c r="C9" s="8">
        <v>3.9319228384338458E-3</v>
      </c>
      <c r="D9" s="8">
        <v>2.0366942494994742</v>
      </c>
      <c r="E9" s="8">
        <v>-0.27011203796699557</v>
      </c>
      <c r="F9" s="8">
        <v>1.8035928572302404</v>
      </c>
      <c r="G9" s="8">
        <v>2.6475441588789096E-2</v>
      </c>
      <c r="H9" s="8">
        <v>0.4399306785458913</v>
      </c>
      <c r="I9" s="8">
        <v>0.58994220306398037</v>
      </c>
      <c r="J9" s="8" t="s">
        <v>38</v>
      </c>
      <c r="K9" s="8">
        <v>0.94047008269582189</v>
      </c>
      <c r="L9" s="8">
        <v>0.56053193047419325</v>
      </c>
      <c r="M9" s="8">
        <v>0.80834146083622371</v>
      </c>
      <c r="N9" s="8" t="s">
        <v>38</v>
      </c>
      <c r="O9" s="8">
        <v>-0.43063976238589896</v>
      </c>
      <c r="P9" s="8">
        <v>0.69922593627717</v>
      </c>
      <c r="Q9" s="8">
        <v>0.78083358616085219</v>
      </c>
      <c r="R9" s="8">
        <v>1.0768754640909728</v>
      </c>
      <c r="S9" s="8">
        <v>0.80893951715007184</v>
      </c>
      <c r="T9" s="8">
        <v>-0.26271012967378138</v>
      </c>
      <c r="U9" s="8">
        <v>0.72649741557287217</v>
      </c>
      <c r="V9" s="8">
        <v>-0.20516645095535632</v>
      </c>
      <c r="W9" s="8">
        <v>0.34399903675652049</v>
      </c>
      <c r="X9" s="8">
        <v>-2.8447703147584921E-2</v>
      </c>
      <c r="Y9" s="8">
        <v>0.10897204115113296</v>
      </c>
      <c r="Z9" s="8">
        <v>6.1333045860460649</v>
      </c>
      <c r="AA9" s="8">
        <v>0.81176151747683545</v>
      </c>
      <c r="AB9" s="8">
        <v>5.259068741626173</v>
      </c>
      <c r="AC9" s="8">
        <v>6.2474326943054E-2</v>
      </c>
      <c r="AD9" s="8">
        <v>17.213922888982559</v>
      </c>
      <c r="AE9" s="8">
        <v>12.06818798020749</v>
      </c>
      <c r="AF9" s="8">
        <v>2.7228283091639707</v>
      </c>
      <c r="AG9" s="8">
        <v>3.1552545708708775</v>
      </c>
      <c r="AH9" s="8">
        <v>-0.73234797125978557</v>
      </c>
      <c r="AI9" s="8">
        <v>0.58222771609019108</v>
      </c>
      <c r="AJ9" s="8">
        <v>2.2648553895382668</v>
      </c>
      <c r="AK9" s="8">
        <v>25.612082864566879</v>
      </c>
      <c r="AL9" s="8">
        <v>2.9395444702041167</v>
      </c>
      <c r="AM9" s="8">
        <v>38.597171718921672</v>
      </c>
      <c r="AN9" s="8">
        <v>35.072582475204435</v>
      </c>
      <c r="AO9" s="12"/>
      <c r="AP9" s="12"/>
    </row>
    <row r="10" spans="1:42" x14ac:dyDescent="0.25">
      <c r="A10" s="9">
        <v>237</v>
      </c>
      <c r="B10" s="8">
        <v>-2.4736450465033463E-2</v>
      </c>
      <c r="C10" s="8">
        <v>3.8359914427321812E-2</v>
      </c>
      <c r="D10" s="8">
        <v>-0.67537283232738621</v>
      </c>
      <c r="E10" s="8">
        <v>1.1741457968100517</v>
      </c>
      <c r="F10" s="8">
        <v>0.37710560361097234</v>
      </c>
      <c r="G10" s="8">
        <v>-2.1072742715458552E-2</v>
      </c>
      <c r="H10" s="8">
        <v>0.1936762721419375</v>
      </c>
      <c r="I10" s="8">
        <v>0.64125895323550841</v>
      </c>
      <c r="J10" s="8" t="s">
        <v>38</v>
      </c>
      <c r="K10" s="8">
        <v>0.46994665867024682</v>
      </c>
      <c r="L10" s="8">
        <v>0.34440738137428883</v>
      </c>
      <c r="M10" s="8">
        <v>0.6734899164189615</v>
      </c>
      <c r="N10" s="8" t="s">
        <v>38</v>
      </c>
      <c r="O10" s="8">
        <v>9.8586425839940581E-2</v>
      </c>
      <c r="P10" s="8">
        <v>0.66813389471549212</v>
      </c>
      <c r="Q10" s="8">
        <v>0.6664054124292238</v>
      </c>
      <c r="R10" s="8">
        <v>0.33834001755930543</v>
      </c>
      <c r="S10" s="8">
        <v>0.55158975295829249</v>
      </c>
      <c r="T10" s="8">
        <v>0.13785554983265264</v>
      </c>
      <c r="U10" s="8">
        <v>0.71208766326715467</v>
      </c>
      <c r="V10" s="8">
        <v>0.64598377944278174</v>
      </c>
      <c r="W10" s="8">
        <v>0.11918534608937202</v>
      </c>
      <c r="X10" s="8">
        <v>0.135290824833982</v>
      </c>
      <c r="Y10" s="8">
        <v>0.11905276716517485</v>
      </c>
      <c r="Z10" s="8">
        <v>8.4931108434457343</v>
      </c>
      <c r="AA10" s="8">
        <v>6.5921804605803963E-3</v>
      </c>
      <c r="AB10" s="8">
        <v>8.2266017710371067</v>
      </c>
      <c r="AC10" s="8">
        <v>0.25991689194805073</v>
      </c>
      <c r="AD10" s="8">
        <v>18.213060554462523</v>
      </c>
      <c r="AE10" s="8">
        <v>7.7923587987460152</v>
      </c>
      <c r="AF10" s="8">
        <v>4.5199833193954895</v>
      </c>
      <c r="AG10" s="8">
        <v>3.1804561242704215</v>
      </c>
      <c r="AH10" s="8">
        <v>2.7202623120505951</v>
      </c>
      <c r="AI10" s="8">
        <v>0.81744204565745771</v>
      </c>
      <c r="AJ10" s="8">
        <v>1.1911905662727342</v>
      </c>
      <c r="AK10" s="8">
        <v>27.897361964180988</v>
      </c>
      <c r="AL10" s="8">
        <v>2.3811319368529147</v>
      </c>
      <c r="AM10" s="8">
        <v>35.028646817597561</v>
      </c>
      <c r="AN10" s="8">
        <v>31.244068839133273</v>
      </c>
      <c r="AO10" s="12"/>
      <c r="AP10" s="12"/>
    </row>
    <row r="11" spans="1:42" x14ac:dyDescent="0.25">
      <c r="A11" s="9">
        <v>319</v>
      </c>
      <c r="B11" s="8">
        <v>6.4941253709521665E-4</v>
      </c>
      <c r="C11" s="8">
        <v>3.040934870708379E-2</v>
      </c>
      <c r="D11" s="8">
        <v>5.6269078503660896</v>
      </c>
      <c r="E11" s="8">
        <v>0.38881844978668334</v>
      </c>
      <c r="F11" s="8">
        <v>6.0250109780268701</v>
      </c>
      <c r="G11" s="8">
        <v>0.53886470618754023</v>
      </c>
      <c r="H11" s="8">
        <v>0.40575731415286304</v>
      </c>
      <c r="I11" s="8">
        <v>0.68772028952098119</v>
      </c>
      <c r="J11" s="8" t="s">
        <v>38</v>
      </c>
      <c r="K11" s="8">
        <v>0.88249883897001147</v>
      </c>
      <c r="L11" s="8">
        <v>0.92961864367092495</v>
      </c>
      <c r="M11" s="8">
        <v>0.61146289226705375</v>
      </c>
      <c r="N11" s="8" t="s">
        <v>38</v>
      </c>
      <c r="O11" s="8">
        <v>0.33880391516197178</v>
      </c>
      <c r="P11" s="8">
        <v>0.65049261943098224</v>
      </c>
      <c r="Q11" s="8">
        <v>0.9052606367530911</v>
      </c>
      <c r="R11" s="8">
        <v>0.81424150218538882</v>
      </c>
      <c r="S11" s="8">
        <v>0.71371909692759683</v>
      </c>
      <c r="T11" s="8">
        <v>0.12162727399008402</v>
      </c>
      <c r="U11" s="8">
        <v>0.7270504802223281</v>
      </c>
      <c r="V11" s="8">
        <v>-3.3927151268444117E-2</v>
      </c>
      <c r="W11" s="8">
        <v>0.45718527098640782</v>
      </c>
      <c r="X11" s="8">
        <v>2.1774083370080972E-2</v>
      </c>
      <c r="Y11" s="8">
        <v>-0.11898304425216166</v>
      </c>
      <c r="Z11" s="8">
        <v>6.3676574970579018</v>
      </c>
      <c r="AA11" s="8">
        <v>0.62414198608752536</v>
      </c>
      <c r="AB11" s="8">
        <v>5.4361749612140624</v>
      </c>
      <c r="AC11" s="8">
        <v>0.30734054975631397</v>
      </c>
      <c r="AD11" s="8">
        <v>32.664615612618825</v>
      </c>
      <c r="AE11" s="8">
        <v>12.603705733624851</v>
      </c>
      <c r="AF11" s="8">
        <v>13.197907949665597</v>
      </c>
      <c r="AG11" s="8">
        <v>6.1956154730058044</v>
      </c>
      <c r="AH11" s="8">
        <v>0.66738645632256177</v>
      </c>
      <c r="AI11" s="8">
        <v>1.283615525022664</v>
      </c>
      <c r="AJ11" s="8">
        <v>1.6910111336712315</v>
      </c>
      <c r="AK11" s="8">
        <v>40.723284243347962</v>
      </c>
      <c r="AL11" s="8">
        <v>3.0643586428463805</v>
      </c>
      <c r="AM11" s="8">
        <v>67.212340156797893</v>
      </c>
      <c r="AN11" s="8">
        <v>62.310048181093727</v>
      </c>
      <c r="AO11" s="12"/>
      <c r="AP11" s="12"/>
    </row>
    <row r="12" spans="1:42" x14ac:dyDescent="0.25">
      <c r="A12" s="9">
        <v>501</v>
      </c>
      <c r="B12" s="8">
        <v>-3.2388444392801759E-2</v>
      </c>
      <c r="C12" s="8">
        <v>-6.1403249257591715E-4</v>
      </c>
      <c r="D12" s="8">
        <v>1.1214573880002803</v>
      </c>
      <c r="E12" s="8">
        <v>-0.10081460924651998</v>
      </c>
      <c r="F12" s="8">
        <v>1.0156602566578339</v>
      </c>
      <c r="G12" s="8">
        <v>3.3688043946660341E-2</v>
      </c>
      <c r="H12" s="8">
        <v>0.31842940350133492</v>
      </c>
      <c r="I12" s="8">
        <v>0.77142185582164735</v>
      </c>
      <c r="J12" s="8" t="s">
        <v>38</v>
      </c>
      <c r="K12" s="8">
        <v>-6.3550706467184387E-2</v>
      </c>
      <c r="L12" s="8">
        <v>0.85567742431768312</v>
      </c>
      <c r="M12" s="8">
        <v>0.79970366165574447</v>
      </c>
      <c r="N12" s="8" t="s">
        <v>38</v>
      </c>
      <c r="O12" s="8">
        <v>0.41836596205819748</v>
      </c>
      <c r="P12" s="8">
        <v>0.4969850965611457</v>
      </c>
      <c r="Q12" s="8">
        <v>0.56958408103154268</v>
      </c>
      <c r="R12" s="8">
        <v>0.30175761669810269</v>
      </c>
      <c r="S12" s="8">
        <v>0.81625013820352932</v>
      </c>
      <c r="T12" s="8">
        <v>0.52235615897335885</v>
      </c>
      <c r="U12" s="8">
        <v>0.56908499716644545</v>
      </c>
      <c r="V12" s="8">
        <v>-0.17223526331160249</v>
      </c>
      <c r="W12" s="8">
        <v>-0.22489058934844902</v>
      </c>
      <c r="X12" s="8">
        <v>-2.8019954789451101E-2</v>
      </c>
      <c r="Y12" s="8">
        <v>0.11071546053725673</v>
      </c>
      <c r="Z12" s="8">
        <v>9.5189368964038525</v>
      </c>
      <c r="AA12" s="8">
        <v>0.27718942536311869</v>
      </c>
      <c r="AB12" s="8">
        <v>9.4098300179304974</v>
      </c>
      <c r="AC12" s="8">
        <v>-0.16808254688976795</v>
      </c>
      <c r="AD12" s="8">
        <v>16.951672228148293</v>
      </c>
      <c r="AE12" s="8">
        <v>10.199438825350171</v>
      </c>
      <c r="AF12" s="8">
        <v>1.7388417297679597</v>
      </c>
      <c r="AG12" s="8">
        <v>1.8154179805879789</v>
      </c>
      <c r="AH12" s="8">
        <v>3.1979736924421975</v>
      </c>
      <c r="AI12" s="8">
        <v>0.57628184228040902</v>
      </c>
      <c r="AJ12" s="8">
        <v>-0.57087564405596092</v>
      </c>
      <c r="AK12" s="8">
        <v>25.899733480496192</v>
      </c>
      <c r="AL12" s="8">
        <v>2.9808707668630814</v>
      </c>
      <c r="AM12" s="8">
        <v>36.525848699709627</v>
      </c>
      <c r="AN12" s="8">
        <v>33.110522649189399</v>
      </c>
      <c r="AO12" s="12"/>
      <c r="AP12" s="12"/>
    </row>
    <row r="13" spans="1:42" x14ac:dyDescent="0.25">
      <c r="A13" s="9">
        <v>509</v>
      </c>
      <c r="B13" s="8">
        <v>6.2797709587947845E-4</v>
      </c>
      <c r="C13" s="8">
        <v>-3.40747360629318E-3</v>
      </c>
      <c r="D13" s="8">
        <v>1.6079896319875397</v>
      </c>
      <c r="E13" s="8">
        <v>-0.1579393700106958</v>
      </c>
      <c r="F13" s="8">
        <v>1.5335791425737819</v>
      </c>
      <c r="G13" s="8">
        <v>-5.9699060700814294E-2</v>
      </c>
      <c r="H13" s="8">
        <v>0.29986656313143828</v>
      </c>
      <c r="I13" s="8">
        <v>0.68607793431951059</v>
      </c>
      <c r="J13" s="8" t="s">
        <v>38</v>
      </c>
      <c r="K13" s="8">
        <v>0.15776669058779408</v>
      </c>
      <c r="L13" s="8">
        <v>0.6862072311709011</v>
      </c>
      <c r="M13" s="8">
        <v>0.55519229347604271</v>
      </c>
      <c r="N13" s="8" t="s">
        <v>38</v>
      </c>
      <c r="O13" s="8">
        <v>0.27776124893858956</v>
      </c>
      <c r="P13" s="8">
        <v>0.88157078401966027</v>
      </c>
      <c r="Q13" s="8">
        <v>0.87664293447996244</v>
      </c>
      <c r="R13" s="8">
        <v>0.36823601669652389</v>
      </c>
      <c r="S13" s="8">
        <v>0.70526376538652735</v>
      </c>
      <c r="T13" s="8">
        <v>0.24097304396544708</v>
      </c>
      <c r="U13" s="8">
        <v>0.8333331412563737</v>
      </c>
      <c r="V13" s="8">
        <v>0.42159600895688792</v>
      </c>
      <c r="W13" s="8">
        <v>0.43755839650267597</v>
      </c>
      <c r="X13" s="8">
        <v>-8.6308377107353063E-2</v>
      </c>
      <c r="Y13" s="8">
        <v>0.20827881940458087</v>
      </c>
      <c r="Z13" s="8">
        <v>9.766874536722371</v>
      </c>
      <c r="AA13" s="8">
        <v>0.42714367892241656</v>
      </c>
      <c r="AB13" s="8">
        <v>9.3706657083834894</v>
      </c>
      <c r="AC13" s="8">
        <v>-3.0934850583534429E-2</v>
      </c>
      <c r="AD13" s="8">
        <v>14.239791269597246</v>
      </c>
      <c r="AE13" s="8">
        <v>9.4840866539301754</v>
      </c>
      <c r="AF13" s="8">
        <v>2.4262824139215997</v>
      </c>
      <c r="AG13" s="8">
        <v>2.4018575076869055</v>
      </c>
      <c r="AH13" s="8">
        <v>-7.2435305941427691E-2</v>
      </c>
      <c r="AI13" s="8">
        <v>0.47554248114128578</v>
      </c>
      <c r="AJ13" s="8">
        <v>3.2291860795362832</v>
      </c>
      <c r="AK13" s="8">
        <v>27.235851885855908</v>
      </c>
      <c r="AL13" s="8">
        <v>2.8338839016243829</v>
      </c>
      <c r="AM13" s="8">
        <v>39.112996460459932</v>
      </c>
      <c r="AN13" s="8">
        <v>31.740706630964311</v>
      </c>
      <c r="AO13" s="12"/>
      <c r="AP13" s="12"/>
    </row>
    <row r="14" spans="1:42" x14ac:dyDescent="0.25">
      <c r="A14" s="9">
        <v>885</v>
      </c>
      <c r="B14" s="8">
        <v>6.101810137770193E-2</v>
      </c>
      <c r="C14" s="8">
        <v>2.1327577679766334E-2</v>
      </c>
      <c r="D14" s="8">
        <v>3.5399326568774976</v>
      </c>
      <c r="E14" s="8">
        <v>-0.12894182230958301</v>
      </c>
      <c r="F14" s="8">
        <v>3.4712537978315581</v>
      </c>
      <c r="G14" s="8">
        <v>-8.546430048326106E-3</v>
      </c>
      <c r="H14" s="8">
        <v>0.33784770544341647</v>
      </c>
      <c r="I14" s="8">
        <v>0.75772479874789078</v>
      </c>
      <c r="J14" s="8" t="s">
        <v>38</v>
      </c>
      <c r="K14" s="8">
        <v>0.65358746299289527</v>
      </c>
      <c r="L14" s="8">
        <v>0.52144536617691728</v>
      </c>
      <c r="M14" s="8">
        <v>0.7224823102489879</v>
      </c>
      <c r="N14" s="8" t="s">
        <v>38</v>
      </c>
      <c r="O14" s="8">
        <v>-0.50286035721622491</v>
      </c>
      <c r="P14" s="8">
        <v>0.61916365832519671</v>
      </c>
      <c r="Q14" s="8">
        <v>0.66336336777382787</v>
      </c>
      <c r="R14" s="8">
        <v>0.85198853066209801</v>
      </c>
      <c r="S14" s="8">
        <v>0.72343702434602997</v>
      </c>
      <c r="T14" s="8">
        <v>-0.39961554816677752</v>
      </c>
      <c r="U14" s="8">
        <v>0.71060370918638993</v>
      </c>
      <c r="V14" s="8">
        <v>0.17702085085115171</v>
      </c>
      <c r="W14" s="8">
        <v>0.67256111050251144</v>
      </c>
      <c r="X14" s="8">
        <v>2.2082715793823971E-2</v>
      </c>
      <c r="Y14" s="8">
        <v>0.10880713571423913</v>
      </c>
      <c r="Z14" s="8">
        <v>5.4086026072012201</v>
      </c>
      <c r="AA14" s="8">
        <v>1.228463676098362</v>
      </c>
      <c r="AB14" s="8">
        <v>3.6617726474166847</v>
      </c>
      <c r="AC14" s="8">
        <v>0.51836628368617288</v>
      </c>
      <c r="AD14" s="8">
        <v>20.171229266244396</v>
      </c>
      <c r="AE14" s="8">
        <v>11.389806250169814</v>
      </c>
      <c r="AF14" s="8">
        <v>6.4351562022070805</v>
      </c>
      <c r="AG14" s="8">
        <v>2.7339878506680395</v>
      </c>
      <c r="AH14" s="8">
        <v>-0.38772103680053804</v>
      </c>
      <c r="AI14" s="8">
        <v>0.52094950101357207</v>
      </c>
      <c r="AJ14" s="8">
        <v>3.9068412310837539</v>
      </c>
      <c r="AK14" s="8">
        <v>29.486673104529384</v>
      </c>
      <c r="AL14" s="8">
        <v>2.6441385147756327</v>
      </c>
      <c r="AM14" s="8">
        <v>46.944687509692088</v>
      </c>
      <c r="AN14" s="8">
        <v>36.029966462189563</v>
      </c>
      <c r="AO14" s="12"/>
      <c r="AP14" s="12"/>
    </row>
    <row r="15" spans="1:42" x14ac:dyDescent="0.25">
      <c r="A15" s="9">
        <v>1153</v>
      </c>
      <c r="B15" s="8">
        <v>5.2472894069137022E-2</v>
      </c>
      <c r="C15" s="8">
        <v>-5.9835665878142019E-3</v>
      </c>
      <c r="D15" s="8">
        <v>3.2226078355276666</v>
      </c>
      <c r="E15" s="8">
        <v>0.19635663254734462</v>
      </c>
      <c r="F15" s="8">
        <v>3.3540293956492322</v>
      </c>
      <c r="G15" s="8">
        <v>0.17669340421717694</v>
      </c>
      <c r="H15" s="8">
        <v>0.42054679679972667</v>
      </c>
      <c r="I15" s="8">
        <v>0.74580606836017105</v>
      </c>
      <c r="J15" s="8" t="s">
        <v>38</v>
      </c>
      <c r="K15" s="8">
        <v>0.63068977337462839</v>
      </c>
      <c r="L15" s="8">
        <v>0.55802310689319234</v>
      </c>
      <c r="M15" s="8">
        <v>0.77936832234236542</v>
      </c>
      <c r="N15" s="8" t="s">
        <v>38</v>
      </c>
      <c r="O15" s="8">
        <v>1.1995378563474504</v>
      </c>
      <c r="P15" s="8">
        <v>0.62150907972112668</v>
      </c>
      <c r="Q15" s="8">
        <v>0.48280517674365042</v>
      </c>
      <c r="R15" s="8">
        <v>0.77832447229825374</v>
      </c>
      <c r="S15" s="8">
        <v>0.55692671251862613</v>
      </c>
      <c r="T15" s="8">
        <v>1.0590466214041914</v>
      </c>
      <c r="U15" s="8">
        <v>0.50972378190676348</v>
      </c>
      <c r="V15" s="8">
        <v>0.10843533163894892</v>
      </c>
      <c r="W15" s="8">
        <v>1.33167999639285E-2</v>
      </c>
      <c r="X15" s="8">
        <v>0.1114243999071021</v>
      </c>
      <c r="Y15" s="8">
        <v>-2.7885457645546032E-2</v>
      </c>
      <c r="Z15" s="8">
        <v>9.6296816784449248</v>
      </c>
      <c r="AA15" s="8">
        <v>-0.55032499035439952</v>
      </c>
      <c r="AB15" s="8">
        <v>9.9774778643317763</v>
      </c>
      <c r="AC15" s="8">
        <v>0.20252880446754309</v>
      </c>
      <c r="AD15" s="8">
        <v>27.799830399000918</v>
      </c>
      <c r="AE15" s="8">
        <v>13.260399350274142</v>
      </c>
      <c r="AF15" s="8">
        <v>7.4269988337920552</v>
      </c>
      <c r="AG15" s="8">
        <v>4.9185293096248346</v>
      </c>
      <c r="AH15" s="8">
        <v>2.1939029053098844</v>
      </c>
      <c r="AI15" s="8">
        <v>1.1299660556122917</v>
      </c>
      <c r="AJ15" s="8">
        <v>-7.2843288408087348E-2</v>
      </c>
      <c r="AK15" s="8">
        <v>37.356668789037727</v>
      </c>
      <c r="AL15" s="8">
        <v>3.6498276564880059</v>
      </c>
      <c r="AM15" s="8">
        <v>56.962579791661589</v>
      </c>
      <c r="AN15" s="8">
        <v>50.18493983046168</v>
      </c>
      <c r="AO15" s="12"/>
      <c r="AP15" s="12"/>
    </row>
    <row r="16" spans="1:42" x14ac:dyDescent="0.25">
      <c r="A16" s="9">
        <v>1247</v>
      </c>
      <c r="B16" s="8">
        <v>-3.6982156025946612E-3</v>
      </c>
      <c r="C16" s="8">
        <v>-1.1468133577012757E-3</v>
      </c>
      <c r="D16" s="8">
        <v>1.2789033162506374</v>
      </c>
      <c r="E16" s="8">
        <v>0.1265088377223883</v>
      </c>
      <c r="F16" s="8">
        <v>1.4885857084286069</v>
      </c>
      <c r="G16" s="8">
        <v>3.0009113890551685E-2</v>
      </c>
      <c r="H16" s="8">
        <v>5.8626195920846613E-2</v>
      </c>
      <c r="I16" s="8">
        <v>0.57767143767479501</v>
      </c>
      <c r="J16" s="8" t="s">
        <v>38</v>
      </c>
      <c r="K16" s="8">
        <v>-0.1026247476487117</v>
      </c>
      <c r="L16" s="8">
        <v>0.72871163030590036</v>
      </c>
      <c r="M16" s="8">
        <v>0.65646649098076304</v>
      </c>
      <c r="N16" s="8" t="s">
        <v>38</v>
      </c>
      <c r="O16" s="8">
        <v>0.52859598231962535</v>
      </c>
      <c r="P16" s="8">
        <v>0.38477197349350495</v>
      </c>
      <c r="Q16" s="8">
        <v>0.55546185914149548</v>
      </c>
      <c r="R16" s="8">
        <v>-4.3335759360817294E-2</v>
      </c>
      <c r="S16" s="8">
        <v>0.58876972574902919</v>
      </c>
      <c r="T16" s="8">
        <v>0.47984764553562359</v>
      </c>
      <c r="U16" s="8">
        <v>0.47799623195679009</v>
      </c>
      <c r="V16" s="8">
        <v>0.19877401850722412</v>
      </c>
      <c r="W16" s="8">
        <v>-0.19277240275036328</v>
      </c>
      <c r="X16" s="8">
        <v>-8.801858341587751E-2</v>
      </c>
      <c r="Y16" s="8">
        <v>-1.312800792833306E-2</v>
      </c>
      <c r="Z16" s="8">
        <v>3.9610920565119829</v>
      </c>
      <c r="AA16" s="8">
        <v>1.2588537558456283</v>
      </c>
      <c r="AB16" s="8">
        <v>2.732197512256338</v>
      </c>
      <c r="AC16" s="8">
        <v>-2.9959211589986046E-2</v>
      </c>
      <c r="AD16" s="8">
        <v>15.023972755140912</v>
      </c>
      <c r="AE16" s="8">
        <v>9.0386476516489296</v>
      </c>
      <c r="AF16" s="8">
        <v>3.1903508211132157</v>
      </c>
      <c r="AG16" s="8">
        <v>2.8226478463327953</v>
      </c>
      <c r="AH16" s="8">
        <v>-2.7673563954038582E-2</v>
      </c>
      <c r="AI16" s="8">
        <v>0.56268466500295677</v>
      </c>
      <c r="AJ16" s="8">
        <v>-1.0295020533934818</v>
      </c>
      <c r="AK16" s="8">
        <v>17.955562758259415</v>
      </c>
      <c r="AL16" s="8">
        <v>2.0809492815554194</v>
      </c>
      <c r="AM16" s="8">
        <v>27.809766300987359</v>
      </c>
      <c r="AN16" s="8">
        <v>19.878314523940137</v>
      </c>
      <c r="AO16" s="12"/>
      <c r="AP16" s="12"/>
    </row>
    <row r="17" spans="1:42" x14ac:dyDescent="0.25">
      <c r="A17" s="9">
        <v>1307</v>
      </c>
      <c r="B17" s="8">
        <v>-3.6023388338078818E-2</v>
      </c>
      <c r="C17" s="8">
        <v>-6.5961634942705613E-2</v>
      </c>
      <c r="D17" s="8">
        <v>-7.8928832285105749E-2</v>
      </c>
      <c r="E17" s="8">
        <v>0.44738853802823619</v>
      </c>
      <c r="F17" s="8">
        <v>0.26622178896102006</v>
      </c>
      <c r="G17" s="8">
        <v>-4.5939069460575188E-2</v>
      </c>
      <c r="H17" s="8">
        <v>7.2848755228468176E-2</v>
      </c>
      <c r="I17" s="8">
        <v>0.58216698623913565</v>
      </c>
      <c r="J17" s="8" t="s">
        <v>38</v>
      </c>
      <c r="K17" s="8">
        <v>0.10979944869646241</v>
      </c>
      <c r="L17" s="8">
        <v>0.30599980885314848</v>
      </c>
      <c r="M17" s="8">
        <v>0.52875432132514144</v>
      </c>
      <c r="N17" s="8" t="s">
        <v>38</v>
      </c>
      <c r="O17" s="8">
        <v>-4.489826284645438E-2</v>
      </c>
      <c r="P17" s="8">
        <v>7.1606207165146304E-2</v>
      </c>
      <c r="Q17" s="8">
        <v>0.60527960433438799</v>
      </c>
      <c r="R17" s="8">
        <v>1.9057127297544302E-2</v>
      </c>
      <c r="S17" s="8">
        <v>0.54356757583309379</v>
      </c>
      <c r="T17" s="8">
        <v>-5.0965009573835839E-2</v>
      </c>
      <c r="U17" s="8">
        <v>0.37091737368217897</v>
      </c>
      <c r="V17" s="8">
        <v>-3.2703509125218272E-2</v>
      </c>
      <c r="W17" s="8">
        <v>-3.4043339845871937E-3</v>
      </c>
      <c r="X17" s="8">
        <v>2.5289350132594313E-4</v>
      </c>
      <c r="Y17" s="8">
        <v>3.40509922413538E-2</v>
      </c>
      <c r="Z17" s="8">
        <v>5.5229563349952668</v>
      </c>
      <c r="AA17" s="8">
        <v>0.78064899425442791</v>
      </c>
      <c r="AB17" s="8">
        <v>5.5820406318582911</v>
      </c>
      <c r="AC17" s="8">
        <v>-0.8397332911174501</v>
      </c>
      <c r="AD17" s="8">
        <v>9.6018656404686809</v>
      </c>
      <c r="AE17" s="8">
        <v>4.5326999514614394</v>
      </c>
      <c r="AF17" s="8">
        <v>2.0790850255709699</v>
      </c>
      <c r="AG17" s="8">
        <v>4.4540811873486339</v>
      </c>
      <c r="AH17" s="8">
        <v>-1.4640005239123683</v>
      </c>
      <c r="AI17" s="8">
        <v>0.79321620254223557</v>
      </c>
      <c r="AJ17" s="8">
        <v>0.15323329128383284</v>
      </c>
      <c r="AK17" s="8">
        <v>15.278055266747778</v>
      </c>
      <c r="AL17" s="8">
        <v>1.4647440534781162</v>
      </c>
      <c r="AM17" s="8">
        <v>19.771858490946258</v>
      </c>
      <c r="AN17" s="8">
        <v>15.586553634802762</v>
      </c>
      <c r="AO17" s="12"/>
      <c r="AP17" s="12"/>
    </row>
    <row r="18" spans="1:42" x14ac:dyDescent="0.25">
      <c r="A18" s="9">
        <v>1512</v>
      </c>
      <c r="B18" s="8">
        <v>-3.041957876208615E-2</v>
      </c>
      <c r="C18" s="8">
        <v>3.0806151662165427E-2</v>
      </c>
      <c r="D18" s="8">
        <v>-0.54702640064079144</v>
      </c>
      <c r="E18" s="8">
        <v>3.2233893443433179E-3</v>
      </c>
      <c r="F18" s="8">
        <v>-0.58049428157085947</v>
      </c>
      <c r="G18" s="8">
        <v>-6.9277598170118498E-2</v>
      </c>
      <c r="H18" s="8">
        <v>0.42532722827175018</v>
      </c>
      <c r="I18" s="8">
        <v>0.41534555849300653</v>
      </c>
      <c r="J18" s="8" t="s">
        <v>38</v>
      </c>
      <c r="K18" s="8">
        <v>0.38163149479447128</v>
      </c>
      <c r="L18" s="8">
        <v>0.93208446094918107</v>
      </c>
      <c r="M18" s="8">
        <v>0.37493140037596245</v>
      </c>
      <c r="N18" s="8" t="s">
        <v>38</v>
      </c>
      <c r="O18" s="8">
        <v>0.81747735724710424</v>
      </c>
      <c r="P18" s="8">
        <v>0.81230888935165102</v>
      </c>
      <c r="Q18" s="8">
        <v>0.32691177909827163</v>
      </c>
      <c r="R18" s="8">
        <v>0.24959269373182005</v>
      </c>
      <c r="S18" s="8">
        <v>0.69156001402063338</v>
      </c>
      <c r="T18" s="8">
        <v>0.81211725217307495</v>
      </c>
      <c r="U18" s="8">
        <v>0.56625073605852583</v>
      </c>
      <c r="V18" s="8">
        <v>0.12545248608573734</v>
      </c>
      <c r="W18" s="8">
        <v>0.10844512081817093</v>
      </c>
      <c r="X18" s="8">
        <v>3.7077843174490498E-2</v>
      </c>
      <c r="Y18" s="8">
        <v>-0.10933544720765039</v>
      </c>
      <c r="Z18" s="8">
        <v>2.3645678102283116</v>
      </c>
      <c r="AA18" s="8">
        <v>2.1962214251756209</v>
      </c>
      <c r="AB18" s="8">
        <v>1.2382762241468073E-2</v>
      </c>
      <c r="AC18" s="8">
        <v>0.15596362281122358</v>
      </c>
      <c r="AD18" s="8">
        <v>17.52281633283015</v>
      </c>
      <c r="AE18" s="8">
        <v>13.668139891264564</v>
      </c>
      <c r="AF18" s="8">
        <v>-1.0779358545598658</v>
      </c>
      <c r="AG18" s="8">
        <v>3.6172765906062478</v>
      </c>
      <c r="AH18" s="8">
        <v>1.3153357055191877</v>
      </c>
      <c r="AI18" s="8">
        <v>0.81114436515586186</v>
      </c>
      <c r="AJ18" s="8">
        <v>-4.4516319473973526E-3</v>
      </c>
      <c r="AK18" s="8">
        <v>19.882932511111051</v>
      </c>
      <c r="AL18" s="8">
        <v>2.7348662544770601</v>
      </c>
      <c r="AM18" s="8">
        <v>24.906053517394767</v>
      </c>
      <c r="AN18" s="8">
        <v>26.657537122293093</v>
      </c>
      <c r="AO18" s="12"/>
      <c r="AP18" s="12"/>
    </row>
    <row r="19" spans="1:42" x14ac:dyDescent="0.25">
      <c r="A19" s="9">
        <v>1519</v>
      </c>
      <c r="B19" s="8">
        <v>1.328824775546824E-4</v>
      </c>
      <c r="C19" s="8">
        <v>0.66524283226098346</v>
      </c>
      <c r="D19" s="8">
        <v>0.14040055354614214</v>
      </c>
      <c r="E19" s="8">
        <v>3.3199395389027893</v>
      </c>
      <c r="F19" s="8">
        <v>4.1421393796167569</v>
      </c>
      <c r="G19" s="8">
        <v>0.18981714244127676</v>
      </c>
      <c r="H19" s="8">
        <v>0.35771119584888161</v>
      </c>
      <c r="I19" s="8">
        <v>0.76784601190275881</v>
      </c>
      <c r="J19" s="8" t="s">
        <v>38</v>
      </c>
      <c r="K19" s="8">
        <v>0.53457636197048564</v>
      </c>
      <c r="L19" s="8">
        <v>0.33350922519073639</v>
      </c>
      <c r="M19" s="8">
        <v>0.9216632482927154</v>
      </c>
      <c r="N19" s="8" t="s">
        <v>38</v>
      </c>
      <c r="O19" s="8">
        <v>0.17647071865433697</v>
      </c>
      <c r="P19" s="8">
        <v>0.69779553027432129</v>
      </c>
      <c r="Q19" s="8">
        <v>0.62899073736038169</v>
      </c>
      <c r="R19" s="8">
        <v>0.79787607399898608</v>
      </c>
      <c r="S19" s="8">
        <v>0.62058115457031038</v>
      </c>
      <c r="T19" s="8">
        <v>3.2317417352474676E-2</v>
      </c>
      <c r="U19" s="8">
        <v>0.72799957856061714</v>
      </c>
      <c r="V19" s="8">
        <v>0.26984900453904404</v>
      </c>
      <c r="W19" s="8">
        <v>0.88697257187079648</v>
      </c>
      <c r="X19" s="8">
        <v>-1.6423572429287069E-2</v>
      </c>
      <c r="Y19" s="8">
        <v>0.14928376462389409</v>
      </c>
      <c r="Z19" s="8">
        <v>18.690526028986181</v>
      </c>
      <c r="AA19" s="8">
        <v>-0.62594886239901137</v>
      </c>
      <c r="AB19" s="8">
        <v>12.66338215638757</v>
      </c>
      <c r="AC19" s="8">
        <v>6.6530927349976086</v>
      </c>
      <c r="AD19" s="8">
        <v>30.505288001990515</v>
      </c>
      <c r="AE19" s="8">
        <v>8.4014101037319477</v>
      </c>
      <c r="AF19" s="8">
        <v>16.880498801606237</v>
      </c>
      <c r="AG19" s="8">
        <v>4.1644627027505949</v>
      </c>
      <c r="AH19" s="8">
        <v>1.0589163939017472</v>
      </c>
      <c r="AI19" s="8">
        <v>0.90348696681023555</v>
      </c>
      <c r="AJ19" s="8">
        <v>5.1812816824734522</v>
      </c>
      <c r="AK19" s="8">
        <v>54.377095713450146</v>
      </c>
      <c r="AL19" s="8">
        <v>2.9466202363851468</v>
      </c>
      <c r="AM19" s="8">
        <v>74.687831865715381</v>
      </c>
      <c r="AN19" s="8">
        <v>66.276748191459703</v>
      </c>
      <c r="AO19" s="12"/>
      <c r="AP19" s="12"/>
    </row>
    <row r="20" spans="1:42" x14ac:dyDescent="0.25">
      <c r="A20" s="9">
        <v>1721</v>
      </c>
      <c r="B20" s="8">
        <v>-3.312170291490138E-2</v>
      </c>
      <c r="C20" s="8">
        <v>-5.648535540631433E-2</v>
      </c>
      <c r="D20" s="8">
        <v>1.0451529001736597</v>
      </c>
      <c r="E20" s="8">
        <v>0.18096336797289558</v>
      </c>
      <c r="F20" s="8">
        <v>1.1123898229575051</v>
      </c>
      <c r="G20" s="8">
        <v>3.5625467409045021E-2</v>
      </c>
      <c r="H20" s="8">
        <v>0.18517094032855017</v>
      </c>
      <c r="I20" s="8">
        <v>0.73353917378401978</v>
      </c>
      <c r="J20" s="8" t="s">
        <v>38</v>
      </c>
      <c r="K20" s="8">
        <v>0.42628355608111396</v>
      </c>
      <c r="L20" s="8">
        <v>0.38546144476932193</v>
      </c>
      <c r="M20" s="8">
        <v>0.81247692530013671</v>
      </c>
      <c r="N20" s="8" t="s">
        <v>38</v>
      </c>
      <c r="O20" s="8">
        <v>0.4101916493692816</v>
      </c>
      <c r="P20" s="8">
        <v>-0.11027700185308209</v>
      </c>
      <c r="Q20" s="8">
        <v>0.86482494770402507</v>
      </c>
      <c r="R20" s="8">
        <v>0.37888563049695329</v>
      </c>
      <c r="S20" s="8">
        <v>0.59636458559838357</v>
      </c>
      <c r="T20" s="8">
        <v>0.44174851117451547</v>
      </c>
      <c r="U20" s="8">
        <v>0.31788221052282473</v>
      </c>
      <c r="V20" s="8">
        <v>-0.1749794985283355</v>
      </c>
      <c r="W20" s="8">
        <v>1.5567323136463015E-3</v>
      </c>
      <c r="X20" s="8">
        <v>2.4119386867834082E-2</v>
      </c>
      <c r="Y20" s="8">
        <v>2.7486105320893239E-2</v>
      </c>
      <c r="Z20" s="8">
        <v>4.7346742360162102</v>
      </c>
      <c r="AA20" s="8">
        <v>0.51193395252615681</v>
      </c>
      <c r="AB20" s="8">
        <v>4.9532023521277022</v>
      </c>
      <c r="AC20" s="8">
        <v>-0.73046206863765029</v>
      </c>
      <c r="AD20" s="8">
        <v>15.000135008408998</v>
      </c>
      <c r="AE20" s="8">
        <v>9.8654993818196317</v>
      </c>
      <c r="AF20" s="8">
        <v>2.9951226402117981</v>
      </c>
      <c r="AG20" s="8">
        <v>2.323263222018686</v>
      </c>
      <c r="AH20" s="8">
        <v>-0.18375023564112739</v>
      </c>
      <c r="AI20" s="8">
        <v>0.45240262869432879</v>
      </c>
      <c r="AJ20" s="8">
        <v>0.1452141881726976</v>
      </c>
      <c r="AK20" s="8">
        <v>19.880023432597898</v>
      </c>
      <c r="AL20" s="8">
        <v>2.4684201115766973</v>
      </c>
      <c r="AM20" s="8">
        <v>29.527291908281846</v>
      </c>
      <c r="AN20" s="8">
        <v>24.47407892439503</v>
      </c>
      <c r="AO20" s="12"/>
      <c r="AP20" s="12"/>
    </row>
    <row r="21" spans="1:42" x14ac:dyDescent="0.25">
      <c r="A21" s="9">
        <v>1786</v>
      </c>
      <c r="B21" s="8">
        <v>-4.4725520694705503E-3</v>
      </c>
      <c r="C21" s="8">
        <v>3.0898175435902928E-2</v>
      </c>
      <c r="D21" s="8">
        <v>0.20013737455099637</v>
      </c>
      <c r="E21" s="8">
        <v>-0.2844544653869866</v>
      </c>
      <c r="F21" s="8">
        <v>-5.6183038900662896E-2</v>
      </c>
      <c r="G21" s="8">
        <v>-8.7837099252810177E-2</v>
      </c>
      <c r="H21" s="8">
        <v>8.7806943553747865E-2</v>
      </c>
      <c r="I21" s="8">
        <v>0.43032932458247636</v>
      </c>
      <c r="J21" s="8" t="s">
        <v>38</v>
      </c>
      <c r="K21" s="8">
        <v>-0.2852912008424594</v>
      </c>
      <c r="L21" s="8">
        <v>0.21092345266856627</v>
      </c>
      <c r="M21" s="8">
        <v>0.76047724836698627</v>
      </c>
      <c r="N21" s="8" t="s">
        <v>38</v>
      </c>
      <c r="O21" s="8">
        <v>0.57874358165501616</v>
      </c>
      <c r="P21" s="8">
        <v>0.31383966866070589</v>
      </c>
      <c r="Q21" s="8">
        <v>0.57439334723248892</v>
      </c>
      <c r="R21" s="8">
        <v>9.5187530840643141E-3</v>
      </c>
      <c r="S21" s="8">
        <v>0.54774824944603973</v>
      </c>
      <c r="T21" s="8">
        <v>0.42010090452184096</v>
      </c>
      <c r="U21" s="8">
        <v>0.51296973238217436</v>
      </c>
      <c r="V21" s="8">
        <v>0.61517695303669062</v>
      </c>
      <c r="W21" s="8">
        <v>-0.16077294023157543</v>
      </c>
      <c r="X21" s="8">
        <v>-1.7084285688948311E-3</v>
      </c>
      <c r="Y21" s="8">
        <v>4.0491982307465597E-2</v>
      </c>
      <c r="Z21" s="8">
        <v>3.6011314731106951</v>
      </c>
      <c r="AA21" s="8">
        <v>0.31954126434356972</v>
      </c>
      <c r="AB21" s="8">
        <v>2.9949712147554512</v>
      </c>
      <c r="AC21" s="8">
        <v>0.28661899401167634</v>
      </c>
      <c r="AD21" s="8">
        <v>9.2446337702257271</v>
      </c>
      <c r="AE21" s="8">
        <v>8.105849212705257</v>
      </c>
      <c r="AF21" s="8">
        <v>-1.0219975778329395</v>
      </c>
      <c r="AG21" s="8">
        <v>2.8354151548102617</v>
      </c>
      <c r="AH21" s="8">
        <v>-0.67463301945685139</v>
      </c>
      <c r="AI21" s="8">
        <v>0.52210749633159559</v>
      </c>
      <c r="AJ21" s="8">
        <v>-0.601404789620549</v>
      </c>
      <c r="AK21" s="8">
        <v>12.244360453715879</v>
      </c>
      <c r="AL21" s="8">
        <v>1.9206669640165965</v>
      </c>
      <c r="AM21" s="8">
        <v>16.870455867192799</v>
      </c>
      <c r="AN21" s="8">
        <v>11.804571843470583</v>
      </c>
      <c r="AO21" s="12"/>
      <c r="AP21" s="12"/>
    </row>
    <row r="22" spans="1:42" x14ac:dyDescent="0.25">
      <c r="A22" s="9">
        <v>1831</v>
      </c>
      <c r="B22" s="8">
        <v>0.33278061052559804</v>
      </c>
      <c r="C22" s="8">
        <v>-1.5603115470949726E-2</v>
      </c>
      <c r="D22" s="8">
        <v>1.8360050445925129</v>
      </c>
      <c r="E22" s="8">
        <v>1.2883550334651932E-2</v>
      </c>
      <c r="F22" s="8">
        <v>1.9897030232140789</v>
      </c>
      <c r="G22" s="8">
        <v>5.4229923720691658E-2</v>
      </c>
      <c r="H22" s="8">
        <v>2.1175654309526129E-2</v>
      </c>
      <c r="I22" s="8">
        <v>0.59492302721298018</v>
      </c>
      <c r="J22" s="8" t="s">
        <v>38</v>
      </c>
      <c r="K22" s="8">
        <v>0.22186464775265738</v>
      </c>
      <c r="L22" s="8">
        <v>1.2058172750890537</v>
      </c>
      <c r="M22" s="8">
        <v>0.77269553256351686</v>
      </c>
      <c r="N22" s="8" t="s">
        <v>38</v>
      </c>
      <c r="O22" s="8">
        <v>0.6396802148940578</v>
      </c>
      <c r="P22" s="8">
        <v>0.80102447269662158</v>
      </c>
      <c r="Q22" s="8">
        <v>0.50762495735360569</v>
      </c>
      <c r="R22" s="8">
        <v>0.24649264633826853</v>
      </c>
      <c r="S22" s="8">
        <v>0.70739650061763204</v>
      </c>
      <c r="T22" s="8">
        <v>0.34202964263685642</v>
      </c>
      <c r="U22" s="8">
        <v>0.7800235748291563</v>
      </c>
      <c r="V22" s="8">
        <v>0.26991751811867859</v>
      </c>
      <c r="W22" s="8">
        <v>7.6733379329068166E-2</v>
      </c>
      <c r="X22" s="8">
        <v>0.17636306676773461</v>
      </c>
      <c r="Y22" s="8">
        <v>1.9529615787242618E-2</v>
      </c>
      <c r="Z22" s="8">
        <v>9.4710889470730226</v>
      </c>
      <c r="AA22" s="8">
        <v>0.31856522931721748</v>
      </c>
      <c r="AB22" s="8">
        <v>7.6446518198373132</v>
      </c>
      <c r="AC22" s="8">
        <v>1.5078718979184931</v>
      </c>
      <c r="AD22" s="8">
        <v>15.98319459711367</v>
      </c>
      <c r="AE22" s="8">
        <v>9.5320010482558075</v>
      </c>
      <c r="AF22" s="8">
        <v>3.7364278408582852</v>
      </c>
      <c r="AG22" s="8">
        <v>2.9298717334939104</v>
      </c>
      <c r="AH22" s="8">
        <v>-0.21510602549434524</v>
      </c>
      <c r="AI22" s="8">
        <v>0.57163394499915898</v>
      </c>
      <c r="AJ22" s="8">
        <v>0.48131497558155401</v>
      </c>
      <c r="AK22" s="8">
        <v>25.93559851976822</v>
      </c>
      <c r="AL22" s="8">
        <v>2.670865391634893</v>
      </c>
      <c r="AM22" s="8">
        <v>38.83058394639945</v>
      </c>
      <c r="AN22" s="8">
        <v>27.714859698976031</v>
      </c>
      <c r="AO22" s="12"/>
      <c r="AP22" s="12"/>
    </row>
    <row r="23" spans="1:42" x14ac:dyDescent="0.25">
      <c r="A23" s="9">
        <v>1922</v>
      </c>
      <c r="B23" s="8">
        <v>-2.5251735698054494E-2</v>
      </c>
      <c r="C23" s="8">
        <v>3.1075491697327706E-2</v>
      </c>
      <c r="D23" s="8">
        <v>0.32615974305532236</v>
      </c>
      <c r="E23" s="8">
        <v>-6.7516216902538326E-2</v>
      </c>
      <c r="F23" s="8">
        <v>0.23806106896264562</v>
      </c>
      <c r="G23" s="8">
        <v>-1.8599091226982705E-2</v>
      </c>
      <c r="H23" s="8">
        <v>0.11370950487395376</v>
      </c>
      <c r="I23" s="8">
        <v>0.58828465152548559</v>
      </c>
      <c r="J23" s="8" t="s">
        <v>38</v>
      </c>
      <c r="K23" s="8">
        <v>6.109300448064281E-2</v>
      </c>
      <c r="L23" s="8">
        <v>0.72625389776004756</v>
      </c>
      <c r="M23" s="8">
        <v>0.75017266263956139</v>
      </c>
      <c r="N23" s="8" t="s">
        <v>38</v>
      </c>
      <c r="O23" s="8">
        <v>0.90233607029754204</v>
      </c>
      <c r="P23" s="8">
        <v>0.48776786223866125</v>
      </c>
      <c r="Q23" s="8">
        <v>0.69148336550101053</v>
      </c>
      <c r="R23" s="8">
        <v>-7.0694482713249671E-2</v>
      </c>
      <c r="S23" s="8">
        <v>0.75460953479793358</v>
      </c>
      <c r="T23" s="8">
        <v>0.66257499141611609</v>
      </c>
      <c r="U23" s="8">
        <v>0.61205168159937817</v>
      </c>
      <c r="V23" s="8">
        <v>0.1559692867501774</v>
      </c>
      <c r="W23" s="8">
        <v>0.24204621647854624</v>
      </c>
      <c r="X23" s="8">
        <v>2.6406213189411328E-2</v>
      </c>
      <c r="Y23" s="8">
        <v>-0.11969058712401387</v>
      </c>
      <c r="Z23" s="8">
        <v>6.776270428631249</v>
      </c>
      <c r="AA23" s="8">
        <v>0.58782289164055124</v>
      </c>
      <c r="AB23" s="8">
        <v>6.0039512985076975</v>
      </c>
      <c r="AC23" s="8">
        <v>0.18449623848300475</v>
      </c>
      <c r="AD23" s="8">
        <v>15.084121175191861</v>
      </c>
      <c r="AE23" s="8">
        <v>9.7321562338744769</v>
      </c>
      <c r="AF23" s="8">
        <v>0.31473840159795269</v>
      </c>
      <c r="AG23" s="8">
        <v>5.0125963981850372</v>
      </c>
      <c r="AH23" s="8">
        <v>2.4630141534406097E-2</v>
      </c>
      <c r="AI23" s="8">
        <v>1.004161289072633</v>
      </c>
      <c r="AJ23" s="8">
        <v>0.61177814677266218</v>
      </c>
      <c r="AK23" s="8">
        <v>22.472169750595771</v>
      </c>
      <c r="AL23" s="8">
        <v>2.5468263766256638</v>
      </c>
      <c r="AM23" s="8">
        <v>29.583176532668197</v>
      </c>
      <c r="AN23" s="8">
        <v>24.281382567400279</v>
      </c>
      <c r="AO23" s="12"/>
      <c r="AP23" s="12"/>
    </row>
    <row r="24" spans="1:42" x14ac:dyDescent="0.25">
      <c r="A24" s="9">
        <v>2342</v>
      </c>
      <c r="B24" s="8">
        <v>-2.598360735998765E-2</v>
      </c>
      <c r="C24" s="8">
        <v>-8.6580243669922147E-3</v>
      </c>
      <c r="D24" s="8">
        <v>1.565617029756132</v>
      </c>
      <c r="E24" s="8">
        <v>-7.7691947331409134E-2</v>
      </c>
      <c r="F24" s="8">
        <v>1.5261011538065727</v>
      </c>
      <c r="G24" s="8">
        <v>1.5028174340106937E-4</v>
      </c>
      <c r="H24" s="8">
        <v>0.3504934054252013</v>
      </c>
      <c r="I24" s="8">
        <v>0.59682957831700267</v>
      </c>
      <c r="J24" s="8" t="s">
        <v>38</v>
      </c>
      <c r="K24" s="8">
        <v>1.0856030086273651</v>
      </c>
      <c r="L24" s="8">
        <v>0.76182696609500544</v>
      </c>
      <c r="M24" s="8">
        <v>0.56574015551090528</v>
      </c>
      <c r="N24" s="8" t="s">
        <v>38</v>
      </c>
      <c r="O24" s="8">
        <v>-4.5022060036107647E-2</v>
      </c>
      <c r="P24" s="8">
        <v>0.65592210555325714</v>
      </c>
      <c r="Q24" s="8">
        <v>0.75818427397437416</v>
      </c>
      <c r="R24" s="8">
        <v>0.99710332549486203</v>
      </c>
      <c r="S24" s="8">
        <v>0.65398614584520165</v>
      </c>
      <c r="T24" s="8">
        <v>-0.15429294766815776</v>
      </c>
      <c r="U24" s="8">
        <v>0.67491295303218102</v>
      </c>
      <c r="V24" s="8">
        <v>0.69595803968338332</v>
      </c>
      <c r="W24" s="8">
        <v>0.12815583024261246</v>
      </c>
      <c r="X24" s="8">
        <v>-7.2817703108829707E-2</v>
      </c>
      <c r="Y24" s="8">
        <v>0.29872365967536413</v>
      </c>
      <c r="Z24" s="8">
        <v>1.8862576080672071</v>
      </c>
      <c r="AA24" s="8">
        <v>1.4355561019074772</v>
      </c>
      <c r="AB24" s="8">
        <v>0.66719978662959201</v>
      </c>
      <c r="AC24" s="8">
        <v>-0.21649828046986042</v>
      </c>
      <c r="AD24" s="8">
        <v>19.591246907352776</v>
      </c>
      <c r="AE24" s="8">
        <v>13.509095381790656</v>
      </c>
      <c r="AF24" s="8">
        <v>2.7427743228552175</v>
      </c>
      <c r="AG24" s="8">
        <v>4.3573889073748937</v>
      </c>
      <c r="AH24" s="8">
        <v>-1.0180117046679795</v>
      </c>
      <c r="AI24" s="8">
        <v>0.80361033449711328</v>
      </c>
      <c r="AJ24" s="8">
        <v>2.1343974495898825</v>
      </c>
      <c r="AK24" s="8">
        <v>23.611901965009871</v>
      </c>
      <c r="AL24" s="8">
        <v>2.7685390550210873</v>
      </c>
      <c r="AM24" s="8">
        <v>35.302315708208127</v>
      </c>
      <c r="AN24" s="8">
        <v>30.625527117098923</v>
      </c>
      <c r="AO24" s="12"/>
      <c r="AP24" s="12"/>
    </row>
    <row r="25" spans="1:42" x14ac:dyDescent="0.25">
      <c r="A25" s="9">
        <v>2370</v>
      </c>
      <c r="B25" s="8">
        <v>6.7822742902173119E-2</v>
      </c>
      <c r="C25" s="8">
        <v>3.6964740006014733E-2</v>
      </c>
      <c r="D25" s="8">
        <v>5.1456118782666138</v>
      </c>
      <c r="E25" s="8">
        <v>8.8002411915464526E-3</v>
      </c>
      <c r="F25" s="8">
        <v>5.2083286147171046</v>
      </c>
      <c r="G25" s="8">
        <v>9.5016116491057789E-2</v>
      </c>
      <c r="H25" s="8">
        <v>0.59286935005142816</v>
      </c>
      <c r="I25" s="8">
        <v>0.76695733102946806</v>
      </c>
      <c r="J25" s="8" t="s">
        <v>38</v>
      </c>
      <c r="K25" s="8">
        <v>1.462291047509189</v>
      </c>
      <c r="L25" s="8">
        <v>0.83842784647859059</v>
      </c>
      <c r="M25" s="8">
        <v>0.52516073952095543</v>
      </c>
      <c r="N25" s="8" t="s">
        <v>38</v>
      </c>
      <c r="O25" s="8">
        <v>-2.637487889146363E-2</v>
      </c>
      <c r="P25" s="8">
        <v>0.79748540179333027</v>
      </c>
      <c r="Q25" s="8">
        <v>0.78413605511805162</v>
      </c>
      <c r="R25" s="8">
        <v>1.2377822889608747</v>
      </c>
      <c r="S25" s="8">
        <v>0.78528382320549706</v>
      </c>
      <c r="T25" s="8">
        <v>-3.2162368337613025E-2</v>
      </c>
      <c r="U25" s="8">
        <v>0.75077877148864591</v>
      </c>
      <c r="V25" s="8">
        <v>0.28418050768108588</v>
      </c>
      <c r="W25" s="8">
        <v>0.4272250389797102</v>
      </c>
      <c r="X25" s="8">
        <v>5.0870987649242583E-2</v>
      </c>
      <c r="Y25" s="8">
        <v>-9.2603497948521036E-3</v>
      </c>
      <c r="Z25" s="8">
        <v>9.8325958701128862</v>
      </c>
      <c r="AA25" s="8">
        <v>0.4503629826506188</v>
      </c>
      <c r="AB25" s="8">
        <v>8.6734717728912596</v>
      </c>
      <c r="AC25" s="8">
        <v>0.70876111457101287</v>
      </c>
      <c r="AD25" s="8">
        <v>27.75823950076872</v>
      </c>
      <c r="AE25" s="8">
        <v>13.206463345288736</v>
      </c>
      <c r="AF25" s="8">
        <v>10.33522496249096</v>
      </c>
      <c r="AG25" s="8">
        <v>4.9064381950628215</v>
      </c>
      <c r="AH25" s="8">
        <v>-0.68988700207379339</v>
      </c>
      <c r="AI25" s="8">
        <v>0.93529517220764413</v>
      </c>
      <c r="AJ25" s="8">
        <v>2.0898234459242908</v>
      </c>
      <c r="AK25" s="8">
        <v>39.680658816805895</v>
      </c>
      <c r="AL25" s="8">
        <v>3.508639846346874</v>
      </c>
      <c r="AM25" s="8">
        <v>64.728285353664035</v>
      </c>
      <c r="AN25" s="8">
        <v>53.9134487301109</v>
      </c>
      <c r="AO25" s="12"/>
      <c r="AP25" s="12"/>
    </row>
    <row r="26" spans="1:42" x14ac:dyDescent="0.25">
      <c r="A26" s="9">
        <v>2523</v>
      </c>
      <c r="B26" s="8">
        <v>5.7719465568437836E-2</v>
      </c>
      <c r="C26" s="8">
        <v>-1.7148281348135473E-3</v>
      </c>
      <c r="D26" s="8">
        <v>0.32202770623051813</v>
      </c>
      <c r="E26" s="8">
        <v>-0.1427460377629847</v>
      </c>
      <c r="F26" s="8">
        <v>0.20398913846833386</v>
      </c>
      <c r="G26" s="8">
        <v>-1.787036674596551E-2</v>
      </c>
      <c r="H26" s="8">
        <v>0.19975196245388421</v>
      </c>
      <c r="I26" s="8">
        <v>0.58776985620852962</v>
      </c>
      <c r="J26" s="8" t="s">
        <v>38</v>
      </c>
      <c r="K26" s="8">
        <v>3.0899982364819285E-2</v>
      </c>
      <c r="L26" s="8">
        <v>0.42499572421804654</v>
      </c>
      <c r="M26" s="8">
        <v>0.17537431034512058</v>
      </c>
      <c r="N26" s="8" t="s">
        <v>38</v>
      </c>
      <c r="O26" s="8">
        <v>0.57596035320626648</v>
      </c>
      <c r="P26" s="8">
        <v>0.71220173357431871</v>
      </c>
      <c r="Q26" s="8">
        <v>0.68755187008382279</v>
      </c>
      <c r="R26" s="8">
        <v>-1.4090831300680798E-2</v>
      </c>
      <c r="S26" s="8">
        <v>0.39507343955340046</v>
      </c>
      <c r="T26" s="8">
        <v>0.5442516369687872</v>
      </c>
      <c r="U26" s="8">
        <v>0.69683180879442674</v>
      </c>
      <c r="V26" s="8">
        <v>1.1738694011024227</v>
      </c>
      <c r="W26" s="8">
        <v>7.019525535386438E-2</v>
      </c>
      <c r="X26" s="8">
        <v>3.1297167432823972E-2</v>
      </c>
      <c r="Y26" s="8">
        <v>-7.8798320153892931E-2</v>
      </c>
      <c r="Z26" s="8">
        <v>8.0428912478299868</v>
      </c>
      <c r="AA26" s="8">
        <v>0.22484603722115104</v>
      </c>
      <c r="AB26" s="8">
        <v>7.5465961641147894</v>
      </c>
      <c r="AC26" s="8">
        <v>0.27144904649405371</v>
      </c>
      <c r="AD26" s="8">
        <v>8.648405603184024</v>
      </c>
      <c r="AE26" s="8">
        <v>7.2758814690649229</v>
      </c>
      <c r="AF26" s="8">
        <v>-6.9674776353887857E-2</v>
      </c>
      <c r="AG26" s="8">
        <v>2.8710287880089136</v>
      </c>
      <c r="AH26" s="8">
        <v>-1.4288298775359238</v>
      </c>
      <c r="AI26" s="8">
        <v>0.47895043243272106</v>
      </c>
      <c r="AJ26" s="8">
        <v>-4.3015324000142907E-2</v>
      </c>
      <c r="AK26" s="8">
        <v>16.648281527013872</v>
      </c>
      <c r="AL26" s="8">
        <v>2.2098359102244638</v>
      </c>
      <c r="AM26" s="8">
        <v>22.810337360288571</v>
      </c>
      <c r="AN26" s="8">
        <v>20.196561607442419</v>
      </c>
      <c r="AO26" s="12"/>
      <c r="AP26" s="12"/>
    </row>
    <row r="27" spans="1:42" x14ac:dyDescent="0.25">
      <c r="A27" s="9">
        <v>2876</v>
      </c>
      <c r="B27" s="8">
        <v>4.0399863136030599E-3</v>
      </c>
      <c r="C27" s="8">
        <v>3.7203922147822567E-2</v>
      </c>
      <c r="D27" s="8">
        <v>1.1256143844665565</v>
      </c>
      <c r="E27" s="8">
        <v>-0.19899894488474495</v>
      </c>
      <c r="F27" s="8">
        <v>0.92998541044654259</v>
      </c>
      <c r="G27" s="8">
        <v>-3.3795227862550806E-2</v>
      </c>
      <c r="H27" s="8">
        <v>0.51275807811526819</v>
      </c>
      <c r="I27" s="8">
        <v>0.66122017681734668</v>
      </c>
      <c r="J27" s="8" t="s">
        <v>38</v>
      </c>
      <c r="K27" s="8">
        <v>1.0472910063306142</v>
      </c>
      <c r="L27" s="8">
        <v>0.82227658610210741</v>
      </c>
      <c r="M27" s="8">
        <v>0.72005312079385164</v>
      </c>
      <c r="N27" s="8" t="s">
        <v>38</v>
      </c>
      <c r="O27" s="8">
        <v>0.99182782201546882</v>
      </c>
      <c r="P27" s="8">
        <v>0.70629860504388631</v>
      </c>
      <c r="Q27" s="8">
        <v>1.0322848953820534</v>
      </c>
      <c r="R27" s="8">
        <v>1.0341007549896157</v>
      </c>
      <c r="S27" s="8">
        <v>0.8175611523835451</v>
      </c>
      <c r="T27" s="8">
        <v>1.0416503970726787</v>
      </c>
      <c r="U27" s="8">
        <v>0.7592935290640459</v>
      </c>
      <c r="V27" s="8">
        <v>0.18365837862520981</v>
      </c>
      <c r="W27" s="8">
        <v>0.37443305521751047</v>
      </c>
      <c r="X27" s="8">
        <v>3.7873937596694746E-2</v>
      </c>
      <c r="Y27" s="8">
        <v>3.1737695851021444E-2</v>
      </c>
      <c r="Z27" s="8">
        <v>10.097102107588841</v>
      </c>
      <c r="AA27" s="8">
        <v>0.1286063776183175</v>
      </c>
      <c r="AB27" s="8">
        <v>9.5762565769242851</v>
      </c>
      <c r="AC27" s="8">
        <v>0.39223915304624096</v>
      </c>
      <c r="AD27" s="8">
        <v>23.702193224670118</v>
      </c>
      <c r="AE27" s="8">
        <v>16.781001763174018</v>
      </c>
      <c r="AF27" s="8">
        <v>1.2562340445093878</v>
      </c>
      <c r="AG27" s="8">
        <v>2.4943139114955737</v>
      </c>
      <c r="AH27" s="8">
        <v>3.1706435054911219</v>
      </c>
      <c r="AI27" s="8">
        <v>0.71023901599852257</v>
      </c>
      <c r="AJ27" s="8">
        <v>2.03085375534266</v>
      </c>
      <c r="AK27" s="8">
        <v>35.83014908760159</v>
      </c>
      <c r="AL27" s="8">
        <v>4.3138260103272312</v>
      </c>
      <c r="AM27" s="8">
        <v>49.520918521065113</v>
      </c>
      <c r="AN27" s="8">
        <v>45.240429953343188</v>
      </c>
      <c r="AO27" s="12"/>
      <c r="AP27" s="12"/>
    </row>
    <row r="28" spans="1:42" x14ac:dyDescent="0.25">
      <c r="A28" s="9">
        <v>3205</v>
      </c>
      <c r="B28" s="8">
        <v>5.339943329829043E-2</v>
      </c>
      <c r="C28" s="8">
        <v>3.6967804515235257E-2</v>
      </c>
      <c r="D28" s="8">
        <v>0.15219722880214009</v>
      </c>
      <c r="E28" s="8">
        <v>-3.7972038711247137E-2</v>
      </c>
      <c r="F28" s="8">
        <v>0.18462205366545173</v>
      </c>
      <c r="G28" s="8">
        <v>2.0801395382628964E-2</v>
      </c>
      <c r="H28" s="8">
        <v>0.53565993377450571</v>
      </c>
      <c r="I28" s="8">
        <v>0.76467784392817972</v>
      </c>
      <c r="J28" s="8" t="s">
        <v>38</v>
      </c>
      <c r="K28" s="8">
        <v>0.88539115403080781</v>
      </c>
      <c r="L28" s="8">
        <v>0.73323897156057172</v>
      </c>
      <c r="M28" s="8">
        <v>0.75854997841989547</v>
      </c>
      <c r="N28" s="8" t="s">
        <v>38</v>
      </c>
      <c r="O28" s="8">
        <v>0.54459399381785312</v>
      </c>
      <c r="P28" s="8">
        <v>0.83573892227948576</v>
      </c>
      <c r="Q28" s="8">
        <v>1.0072786726813994</v>
      </c>
      <c r="R28" s="8">
        <v>0.93601925937408437</v>
      </c>
      <c r="S28" s="8">
        <v>0.8149636539935049</v>
      </c>
      <c r="T28" s="8">
        <v>0.42763074092733944</v>
      </c>
      <c r="U28" s="8">
        <v>0.87338748672356947</v>
      </c>
      <c r="V28" s="8">
        <v>0.68177433440250423</v>
      </c>
      <c r="W28" s="8">
        <v>0.55724035422064466</v>
      </c>
      <c r="X28" s="8">
        <v>1.9970374238966901E-2</v>
      </c>
      <c r="Y28" s="8">
        <v>1.7404412982661009E-2</v>
      </c>
      <c r="Z28" s="8">
        <v>10.841932044029708</v>
      </c>
      <c r="AA28" s="8">
        <v>0.19275426758350941</v>
      </c>
      <c r="AB28" s="8">
        <v>10.012502564802395</v>
      </c>
      <c r="AC28" s="8">
        <v>0.63667521164380469</v>
      </c>
      <c r="AD28" s="8">
        <v>20.685273902011406</v>
      </c>
      <c r="AE28" s="8">
        <v>14.077143642332194</v>
      </c>
      <c r="AF28" s="8">
        <v>0.11453426404804445</v>
      </c>
      <c r="AG28" s="8">
        <v>6.3702687358942507</v>
      </c>
      <c r="AH28" s="8">
        <v>0.12332725973693005</v>
      </c>
      <c r="AI28" s="8">
        <v>1.2822755644946462</v>
      </c>
      <c r="AJ28" s="8">
        <v>2.8732238360165274</v>
      </c>
      <c r="AK28" s="8">
        <v>34.400429782057671</v>
      </c>
      <c r="AL28" s="8">
        <v>3.8166789849466789</v>
      </c>
      <c r="AM28" s="8">
        <v>44.51907116212891</v>
      </c>
      <c r="AN28" s="8">
        <v>45.633663342113508</v>
      </c>
      <c r="AO28" s="12"/>
      <c r="AP28" s="12"/>
    </row>
    <row r="29" spans="1:42" x14ac:dyDescent="0.25">
      <c r="A29" s="9">
        <v>3323</v>
      </c>
      <c r="B29" s="8">
        <v>5.5997785508783766E-2</v>
      </c>
      <c r="C29" s="8">
        <v>1.1376767309031031E-2</v>
      </c>
      <c r="D29" s="8">
        <v>0.40951106719885144</v>
      </c>
      <c r="E29" s="8">
        <v>0.34231056769002471</v>
      </c>
      <c r="F29" s="8">
        <v>0.62613460458916126</v>
      </c>
      <c r="G29" s="8">
        <v>-3.4380022539453173E-2</v>
      </c>
      <c r="H29" s="8">
        <v>0.29234291099828597</v>
      </c>
      <c r="I29" s="8">
        <v>0.73889722269333058</v>
      </c>
      <c r="J29" s="8" t="s">
        <v>38</v>
      </c>
      <c r="K29" s="8">
        <v>6.8472499294666672E-2</v>
      </c>
      <c r="L29" s="8">
        <v>0.98007255916091107</v>
      </c>
      <c r="M29" s="8">
        <v>0.72245875354245959</v>
      </c>
      <c r="N29" s="8" t="s">
        <v>38</v>
      </c>
      <c r="O29" s="8">
        <v>0.46936534578213363</v>
      </c>
      <c r="P29" s="8">
        <v>0.80777129465367437</v>
      </c>
      <c r="Q29" s="8">
        <v>0.87077046309612416</v>
      </c>
      <c r="R29" s="8">
        <v>9.7939717676284843E-2</v>
      </c>
      <c r="S29" s="8">
        <v>0.72479034440859136</v>
      </c>
      <c r="T29" s="8">
        <v>0.26598095439796099</v>
      </c>
      <c r="U29" s="8">
        <v>0.72446220734899847</v>
      </c>
      <c r="V29" s="8">
        <v>1.3402604498032045</v>
      </c>
      <c r="W29" s="8">
        <v>0.1711603557459366</v>
      </c>
      <c r="X29" s="8">
        <v>0.1930615831175298</v>
      </c>
      <c r="Y29" s="8">
        <v>0.14992687042306557</v>
      </c>
      <c r="Z29" s="8">
        <v>6.7229606670501134</v>
      </c>
      <c r="AA29" s="8">
        <v>0.51201761728618633</v>
      </c>
      <c r="AB29" s="8">
        <v>5.8171864491296983</v>
      </c>
      <c r="AC29" s="8">
        <v>0.39375660063422924</v>
      </c>
      <c r="AD29" s="8">
        <v>14.934161961653482</v>
      </c>
      <c r="AE29" s="8">
        <v>9.8517590080609843</v>
      </c>
      <c r="AF29" s="8">
        <v>2.5305749728478277</v>
      </c>
      <c r="AG29" s="8">
        <v>2.8587689367780258</v>
      </c>
      <c r="AH29" s="8">
        <v>-0.30694095603335098</v>
      </c>
      <c r="AI29" s="8">
        <v>0.5512910569533821</v>
      </c>
      <c r="AJ29" s="8">
        <v>1.6054361308450114</v>
      </c>
      <c r="AK29" s="8">
        <v>23.262558759548611</v>
      </c>
      <c r="AL29" s="8">
        <v>2.5520704465251671</v>
      </c>
      <c r="AM29" s="8">
        <v>31.599405515202658</v>
      </c>
      <c r="AN29" s="8">
        <v>28.249916416028</v>
      </c>
      <c r="AO29" s="12"/>
      <c r="AP29" s="12"/>
    </row>
    <row r="30" spans="1:42" x14ac:dyDescent="0.25">
      <c r="A30" s="9">
        <v>3451</v>
      </c>
      <c r="B30" s="8">
        <v>6.3915092468005058E-2</v>
      </c>
      <c r="C30" s="8">
        <v>4.4544781607035705E-2</v>
      </c>
      <c r="D30" s="8">
        <v>0.30922205471068576</v>
      </c>
      <c r="E30" s="8">
        <v>-4.8763001019665096E-2</v>
      </c>
      <c r="F30" s="8">
        <v>0.38272183632703782</v>
      </c>
      <c r="G30" s="8">
        <v>4.0485123463271128E-2</v>
      </c>
      <c r="H30" s="8">
        <v>-5.2778693767612572E-2</v>
      </c>
      <c r="I30" s="8">
        <v>0.56658032257313318</v>
      </c>
      <c r="J30" s="8" t="s">
        <v>38</v>
      </c>
      <c r="K30" s="8">
        <v>0.38941216472498935</v>
      </c>
      <c r="L30" s="8">
        <v>0.6136256705690718</v>
      </c>
      <c r="M30" s="8">
        <v>0.34789936274271099</v>
      </c>
      <c r="N30" s="8" t="s">
        <v>38</v>
      </c>
      <c r="O30" s="8">
        <v>0.2257961685750185</v>
      </c>
      <c r="P30" s="8">
        <v>0.20053590685227912</v>
      </c>
      <c r="Q30" s="8">
        <v>0.93581352817867303</v>
      </c>
      <c r="R30" s="8">
        <v>0.17699130536465546</v>
      </c>
      <c r="S30" s="8">
        <v>0.46215001329956334</v>
      </c>
      <c r="T30" s="8">
        <v>0.14776147811721696</v>
      </c>
      <c r="U30" s="8">
        <v>0.42286825084661878</v>
      </c>
      <c r="V30" s="8">
        <v>-0.37298798530992694</v>
      </c>
      <c r="W30" s="8">
        <v>0.60597796787310254</v>
      </c>
      <c r="X30" s="8">
        <v>-1.3802908560976324E-2</v>
      </c>
      <c r="Y30" s="8">
        <v>-9.9336904484481195E-2</v>
      </c>
      <c r="Z30" s="8">
        <v>7.5360044633913112</v>
      </c>
      <c r="AA30" s="8">
        <v>0.77913122096841736</v>
      </c>
      <c r="AB30" s="8">
        <v>5.9918499640125109</v>
      </c>
      <c r="AC30" s="8">
        <v>0.76502327841038231</v>
      </c>
      <c r="AD30" s="8">
        <v>9.8580488965983992</v>
      </c>
      <c r="AE30" s="8">
        <v>5.8858318689996789</v>
      </c>
      <c r="AF30" s="8">
        <v>0.37462910432304547</v>
      </c>
      <c r="AG30" s="8">
        <v>0.79842236540771339</v>
      </c>
      <c r="AH30" s="8">
        <v>2.7991655578679668</v>
      </c>
      <c r="AI30" s="8">
        <v>0.34629551027274036</v>
      </c>
      <c r="AJ30" s="8">
        <v>2.533205316943107</v>
      </c>
      <c r="AK30" s="8">
        <v>19.927258676932819</v>
      </c>
      <c r="AL30" s="8">
        <v>1.7763513702011868</v>
      </c>
      <c r="AM30" s="8">
        <v>25.564142840957778</v>
      </c>
      <c r="AN30" s="8">
        <v>19.883812888162346</v>
      </c>
      <c r="AO30" s="12"/>
      <c r="AP30" s="12"/>
    </row>
    <row r="31" spans="1:42" x14ac:dyDescent="0.25">
      <c r="A31" s="9">
        <v>3466</v>
      </c>
      <c r="B31" s="8">
        <v>-2.8510529313710977E-2</v>
      </c>
      <c r="C31" s="8">
        <v>1.987129323229038E-2</v>
      </c>
      <c r="D31" s="8">
        <v>-0.35597555608856213</v>
      </c>
      <c r="E31" s="8">
        <v>0.15059755109958095</v>
      </c>
      <c r="F31" s="8">
        <v>-0.25805793210327688</v>
      </c>
      <c r="G31" s="8">
        <v>-7.6490799759880879E-2</v>
      </c>
      <c r="H31" s="8">
        <v>5.0560321752322043E-2</v>
      </c>
      <c r="I31" s="8">
        <v>0.4238622016339626</v>
      </c>
      <c r="J31" s="8" t="s">
        <v>38</v>
      </c>
      <c r="K31" s="8">
        <v>-0.31590091321622493</v>
      </c>
      <c r="L31" s="8">
        <v>0.5191969470415414</v>
      </c>
      <c r="M31" s="8">
        <v>0.79924210182216004</v>
      </c>
      <c r="N31" s="8" t="s">
        <v>38</v>
      </c>
      <c r="O31" s="8">
        <v>-8.1399089237995673E-2</v>
      </c>
      <c r="P31" s="8">
        <v>0.6120344465914308</v>
      </c>
      <c r="Q31" s="8">
        <v>0.53919594826321715</v>
      </c>
      <c r="R31" s="8">
        <v>-1.3644510380432472E-2</v>
      </c>
      <c r="S31" s="8">
        <v>0.5251814424890423</v>
      </c>
      <c r="T31" s="8">
        <v>-0.1606369643984901</v>
      </c>
      <c r="U31" s="8">
        <v>0.49606580521797727</v>
      </c>
      <c r="V31" s="8">
        <v>0.48241005018885436</v>
      </c>
      <c r="W31" s="8">
        <v>0.63759868806121833</v>
      </c>
      <c r="X31" s="8">
        <v>4.4040691032875584E-2</v>
      </c>
      <c r="Y31" s="8">
        <v>0.10924802476131301</v>
      </c>
      <c r="Z31" s="8">
        <v>4.5977901369272587</v>
      </c>
      <c r="AA31" s="8">
        <v>7.5613963840070783E-2</v>
      </c>
      <c r="AB31" s="8">
        <v>4.4660158873328379</v>
      </c>
      <c r="AC31" s="8">
        <v>5.6160285754348824E-2</v>
      </c>
      <c r="AD31" s="8">
        <v>8.0727858138184097</v>
      </c>
      <c r="AE31" s="8">
        <v>4.1211319291438784</v>
      </c>
      <c r="AF31" s="8">
        <v>4.1036643320781441E-2</v>
      </c>
      <c r="AG31" s="8">
        <v>1.5783023360948734</v>
      </c>
      <c r="AH31" s="8">
        <v>2.332314905258873</v>
      </c>
      <c r="AI31" s="8">
        <v>0.47114812756956642</v>
      </c>
      <c r="AJ31" s="8">
        <v>3.7342335641126581</v>
      </c>
      <c r="AK31" s="8">
        <v>16.404809514858325</v>
      </c>
      <c r="AL31" s="8">
        <v>1.2708279745620588</v>
      </c>
      <c r="AM31" s="8">
        <v>18.775448413440731</v>
      </c>
      <c r="AN31" s="8">
        <v>15.503745955907743</v>
      </c>
      <c r="AO31" s="12"/>
      <c r="AP31" s="12"/>
    </row>
    <row r="32" spans="1:42" x14ac:dyDescent="0.25">
      <c r="A32" s="9">
        <v>3597</v>
      </c>
      <c r="B32" s="8">
        <v>-1.2275150538190706E-2</v>
      </c>
      <c r="C32" s="8">
        <v>4.8298435557965626E-2</v>
      </c>
      <c r="D32" s="8">
        <v>0.7421476887845988</v>
      </c>
      <c r="E32" s="8">
        <v>-0.29107649622346787</v>
      </c>
      <c r="F32" s="8">
        <v>0.35408044013102974</v>
      </c>
      <c r="G32" s="8">
        <v>-5.9920076722638736E-2</v>
      </c>
      <c r="H32" s="8">
        <v>-0.23021877527551046</v>
      </c>
      <c r="I32" s="8">
        <v>0.48119109775056584</v>
      </c>
      <c r="J32" s="8" t="s">
        <v>38</v>
      </c>
      <c r="K32" s="8">
        <v>0.16619719662144791</v>
      </c>
      <c r="L32" s="8">
        <v>0.16531335793781585</v>
      </c>
      <c r="M32" s="8">
        <v>0.21930794626789604</v>
      </c>
      <c r="N32" s="8" t="s">
        <v>38</v>
      </c>
      <c r="O32" s="8">
        <v>-0.10003875494755486</v>
      </c>
      <c r="P32" s="8">
        <v>0.46815956648296209</v>
      </c>
      <c r="Q32" s="8">
        <v>6.2806807344821719E-2</v>
      </c>
      <c r="R32" s="8">
        <v>0.24116114855426635</v>
      </c>
      <c r="S32" s="8">
        <v>0.33334059498835289</v>
      </c>
      <c r="T32" s="8">
        <v>-0.15114547027061898</v>
      </c>
      <c r="U32" s="8">
        <v>0.32891112057018163</v>
      </c>
      <c r="V32" s="8">
        <v>0.15835670336598642</v>
      </c>
      <c r="W32" s="8">
        <v>0.77985003791228202</v>
      </c>
      <c r="X32" s="8">
        <v>0.13301403744987603</v>
      </c>
      <c r="Y32" s="8">
        <v>3.8623953685124474E-2</v>
      </c>
      <c r="Z32" s="8">
        <v>2.0883704820573055</v>
      </c>
      <c r="AA32" s="8">
        <v>0.24661141288306859</v>
      </c>
      <c r="AB32" s="8">
        <v>1.4201504662855333</v>
      </c>
      <c r="AC32" s="8">
        <v>0.42160860288870289</v>
      </c>
      <c r="AD32" s="8">
        <v>6.921233706056694</v>
      </c>
      <c r="AE32" s="8">
        <v>5.4572172248209689</v>
      </c>
      <c r="AF32" s="8">
        <v>2.8912896451857739E-2</v>
      </c>
      <c r="AG32" s="8">
        <v>0.89143401016494961</v>
      </c>
      <c r="AH32" s="8">
        <v>0.54366957461891774</v>
      </c>
      <c r="AI32" s="8">
        <v>0.21453144034091773</v>
      </c>
      <c r="AJ32" s="8">
        <v>4.0923699579870298</v>
      </c>
      <c r="AK32" s="8">
        <v>13.101974146101036</v>
      </c>
      <c r="AL32" s="8">
        <v>1.2334584915927471</v>
      </c>
      <c r="AM32" s="8">
        <v>17.29212175049237</v>
      </c>
      <c r="AN32" s="8">
        <v>6.9995967225248581</v>
      </c>
      <c r="AO32" s="12"/>
      <c r="AP32" s="12"/>
    </row>
    <row r="33" spans="1:42" x14ac:dyDescent="0.25">
      <c r="A33" s="9">
        <v>4546</v>
      </c>
      <c r="B33" s="8">
        <v>7.8016785472725392E-3</v>
      </c>
      <c r="C33" s="8">
        <v>-8.2757265558731346E-3</v>
      </c>
      <c r="D33" s="8">
        <v>-1.0470816763720794</v>
      </c>
      <c r="E33" s="8">
        <v>1.768172327616599</v>
      </c>
      <c r="F33" s="8">
        <v>0.77038339267070977</v>
      </c>
      <c r="G33" s="8">
        <v>-8.1368164664460382E-2</v>
      </c>
      <c r="H33" s="8">
        <v>0.11328814332451882</v>
      </c>
      <c r="I33" s="8">
        <v>0.57281679710990485</v>
      </c>
      <c r="J33" s="8" t="s">
        <v>38</v>
      </c>
      <c r="K33" s="8">
        <v>-0.15799866293037504</v>
      </c>
      <c r="L33" s="8">
        <v>0.69164607035681702</v>
      </c>
      <c r="M33" s="8">
        <v>0.81250112311004885</v>
      </c>
      <c r="N33" s="8" t="s">
        <v>38</v>
      </c>
      <c r="O33" s="8">
        <v>0.32883200275149793</v>
      </c>
      <c r="P33" s="8">
        <v>0.80797266764463249</v>
      </c>
      <c r="Q33" s="8">
        <v>0.76525822351297523</v>
      </c>
      <c r="R33" s="8">
        <v>9.6610141303217434E-2</v>
      </c>
      <c r="S33" s="8">
        <v>0.74057715923450862</v>
      </c>
      <c r="T33" s="8">
        <v>0.39330353301966942</v>
      </c>
      <c r="U33" s="8">
        <v>0.77303684906723102</v>
      </c>
      <c r="V33" s="8">
        <v>0.39299049838614636</v>
      </c>
      <c r="W33" s="8">
        <v>0.34108815786671492</v>
      </c>
      <c r="X33" s="8">
        <v>-4.9766789434790695E-2</v>
      </c>
      <c r="Y33" s="8">
        <v>-6.4327883623204796E-2</v>
      </c>
      <c r="Z33" s="8">
        <v>8.6347287716383558</v>
      </c>
      <c r="AA33" s="8">
        <v>-0.11841774984572058</v>
      </c>
      <c r="AB33" s="8">
        <v>8.7968953943064498</v>
      </c>
      <c r="AC33" s="8">
        <v>-4.3748872822368667E-2</v>
      </c>
      <c r="AD33" s="8">
        <v>18.45522812280575</v>
      </c>
      <c r="AE33" s="8">
        <v>8.4832747015194379</v>
      </c>
      <c r="AF33" s="8">
        <v>6.7466982853388373</v>
      </c>
      <c r="AG33" s="8">
        <v>3.2177626682453151</v>
      </c>
      <c r="AH33" s="8">
        <v>7.492467702152894E-3</v>
      </c>
      <c r="AI33" s="8">
        <v>0.64405203149587265</v>
      </c>
      <c r="AJ33" s="8">
        <v>1.383801371217551</v>
      </c>
      <c r="AK33" s="8">
        <v>28.473758265661655</v>
      </c>
      <c r="AL33" s="8">
        <v>2.5763444797345314</v>
      </c>
      <c r="AM33" s="8">
        <v>37.322067567093953</v>
      </c>
      <c r="AN33" s="8">
        <v>28.705317015540523</v>
      </c>
      <c r="AO33" s="12"/>
      <c r="AP33" s="12"/>
    </row>
    <row r="34" spans="1:42" x14ac:dyDescent="0.25">
      <c r="A34" s="9">
        <v>4555</v>
      </c>
      <c r="B34" s="8">
        <v>-1.891651711191808E-3</v>
      </c>
      <c r="C34" s="8">
        <v>-3.1903275662845502E-3</v>
      </c>
      <c r="D34" s="8">
        <v>-0.42520883592538739</v>
      </c>
      <c r="E34" s="8">
        <v>0.59538067380154891</v>
      </c>
      <c r="F34" s="8">
        <v>0.24981687415758208</v>
      </c>
      <c r="G34" s="8">
        <v>1.0621132388887625E-2</v>
      </c>
      <c r="H34" s="8">
        <v>3.5123586453348912E-2</v>
      </c>
      <c r="I34" s="8">
        <v>0.7496598551639595</v>
      </c>
      <c r="J34" s="8" t="s">
        <v>38</v>
      </c>
      <c r="K34" s="8">
        <v>6.3785407518046067E-3</v>
      </c>
      <c r="L34" s="8">
        <v>0.74106084343350087</v>
      </c>
      <c r="M34" s="8">
        <v>0.77705587669636933</v>
      </c>
      <c r="N34" s="8" t="s">
        <v>38</v>
      </c>
      <c r="O34" s="8">
        <v>0.46300589014094978</v>
      </c>
      <c r="P34" s="8">
        <v>0.68784516373845495</v>
      </c>
      <c r="Q34" s="8">
        <v>0.67598802185801454</v>
      </c>
      <c r="R34" s="8">
        <v>-9.8696455112413095E-3</v>
      </c>
      <c r="S34" s="8">
        <v>0.7533349061940291</v>
      </c>
      <c r="T34" s="8">
        <v>0.20897086846879179</v>
      </c>
      <c r="U34" s="8">
        <v>0.68226009270957677</v>
      </c>
      <c r="V34" s="8">
        <v>0.15404467183648404</v>
      </c>
      <c r="W34" s="8">
        <v>0.10828785576752173</v>
      </c>
      <c r="X34" s="8">
        <v>-8.4727015558896737E-2</v>
      </c>
      <c r="Y34" s="8">
        <v>-5.2590050926076222E-2</v>
      </c>
      <c r="Z34" s="8">
        <v>2.6722760565491699</v>
      </c>
      <c r="AA34" s="8">
        <v>1.3839524706436377</v>
      </c>
      <c r="AB34" s="8">
        <v>1.3296851201243374</v>
      </c>
      <c r="AC34" s="8">
        <v>-4.1361534218804535E-2</v>
      </c>
      <c r="AD34" s="8">
        <v>15.995412264305333</v>
      </c>
      <c r="AE34" s="8">
        <v>11.256937825063412</v>
      </c>
      <c r="AF34" s="8">
        <v>2.126485697156971</v>
      </c>
      <c r="AG34" s="8">
        <v>3.4570695063777022</v>
      </c>
      <c r="AH34" s="8">
        <v>-0.84508076429275625</v>
      </c>
      <c r="AI34" s="8">
        <v>0.63507518365602311</v>
      </c>
      <c r="AJ34" s="8">
        <v>0.27848902420722799</v>
      </c>
      <c r="AK34" s="8">
        <v>18.946177345061734</v>
      </c>
      <c r="AL34" s="8">
        <v>2.3843560770251178</v>
      </c>
      <c r="AM34" s="8">
        <v>25.687745269366971</v>
      </c>
      <c r="AN34" s="8">
        <v>19.914177383850902</v>
      </c>
      <c r="AO34" s="12"/>
      <c r="AP34" s="12"/>
    </row>
    <row r="35" spans="1:42" x14ac:dyDescent="0.25">
      <c r="A35" s="9">
        <v>4909</v>
      </c>
      <c r="B35" s="8">
        <v>5.8741013217720038E-2</v>
      </c>
      <c r="C35" s="8">
        <v>-5.0089164896610562E-2</v>
      </c>
      <c r="D35" s="8">
        <v>-0.21774214113113818</v>
      </c>
      <c r="E35" s="8">
        <v>2.7377779195849685</v>
      </c>
      <c r="F35" s="8">
        <v>2.4322455864843611</v>
      </c>
      <c r="G35" s="8">
        <v>0.16646187382175087</v>
      </c>
      <c r="H35" s="8">
        <v>0.2301963447632531</v>
      </c>
      <c r="I35" s="8">
        <v>0.70003790522694087</v>
      </c>
      <c r="J35" s="8" t="s">
        <v>38</v>
      </c>
      <c r="K35" s="8">
        <v>0.38743429635976928</v>
      </c>
      <c r="L35" s="8">
        <v>0.72099028471383608</v>
      </c>
      <c r="M35" s="8">
        <v>0.65117538479306081</v>
      </c>
      <c r="N35" s="8" t="s">
        <v>38</v>
      </c>
      <c r="O35" s="8">
        <v>-0.23150295558737</v>
      </c>
      <c r="P35" s="8">
        <v>0.70787684750939528</v>
      </c>
      <c r="Q35" s="8">
        <v>0.58544798800082887</v>
      </c>
      <c r="R35" s="8">
        <v>0.63805094915008653</v>
      </c>
      <c r="S35" s="8">
        <v>0.62929755587158243</v>
      </c>
      <c r="T35" s="8">
        <v>-0.24222191321063463</v>
      </c>
      <c r="U35" s="8">
        <v>0.72190846174279388</v>
      </c>
      <c r="V35" s="8">
        <v>-0.15707598258441963</v>
      </c>
      <c r="W35" s="8">
        <v>0.40528038639409025</v>
      </c>
      <c r="X35" s="8">
        <v>9.6442040290578998E-2</v>
      </c>
      <c r="Y35" s="8">
        <v>-5.9859666218588431E-2</v>
      </c>
      <c r="Z35" s="8">
        <v>8.8388383047814099</v>
      </c>
      <c r="AA35" s="8">
        <v>0.42138422266750775</v>
      </c>
      <c r="AB35" s="8">
        <v>8.6246406649914054</v>
      </c>
      <c r="AC35" s="8">
        <v>-0.20718658287750544</v>
      </c>
      <c r="AD35" s="8">
        <v>25.399210401399554</v>
      </c>
      <c r="AE35" s="8">
        <v>7.923044461408141</v>
      </c>
      <c r="AF35" s="8">
        <v>13.25340531566256</v>
      </c>
      <c r="AG35" s="8">
        <v>3.4513619649230063</v>
      </c>
      <c r="AH35" s="8">
        <v>0.77139865940583485</v>
      </c>
      <c r="AI35" s="8">
        <v>0.74169897027832388</v>
      </c>
      <c r="AJ35" s="8">
        <v>1.727103600877508</v>
      </c>
      <c r="AK35" s="8">
        <v>35.965152307058474</v>
      </c>
      <c r="AL35" s="8">
        <v>2.447072958780768</v>
      </c>
      <c r="AM35" s="8">
        <v>49.683602161774026</v>
      </c>
      <c r="AN35" s="8">
        <v>44.730626047867304</v>
      </c>
      <c r="AO35" s="12"/>
      <c r="AP35" s="12"/>
    </row>
    <row r="36" spans="1:42" x14ac:dyDescent="0.25">
      <c r="A36" s="9">
        <v>4925</v>
      </c>
      <c r="B36" s="8">
        <v>3.8372713554881573E-3</v>
      </c>
      <c r="C36" s="8">
        <v>-8.1894433693962321E-2</v>
      </c>
      <c r="D36" s="8">
        <v>-0.11884483162667317</v>
      </c>
      <c r="E36" s="8">
        <v>1.0577829760088069</v>
      </c>
      <c r="F36" s="8">
        <v>0.74590742344227134</v>
      </c>
      <c r="G36" s="8">
        <v>-5.185637015717097E-2</v>
      </c>
      <c r="H36" s="8">
        <v>4.8294621340268032E-2</v>
      </c>
      <c r="I36" s="8">
        <v>0.48105216019989039</v>
      </c>
      <c r="J36" s="8" t="s">
        <v>38</v>
      </c>
      <c r="K36" s="8">
        <v>0.14618409748664801</v>
      </c>
      <c r="L36" s="8">
        <v>0.81996075957990788</v>
      </c>
      <c r="M36" s="8">
        <v>0.53433158536057257</v>
      </c>
      <c r="N36" s="8" t="s">
        <v>38</v>
      </c>
      <c r="O36" s="8">
        <v>0.33408712835941135</v>
      </c>
      <c r="P36" s="8">
        <v>0.11338891914860083</v>
      </c>
      <c r="Q36" s="8">
        <v>0.58135848518280009</v>
      </c>
      <c r="R36" s="8">
        <v>0.14022933290411774</v>
      </c>
      <c r="S36" s="8">
        <v>0.51188864988441318</v>
      </c>
      <c r="T36" s="8">
        <v>0.43479849437062534</v>
      </c>
      <c r="U36" s="8">
        <v>0.47377337012551057</v>
      </c>
      <c r="V36" s="8">
        <v>-0.48260725949599126</v>
      </c>
      <c r="W36" s="8">
        <v>0.76019399528523091</v>
      </c>
      <c r="X36" s="8">
        <v>0.11497355860138878</v>
      </c>
      <c r="Y36" s="8">
        <v>0.11468366018695778</v>
      </c>
      <c r="Z36" s="8">
        <v>0.87808236555683039</v>
      </c>
      <c r="AA36" s="8">
        <v>-0.15603849751809459</v>
      </c>
      <c r="AB36" s="8">
        <v>1.8338788432371076</v>
      </c>
      <c r="AC36" s="8">
        <v>-0.79975798016218236</v>
      </c>
      <c r="AD36" s="8">
        <v>14.833290869644948</v>
      </c>
      <c r="AE36" s="8">
        <v>9.2917706158042339</v>
      </c>
      <c r="AF36" s="8">
        <v>5.0512252167906908</v>
      </c>
      <c r="AG36" s="8">
        <v>0.81873686248802569</v>
      </c>
      <c r="AH36" s="8">
        <v>-0.32844182543799566</v>
      </c>
      <c r="AI36" s="8">
        <v>0.14185125080173866</v>
      </c>
      <c r="AJ36" s="8">
        <v>4.3743882773609428</v>
      </c>
      <c r="AK36" s="8">
        <v>20.085761512562708</v>
      </c>
      <c r="AL36" s="8">
        <v>2.0417420074845567</v>
      </c>
      <c r="AM36" s="8">
        <v>27.521077229531198</v>
      </c>
      <c r="AN36" s="8">
        <v>19.755244685438797</v>
      </c>
      <c r="AO36" s="12"/>
      <c r="AP36" s="12"/>
    </row>
    <row r="37" spans="1:42" x14ac:dyDescent="0.25">
      <c r="A37" s="9">
        <v>4929</v>
      </c>
      <c r="B37" s="8">
        <v>6.3075762586778843E-3</v>
      </c>
      <c r="C37" s="8">
        <v>-5.8559419274552472E-2</v>
      </c>
      <c r="D37" s="8">
        <v>0.63504499483667531</v>
      </c>
      <c r="E37" s="8">
        <v>-8.8925317895545364E-2</v>
      </c>
      <c r="F37" s="8">
        <v>0.2046848103821455</v>
      </c>
      <c r="G37" s="8">
        <v>3.816105648430082E-3</v>
      </c>
      <c r="H37" s="8">
        <v>0.34779996006741376</v>
      </c>
      <c r="I37" s="8">
        <v>0.79206128727864722</v>
      </c>
      <c r="J37" s="8" t="s">
        <v>38</v>
      </c>
      <c r="K37" s="8">
        <v>1.2134545148690681</v>
      </c>
      <c r="L37" s="8">
        <v>0.14579094368565032</v>
      </c>
      <c r="M37" s="8">
        <v>0.57701629631647788</v>
      </c>
      <c r="N37" s="8" t="s">
        <v>38</v>
      </c>
      <c r="O37" s="8">
        <v>0.5000487612053135</v>
      </c>
      <c r="P37" s="8">
        <v>0.50803111248205146</v>
      </c>
      <c r="Q37" s="8">
        <v>0.46730435373586343</v>
      </c>
      <c r="R37" s="8">
        <v>0.80884053346537244</v>
      </c>
      <c r="S37" s="8">
        <v>0.22420256156222484</v>
      </c>
      <c r="T37" s="8">
        <v>0.64030255742700937</v>
      </c>
      <c r="U37" s="8">
        <v>0.6199463309986214</v>
      </c>
      <c r="V37" s="8">
        <v>-0.17120419654577193</v>
      </c>
      <c r="W37" s="8">
        <v>0.17518531068734303</v>
      </c>
      <c r="X37" s="8">
        <v>0.2891830235431101</v>
      </c>
      <c r="Y37" s="8">
        <v>-0.1136473804412116</v>
      </c>
      <c r="Z37" s="8">
        <v>4.5537381586692787</v>
      </c>
      <c r="AA37" s="8">
        <v>1.2982216324472415</v>
      </c>
      <c r="AB37" s="8">
        <v>3.8095728376741715</v>
      </c>
      <c r="AC37" s="8">
        <v>-0.55405631145213519</v>
      </c>
      <c r="AD37" s="8">
        <v>18.544343565575417</v>
      </c>
      <c r="AE37" s="8">
        <v>13.521979934822285</v>
      </c>
      <c r="AF37" s="8">
        <v>0.82546340019562392</v>
      </c>
      <c r="AG37" s="8">
        <v>3.7835691365489659</v>
      </c>
      <c r="AH37" s="8">
        <v>0.41333109400854329</v>
      </c>
      <c r="AI37" s="8">
        <v>0.78426923357702982</v>
      </c>
      <c r="AJ37" s="8">
        <v>0.30768965123065661</v>
      </c>
      <c r="AK37" s="8">
        <v>23.405771375475361</v>
      </c>
      <c r="AL37" s="8">
        <v>3.0853532707318738</v>
      </c>
      <c r="AM37" s="8">
        <v>31.75879458474925</v>
      </c>
      <c r="AN37" s="8">
        <v>30.457173218034391</v>
      </c>
      <c r="AO37" s="12"/>
      <c r="AP37" s="12"/>
    </row>
    <row r="38" spans="1:42" x14ac:dyDescent="0.25">
      <c r="A38" s="9">
        <v>5494</v>
      </c>
      <c r="B38" s="8">
        <v>-4.3570555562907509E-2</v>
      </c>
      <c r="C38" s="8">
        <v>-5.2286725733689558E-3</v>
      </c>
      <c r="D38" s="8">
        <v>-1.7467517126358106E-2</v>
      </c>
      <c r="E38" s="8">
        <v>-0.39881175397890473</v>
      </c>
      <c r="F38" s="8">
        <v>-0.55204585466619993</v>
      </c>
      <c r="G38" s="8">
        <v>-3.0711583319353898E-2</v>
      </c>
      <c r="H38" s="8">
        <v>9.7760081110521951E-2</v>
      </c>
      <c r="I38" s="8">
        <v>0.49568574848084407</v>
      </c>
      <c r="J38" s="8" t="s">
        <v>38</v>
      </c>
      <c r="K38" s="8">
        <v>-3.0816115112429321E-2</v>
      </c>
      <c r="L38" s="8">
        <v>-0.26349196629415195</v>
      </c>
      <c r="M38" s="8">
        <v>0.8054128233309622</v>
      </c>
      <c r="N38" s="8" t="s">
        <v>38</v>
      </c>
      <c r="O38" s="8">
        <v>0.40709774657928682</v>
      </c>
      <c r="P38" s="8">
        <v>0.60256059382863147</v>
      </c>
      <c r="Q38" s="8">
        <v>0.87114761300695442</v>
      </c>
      <c r="R38" s="8">
        <v>0.18690577643520476</v>
      </c>
      <c r="S38" s="8">
        <v>0.34671073290581678</v>
      </c>
      <c r="T38" s="8">
        <v>0.27805282322469344</v>
      </c>
      <c r="U38" s="8">
        <v>0.47663626808259146</v>
      </c>
      <c r="V38" s="8">
        <v>-2.6455812617662288E-2</v>
      </c>
      <c r="W38" s="8">
        <v>-2.2479843785593902E-3</v>
      </c>
      <c r="X38" s="8">
        <v>8.6967355424660414E-2</v>
      </c>
      <c r="Y38" s="8">
        <v>-5.5128410996442473E-2</v>
      </c>
      <c r="Z38" s="8">
        <v>1.4243105434738106</v>
      </c>
      <c r="AA38" s="8">
        <v>-3.4222309826287461E-2</v>
      </c>
      <c r="AB38" s="8">
        <v>1.7286723568483253</v>
      </c>
      <c r="AC38" s="8">
        <v>-0.27013950354822713</v>
      </c>
      <c r="AD38" s="8">
        <v>7.4770745728848951</v>
      </c>
      <c r="AE38" s="8">
        <v>8.0556205672215864</v>
      </c>
      <c r="AF38" s="8">
        <v>-2.0289938041472397</v>
      </c>
      <c r="AG38" s="8">
        <v>2.3624149822654941</v>
      </c>
      <c r="AH38" s="8">
        <v>-0.91196717245495273</v>
      </c>
      <c r="AI38" s="8">
        <v>0.41168518495610212</v>
      </c>
      <c r="AJ38" s="8">
        <v>-0.28688197687500955</v>
      </c>
      <c r="AK38" s="8">
        <v>8.6145031394836913</v>
      </c>
      <c r="AL38" s="8">
        <v>1.7839913491291506</v>
      </c>
      <c r="AM38" s="8">
        <v>11.349338216474692</v>
      </c>
      <c r="AN38" s="8">
        <v>9.8019151787102814</v>
      </c>
      <c r="AO38" s="12"/>
      <c r="AP38" s="12"/>
    </row>
    <row r="39" spans="1:42" x14ac:dyDescent="0.25">
      <c r="A39" s="9">
        <v>5506</v>
      </c>
      <c r="B39" s="8">
        <v>-3.659761004886445E-2</v>
      </c>
      <c r="C39" s="8">
        <v>4.1907632572850295E-2</v>
      </c>
      <c r="D39" s="8">
        <v>-0.5327768158673184</v>
      </c>
      <c r="E39" s="8">
        <v>8.4226960517285523E-2</v>
      </c>
      <c r="F39" s="8">
        <v>-0.62298421299529094</v>
      </c>
      <c r="G39" s="8">
        <v>-3.0379317720992095E-2</v>
      </c>
      <c r="H39" s="8">
        <v>0.1897348787705499</v>
      </c>
      <c r="I39" s="8">
        <v>0.47154006979005536</v>
      </c>
      <c r="J39" s="8" t="s">
        <v>38</v>
      </c>
      <c r="K39" s="8">
        <v>0.3695889095449067</v>
      </c>
      <c r="L39" s="8">
        <v>0.5322415483796068</v>
      </c>
      <c r="M39" s="8">
        <v>0.4439868289579097</v>
      </c>
      <c r="N39" s="8" t="s">
        <v>38</v>
      </c>
      <c r="O39" s="8">
        <v>-0.13209756632240024</v>
      </c>
      <c r="P39" s="8">
        <v>0.63320920849146567</v>
      </c>
      <c r="Q39" s="8">
        <v>0.57053480521319244</v>
      </c>
      <c r="R39" s="8">
        <v>0.67958043602709017</v>
      </c>
      <c r="S39" s="8">
        <v>0.62015666911182199</v>
      </c>
      <c r="T39" s="8">
        <v>-0.10404004689272588</v>
      </c>
      <c r="U39" s="8">
        <v>0.65383683444580165</v>
      </c>
      <c r="V39" s="8">
        <v>0.90273569158777289</v>
      </c>
      <c r="W39" s="8">
        <v>0.19225591235742773</v>
      </c>
      <c r="X39" s="8">
        <v>0.17974438016924438</v>
      </c>
      <c r="Y39" s="8">
        <v>7.4271531902817517E-2</v>
      </c>
      <c r="Z39" s="8">
        <v>4.4791944267702233</v>
      </c>
      <c r="AA39" s="8">
        <v>0.34309422756213542</v>
      </c>
      <c r="AB39" s="8">
        <v>3.9000119237239073</v>
      </c>
      <c r="AC39" s="8">
        <v>0.23608827548418077</v>
      </c>
      <c r="AD39" s="8">
        <v>11.35632407187375</v>
      </c>
      <c r="AE39" s="8">
        <v>9.6553638505482606</v>
      </c>
      <c r="AF39" s="8">
        <v>-0.64441882914820836</v>
      </c>
      <c r="AG39" s="8">
        <v>3.1800082188214254</v>
      </c>
      <c r="AH39" s="8">
        <v>-0.83462916834773138</v>
      </c>
      <c r="AI39" s="8">
        <v>0.5803596992077702</v>
      </c>
      <c r="AJ39" s="8">
        <v>1.3326372213012261</v>
      </c>
      <c r="AK39" s="8">
        <v>17.168155719945194</v>
      </c>
      <c r="AL39" s="8">
        <v>2.3210739624820431</v>
      </c>
      <c r="AM39" s="8">
        <v>21.024014960540018</v>
      </c>
      <c r="AN39" s="8">
        <v>20.203370352331387</v>
      </c>
    </row>
    <row r="40" spans="1:42" x14ac:dyDescent="0.25">
      <c r="A40" s="9">
        <v>5633</v>
      </c>
      <c r="B40" s="8">
        <v>-2.9726912964645295E-3</v>
      </c>
      <c r="C40" s="8">
        <v>-7.8650965256943692E-2</v>
      </c>
      <c r="D40" s="8">
        <v>0.52605294357217036</v>
      </c>
      <c r="E40" s="8">
        <v>0.55618826436108715</v>
      </c>
      <c r="F40" s="8">
        <v>0.88500103733306035</v>
      </c>
      <c r="G40" s="8">
        <v>0.10185600604664101</v>
      </c>
      <c r="H40" s="8">
        <v>9.5121050785223066E-2</v>
      </c>
      <c r="I40" s="8">
        <v>0.51803746653277905</v>
      </c>
      <c r="J40" s="8" t="s">
        <v>38</v>
      </c>
      <c r="K40" s="8">
        <v>0.31647325655510627</v>
      </c>
      <c r="L40" s="8">
        <v>0.57473570888340142</v>
      </c>
      <c r="M40" s="8">
        <v>0.3366249771163613</v>
      </c>
      <c r="N40" s="8" t="s">
        <v>38</v>
      </c>
      <c r="O40" s="8">
        <v>0.12971478995656008</v>
      </c>
      <c r="P40" s="8">
        <v>0.69146269976629815</v>
      </c>
      <c r="Q40" s="8">
        <v>0.33183149198928052</v>
      </c>
      <c r="R40" s="8">
        <v>0.33546375718522808</v>
      </c>
      <c r="S40" s="8">
        <v>0.38494208925954743</v>
      </c>
      <c r="T40" s="8">
        <v>0.29508112149830074</v>
      </c>
      <c r="U40" s="8">
        <v>0.54903478581246945</v>
      </c>
      <c r="V40" s="8">
        <v>0.99364573570524584</v>
      </c>
      <c r="W40" s="8">
        <v>-0.32549053223702701</v>
      </c>
      <c r="X40" s="8">
        <v>0.11561651404678891</v>
      </c>
      <c r="Y40" s="8">
        <v>9.0903801640243143E-2</v>
      </c>
      <c r="Z40" s="8">
        <v>2.1552661350908759</v>
      </c>
      <c r="AA40" s="8">
        <v>-0.11896783187128106</v>
      </c>
      <c r="AB40" s="8">
        <v>3.0756070760139145</v>
      </c>
      <c r="AC40" s="8">
        <v>-0.80137310905175951</v>
      </c>
      <c r="AD40" s="8">
        <v>15.411712162495144</v>
      </c>
      <c r="AE40" s="8">
        <v>8.8749925634346631</v>
      </c>
      <c r="AF40" s="8">
        <v>3.8330472089497758</v>
      </c>
      <c r="AG40" s="8">
        <v>3.4414221420648361</v>
      </c>
      <c r="AH40" s="8">
        <v>-0.73774975195413628</v>
      </c>
      <c r="AI40" s="8">
        <v>0.6391011116160249</v>
      </c>
      <c r="AJ40" s="8">
        <v>-1.1729336529839192</v>
      </c>
      <c r="AK40" s="8">
        <v>16.394044644602076</v>
      </c>
      <c r="AL40" s="8">
        <v>2.0825592202883239</v>
      </c>
      <c r="AM40" s="8">
        <v>24.366070936988699</v>
      </c>
      <c r="AN40" s="8">
        <v>20.842865811472564</v>
      </c>
    </row>
    <row r="41" spans="1:42" x14ac:dyDescent="0.25">
      <c r="A41" s="9">
        <v>5813</v>
      </c>
      <c r="B41" s="8">
        <v>-3.5993370339313747E-2</v>
      </c>
      <c r="C41" s="8">
        <v>2.63558307934308E-2</v>
      </c>
      <c r="D41" s="8">
        <v>0.27540152867922479</v>
      </c>
      <c r="E41" s="8">
        <v>2.8063945845184168</v>
      </c>
      <c r="F41" s="8">
        <v>3.0955813110828974</v>
      </c>
      <c r="G41" s="8">
        <v>8.7387936404645511E-2</v>
      </c>
      <c r="H41" s="8">
        <v>0.15176314551785525</v>
      </c>
      <c r="I41" s="8">
        <v>0.48831295688176868</v>
      </c>
      <c r="J41" s="8" t="s">
        <v>38</v>
      </c>
      <c r="K41" s="8">
        <v>1.0182614856257981</v>
      </c>
      <c r="L41" s="8">
        <v>0.40805375263125826</v>
      </c>
      <c r="M41" s="8">
        <v>0.75021698067456599</v>
      </c>
      <c r="N41" s="8" t="s">
        <v>38</v>
      </c>
      <c r="O41" s="8">
        <v>0.20053098285130458</v>
      </c>
      <c r="P41" s="8">
        <v>0.64654859227146655</v>
      </c>
      <c r="Q41" s="8">
        <v>0.5605379185728121</v>
      </c>
      <c r="R41" s="8">
        <v>0.65521233493928821</v>
      </c>
      <c r="S41" s="8">
        <v>0.52232710496208368</v>
      </c>
      <c r="T41" s="8">
        <v>0.3322788904924226</v>
      </c>
      <c r="U41" s="8">
        <v>0.76685112141318479</v>
      </c>
      <c r="V41" s="8">
        <v>-0.26722530226303864</v>
      </c>
      <c r="W41" s="8">
        <v>0.35910719473202141</v>
      </c>
      <c r="X41" s="8">
        <v>-2.3422737431139939E-2</v>
      </c>
      <c r="Y41" s="8">
        <v>9.379882146151107E-2</v>
      </c>
      <c r="Z41" s="8">
        <v>9.760630706940864</v>
      </c>
      <c r="AA41" s="8">
        <v>-0.13428380530939746</v>
      </c>
      <c r="AB41" s="8">
        <v>9.8113230560125242</v>
      </c>
      <c r="AC41" s="8">
        <v>8.3591456237739253E-2</v>
      </c>
      <c r="AD41" s="8">
        <v>26.975782834399102</v>
      </c>
      <c r="AE41" s="8">
        <v>8.9192505154374722</v>
      </c>
      <c r="AF41" s="8">
        <v>14.582775979950538</v>
      </c>
      <c r="AG41" s="8">
        <v>2.9867829960211254</v>
      </c>
      <c r="AH41" s="8">
        <v>0.48697334298997008</v>
      </c>
      <c r="AI41" s="8">
        <v>0.62982148873689014</v>
      </c>
      <c r="AJ41" s="8">
        <v>2.2645300809676621</v>
      </c>
      <c r="AK41" s="8">
        <v>39.000943622307638</v>
      </c>
      <c r="AL41" s="8">
        <v>2.7649824086887467</v>
      </c>
      <c r="AM41" s="8">
        <v>55.587091241163556</v>
      </c>
      <c r="AN41" s="8">
        <v>44.220904942780884</v>
      </c>
    </row>
    <row r="42" spans="1:42" x14ac:dyDescent="0.25">
      <c r="A42" s="9">
        <v>5902</v>
      </c>
      <c r="B42" s="8">
        <v>1.8771681362245098E-3</v>
      </c>
      <c r="C42" s="8">
        <v>-1.4750139041639484E-3</v>
      </c>
      <c r="D42" s="8">
        <v>0.92365936240760005</v>
      </c>
      <c r="E42" s="8">
        <v>-0.10041271727191126</v>
      </c>
      <c r="F42" s="8">
        <v>0.77972232924678109</v>
      </c>
      <c r="G42" s="8">
        <v>-1.0524987187660843E-2</v>
      </c>
      <c r="H42" s="8">
        <v>0.17934370082353515</v>
      </c>
      <c r="I42" s="8">
        <v>0.66330599131846624</v>
      </c>
      <c r="J42" s="8" t="s">
        <v>38</v>
      </c>
      <c r="K42" s="8">
        <v>0.24420694971145532</v>
      </c>
      <c r="L42" s="8">
        <v>0.58981391056198529</v>
      </c>
      <c r="M42" s="8">
        <v>0.46639295351430277</v>
      </c>
      <c r="N42" s="8" t="s">
        <v>38</v>
      </c>
      <c r="O42" s="8">
        <v>0.69815506810513306</v>
      </c>
      <c r="P42" s="8">
        <v>0.76071066237443996</v>
      </c>
      <c r="Q42" s="8">
        <v>0.48025284403950341</v>
      </c>
      <c r="R42" s="8">
        <v>9.5869082301705766E-2</v>
      </c>
      <c r="S42" s="8">
        <v>0.5653945330517125</v>
      </c>
      <c r="T42" s="8">
        <v>0.68098323777068548</v>
      </c>
      <c r="U42" s="8">
        <v>0.66342914921101426</v>
      </c>
      <c r="V42" s="8">
        <v>2.8026601367686046E-2</v>
      </c>
      <c r="W42" s="8">
        <v>0.33119530504272038</v>
      </c>
      <c r="X42" s="8">
        <v>4.392647012096821E-2</v>
      </c>
      <c r="Y42" s="8">
        <v>0.18813189484552106</v>
      </c>
      <c r="Z42" s="8">
        <v>8.9091917963189413</v>
      </c>
      <c r="AA42" s="8">
        <v>0.40296259369108828</v>
      </c>
      <c r="AB42" s="8">
        <v>8.5115935009883739</v>
      </c>
      <c r="AC42" s="8">
        <v>-5.36429836051696E-3</v>
      </c>
      <c r="AD42" s="8">
        <v>11.125301110657745</v>
      </c>
      <c r="AE42" s="8">
        <v>9.089113217773745</v>
      </c>
      <c r="AF42" s="8">
        <v>1.3452551384556444</v>
      </c>
      <c r="AG42" s="8">
        <v>-0.74892709325907725</v>
      </c>
      <c r="AH42" s="8">
        <v>1.4398598476874411</v>
      </c>
      <c r="AI42" s="8">
        <v>-5.3794762139319302E-2</v>
      </c>
      <c r="AJ42" s="8">
        <v>2.596635999441208</v>
      </c>
      <c r="AK42" s="8">
        <v>22.631128906417903</v>
      </c>
      <c r="AL42" s="8">
        <v>2.6689819936535835</v>
      </c>
      <c r="AM42" s="8">
        <v>31.740216169448054</v>
      </c>
      <c r="AN42" s="8">
        <v>25.954878243197083</v>
      </c>
    </row>
    <row r="43" spans="1:42" x14ac:dyDescent="0.25">
      <c r="A43" s="9">
        <v>5962</v>
      </c>
      <c r="B43" s="8">
        <v>-7.0282356935994798E-3</v>
      </c>
      <c r="C43" s="8">
        <v>3.6993223062483448E-2</v>
      </c>
      <c r="D43" s="8">
        <v>3.2753206030553694</v>
      </c>
      <c r="E43" s="8">
        <v>-0.47748247867158822</v>
      </c>
      <c r="F43" s="8">
        <v>2.8757623739553169</v>
      </c>
      <c r="G43" s="8">
        <v>5.1360628330940891E-2</v>
      </c>
      <c r="H43" s="8">
        <v>0.23192675270037158</v>
      </c>
      <c r="I43" s="8">
        <v>0.73861403001436499</v>
      </c>
      <c r="J43" s="8" t="s">
        <v>38</v>
      </c>
      <c r="K43" s="8">
        <v>0.43669659092033619</v>
      </c>
      <c r="L43" s="8">
        <v>0.9371373066470372</v>
      </c>
      <c r="M43" s="8">
        <v>0.58944972730526368</v>
      </c>
      <c r="N43" s="8" t="s">
        <v>38</v>
      </c>
      <c r="O43" s="8">
        <v>-7.4123003330101508E-2</v>
      </c>
      <c r="P43" s="8">
        <v>0.99968289161698354</v>
      </c>
      <c r="Q43" s="8">
        <v>0.72674920274434673</v>
      </c>
      <c r="R43" s="8">
        <v>0.48039697864117142</v>
      </c>
      <c r="S43" s="8">
        <v>0.75167497751200807</v>
      </c>
      <c r="T43" s="8">
        <v>1.9471296285442353E-2</v>
      </c>
      <c r="U43" s="8">
        <v>0.78327369034302408</v>
      </c>
      <c r="V43" s="8">
        <v>-0.23132245847930108</v>
      </c>
      <c r="W43" s="8">
        <v>0.82088204908445661</v>
      </c>
      <c r="X43" s="8">
        <v>-4.7959262202651801E-2</v>
      </c>
      <c r="Y43" s="8">
        <v>-0.13443627006343623</v>
      </c>
      <c r="Z43" s="8">
        <v>11.798120519800644</v>
      </c>
      <c r="AA43" s="8">
        <v>8.6299461022483759E-2</v>
      </c>
      <c r="AB43" s="8">
        <v>11.377030006621322</v>
      </c>
      <c r="AC43" s="8">
        <v>0.33479105215683713</v>
      </c>
      <c r="AD43" s="8">
        <v>18.037130267192111</v>
      </c>
      <c r="AE43" s="8">
        <v>8.1786398606693957</v>
      </c>
      <c r="AF43" s="8">
        <v>4.1632288127527923</v>
      </c>
      <c r="AG43" s="8">
        <v>6.5022224199933536</v>
      </c>
      <c r="AH43" s="8">
        <v>-0.80696082622343945</v>
      </c>
      <c r="AI43" s="8">
        <v>1.2466470955837752</v>
      </c>
      <c r="AJ43" s="8">
        <v>3.4322288951051014</v>
      </c>
      <c r="AK43" s="8">
        <v>33.267479682097843</v>
      </c>
      <c r="AL43" s="8">
        <v>2.7734309727960098</v>
      </c>
      <c r="AM43" s="8">
        <v>49.187814532698233</v>
      </c>
      <c r="AN43" s="8">
        <v>39.190030444378799</v>
      </c>
    </row>
  </sheetData>
  <autoFilter ref="A3:AZ3"/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3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250</v>
      </c>
      <c r="B1" s="10" t="s">
        <v>251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753</v>
      </c>
      <c r="B4" s="8">
        <v>-3.6384009892217722E-3</v>
      </c>
      <c r="C4" s="8">
        <v>6.7872063021197013E-2</v>
      </c>
      <c r="D4" s="8">
        <v>2.5541893685449613</v>
      </c>
      <c r="E4" s="8">
        <v>-0.27495855176554873</v>
      </c>
      <c r="F4" s="8">
        <v>2.4016262154792107</v>
      </c>
      <c r="G4" s="8">
        <v>9.5431115022985902E-2</v>
      </c>
      <c r="H4" s="8">
        <v>0.43280729385864319</v>
      </c>
      <c r="I4" s="8">
        <v>0.73697629600368364</v>
      </c>
      <c r="J4" s="8">
        <v>-92.5</v>
      </c>
      <c r="K4" s="8">
        <v>0.50452020827117561</v>
      </c>
      <c r="L4" s="8">
        <v>0.50636449811347795</v>
      </c>
      <c r="M4" s="8">
        <v>0.57799769635737441</v>
      </c>
      <c r="N4" s="8" t="s">
        <v>38</v>
      </c>
      <c r="O4" s="8">
        <v>0.33424097160392507</v>
      </c>
      <c r="P4" s="8">
        <v>0.77623230799894216</v>
      </c>
      <c r="Q4" s="8" t="s">
        <v>38</v>
      </c>
      <c r="R4" s="8">
        <v>0.59577000698831462</v>
      </c>
      <c r="S4" s="8">
        <v>0.68872073145622792</v>
      </c>
      <c r="T4" s="8">
        <v>0.33701982705118905</v>
      </c>
      <c r="U4" s="8">
        <v>0.7370122057186268</v>
      </c>
      <c r="V4" s="8">
        <v>5.4127943940403184E-2</v>
      </c>
      <c r="W4" s="8">
        <v>8.0472482914985318E-3</v>
      </c>
      <c r="X4" s="8">
        <v>-5.8161736667823538E-2</v>
      </c>
      <c r="Y4" s="8">
        <v>-9.3318846027640803E-2</v>
      </c>
      <c r="Z4" s="8">
        <v>10.544332304461152</v>
      </c>
      <c r="AA4" s="8">
        <v>0.56811715359367632</v>
      </c>
      <c r="AB4" s="8">
        <v>9.315686525601615</v>
      </c>
      <c r="AC4" s="8">
        <v>0.66052862526586109</v>
      </c>
      <c r="AD4" s="8">
        <v>19.559729960857286</v>
      </c>
      <c r="AE4" s="8">
        <v>10.819652073289401</v>
      </c>
      <c r="AF4" s="8">
        <v>3.7335859782621821</v>
      </c>
      <c r="AG4" s="8">
        <v>4.1360692478572068</v>
      </c>
      <c r="AH4" s="8">
        <v>0.87042266144847957</v>
      </c>
      <c r="AI4" s="8">
        <v>0.88524202700134025</v>
      </c>
      <c r="AJ4" s="8">
        <v>-0.42635798868071106</v>
      </c>
      <c r="AK4" s="8">
        <v>29.677704276637705</v>
      </c>
      <c r="AL4" s="8">
        <v>3.0954990672180402</v>
      </c>
      <c r="AM4" s="8">
        <v>44.921533868055342</v>
      </c>
      <c r="AN4" s="8">
        <v>40.71962802938522</v>
      </c>
      <c r="AO4" s="12"/>
      <c r="AP4" s="12"/>
    </row>
    <row r="5" spans="1:42" x14ac:dyDescent="0.25">
      <c r="A5" s="9">
        <v>847</v>
      </c>
      <c r="B5" s="8">
        <v>-1.1713250960175335E-2</v>
      </c>
      <c r="C5" s="8">
        <v>-0.10437733045157176</v>
      </c>
      <c r="D5" s="8">
        <v>-0.35691803643253478</v>
      </c>
      <c r="E5" s="8">
        <v>0.982791185321364</v>
      </c>
      <c r="F5" s="8">
        <v>0.51184035036778719</v>
      </c>
      <c r="G5" s="8">
        <v>0.19443955558471981</v>
      </c>
      <c r="H5" s="8">
        <v>0.22270897222646285</v>
      </c>
      <c r="I5" s="8">
        <v>0.47906218934988143</v>
      </c>
      <c r="J5" s="8">
        <v>41.625</v>
      </c>
      <c r="K5" s="8">
        <v>0.16083386871074701</v>
      </c>
      <c r="L5" s="8">
        <v>0.71012378329638193</v>
      </c>
      <c r="M5" s="8">
        <v>0.59570086193276517</v>
      </c>
      <c r="N5" s="8" t="s">
        <v>38</v>
      </c>
      <c r="O5" s="8">
        <v>0.8233567833635751</v>
      </c>
      <c r="P5" s="8">
        <v>0.55164910969221159</v>
      </c>
      <c r="Q5" s="8" t="s">
        <v>38</v>
      </c>
      <c r="R5" s="8">
        <v>0.43593439121109379</v>
      </c>
      <c r="S5" s="8">
        <v>0.62456593709920172</v>
      </c>
      <c r="T5" s="8">
        <v>0.65136518683925848</v>
      </c>
      <c r="U5" s="8">
        <v>0.41067729191603586</v>
      </c>
      <c r="V5" s="8">
        <v>0.23806583560855674</v>
      </c>
      <c r="W5" s="8">
        <v>-0.19014902774768244</v>
      </c>
      <c r="X5" s="8">
        <v>-2.0577828907049761E-3</v>
      </c>
      <c r="Y5" s="8">
        <v>0.21597804894474143</v>
      </c>
      <c r="Z5" s="8">
        <v>5.9528976527780468</v>
      </c>
      <c r="AA5" s="8">
        <v>0.82699782137770539</v>
      </c>
      <c r="AB5" s="8">
        <v>6.2282393907169311</v>
      </c>
      <c r="AC5" s="8">
        <v>-1.1023395593165943</v>
      </c>
      <c r="AD5" s="8">
        <v>20.568867994046567</v>
      </c>
      <c r="AE5" s="8">
        <v>9.8939052867188941</v>
      </c>
      <c r="AF5" s="8">
        <v>4.2001198537417519</v>
      </c>
      <c r="AG5" s="8">
        <v>5.549333186267015</v>
      </c>
      <c r="AH5" s="8">
        <v>0.9255096673188985</v>
      </c>
      <c r="AI5" s="8">
        <v>1.1715672817413296</v>
      </c>
      <c r="AJ5" s="8">
        <v>0.12914510598529444</v>
      </c>
      <c r="AK5" s="8">
        <v>26.650910752809892</v>
      </c>
      <c r="AL5" s="8">
        <v>2.6016049964154715</v>
      </c>
      <c r="AM5" s="8">
        <v>34.754424338747903</v>
      </c>
      <c r="AN5" s="8">
        <v>35.966079086957144</v>
      </c>
      <c r="AO5" s="12"/>
      <c r="AP5" s="12"/>
    </row>
    <row r="6" spans="1:42" x14ac:dyDescent="0.25">
      <c r="A6" s="9">
        <v>955</v>
      </c>
      <c r="B6" s="8">
        <v>8.6270235642977144E-2</v>
      </c>
      <c r="C6" s="8">
        <v>2.6637593464019938E-2</v>
      </c>
      <c r="D6" s="8">
        <v>2.2467754761417056</v>
      </c>
      <c r="E6" s="8">
        <v>0.11007669284178435</v>
      </c>
      <c r="F6" s="8">
        <v>2.4129703782521008</v>
      </c>
      <c r="G6" s="8">
        <v>0.14641346591268237</v>
      </c>
      <c r="H6" s="8">
        <v>0.29995446315658125</v>
      </c>
      <c r="I6" s="8">
        <v>0.40760501383097536</v>
      </c>
      <c r="J6" s="8">
        <v>-153.04296875</v>
      </c>
      <c r="K6" s="8">
        <v>1.0955390934758971</v>
      </c>
      <c r="L6" s="8">
        <v>0.81646416994539872</v>
      </c>
      <c r="M6" s="8">
        <v>1.1129769369669626</v>
      </c>
      <c r="N6" s="8" t="s">
        <v>38</v>
      </c>
      <c r="O6" s="8">
        <v>0.38245894335495012</v>
      </c>
      <c r="P6" s="8">
        <v>0.6602619150776895</v>
      </c>
      <c r="Q6" s="8" t="s">
        <v>38</v>
      </c>
      <c r="R6" s="8">
        <v>0.98429232321929239</v>
      </c>
      <c r="S6" s="8">
        <v>0.7411647644274747</v>
      </c>
      <c r="T6" s="8">
        <v>0.41679303838608822</v>
      </c>
      <c r="U6" s="8">
        <v>0.668079507601545</v>
      </c>
      <c r="V6" s="8">
        <v>0.35201246808596764</v>
      </c>
      <c r="W6" s="8">
        <v>-0.41966990454064035</v>
      </c>
      <c r="X6" s="8">
        <v>5.6789619838386644E-2</v>
      </c>
      <c r="Y6" s="8">
        <v>0.20099393748146038</v>
      </c>
      <c r="Z6" s="8">
        <v>5.9979367080376473</v>
      </c>
      <c r="AA6" s="8">
        <v>0.53732433426376913</v>
      </c>
      <c r="AB6" s="8">
        <v>4.7628852609187904</v>
      </c>
      <c r="AC6" s="8">
        <v>0.69772711285508504</v>
      </c>
      <c r="AD6" s="8">
        <v>19.689610176035526</v>
      </c>
      <c r="AE6" s="8">
        <v>13.708230606867479</v>
      </c>
      <c r="AF6" s="8">
        <v>5.0439344164923332</v>
      </c>
      <c r="AG6" s="8">
        <v>1.6235612366286092</v>
      </c>
      <c r="AH6" s="8">
        <v>-0.68611608395289436</v>
      </c>
      <c r="AI6" s="8">
        <v>0.27897117506219543</v>
      </c>
      <c r="AJ6" s="8">
        <v>-1.0933798352959001</v>
      </c>
      <c r="AK6" s="8">
        <v>24.594167048777273</v>
      </c>
      <c r="AL6" s="8">
        <v>3.2179346474653756</v>
      </c>
      <c r="AM6" s="8">
        <v>40.179536099478526</v>
      </c>
      <c r="AN6" s="8">
        <v>34.253592959725957</v>
      </c>
      <c r="AO6" s="12"/>
      <c r="AP6" s="12"/>
    </row>
    <row r="7" spans="1:42" x14ac:dyDescent="0.25">
      <c r="A7" s="9">
        <v>957</v>
      </c>
      <c r="B7" s="8">
        <v>-9.1930630483015377E-3</v>
      </c>
      <c r="C7" s="8">
        <v>2.8356377482208629E-2</v>
      </c>
      <c r="D7" s="8">
        <v>0.77388483059684776</v>
      </c>
      <c r="E7" s="8">
        <v>-0.51081506403489008</v>
      </c>
      <c r="F7" s="8">
        <v>0.29819211672518986</v>
      </c>
      <c r="G7" s="8">
        <v>-5.320683727836531E-2</v>
      </c>
      <c r="H7" s="8">
        <v>-4.8591852851553388E-3</v>
      </c>
      <c r="I7" s="8">
        <v>0.15518405553457501</v>
      </c>
      <c r="J7" s="8">
        <v>87.5</v>
      </c>
      <c r="K7" s="8">
        <v>-9.0109931296843124E-2</v>
      </c>
      <c r="L7" s="8">
        <v>3.1239056488392772E-2</v>
      </c>
      <c r="M7" s="8">
        <v>0.79888573462690426</v>
      </c>
      <c r="N7" s="8" t="s">
        <v>38</v>
      </c>
      <c r="O7" s="8">
        <v>-6.1037808853724396E-2</v>
      </c>
      <c r="P7" s="8">
        <v>0.57691518631025729</v>
      </c>
      <c r="Q7" s="8" t="s">
        <v>38</v>
      </c>
      <c r="R7" s="8">
        <v>-9.3247262589719326E-2</v>
      </c>
      <c r="S7" s="8">
        <v>0.39397047904869004</v>
      </c>
      <c r="T7" s="8">
        <v>2.0170448900856189E-2</v>
      </c>
      <c r="U7" s="8">
        <v>0.59477909228345416</v>
      </c>
      <c r="V7" s="8">
        <v>9.3643032588436467E-2</v>
      </c>
      <c r="W7" s="8">
        <v>0.10740564023727442</v>
      </c>
      <c r="X7" s="8">
        <v>-1.5959035729325135E-2</v>
      </c>
      <c r="Y7" s="8">
        <v>0.16076821687399206</v>
      </c>
      <c r="Z7" s="8">
        <v>3.0482027244869698</v>
      </c>
      <c r="AA7" s="8">
        <v>-0.68509382995317047</v>
      </c>
      <c r="AB7" s="8">
        <v>3.4956980948595606</v>
      </c>
      <c r="AC7" s="8">
        <v>0.23759845958057857</v>
      </c>
      <c r="AD7" s="8">
        <v>3.2453423147768081</v>
      </c>
      <c r="AE7" s="8">
        <v>3.6064350184595009</v>
      </c>
      <c r="AF7" s="8">
        <v>-1.0063056589807537</v>
      </c>
      <c r="AG7" s="8">
        <v>1.5621995221748226</v>
      </c>
      <c r="AH7" s="8">
        <v>-0.91698656687676361</v>
      </c>
      <c r="AI7" s="8">
        <v>0.25130746664318043</v>
      </c>
      <c r="AJ7" s="8">
        <v>1.3408692855563324</v>
      </c>
      <c r="AK7" s="8">
        <v>7.63441432482011</v>
      </c>
      <c r="AL7" s="8">
        <v>1.0708568131778555</v>
      </c>
      <c r="AM7" s="8">
        <v>11.243406722530967</v>
      </c>
      <c r="AN7" s="8">
        <v>6.2070596871578703</v>
      </c>
      <c r="AO7" s="12"/>
      <c r="AP7" s="12"/>
    </row>
    <row r="8" spans="1:42" x14ac:dyDescent="0.25">
      <c r="A8" s="9">
        <v>997</v>
      </c>
      <c r="B8" s="8">
        <v>-4.4631147457629989E-3</v>
      </c>
      <c r="C8" s="8">
        <v>-3.4639928435684322E-2</v>
      </c>
      <c r="D8" s="8">
        <v>1.4478194789279917</v>
      </c>
      <c r="E8" s="8">
        <v>0.19998392621505234</v>
      </c>
      <c r="F8" s="8">
        <v>1.4850141577255103</v>
      </c>
      <c r="G8" s="8">
        <v>3.6549355002373773E-2</v>
      </c>
      <c r="H8" s="8">
        <v>0.22685759224674945</v>
      </c>
      <c r="I8" s="8">
        <v>0.7440486099703385</v>
      </c>
      <c r="J8" s="8">
        <v>-76.5</v>
      </c>
      <c r="K8" s="8">
        <v>0.24058077934028366</v>
      </c>
      <c r="L8" s="8">
        <v>0.98199999726718257</v>
      </c>
      <c r="M8" s="8">
        <v>0.52098180170594932</v>
      </c>
      <c r="N8" s="8" t="s">
        <v>38</v>
      </c>
      <c r="O8" s="8">
        <v>0.38316589212409075</v>
      </c>
      <c r="P8" s="8">
        <v>0.74063443931801898</v>
      </c>
      <c r="Q8" s="8" t="s">
        <v>38</v>
      </c>
      <c r="R8" s="8">
        <v>0.29289816136395741</v>
      </c>
      <c r="S8" s="8">
        <v>0.68571046888256348</v>
      </c>
      <c r="T8" s="8">
        <v>0.29906597278575137</v>
      </c>
      <c r="U8" s="8">
        <v>0.75256905394078799</v>
      </c>
      <c r="V8" s="8">
        <v>-0.23220852837944184</v>
      </c>
      <c r="W8" s="8">
        <v>0.38017055572614733</v>
      </c>
      <c r="X8" s="8">
        <v>0.12368620423608716</v>
      </c>
      <c r="Y8" s="8">
        <v>9.152703631074624E-2</v>
      </c>
      <c r="Z8" s="8">
        <v>8.0158059455399808</v>
      </c>
      <c r="AA8" s="8">
        <v>0.17324130007814603</v>
      </c>
      <c r="AB8" s="8">
        <v>8.2112795035474893</v>
      </c>
      <c r="AC8" s="8">
        <v>-0.36871485808565824</v>
      </c>
      <c r="AD8" s="8">
        <v>17.714200589007266</v>
      </c>
      <c r="AE8" s="8">
        <v>9.7658215829432446</v>
      </c>
      <c r="AF8" s="8">
        <v>3.8955585889312454</v>
      </c>
      <c r="AG8" s="8">
        <v>4.7426088206624888</v>
      </c>
      <c r="AH8" s="8">
        <v>-0.68978840352972348</v>
      </c>
      <c r="AI8" s="8">
        <v>0.90253587056385021</v>
      </c>
      <c r="AJ8" s="8">
        <v>2.3584879601844664</v>
      </c>
      <c r="AK8" s="8">
        <v>28.088494494731705</v>
      </c>
      <c r="AL8" s="8">
        <v>2.7742922669433985</v>
      </c>
      <c r="AM8" s="8">
        <v>39.664894404982419</v>
      </c>
      <c r="AN8" s="8">
        <v>33.539380214726037</v>
      </c>
      <c r="AO8" s="12"/>
      <c r="AP8" s="12"/>
    </row>
    <row r="9" spans="1:42" x14ac:dyDescent="0.25">
      <c r="A9" s="9">
        <v>1318</v>
      </c>
      <c r="B9" s="8">
        <v>-1.3760023799645141E-2</v>
      </c>
      <c r="C9" s="8">
        <v>5.409495121370568E-2</v>
      </c>
      <c r="D9" s="8">
        <v>0.56473209843059258</v>
      </c>
      <c r="E9" s="8">
        <v>3.7649998725996734</v>
      </c>
      <c r="F9" s="8">
        <v>4.3416897473632723</v>
      </c>
      <c r="G9" s="8">
        <v>0.20304200771281647</v>
      </c>
      <c r="H9" s="8">
        <v>0.46558135826389863</v>
      </c>
      <c r="I9" s="8">
        <v>0.77495044909973132</v>
      </c>
      <c r="J9" s="8">
        <v>49</v>
      </c>
      <c r="K9" s="8">
        <v>1.0252274274554274</v>
      </c>
      <c r="L9" s="8">
        <v>0.94538917370948461</v>
      </c>
      <c r="M9" s="8">
        <v>0.90784639124176403</v>
      </c>
      <c r="N9" s="8" t="s">
        <v>38</v>
      </c>
      <c r="O9" s="8">
        <v>-0.31215516664384901</v>
      </c>
      <c r="P9" s="8">
        <v>0.70080173430044157</v>
      </c>
      <c r="Q9" s="8" t="s">
        <v>38</v>
      </c>
      <c r="R9" s="8">
        <v>0.95537873232666948</v>
      </c>
      <c r="S9" s="8">
        <v>0.84170766741397041</v>
      </c>
      <c r="T9" s="8">
        <v>-0.196446004705221</v>
      </c>
      <c r="U9" s="8">
        <v>0.73135573619676153</v>
      </c>
      <c r="V9" s="8">
        <v>1.3221098495503309E-2</v>
      </c>
      <c r="W9" s="8">
        <v>0.59010520269523059</v>
      </c>
      <c r="X9" s="8">
        <v>2.8377151081054423E-2</v>
      </c>
      <c r="Y9" s="8">
        <v>-1.034171520013652E-2</v>
      </c>
      <c r="Z9" s="8">
        <v>10.361837733855182</v>
      </c>
      <c r="AA9" s="8">
        <v>-0.12303942403072174</v>
      </c>
      <c r="AB9" s="8">
        <v>10.012727764747073</v>
      </c>
      <c r="AC9" s="8">
        <v>0.47214939313883109</v>
      </c>
      <c r="AD9" s="8">
        <v>35.919814360402782</v>
      </c>
      <c r="AE9" s="8">
        <v>10.528369019286021</v>
      </c>
      <c r="AF9" s="8">
        <v>19.954463559859558</v>
      </c>
      <c r="AG9" s="8">
        <v>4.4560966271299742</v>
      </c>
      <c r="AH9" s="8">
        <v>0.98088515412723987</v>
      </c>
      <c r="AI9" s="8">
        <v>0.95661166903447747</v>
      </c>
      <c r="AJ9" s="8">
        <v>2.8988174374754716</v>
      </c>
      <c r="AK9" s="8">
        <v>49.180469531733436</v>
      </c>
      <c r="AL9" s="8">
        <v>3.1069465803319103</v>
      </c>
      <c r="AM9" s="8">
        <v>70.515616443073441</v>
      </c>
      <c r="AN9" s="8">
        <v>63.568146889831816</v>
      </c>
      <c r="AO9" s="12"/>
      <c r="AP9" s="12"/>
    </row>
    <row r="10" spans="1:42" x14ac:dyDescent="0.25">
      <c r="A10" s="9">
        <v>1359</v>
      </c>
      <c r="B10" s="8">
        <v>-1.0489989443376747E-2</v>
      </c>
      <c r="C10" s="8">
        <v>-5.7212290733101863E-2</v>
      </c>
      <c r="D10" s="8">
        <v>0.95108957160596352</v>
      </c>
      <c r="E10" s="8">
        <v>-0.11175158632094823</v>
      </c>
      <c r="F10" s="8">
        <v>0.8567899996891819</v>
      </c>
      <c r="G10" s="8">
        <v>9.3471189803980559E-2</v>
      </c>
      <c r="H10" s="8">
        <v>9.802542386166585E-2</v>
      </c>
      <c r="I10" s="8">
        <v>0.7907768864417295</v>
      </c>
      <c r="J10" s="8">
        <v>92</v>
      </c>
      <c r="K10" s="8">
        <v>-7.8698380572729654E-2</v>
      </c>
      <c r="L10" s="8">
        <v>0.83912442520077024</v>
      </c>
      <c r="M10" s="8">
        <v>0.59139745416338041</v>
      </c>
      <c r="N10" s="8" t="s">
        <v>38</v>
      </c>
      <c r="O10" s="8">
        <v>0.46525995329859771</v>
      </c>
      <c r="P10" s="8">
        <v>0.74843642283894041</v>
      </c>
      <c r="Q10" s="8" t="s">
        <v>38</v>
      </c>
      <c r="R10" s="8">
        <v>-4.8738377017126799E-4</v>
      </c>
      <c r="S10" s="8">
        <v>0.66587169861541295</v>
      </c>
      <c r="T10" s="8">
        <v>0.4389656859815867</v>
      </c>
      <c r="U10" s="8">
        <v>0.76753154034465099</v>
      </c>
      <c r="V10" s="8">
        <v>0.28281128370106812</v>
      </c>
      <c r="W10" s="8">
        <v>0.44513456302837473</v>
      </c>
      <c r="X10" s="8">
        <v>-8.5154294580645495E-2</v>
      </c>
      <c r="Y10" s="8">
        <v>2.2606643982267204E-2</v>
      </c>
      <c r="Z10" s="8">
        <v>11.417426434967584</v>
      </c>
      <c r="AA10" s="8">
        <v>-0.48121857090792064</v>
      </c>
      <c r="AB10" s="8">
        <v>12.523217860423411</v>
      </c>
      <c r="AC10" s="8">
        <v>-0.62457285454790246</v>
      </c>
      <c r="AD10" s="8">
        <v>13.856899035269997</v>
      </c>
      <c r="AE10" s="8">
        <v>7.051683207854337</v>
      </c>
      <c r="AF10" s="8">
        <v>1.3434212116071849</v>
      </c>
      <c r="AG10" s="8">
        <v>4.9420622400524383</v>
      </c>
      <c r="AH10" s="8">
        <v>0.51973237575603792</v>
      </c>
      <c r="AI10" s="8">
        <v>1.0230612730608903</v>
      </c>
      <c r="AJ10" s="8">
        <v>2.338706035053209</v>
      </c>
      <c r="AK10" s="8">
        <v>27.613031505290781</v>
      </c>
      <c r="AL10" s="8">
        <v>2.6626584276132084</v>
      </c>
      <c r="AM10" s="8">
        <v>36.947146323352499</v>
      </c>
      <c r="AN10" s="8">
        <v>31.910319727623612</v>
      </c>
      <c r="AO10" s="12"/>
      <c r="AP10" s="12"/>
    </row>
    <row r="11" spans="1:42" x14ac:dyDescent="0.25">
      <c r="A11" s="9">
        <v>1432</v>
      </c>
      <c r="B11" s="8">
        <v>-1.127905500304667E-2</v>
      </c>
      <c r="C11" s="8">
        <v>-5.1547247797006313E-2</v>
      </c>
      <c r="D11" s="8">
        <v>6.749656522633013E-3</v>
      </c>
      <c r="E11" s="8">
        <v>7.8995424892390073E-2</v>
      </c>
      <c r="F11" s="8">
        <v>-0.17219842560079204</v>
      </c>
      <c r="G11" s="8">
        <v>-4.4512891780533373E-2</v>
      </c>
      <c r="H11" s="8">
        <v>0.10582312716972436</v>
      </c>
      <c r="I11" s="8">
        <v>0.66782228251855524</v>
      </c>
      <c r="J11" s="8">
        <v>43.75</v>
      </c>
      <c r="K11" s="8">
        <v>0.53749992287928361</v>
      </c>
      <c r="L11" s="8">
        <v>1.0607402361759912</v>
      </c>
      <c r="M11" s="8">
        <v>0.50481702954971852</v>
      </c>
      <c r="N11" s="8" t="s">
        <v>38</v>
      </c>
      <c r="O11" s="8">
        <v>-7.8031824586659054E-2</v>
      </c>
      <c r="P11" s="8">
        <v>0.56277810727940514</v>
      </c>
      <c r="Q11" s="8" t="s">
        <v>38</v>
      </c>
      <c r="R11" s="8">
        <v>0.4505650637592406</v>
      </c>
      <c r="S11" s="8">
        <v>0.56208577382562586</v>
      </c>
      <c r="T11" s="8">
        <v>-0.20848038679037151</v>
      </c>
      <c r="U11" s="8">
        <v>0.56885368266052772</v>
      </c>
      <c r="V11" s="8">
        <v>0.34730956727121004</v>
      </c>
      <c r="W11" s="8">
        <v>0.42606160949455468</v>
      </c>
      <c r="X11" s="8">
        <v>0.1951172042157624</v>
      </c>
      <c r="Y11" s="8">
        <v>0.18764460555204854</v>
      </c>
      <c r="Z11" s="8">
        <v>6.7286907881309839</v>
      </c>
      <c r="AA11" s="8">
        <v>0.18642528996029178</v>
      </c>
      <c r="AB11" s="8">
        <v>7.1141332511559829</v>
      </c>
      <c r="AC11" s="8">
        <v>-0.57186775298529646</v>
      </c>
      <c r="AD11" s="8">
        <v>6.0932243837231539</v>
      </c>
      <c r="AE11" s="8">
        <v>6.6471654542898966</v>
      </c>
      <c r="AF11" s="8">
        <v>0.40847643750721641</v>
      </c>
      <c r="AG11" s="8">
        <v>0.77743592853160948</v>
      </c>
      <c r="AH11" s="8">
        <v>-1.7398534366055738</v>
      </c>
      <c r="AI11" s="8">
        <v>3.9496956599283643E-2</v>
      </c>
      <c r="AJ11" s="8">
        <v>3.0685310752330164</v>
      </c>
      <c r="AK11" s="8">
        <v>15.890446247087135</v>
      </c>
      <c r="AL11" s="8">
        <v>2.0408464159735775</v>
      </c>
      <c r="AM11" s="8">
        <v>20.454442207018605</v>
      </c>
      <c r="AN11" s="8">
        <v>16.894086495968288</v>
      </c>
      <c r="AO11" s="12"/>
      <c r="AP11" s="12"/>
    </row>
    <row r="12" spans="1:42" x14ac:dyDescent="0.25">
      <c r="A12" s="9">
        <v>1510</v>
      </c>
      <c r="B12" s="8">
        <v>-3.8682313220429329E-3</v>
      </c>
      <c r="C12" s="8">
        <v>3.1860163435419343E-2</v>
      </c>
      <c r="D12" s="8">
        <v>0.35338087201030077</v>
      </c>
      <c r="E12" s="8">
        <v>7.1923942481836561E-2</v>
      </c>
      <c r="F12" s="8">
        <v>0.42294676227243716</v>
      </c>
      <c r="G12" s="8">
        <v>-6.2588839851016043E-2</v>
      </c>
      <c r="H12" s="8">
        <v>0.41471416036373332</v>
      </c>
      <c r="I12" s="8">
        <v>0.81127163118393608</v>
      </c>
      <c r="J12" s="8">
        <v>92.625</v>
      </c>
      <c r="K12" s="8">
        <v>0.86156699522639479</v>
      </c>
      <c r="L12" s="8">
        <v>0.60809767543780491</v>
      </c>
      <c r="M12" s="8">
        <v>0.41374332276456188</v>
      </c>
      <c r="N12" s="8" t="s">
        <v>38</v>
      </c>
      <c r="O12" s="8">
        <v>-0.20767478501549486</v>
      </c>
      <c r="P12" s="8">
        <v>0.62345039268123159</v>
      </c>
      <c r="Q12" s="8" t="s">
        <v>38</v>
      </c>
      <c r="R12" s="8">
        <v>0.70884203977174887</v>
      </c>
      <c r="S12" s="8">
        <v>0.67283053749689725</v>
      </c>
      <c r="T12" s="8">
        <v>-0.1322833970030417</v>
      </c>
      <c r="U12" s="8">
        <v>0.65275017103316813</v>
      </c>
      <c r="V12" s="8">
        <v>-1.3842800682352106E-2</v>
      </c>
      <c r="W12" s="8">
        <v>0.20828299250905674</v>
      </c>
      <c r="X12" s="8">
        <v>3.0349984333076264E-2</v>
      </c>
      <c r="Y12" s="8">
        <v>2.9507015645461862E-2</v>
      </c>
      <c r="Z12" s="8">
        <v>7.0193504063388916</v>
      </c>
      <c r="AA12" s="8">
        <v>0.53558324046772909</v>
      </c>
      <c r="AB12" s="8">
        <v>6.1845066881271906</v>
      </c>
      <c r="AC12" s="8">
        <v>0.29926047774397885</v>
      </c>
      <c r="AD12" s="8">
        <v>16.910468616462222</v>
      </c>
      <c r="AE12" s="8">
        <v>10.47480156834995</v>
      </c>
      <c r="AF12" s="8">
        <v>1.0663814564297833</v>
      </c>
      <c r="AG12" s="8">
        <v>3.9209010339244683</v>
      </c>
      <c r="AH12" s="8">
        <v>1.4483845577580268</v>
      </c>
      <c r="AI12" s="8">
        <v>0.88073917730209517</v>
      </c>
      <c r="AJ12" s="8">
        <v>1.188950040772593</v>
      </c>
      <c r="AK12" s="8">
        <v>25.118769063573708</v>
      </c>
      <c r="AL12" s="8">
        <v>2.7134109824827068</v>
      </c>
      <c r="AM12" s="8">
        <v>33.22400515188184</v>
      </c>
      <c r="AN12" s="8">
        <v>31.848331274572974</v>
      </c>
      <c r="AO12" s="12"/>
      <c r="AP12" s="12"/>
    </row>
    <row r="13" spans="1:42" x14ac:dyDescent="0.25">
      <c r="A13" s="9">
        <v>1983</v>
      </c>
      <c r="B13" s="8">
        <v>-1.2753931950441229E-2</v>
      </c>
      <c r="C13" s="8">
        <v>4.2045303356812246E-2</v>
      </c>
      <c r="D13" s="8">
        <v>2.2409012287757801</v>
      </c>
      <c r="E13" s="8">
        <v>-0.12639066289751971</v>
      </c>
      <c r="F13" s="8">
        <v>2.1278140737594513</v>
      </c>
      <c r="G13" s="8">
        <v>0.14093005620459992</v>
      </c>
      <c r="H13" s="8">
        <v>0.33419543248255867</v>
      </c>
      <c r="I13" s="8">
        <v>0.73811145895521835</v>
      </c>
      <c r="J13" s="8">
        <v>-64.5</v>
      </c>
      <c r="K13" s="8">
        <v>0.69104287252826579</v>
      </c>
      <c r="L13" s="8">
        <v>0.4824151900895175</v>
      </c>
      <c r="M13" s="8">
        <v>1.0377639933331846</v>
      </c>
      <c r="N13" s="8" t="s">
        <v>38</v>
      </c>
      <c r="O13" s="8">
        <v>-0.20111638519085254</v>
      </c>
      <c r="P13" s="8">
        <v>0.75734233720915012</v>
      </c>
      <c r="Q13" s="8" t="s">
        <v>38</v>
      </c>
      <c r="R13" s="8">
        <v>0.6443408666888536</v>
      </c>
      <c r="S13" s="8">
        <v>0.83400266369073794</v>
      </c>
      <c r="T13" s="8">
        <v>-0.21413238320761196</v>
      </c>
      <c r="U13" s="8">
        <v>0.77257402021799204</v>
      </c>
      <c r="V13" s="8">
        <v>-2.301494389290747E-2</v>
      </c>
      <c r="W13" s="8">
        <v>0.32517264835676635</v>
      </c>
      <c r="X13" s="8">
        <v>1.5987863525181143E-2</v>
      </c>
      <c r="Y13" s="8">
        <v>-9.4598262228930571E-2</v>
      </c>
      <c r="Z13" s="8">
        <v>8.8340748269527349</v>
      </c>
      <c r="AA13" s="8">
        <v>-0.38628728669792245</v>
      </c>
      <c r="AB13" s="8">
        <v>8.8636787398347465</v>
      </c>
      <c r="AC13" s="8">
        <v>0.35668337381591642</v>
      </c>
      <c r="AD13" s="8">
        <v>25.644289988483305</v>
      </c>
      <c r="AE13" s="8">
        <v>9.4426437618085775</v>
      </c>
      <c r="AF13" s="8">
        <v>3.8498491430639619</v>
      </c>
      <c r="AG13" s="8">
        <v>0.49596404608275352</v>
      </c>
      <c r="AH13" s="8">
        <v>11.855833037528026</v>
      </c>
      <c r="AI13" s="8">
        <v>0.88958167838508584</v>
      </c>
      <c r="AJ13" s="8">
        <v>1.152871930639179</v>
      </c>
      <c r="AK13" s="8">
        <v>35.631236746075217</v>
      </c>
      <c r="AL13" s="8">
        <v>2.7748966263451909</v>
      </c>
      <c r="AM13" s="8">
        <v>49.217897292436476</v>
      </c>
      <c r="AN13" s="8">
        <v>45.838396800841387</v>
      </c>
      <c r="AO13" s="12"/>
      <c r="AP13" s="12"/>
    </row>
    <row r="14" spans="1:42" x14ac:dyDescent="0.25">
      <c r="A14" s="9">
        <v>2046</v>
      </c>
      <c r="B14" s="8">
        <v>-1.1561856214412657E-2</v>
      </c>
      <c r="C14" s="8">
        <v>0.3914285147137741</v>
      </c>
      <c r="D14" s="8">
        <v>1.5568481197325084</v>
      </c>
      <c r="E14" s="8">
        <v>0.27511437778391834</v>
      </c>
      <c r="F14" s="8">
        <v>2.1156680259950322</v>
      </c>
      <c r="G14" s="8">
        <v>3.1344960756064216E-2</v>
      </c>
      <c r="H14" s="8">
        <v>0.41188133527292164</v>
      </c>
      <c r="I14" s="8">
        <v>0.77589300335664224</v>
      </c>
      <c r="J14" s="8">
        <v>-157.75</v>
      </c>
      <c r="K14" s="8">
        <v>0.7860806770230786</v>
      </c>
      <c r="L14" s="8">
        <v>0.8307454992064176</v>
      </c>
      <c r="M14" s="8">
        <v>0.78172616669923289</v>
      </c>
      <c r="N14" s="8" t="s">
        <v>38</v>
      </c>
      <c r="O14" s="8">
        <v>9.1905107996935118E-2</v>
      </c>
      <c r="P14" s="8">
        <v>0.81338477593156366</v>
      </c>
      <c r="Q14" s="8" t="s">
        <v>38</v>
      </c>
      <c r="R14" s="8">
        <v>0.95699224992062049</v>
      </c>
      <c r="S14" s="8">
        <v>0.77766119716982407</v>
      </c>
      <c r="T14" s="8">
        <v>-7.4338119149788162E-2</v>
      </c>
      <c r="U14" s="8">
        <v>0.78824401533069866</v>
      </c>
      <c r="V14" s="8">
        <v>0.10715662611405824</v>
      </c>
      <c r="W14" s="8">
        <v>0.32295200207083896</v>
      </c>
      <c r="X14" s="8">
        <v>9.6161130020756741E-2</v>
      </c>
      <c r="Y14" s="8">
        <v>2.377317276160416E-2</v>
      </c>
      <c r="Z14" s="8">
        <v>12.0661807625518</v>
      </c>
      <c r="AA14" s="8">
        <v>-4.7143755637306939E-2</v>
      </c>
      <c r="AB14" s="8">
        <v>8.256848652123427</v>
      </c>
      <c r="AC14" s="8">
        <v>3.8564758660656779</v>
      </c>
      <c r="AD14" s="8">
        <v>21.870994568567085</v>
      </c>
      <c r="AE14" s="8">
        <v>11.993837407078278</v>
      </c>
      <c r="AF14" s="8">
        <v>4.4892681283846079</v>
      </c>
      <c r="AG14" s="8">
        <v>5.0985144131638851</v>
      </c>
      <c r="AH14" s="8">
        <v>0.2893746199403211</v>
      </c>
      <c r="AI14" s="8">
        <v>1.0389945239621312</v>
      </c>
      <c r="AJ14" s="8">
        <v>1.7336258741622153</v>
      </c>
      <c r="AK14" s="8">
        <v>35.670801205281123</v>
      </c>
      <c r="AL14" s="8">
        <v>3.2244523466279968</v>
      </c>
      <c r="AM14" s="8">
        <v>50.343394653085596</v>
      </c>
      <c r="AN14" s="8">
        <v>44.69205192964116</v>
      </c>
      <c r="AO14" s="12"/>
      <c r="AP14" s="12"/>
    </row>
    <row r="15" spans="1:42" x14ac:dyDescent="0.25">
      <c r="A15" s="9">
        <v>2411</v>
      </c>
      <c r="B15" s="8">
        <v>-8.2460275399657036E-3</v>
      </c>
      <c r="C15" s="8">
        <v>-7.7294008276361098E-2</v>
      </c>
      <c r="D15" s="8">
        <v>6.575496438929368E-2</v>
      </c>
      <c r="E15" s="8">
        <v>-0.24018773624114226</v>
      </c>
      <c r="F15" s="8">
        <v>-0.25168907425982467</v>
      </c>
      <c r="G15" s="8">
        <v>-8.7817991697524869E-2</v>
      </c>
      <c r="H15" s="8">
        <v>-8.4987849298600482E-2</v>
      </c>
      <c r="I15" s="8">
        <v>0.63709801853514547</v>
      </c>
      <c r="J15" s="8">
        <v>212</v>
      </c>
      <c r="K15" s="8">
        <v>7.8474478334662923E-2</v>
      </c>
      <c r="L15" s="8">
        <v>0.79225950519782273</v>
      </c>
      <c r="M15" s="8">
        <v>5.1898869687457612E-2</v>
      </c>
      <c r="N15" s="8" t="s">
        <v>38</v>
      </c>
      <c r="O15" s="8">
        <v>-0.16329934711659472</v>
      </c>
      <c r="P15" s="8">
        <v>0.63731726968173985</v>
      </c>
      <c r="Q15" s="8" t="s">
        <v>38</v>
      </c>
      <c r="R15" s="8">
        <v>3.5637114142944418E-2</v>
      </c>
      <c r="S15" s="8">
        <v>0.66939396753663105</v>
      </c>
      <c r="T15" s="8">
        <v>-1.3863116115239493E-2</v>
      </c>
      <c r="U15" s="8">
        <v>0.52922367004436366</v>
      </c>
      <c r="V15" s="8">
        <v>6.0425781085667513E-2</v>
      </c>
      <c r="W15" s="8">
        <v>0.53888136619374105</v>
      </c>
      <c r="X15" s="8">
        <v>-8.2837334083509795E-3</v>
      </c>
      <c r="Y15" s="8">
        <v>0.20456190577728894</v>
      </c>
      <c r="Z15" s="8">
        <v>5.9603827680178503</v>
      </c>
      <c r="AA15" s="8">
        <v>0.75035447869784211</v>
      </c>
      <c r="AB15" s="8">
        <v>6.0241985097834467</v>
      </c>
      <c r="AC15" s="8">
        <v>-0.81417022046343945</v>
      </c>
      <c r="AD15" s="8">
        <v>7.2166244107442754</v>
      </c>
      <c r="AE15" s="8">
        <v>6.2753490158275049</v>
      </c>
      <c r="AF15" s="8">
        <v>-1.0694287524271247</v>
      </c>
      <c r="AG15" s="8">
        <v>1.581327196213125</v>
      </c>
      <c r="AH15" s="8">
        <v>0.42937695113076563</v>
      </c>
      <c r="AI15" s="8">
        <v>0.34489056931800971</v>
      </c>
      <c r="AJ15" s="8">
        <v>3.7172163598551493</v>
      </c>
      <c r="AK15" s="8">
        <v>16.894223538617261</v>
      </c>
      <c r="AL15" s="8">
        <v>1.8574896541438457</v>
      </c>
      <c r="AM15" s="8">
        <v>20.751419316914919</v>
      </c>
      <c r="AN15" s="8">
        <v>12.99901676020713</v>
      </c>
      <c r="AO15" s="12"/>
      <c r="AP15" s="12"/>
    </row>
    <row r="16" spans="1:42" x14ac:dyDescent="0.25">
      <c r="A16" s="9">
        <v>2521</v>
      </c>
      <c r="B16" s="8">
        <v>7.0208061570239087E-3</v>
      </c>
      <c r="C16" s="8">
        <v>-6.0860946473477832E-2</v>
      </c>
      <c r="D16" s="8">
        <v>0.81079466531886235</v>
      </c>
      <c r="E16" s="8">
        <v>0.83167532096054309</v>
      </c>
      <c r="F16" s="8">
        <v>1.6394184310537727</v>
      </c>
      <c r="G16" s="8">
        <v>-3.4895307124190381E-2</v>
      </c>
      <c r="H16" s="8">
        <v>0.38379111710136776</v>
      </c>
      <c r="I16" s="8">
        <v>0.74912201128575739</v>
      </c>
      <c r="J16" s="8">
        <v>32.375</v>
      </c>
      <c r="K16" s="8">
        <v>0.91891051553752667</v>
      </c>
      <c r="L16" s="8">
        <v>0.68110104706804964</v>
      </c>
      <c r="M16" s="8">
        <v>1.0266939050028627</v>
      </c>
      <c r="N16" s="8" t="s">
        <v>38</v>
      </c>
      <c r="O16" s="8">
        <v>0.16962245474532153</v>
      </c>
      <c r="P16" s="8">
        <v>0.7778280158960228</v>
      </c>
      <c r="Q16" s="8" t="s">
        <v>38</v>
      </c>
      <c r="R16" s="8">
        <v>0.96537263906261517</v>
      </c>
      <c r="S16" s="8">
        <v>0.77826909728208127</v>
      </c>
      <c r="T16" s="8">
        <v>7.4409185995036792E-2</v>
      </c>
      <c r="U16" s="8">
        <v>0.75870505814194955</v>
      </c>
      <c r="V16" s="8">
        <v>-3.4694416617751314E-2</v>
      </c>
      <c r="W16" s="8">
        <v>-5.8237693175304264E-2</v>
      </c>
      <c r="X16" s="8">
        <v>-5.0788585090821625E-2</v>
      </c>
      <c r="Y16" s="8">
        <v>2.3857461368089652E-2</v>
      </c>
      <c r="Z16" s="8">
        <v>7.1462903834583731</v>
      </c>
      <c r="AA16" s="8">
        <v>0.4832136053879526</v>
      </c>
      <c r="AB16" s="8">
        <v>7.2365822120200773</v>
      </c>
      <c r="AC16" s="8">
        <v>-0.57350543394965869</v>
      </c>
      <c r="AD16" s="8">
        <v>20.742105563783529</v>
      </c>
      <c r="AE16" s="8">
        <v>13.011098852827159</v>
      </c>
      <c r="AF16" s="8">
        <v>5.7799659354404378</v>
      </c>
      <c r="AG16" s="8">
        <v>3.7744797037419455</v>
      </c>
      <c r="AH16" s="8">
        <v>-1.8234389282260244</v>
      </c>
      <c r="AI16" s="8">
        <v>0.63333334553332077</v>
      </c>
      <c r="AJ16" s="8">
        <v>-0.17190115903607309</v>
      </c>
      <c r="AK16" s="8">
        <v>27.716494788205807</v>
      </c>
      <c r="AL16" s="8">
        <v>3.325877991767439</v>
      </c>
      <c r="AM16" s="8">
        <v>41.154372364667445</v>
      </c>
      <c r="AN16" s="8">
        <v>34.519934452128403</v>
      </c>
      <c r="AO16" s="12"/>
      <c r="AP16" s="12"/>
    </row>
    <row r="17" spans="1:42" x14ac:dyDescent="0.25">
      <c r="A17" s="9">
        <v>2550</v>
      </c>
      <c r="B17" s="8">
        <v>-9.5507831789342528E-5</v>
      </c>
      <c r="C17" s="8">
        <v>-2.1946695097756082E-3</v>
      </c>
      <c r="D17" s="8">
        <v>2.3586918292039294</v>
      </c>
      <c r="E17" s="8">
        <v>9.872933505442541E-2</v>
      </c>
      <c r="F17" s="8">
        <v>2.4785154363554835</v>
      </c>
      <c r="G17" s="8">
        <v>3.3741682453835908E-2</v>
      </c>
      <c r="H17" s="8">
        <v>0.25018777833032613</v>
      </c>
      <c r="I17" s="8">
        <v>0.70552065554623777</v>
      </c>
      <c r="J17" s="8">
        <v>43</v>
      </c>
      <c r="K17" s="8">
        <v>0.41631916119225393</v>
      </c>
      <c r="L17" s="8">
        <v>1.1228326942909947</v>
      </c>
      <c r="M17" s="8">
        <v>0.62188447034105232</v>
      </c>
      <c r="N17" s="8" t="s">
        <v>38</v>
      </c>
      <c r="O17" s="8">
        <v>0.3001642200348108</v>
      </c>
      <c r="P17" s="8">
        <v>0.73376303636405948</v>
      </c>
      <c r="Q17" s="8" t="s">
        <v>38</v>
      </c>
      <c r="R17" s="8">
        <v>0.33426596949118381</v>
      </c>
      <c r="S17" s="8">
        <v>0.6514595638664652</v>
      </c>
      <c r="T17" s="8">
        <v>0.20134215623861101</v>
      </c>
      <c r="U17" s="8">
        <v>0.75218807052545988</v>
      </c>
      <c r="V17" s="8">
        <v>0.22707079757523807</v>
      </c>
      <c r="W17" s="8">
        <v>-0.26499045893222056</v>
      </c>
      <c r="X17" s="8">
        <v>-2.338444943869504E-2</v>
      </c>
      <c r="Y17" s="8">
        <v>-0.12686794177478375</v>
      </c>
      <c r="Z17" s="8">
        <v>5.1704153530701653</v>
      </c>
      <c r="AA17" s="8">
        <v>0.64001590941291198</v>
      </c>
      <c r="AB17" s="8">
        <v>4.5528236779139561</v>
      </c>
      <c r="AC17" s="8">
        <v>-2.2424234256702778E-2</v>
      </c>
      <c r="AD17" s="8">
        <v>19.417669843497311</v>
      </c>
      <c r="AE17" s="8">
        <v>10.947470239382806</v>
      </c>
      <c r="AF17" s="8">
        <v>5.2110303336799877</v>
      </c>
      <c r="AG17" s="8">
        <v>3.9092687628656684</v>
      </c>
      <c r="AH17" s="8">
        <v>-0.65009949243115783</v>
      </c>
      <c r="AI17" s="8">
        <v>0.73851378641105658</v>
      </c>
      <c r="AJ17" s="8">
        <v>-1.9592920035350221</v>
      </c>
      <c r="AK17" s="8">
        <v>22.628793193032458</v>
      </c>
      <c r="AL17" s="8">
        <v>2.6447764156679576</v>
      </c>
      <c r="AM17" s="8">
        <v>36.986094970813234</v>
      </c>
      <c r="AN17" s="8">
        <v>28.476090820984876</v>
      </c>
      <c r="AO17" s="12"/>
      <c r="AP17" s="12"/>
    </row>
    <row r="18" spans="1:42" x14ac:dyDescent="0.25">
      <c r="A18" s="9">
        <v>2811</v>
      </c>
      <c r="B18" s="8">
        <v>-2.0893907493760428E-2</v>
      </c>
      <c r="C18" s="8">
        <v>0.13355067436271686</v>
      </c>
      <c r="D18" s="8">
        <v>0.16738508226322399</v>
      </c>
      <c r="E18" s="8">
        <v>0.19866776587576634</v>
      </c>
      <c r="F18" s="8">
        <v>0.4626454834452905</v>
      </c>
      <c r="G18" s="8">
        <v>2.1375058215207726E-2</v>
      </c>
      <c r="H18" s="8">
        <v>0.24390079742767959</v>
      </c>
      <c r="I18" s="8">
        <v>0.79889897736680315</v>
      </c>
      <c r="J18" s="8">
        <v>101</v>
      </c>
      <c r="K18" s="8">
        <v>0.19496256322429159</v>
      </c>
      <c r="L18" s="8">
        <v>0.4591259948412677</v>
      </c>
      <c r="M18" s="8">
        <v>0.18245913215910853</v>
      </c>
      <c r="N18" s="8" t="s">
        <v>38</v>
      </c>
      <c r="O18" s="8">
        <v>1.1915771540965496</v>
      </c>
      <c r="P18" s="8">
        <v>0.76849343672023662</v>
      </c>
      <c r="Q18" s="8" t="s">
        <v>38</v>
      </c>
      <c r="R18" s="8">
        <v>0.12726569485954733</v>
      </c>
      <c r="S18" s="8">
        <v>0.38385519764376913</v>
      </c>
      <c r="T18" s="8">
        <v>1.3118476169594826</v>
      </c>
      <c r="U18" s="8">
        <v>0.77063748262596621</v>
      </c>
      <c r="V18" s="8">
        <v>0.30731691690828233</v>
      </c>
      <c r="W18" s="8">
        <v>7.1978114899960588E-2</v>
      </c>
      <c r="X18" s="8">
        <v>1.606413156265632E-2</v>
      </c>
      <c r="Y18" s="8">
        <v>1.1580964958519707E-2</v>
      </c>
      <c r="Z18" s="8">
        <v>8.5793804225112247</v>
      </c>
      <c r="AA18" s="8">
        <v>0.68329815614540312</v>
      </c>
      <c r="AB18" s="8">
        <v>6.6650450602074569</v>
      </c>
      <c r="AC18" s="8">
        <v>1.2310372061583663</v>
      </c>
      <c r="AD18" s="8">
        <v>17.481553621256925</v>
      </c>
      <c r="AE18" s="8">
        <v>13.630002317174108</v>
      </c>
      <c r="AF18" s="8">
        <v>1.3281089939052786</v>
      </c>
      <c r="AG18" s="8">
        <v>2.1592169475961533</v>
      </c>
      <c r="AH18" s="8">
        <v>0.36422536258138188</v>
      </c>
      <c r="AI18" s="8">
        <v>0.45612508035798927</v>
      </c>
      <c r="AJ18" s="8">
        <v>0.41779539929240139</v>
      </c>
      <c r="AK18" s="8">
        <v>26.478729443060555</v>
      </c>
      <c r="AL18" s="8">
        <v>3.3925049694555702</v>
      </c>
      <c r="AM18" s="8">
        <v>36.405759002466013</v>
      </c>
      <c r="AN18" s="8">
        <v>31.891121846994341</v>
      </c>
      <c r="AO18" s="12"/>
      <c r="AP18" s="12"/>
    </row>
    <row r="19" spans="1:42" x14ac:dyDescent="0.25">
      <c r="A19" s="9">
        <v>2907</v>
      </c>
      <c r="B19" s="8">
        <v>-1.3219912995064385E-2</v>
      </c>
      <c r="C19" s="8">
        <v>5.9589382306310848E-2</v>
      </c>
      <c r="D19" s="8">
        <v>2.1502032909607993</v>
      </c>
      <c r="E19" s="8">
        <v>-0.22667645289728172</v>
      </c>
      <c r="F19" s="8">
        <v>1.7399215450525221</v>
      </c>
      <c r="G19" s="8">
        <v>-3.9276465890915199E-2</v>
      </c>
      <c r="H19" s="8">
        <v>0.46741213263381776</v>
      </c>
      <c r="I19" s="8">
        <v>0.44814945334387252</v>
      </c>
      <c r="J19" s="8">
        <v>40.25</v>
      </c>
      <c r="K19" s="8">
        <v>0.65719467410379173</v>
      </c>
      <c r="L19" s="8">
        <v>0.86804134247316733</v>
      </c>
      <c r="M19" s="8">
        <v>1.3959218862717213</v>
      </c>
      <c r="N19" s="8" t="s">
        <v>38</v>
      </c>
      <c r="O19" s="8">
        <v>0.36344276663214714</v>
      </c>
      <c r="P19" s="8">
        <v>0.78453145835796889</v>
      </c>
      <c r="Q19" s="8" t="s">
        <v>38</v>
      </c>
      <c r="R19" s="8">
        <v>0.79833013026416888</v>
      </c>
      <c r="S19" s="8">
        <v>0.87671098010288606</v>
      </c>
      <c r="T19" s="8">
        <v>0.29418555221683484</v>
      </c>
      <c r="U19" s="8">
        <v>0.74633513326262357</v>
      </c>
      <c r="V19" s="8">
        <v>2.8700530137619085E-2</v>
      </c>
      <c r="W19" s="8">
        <v>1.1689527297469207</v>
      </c>
      <c r="X19" s="8">
        <v>0.22997476232224284</v>
      </c>
      <c r="Y19" s="8">
        <v>6.5708339920796818E-2</v>
      </c>
      <c r="Z19" s="8">
        <v>6.6065599932889834</v>
      </c>
      <c r="AA19" s="8">
        <v>1.1746086800793754</v>
      </c>
      <c r="AB19" s="8">
        <v>4.9021570551218208</v>
      </c>
      <c r="AC19" s="8">
        <v>0.52979425808778657</v>
      </c>
      <c r="AD19" s="8">
        <v>19.534094906085695</v>
      </c>
      <c r="AE19" s="8">
        <v>13.367477718391022</v>
      </c>
      <c r="AF19" s="8">
        <v>3.1670243174351924</v>
      </c>
      <c r="AG19" s="8">
        <v>3.0067227949642805</v>
      </c>
      <c r="AH19" s="8">
        <v>-7.1299247047992287E-3</v>
      </c>
      <c r="AI19" s="8">
        <v>0.60086923067920317</v>
      </c>
      <c r="AJ19" s="8">
        <v>6.1733053483385874</v>
      </c>
      <c r="AK19" s="8">
        <v>32.313960247713275</v>
      </c>
      <c r="AL19" s="8">
        <v>3.1637112491903863</v>
      </c>
      <c r="AM19" s="8">
        <v>45.660493198978372</v>
      </c>
      <c r="AN19" s="8">
        <v>40.680291253116749</v>
      </c>
      <c r="AO19" s="12"/>
      <c r="AP19" s="12"/>
    </row>
    <row r="20" spans="1:42" x14ac:dyDescent="0.25">
      <c r="A20" s="9">
        <v>2990</v>
      </c>
      <c r="B20" s="8">
        <v>9.5242148874677109E-4</v>
      </c>
      <c r="C20" s="8">
        <v>-1.7094794928741844E-2</v>
      </c>
      <c r="D20" s="8">
        <v>2.8012123908501141</v>
      </c>
      <c r="E20" s="8">
        <v>-0.31922810920355027</v>
      </c>
      <c r="F20" s="8">
        <v>2.3518757836245268</v>
      </c>
      <c r="G20" s="8">
        <v>9.2433759752801742E-2</v>
      </c>
      <c r="H20" s="8">
        <v>0.48865474413415777</v>
      </c>
      <c r="I20" s="8">
        <v>0.73712234470387972</v>
      </c>
      <c r="J20" s="8">
        <v>-84</v>
      </c>
      <c r="K20" s="8">
        <v>0.97246967487293545</v>
      </c>
      <c r="L20" s="8">
        <v>0.83173681692955637</v>
      </c>
      <c r="M20" s="8">
        <v>0.64160486772711522</v>
      </c>
      <c r="N20" s="8" t="s">
        <v>38</v>
      </c>
      <c r="O20" s="8">
        <v>0.36447257247627524</v>
      </c>
      <c r="P20" s="8">
        <v>0.62095775784174967</v>
      </c>
      <c r="Q20" s="8" t="s">
        <v>38</v>
      </c>
      <c r="R20" s="8">
        <v>1.0194972157936404</v>
      </c>
      <c r="S20" s="8">
        <v>0.81054259746054369</v>
      </c>
      <c r="T20" s="8">
        <v>0.2084988562124182</v>
      </c>
      <c r="U20" s="8">
        <v>0.6786555230731377</v>
      </c>
      <c r="V20" s="8">
        <v>-9.9481639018413059E-2</v>
      </c>
      <c r="W20" s="8">
        <v>0.68112025612444016</v>
      </c>
      <c r="X20" s="8">
        <v>0.11396612458204261</v>
      </c>
      <c r="Y20" s="8">
        <v>-4.9089709687419762E-2</v>
      </c>
      <c r="Z20" s="8">
        <v>9.9600074219807837</v>
      </c>
      <c r="AA20" s="8">
        <v>4.2158452532049348E-2</v>
      </c>
      <c r="AB20" s="8">
        <v>10.084034811292419</v>
      </c>
      <c r="AC20" s="8">
        <v>-0.16618584184368468</v>
      </c>
      <c r="AD20" s="8">
        <v>21.980322246978769</v>
      </c>
      <c r="AE20" s="8">
        <v>12.229565280571897</v>
      </c>
      <c r="AF20" s="8">
        <v>4.0062842356824762</v>
      </c>
      <c r="AG20" s="8">
        <v>5.9967823769819129</v>
      </c>
      <c r="AH20" s="8">
        <v>-0.25230964625751034</v>
      </c>
      <c r="AI20" s="8">
        <v>1.1825358323125481</v>
      </c>
      <c r="AJ20" s="8">
        <v>3.1601527321851002</v>
      </c>
      <c r="AK20" s="8">
        <v>35.100482401144653</v>
      </c>
      <c r="AL20" s="8">
        <v>3.4543165372436198</v>
      </c>
      <c r="AM20" s="8">
        <v>51.08588556808035</v>
      </c>
      <c r="AN20" s="8">
        <v>47.18442127764785</v>
      </c>
      <c r="AO20" s="12"/>
      <c r="AP20" s="12"/>
    </row>
    <row r="21" spans="1:42" x14ac:dyDescent="0.25">
      <c r="A21" s="9">
        <v>3024</v>
      </c>
      <c r="B21" s="8">
        <v>-9.8043566792155052E-4</v>
      </c>
      <c r="C21" s="8">
        <v>-8.9406754541340699E-2</v>
      </c>
      <c r="D21" s="8">
        <v>-0.10595290774824299</v>
      </c>
      <c r="E21" s="8">
        <v>1.8617947691893837</v>
      </c>
      <c r="F21" s="8">
        <v>1.6436945879939291</v>
      </c>
      <c r="G21" s="8">
        <v>-1.8602069383489014E-2</v>
      </c>
      <c r="H21" s="8">
        <v>9.211745764422069E-2</v>
      </c>
      <c r="I21" s="8">
        <v>0.74798104833615953</v>
      </c>
      <c r="J21" s="8">
        <v>253.5</v>
      </c>
      <c r="K21" s="8">
        <v>0.23461154642101326</v>
      </c>
      <c r="L21" s="8">
        <v>0.80221161510565531</v>
      </c>
      <c r="M21" s="8">
        <v>0.40051422567962547</v>
      </c>
      <c r="N21" s="8" t="s">
        <v>38</v>
      </c>
      <c r="O21" s="8">
        <v>0.16569393332652324</v>
      </c>
      <c r="P21" s="8">
        <v>0.4168184021762274</v>
      </c>
      <c r="Q21" s="8" t="s">
        <v>38</v>
      </c>
      <c r="R21" s="8">
        <v>0.2181554441071083</v>
      </c>
      <c r="S21" s="8">
        <v>0.59637393143583783</v>
      </c>
      <c r="T21" s="8">
        <v>0.18241684253446699</v>
      </c>
      <c r="U21" s="8">
        <v>0.42194057544259234</v>
      </c>
      <c r="V21" s="8">
        <v>0.56972545832310317</v>
      </c>
      <c r="W21" s="8">
        <v>-0.10260341016983983</v>
      </c>
      <c r="X21" s="8">
        <v>2.1760083237949941E-2</v>
      </c>
      <c r="Y21" s="8">
        <v>8.0683043178300884E-2</v>
      </c>
      <c r="Z21" s="8">
        <v>6.0722104278313225</v>
      </c>
      <c r="AA21" s="8">
        <v>0.42409638462500471</v>
      </c>
      <c r="AB21" s="8">
        <v>6.5470837669593331</v>
      </c>
      <c r="AC21" s="8">
        <v>-0.89896972375301476</v>
      </c>
      <c r="AD21" s="8">
        <v>19.34676298092829</v>
      </c>
      <c r="AE21" s="8">
        <v>7.5607973258011629</v>
      </c>
      <c r="AF21" s="8">
        <v>9.0970680304504334</v>
      </c>
      <c r="AG21" s="8">
        <v>2.5636728011729124</v>
      </c>
      <c r="AH21" s="8">
        <v>0.12522482350378922</v>
      </c>
      <c r="AI21" s="8">
        <v>0.52108288180150175</v>
      </c>
      <c r="AJ21" s="8">
        <v>-0.10960183495769486</v>
      </c>
      <c r="AK21" s="8">
        <v>25.309371573801922</v>
      </c>
      <c r="AL21" s="8">
        <v>2.1668678418561651</v>
      </c>
      <c r="AM21" s="8">
        <v>35.863086765923363</v>
      </c>
      <c r="AN21" s="8">
        <v>26.686668992099111</v>
      </c>
      <c r="AO21" s="12"/>
      <c r="AP21" s="12"/>
    </row>
    <row r="22" spans="1:42" x14ac:dyDescent="0.25">
      <c r="A22" s="9">
        <v>3049</v>
      </c>
      <c r="B22" s="8">
        <v>8.426008666966335E-2</v>
      </c>
      <c r="C22" s="8">
        <v>-8.4823254710492485E-2</v>
      </c>
      <c r="D22" s="8">
        <v>-0.86290082978076688</v>
      </c>
      <c r="E22" s="8">
        <v>-0.25447654729107005</v>
      </c>
      <c r="F22" s="8">
        <v>-1.0292439803358115</v>
      </c>
      <c r="G22" s="8">
        <v>-5.9275409810213078E-2</v>
      </c>
      <c r="H22" s="8">
        <v>0.23011455853050081</v>
      </c>
      <c r="I22" s="8">
        <v>0.55575557589339197</v>
      </c>
      <c r="J22" s="8">
        <v>50.25</v>
      </c>
      <c r="K22" s="8">
        <v>5.1040513302723904E-2</v>
      </c>
      <c r="L22" s="8">
        <v>0.66043108329439704</v>
      </c>
      <c r="M22" s="8">
        <v>0.22369682248011521</v>
      </c>
      <c r="N22" s="8" t="s">
        <v>38</v>
      </c>
      <c r="O22" s="8">
        <v>0.17914086359476059</v>
      </c>
      <c r="P22" s="8">
        <v>0.27127091207335052</v>
      </c>
      <c r="Q22" s="8" t="s">
        <v>38</v>
      </c>
      <c r="R22" s="8">
        <v>0.23362685200224706</v>
      </c>
      <c r="S22" s="8">
        <v>0.52997771951858408</v>
      </c>
      <c r="T22" s="8">
        <v>0.22583830285834491</v>
      </c>
      <c r="U22" s="8">
        <v>0.27561685368874861</v>
      </c>
      <c r="V22" s="8">
        <v>1.0646177476957557</v>
      </c>
      <c r="W22" s="8">
        <v>3.116991000957816E-2</v>
      </c>
      <c r="X22" s="8">
        <v>-8.8696564776854794E-2</v>
      </c>
      <c r="Y22" s="8">
        <v>2.8034221406401875E-2</v>
      </c>
      <c r="Z22" s="8">
        <v>-9.5762044698636167E-2</v>
      </c>
      <c r="AA22" s="8">
        <v>-0.18923685789490119</v>
      </c>
      <c r="AB22" s="8">
        <v>0.52040692695287294</v>
      </c>
      <c r="AC22" s="8">
        <v>-0.42693211375660811</v>
      </c>
      <c r="AD22" s="8">
        <v>6.0796026568292074</v>
      </c>
      <c r="AE22" s="8">
        <v>8.8438730563301373</v>
      </c>
      <c r="AF22" s="8">
        <v>-2.9981843960168835</v>
      </c>
      <c r="AG22" s="8">
        <v>-0.97254752034060676</v>
      </c>
      <c r="AH22" s="8">
        <v>1.2064615168565629</v>
      </c>
      <c r="AI22" s="8">
        <v>-0.11407873627768395</v>
      </c>
      <c r="AJ22" s="8">
        <v>0.29602065707990022</v>
      </c>
      <c r="AK22" s="8">
        <v>6.2798612692104756</v>
      </c>
      <c r="AL22" s="8">
        <v>1.8208153039613149</v>
      </c>
      <c r="AM22" s="8">
        <v>7.6155120905643514</v>
      </c>
      <c r="AN22" s="8">
        <v>9.4002671945651635</v>
      </c>
      <c r="AO22" s="12"/>
      <c r="AP22" s="12"/>
    </row>
    <row r="23" spans="1:42" x14ac:dyDescent="0.25">
      <c r="A23" s="9">
        <v>3131</v>
      </c>
      <c r="B23" s="8">
        <v>-3.3606290242003106E-3</v>
      </c>
      <c r="C23" s="8">
        <v>2.3306468566776862E-2</v>
      </c>
      <c r="D23" s="8">
        <v>0.41687108758264568</v>
      </c>
      <c r="E23" s="8">
        <v>0.34555717640093697</v>
      </c>
      <c r="F23" s="8">
        <v>0.80671292201457878</v>
      </c>
      <c r="G23" s="8">
        <v>-4.3475958494689389E-3</v>
      </c>
      <c r="H23" s="8">
        <v>0.17825099424167851</v>
      </c>
      <c r="I23" s="8">
        <v>0.42550126053937093</v>
      </c>
      <c r="J23" s="8">
        <v>-86.375</v>
      </c>
      <c r="K23" s="8">
        <v>7.9631978930277736E-2</v>
      </c>
      <c r="L23" s="8">
        <v>0.13812723588142439</v>
      </c>
      <c r="M23" s="8">
        <v>0.37604420543259298</v>
      </c>
      <c r="N23" s="8" t="s">
        <v>38</v>
      </c>
      <c r="O23" s="8">
        <v>0.11114066554053381</v>
      </c>
      <c r="P23" s="8">
        <v>0.54837349206094732</v>
      </c>
      <c r="Q23" s="8" t="s">
        <v>38</v>
      </c>
      <c r="R23" s="8">
        <v>0.19229552470968655</v>
      </c>
      <c r="S23" s="8">
        <v>0.4037293608969863</v>
      </c>
      <c r="T23" s="8">
        <v>0.1176484753840681</v>
      </c>
      <c r="U23" s="8">
        <v>0.42646771836232028</v>
      </c>
      <c r="V23" s="8">
        <v>0.65336389801303985</v>
      </c>
      <c r="W23" s="8">
        <v>-0.18021898138230749</v>
      </c>
      <c r="X23" s="8">
        <v>-2.4338818488419948E-2</v>
      </c>
      <c r="Y23" s="8">
        <v>0.27006669425458896</v>
      </c>
      <c r="Z23" s="8">
        <v>1.8040029232798078</v>
      </c>
      <c r="AA23" s="8">
        <v>-0.2868392581369148</v>
      </c>
      <c r="AB23" s="8">
        <v>1.8745806408699548</v>
      </c>
      <c r="AC23" s="8">
        <v>0.21626154054676702</v>
      </c>
      <c r="AD23" s="8">
        <v>9.864945326779841</v>
      </c>
      <c r="AE23" s="8">
        <v>6.8909213790271835</v>
      </c>
      <c r="AF23" s="8">
        <v>2.5615280571699768</v>
      </c>
      <c r="AG23" s="8">
        <v>0.55441746154987881</v>
      </c>
      <c r="AH23" s="8">
        <v>-0.14192157096719965</v>
      </c>
      <c r="AI23" s="8">
        <v>0.10142205424549575</v>
      </c>
      <c r="AJ23" s="8">
        <v>0.44923856436140719</v>
      </c>
      <c r="AK23" s="8">
        <v>12.118186814421058</v>
      </c>
      <c r="AL23" s="8">
        <v>1.5656423398924322</v>
      </c>
      <c r="AM23" s="8">
        <v>18.553270545447695</v>
      </c>
      <c r="AN23" s="8">
        <v>15.574516803017906</v>
      </c>
      <c r="AO23" s="12"/>
      <c r="AP23" s="12"/>
    </row>
    <row r="24" spans="1:42" x14ac:dyDescent="0.25">
      <c r="A24" s="9">
        <v>3192</v>
      </c>
      <c r="B24" s="8">
        <v>7.4798022555281896E-3</v>
      </c>
      <c r="C24" s="8">
        <v>-3.2142488802130526E-2</v>
      </c>
      <c r="D24" s="8">
        <v>-0.5566453506653104</v>
      </c>
      <c r="E24" s="8">
        <v>0.2253193927266984</v>
      </c>
      <c r="F24" s="8">
        <v>-0.47378881583952898</v>
      </c>
      <c r="G24" s="8">
        <v>-4.0944332909559858E-2</v>
      </c>
      <c r="H24" s="8">
        <v>-3.4482046320306464E-2</v>
      </c>
      <c r="I24" s="8">
        <v>5.5235251317519787E-2</v>
      </c>
      <c r="J24" s="8">
        <v>-93.4375</v>
      </c>
      <c r="K24" s="8">
        <v>0.29672852933127364</v>
      </c>
      <c r="L24" s="8">
        <v>0.18305815360468058</v>
      </c>
      <c r="M24" s="8">
        <v>-0.22412840596391714</v>
      </c>
      <c r="N24" s="8" t="s">
        <v>38</v>
      </c>
      <c r="O24" s="8">
        <v>0.44581052931989851</v>
      </c>
      <c r="P24" s="8">
        <v>0.38623590844047428</v>
      </c>
      <c r="Q24" s="8" t="s">
        <v>38</v>
      </c>
      <c r="R24" s="8">
        <v>0.18512835682572629</v>
      </c>
      <c r="S24" s="8">
        <v>-4.0759963794820719E-2</v>
      </c>
      <c r="T24" s="8">
        <v>0.33173011901409627</v>
      </c>
      <c r="U24" s="8">
        <v>0.45055324125823243</v>
      </c>
      <c r="V24" s="8">
        <v>0.36414143332738336</v>
      </c>
      <c r="W24" s="8">
        <v>0.11034907469069077</v>
      </c>
      <c r="X24" s="8">
        <v>0.11780017135431441</v>
      </c>
      <c r="Y24" s="8">
        <v>-0.10712573364772922</v>
      </c>
      <c r="Z24" s="8">
        <v>1.0530839986970817</v>
      </c>
      <c r="AA24" s="8">
        <v>0.67363127145842694</v>
      </c>
      <c r="AB24" s="8">
        <v>0.66347860398231839</v>
      </c>
      <c r="AC24" s="8">
        <v>-0.28402587674366442</v>
      </c>
      <c r="AD24" s="8">
        <v>5.8292158320262537</v>
      </c>
      <c r="AE24" s="8">
        <v>4.5776957211126099</v>
      </c>
      <c r="AF24" s="8">
        <v>1.330626230287138E-2</v>
      </c>
      <c r="AG24" s="8">
        <v>6.8712793128343774E-2</v>
      </c>
      <c r="AH24" s="8">
        <v>1.1695010554824294</v>
      </c>
      <c r="AI24" s="8">
        <v>9.17092956578308E-2</v>
      </c>
      <c r="AJ24" s="8">
        <v>1.6116705214807979E-2</v>
      </c>
      <c r="AK24" s="8">
        <v>6.8984165359381393</v>
      </c>
      <c r="AL24" s="8">
        <v>0.98188700462075396</v>
      </c>
      <c r="AM24" s="8">
        <v>7.872543997991496</v>
      </c>
      <c r="AN24" s="8">
        <v>5.1851672867930132</v>
      </c>
      <c r="AO24" s="12"/>
      <c r="AP24" s="12"/>
    </row>
    <row r="25" spans="1:42" x14ac:dyDescent="0.25">
      <c r="A25" s="9">
        <v>3574</v>
      </c>
      <c r="B25" s="8">
        <v>-3.1906605838724744E-3</v>
      </c>
      <c r="C25" s="8">
        <v>-1.4027089639002408E-2</v>
      </c>
      <c r="D25" s="8">
        <v>0.34627840556529182</v>
      </c>
      <c r="E25" s="8">
        <v>1.2376644588674752</v>
      </c>
      <c r="F25" s="8">
        <v>1.347122742709834</v>
      </c>
      <c r="G25" s="8">
        <v>-7.3353080846131763E-2</v>
      </c>
      <c r="H25" s="8">
        <v>0.32723445657990657</v>
      </c>
      <c r="I25" s="8">
        <v>0.79607236886261301</v>
      </c>
      <c r="J25" s="8">
        <v>71</v>
      </c>
      <c r="K25" s="8">
        <v>0.48157769435584663</v>
      </c>
      <c r="L25" s="8">
        <v>0.70667237610708511</v>
      </c>
      <c r="M25" s="8">
        <v>0.7922656982398274</v>
      </c>
      <c r="N25" s="8" t="s">
        <v>38</v>
      </c>
      <c r="O25" s="8">
        <v>0.62323666541438238</v>
      </c>
      <c r="P25" s="8">
        <v>0.73910811305993607</v>
      </c>
      <c r="Q25" s="8" t="s">
        <v>38</v>
      </c>
      <c r="R25" s="8">
        <v>0.54030673276068431</v>
      </c>
      <c r="S25" s="8">
        <v>0.7761317433601691</v>
      </c>
      <c r="T25" s="8">
        <v>0.34513077527486896</v>
      </c>
      <c r="U25" s="8">
        <v>0.7448353554192455</v>
      </c>
      <c r="V25" s="8">
        <v>-7.0488055086459209E-2</v>
      </c>
      <c r="W25" s="8">
        <v>0.53076975279186167</v>
      </c>
      <c r="X25" s="8">
        <v>0.21960237150005887</v>
      </c>
      <c r="Y25" s="8">
        <v>0.19235930811607305</v>
      </c>
      <c r="Z25" s="8">
        <v>9.5712707623166953</v>
      </c>
      <c r="AA25" s="8">
        <v>0.52347925411533958</v>
      </c>
      <c r="AB25" s="8">
        <v>9.2040157075107416</v>
      </c>
      <c r="AC25" s="8">
        <v>-0.15622419930938647</v>
      </c>
      <c r="AD25" s="8">
        <v>24.98495772896046</v>
      </c>
      <c r="AE25" s="8">
        <v>11.410377024632529</v>
      </c>
      <c r="AF25" s="8">
        <v>6.880879105467959</v>
      </c>
      <c r="AG25" s="8">
        <v>5.4626092443095811</v>
      </c>
      <c r="AH25" s="8">
        <v>1.2310923545503925</v>
      </c>
      <c r="AI25" s="8">
        <v>1.1745946724986089</v>
      </c>
      <c r="AJ25" s="8">
        <v>3.6156453045396737</v>
      </c>
      <c r="AK25" s="8">
        <v>38.171873795816829</v>
      </c>
      <c r="AL25" s="8">
        <v>3.2024769756775808</v>
      </c>
      <c r="AM25" s="8">
        <v>50.387824805979015</v>
      </c>
      <c r="AN25" s="8">
        <v>42.882735906261665</v>
      </c>
      <c r="AO25" s="12"/>
      <c r="AP25" s="12"/>
    </row>
    <row r="26" spans="1:42" x14ac:dyDescent="0.25">
      <c r="A26" s="9">
        <v>3636</v>
      </c>
      <c r="B26" s="8">
        <v>-2.0773623779295744E-2</v>
      </c>
      <c r="C26" s="8">
        <v>4.943243266182646E-2</v>
      </c>
      <c r="D26" s="8">
        <v>0.10395499540265546</v>
      </c>
      <c r="E26" s="8">
        <v>-8.1003503607389615E-2</v>
      </c>
      <c r="F26" s="8">
        <v>-0.15342107380211623</v>
      </c>
      <c r="G26" s="8">
        <v>-2.1826299451032032E-2</v>
      </c>
      <c r="H26" s="8">
        <v>0.12924588593095931</v>
      </c>
      <c r="I26" s="8">
        <v>0.47409098088139984</v>
      </c>
      <c r="J26" s="8">
        <v>-21.59375</v>
      </c>
      <c r="K26" s="8">
        <v>0.14806061125212977</v>
      </c>
      <c r="L26" s="8">
        <v>4.5155995057723899E-2</v>
      </c>
      <c r="M26" s="8">
        <v>0.86101665270849637</v>
      </c>
      <c r="N26" s="8" t="s">
        <v>38</v>
      </c>
      <c r="O26" s="8">
        <v>0.43026913915154036</v>
      </c>
      <c r="P26" s="8">
        <v>0.41621554337055128</v>
      </c>
      <c r="Q26" s="8" t="s">
        <v>38</v>
      </c>
      <c r="R26" s="8">
        <v>0.2217967079325659</v>
      </c>
      <c r="S26" s="8">
        <v>0.49738816673278324</v>
      </c>
      <c r="T26" s="8">
        <v>0.27945902286152396</v>
      </c>
      <c r="U26" s="8">
        <v>0.43324476952282553</v>
      </c>
      <c r="V26" s="8">
        <v>0.12767172761068302</v>
      </c>
      <c r="W26" s="8">
        <v>0.28287804336415578</v>
      </c>
      <c r="X26" s="8">
        <v>0.20503137447991285</v>
      </c>
      <c r="Y26" s="8">
        <v>-3.1779599031570488E-2</v>
      </c>
      <c r="Z26" s="8">
        <v>7.4677782743572036</v>
      </c>
      <c r="AA26" s="8">
        <v>0.22184179445395383</v>
      </c>
      <c r="AB26" s="8">
        <v>6.8554802721814632</v>
      </c>
      <c r="AC26" s="8">
        <v>0.39045620772178596</v>
      </c>
      <c r="AD26" s="8">
        <v>7.1649884402216202</v>
      </c>
      <c r="AE26" s="8">
        <v>6.1021581035647596</v>
      </c>
      <c r="AF26" s="8">
        <v>-0.19710752723163738</v>
      </c>
      <c r="AG26" s="8">
        <v>1.1965274286850058</v>
      </c>
      <c r="AH26" s="8">
        <v>6.3410435203494764E-2</v>
      </c>
      <c r="AI26" s="8">
        <v>0.24353284808390072</v>
      </c>
      <c r="AJ26" s="8">
        <v>1.2554922216629265</v>
      </c>
      <c r="AK26" s="8">
        <v>15.888258936241737</v>
      </c>
      <c r="AL26" s="8">
        <v>1.9059796479310989</v>
      </c>
      <c r="AM26" s="8">
        <v>20.173767200437872</v>
      </c>
      <c r="AN26" s="8">
        <v>17.927519168585121</v>
      </c>
      <c r="AO26" s="12"/>
      <c r="AP26" s="12"/>
    </row>
    <row r="27" spans="1:42" x14ac:dyDescent="0.25">
      <c r="A27" s="9">
        <v>3812</v>
      </c>
      <c r="B27" s="8">
        <v>7.394610269404623E-4</v>
      </c>
      <c r="C27" s="8">
        <v>-2.7329313869395647E-4</v>
      </c>
      <c r="D27" s="8">
        <v>-4.7520366178716161E-2</v>
      </c>
      <c r="E27" s="8">
        <v>0.29341716579850097</v>
      </c>
      <c r="F27" s="8">
        <v>0.22138445164683923</v>
      </c>
      <c r="G27" s="8">
        <v>2.3599133077336597E-2</v>
      </c>
      <c r="H27" s="8">
        <v>0.18674947326758204</v>
      </c>
      <c r="I27" s="8">
        <v>0.67815611491578509</v>
      </c>
      <c r="J27" s="8">
        <v>152.79296875</v>
      </c>
      <c r="K27" s="8">
        <v>-0.2467115352295968</v>
      </c>
      <c r="L27" s="8">
        <v>0.4480742854410068</v>
      </c>
      <c r="M27" s="8">
        <v>0.71989992227193278</v>
      </c>
      <c r="N27" s="8" t="s">
        <v>38</v>
      </c>
      <c r="O27" s="8">
        <v>0.61564694235134421</v>
      </c>
      <c r="P27" s="8">
        <v>0.63411691364549339</v>
      </c>
      <c r="Q27" s="8" t="s">
        <v>38</v>
      </c>
      <c r="R27" s="8">
        <v>-0.15376731091213725</v>
      </c>
      <c r="S27" s="8">
        <v>0.60242141800720239</v>
      </c>
      <c r="T27" s="8">
        <v>0.56907883475957133</v>
      </c>
      <c r="U27" s="8">
        <v>0.64077460555202648</v>
      </c>
      <c r="V27" s="8">
        <v>0.11475579481820454</v>
      </c>
      <c r="W27" s="8">
        <v>-0.24806494996325917</v>
      </c>
      <c r="X27" s="8">
        <v>2.4978515861191999E-2</v>
      </c>
      <c r="Y27" s="8">
        <v>-0.10934509094190055</v>
      </c>
      <c r="Z27" s="8">
        <v>5.5193157444378285</v>
      </c>
      <c r="AA27" s="8">
        <v>0.90253829464090174</v>
      </c>
      <c r="AB27" s="8">
        <v>4.6158130760491636</v>
      </c>
      <c r="AC27" s="8">
        <v>9.6437374776273121E-4</v>
      </c>
      <c r="AD27" s="8">
        <v>15.782708114566303</v>
      </c>
      <c r="AE27" s="8">
        <v>9.3754117735876541</v>
      </c>
      <c r="AF27" s="8">
        <v>1.3720450966350723</v>
      </c>
      <c r="AG27" s="8">
        <v>5.7031160027117949</v>
      </c>
      <c r="AH27" s="8">
        <v>-0.66786475836821957</v>
      </c>
      <c r="AI27" s="8">
        <v>1.0960988833178109</v>
      </c>
      <c r="AJ27" s="8">
        <v>-1.7870502045257992</v>
      </c>
      <c r="AK27" s="8">
        <v>19.514973654478318</v>
      </c>
      <c r="AL27" s="8">
        <v>2.3366636623224473</v>
      </c>
      <c r="AM27" s="8">
        <v>26.048459221680808</v>
      </c>
      <c r="AN27" s="8">
        <v>23.839941446763376</v>
      </c>
      <c r="AO27" s="12"/>
      <c r="AP27" s="12"/>
    </row>
    <row r="28" spans="1:42" x14ac:dyDescent="0.25">
      <c r="A28" s="9">
        <v>4057</v>
      </c>
      <c r="B28" s="8">
        <v>8.4470731982666622E-2</v>
      </c>
      <c r="C28" s="8">
        <v>0.14011270995890182</v>
      </c>
      <c r="D28" s="8">
        <v>3.1260821251892663</v>
      </c>
      <c r="E28" s="8">
        <v>0.19365224349963617</v>
      </c>
      <c r="F28" s="8">
        <v>3.3542248125541905</v>
      </c>
      <c r="G28" s="8">
        <v>-9.0112601075018312E-2</v>
      </c>
      <c r="H28" s="8">
        <v>0.38100936738467311</v>
      </c>
      <c r="I28" s="8">
        <v>0.67623118303367269</v>
      </c>
      <c r="J28" s="8">
        <v>-96.625</v>
      </c>
      <c r="K28" s="8">
        <v>1.0798345173840878</v>
      </c>
      <c r="L28" s="8">
        <v>0.34932057223214452</v>
      </c>
      <c r="M28" s="8">
        <v>0.61758577859318653</v>
      </c>
      <c r="N28" s="8" t="s">
        <v>38</v>
      </c>
      <c r="O28" s="8">
        <v>0.3707425464810592</v>
      </c>
      <c r="P28" s="8">
        <v>0.74037188625434458</v>
      </c>
      <c r="Q28" s="8" t="s">
        <v>38</v>
      </c>
      <c r="R28" s="8">
        <v>0.93031110365128</v>
      </c>
      <c r="S28" s="8">
        <v>0.54659266805259366</v>
      </c>
      <c r="T28" s="8">
        <v>0.44642096932444886</v>
      </c>
      <c r="U28" s="8">
        <v>0.74407006205918136</v>
      </c>
      <c r="V28" s="8">
        <v>4.0672542690825167E-2</v>
      </c>
      <c r="W28" s="8">
        <v>0.31392108321828388</v>
      </c>
      <c r="X28" s="8">
        <v>0.19009299807628374</v>
      </c>
      <c r="Y28" s="8">
        <v>-5.810121905229014E-2</v>
      </c>
      <c r="Z28" s="8">
        <v>5.5593500595309058</v>
      </c>
      <c r="AA28" s="8">
        <v>1.1142904613667604</v>
      </c>
      <c r="AB28" s="8">
        <v>2.621578838661792</v>
      </c>
      <c r="AC28" s="8">
        <v>1.823480759502351</v>
      </c>
      <c r="AD28" s="8">
        <v>24.682201828562118</v>
      </c>
      <c r="AE28" s="8">
        <v>15.407340511274985</v>
      </c>
      <c r="AF28" s="8">
        <v>7.2204254678767175</v>
      </c>
      <c r="AG28" s="8">
        <v>2.4819563013663681</v>
      </c>
      <c r="AH28" s="8">
        <v>-0.42752045195596278</v>
      </c>
      <c r="AI28" s="8">
        <v>0.46788989680954229</v>
      </c>
      <c r="AJ28" s="8">
        <v>1.2790993208299684</v>
      </c>
      <c r="AK28" s="8">
        <v>31.520651208922981</v>
      </c>
      <c r="AL28" s="8">
        <v>3.3436259861211779</v>
      </c>
      <c r="AM28" s="8">
        <v>50.361668713457775</v>
      </c>
      <c r="AN28" s="8">
        <v>36.888023529740984</v>
      </c>
      <c r="AO28" s="12"/>
      <c r="AP28" s="12"/>
    </row>
    <row r="29" spans="1:42" x14ac:dyDescent="0.25">
      <c r="A29" s="9">
        <v>4127</v>
      </c>
      <c r="B29" s="8">
        <v>-9.6999425734856232E-3</v>
      </c>
      <c r="C29" s="8">
        <v>-1.9662205447991132E-2</v>
      </c>
      <c r="D29" s="8">
        <v>-0.49946766210929044</v>
      </c>
      <c r="E29" s="8">
        <v>0.18680318749727329</v>
      </c>
      <c r="F29" s="8">
        <v>-0.31061316175207843</v>
      </c>
      <c r="G29" s="8">
        <v>-3.0391922426751439E-3</v>
      </c>
      <c r="H29" s="8">
        <v>-0.15960837681103651</v>
      </c>
      <c r="I29" s="8">
        <v>0.47005922580747561</v>
      </c>
      <c r="J29" s="8">
        <v>-37.5</v>
      </c>
      <c r="K29" s="8">
        <v>0.3062919263332376</v>
      </c>
      <c r="L29" s="8">
        <v>0.20326102290368392</v>
      </c>
      <c r="M29" s="8">
        <v>-0.28842802697951608</v>
      </c>
      <c r="N29" s="8" t="s">
        <v>38</v>
      </c>
      <c r="O29" s="8">
        <v>0.19363189273768028</v>
      </c>
      <c r="P29" s="8">
        <v>0.72155476154789056</v>
      </c>
      <c r="Q29" s="8" t="s">
        <v>38</v>
      </c>
      <c r="R29" s="8">
        <v>0.42897417751685857</v>
      </c>
      <c r="S29" s="8">
        <v>4.9053501278126653E-2</v>
      </c>
      <c r="T29" s="8">
        <v>0.13823627634809676</v>
      </c>
      <c r="U29" s="8">
        <v>0.72867715504784847</v>
      </c>
      <c r="V29" s="8">
        <v>0.27249947353620346</v>
      </c>
      <c r="W29" s="8">
        <v>-4.9525405201358841E-3</v>
      </c>
      <c r="X29" s="8">
        <v>-3.1413460881415958E-2</v>
      </c>
      <c r="Y29" s="8">
        <v>-4.5156415068942878E-2</v>
      </c>
      <c r="Z29" s="8">
        <v>1.5611559830143635</v>
      </c>
      <c r="AA29" s="8">
        <v>1.6243475430192478</v>
      </c>
      <c r="AB29" s="8">
        <v>0.18193020734245569</v>
      </c>
      <c r="AC29" s="8">
        <v>-0.24512176734733943</v>
      </c>
      <c r="AD29" s="8">
        <v>11.376757872274252</v>
      </c>
      <c r="AE29" s="8">
        <v>8.9840365763208041</v>
      </c>
      <c r="AF29" s="8">
        <v>-6.4919386732214687E-2</v>
      </c>
      <c r="AG29" s="8">
        <v>2.7886936167900735</v>
      </c>
      <c r="AH29" s="8">
        <v>-0.33105293410440662</v>
      </c>
      <c r="AI29" s="8">
        <v>0.53566852775105434</v>
      </c>
      <c r="AJ29" s="8">
        <v>-0.25054477794539409</v>
      </c>
      <c r="AK29" s="8">
        <v>12.687369077343225</v>
      </c>
      <c r="AL29" s="8">
        <v>1.8150003359984046</v>
      </c>
      <c r="AM29" s="8">
        <v>16.254203786863993</v>
      </c>
      <c r="AN29" s="8">
        <v>9.4192217350556149</v>
      </c>
      <c r="AO29" s="12"/>
      <c r="AP29" s="12"/>
    </row>
    <row r="30" spans="1:42" x14ac:dyDescent="0.25">
      <c r="A30" s="9">
        <v>4488</v>
      </c>
      <c r="B30" s="8">
        <v>-5.7765693201119669E-4</v>
      </c>
      <c r="C30" s="8">
        <v>0.30535160178291643</v>
      </c>
      <c r="D30" s="8">
        <v>1.3136994875051222</v>
      </c>
      <c r="E30" s="8">
        <v>2.8664811835224016</v>
      </c>
      <c r="F30" s="8">
        <v>4.4511006778211231</v>
      </c>
      <c r="G30" s="8">
        <v>0.29061205634841758</v>
      </c>
      <c r="H30" s="8">
        <v>0.49202598794090491</v>
      </c>
      <c r="I30" s="8">
        <v>0.63761403333942201</v>
      </c>
      <c r="J30" s="8">
        <v>-2.484375</v>
      </c>
      <c r="K30" s="8">
        <v>1.155000722092878</v>
      </c>
      <c r="L30" s="8">
        <v>0.21602664817327522</v>
      </c>
      <c r="M30" s="8">
        <v>0.79988201487945365</v>
      </c>
      <c r="N30" s="8" t="s">
        <v>38</v>
      </c>
      <c r="O30" s="8">
        <v>0.50959456255973801</v>
      </c>
      <c r="P30" s="8">
        <v>0.52260678252503923</v>
      </c>
      <c r="Q30" s="8" t="s">
        <v>38</v>
      </c>
      <c r="R30" s="8">
        <v>1.0809996976133038</v>
      </c>
      <c r="S30" s="8">
        <v>0.73124856446040054</v>
      </c>
      <c r="T30" s="8">
        <v>0.4053373895062482</v>
      </c>
      <c r="U30" s="8">
        <v>0.51586561733004643</v>
      </c>
      <c r="V30" s="8">
        <v>0.17039078585353767</v>
      </c>
      <c r="W30" s="8">
        <v>-0.1778737207760927</v>
      </c>
      <c r="X30" s="8">
        <v>3.3853938057306347E-2</v>
      </c>
      <c r="Y30" s="8">
        <v>0.12356635352753401</v>
      </c>
      <c r="Z30" s="8">
        <v>11.554017296895299</v>
      </c>
      <c r="AA30" s="8">
        <v>-0.10954052791968215</v>
      </c>
      <c r="AB30" s="8">
        <v>8.6129300916458718</v>
      </c>
      <c r="AC30" s="8">
        <v>3.0506277331691081</v>
      </c>
      <c r="AD30" s="8">
        <v>35.139498914441802</v>
      </c>
      <c r="AE30" s="8">
        <v>12.548861465424171</v>
      </c>
      <c r="AF30" s="8">
        <v>16.959804892622255</v>
      </c>
      <c r="AG30" s="8">
        <v>4.6436713755316656</v>
      </c>
      <c r="AH30" s="8">
        <v>0.98716118086371651</v>
      </c>
      <c r="AI30" s="8">
        <v>0.99454502049724791</v>
      </c>
      <c r="AJ30" s="8">
        <v>-0.27153683624279334</v>
      </c>
      <c r="AK30" s="8">
        <v>46.421979375094288</v>
      </c>
      <c r="AL30" s="8">
        <v>3.3710653022494199</v>
      </c>
      <c r="AM30" s="8">
        <v>68.759332248908848</v>
      </c>
      <c r="AN30" s="8">
        <v>63.527800542622828</v>
      </c>
      <c r="AO30" s="12"/>
      <c r="AP30" s="12"/>
    </row>
    <row r="31" spans="1:42" x14ac:dyDescent="0.25">
      <c r="A31" s="9">
        <v>5085</v>
      </c>
      <c r="B31" s="8">
        <v>-5.4511527887931123E-3</v>
      </c>
      <c r="C31" s="8">
        <v>-5.6524272422355706E-2</v>
      </c>
      <c r="D31" s="8">
        <v>-0.44083069906709205</v>
      </c>
      <c r="E31" s="8">
        <v>-0.21937141821981998</v>
      </c>
      <c r="F31" s="8">
        <v>-0.59363355505587434</v>
      </c>
      <c r="G31" s="8">
        <v>-2.774003709864762E-2</v>
      </c>
      <c r="H31" s="8">
        <v>0.45736871142155061</v>
      </c>
      <c r="I31" s="8">
        <v>0.6638962840993109</v>
      </c>
      <c r="J31" s="8">
        <v>-54.25</v>
      </c>
      <c r="K31" s="8">
        <v>0.70589793407283508</v>
      </c>
      <c r="L31" s="8">
        <v>0.71244632839660449</v>
      </c>
      <c r="M31" s="8">
        <v>0.90532305676387903</v>
      </c>
      <c r="N31" s="8" t="s">
        <v>38</v>
      </c>
      <c r="O31" s="8">
        <v>1.2682477667115271</v>
      </c>
      <c r="P31" s="8">
        <v>0.74904594177887907</v>
      </c>
      <c r="Q31" s="8" t="s">
        <v>38</v>
      </c>
      <c r="R31" s="8">
        <v>0.61562012514921649</v>
      </c>
      <c r="S31" s="8">
        <v>0.72427191917960287</v>
      </c>
      <c r="T31" s="8">
        <v>1.3270439804937884</v>
      </c>
      <c r="U31" s="8">
        <v>0.72556725701914127</v>
      </c>
      <c r="V31" s="8">
        <v>-0.17526256042032037</v>
      </c>
      <c r="W31" s="8">
        <v>-0.23059184292609933</v>
      </c>
      <c r="X31" s="8">
        <v>-0.12854398744218665</v>
      </c>
      <c r="Y31" s="8">
        <v>6.0953685538101939E-2</v>
      </c>
      <c r="Z31" s="8">
        <v>6.2442802735443497</v>
      </c>
      <c r="AA31" s="8">
        <v>0.45086048306532273</v>
      </c>
      <c r="AB31" s="8">
        <v>6.3859182786465469</v>
      </c>
      <c r="AC31" s="8">
        <v>-0.59249848816752271</v>
      </c>
      <c r="AD31" s="8">
        <v>19.096937317901208</v>
      </c>
      <c r="AE31" s="8">
        <v>17.089038690382019</v>
      </c>
      <c r="AF31" s="8">
        <v>-1.9785184892332828</v>
      </c>
      <c r="AG31" s="8">
        <v>4.4027659664276664</v>
      </c>
      <c r="AH31" s="8">
        <v>-0.41634884967519242</v>
      </c>
      <c r="AI31" s="8">
        <v>0.85279660330718676</v>
      </c>
      <c r="AJ31" s="8">
        <v>-0.84819078693998617</v>
      </c>
      <c r="AK31" s="8">
        <v>24.493026804505561</v>
      </c>
      <c r="AL31" s="8">
        <v>4.0563995659410574</v>
      </c>
      <c r="AM31" s="8">
        <v>32.778920859808601</v>
      </c>
      <c r="AN31" s="8">
        <v>32.946900105470384</v>
      </c>
      <c r="AO31" s="12"/>
      <c r="AP31" s="12"/>
    </row>
    <row r="32" spans="1:42" x14ac:dyDescent="0.25">
      <c r="A32" s="9">
        <v>5198</v>
      </c>
      <c r="B32" s="8">
        <v>4.1383782600732805E-3</v>
      </c>
      <c r="C32" s="8">
        <v>2.7979009610883301E-2</v>
      </c>
      <c r="D32" s="8">
        <v>0.56236349410736697</v>
      </c>
      <c r="E32" s="8">
        <v>0.31672861805332908</v>
      </c>
      <c r="F32" s="8">
        <v>1.0395341559011695</v>
      </c>
      <c r="G32" s="8">
        <v>-8.6137172476811307E-3</v>
      </c>
      <c r="H32" s="8">
        <v>7.4711085778184166E-2</v>
      </c>
      <c r="I32" s="8">
        <v>0.63281214293967436</v>
      </c>
      <c r="J32" s="8">
        <v>-17.5</v>
      </c>
      <c r="K32" s="8">
        <v>0.52892785848789525</v>
      </c>
      <c r="L32" s="8">
        <v>0.74809693734943261</v>
      </c>
      <c r="M32" s="8">
        <v>0.29234533659517042</v>
      </c>
      <c r="N32" s="8" t="s">
        <v>38</v>
      </c>
      <c r="O32" s="8">
        <v>-0.2570925000193488</v>
      </c>
      <c r="P32" s="8">
        <v>0.59064497350125367</v>
      </c>
      <c r="Q32" s="8" t="s">
        <v>38</v>
      </c>
      <c r="R32" s="8">
        <v>0.49185493588986545</v>
      </c>
      <c r="S32" s="8">
        <v>0.40393546644215306</v>
      </c>
      <c r="T32" s="8">
        <v>-0.17584813358874746</v>
      </c>
      <c r="U32" s="8">
        <v>0.6510850783880503</v>
      </c>
      <c r="V32" s="8">
        <v>0.42913692968059891</v>
      </c>
      <c r="W32" s="8">
        <v>3.8108964749798649E-2</v>
      </c>
      <c r="X32" s="8">
        <v>-0.12832465586951677</v>
      </c>
      <c r="Y32" s="8">
        <v>-9.6753649730770552E-2</v>
      </c>
      <c r="Z32" s="8">
        <v>3.5000865122151326</v>
      </c>
      <c r="AA32" s="8">
        <v>1.1569484127620113</v>
      </c>
      <c r="AB32" s="8">
        <v>2.0426561120439204</v>
      </c>
      <c r="AC32" s="8">
        <v>0.3004819874091994</v>
      </c>
      <c r="AD32" s="8">
        <v>11.710629452586803</v>
      </c>
      <c r="AE32" s="8">
        <v>8.9978693943330157</v>
      </c>
      <c r="AF32" s="8">
        <v>2.7083700784813765</v>
      </c>
      <c r="AG32" s="8">
        <v>1.4230732413716967</v>
      </c>
      <c r="AH32" s="8">
        <v>-1.4186832615992873</v>
      </c>
      <c r="AI32" s="8">
        <v>0.19003576416772022</v>
      </c>
      <c r="AJ32" s="8">
        <v>-0.29322342490485981</v>
      </c>
      <c r="AK32" s="8">
        <v>14.917492539897081</v>
      </c>
      <c r="AL32" s="8">
        <v>2.0038394900709959</v>
      </c>
      <c r="AM32" s="8">
        <v>23.175635502265727</v>
      </c>
      <c r="AN32" s="8">
        <v>16.196371324268735</v>
      </c>
      <c r="AO32" s="12"/>
      <c r="AP32" s="12"/>
    </row>
    <row r="33" spans="1:42" x14ac:dyDescent="0.25">
      <c r="A33" s="9">
        <v>5803</v>
      </c>
      <c r="B33" s="8">
        <v>-1.278821546369951E-2</v>
      </c>
      <c r="C33" s="8">
        <v>-1.2870003963075183E-2</v>
      </c>
      <c r="D33" s="8">
        <v>2.2005733323540966</v>
      </c>
      <c r="E33" s="8">
        <v>0.30781692623010465</v>
      </c>
      <c r="F33" s="8">
        <v>2.4738852288435966</v>
      </c>
      <c r="G33" s="8">
        <v>1.6769273688639466E-2</v>
      </c>
      <c r="H33" s="8">
        <v>0.22194708379798295</v>
      </c>
      <c r="I33" s="8">
        <v>0.77898119300724278</v>
      </c>
      <c r="J33" s="8">
        <v>6</v>
      </c>
      <c r="K33" s="8">
        <v>0.94575046998686918</v>
      </c>
      <c r="L33" s="8">
        <v>0.32485641805232379</v>
      </c>
      <c r="M33" s="8">
        <v>0.47285444031201562</v>
      </c>
      <c r="N33" s="8" t="s">
        <v>38</v>
      </c>
      <c r="O33" s="8">
        <v>-6.6748444745360708E-2</v>
      </c>
      <c r="P33" s="8">
        <v>0.55457622210594415</v>
      </c>
      <c r="Q33" s="8" t="s">
        <v>38</v>
      </c>
      <c r="R33" s="8">
        <v>0.71971636691626151</v>
      </c>
      <c r="S33" s="8">
        <v>0.43777884807804512</v>
      </c>
      <c r="T33" s="8">
        <v>-2.3279642033281839E-2</v>
      </c>
      <c r="U33" s="8">
        <v>0.56113045599199141</v>
      </c>
      <c r="V33" s="8">
        <v>-0.18651139563036759</v>
      </c>
      <c r="W33" s="8">
        <v>0.37922410526774214</v>
      </c>
      <c r="X33" s="8">
        <v>8.8468103138295735E-3</v>
      </c>
      <c r="Y33" s="8">
        <v>-8.8359139872569228E-2</v>
      </c>
      <c r="Z33" s="8">
        <v>7.3627704914836301</v>
      </c>
      <c r="AA33" s="8">
        <v>0.44836052300805207</v>
      </c>
      <c r="AB33" s="8">
        <v>7.1070510854248283</v>
      </c>
      <c r="AC33" s="8">
        <v>-0.19264111694924935</v>
      </c>
      <c r="AD33" s="8">
        <v>22.744980953943347</v>
      </c>
      <c r="AE33" s="8">
        <v>8.8181105670888833</v>
      </c>
      <c r="AF33" s="8">
        <v>5.9402312958587142</v>
      </c>
      <c r="AG33" s="8">
        <v>1.5341205357905949</v>
      </c>
      <c r="AH33" s="8">
        <v>6.4525185552051534</v>
      </c>
      <c r="AI33" s="8">
        <v>0.73699201083846311</v>
      </c>
      <c r="AJ33" s="8">
        <v>1.4543248269758644</v>
      </c>
      <c r="AK33" s="8">
        <v>31.562076272402827</v>
      </c>
      <c r="AL33" s="8">
        <v>2.4743272219602606</v>
      </c>
      <c r="AM33" s="8">
        <v>45.478785667439716</v>
      </c>
      <c r="AN33" s="8">
        <v>36.420249790578474</v>
      </c>
      <c r="AO33" s="12"/>
      <c r="AP33" s="12"/>
    </row>
  </sheetData>
  <autoFilter ref="A3:AZ3"/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39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252</v>
      </c>
      <c r="B1" s="10" t="s">
        <v>253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97</v>
      </c>
      <c r="B4" s="8">
        <v>0</v>
      </c>
      <c r="C4" s="8">
        <v>2.3111105823002395E-2</v>
      </c>
      <c r="D4" s="8">
        <v>0.58010232987550714</v>
      </c>
      <c r="E4" s="8">
        <v>7.032162270427654E-2</v>
      </c>
      <c r="F4" s="8">
        <v>0.57505090464787911</v>
      </c>
      <c r="G4" s="8">
        <v>-2.0882657825178907E-2</v>
      </c>
      <c r="H4" s="8">
        <v>7.8192043126323413E-2</v>
      </c>
      <c r="I4" s="8">
        <v>0.69797633690857575</v>
      </c>
      <c r="J4" s="8" t="s">
        <v>38</v>
      </c>
      <c r="K4" s="8">
        <v>0.40220585153097732</v>
      </c>
      <c r="L4" s="8">
        <v>0.69808708434373734</v>
      </c>
      <c r="M4" s="8">
        <v>0.52704237115579122</v>
      </c>
      <c r="N4" s="8">
        <v>-7.375</v>
      </c>
      <c r="O4" s="8">
        <v>0.62981426317491884</v>
      </c>
      <c r="P4" s="8">
        <v>0.30231559105178923</v>
      </c>
      <c r="Q4" s="8">
        <v>0.66666666666667085</v>
      </c>
      <c r="R4" s="8">
        <v>0.32403680832133874</v>
      </c>
      <c r="S4" s="8">
        <v>0.574176243270755</v>
      </c>
      <c r="T4" s="8">
        <v>0.49736601882120934</v>
      </c>
      <c r="U4" s="8">
        <v>0.4182057564281989</v>
      </c>
      <c r="V4" s="8">
        <v>0.23533403895418539</v>
      </c>
      <c r="W4" s="8">
        <v>-0.22894860686673374</v>
      </c>
      <c r="X4" s="8">
        <v>9.8484153754906906E-2</v>
      </c>
      <c r="Y4" s="8">
        <v>3.4576883804840572E-2</v>
      </c>
      <c r="Z4" s="8">
        <v>8.9812999799268258</v>
      </c>
      <c r="AA4" s="8">
        <v>-0.42338773395393087</v>
      </c>
      <c r="AB4" s="8">
        <v>9.173576655650729</v>
      </c>
      <c r="AC4" s="8">
        <v>0.23111105823002401</v>
      </c>
      <c r="AD4" s="8">
        <v>10.247766899815886</v>
      </c>
      <c r="AE4" s="8">
        <v>7.9720174909250261</v>
      </c>
      <c r="AF4" s="8">
        <v>1.5118127732723958</v>
      </c>
      <c r="AG4" s="8">
        <v>2.7090692165788202</v>
      </c>
      <c r="AH4" s="8">
        <v>-1.9451325809603546</v>
      </c>
      <c r="AI4" s="8">
        <v>0.41213833791840693</v>
      </c>
      <c r="AJ4" s="8">
        <v>-0.97185861530946593</v>
      </c>
      <c r="AK4" s="8">
        <v>18.257208264433242</v>
      </c>
      <c r="AL4" s="8">
        <v>2.5117611637500779</v>
      </c>
      <c r="AM4" s="8">
        <v>26.333645250833058</v>
      </c>
      <c r="AN4" s="8">
        <v>19.298982681330237</v>
      </c>
      <c r="AO4" s="12"/>
      <c r="AP4" s="12"/>
    </row>
    <row r="5" spans="1:42" x14ac:dyDescent="0.25">
      <c r="A5" s="9">
        <v>125</v>
      </c>
      <c r="B5" s="8">
        <v>0</v>
      </c>
      <c r="C5" s="8">
        <v>0.64691055617602811</v>
      </c>
      <c r="D5" s="8">
        <v>0.3414873502719043</v>
      </c>
      <c r="E5" s="8">
        <v>1.7997033764675572</v>
      </c>
      <c r="F5" s="8">
        <v>2.5860541039439693</v>
      </c>
      <c r="G5" s="8">
        <v>4.5274705493478992E-2</v>
      </c>
      <c r="H5" s="8">
        <v>0.28464466395329485</v>
      </c>
      <c r="I5" s="8">
        <v>0.6832696328392549</v>
      </c>
      <c r="J5" s="8" t="s">
        <v>38</v>
      </c>
      <c r="K5" s="8">
        <v>0.65323335323273923</v>
      </c>
      <c r="L5" s="8">
        <v>0.6990354024447698</v>
      </c>
      <c r="M5" s="8">
        <v>0.86521375724002147</v>
      </c>
      <c r="N5" s="8">
        <v>8.84375</v>
      </c>
      <c r="O5" s="8">
        <v>-0.3472715300789303</v>
      </c>
      <c r="P5" s="8">
        <v>0.74699624326021863</v>
      </c>
      <c r="Q5" s="8">
        <v>0.66666666666666652</v>
      </c>
      <c r="R5" s="8">
        <v>0.819788131374238</v>
      </c>
      <c r="S5" s="8">
        <v>0.77027335170487499</v>
      </c>
      <c r="T5" s="8">
        <v>-0.34579887904598866</v>
      </c>
      <c r="U5" s="8">
        <v>0.71697501082263737</v>
      </c>
      <c r="V5" s="8">
        <v>0.19872864443879384</v>
      </c>
      <c r="W5" s="8">
        <v>0.29614836644292275</v>
      </c>
      <c r="X5" s="8">
        <v>0.20204717897151991</v>
      </c>
      <c r="Y5" s="8">
        <v>5.0163602752385641E-2</v>
      </c>
      <c r="Z5" s="8">
        <v>15.435889593962244</v>
      </c>
      <c r="AA5" s="8">
        <v>6.7939283273362128E-2</v>
      </c>
      <c r="AB5" s="8">
        <v>8.898844748928596</v>
      </c>
      <c r="AC5" s="8">
        <v>6.4691055617602817</v>
      </c>
      <c r="AD5" s="8">
        <v>21.363530035017082</v>
      </c>
      <c r="AE5" s="8">
        <v>8.7731138640107851</v>
      </c>
      <c r="AF5" s="8">
        <v>9.6814915828815931</v>
      </c>
      <c r="AG5" s="8">
        <v>2.0284382527450338</v>
      </c>
      <c r="AH5" s="8">
        <v>0.88048633537966592</v>
      </c>
      <c r="AI5" s="8">
        <v>0.46438673957431836</v>
      </c>
      <c r="AJ5" s="8">
        <v>1.731559845976542</v>
      </c>
      <c r="AK5" s="8">
        <v>38.530979474955885</v>
      </c>
      <c r="AL5" s="8">
        <v>2.6445072476950156</v>
      </c>
      <c r="AM5" s="8">
        <v>53.223666669018328</v>
      </c>
      <c r="AN5" s="8">
        <v>45.355740391358758</v>
      </c>
      <c r="AO5" s="12"/>
      <c r="AP5" s="12"/>
    </row>
    <row r="6" spans="1:42" x14ac:dyDescent="0.25">
      <c r="A6" s="9">
        <v>157</v>
      </c>
      <c r="B6" s="8">
        <v>0</v>
      </c>
      <c r="C6" s="8">
        <v>9.2128790499699631E-2</v>
      </c>
      <c r="D6" s="8">
        <v>2.0698109937927005</v>
      </c>
      <c r="E6" s="8">
        <v>0.49877404657056268</v>
      </c>
      <c r="F6" s="8">
        <v>2.6519996045279317</v>
      </c>
      <c r="G6" s="8">
        <v>7.6059353315874767E-2</v>
      </c>
      <c r="H6" s="8">
        <v>0.39135338230147132</v>
      </c>
      <c r="I6" s="8">
        <v>0.68913960063261093</v>
      </c>
      <c r="J6" s="8" t="s">
        <v>38</v>
      </c>
      <c r="K6" s="8">
        <v>0.77568776687816376</v>
      </c>
      <c r="L6" s="8">
        <v>0.71464063053957583</v>
      </c>
      <c r="M6" s="8">
        <v>0.66319420195021994</v>
      </c>
      <c r="N6" s="8">
        <v>8.25</v>
      </c>
      <c r="O6" s="8">
        <v>-0.12320929074849436</v>
      </c>
      <c r="P6" s="8">
        <v>0.72688673919222713</v>
      </c>
      <c r="Q6" s="8">
        <v>0.66666666666666541</v>
      </c>
      <c r="R6" s="8">
        <v>0.96604155099708688</v>
      </c>
      <c r="S6" s="8">
        <v>0.68947061750376271</v>
      </c>
      <c r="T6" s="8">
        <v>-0.31809761949903953</v>
      </c>
      <c r="U6" s="8">
        <v>0.66981975533648219</v>
      </c>
      <c r="V6" s="8">
        <v>-0.25374528491811421</v>
      </c>
      <c r="W6" s="8">
        <v>0.24159766969718066</v>
      </c>
      <c r="X6" s="8">
        <v>8.7142263350321152E-3</v>
      </c>
      <c r="Y6" s="8">
        <v>-0.13987172451867519</v>
      </c>
      <c r="Z6" s="8">
        <v>10.260793147900097</v>
      </c>
      <c r="AA6" s="8">
        <v>-9.7546820822522307E-2</v>
      </c>
      <c r="AB6" s="8">
        <v>9.4370520637256217</v>
      </c>
      <c r="AC6" s="8">
        <v>0.9212879049969962</v>
      </c>
      <c r="AD6" s="8">
        <v>20.415869266583506</v>
      </c>
      <c r="AE6" s="8">
        <v>8.7633434929917051</v>
      </c>
      <c r="AF6" s="8">
        <v>6.6334922204382165</v>
      </c>
      <c r="AG6" s="8">
        <v>4.977834968175018</v>
      </c>
      <c r="AH6" s="8">
        <v>4.1198584978572442E-2</v>
      </c>
      <c r="AI6" s="8">
        <v>0.99831356596690857</v>
      </c>
      <c r="AJ6" s="8">
        <v>0.50862972589252686</v>
      </c>
      <c r="AK6" s="8">
        <v>31.185292140376131</v>
      </c>
      <c r="AL6" s="8">
        <v>2.6963739049709039</v>
      </c>
      <c r="AM6" s="8">
        <v>46.213725666953174</v>
      </c>
      <c r="AN6" s="8">
        <v>40.913843619302426</v>
      </c>
      <c r="AO6" s="12"/>
      <c r="AP6" s="12"/>
    </row>
    <row r="7" spans="1:42" x14ac:dyDescent="0.25">
      <c r="A7" s="9">
        <v>190</v>
      </c>
      <c r="B7" s="8">
        <v>0</v>
      </c>
      <c r="C7" s="8">
        <v>-0.12994603917198178</v>
      </c>
      <c r="D7" s="8">
        <v>2.684891676473431</v>
      </c>
      <c r="E7" s="8">
        <v>0.30948576622424351</v>
      </c>
      <c r="F7" s="8">
        <v>2.8286601262041775</v>
      </c>
      <c r="G7" s="8">
        <v>0.2102745826148362</v>
      </c>
      <c r="H7" s="8">
        <v>0.4739771067739828</v>
      </c>
      <c r="I7" s="8">
        <v>0.70951843066949383</v>
      </c>
      <c r="J7" s="8" t="s">
        <v>38</v>
      </c>
      <c r="K7" s="8">
        <v>0.94967133635994849</v>
      </c>
      <c r="L7" s="8">
        <v>0.75415082787311838</v>
      </c>
      <c r="M7" s="8">
        <v>1.0080045712224663</v>
      </c>
      <c r="N7" s="8">
        <v>-0.890625</v>
      </c>
      <c r="O7" s="8">
        <v>-0.22863094047400503</v>
      </c>
      <c r="P7" s="8">
        <v>0.69098822632779211</v>
      </c>
      <c r="Q7" s="8">
        <v>0.66666666666666907</v>
      </c>
      <c r="R7" s="8">
        <v>0.94925348205655646</v>
      </c>
      <c r="S7" s="8">
        <v>0.74215401791622904</v>
      </c>
      <c r="T7" s="8">
        <v>-0.23928430611614426</v>
      </c>
      <c r="U7" s="8">
        <v>0.66818517176808345</v>
      </c>
      <c r="V7" s="8">
        <v>-0.33924529391345981</v>
      </c>
      <c r="W7" s="8">
        <v>0.71513820436859832</v>
      </c>
      <c r="X7" s="8">
        <v>3.5771277321515652E-2</v>
      </c>
      <c r="Y7" s="8">
        <v>0.11718585201509439</v>
      </c>
      <c r="Z7" s="8">
        <v>8.439720518061522</v>
      </c>
      <c r="AA7" s="8">
        <v>0.22071064433283311</v>
      </c>
      <c r="AB7" s="8">
        <v>9.5184702654485118</v>
      </c>
      <c r="AC7" s="8">
        <v>-1.2994603917198182</v>
      </c>
      <c r="AD7" s="8">
        <v>21.963946345855788</v>
      </c>
      <c r="AE7" s="8">
        <v>9.389898848746844</v>
      </c>
      <c r="AF7" s="8">
        <v>6.9172121840680809</v>
      </c>
      <c r="AG7" s="8">
        <v>4.7995060925541573</v>
      </c>
      <c r="AH7" s="8">
        <v>0.85732922048671301</v>
      </c>
      <c r="AI7" s="8">
        <v>1.0170564998766127</v>
      </c>
      <c r="AJ7" s="8">
        <v>4.1616202819184647</v>
      </c>
      <c r="AK7" s="8">
        <v>34.565287145835754</v>
      </c>
      <c r="AL7" s="8">
        <v>2.829826796294217</v>
      </c>
      <c r="AM7" s="8">
        <v>50.479417030959347</v>
      </c>
      <c r="AN7" s="8">
        <v>49.301693846686312</v>
      </c>
      <c r="AO7" s="12"/>
      <c r="AP7" s="12"/>
    </row>
    <row r="8" spans="1:42" x14ac:dyDescent="0.25">
      <c r="A8" s="9">
        <v>228</v>
      </c>
      <c r="B8" s="8">
        <v>0</v>
      </c>
      <c r="C8" s="8">
        <v>0.14418256515130132</v>
      </c>
      <c r="D8" s="8">
        <v>3.1649854946438039</v>
      </c>
      <c r="E8" s="8">
        <v>0.32839104442037192</v>
      </c>
      <c r="F8" s="8">
        <v>3.5503974412738324</v>
      </c>
      <c r="G8" s="8">
        <v>0.17472808322113489</v>
      </c>
      <c r="H8" s="8">
        <v>0.36702828576073615</v>
      </c>
      <c r="I8" s="8">
        <v>0.66357706992172882</v>
      </c>
      <c r="J8" s="8" t="s">
        <v>38</v>
      </c>
      <c r="K8" s="8">
        <v>0.87006340697536944</v>
      </c>
      <c r="L8" s="8">
        <v>0.64920373200814996</v>
      </c>
      <c r="M8" s="8">
        <v>0.72107939384612119</v>
      </c>
      <c r="N8" s="8">
        <v>-7.28125</v>
      </c>
      <c r="O8" s="8">
        <v>0.734606727846841</v>
      </c>
      <c r="P8" s="8">
        <v>0.60623152352619114</v>
      </c>
      <c r="Q8" s="8">
        <v>0.66666666666666241</v>
      </c>
      <c r="R8" s="8">
        <v>0.9261769978791704</v>
      </c>
      <c r="S8" s="8">
        <v>0.72258907136445372</v>
      </c>
      <c r="T8" s="8">
        <v>0.44570954236125138</v>
      </c>
      <c r="U8" s="8">
        <v>0.59395317561947114</v>
      </c>
      <c r="V8" s="8">
        <v>-0.25112435989965531</v>
      </c>
      <c r="W8" s="8">
        <v>0.43387079927442646</v>
      </c>
      <c r="X8" s="8">
        <v>8.7161662941646276E-2</v>
      </c>
      <c r="Y8" s="8">
        <v>0.32623296524409029</v>
      </c>
      <c r="Z8" s="8">
        <v>8.009166234660162</v>
      </c>
      <c r="AA8" s="8">
        <v>0.80052766401335607</v>
      </c>
      <c r="AB8" s="8">
        <v>5.7668129191337938</v>
      </c>
      <c r="AC8" s="8">
        <v>1.4418256515130132</v>
      </c>
      <c r="AD8" s="8">
        <v>27.422986798994778</v>
      </c>
      <c r="AE8" s="8">
        <v>13.876622826163484</v>
      </c>
      <c r="AF8" s="8">
        <v>7.9719262113894676</v>
      </c>
      <c r="AG8" s="8">
        <v>6.0754825580710481</v>
      </c>
      <c r="AH8" s="8">
        <v>-0.50104479662921741</v>
      </c>
      <c r="AI8" s="8">
        <v>1.1816935251722622</v>
      </c>
      <c r="AJ8" s="8">
        <v>3.8005188225925828</v>
      </c>
      <c r="AK8" s="8">
        <v>39.232671856247507</v>
      </c>
      <c r="AL8" s="8">
        <v>3.352005857146076</v>
      </c>
      <c r="AM8" s="8">
        <v>58.707678503093426</v>
      </c>
      <c r="AN8" s="8">
        <v>50.941439651990599</v>
      </c>
      <c r="AO8" s="12"/>
      <c r="AP8" s="12"/>
    </row>
    <row r="9" spans="1:42" x14ac:dyDescent="0.25">
      <c r="A9" s="9">
        <v>1058</v>
      </c>
      <c r="B9" s="8">
        <v>0</v>
      </c>
      <c r="C9" s="8">
        <v>-3.9423873481969976E-2</v>
      </c>
      <c r="D9" s="8">
        <v>4.3280361807722993</v>
      </c>
      <c r="E9" s="8">
        <v>-0.2832132311761954</v>
      </c>
      <c r="F9" s="8">
        <v>4.0095968373365718</v>
      </c>
      <c r="G9" s="8">
        <v>0.14450045140140461</v>
      </c>
      <c r="H9" s="8">
        <v>0.45387304129369549</v>
      </c>
      <c r="I9" s="8">
        <v>0.5904697766676934</v>
      </c>
      <c r="J9" s="8" t="s">
        <v>38</v>
      </c>
      <c r="K9" s="8">
        <v>1.168126524916629</v>
      </c>
      <c r="L9" s="8">
        <v>0.74431771656756962</v>
      </c>
      <c r="M9" s="8">
        <v>0.79811910211092107</v>
      </c>
      <c r="N9" s="8">
        <v>-9.75</v>
      </c>
      <c r="O9" s="8">
        <v>-0.19333888385417461</v>
      </c>
      <c r="P9" s="8">
        <v>0.71090913792239452</v>
      </c>
      <c r="Q9" s="8">
        <v>0.66666666666666807</v>
      </c>
      <c r="R9" s="8">
        <v>1.1509221755509897</v>
      </c>
      <c r="S9" s="8">
        <v>0.73918369971814812</v>
      </c>
      <c r="T9" s="8">
        <v>2.9646914858722506E-3</v>
      </c>
      <c r="U9" s="8">
        <v>0.71558927993368726</v>
      </c>
      <c r="V9" s="8">
        <v>-9.7591609799344961E-2</v>
      </c>
      <c r="W9" s="8">
        <v>0.5224963814581508</v>
      </c>
      <c r="X9" s="8">
        <v>-4.1977612224381603E-3</v>
      </c>
      <c r="Y9" s="8">
        <v>0.41888500123050998</v>
      </c>
      <c r="Z9" s="8">
        <v>6.8947215034662346</v>
      </c>
      <c r="AA9" s="8">
        <v>0.34288201425427511</v>
      </c>
      <c r="AB9" s="8">
        <v>6.9460782240316608</v>
      </c>
      <c r="AC9" s="8">
        <v>-0.39423873481969973</v>
      </c>
      <c r="AD9" s="8">
        <v>33.341366497491563</v>
      </c>
      <c r="AE9" s="8">
        <v>12.522609004766128</v>
      </c>
      <c r="AF9" s="8">
        <v>7.2400062056636205</v>
      </c>
      <c r="AG9" s="8">
        <v>3.1607189579097064</v>
      </c>
      <c r="AH9" s="8">
        <v>10.418032329152105</v>
      </c>
      <c r="AI9" s="8">
        <v>1.3266792801920815</v>
      </c>
      <c r="AJ9" s="8">
        <v>4.7069069134433041</v>
      </c>
      <c r="AK9" s="8">
        <v>44.942994914401083</v>
      </c>
      <c r="AL9" s="8">
        <v>3.1991296233563906</v>
      </c>
      <c r="AM9" s="8">
        <v>65.470809089468844</v>
      </c>
      <c r="AN9" s="8">
        <v>57.632967025310109</v>
      </c>
      <c r="AO9" s="12"/>
      <c r="AP9" s="12"/>
    </row>
    <row r="10" spans="1:42" x14ac:dyDescent="0.25">
      <c r="A10" s="9">
        <v>1277</v>
      </c>
      <c r="B10" s="8">
        <v>0</v>
      </c>
      <c r="C10" s="8">
        <v>2.2375535569154267E-2</v>
      </c>
      <c r="D10" s="8">
        <v>0.15712383524889986</v>
      </c>
      <c r="E10" s="8">
        <v>0.28852724782805328</v>
      </c>
      <c r="F10" s="8">
        <v>0.45803815920972274</v>
      </c>
      <c r="G10" s="8">
        <v>-4.9845822149646495E-2</v>
      </c>
      <c r="H10" s="8">
        <v>0.52003903950910801</v>
      </c>
      <c r="I10" s="8">
        <v>0.69807795458264776</v>
      </c>
      <c r="J10" s="8" t="s">
        <v>38</v>
      </c>
      <c r="K10" s="8">
        <v>1.2525362466946455</v>
      </c>
      <c r="L10" s="8">
        <v>0.68485095204542457</v>
      </c>
      <c r="M10" s="8">
        <v>0.6784179435947022</v>
      </c>
      <c r="N10" s="8">
        <v>6.65625</v>
      </c>
      <c r="O10" s="8">
        <v>-5.3433973953049448E-2</v>
      </c>
      <c r="P10" s="8">
        <v>0.68697845001682767</v>
      </c>
      <c r="Q10" s="8">
        <v>0.66666666666666585</v>
      </c>
      <c r="R10" s="8">
        <v>1.176010713456584</v>
      </c>
      <c r="S10" s="8">
        <v>0.75300594191256642</v>
      </c>
      <c r="T10" s="8">
        <v>0.17267860899005821</v>
      </c>
      <c r="U10" s="8">
        <v>0.7218652383803067</v>
      </c>
      <c r="V10" s="8">
        <v>0.45663602575158768</v>
      </c>
      <c r="W10" s="8">
        <v>0.15810906932873472</v>
      </c>
      <c r="X10" s="8">
        <v>9.9884594363848916E-3</v>
      </c>
      <c r="Y10" s="8">
        <v>0.14183325629372967</v>
      </c>
      <c r="Z10" s="8">
        <v>9.4707503738520771</v>
      </c>
      <c r="AA10" s="8">
        <v>-0.24622106745746858</v>
      </c>
      <c r="AB10" s="8">
        <v>9.4932160856180072</v>
      </c>
      <c r="AC10" s="8">
        <v>0.22375535569154267</v>
      </c>
      <c r="AD10" s="8">
        <v>21.482636201478755</v>
      </c>
      <c r="AE10" s="8">
        <v>12.86158424380181</v>
      </c>
      <c r="AF10" s="8">
        <v>1.7568839096380662</v>
      </c>
      <c r="AG10" s="8">
        <v>4.7166824900234126</v>
      </c>
      <c r="AH10" s="8">
        <v>2.147485558015457</v>
      </c>
      <c r="AI10" s="8">
        <v>1.0865022018723793</v>
      </c>
      <c r="AJ10" s="8">
        <v>1.4997116281123224</v>
      </c>
      <c r="AK10" s="8">
        <v>32.453098203443169</v>
      </c>
      <c r="AL10" s="8">
        <v>3.5216384573221631</v>
      </c>
      <c r="AM10" s="8">
        <v>42.688563594278961</v>
      </c>
      <c r="AN10" s="8">
        <v>41.607733439884164</v>
      </c>
      <c r="AO10" s="12"/>
      <c r="AP10" s="12"/>
    </row>
    <row r="11" spans="1:42" x14ac:dyDescent="0.25">
      <c r="A11" s="9">
        <v>1350</v>
      </c>
      <c r="B11" s="8">
        <v>0</v>
      </c>
      <c r="C11" s="8">
        <v>3.3386477566214906E-2</v>
      </c>
      <c r="D11" s="8">
        <v>1.1838803281687995</v>
      </c>
      <c r="E11" s="8">
        <v>6.8294561752183902E-2</v>
      </c>
      <c r="F11" s="8">
        <v>1.3749845586173555</v>
      </c>
      <c r="G11" s="8">
        <v>5.3767515461380408E-2</v>
      </c>
      <c r="H11" s="8">
        <v>0.30289338987537462</v>
      </c>
      <c r="I11" s="8">
        <v>0.58088945163327388</v>
      </c>
      <c r="J11" s="8" t="s">
        <v>38</v>
      </c>
      <c r="K11" s="8">
        <v>9.5021564870787861E-2</v>
      </c>
      <c r="L11" s="8">
        <v>0.78241045243616025</v>
      </c>
      <c r="M11" s="8">
        <v>0.87705284126833116</v>
      </c>
      <c r="N11" s="8">
        <v>-0.34375</v>
      </c>
      <c r="O11" s="8">
        <v>0.38007329977259119</v>
      </c>
      <c r="P11" s="8">
        <v>0.70236595680558633</v>
      </c>
      <c r="Q11" s="8">
        <v>0.66666666666667029</v>
      </c>
      <c r="R11" s="8">
        <v>0.16033621452917998</v>
      </c>
      <c r="S11" s="8">
        <v>0.73879982110520892</v>
      </c>
      <c r="T11" s="8">
        <v>0.44394892681385417</v>
      </c>
      <c r="U11" s="8">
        <v>0.70522577726202418</v>
      </c>
      <c r="V11" s="8">
        <v>0.43008429164709211</v>
      </c>
      <c r="W11" s="8">
        <v>0.3066615061245398</v>
      </c>
      <c r="X11" s="8">
        <v>-8.9423191130157648E-2</v>
      </c>
      <c r="Y11" s="8">
        <v>-0.1406401736711477</v>
      </c>
      <c r="Z11" s="8">
        <v>11.456996592052198</v>
      </c>
      <c r="AA11" s="8">
        <v>4.2274575011259273E-2</v>
      </c>
      <c r="AB11" s="8">
        <v>11.080857241378787</v>
      </c>
      <c r="AC11" s="8">
        <v>0.333864775662149</v>
      </c>
      <c r="AD11" s="8">
        <v>15.579844834790029</v>
      </c>
      <c r="AE11" s="8">
        <v>7.6055723360283087</v>
      </c>
      <c r="AF11" s="8">
        <v>2.7092334650985173</v>
      </c>
      <c r="AG11" s="8">
        <v>5.2437014760021947</v>
      </c>
      <c r="AH11" s="8">
        <v>2.1337557661008227E-2</v>
      </c>
      <c r="AI11" s="8">
        <v>1.0501627990445062</v>
      </c>
      <c r="AJ11" s="8">
        <v>0.83010666226696084</v>
      </c>
      <c r="AK11" s="8">
        <v>27.866948089109204</v>
      </c>
      <c r="AL11" s="8">
        <v>2.6292001913435401</v>
      </c>
      <c r="AM11" s="8">
        <v>38.736775313147291</v>
      </c>
      <c r="AN11" s="8">
        <v>35.269003773151212</v>
      </c>
      <c r="AO11" s="12"/>
      <c r="AP11" s="12"/>
    </row>
    <row r="12" spans="1:42" x14ac:dyDescent="0.25">
      <c r="A12" s="9">
        <v>1517</v>
      </c>
      <c r="B12" s="8">
        <v>0</v>
      </c>
      <c r="C12" s="8">
        <v>9.261612547695855E-2</v>
      </c>
      <c r="D12" s="8">
        <v>0.7323311272355143</v>
      </c>
      <c r="E12" s="8">
        <v>0.49406293605330787</v>
      </c>
      <c r="F12" s="8">
        <v>1.2448682437174348</v>
      </c>
      <c r="G12" s="8">
        <v>-3.8198053263523123E-2</v>
      </c>
      <c r="H12" s="8">
        <v>0.17195427004864811</v>
      </c>
      <c r="I12" s="8">
        <v>0.61260097100996369</v>
      </c>
      <c r="J12" s="8" t="s">
        <v>38</v>
      </c>
      <c r="K12" s="8">
        <v>0.17876427560275729</v>
      </c>
      <c r="L12" s="8">
        <v>0.21749855257691481</v>
      </c>
      <c r="M12" s="8">
        <v>0.76591043963809158</v>
      </c>
      <c r="N12" s="8">
        <v>4.5625</v>
      </c>
      <c r="O12" s="8">
        <v>0.37624060632704326</v>
      </c>
      <c r="P12" s="8">
        <v>0.71322358569331834</v>
      </c>
      <c r="Q12" s="8">
        <v>0.66666666666666585</v>
      </c>
      <c r="R12" s="8">
        <v>0.18469211986406986</v>
      </c>
      <c r="S12" s="8">
        <v>0.58375322968116816</v>
      </c>
      <c r="T12" s="8">
        <v>0.16674739291313359</v>
      </c>
      <c r="U12" s="8">
        <v>0.72389063805219622</v>
      </c>
      <c r="V12" s="8">
        <v>-0.11762226403137431</v>
      </c>
      <c r="W12" s="8">
        <v>0.38062070190433894</v>
      </c>
      <c r="X12" s="8">
        <v>7.4141945048347119E-2</v>
      </c>
      <c r="Y12" s="8">
        <v>-0.14473501948535927</v>
      </c>
      <c r="Z12" s="8">
        <v>1.532394240230522</v>
      </c>
      <c r="AA12" s="8">
        <v>0.42101788313607236</v>
      </c>
      <c r="AB12" s="8">
        <v>0.18521510232486488</v>
      </c>
      <c r="AC12" s="8">
        <v>0.92616125476958544</v>
      </c>
      <c r="AD12" s="8">
        <v>22.297823384906032</v>
      </c>
      <c r="AE12" s="8">
        <v>11.265814206440227</v>
      </c>
      <c r="AF12" s="8">
        <v>3.934976934737568</v>
      </c>
      <c r="AG12" s="8">
        <v>4.4294137607397186</v>
      </c>
      <c r="AH12" s="8">
        <v>2.6676184829885181</v>
      </c>
      <c r="AI12" s="8">
        <v>1.0637239843471793</v>
      </c>
      <c r="AJ12" s="8">
        <v>1.1794284120948983</v>
      </c>
      <c r="AK12" s="8">
        <v>25.009646037231445</v>
      </c>
      <c r="AL12" s="8">
        <v>2.2716843515205323</v>
      </c>
      <c r="AM12" s="8">
        <v>34.579070177649761</v>
      </c>
      <c r="AN12" s="8">
        <v>27.493780106616327</v>
      </c>
      <c r="AO12" s="12"/>
      <c r="AP12" s="12"/>
    </row>
    <row r="13" spans="1:42" x14ac:dyDescent="0.25">
      <c r="A13" s="9">
        <v>1735</v>
      </c>
      <c r="B13" s="8">
        <v>0</v>
      </c>
      <c r="C13" s="8">
        <v>0.49946228304679391</v>
      </c>
      <c r="D13" s="8">
        <v>2.7064463270977526</v>
      </c>
      <c r="E13" s="8">
        <v>-0.30423065962040424</v>
      </c>
      <c r="F13" s="8">
        <v>2.7589247269528294</v>
      </c>
      <c r="G13" s="8">
        <v>-5.4718205027429773E-2</v>
      </c>
      <c r="H13" s="8">
        <v>0.3666949856330759</v>
      </c>
      <c r="I13" s="8">
        <v>0.72446267323952462</v>
      </c>
      <c r="J13" s="8" t="s">
        <v>38</v>
      </c>
      <c r="K13" s="8">
        <v>0.22515997220710426</v>
      </c>
      <c r="L13" s="8">
        <v>0.53928633049220731</v>
      </c>
      <c r="M13" s="8">
        <v>0.67707389252068695</v>
      </c>
      <c r="N13" s="8">
        <v>-2.25</v>
      </c>
      <c r="O13" s="8">
        <v>0.50466576609644087</v>
      </c>
      <c r="P13" s="8">
        <v>0.74387746304694069</v>
      </c>
      <c r="Q13" s="8">
        <v>0.6666666666666663</v>
      </c>
      <c r="R13" s="8">
        <v>0.35350013781921857</v>
      </c>
      <c r="S13" s="8">
        <v>0.62694564116407614</v>
      </c>
      <c r="T13" s="8">
        <v>0.27133173325176818</v>
      </c>
      <c r="U13" s="8">
        <v>0.69260908704181057</v>
      </c>
      <c r="V13" s="8">
        <v>0.1397766914818141</v>
      </c>
      <c r="W13" s="8">
        <v>0.75802943189611061</v>
      </c>
      <c r="X13" s="8">
        <v>0.14275322357131137</v>
      </c>
      <c r="Y13" s="8">
        <v>-1.629547962463658E-2</v>
      </c>
      <c r="Z13" s="8">
        <v>18.026267470634437</v>
      </c>
      <c r="AA13" s="8">
        <v>-0.33047461600488853</v>
      </c>
      <c r="AB13" s="8">
        <v>13.362119256171381</v>
      </c>
      <c r="AC13" s="8">
        <v>4.9946228304679376</v>
      </c>
      <c r="AD13" s="8">
        <v>17.257386782642001</v>
      </c>
      <c r="AE13" s="8">
        <v>6.6631867344962998</v>
      </c>
      <c r="AF13" s="8">
        <v>3.8917393560934865</v>
      </c>
      <c r="AG13" s="8">
        <v>1.4850587775677973</v>
      </c>
      <c r="AH13" s="8">
        <v>5.2174019144844221</v>
      </c>
      <c r="AI13" s="8">
        <v>0.64483854981252064</v>
      </c>
      <c r="AJ13" s="8">
        <v>3.7086697613573683</v>
      </c>
      <c r="AK13" s="8">
        <v>38.992324014633809</v>
      </c>
      <c r="AL13" s="8">
        <v>2.6688492725163995</v>
      </c>
      <c r="AM13" s="8">
        <v>54.286086967652402</v>
      </c>
      <c r="AN13" s="8">
        <v>44.958268601609582</v>
      </c>
      <c r="AO13" s="12"/>
      <c r="AP13" s="12"/>
    </row>
    <row r="14" spans="1:42" x14ac:dyDescent="0.25">
      <c r="A14" s="9">
        <v>1740</v>
      </c>
      <c r="B14" s="8">
        <v>0</v>
      </c>
      <c r="C14" s="8">
        <v>-3.5883023890054731E-2</v>
      </c>
      <c r="D14" s="8">
        <v>5.1322876331702412E-2</v>
      </c>
      <c r="E14" s="8">
        <v>5.0320385291776834E-4</v>
      </c>
      <c r="F14" s="8">
        <v>-2.365455675942784E-2</v>
      </c>
      <c r="G14" s="8">
        <v>-4.0984064928083333E-2</v>
      </c>
      <c r="H14" s="8">
        <v>0.10091303712289397</v>
      </c>
      <c r="I14" s="8">
        <v>0.69593415288119054</v>
      </c>
      <c r="J14" s="8" t="s">
        <v>38</v>
      </c>
      <c r="K14" s="8">
        <v>6.9831548205229285E-2</v>
      </c>
      <c r="L14" s="8">
        <v>0.65027238358569595</v>
      </c>
      <c r="M14" s="8">
        <v>0.43180913391426851</v>
      </c>
      <c r="N14" s="8">
        <v>-5.5234375</v>
      </c>
      <c r="O14" s="8">
        <v>0.30680145152364152</v>
      </c>
      <c r="P14" s="8">
        <v>0.63904696493944646</v>
      </c>
      <c r="Q14" s="8">
        <v>0.66666666666666652</v>
      </c>
      <c r="R14" s="8">
        <v>3.1641197970601671E-2</v>
      </c>
      <c r="S14" s="8">
        <v>0.5344198121740612</v>
      </c>
      <c r="T14" s="8">
        <v>0.31053425201743939</v>
      </c>
      <c r="U14" s="8">
        <v>0.6088449529845178</v>
      </c>
      <c r="V14" s="8">
        <v>-9.3222735624458694E-2</v>
      </c>
      <c r="W14" s="8">
        <v>0.38029549427107073</v>
      </c>
      <c r="X14" s="8">
        <v>3.9597613053993119E-2</v>
      </c>
      <c r="Y14" s="8">
        <v>8.4693007322664909E-2</v>
      </c>
      <c r="Z14" s="8">
        <v>-1.074396621163217</v>
      </c>
      <c r="AA14" s="8">
        <v>0.40936329985032915</v>
      </c>
      <c r="AB14" s="8">
        <v>-1.1249296821129977</v>
      </c>
      <c r="AC14" s="8">
        <v>-0.35883023890054733</v>
      </c>
      <c r="AD14" s="8">
        <v>11.097173588445743</v>
      </c>
      <c r="AE14" s="8">
        <v>11.469336681195557</v>
      </c>
      <c r="AF14" s="8">
        <v>0.10516177192799363</v>
      </c>
      <c r="AG14" s="8">
        <v>0.32649976344274934</v>
      </c>
      <c r="AH14" s="8">
        <v>-0.803824628120553</v>
      </c>
      <c r="AI14" s="8">
        <v>1.1711644147179632E-2</v>
      </c>
      <c r="AJ14" s="8">
        <v>2.3249425079686779</v>
      </c>
      <c r="AK14" s="8">
        <v>12.347719475251202</v>
      </c>
      <c r="AL14" s="8">
        <v>2.1813743680278108</v>
      </c>
      <c r="AM14" s="8">
        <v>17.727234905447517</v>
      </c>
      <c r="AN14" s="8">
        <v>13.341378594506999</v>
      </c>
      <c r="AO14" s="12"/>
      <c r="AP14" s="12"/>
    </row>
    <row r="15" spans="1:42" x14ac:dyDescent="0.25">
      <c r="A15" s="9">
        <v>1757</v>
      </c>
      <c r="B15" s="8">
        <v>0</v>
      </c>
      <c r="C15" s="8">
        <v>-9.7106376291866886E-2</v>
      </c>
      <c r="D15" s="8">
        <v>-0.14230553028535209</v>
      </c>
      <c r="E15" s="8">
        <v>-0.21435776510498902</v>
      </c>
      <c r="F15" s="8">
        <v>-0.54979646501407053</v>
      </c>
      <c r="G15" s="8">
        <v>-2.5551029636426813E-3</v>
      </c>
      <c r="H15" s="8">
        <v>0.21155602664201151</v>
      </c>
      <c r="I15" s="8">
        <v>0.71033982561641806</v>
      </c>
      <c r="J15" s="8" t="s">
        <v>38</v>
      </c>
      <c r="K15" s="8">
        <v>0.27589159678555969</v>
      </c>
      <c r="L15" s="8">
        <v>0.62222870501664296</v>
      </c>
      <c r="M15" s="8">
        <v>0.34951346794244698</v>
      </c>
      <c r="N15" s="8">
        <v>0.1103515625</v>
      </c>
      <c r="O15" s="8">
        <v>0.98106877317933805</v>
      </c>
      <c r="P15" s="8">
        <v>0.52373780145200299</v>
      </c>
      <c r="Q15" s="8">
        <v>0.66666666666666741</v>
      </c>
      <c r="R15" s="8">
        <v>0.38923185372809815</v>
      </c>
      <c r="S15" s="8">
        <v>0.56636569926490188</v>
      </c>
      <c r="T15" s="8">
        <v>0.8095461642992976</v>
      </c>
      <c r="U15" s="8">
        <v>0.58558237105023425</v>
      </c>
      <c r="V15" s="8">
        <v>0.67375398880633752</v>
      </c>
      <c r="W15" s="8">
        <v>0.24167876518705869</v>
      </c>
      <c r="X15" s="8">
        <v>9.6026793331861995E-2</v>
      </c>
      <c r="Y15" s="8">
        <v>9.6780830741537135E-2</v>
      </c>
      <c r="Z15" s="8">
        <v>5.2344522382622136</v>
      </c>
      <c r="AA15" s="8">
        <v>0.3285448658084737</v>
      </c>
      <c r="AB15" s="8">
        <v>5.8769711353724103</v>
      </c>
      <c r="AC15" s="8">
        <v>-0.9710637629186688</v>
      </c>
      <c r="AD15" s="8">
        <v>14.921022659696943</v>
      </c>
      <c r="AE15" s="8">
        <v>12.366844002108543</v>
      </c>
      <c r="AF15" s="8">
        <v>-1.356399886095649</v>
      </c>
      <c r="AG15" s="8">
        <v>3.8203121065036187</v>
      </c>
      <c r="AH15" s="8">
        <v>9.0266437180439058E-2</v>
      </c>
      <c r="AI15" s="8">
        <v>0.77008018377941956</v>
      </c>
      <c r="AJ15" s="8">
        <v>1.6922979796429798</v>
      </c>
      <c r="AK15" s="8">
        <v>21.847772877602146</v>
      </c>
      <c r="AL15" s="8">
        <v>3.0610659139589491</v>
      </c>
      <c r="AM15" s="8">
        <v>27.782323709330548</v>
      </c>
      <c r="AN15" s="8">
        <v>26.01501583635131</v>
      </c>
      <c r="AO15" s="12"/>
      <c r="AP15" s="12"/>
    </row>
    <row r="16" spans="1:42" x14ac:dyDescent="0.25">
      <c r="A16" s="9">
        <v>1768</v>
      </c>
      <c r="B16" s="8">
        <v>0</v>
      </c>
      <c r="C16" s="8">
        <v>3.4472482925122477E-2</v>
      </c>
      <c r="D16" s="8">
        <v>-0.30455011426571682</v>
      </c>
      <c r="E16" s="8">
        <v>1.6107939228149224</v>
      </c>
      <c r="F16" s="8">
        <v>1.3173169519266177</v>
      </c>
      <c r="G16" s="8">
        <v>-4.3478361029716139E-2</v>
      </c>
      <c r="H16" s="8">
        <v>0.20217238638766299</v>
      </c>
      <c r="I16" s="8">
        <v>0.62843803295939382</v>
      </c>
      <c r="J16" s="8" t="s">
        <v>38</v>
      </c>
      <c r="K16" s="8">
        <v>0.59389796516093052</v>
      </c>
      <c r="L16" s="8">
        <v>0.47858271432641897</v>
      </c>
      <c r="M16" s="8">
        <v>0.26870151659049585</v>
      </c>
      <c r="N16" s="8">
        <v>-5.84375</v>
      </c>
      <c r="O16" s="8">
        <v>-8.3738546073202969E-2</v>
      </c>
      <c r="P16" s="8">
        <v>0.72611924099815661</v>
      </c>
      <c r="Q16" s="8">
        <v>0.66666666666666519</v>
      </c>
      <c r="R16" s="8">
        <v>0.69872050711173594</v>
      </c>
      <c r="S16" s="8">
        <v>0.3586240628183423</v>
      </c>
      <c r="T16" s="8">
        <v>-9.476705797059401E-2</v>
      </c>
      <c r="U16" s="8">
        <v>0.71899655050724054</v>
      </c>
      <c r="V16" s="8">
        <v>0.81719509204885377</v>
      </c>
      <c r="W16" s="8">
        <v>9.2955858149564183E-2</v>
      </c>
      <c r="X16" s="8">
        <v>2.3399339547710413E-2</v>
      </c>
      <c r="Y16" s="8">
        <v>4.9374226531121529E-2</v>
      </c>
      <c r="Z16" s="8">
        <v>8.9330522325011188</v>
      </c>
      <c r="AA16" s="8">
        <v>-0.13310205845699091</v>
      </c>
      <c r="AB16" s="8">
        <v>8.7214294617068848</v>
      </c>
      <c r="AC16" s="8">
        <v>0.34472482925122472</v>
      </c>
      <c r="AD16" s="8">
        <v>22.805160602973334</v>
      </c>
      <c r="AE16" s="8">
        <v>7.189345746277148</v>
      </c>
      <c r="AF16" s="8">
        <v>7.4448693855431802</v>
      </c>
      <c r="AG16" s="8">
        <v>2.1385062430122943</v>
      </c>
      <c r="AH16" s="8">
        <v>6.0324392281407295</v>
      </c>
      <c r="AI16" s="8">
        <v>0.82986386381184085</v>
      </c>
      <c r="AJ16" s="8">
        <v>0.71165042340342888</v>
      </c>
      <c r="AK16" s="8">
        <v>32.449863258877897</v>
      </c>
      <c r="AL16" s="8">
        <v>2.3100120954261176</v>
      </c>
      <c r="AM16" s="8">
        <v>42.341508972213873</v>
      </c>
      <c r="AN16" s="8">
        <v>35.406351960888252</v>
      </c>
      <c r="AO16" s="12"/>
      <c r="AP16" s="12"/>
    </row>
    <row r="17" spans="1:42" x14ac:dyDescent="0.25">
      <c r="A17" s="9">
        <v>1973</v>
      </c>
      <c r="B17" s="8">
        <v>0</v>
      </c>
      <c r="C17" s="8">
        <v>4.5985029316306492E-2</v>
      </c>
      <c r="D17" s="8">
        <v>0.81248766909777181</v>
      </c>
      <c r="E17" s="8">
        <v>0.14356675726422563</v>
      </c>
      <c r="F17" s="8">
        <v>0.91873485473597361</v>
      </c>
      <c r="G17" s="8">
        <v>7.5858757117154632E-2</v>
      </c>
      <c r="H17" s="8">
        <v>2.0693112803473978E-2</v>
      </c>
      <c r="I17" s="8">
        <v>0.43630173271306905</v>
      </c>
      <c r="J17" s="8" t="s">
        <v>38</v>
      </c>
      <c r="K17" s="8">
        <v>-4.1905138196488029E-2</v>
      </c>
      <c r="L17" s="8">
        <v>0.46325345562779141</v>
      </c>
      <c r="M17" s="8">
        <v>0.75115115088342432</v>
      </c>
      <c r="N17" s="8">
        <v>0.3671875</v>
      </c>
      <c r="O17" s="8">
        <v>0.64300419298833111</v>
      </c>
      <c r="P17" s="8">
        <v>0.67987100702867098</v>
      </c>
      <c r="Q17" s="8">
        <v>0.66666666666666408</v>
      </c>
      <c r="R17" s="8">
        <v>3.6891784403526091E-2</v>
      </c>
      <c r="S17" s="8">
        <v>0.65882571499219544</v>
      </c>
      <c r="T17" s="8">
        <v>0.36494278980139316</v>
      </c>
      <c r="U17" s="8">
        <v>0.68343610569128277</v>
      </c>
      <c r="V17" s="8">
        <v>0.19214189442992397</v>
      </c>
      <c r="W17" s="8">
        <v>0.12905098777719096</v>
      </c>
      <c r="X17" s="8">
        <v>8.330460094233022E-2</v>
      </c>
      <c r="Y17" s="8">
        <v>3.6214074196964714E-2</v>
      </c>
      <c r="Z17" s="8">
        <v>3.5107175080098925</v>
      </c>
      <c r="AA17" s="8">
        <v>-3.6609063303939593E-2</v>
      </c>
      <c r="AB17" s="8">
        <v>3.0874762781507661</v>
      </c>
      <c r="AC17" s="8">
        <v>0.4598502931630648</v>
      </c>
      <c r="AD17" s="8">
        <v>12.317335952534274</v>
      </c>
      <c r="AE17" s="8">
        <v>9.3582524989319413</v>
      </c>
      <c r="AF17" s="8">
        <v>2.342809124516672</v>
      </c>
      <c r="AG17" s="8">
        <v>2.8788239444359625</v>
      </c>
      <c r="AH17" s="8">
        <v>-2.2625496153503106</v>
      </c>
      <c r="AI17" s="8">
        <v>0.42492814786383826</v>
      </c>
      <c r="AJ17" s="8">
        <v>0.82632530987077835</v>
      </c>
      <c r="AK17" s="8">
        <v>16.654378770414944</v>
      </c>
      <c r="AL17" s="8">
        <v>2.1803981276014657</v>
      </c>
      <c r="AM17" s="8">
        <v>24.976420510468525</v>
      </c>
      <c r="AN17" s="8">
        <v>18.964709954413287</v>
      </c>
      <c r="AO17" s="12"/>
      <c r="AP17" s="12"/>
    </row>
    <row r="18" spans="1:42" x14ac:dyDescent="0.25">
      <c r="A18" s="9">
        <v>2064</v>
      </c>
      <c r="B18" s="8">
        <v>0</v>
      </c>
      <c r="C18" s="8">
        <v>4.0012360178460583E-2</v>
      </c>
      <c r="D18" s="8">
        <v>1.2983339968423955</v>
      </c>
      <c r="E18" s="8">
        <v>-0.51683128783814092</v>
      </c>
      <c r="F18" s="8">
        <v>0.50302093563886108</v>
      </c>
      <c r="G18" s="8">
        <v>-7.6347750302089845E-2</v>
      </c>
      <c r="H18" s="8">
        <v>0.40810387920137159</v>
      </c>
      <c r="I18" s="8">
        <v>0.67785502197788061</v>
      </c>
      <c r="J18" s="8" t="s">
        <v>38</v>
      </c>
      <c r="K18" s="8">
        <v>0.97799904275468985</v>
      </c>
      <c r="L18" s="8">
        <v>0.74211207961429049</v>
      </c>
      <c r="M18" s="8">
        <v>0.63149480737825614</v>
      </c>
      <c r="N18" s="8">
        <v>9.5</v>
      </c>
      <c r="O18" s="8">
        <v>-0.53256674419639272</v>
      </c>
      <c r="P18" s="8">
        <v>0.59621605443219716</v>
      </c>
      <c r="Q18" s="8">
        <v>0.66666666666666963</v>
      </c>
      <c r="R18" s="8">
        <v>0.89351854704305866</v>
      </c>
      <c r="S18" s="8">
        <v>0.64027490205379978</v>
      </c>
      <c r="T18" s="8">
        <v>-0.3393428732351389</v>
      </c>
      <c r="U18" s="8">
        <v>0.61283486087872463</v>
      </c>
      <c r="V18" s="8">
        <v>0.12658735293337323</v>
      </c>
      <c r="W18" s="8">
        <v>-0.13996088816304111</v>
      </c>
      <c r="X18" s="8">
        <v>0.31849413354385409</v>
      </c>
      <c r="Y18" s="8">
        <v>0.14060442090275857</v>
      </c>
      <c r="Z18" s="8">
        <v>10.059296948444088</v>
      </c>
      <c r="AA18" s="8">
        <v>-1.0527748079064259E-2</v>
      </c>
      <c r="AB18" s="8">
        <v>9.6697010947385387</v>
      </c>
      <c r="AC18" s="8">
        <v>0.40012360178460571</v>
      </c>
      <c r="AD18" s="8">
        <v>23.494122442448727</v>
      </c>
      <c r="AE18" s="8">
        <v>7.5908517462223513</v>
      </c>
      <c r="AF18" s="8">
        <v>1.2511554494087002E-2</v>
      </c>
      <c r="AG18" s="8">
        <v>1.533598679842354</v>
      </c>
      <c r="AH18" s="8">
        <v>14.357160461889944</v>
      </c>
      <c r="AI18" s="8">
        <v>1.2638637667611334</v>
      </c>
      <c r="AJ18" s="8">
        <v>3.2176636985871143E-3</v>
      </c>
      <c r="AK18" s="8">
        <v>33.556637054591398</v>
      </c>
      <c r="AL18" s="8">
        <v>2.4851404587183237</v>
      </c>
      <c r="AM18" s="8">
        <v>41.341428625258644</v>
      </c>
      <c r="AN18" s="8">
        <v>39.810020881066592</v>
      </c>
      <c r="AO18" s="12"/>
      <c r="AP18" s="12"/>
    </row>
    <row r="19" spans="1:42" x14ac:dyDescent="0.25">
      <c r="A19" s="9">
        <v>2067</v>
      </c>
      <c r="B19" s="8">
        <v>0</v>
      </c>
      <c r="C19" s="8">
        <v>0.17089215089964391</v>
      </c>
      <c r="D19" s="8">
        <v>0.71875004723903002</v>
      </c>
      <c r="E19" s="8">
        <v>1.2803327874856871</v>
      </c>
      <c r="F19" s="8">
        <v>2.2274698127078807</v>
      </c>
      <c r="G19" s="8">
        <v>0.20063119197012977</v>
      </c>
      <c r="H19" s="8">
        <v>0.37770555496659447</v>
      </c>
      <c r="I19" s="8">
        <v>0.70031228253952083</v>
      </c>
      <c r="J19" s="8" t="s">
        <v>38</v>
      </c>
      <c r="K19" s="8">
        <v>0.34195474286138344</v>
      </c>
      <c r="L19" s="8">
        <v>0.5453286072299518</v>
      </c>
      <c r="M19" s="8">
        <v>0.77246732817155306</v>
      </c>
      <c r="N19" s="8">
        <v>-1.75</v>
      </c>
      <c r="O19" s="8">
        <v>0.54899065177593209</v>
      </c>
      <c r="P19" s="8">
        <v>0.63065290835173449</v>
      </c>
      <c r="Q19" s="8">
        <v>0.66666666666666674</v>
      </c>
      <c r="R19" s="8">
        <v>0.43089955227311239</v>
      </c>
      <c r="S19" s="8">
        <v>0.67653892875758181</v>
      </c>
      <c r="T19" s="8">
        <v>0.3556708506005633</v>
      </c>
      <c r="U19" s="8">
        <v>0.7208836328854985</v>
      </c>
      <c r="V19" s="8">
        <v>-0.18528837460164857</v>
      </c>
      <c r="W19" s="8">
        <v>0.30732271236215586</v>
      </c>
      <c r="X19" s="8">
        <v>-5.7494827083519079E-2</v>
      </c>
      <c r="Y19" s="8">
        <v>5.0630535710307699E-2</v>
      </c>
      <c r="Z19" s="8">
        <v>12.769284585145977</v>
      </c>
      <c r="AA19" s="8">
        <v>-0.27630849786849121</v>
      </c>
      <c r="AB19" s="8">
        <v>11.336671574018025</v>
      </c>
      <c r="AC19" s="8">
        <v>1.7089215089964385</v>
      </c>
      <c r="AD19" s="8">
        <v>21.978743262478279</v>
      </c>
      <c r="AE19" s="8">
        <v>8.7531904482723846</v>
      </c>
      <c r="AF19" s="8">
        <v>7.8391640319064964</v>
      </c>
      <c r="AG19" s="8">
        <v>5.4998149004653882</v>
      </c>
      <c r="AH19" s="8">
        <v>-0.11342611816597423</v>
      </c>
      <c r="AI19" s="8">
        <v>1.0924012388820135</v>
      </c>
      <c r="AJ19" s="8">
        <v>1.7897662403623178</v>
      </c>
      <c r="AK19" s="8">
        <v>36.537794087986569</v>
      </c>
      <c r="AL19" s="8">
        <v>2.8843052470562762</v>
      </c>
      <c r="AM19" s="8">
        <v>50.709400370339388</v>
      </c>
      <c r="AN19" s="8">
        <v>49.107684986571705</v>
      </c>
      <c r="AO19" s="12"/>
      <c r="AP19" s="12"/>
    </row>
    <row r="20" spans="1:42" x14ac:dyDescent="0.25">
      <c r="A20" s="9">
        <v>2262</v>
      </c>
      <c r="B20" s="8">
        <v>0</v>
      </c>
      <c r="C20" s="8">
        <v>0.1315626522978649</v>
      </c>
      <c r="D20" s="8">
        <v>0.88121739213191508</v>
      </c>
      <c r="E20" s="8">
        <v>-0.21655865691812326</v>
      </c>
      <c r="F20" s="8">
        <v>0.93736588313056446</v>
      </c>
      <c r="G20" s="8">
        <v>-5.8170837727479455E-2</v>
      </c>
      <c r="H20" s="8">
        <v>0.19681365906601123</v>
      </c>
      <c r="I20" s="8">
        <v>0.70508733563413117</v>
      </c>
      <c r="J20" s="8" t="s">
        <v>38</v>
      </c>
      <c r="K20" s="8">
        <v>0.46693085227815967</v>
      </c>
      <c r="L20" s="8">
        <v>0.76898430452761724</v>
      </c>
      <c r="M20" s="8">
        <v>0.81301911596412457</v>
      </c>
      <c r="N20" s="8">
        <v>6.125</v>
      </c>
      <c r="O20" s="8">
        <v>0.11475160844880819</v>
      </c>
      <c r="P20" s="8">
        <v>0.77439762697435133</v>
      </c>
      <c r="Q20" s="8">
        <v>0.66666666666666385</v>
      </c>
      <c r="R20" s="8">
        <v>0.46335346895725282</v>
      </c>
      <c r="S20" s="8">
        <v>0.72526503275315046</v>
      </c>
      <c r="T20" s="8">
        <v>9.0908459943290304E-2</v>
      </c>
      <c r="U20" s="8">
        <v>0.71864523499541155</v>
      </c>
      <c r="V20" s="8">
        <v>1.0941853165001614</v>
      </c>
      <c r="W20" s="8">
        <v>-0.20643180423700302</v>
      </c>
      <c r="X20" s="8">
        <v>-0.14114449561890749</v>
      </c>
      <c r="Y20" s="8">
        <v>7.2308358800904915E-3</v>
      </c>
      <c r="Z20" s="8">
        <v>7.0172313684172769</v>
      </c>
      <c r="AA20" s="8">
        <v>0.41020561371015163</v>
      </c>
      <c r="AB20" s="8">
        <v>5.2913992317284722</v>
      </c>
      <c r="AC20" s="8">
        <v>1.3156265229786486</v>
      </c>
      <c r="AD20" s="8">
        <v>13.10733572288402</v>
      </c>
      <c r="AE20" s="8">
        <v>10.870598045551947</v>
      </c>
      <c r="AF20" s="8">
        <v>0.6796414996732133</v>
      </c>
      <c r="AG20" s="8">
        <v>1.3956717540545724</v>
      </c>
      <c r="AH20" s="8">
        <v>0.16142442360428413</v>
      </c>
      <c r="AI20" s="8">
        <v>0.28989597905120007</v>
      </c>
      <c r="AJ20" s="8">
        <v>-0.99600484178456272</v>
      </c>
      <c r="AK20" s="8">
        <v>19.128562249516733</v>
      </c>
      <c r="AL20" s="8">
        <v>2.7032595322832345</v>
      </c>
      <c r="AM20" s="8">
        <v>28.815979465007835</v>
      </c>
      <c r="AN20" s="8">
        <v>21.61056448764997</v>
      </c>
      <c r="AO20" s="12"/>
      <c r="AP20" s="12"/>
    </row>
    <row r="21" spans="1:42" x14ac:dyDescent="0.25">
      <c r="A21" s="9">
        <v>2648</v>
      </c>
      <c r="B21" s="8">
        <v>0</v>
      </c>
      <c r="C21" s="8">
        <v>3.1955539408471484E-2</v>
      </c>
      <c r="D21" s="8">
        <v>0.59457069266218343</v>
      </c>
      <c r="E21" s="8">
        <v>0.85594880456938471</v>
      </c>
      <c r="F21" s="8">
        <v>1.4593781442883274</v>
      </c>
      <c r="G21" s="8">
        <v>-7.1364518858038573E-2</v>
      </c>
      <c r="H21" s="8">
        <v>0.11832167116103809</v>
      </c>
      <c r="I21" s="8">
        <v>0.611838339285388</v>
      </c>
      <c r="J21" s="8" t="s">
        <v>38</v>
      </c>
      <c r="K21" s="8">
        <v>-9.4189681650756855E-3</v>
      </c>
      <c r="L21" s="8">
        <v>0.69343695745685985</v>
      </c>
      <c r="M21" s="8">
        <v>0.59660264400310214</v>
      </c>
      <c r="N21" s="8">
        <v>8.3203125</v>
      </c>
      <c r="O21" s="8">
        <v>0.12703608770427316</v>
      </c>
      <c r="P21" s="8">
        <v>0.66633159466179659</v>
      </c>
      <c r="Q21" s="8">
        <v>0.66666666666666341</v>
      </c>
      <c r="R21" s="8">
        <v>2.7712830872601971E-2</v>
      </c>
      <c r="S21" s="8">
        <v>0.67577518212347742</v>
      </c>
      <c r="T21" s="8">
        <v>0.10999988969089156</v>
      </c>
      <c r="U21" s="8">
        <v>0.67538884623645423</v>
      </c>
      <c r="V21" s="8">
        <v>8.7059528293913127E-2</v>
      </c>
      <c r="W21" s="8">
        <v>0.70410580113755683</v>
      </c>
      <c r="X21" s="8">
        <v>2.3096892351712216E-2</v>
      </c>
      <c r="Y21" s="8">
        <v>-3.351814193889617E-2</v>
      </c>
      <c r="Z21" s="8">
        <v>10.245572886521284</v>
      </c>
      <c r="AA21" s="8">
        <v>0.13900972180986082</v>
      </c>
      <c r="AB21" s="8">
        <v>9.7870077706267065</v>
      </c>
      <c r="AC21" s="8">
        <v>0.31955539408471478</v>
      </c>
      <c r="AD21" s="8">
        <v>13.963541847624969</v>
      </c>
      <c r="AE21" s="8">
        <v>5.610071555730717</v>
      </c>
      <c r="AF21" s="8">
        <v>5.468885408171289</v>
      </c>
      <c r="AG21" s="8">
        <v>1.1925209440829694</v>
      </c>
      <c r="AH21" s="8">
        <v>1.6920639396399944</v>
      </c>
      <c r="AI21" s="8">
        <v>0.35130845145925998</v>
      </c>
      <c r="AJ21" s="8">
        <v>3.352938295993301</v>
      </c>
      <c r="AK21" s="8">
        <v>27.562053030139573</v>
      </c>
      <c r="AL21" s="8">
        <v>2.1007150882088141</v>
      </c>
      <c r="AM21" s="8">
        <v>37.374397451562629</v>
      </c>
      <c r="AN21" s="8">
        <v>28.144373481909373</v>
      </c>
      <c r="AO21" s="12"/>
      <c r="AP21" s="12"/>
    </row>
    <row r="22" spans="1:42" x14ac:dyDescent="0.25">
      <c r="A22" s="9">
        <v>2836</v>
      </c>
      <c r="B22" s="8">
        <v>0</v>
      </c>
      <c r="C22" s="8">
        <v>-1.9800850238494296E-2</v>
      </c>
      <c r="D22" s="8">
        <v>0.52205858115702586</v>
      </c>
      <c r="E22" s="8">
        <v>0.27282577191435031</v>
      </c>
      <c r="F22" s="8">
        <v>0.60616170827988802</v>
      </c>
      <c r="G22" s="8">
        <v>6.2365147509753666E-2</v>
      </c>
      <c r="H22" s="8">
        <v>9.3683669774844602E-2</v>
      </c>
      <c r="I22" s="8">
        <v>0.62508903244930814</v>
      </c>
      <c r="J22" s="8" t="s">
        <v>38</v>
      </c>
      <c r="K22" s="8">
        <v>-5.6230426852633221E-2</v>
      </c>
      <c r="L22" s="8">
        <v>0.53954651650713259</v>
      </c>
      <c r="M22" s="8">
        <v>0.48371989131610788</v>
      </c>
      <c r="N22" s="8">
        <v>-4.375</v>
      </c>
      <c r="O22" s="8">
        <v>0.46824379938120697</v>
      </c>
      <c r="P22" s="8">
        <v>0.43313418410605947</v>
      </c>
      <c r="Q22" s="8">
        <v>0.66666666666666241</v>
      </c>
      <c r="R22" s="8">
        <v>-1.7538579847359743E-3</v>
      </c>
      <c r="S22" s="8">
        <v>0.63450413665822458</v>
      </c>
      <c r="T22" s="8">
        <v>0.45014174524391254</v>
      </c>
      <c r="U22" s="8">
        <v>0.50700097138893641</v>
      </c>
      <c r="V22" s="8">
        <v>-8.7812470160463799E-2</v>
      </c>
      <c r="W22" s="8">
        <v>-0.1278481846698738</v>
      </c>
      <c r="X22" s="8">
        <v>0.16892179455299364</v>
      </c>
      <c r="Y22" s="8">
        <v>0.15401440061634886</v>
      </c>
      <c r="Z22" s="8">
        <v>4.3795762189930141</v>
      </c>
      <c r="AA22" s="8">
        <v>1.343378277476682</v>
      </c>
      <c r="AB22" s="8">
        <v>3.2342064439012748</v>
      </c>
      <c r="AC22" s="8">
        <v>-0.198008502384943</v>
      </c>
      <c r="AD22" s="8">
        <v>16.474637161452815</v>
      </c>
      <c r="AE22" s="8">
        <v>9.4578069168275825</v>
      </c>
      <c r="AF22" s="8">
        <v>2.4082460218858035</v>
      </c>
      <c r="AG22" s="8">
        <v>1.5865833969276746</v>
      </c>
      <c r="AH22" s="8">
        <v>3.0220008258117539</v>
      </c>
      <c r="AI22" s="8">
        <v>0.51878340110631849</v>
      </c>
      <c r="AJ22" s="8">
        <v>0.13083107973237545</v>
      </c>
      <c r="AK22" s="8">
        <v>20.985044460178212</v>
      </c>
      <c r="AL22" s="8">
        <v>2.2149820277556458</v>
      </c>
      <c r="AM22" s="8">
        <v>28.416754867941975</v>
      </c>
      <c r="AN22" s="8">
        <v>24.417846543418946</v>
      </c>
      <c r="AO22" s="12"/>
      <c r="AP22" s="12"/>
    </row>
    <row r="23" spans="1:42" x14ac:dyDescent="0.25">
      <c r="A23" s="9">
        <v>3719</v>
      </c>
      <c r="B23" s="8">
        <v>0</v>
      </c>
      <c r="C23" s="8">
        <v>9.9567144926057588E-2</v>
      </c>
      <c r="D23" s="8">
        <v>0.80446637075663652</v>
      </c>
      <c r="E23" s="8">
        <v>0.41686487226357061</v>
      </c>
      <c r="F23" s="8">
        <v>1.1535066122531186</v>
      </c>
      <c r="G23" s="8">
        <v>-3.4366454247128211E-2</v>
      </c>
      <c r="H23" s="8">
        <v>0.28405412002710229</v>
      </c>
      <c r="I23" s="8">
        <v>0.68189044886101202</v>
      </c>
      <c r="J23" s="8" t="s">
        <v>38</v>
      </c>
      <c r="K23" s="8">
        <v>0.34981356664382823</v>
      </c>
      <c r="L23" s="8">
        <v>0.68298608457266097</v>
      </c>
      <c r="M23" s="8">
        <v>0.66200813867987185</v>
      </c>
      <c r="N23" s="8">
        <v>-3.75</v>
      </c>
      <c r="O23" s="8">
        <v>0.60228198627809615</v>
      </c>
      <c r="P23" s="8">
        <v>0.52548704565631033</v>
      </c>
      <c r="Q23" s="8">
        <v>0.66666666666667074</v>
      </c>
      <c r="R23" s="8">
        <v>0.23394566013616172</v>
      </c>
      <c r="S23" s="8">
        <v>0.71771354353373373</v>
      </c>
      <c r="T23" s="8">
        <v>0.44247845448438583</v>
      </c>
      <c r="U23" s="8">
        <v>0.59580994349775751</v>
      </c>
      <c r="V23" s="8">
        <v>-0.31988486572423808</v>
      </c>
      <c r="W23" s="8">
        <v>-0.17195022071288515</v>
      </c>
      <c r="X23" s="8">
        <v>0.16739177569314659</v>
      </c>
      <c r="Y23" s="8">
        <v>-0.14541964096181476</v>
      </c>
      <c r="Z23" s="8">
        <v>13.282260685702017</v>
      </c>
      <c r="AA23" s="8">
        <v>-0.39267461065013587</v>
      </c>
      <c r="AB23" s="8">
        <v>12.679263847091585</v>
      </c>
      <c r="AC23" s="8">
        <v>0.99567144926057605</v>
      </c>
      <c r="AD23" s="8">
        <v>14.531262944563936</v>
      </c>
      <c r="AE23" s="8">
        <v>7.0195583290194667</v>
      </c>
      <c r="AF23" s="8">
        <v>3.6932571028311267</v>
      </c>
      <c r="AG23" s="8">
        <v>2.1868862150965587</v>
      </c>
      <c r="AH23" s="8">
        <v>1.6315612976167959</v>
      </c>
      <c r="AI23" s="8">
        <v>0.54614799619376497</v>
      </c>
      <c r="AJ23" s="8">
        <v>-1.5868493083734991</v>
      </c>
      <c r="AK23" s="8">
        <v>26.22667432189246</v>
      </c>
      <c r="AL23" s="8">
        <v>2.6718380505130512</v>
      </c>
      <c r="AM23" s="8">
        <v>36.510977611466082</v>
      </c>
      <c r="AN23" s="8">
        <v>31.048595366256301</v>
      </c>
      <c r="AO23" s="12"/>
      <c r="AP23" s="12"/>
    </row>
    <row r="24" spans="1:42" x14ac:dyDescent="0.25">
      <c r="A24" s="9">
        <v>4048</v>
      </c>
      <c r="B24" s="8">
        <v>0</v>
      </c>
      <c r="C24" s="8">
        <v>2.328084677267819E-2</v>
      </c>
      <c r="D24" s="8">
        <v>-0.38691853191664999</v>
      </c>
      <c r="E24" s="8">
        <v>1.8490248698679992</v>
      </c>
      <c r="F24" s="8">
        <v>1.5239983271911544</v>
      </c>
      <c r="G24" s="8">
        <v>0.1522839599611539</v>
      </c>
      <c r="H24" s="8">
        <v>0.3689688707396267</v>
      </c>
      <c r="I24" s="8">
        <v>0.71162565581311654</v>
      </c>
      <c r="J24" s="8" t="s">
        <v>38</v>
      </c>
      <c r="K24" s="8">
        <v>0.55981327938038272</v>
      </c>
      <c r="L24" s="8">
        <v>0.56748443351846278</v>
      </c>
      <c r="M24" s="8">
        <v>0.74602093314219586</v>
      </c>
      <c r="N24" s="8">
        <v>-4.828125</v>
      </c>
      <c r="O24" s="8">
        <v>0.2516828909749953</v>
      </c>
      <c r="P24" s="8">
        <v>0.73970803544160435</v>
      </c>
      <c r="Q24" s="8">
        <v>0.66666666666666718</v>
      </c>
      <c r="R24" s="8">
        <v>0.59922105114694879</v>
      </c>
      <c r="S24" s="8">
        <v>0.668455275500763</v>
      </c>
      <c r="T24" s="8">
        <v>0.34620255206229633</v>
      </c>
      <c r="U24" s="8">
        <v>0.68805878436336076</v>
      </c>
      <c r="V24" s="8">
        <v>-8.411532751314367E-2</v>
      </c>
      <c r="W24" s="8">
        <v>0.4038489268558394</v>
      </c>
      <c r="X24" s="8">
        <v>-3.8611142467127012E-2</v>
      </c>
      <c r="Y24" s="8">
        <v>3.4105561364282534E-2</v>
      </c>
      <c r="Z24" s="8">
        <v>5.7442426979749577</v>
      </c>
      <c r="AA24" s="8">
        <v>0.31313322459209714</v>
      </c>
      <c r="AB24" s="8">
        <v>5.1983010056560799</v>
      </c>
      <c r="AC24" s="8">
        <v>0.23280846772678218</v>
      </c>
      <c r="AD24" s="8">
        <v>25.037217639035273</v>
      </c>
      <c r="AE24" s="8">
        <v>12.468666091604389</v>
      </c>
      <c r="AF24" s="8">
        <v>8.4712872855066941</v>
      </c>
      <c r="AG24" s="8">
        <v>5.997911019719127</v>
      </c>
      <c r="AH24" s="8">
        <v>-1.9006467577949357</v>
      </c>
      <c r="AI24" s="8">
        <v>1.0728724200908297</v>
      </c>
      <c r="AJ24" s="8">
        <v>2.1897724411006099</v>
      </c>
      <c r="AK24" s="8">
        <v>32.971232778110853</v>
      </c>
      <c r="AL24" s="8">
        <v>3.0135633188864839</v>
      </c>
      <c r="AM24" s="8">
        <v>45.267635847799419</v>
      </c>
      <c r="AN24" s="8">
        <v>44.157709191932234</v>
      </c>
      <c r="AO24" s="12"/>
      <c r="AP24" s="12"/>
    </row>
    <row r="25" spans="1:42" x14ac:dyDescent="0.25">
      <c r="A25" s="9">
        <v>4097</v>
      </c>
      <c r="B25" s="8">
        <v>0</v>
      </c>
      <c r="C25" s="8">
        <v>4.6122307317344735E-3</v>
      </c>
      <c r="D25" s="8">
        <v>3.6706054782545072E-2</v>
      </c>
      <c r="E25" s="8">
        <v>1.3493541073767834</v>
      </c>
      <c r="F25" s="8">
        <v>1.4327951653524313</v>
      </c>
      <c r="G25" s="8">
        <v>3.2549056514580239E-2</v>
      </c>
      <c r="H25" s="8">
        <v>0.24592031726519262</v>
      </c>
      <c r="I25" s="8">
        <v>0.63348255666320974</v>
      </c>
      <c r="J25" s="8" t="s">
        <v>38</v>
      </c>
      <c r="K25" s="8">
        <v>0.20618576519124165</v>
      </c>
      <c r="L25" s="8">
        <v>0.69830527925107799</v>
      </c>
      <c r="M25" s="8">
        <v>0.59923539226547984</v>
      </c>
      <c r="N25" s="8">
        <v>-4.15625</v>
      </c>
      <c r="O25" s="8">
        <v>7.9918413108832062E-2</v>
      </c>
      <c r="P25" s="8">
        <v>0.79335786749477433</v>
      </c>
      <c r="Q25" s="8">
        <v>0.66666666666667096</v>
      </c>
      <c r="R25" s="8">
        <v>0.24666051794773886</v>
      </c>
      <c r="S25" s="8">
        <v>0.6270874096784318</v>
      </c>
      <c r="T25" s="8">
        <v>1.031393917581799E-2</v>
      </c>
      <c r="U25" s="8">
        <v>0.72094803198152724</v>
      </c>
      <c r="V25" s="8">
        <v>-9.2150435030470268E-3</v>
      </c>
      <c r="W25" s="8">
        <v>-7.0565674936387976E-2</v>
      </c>
      <c r="X25" s="8">
        <v>-4.2122772461367933E-2</v>
      </c>
      <c r="Y25" s="8">
        <v>6.0443766026210474E-2</v>
      </c>
      <c r="Z25" s="8">
        <v>5.8090727241985887</v>
      </c>
      <c r="AA25" s="8">
        <v>0.33445526588093327</v>
      </c>
      <c r="AB25" s="8">
        <v>5.428495151000309</v>
      </c>
      <c r="AC25" s="8">
        <v>4.6122307317344652E-2</v>
      </c>
      <c r="AD25" s="8">
        <v>18.972582074244055</v>
      </c>
      <c r="AE25" s="8">
        <v>8.4782147017334673</v>
      </c>
      <c r="AF25" s="8">
        <v>6.820182646449009</v>
      </c>
      <c r="AG25" s="8">
        <v>2.3864998152361951</v>
      </c>
      <c r="AH25" s="8">
        <v>1.2876849108253896</v>
      </c>
      <c r="AI25" s="8">
        <v>0.56314562376893207</v>
      </c>
      <c r="AJ25" s="8">
        <v>-5.0609544550887564E-2</v>
      </c>
      <c r="AK25" s="8">
        <v>24.731045253891757</v>
      </c>
      <c r="AL25" s="8">
        <v>2.2384924554467256</v>
      </c>
      <c r="AM25" s="8">
        <v>34.804761284234921</v>
      </c>
      <c r="AN25" s="8">
        <v>30.463178012060112</v>
      </c>
      <c r="AO25" s="12"/>
      <c r="AP25" s="12"/>
    </row>
    <row r="26" spans="1:42" x14ac:dyDescent="0.25">
      <c r="A26" s="9">
        <v>4169</v>
      </c>
      <c r="B26" s="8">
        <v>0</v>
      </c>
      <c r="C26" s="8">
        <v>-5.9724380034912539E-2</v>
      </c>
      <c r="D26" s="8">
        <v>0.21266931998261013</v>
      </c>
      <c r="E26" s="8">
        <v>-0.26548772577560831</v>
      </c>
      <c r="F26" s="8">
        <v>-0.24129181580655287</v>
      </c>
      <c r="G26" s="8">
        <v>-5.8909499221954757E-2</v>
      </c>
      <c r="H26" s="8">
        <v>0.11518997242293327</v>
      </c>
      <c r="I26" s="8">
        <v>0.62046413823368818</v>
      </c>
      <c r="J26" s="8" t="s">
        <v>38</v>
      </c>
      <c r="K26" s="8">
        <v>-0.13774461029829782</v>
      </c>
      <c r="L26" s="8">
        <v>0.85087790799119578</v>
      </c>
      <c r="M26" s="8">
        <v>0.18812313888128623</v>
      </c>
      <c r="N26" s="8">
        <v>13.09375</v>
      </c>
      <c r="O26" s="8">
        <v>1.0959256074257917</v>
      </c>
      <c r="P26" s="8">
        <v>0.55237411747230625</v>
      </c>
      <c r="Q26" s="8">
        <v>0.66666666666667052</v>
      </c>
      <c r="R26" s="8">
        <v>-8.2080266122339152E-2</v>
      </c>
      <c r="S26" s="8">
        <v>0.46847381105822689</v>
      </c>
      <c r="T26" s="8">
        <v>0.94681404173932326</v>
      </c>
      <c r="U26" s="8">
        <v>0.60452118726963144</v>
      </c>
      <c r="V26" s="8">
        <v>0.3101863585315553</v>
      </c>
      <c r="W26" s="8">
        <v>0.13283069354969443</v>
      </c>
      <c r="X26" s="8">
        <v>0.12874902997864218</v>
      </c>
      <c r="Y26" s="8">
        <v>0.1524640834592858</v>
      </c>
      <c r="Z26" s="8">
        <v>8.8922757658379687</v>
      </c>
      <c r="AA26" s="8">
        <v>0.28309731107166014</v>
      </c>
      <c r="AB26" s="8">
        <v>9.2064222551154398</v>
      </c>
      <c r="AC26" s="8">
        <v>-0.59724380034912572</v>
      </c>
      <c r="AD26" s="8">
        <v>11.466149672888665</v>
      </c>
      <c r="AE26" s="8">
        <v>8.1877534333349402</v>
      </c>
      <c r="AF26" s="8">
        <v>-0.90209998891282173</v>
      </c>
      <c r="AG26" s="8">
        <v>3.2517271295817314</v>
      </c>
      <c r="AH26" s="8">
        <v>0.92876909888481807</v>
      </c>
      <c r="AI26" s="8">
        <v>0.71226336584200101</v>
      </c>
      <c r="AJ26" s="8">
        <v>1.4264738850449012</v>
      </c>
      <c r="AK26" s="8">
        <v>21.784899323771523</v>
      </c>
      <c r="AL26" s="8">
        <v>2.5581929121785305</v>
      </c>
      <c r="AM26" s="8">
        <v>27.426344679822371</v>
      </c>
      <c r="AN26" s="8">
        <v>22.61596129168132</v>
      </c>
      <c r="AO26" s="12"/>
      <c r="AP26" s="12"/>
    </row>
    <row r="27" spans="1:42" x14ac:dyDescent="0.25">
      <c r="A27" s="9">
        <v>4311</v>
      </c>
      <c r="B27" s="8">
        <v>0</v>
      </c>
      <c r="C27" s="8">
        <v>3.3412334602103567E-3</v>
      </c>
      <c r="D27" s="8">
        <v>0.16375164841917703</v>
      </c>
      <c r="E27" s="8">
        <v>-0.44385547094016792</v>
      </c>
      <c r="F27" s="8">
        <v>-0.40819074733298211</v>
      </c>
      <c r="G27" s="8">
        <v>-1.1800521334491148E-2</v>
      </c>
      <c r="H27" s="8">
        <v>0.34722288735046686</v>
      </c>
      <c r="I27" s="8">
        <v>0.73138580347748272</v>
      </c>
      <c r="J27" s="8" t="s">
        <v>38</v>
      </c>
      <c r="K27" s="8">
        <v>0.69441170242695061</v>
      </c>
      <c r="L27" s="8">
        <v>0.37745572762896767</v>
      </c>
      <c r="M27" s="8">
        <v>0.63570267113773959</v>
      </c>
      <c r="N27" s="8">
        <v>2.171875</v>
      </c>
      <c r="O27" s="8">
        <v>0.43471821025354251</v>
      </c>
      <c r="P27" s="8">
        <v>0.70564181006919102</v>
      </c>
      <c r="Q27" s="8">
        <v>0.66666666666666408</v>
      </c>
      <c r="R27" s="8">
        <v>0.71078937019952704</v>
      </c>
      <c r="S27" s="8">
        <v>0.53200489919595206</v>
      </c>
      <c r="T27" s="8">
        <v>0.67722703447164989</v>
      </c>
      <c r="U27" s="8">
        <v>0.6790359103568917</v>
      </c>
      <c r="V27" s="8">
        <v>0.76485061957079026</v>
      </c>
      <c r="W27" s="8">
        <v>-1.4764580412325482E-2</v>
      </c>
      <c r="X27" s="8">
        <v>0.1314281582722015</v>
      </c>
      <c r="Y27" s="8">
        <v>6.0352754017499267E-2</v>
      </c>
      <c r="Z27" s="8">
        <v>11.626612847052396</v>
      </c>
      <c r="AA27" s="8">
        <v>-0.33230027635053089</v>
      </c>
      <c r="AB27" s="8">
        <v>11.925500788800829</v>
      </c>
      <c r="AC27" s="8">
        <v>3.3412334602103563E-2</v>
      </c>
      <c r="AD27" s="8">
        <v>9.5964678808821038</v>
      </c>
      <c r="AE27" s="8">
        <v>10.689464694107102</v>
      </c>
      <c r="AF27" s="8">
        <v>-1.8917740578624869</v>
      </c>
      <c r="AG27" s="8">
        <v>2.4574113089465031</v>
      </c>
      <c r="AH27" s="8">
        <v>-1.6586340643090118</v>
      </c>
      <c r="AI27" s="8">
        <v>0.38090665750203329</v>
      </c>
      <c r="AJ27" s="8">
        <v>0.22794086802586908</v>
      </c>
      <c r="AK27" s="8">
        <v>21.451021595960366</v>
      </c>
      <c r="AL27" s="8">
        <v>3.3304430177015036</v>
      </c>
      <c r="AM27" s="8">
        <v>28.501533054798557</v>
      </c>
      <c r="AN27" s="8">
        <v>28.100466309607427</v>
      </c>
      <c r="AO27" s="12"/>
      <c r="AP27" s="12"/>
    </row>
    <row r="28" spans="1:42" x14ac:dyDescent="0.25">
      <c r="A28" s="9">
        <v>4473</v>
      </c>
      <c r="B28" s="8">
        <v>0</v>
      </c>
      <c r="C28" s="8">
        <v>-3.5323662312342533E-2</v>
      </c>
      <c r="D28" s="8">
        <v>1.8328831504634147</v>
      </c>
      <c r="E28" s="8">
        <v>0.52760038391887654</v>
      </c>
      <c r="F28" s="8">
        <v>2.2702991739638718</v>
      </c>
      <c r="G28" s="8">
        <v>0.13085446297870082</v>
      </c>
      <c r="H28" s="8">
        <v>0.20327604300298135</v>
      </c>
      <c r="I28" s="8">
        <v>0.63810949809374518</v>
      </c>
      <c r="J28" s="8" t="s">
        <v>38</v>
      </c>
      <c r="K28" s="8">
        <v>0.60807213315451958</v>
      </c>
      <c r="L28" s="8">
        <v>0.52690259710364795</v>
      </c>
      <c r="M28" s="8">
        <v>0.20348277710376333</v>
      </c>
      <c r="N28" s="8">
        <v>-3.9375</v>
      </c>
      <c r="O28" s="8">
        <v>5.8196587153134173E-2</v>
      </c>
      <c r="P28" s="8">
        <v>0.42536807370479829</v>
      </c>
      <c r="Q28" s="8">
        <v>0.66666666666665952</v>
      </c>
      <c r="R28" s="8">
        <v>0.61585142740091903</v>
      </c>
      <c r="S28" s="8">
        <v>0.38201454637737986</v>
      </c>
      <c r="T28" s="8">
        <v>0.12667643078979118</v>
      </c>
      <c r="U28" s="8">
        <v>0.61799851527020788</v>
      </c>
      <c r="V28" s="8">
        <v>-0.20415561648509853</v>
      </c>
      <c r="W28" s="8">
        <v>0.70923337348982773</v>
      </c>
      <c r="X28" s="8">
        <v>5.4860698106076577E-2</v>
      </c>
      <c r="Y28" s="8">
        <v>-7.3651863317207179E-3</v>
      </c>
      <c r="Z28" s="8">
        <v>8.114786321002402</v>
      </c>
      <c r="AA28" s="8">
        <v>0.37582687024164024</v>
      </c>
      <c r="AB28" s="8">
        <v>8.0921960738841872</v>
      </c>
      <c r="AC28" s="8">
        <v>-0.35323662312342541</v>
      </c>
      <c r="AD28" s="8">
        <v>17.028948519593701</v>
      </c>
      <c r="AE28" s="8">
        <v>7.8571540527181281</v>
      </c>
      <c r="AF28" s="8">
        <v>6.3037682205212127</v>
      </c>
      <c r="AG28" s="8">
        <v>4.2419471108486855</v>
      </c>
      <c r="AH28" s="8">
        <v>-1.3739208644943288</v>
      </c>
      <c r="AI28" s="8">
        <v>0.75679469787011533</v>
      </c>
      <c r="AJ28" s="8">
        <v>3.5093409357905365</v>
      </c>
      <c r="AK28" s="8">
        <v>28.653075776386636</v>
      </c>
      <c r="AL28" s="8">
        <v>2.3806504179320429</v>
      </c>
      <c r="AM28" s="8">
        <v>41.699386739853843</v>
      </c>
      <c r="AN28" s="8">
        <v>35.989958210913784</v>
      </c>
      <c r="AO28" s="12"/>
      <c r="AP28" s="12"/>
    </row>
    <row r="29" spans="1:42" x14ac:dyDescent="0.25">
      <c r="A29" s="9">
        <v>4474</v>
      </c>
      <c r="B29" s="8">
        <v>0</v>
      </c>
      <c r="C29" s="8">
        <v>-7.7185663540381186E-2</v>
      </c>
      <c r="D29" s="8">
        <v>-0.26916321768368751</v>
      </c>
      <c r="E29" s="8">
        <v>-0.25631807262434114</v>
      </c>
      <c r="F29" s="8">
        <v>-0.5174791543243602</v>
      </c>
      <c r="G29" s="8">
        <v>-3.3586104871519987E-2</v>
      </c>
      <c r="H29" s="8">
        <v>0.20779862327180895</v>
      </c>
      <c r="I29" s="8">
        <v>0.60164170540537298</v>
      </c>
      <c r="J29" s="8" t="s">
        <v>38</v>
      </c>
      <c r="K29" s="8">
        <v>0.51430298899499127</v>
      </c>
      <c r="L29" s="8">
        <v>0.91991747854874739</v>
      </c>
      <c r="M29" s="8">
        <v>0.53936639453698287</v>
      </c>
      <c r="N29" s="8">
        <v>2.6484375</v>
      </c>
      <c r="O29" s="8">
        <v>0.19457275012386419</v>
      </c>
      <c r="P29" s="8">
        <v>0.59143429903543665</v>
      </c>
      <c r="Q29" s="8">
        <v>0.66666666666667029</v>
      </c>
      <c r="R29" s="8">
        <v>0.57633274736752349</v>
      </c>
      <c r="S29" s="8">
        <v>0.6494243367820064</v>
      </c>
      <c r="T29" s="8">
        <v>6.5657554247506057E-3</v>
      </c>
      <c r="U29" s="8">
        <v>0.60288981076558945</v>
      </c>
      <c r="V29" s="8">
        <v>4.7018582167786399E-2</v>
      </c>
      <c r="W29" s="8">
        <v>-0.21141585894978862</v>
      </c>
      <c r="X29" s="8">
        <v>-8.5187799524048743E-2</v>
      </c>
      <c r="Y29" s="8">
        <v>8.2084686239972823E-2</v>
      </c>
      <c r="Z29" s="8">
        <v>6.9335591180161096</v>
      </c>
      <c r="AA29" s="8">
        <v>0.22883867767142479</v>
      </c>
      <c r="AB29" s="8">
        <v>7.4765770757484962</v>
      </c>
      <c r="AC29" s="8">
        <v>-0.77185663540381211</v>
      </c>
      <c r="AD29" s="8">
        <v>8.9007244822984521</v>
      </c>
      <c r="AE29" s="8">
        <v>8.4459832408519713</v>
      </c>
      <c r="AF29" s="8">
        <v>-1.8199167984890785</v>
      </c>
      <c r="AG29" s="8">
        <v>1.4697854507274382</v>
      </c>
      <c r="AH29" s="8">
        <v>0.80487258920812099</v>
      </c>
      <c r="AI29" s="8">
        <v>0.34761526275936244</v>
      </c>
      <c r="AJ29" s="8">
        <v>-0.64665586354907878</v>
      </c>
      <c r="AK29" s="8">
        <v>15.18762773676548</v>
      </c>
      <c r="AL29" s="8">
        <v>2.4368543557452429</v>
      </c>
      <c r="AM29" s="8">
        <v>19.662641268864963</v>
      </c>
      <c r="AN29" s="8">
        <v>18.503947580413659</v>
      </c>
      <c r="AO29" s="12"/>
      <c r="AP29" s="12"/>
    </row>
    <row r="30" spans="1:42" x14ac:dyDescent="0.25">
      <c r="A30" s="9">
        <v>4761</v>
      </c>
      <c r="B30" s="8">
        <v>0</v>
      </c>
      <c r="C30" s="8">
        <v>3.1054096589396368E-2</v>
      </c>
      <c r="D30" s="8">
        <v>0.8176297237901885</v>
      </c>
      <c r="E30" s="8">
        <v>0.10675364120496368</v>
      </c>
      <c r="F30" s="8">
        <v>0.8791921821155706</v>
      </c>
      <c r="G30" s="8">
        <v>6.6741732742496229E-2</v>
      </c>
      <c r="H30" s="8">
        <v>0.35418618615969888</v>
      </c>
      <c r="I30" s="8">
        <v>0.54424061800633339</v>
      </c>
      <c r="J30" s="8" t="s">
        <v>38</v>
      </c>
      <c r="K30" s="8">
        <v>1.3094522902156394</v>
      </c>
      <c r="L30" s="8">
        <v>0.8305587556458538</v>
      </c>
      <c r="M30" s="8">
        <v>0.89693985466388593</v>
      </c>
      <c r="N30" s="8">
        <v>0.375</v>
      </c>
      <c r="O30" s="8">
        <v>-0.45729534126707716</v>
      </c>
      <c r="P30" s="8">
        <v>0.67097064540190565</v>
      </c>
      <c r="Q30" s="8">
        <v>0.66666666666666852</v>
      </c>
      <c r="R30" s="8">
        <v>1.1082309446752623</v>
      </c>
      <c r="S30" s="8">
        <v>0.76163274555502192</v>
      </c>
      <c r="T30" s="8">
        <v>-0.16491048701379929</v>
      </c>
      <c r="U30" s="8">
        <v>0.68983962113861297</v>
      </c>
      <c r="V30" s="8">
        <v>-0.2499584619298939</v>
      </c>
      <c r="W30" s="8">
        <v>4.0798615930667172E-2</v>
      </c>
      <c r="X30" s="8">
        <v>7.6245279468977661E-2</v>
      </c>
      <c r="Y30" s="8">
        <v>8.4149962293533415E-2</v>
      </c>
      <c r="Z30" s="8">
        <v>6.3142075947295622</v>
      </c>
      <c r="AA30" s="8">
        <v>0.1533877024576295</v>
      </c>
      <c r="AB30" s="8">
        <v>5.8502789263779693</v>
      </c>
      <c r="AC30" s="8">
        <v>0.31054096589396363</v>
      </c>
      <c r="AD30" s="8">
        <v>20.900106963592368</v>
      </c>
      <c r="AE30" s="8">
        <v>11.770027748618165</v>
      </c>
      <c r="AF30" s="8">
        <v>2.1690276536051969</v>
      </c>
      <c r="AG30" s="8">
        <v>5.5404218730634041</v>
      </c>
      <c r="AH30" s="8">
        <v>1.4206296883056058</v>
      </c>
      <c r="AI30" s="8">
        <v>1.202793020499721</v>
      </c>
      <c r="AJ30" s="8">
        <v>0.62474289112100267</v>
      </c>
      <c r="AK30" s="8">
        <v>27.839057449442961</v>
      </c>
      <c r="AL30" s="8">
        <v>2.9390334423614313</v>
      </c>
      <c r="AM30" s="8">
        <v>37.934116624457701</v>
      </c>
      <c r="AN30" s="8">
        <v>36.591324491199344</v>
      </c>
      <c r="AO30" s="12"/>
      <c r="AP30" s="12"/>
    </row>
    <row r="31" spans="1:42" x14ac:dyDescent="0.25">
      <c r="A31" s="9">
        <v>4958</v>
      </c>
      <c r="B31" s="8">
        <v>0</v>
      </c>
      <c r="C31" s="8">
        <v>5.9468435706408342E-2</v>
      </c>
      <c r="D31" s="8">
        <v>-0.86103012256100731</v>
      </c>
      <c r="E31" s="8">
        <v>-0.15396824342084725</v>
      </c>
      <c r="F31" s="8">
        <v>-1.0078103935819358</v>
      </c>
      <c r="G31" s="8">
        <v>-4.2748913363926576E-2</v>
      </c>
      <c r="H31" s="8">
        <v>0.20743891439652359</v>
      </c>
      <c r="I31" s="8">
        <v>0.69276670602211943</v>
      </c>
      <c r="J31" s="8" t="s">
        <v>38</v>
      </c>
      <c r="K31" s="8">
        <v>0.40814612330195682</v>
      </c>
      <c r="L31" s="8">
        <v>0.40462978691102636</v>
      </c>
      <c r="M31" s="8">
        <v>0.43723896906071952</v>
      </c>
      <c r="N31" s="8">
        <v>10.875</v>
      </c>
      <c r="O31" s="8">
        <v>0.1395800377275814</v>
      </c>
      <c r="P31" s="8">
        <v>0.56987694210183537</v>
      </c>
      <c r="Q31" s="8">
        <v>0.66666666666666574</v>
      </c>
      <c r="R31" s="8">
        <v>0.29797225931717414</v>
      </c>
      <c r="S31" s="8">
        <v>0.58211031303051097</v>
      </c>
      <c r="T31" s="8">
        <v>0.18113548466857965</v>
      </c>
      <c r="U31" s="8">
        <v>0.61406803618636974</v>
      </c>
      <c r="V31" s="8">
        <v>0.85064492029502026</v>
      </c>
      <c r="W31" s="8">
        <v>5.7768639939596432E-2</v>
      </c>
      <c r="X31" s="8">
        <v>5.2280463306489444E-2</v>
      </c>
      <c r="Y31" s="8">
        <v>5.0515664945377611E-2</v>
      </c>
      <c r="Z31" s="8">
        <v>2.8494168845489285</v>
      </c>
      <c r="AA31" s="8">
        <v>0.36271157010349953</v>
      </c>
      <c r="AB31" s="8">
        <v>1.8920209573813453</v>
      </c>
      <c r="AC31" s="8">
        <v>0.59468435706408362</v>
      </c>
      <c r="AD31" s="8">
        <v>8.6363766846648264</v>
      </c>
      <c r="AE31" s="8">
        <v>10.894253517433096</v>
      </c>
      <c r="AF31" s="8">
        <v>-2.4919014622262501</v>
      </c>
      <c r="AG31" s="8">
        <v>-1.4091225190083454</v>
      </c>
      <c r="AH31" s="8">
        <v>1.643147148466324</v>
      </c>
      <c r="AI31" s="8">
        <v>-0.17228136057058099</v>
      </c>
      <c r="AJ31" s="8">
        <v>0.5414215244248699</v>
      </c>
      <c r="AK31" s="8">
        <v>12.02721509363862</v>
      </c>
      <c r="AL31" s="8">
        <v>2.368052799224754</v>
      </c>
      <c r="AM31" s="8">
        <v>14.797939611756956</v>
      </c>
      <c r="AN31" s="8">
        <v>15.107270547470929</v>
      </c>
      <c r="AO31" s="12"/>
      <c r="AP31" s="12"/>
    </row>
    <row r="32" spans="1:42" x14ac:dyDescent="0.25">
      <c r="A32" s="9">
        <v>5112</v>
      </c>
      <c r="B32" s="8">
        <v>0</v>
      </c>
      <c r="C32" s="8">
        <v>-2.3287658237777193E-2</v>
      </c>
      <c r="D32" s="8">
        <v>1.1278087187919359</v>
      </c>
      <c r="E32" s="8">
        <v>1.8121540097593378</v>
      </c>
      <c r="F32" s="8">
        <v>2.5205212673250603</v>
      </c>
      <c r="G32" s="8">
        <v>0.15085896812294172</v>
      </c>
      <c r="H32" s="8">
        <v>0.49324161214264117</v>
      </c>
      <c r="I32" s="8">
        <v>0.65542029503634258</v>
      </c>
      <c r="J32" s="8" t="s">
        <v>38</v>
      </c>
      <c r="K32" s="8">
        <v>1.0341467318847539</v>
      </c>
      <c r="L32" s="8">
        <v>0.80371660644830167</v>
      </c>
      <c r="M32" s="8">
        <v>0.75403881758853297</v>
      </c>
      <c r="N32" s="8">
        <v>-5.53125</v>
      </c>
      <c r="O32" s="8">
        <v>-0.27960135477821002</v>
      </c>
      <c r="P32" s="8">
        <v>0.67020913071104071</v>
      </c>
      <c r="Q32" s="8">
        <v>0.66666666666667118</v>
      </c>
      <c r="R32" s="8">
        <v>1.1380471316138865</v>
      </c>
      <c r="S32" s="8">
        <v>0.75713392836162208</v>
      </c>
      <c r="T32" s="8">
        <v>-0.23116174899985822</v>
      </c>
      <c r="U32" s="8">
        <v>0.67796706600929502</v>
      </c>
      <c r="V32" s="8">
        <v>8.3825640010684904E-2</v>
      </c>
      <c r="W32" s="8">
        <v>0.57621390379132176</v>
      </c>
      <c r="X32" s="8">
        <v>0.39615380298843766</v>
      </c>
      <c r="Y32" s="8">
        <v>-0.11405503124660082</v>
      </c>
      <c r="Z32" s="8">
        <v>7.2278639736432604</v>
      </c>
      <c r="AA32" s="8">
        <v>0.67186285295672654</v>
      </c>
      <c r="AB32" s="8">
        <v>6.7888777030643057</v>
      </c>
      <c r="AC32" s="8">
        <v>-0.23287658237777173</v>
      </c>
      <c r="AD32" s="8">
        <v>27.65877168606049</v>
      </c>
      <c r="AE32" s="8">
        <v>11.592594508574283</v>
      </c>
      <c r="AF32" s="8">
        <v>11.316387486380561</v>
      </c>
      <c r="AG32" s="8">
        <v>6.109557215723826</v>
      </c>
      <c r="AH32" s="8">
        <v>-1.3597675246181862</v>
      </c>
      <c r="AI32" s="8">
        <v>1.1312602748368863</v>
      </c>
      <c r="AJ32" s="8">
        <v>2.3107943627236041</v>
      </c>
      <c r="AK32" s="8">
        <v>37.197430022427383</v>
      </c>
      <c r="AL32" s="8">
        <v>2.9974066720212891</v>
      </c>
      <c r="AM32" s="8">
        <v>52.56757566287142</v>
      </c>
      <c r="AN32" s="8">
        <v>50.833736468353756</v>
      </c>
      <c r="AO32" s="12"/>
      <c r="AP32" s="12"/>
    </row>
    <row r="33" spans="1:42" x14ac:dyDescent="0.25">
      <c r="A33" s="9">
        <v>5163</v>
      </c>
      <c r="B33" s="8">
        <v>0</v>
      </c>
      <c r="C33" s="8">
        <v>-7.7735210535789884E-2</v>
      </c>
      <c r="D33" s="8">
        <v>0.11916181180126323</v>
      </c>
      <c r="E33" s="8">
        <v>-0.57558759578074414</v>
      </c>
      <c r="F33" s="8">
        <v>-0.53802862786445516</v>
      </c>
      <c r="G33" s="8">
        <v>-4.80466931759191E-2</v>
      </c>
      <c r="H33" s="8">
        <v>0.16677375085057641</v>
      </c>
      <c r="I33" s="8">
        <v>0.72262133672819095</v>
      </c>
      <c r="J33" s="8" t="s">
        <v>38</v>
      </c>
      <c r="K33" s="8">
        <v>-0.55322285052877795</v>
      </c>
      <c r="L33" s="8">
        <v>0.86430282895554578</v>
      </c>
      <c r="M33" s="8">
        <v>0.42796092988989709</v>
      </c>
      <c r="N33" s="8">
        <v>-5.21875</v>
      </c>
      <c r="O33" s="8">
        <v>0.41769426494747325</v>
      </c>
      <c r="P33" s="8">
        <v>0.40783506546786696</v>
      </c>
      <c r="Q33" s="8">
        <v>0.66666666666666541</v>
      </c>
      <c r="R33" s="8">
        <v>-0.27037567828529019</v>
      </c>
      <c r="S33" s="8">
        <v>0.56044225721690399</v>
      </c>
      <c r="T33" s="8">
        <v>0.39592418427565129</v>
      </c>
      <c r="U33" s="8">
        <v>0.42565198000164189</v>
      </c>
      <c r="V33" s="8">
        <v>0.73126227542352085</v>
      </c>
      <c r="W33" s="8">
        <v>0.23364594462793084</v>
      </c>
      <c r="X33" s="8">
        <v>3.8676333491843079E-3</v>
      </c>
      <c r="Y33" s="8">
        <v>5.7904440038367026E-2</v>
      </c>
      <c r="Z33" s="8">
        <v>2.99256248062663</v>
      </c>
      <c r="AA33" s="8">
        <v>1.2997657547468024</v>
      </c>
      <c r="AB33" s="8">
        <v>2.4701488312377262</v>
      </c>
      <c r="AC33" s="8">
        <v>-0.77735210535789878</v>
      </c>
      <c r="AD33" s="8">
        <v>8.0195055623008482</v>
      </c>
      <c r="AE33" s="8">
        <v>7.9362459840666251</v>
      </c>
      <c r="AF33" s="8">
        <v>-2.6396143553011941</v>
      </c>
      <c r="AG33" s="8">
        <v>1.0433168949589826</v>
      </c>
      <c r="AH33" s="8">
        <v>1.6795570385764251</v>
      </c>
      <c r="AI33" s="8">
        <v>0.32063384823022495</v>
      </c>
      <c r="AJ33" s="8">
        <v>1.4577519233314888</v>
      </c>
      <c r="AK33" s="8">
        <v>12.469819966258948</v>
      </c>
      <c r="AL33" s="8">
        <v>1.8342640799370971</v>
      </c>
      <c r="AM33" s="8">
        <v>15.374140704025267</v>
      </c>
      <c r="AN33" s="8">
        <v>14.604127653872499</v>
      </c>
      <c r="AO33" s="12"/>
      <c r="AP33" s="12"/>
    </row>
    <row r="34" spans="1:42" x14ac:dyDescent="0.25">
      <c r="A34" s="9">
        <v>5400</v>
      </c>
      <c r="B34" s="8">
        <v>0</v>
      </c>
      <c r="C34" s="8">
        <v>-2.4477168650953059E-2</v>
      </c>
      <c r="D34" s="8">
        <v>0.13002594550194424</v>
      </c>
      <c r="E34" s="8">
        <v>0.32332579477588114</v>
      </c>
      <c r="F34" s="8">
        <v>0.55038417004155671</v>
      </c>
      <c r="G34" s="8">
        <v>-5.5031734887961231E-2</v>
      </c>
      <c r="H34" s="8">
        <v>0.10717744359298381</v>
      </c>
      <c r="I34" s="8">
        <v>0.68470492282703366</v>
      </c>
      <c r="J34" s="8" t="s">
        <v>38</v>
      </c>
      <c r="K34" s="8">
        <v>0.46366432593760809</v>
      </c>
      <c r="L34" s="8">
        <v>0.76306335531112224</v>
      </c>
      <c r="M34" s="8">
        <v>0.74377589742412731</v>
      </c>
      <c r="N34" s="8">
        <v>-5.09375</v>
      </c>
      <c r="O34" s="8">
        <v>0.16477949099542835</v>
      </c>
      <c r="P34" s="8">
        <v>0.73337565963603535</v>
      </c>
      <c r="Q34" s="8">
        <v>0.66666666666665564</v>
      </c>
      <c r="R34" s="8">
        <v>0.31059493110800407</v>
      </c>
      <c r="S34" s="8">
        <v>0.64617349499688337</v>
      </c>
      <c r="T34" s="8">
        <v>7.4517918733141814E-2</v>
      </c>
      <c r="U34" s="8">
        <v>0.72692260871450265</v>
      </c>
      <c r="V34" s="8">
        <v>0.86174687786539361</v>
      </c>
      <c r="W34" s="8">
        <v>-0.31260675984256064</v>
      </c>
      <c r="X34" s="8">
        <v>-0.12150959841468426</v>
      </c>
      <c r="Y34" s="8">
        <v>0.22114672653492026</v>
      </c>
      <c r="Z34" s="8">
        <v>2.4390189098346773</v>
      </c>
      <c r="AA34" s="8">
        <v>1.270416234344858</v>
      </c>
      <c r="AB34" s="8">
        <v>1.413374361999348</v>
      </c>
      <c r="AC34" s="8">
        <v>-0.24477168650953057</v>
      </c>
      <c r="AD34" s="8">
        <v>14.090874708389208</v>
      </c>
      <c r="AE34" s="8">
        <v>11.507882200898152</v>
      </c>
      <c r="AF34" s="8">
        <v>1.8766808648832931</v>
      </c>
      <c r="AG34" s="8">
        <v>1.8350845985395421</v>
      </c>
      <c r="AH34" s="8">
        <v>-1.1287729559317858</v>
      </c>
      <c r="AI34" s="8">
        <v>0.29176538931245577</v>
      </c>
      <c r="AJ34" s="8">
        <v>-0.45730016653820171</v>
      </c>
      <c r="AK34" s="8">
        <v>16.072593451685673</v>
      </c>
      <c r="AL34" s="8">
        <v>2.4429138763795648</v>
      </c>
      <c r="AM34" s="8">
        <v>23.899828674014451</v>
      </c>
      <c r="AN34" s="8">
        <v>16.840348951346318</v>
      </c>
      <c r="AO34" s="12"/>
      <c r="AP34" s="12"/>
    </row>
    <row r="35" spans="1:42" x14ac:dyDescent="0.25">
      <c r="A35" s="9">
        <v>5846</v>
      </c>
      <c r="B35" s="8">
        <v>0</v>
      </c>
      <c r="C35" s="8">
        <v>3.3080691893228625E-2</v>
      </c>
      <c r="D35" s="8">
        <v>0.28765421575500189</v>
      </c>
      <c r="E35" s="8">
        <v>-0.39806462184869523</v>
      </c>
      <c r="F35" s="8">
        <v>1.6251822117736327E-2</v>
      </c>
      <c r="G35" s="8">
        <v>-6.0648138648881376E-2</v>
      </c>
      <c r="H35" s="8">
        <v>7.6166049343594583E-2</v>
      </c>
      <c r="I35" s="8">
        <v>0.70446240152733541</v>
      </c>
      <c r="J35" s="8" t="s">
        <v>38</v>
      </c>
      <c r="K35" s="8">
        <v>0.68308503614472527</v>
      </c>
      <c r="L35" s="8">
        <v>0.34230832509800324</v>
      </c>
      <c r="M35" s="8">
        <v>0.57325008666221977</v>
      </c>
      <c r="N35" s="8">
        <v>-3.875</v>
      </c>
      <c r="O35" s="8">
        <v>0.42791560987363153</v>
      </c>
      <c r="P35" s="8">
        <v>0.55020322920084885</v>
      </c>
      <c r="Q35" s="8">
        <v>0.66666666666667085</v>
      </c>
      <c r="R35" s="8">
        <v>0.27214251540103618</v>
      </c>
      <c r="S35" s="8">
        <v>0.52296670694416247</v>
      </c>
      <c r="T35" s="8">
        <v>0.49482043226529465</v>
      </c>
      <c r="U35" s="8">
        <v>0.5920563024964256</v>
      </c>
      <c r="V35" s="8">
        <v>0.4719197283264156</v>
      </c>
      <c r="W35" s="8">
        <v>7.7138438681272084E-2</v>
      </c>
      <c r="X35" s="8">
        <v>-9.3581536318200986E-2</v>
      </c>
      <c r="Y35" s="8">
        <v>6.0299879470115399E-2</v>
      </c>
      <c r="Z35" s="8">
        <v>7.9954573591431934</v>
      </c>
      <c r="AA35" s="8">
        <v>0.48591774104127261</v>
      </c>
      <c r="AB35" s="8">
        <v>7.1787326991696325</v>
      </c>
      <c r="AC35" s="8">
        <v>0.33080691893228636</v>
      </c>
      <c r="AD35" s="8">
        <v>10.620926171099997</v>
      </c>
      <c r="AE35" s="8">
        <v>9.3428754435864523</v>
      </c>
      <c r="AF35" s="8">
        <v>-1.4150146777334724</v>
      </c>
      <c r="AG35" s="8">
        <v>4.2073367823410264</v>
      </c>
      <c r="AH35" s="8">
        <v>-1.5142713770940079</v>
      </c>
      <c r="AI35" s="8">
        <v>0.74051593132860427</v>
      </c>
      <c r="AJ35" s="8">
        <v>0.68719159075693736</v>
      </c>
      <c r="AK35" s="8">
        <v>19.303575121000129</v>
      </c>
      <c r="AL35" s="8">
        <v>2.5864483586342524</v>
      </c>
      <c r="AM35" s="8">
        <v>25.820482961703689</v>
      </c>
      <c r="AN35" s="8">
        <v>19.310692641649986</v>
      </c>
      <c r="AO35" s="12"/>
      <c r="AP35" s="12"/>
    </row>
    <row r="36" spans="1:42" x14ac:dyDescent="0.25">
      <c r="A36" s="9">
        <v>5958</v>
      </c>
      <c r="B36" s="8">
        <v>0</v>
      </c>
      <c r="C36" s="8">
        <v>7.3158165954439486E-3</v>
      </c>
      <c r="D36" s="8">
        <v>-0.16084399361853435</v>
      </c>
      <c r="E36" s="8">
        <v>0.25929820337957576</v>
      </c>
      <c r="F36" s="8">
        <v>-6.7820940165577881E-2</v>
      </c>
      <c r="G36" s="8">
        <v>-5.5681989949248695E-2</v>
      </c>
      <c r="H36" s="8">
        <v>0.285833777882471</v>
      </c>
      <c r="I36" s="8">
        <v>0.57844740627188751</v>
      </c>
      <c r="J36" s="8" t="s">
        <v>38</v>
      </c>
      <c r="K36" s="8">
        <v>0.42457648712188023</v>
      </c>
      <c r="L36" s="8">
        <v>0.65961604936331908</v>
      </c>
      <c r="M36" s="8">
        <v>0.87244337145635609</v>
      </c>
      <c r="N36" s="8">
        <v>4.59375</v>
      </c>
      <c r="O36" s="8">
        <v>0.50603941666395857</v>
      </c>
      <c r="P36" s="8">
        <v>0.67252779513205851</v>
      </c>
      <c r="Q36" s="8">
        <v>0.66666666666666508</v>
      </c>
      <c r="R36" s="8">
        <v>0.18388653376204972</v>
      </c>
      <c r="S36" s="8">
        <v>0.69416524460811679</v>
      </c>
      <c r="T36" s="8">
        <v>0.57682551868609167</v>
      </c>
      <c r="U36" s="8">
        <v>0.70324277570695071</v>
      </c>
      <c r="V36" s="8">
        <v>-3.9904814607715319E-2</v>
      </c>
      <c r="W36" s="8">
        <v>0.22091959784863224</v>
      </c>
      <c r="X36" s="8">
        <v>0.17359096652206321</v>
      </c>
      <c r="Y36" s="8">
        <v>-9.4485064183983336E-2</v>
      </c>
      <c r="Z36" s="8">
        <v>5.900959909989</v>
      </c>
      <c r="AA36" s="8">
        <v>0.71586853878479995</v>
      </c>
      <c r="AB36" s="8">
        <v>5.1119332052497573</v>
      </c>
      <c r="AC36" s="8">
        <v>7.3158165954439566E-2</v>
      </c>
      <c r="AD36" s="8">
        <v>16.619947822497299</v>
      </c>
      <c r="AE36" s="8">
        <v>11.126870792550598</v>
      </c>
      <c r="AF36" s="8">
        <v>0.97480302966080967</v>
      </c>
      <c r="AG36" s="8">
        <v>2.9018005506731894</v>
      </c>
      <c r="AH36" s="8">
        <v>1.6164734496126945</v>
      </c>
      <c r="AI36" s="8">
        <v>0.68812500677548394</v>
      </c>
      <c r="AJ36" s="8">
        <v>0.63217266832324459</v>
      </c>
      <c r="AK36" s="8">
        <v>23.153080400809525</v>
      </c>
      <c r="AL36" s="8">
        <v>2.7365674790350951</v>
      </c>
      <c r="AM36" s="8">
        <v>29.782558660379831</v>
      </c>
      <c r="AN36" s="8">
        <v>27.477706209727728</v>
      </c>
      <c r="AO36" s="12"/>
      <c r="AP36" s="12"/>
    </row>
    <row r="37" spans="1:42" x14ac:dyDescent="0.25">
      <c r="A37" s="9">
        <v>6153</v>
      </c>
      <c r="B37" s="8">
        <v>0</v>
      </c>
      <c r="C37" s="8">
        <v>-9.3309714752043291E-2</v>
      </c>
      <c r="D37" s="8">
        <v>0.3002766303071962</v>
      </c>
      <c r="E37" s="8">
        <v>3.6942111995112839E-2</v>
      </c>
      <c r="F37" s="8">
        <v>0.37180044756482</v>
      </c>
      <c r="G37" s="8">
        <v>-1.1431651087858218E-2</v>
      </c>
      <c r="H37" s="8">
        <v>0.32122092559411441</v>
      </c>
      <c r="I37" s="8">
        <v>0.71522527823942439</v>
      </c>
      <c r="J37" s="8" t="s">
        <v>38</v>
      </c>
      <c r="K37" s="8">
        <v>0.78230372995934816</v>
      </c>
      <c r="L37" s="8">
        <v>0.50096812798676793</v>
      </c>
      <c r="M37" s="8">
        <v>0.73088950611263348</v>
      </c>
      <c r="N37" s="8">
        <v>-4.71875</v>
      </c>
      <c r="O37" s="8">
        <v>0.22910825257995196</v>
      </c>
      <c r="P37" s="8">
        <v>0.76526837734069764</v>
      </c>
      <c r="Q37" s="8">
        <v>0.66666666666666974</v>
      </c>
      <c r="R37" s="8">
        <v>0.7547034861978219</v>
      </c>
      <c r="S37" s="8">
        <v>0.63481129490609822</v>
      </c>
      <c r="T37" s="8">
        <v>0.24778396386032156</v>
      </c>
      <c r="U37" s="8">
        <v>0.70426036390607838</v>
      </c>
      <c r="V37" s="8">
        <v>0.23334875217765305</v>
      </c>
      <c r="W37" s="8">
        <v>-1.1643924767574636E-2</v>
      </c>
      <c r="X37" s="8">
        <v>-0.12789142001455447</v>
      </c>
      <c r="Y37" s="8">
        <v>0.10017231814409205</v>
      </c>
      <c r="Z37" s="8">
        <v>10.101544922419102</v>
      </c>
      <c r="AA37" s="8">
        <v>0.11006768043402605</v>
      </c>
      <c r="AB37" s="8">
        <v>10.92457438950551</v>
      </c>
      <c r="AC37" s="8">
        <v>-0.93309714752043305</v>
      </c>
      <c r="AD37" s="8">
        <v>12.210727216612227</v>
      </c>
      <c r="AE37" s="8">
        <v>9.8216347407959574</v>
      </c>
      <c r="AF37" s="8">
        <v>0.78526382058995647</v>
      </c>
      <c r="AG37" s="8">
        <v>2.6605111129783787</v>
      </c>
      <c r="AH37" s="8">
        <v>-1.0566824577520793</v>
      </c>
      <c r="AI37" s="8">
        <v>0.46165672541220382</v>
      </c>
      <c r="AJ37" s="8">
        <v>0.44264196688258689</v>
      </c>
      <c r="AK37" s="8">
        <v>22.754914105913894</v>
      </c>
      <c r="AL37" s="8">
        <v>3.0567843871097424</v>
      </c>
      <c r="AM37" s="8">
        <v>31.558751472328311</v>
      </c>
      <c r="AN37" s="8">
        <v>28.893541340599729</v>
      </c>
      <c r="AO37" s="12"/>
      <c r="AP37" s="12"/>
    </row>
    <row r="38" spans="1:42" x14ac:dyDescent="0.25">
      <c r="A38" s="9">
        <v>6172</v>
      </c>
      <c r="B38" s="8">
        <v>0</v>
      </c>
      <c r="C38" s="8">
        <v>-1.5605122460045888E-2</v>
      </c>
      <c r="D38" s="8">
        <v>0.19380602042510023</v>
      </c>
      <c r="E38" s="8">
        <v>7.354145700768823E-2</v>
      </c>
      <c r="F38" s="8">
        <v>0.16423778536444883</v>
      </c>
      <c r="G38" s="8">
        <v>-8.2395132121356428E-3</v>
      </c>
      <c r="H38" s="8">
        <v>0.32839212806117057</v>
      </c>
      <c r="I38" s="8">
        <v>0.41632730919664235</v>
      </c>
      <c r="J38" s="8" t="s">
        <v>38</v>
      </c>
      <c r="K38" s="8">
        <v>0.65503628417381576</v>
      </c>
      <c r="L38" s="8">
        <v>0.85590461648438554</v>
      </c>
      <c r="M38" s="8">
        <v>0.46683917728821411</v>
      </c>
      <c r="N38" s="8">
        <v>8.625</v>
      </c>
      <c r="O38" s="8">
        <v>-7.0123304166012576E-2</v>
      </c>
      <c r="P38" s="8">
        <v>0.74281781380825762</v>
      </c>
      <c r="Q38" s="8">
        <v>0.66666666666666863</v>
      </c>
      <c r="R38" s="8">
        <v>0.6207863470019066</v>
      </c>
      <c r="S38" s="8">
        <v>0.57546894509734137</v>
      </c>
      <c r="T38" s="8">
        <v>2.8470469613424372E-2</v>
      </c>
      <c r="U38" s="8">
        <v>0.69711020863136441</v>
      </c>
      <c r="V38" s="8">
        <v>0.21635511705859201</v>
      </c>
      <c r="W38" s="8">
        <v>3.9331013995237016E-2</v>
      </c>
      <c r="X38" s="8">
        <v>8.7504569608293697E-2</v>
      </c>
      <c r="Y38" s="8">
        <v>-1.0423066419235336E-2</v>
      </c>
      <c r="Z38" s="8">
        <v>2.2968758646684275</v>
      </c>
      <c r="AA38" s="8">
        <v>0.39228283256199564</v>
      </c>
      <c r="AB38" s="8">
        <v>2.060644256706889</v>
      </c>
      <c r="AC38" s="8">
        <v>-0.15605122460045895</v>
      </c>
      <c r="AD38" s="8">
        <v>10.553961998804674</v>
      </c>
      <c r="AE38" s="8">
        <v>10.660494269349943</v>
      </c>
      <c r="AF38" s="8">
        <v>0.75531932588864215</v>
      </c>
      <c r="AG38" s="8">
        <v>0.91696632200645756</v>
      </c>
      <c r="AH38" s="8">
        <v>-1.7788179184403738</v>
      </c>
      <c r="AI38" s="8">
        <v>6.4805403171933201E-2</v>
      </c>
      <c r="AJ38" s="8">
        <v>0.14453973788000843</v>
      </c>
      <c r="AK38" s="8">
        <v>12.9953776013531</v>
      </c>
      <c r="AL38" s="8">
        <v>2.3381632795406775</v>
      </c>
      <c r="AM38" s="8">
        <v>19.354028879468697</v>
      </c>
      <c r="AN38" s="8">
        <v>19.357232332273121</v>
      </c>
      <c r="AO38" s="12"/>
      <c r="AP38" s="12"/>
    </row>
    <row r="39" spans="1:42" x14ac:dyDescent="0.25">
      <c r="A39" s="9">
        <v>6224</v>
      </c>
      <c r="B39" s="8">
        <v>0</v>
      </c>
      <c r="C39" s="8">
        <v>-4.1965407411567679E-2</v>
      </c>
      <c r="D39" s="8">
        <v>-6.319833282203044E-2</v>
      </c>
      <c r="E39" s="8">
        <v>-0.23125130375690861</v>
      </c>
      <c r="F39" s="8">
        <v>-0.37027058291354653</v>
      </c>
      <c r="G39" s="8">
        <v>-3.3044713682500684E-2</v>
      </c>
      <c r="H39" s="8">
        <v>0.32985850582783471</v>
      </c>
      <c r="I39" s="8">
        <v>0.72600626543599778</v>
      </c>
      <c r="J39" s="8" t="s">
        <v>38</v>
      </c>
      <c r="K39" s="8">
        <v>2.5677821669586459E-3</v>
      </c>
      <c r="L39" s="8">
        <v>0.74449230509777686</v>
      </c>
      <c r="M39" s="8">
        <v>0.70234747689249888</v>
      </c>
      <c r="N39" s="8">
        <v>-0.609375</v>
      </c>
      <c r="O39" s="8">
        <v>0.44396674620304188</v>
      </c>
      <c r="P39" s="8">
        <v>0.73476770991555873</v>
      </c>
      <c r="Q39" s="8">
        <v>0.66666666666666263</v>
      </c>
      <c r="R39" s="8">
        <v>3.5650138241321121E-2</v>
      </c>
      <c r="S39" s="8">
        <v>0.72564280688653604</v>
      </c>
      <c r="T39" s="8">
        <v>0.43511572539610938</v>
      </c>
      <c r="U39" s="8">
        <v>0.70168643644059758</v>
      </c>
      <c r="V39" s="8">
        <v>-2.308854733512487E-2</v>
      </c>
      <c r="W39" s="8">
        <v>2.9922721352223305E-3</v>
      </c>
      <c r="X39" s="8">
        <v>3.3855538923039899E-2</v>
      </c>
      <c r="Y39" s="8">
        <v>9.1415459272636043E-2</v>
      </c>
      <c r="Z39" s="8">
        <v>8.729828254068206</v>
      </c>
      <c r="AA39" s="8">
        <v>8.8999726715274896E-2</v>
      </c>
      <c r="AB39" s="8">
        <v>9.0604826014686068</v>
      </c>
      <c r="AC39" s="8">
        <v>-0.41965407411567673</v>
      </c>
      <c r="AD39" s="8">
        <v>11.956551017690728</v>
      </c>
      <c r="AE39" s="8">
        <v>8.5902655612685024</v>
      </c>
      <c r="AF39" s="8">
        <v>-1.282653184428604</v>
      </c>
      <c r="AG39" s="8">
        <v>4.6203875020994856</v>
      </c>
      <c r="AH39" s="8">
        <v>2.8551138751342353E-2</v>
      </c>
      <c r="AI39" s="8">
        <v>0.92598090966998692</v>
      </c>
      <c r="AJ39" s="8">
        <v>0.47203865703929204</v>
      </c>
      <c r="AK39" s="8">
        <v>21.158417928798233</v>
      </c>
      <c r="AL39" s="8">
        <v>2.6241013724005606</v>
      </c>
      <c r="AM39" s="8">
        <v>26.561575788194801</v>
      </c>
      <c r="AN39" s="8">
        <v>26.929470203292411</v>
      </c>
    </row>
  </sheetData>
  <autoFilter ref="A3:AZ3"/>
  <pageMargins left="0.7" right="0.7" top="0.75" bottom="0.75" header="0.3" footer="0.3"/>
  <pageSetup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66FF"/>
  </sheetPr>
  <dimension ref="A1:AP41"/>
  <sheetViews>
    <sheetView workbookViewId="0"/>
  </sheetViews>
  <sheetFormatPr defaultRowHeight="15" x14ac:dyDescent="0.25"/>
  <cols>
    <col min="1" max="1" width="12.140625" style="11" customWidth="1"/>
    <col min="2" max="2" width="19.85546875" style="11" customWidth="1"/>
    <col min="3" max="3" width="20" style="11" customWidth="1"/>
    <col min="4" max="4" width="21.28515625" style="11" customWidth="1"/>
    <col min="5" max="5" width="22.42578125" style="11" customWidth="1"/>
    <col min="6" max="6" width="26.5703125" style="11" customWidth="1"/>
    <col min="7" max="7" width="23.5703125" style="11" customWidth="1"/>
    <col min="8" max="8" width="26.85546875" style="11" customWidth="1"/>
    <col min="9" max="9" width="18.85546875" style="11" customWidth="1"/>
    <col min="10" max="10" width="20.5703125" style="11" customWidth="1"/>
    <col min="11" max="11" width="25.140625" style="11" customWidth="1"/>
    <col min="12" max="12" width="16.5703125" style="11" customWidth="1"/>
    <col min="13" max="13" width="19.85546875" style="11" customWidth="1"/>
    <col min="14" max="14" width="21.7109375" style="11" customWidth="1"/>
    <col min="15" max="15" width="20.140625" style="11" customWidth="1"/>
    <col min="16" max="16" width="19.42578125" style="11" customWidth="1"/>
    <col min="17" max="17" width="23.5703125" style="11" customWidth="1"/>
    <col min="18" max="18" width="12.85546875" style="11" customWidth="1"/>
    <col min="19" max="19" width="13" style="11" customWidth="1"/>
    <col min="20" max="20" width="13.28515625" style="11" customWidth="1"/>
    <col min="21" max="21" width="12.85546875" style="11" customWidth="1"/>
    <col min="22" max="22" width="12.5703125" style="11" customWidth="1"/>
    <col min="23" max="23" width="13.85546875" style="11" customWidth="1"/>
    <col min="24" max="24" width="17" style="11" customWidth="1"/>
    <col min="25" max="25" width="18.42578125" style="11" customWidth="1"/>
    <col min="26" max="26" width="13.5703125" style="11" customWidth="1"/>
    <col min="27" max="27" width="18.85546875" style="11" customWidth="1"/>
    <col min="28" max="28" width="21.42578125" style="11" customWidth="1"/>
    <col min="29" max="29" width="21" style="11" customWidth="1"/>
    <col min="30" max="30" width="38.42578125" style="11" customWidth="1"/>
    <col min="31" max="31" width="23" style="11" customWidth="1"/>
    <col min="32" max="32" width="22.85546875" style="11" customWidth="1"/>
    <col min="33" max="33" width="24.7109375" style="11" customWidth="1"/>
    <col min="34" max="34" width="20.7109375" style="11" customWidth="1"/>
    <col min="35" max="35" width="24.5703125" style="11" customWidth="1"/>
    <col min="36" max="36" width="13.42578125" style="11" customWidth="1"/>
    <col min="37" max="37" width="13.85546875" style="11" customWidth="1"/>
    <col min="38" max="38" width="20.7109375" style="11" customWidth="1"/>
    <col min="39" max="42" width="9.140625" style="11"/>
    <col min="43" max="16384" width="9.140625" style="5"/>
  </cols>
  <sheetData>
    <row r="1" spans="1:42" s="10" customFormat="1" ht="12.75" x14ac:dyDescent="0.2">
      <c r="A1" s="10" t="s">
        <v>254</v>
      </c>
      <c r="B1" s="10" t="s">
        <v>255</v>
      </c>
    </row>
    <row r="2" spans="1:42" ht="12.75" x14ac:dyDescent="0.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</row>
    <row r="3" spans="1:42" x14ac:dyDescent="0.25">
      <c r="A3" s="9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  <c r="Z3" s="8" t="s">
        <v>25</v>
      </c>
      <c r="AA3" s="8" t="s">
        <v>26</v>
      </c>
      <c r="AB3" s="8" t="s">
        <v>27</v>
      </c>
      <c r="AC3" s="8" t="s">
        <v>28</v>
      </c>
      <c r="AD3" s="8" t="s">
        <v>29</v>
      </c>
      <c r="AE3" s="8" t="s">
        <v>30</v>
      </c>
      <c r="AF3" s="8" t="s">
        <v>31</v>
      </c>
      <c r="AG3" s="8" t="s">
        <v>32</v>
      </c>
      <c r="AH3" s="8" t="s">
        <v>33</v>
      </c>
      <c r="AI3" s="8" t="s">
        <v>34</v>
      </c>
      <c r="AJ3" s="8" t="s">
        <v>35</v>
      </c>
      <c r="AK3" s="8" t="s">
        <v>36</v>
      </c>
      <c r="AL3" s="8" t="s">
        <v>37</v>
      </c>
      <c r="AM3" s="8" t="s">
        <v>172</v>
      </c>
      <c r="AN3" s="8" t="s">
        <v>173</v>
      </c>
    </row>
    <row r="4" spans="1:42" x14ac:dyDescent="0.25">
      <c r="A4" s="9">
        <v>116</v>
      </c>
      <c r="B4" s="8">
        <v>8.2870040868976147E-2</v>
      </c>
      <c r="C4" s="8">
        <v>-4.0993592799243625E-2</v>
      </c>
      <c r="D4" s="8">
        <v>0.29427706181978897</v>
      </c>
      <c r="E4" s="8">
        <v>-0.51942247097717387</v>
      </c>
      <c r="F4" s="8">
        <v>-0.14160267840774424</v>
      </c>
      <c r="G4" s="8">
        <v>-3.7022357640459927E-2</v>
      </c>
      <c r="H4" s="8">
        <v>0.25696919241269611</v>
      </c>
      <c r="I4" s="8">
        <v>0.38049702237425775</v>
      </c>
      <c r="J4" s="8" t="s">
        <v>38</v>
      </c>
      <c r="K4" s="8">
        <v>0.98914815581035653</v>
      </c>
      <c r="L4" s="8">
        <v>0.64158419155829938</v>
      </c>
      <c r="M4" s="8">
        <v>0.91945240194449984</v>
      </c>
      <c r="N4" s="8">
        <v>-0.72579886409366856</v>
      </c>
      <c r="O4" s="8">
        <v>-0.40741012424387657</v>
      </c>
      <c r="P4" s="8">
        <v>0.33592465520130754</v>
      </c>
      <c r="Q4" s="8">
        <v>0.66001601676200428</v>
      </c>
      <c r="R4" s="8">
        <v>1.0341057616902338</v>
      </c>
      <c r="S4" s="8">
        <v>0.69914961648148344</v>
      </c>
      <c r="T4" s="8">
        <v>-9.0601365102065887E-2</v>
      </c>
      <c r="U4" s="8">
        <v>0.49444996794506491</v>
      </c>
      <c r="V4" s="8">
        <v>0.30363639647063506</v>
      </c>
      <c r="W4" s="8">
        <v>1.1984772562691801E-2</v>
      </c>
      <c r="X4" s="8">
        <v>-4.1666282679908524E-2</v>
      </c>
      <c r="Y4" s="8">
        <v>-1.386283881699656E-2</v>
      </c>
      <c r="Z4" s="8">
        <v>8.5387438948362053</v>
      </c>
      <c r="AA4" s="8">
        <v>0.6974614032419727</v>
      </c>
      <c r="AB4" s="8">
        <v>7.8368682152417879</v>
      </c>
      <c r="AC4" s="8">
        <v>4.4142763524444434E-3</v>
      </c>
      <c r="AD4" s="8">
        <v>12.340166136090875</v>
      </c>
      <c r="AE4" s="8">
        <v>8.7151361042214663</v>
      </c>
      <c r="AF4" s="8">
        <v>-2.0085582312462913</v>
      </c>
      <c r="AG4" s="8">
        <v>2.0822792535814871</v>
      </c>
      <c r="AH4" s="8">
        <v>3.5513090095342155</v>
      </c>
      <c r="AI4" s="8">
        <v>0.6532097846852446</v>
      </c>
      <c r="AJ4" s="8">
        <v>-9.3903312715240619E-3</v>
      </c>
      <c r="AK4" s="8">
        <v>20.869519699655552</v>
      </c>
      <c r="AL4" s="8">
        <v>2.526714042368472</v>
      </c>
      <c r="AM4" s="8">
        <v>26.743796435552532</v>
      </c>
      <c r="AN4" s="8">
        <v>25.083344606897978</v>
      </c>
      <c r="AO4" s="12"/>
      <c r="AP4" s="12"/>
    </row>
    <row r="5" spans="1:42" x14ac:dyDescent="0.25">
      <c r="A5" s="9">
        <v>122</v>
      </c>
      <c r="B5" s="8">
        <v>8.4526949933871637E-2</v>
      </c>
      <c r="C5" s="8">
        <v>-3.3660848913251579E-2</v>
      </c>
      <c r="D5" s="8">
        <v>1.6067588067007113</v>
      </c>
      <c r="E5" s="8">
        <v>1.047650140347562</v>
      </c>
      <c r="F5" s="8">
        <v>2.7057331582875421</v>
      </c>
      <c r="G5" s="8">
        <v>5.6479103769511874E-2</v>
      </c>
      <c r="H5" s="8">
        <v>0.52155342516832959</v>
      </c>
      <c r="I5" s="8">
        <v>0.54012140519792873</v>
      </c>
      <c r="J5" s="8" t="s">
        <v>38</v>
      </c>
      <c r="K5" s="8">
        <v>1.2350835596509431</v>
      </c>
      <c r="L5" s="8">
        <v>0.80045185117611506</v>
      </c>
      <c r="M5" s="8">
        <v>0.88571043155376272</v>
      </c>
      <c r="N5" s="8">
        <v>-0.62288381730922904</v>
      </c>
      <c r="O5" s="8">
        <v>1.4362162759646036</v>
      </c>
      <c r="P5" s="8">
        <v>1.0466803691370667</v>
      </c>
      <c r="Q5" s="8">
        <v>0.63299880104702455</v>
      </c>
      <c r="R5" s="8">
        <v>0.85468978699270126</v>
      </c>
      <c r="S5" s="8">
        <v>0.82214620091137858</v>
      </c>
      <c r="T5" s="8">
        <v>0.83475832794030169</v>
      </c>
      <c r="U5" s="8">
        <v>0.85757519525797254</v>
      </c>
      <c r="V5" s="8">
        <v>3.3133270203447737E-2</v>
      </c>
      <c r="W5" s="8">
        <v>5.54519016828178E-2</v>
      </c>
      <c r="X5" s="8">
        <v>-4.5811021864888488E-4</v>
      </c>
      <c r="Y5" s="8">
        <v>-4.280669648623537E-2</v>
      </c>
      <c r="Z5" s="8">
        <v>13.000581833719284</v>
      </c>
      <c r="AA5" s="8">
        <v>-0.4169959303151774</v>
      </c>
      <c r="AB5" s="8">
        <v>13.331551503497618</v>
      </c>
      <c r="AC5" s="8">
        <v>8.6026260536842453E-2</v>
      </c>
      <c r="AD5" s="8">
        <v>25.523604704100286</v>
      </c>
      <c r="AE5" s="8">
        <v>12.816844659066671</v>
      </c>
      <c r="AF5" s="8">
        <v>8.4517683151392315</v>
      </c>
      <c r="AG5" s="8">
        <v>3.9219422796669616</v>
      </c>
      <c r="AH5" s="8">
        <v>0.33304945022742305</v>
      </c>
      <c r="AI5" s="8">
        <v>0.80659175261522076</v>
      </c>
      <c r="AJ5" s="8">
        <v>6.3226025982912187E-2</v>
      </c>
      <c r="AK5" s="8">
        <v>38.587412563802523</v>
      </c>
      <c r="AL5" s="8">
        <v>3.8965240821630958</v>
      </c>
      <c r="AM5" s="8">
        <v>56.784138888858834</v>
      </c>
      <c r="AN5" s="8">
        <v>50.430458661406917</v>
      </c>
      <c r="AO5" s="12"/>
      <c r="AP5" s="12"/>
    </row>
    <row r="6" spans="1:42" x14ac:dyDescent="0.25">
      <c r="A6" s="9">
        <v>339</v>
      </c>
      <c r="B6" s="8">
        <v>2.7933673217542419E-3</v>
      </c>
      <c r="C6" s="8">
        <v>-7.5665823142889712E-3</v>
      </c>
      <c r="D6" s="8">
        <v>0.24340290044737958</v>
      </c>
      <c r="E6" s="8">
        <v>1.3487264656569424</v>
      </c>
      <c r="F6" s="8">
        <v>1.5626593015726042</v>
      </c>
      <c r="G6" s="8">
        <v>2.8423073943969188E-2</v>
      </c>
      <c r="H6" s="8">
        <v>0.20099835414038389</v>
      </c>
      <c r="I6" s="8">
        <v>0.74294911487177451</v>
      </c>
      <c r="J6" s="8" t="s">
        <v>38</v>
      </c>
      <c r="K6" s="8">
        <v>0.75433428006421899</v>
      </c>
      <c r="L6" s="8">
        <v>0.67726921652085714</v>
      </c>
      <c r="M6" s="8">
        <v>0.88097488994597983</v>
      </c>
      <c r="N6" s="8">
        <v>-0.67944297897043193</v>
      </c>
      <c r="O6" s="8">
        <v>0.4645882404218637</v>
      </c>
      <c r="P6" s="8">
        <v>0.44230517871393188</v>
      </c>
      <c r="Q6" s="8">
        <v>0.62984958635126342</v>
      </c>
      <c r="R6" s="8">
        <v>0.75620855652404939</v>
      </c>
      <c r="S6" s="8">
        <v>0.76898221781624299</v>
      </c>
      <c r="T6" s="8">
        <v>0.38662630878486109</v>
      </c>
      <c r="U6" s="8">
        <v>0.57817039762924471</v>
      </c>
      <c r="V6" s="8">
        <v>9.3562365018192789E-2</v>
      </c>
      <c r="W6" s="8">
        <v>-4.8627278274902916E-2</v>
      </c>
      <c r="X6" s="8">
        <v>2.4696849539183708E-2</v>
      </c>
      <c r="Y6" s="8">
        <v>-2.2449195582750006E-2</v>
      </c>
      <c r="Z6" s="8">
        <v>7.6864802216554509</v>
      </c>
      <c r="AA6" s="8">
        <v>-0.4716053564166926</v>
      </c>
      <c r="AB6" s="8">
        <v>8.2197845646062611</v>
      </c>
      <c r="AC6" s="8">
        <v>-6.1698986534118497E-2</v>
      </c>
      <c r="AD6" s="8">
        <v>20.929791767122822</v>
      </c>
      <c r="AE6" s="8">
        <v>11.9385361372653</v>
      </c>
      <c r="AF6" s="8">
        <v>7.2304381291794728</v>
      </c>
      <c r="AG6" s="8">
        <v>2.829602433100308</v>
      </c>
      <c r="AH6" s="8">
        <v>-1.0687849324222622</v>
      </c>
      <c r="AI6" s="8">
        <v>0.49466815779191076</v>
      </c>
      <c r="AJ6" s="8">
        <v>-0.3553823692882645</v>
      </c>
      <c r="AK6" s="8">
        <v>28.260889619489998</v>
      </c>
      <c r="AL6" s="8">
        <v>3.2096856839136878</v>
      </c>
      <c r="AM6" s="8">
        <v>41.168414146688605</v>
      </c>
      <c r="AN6" s="8">
        <v>32.991433550896907</v>
      </c>
      <c r="AO6" s="12"/>
      <c r="AP6" s="12"/>
    </row>
    <row r="7" spans="1:42" x14ac:dyDescent="0.25">
      <c r="A7" s="9">
        <v>346</v>
      </c>
      <c r="B7" s="8">
        <v>-4.6527143410926538E-3</v>
      </c>
      <c r="C7" s="8">
        <v>-4.6072977673580671E-2</v>
      </c>
      <c r="D7" s="8">
        <v>0.29569064520946059</v>
      </c>
      <c r="E7" s="8">
        <v>1.2546570647007875</v>
      </c>
      <c r="F7" s="8">
        <v>1.5280519214210859</v>
      </c>
      <c r="G7" s="8">
        <v>-3.5031325466944402E-2</v>
      </c>
      <c r="H7" s="8">
        <v>0.42961078246913276</v>
      </c>
      <c r="I7" s="8">
        <v>0.77357798404733635</v>
      </c>
      <c r="J7" s="8" t="s">
        <v>38</v>
      </c>
      <c r="K7" s="8">
        <v>0.9418133568222915</v>
      </c>
      <c r="L7" s="8">
        <v>0.87675120778288573</v>
      </c>
      <c r="M7" s="8">
        <v>1.0671611463178006</v>
      </c>
      <c r="N7" s="8">
        <v>0.6467850880584699</v>
      </c>
      <c r="O7" s="8">
        <v>0.16308008965353418</v>
      </c>
      <c r="P7" s="8">
        <v>0.18038095164918494</v>
      </c>
      <c r="Q7" s="8">
        <v>0.83218134369634267</v>
      </c>
      <c r="R7" s="8">
        <v>0.49757625274633666</v>
      </c>
      <c r="S7" s="8">
        <v>0.82514352731922658</v>
      </c>
      <c r="T7" s="8">
        <v>0.2403787610293544</v>
      </c>
      <c r="U7" s="8">
        <v>0.56059086120589086</v>
      </c>
      <c r="V7" s="8">
        <v>-1.6222534537374437E-2</v>
      </c>
      <c r="W7" s="8">
        <v>-1.4064271041505701E-2</v>
      </c>
      <c r="X7" s="8">
        <v>-2.8429903525511103E-2</v>
      </c>
      <c r="Y7" s="8">
        <v>-3.8269244832765212E-2</v>
      </c>
      <c r="Z7" s="8">
        <v>8.2194850498594647</v>
      </c>
      <c r="AA7" s="8">
        <v>0.45499459055014807</v>
      </c>
      <c r="AB7" s="8">
        <v>8.2484838077505813</v>
      </c>
      <c r="AC7" s="8">
        <v>-0.48399334844127001</v>
      </c>
      <c r="AD7" s="8">
        <v>26.536623859433718</v>
      </c>
      <c r="AE7" s="8">
        <v>10.319469475166454</v>
      </c>
      <c r="AF7" s="8">
        <v>6.8646666139228607</v>
      </c>
      <c r="AG7" s="8">
        <v>2.1198803421795391</v>
      </c>
      <c r="AH7" s="8">
        <v>7.2326074281648536</v>
      </c>
      <c r="AI7" s="8">
        <v>0.9061498969802313</v>
      </c>
      <c r="AJ7" s="8">
        <v>-0.26166757937135443</v>
      </c>
      <c r="AK7" s="8">
        <v>34.494441329921813</v>
      </c>
      <c r="AL7" s="8">
        <v>2.8887422758083492</v>
      </c>
      <c r="AM7" s="8">
        <v>46.491459273883578</v>
      </c>
      <c r="AN7" s="8">
        <v>42.210873842630853</v>
      </c>
      <c r="AO7" s="12"/>
      <c r="AP7" s="12"/>
    </row>
    <row r="8" spans="1:42" x14ac:dyDescent="0.25">
      <c r="A8" s="9">
        <v>384</v>
      </c>
      <c r="B8" s="8">
        <v>-1.6991284600733337E-2</v>
      </c>
      <c r="C8" s="8">
        <v>0.33281553726373597</v>
      </c>
      <c r="D8" s="8">
        <v>-0.3049326985369909</v>
      </c>
      <c r="E8" s="8">
        <v>3.6100492075358072E-2</v>
      </c>
      <c r="F8" s="8">
        <v>5.0829322342562822E-2</v>
      </c>
      <c r="G8" s="8">
        <v>-1.2004970150747597E-2</v>
      </c>
      <c r="H8" s="8">
        <v>0.17638471689304119</v>
      </c>
      <c r="I8" s="8">
        <v>0.50341565791039045</v>
      </c>
      <c r="J8" s="8" t="s">
        <v>38</v>
      </c>
      <c r="K8" s="8">
        <v>-0.11391388716648274</v>
      </c>
      <c r="L8" s="8">
        <v>0.74303509842094551</v>
      </c>
      <c r="M8" s="8">
        <v>0.77458556441144721</v>
      </c>
      <c r="N8" s="8">
        <v>1.188757458815827</v>
      </c>
      <c r="O8" s="8">
        <v>0.31521025756526361</v>
      </c>
      <c r="P8" s="8">
        <v>0.75750732652668573</v>
      </c>
      <c r="Q8" s="8">
        <v>0.76630228966594849</v>
      </c>
      <c r="R8" s="8">
        <v>2.1465246725911116E-3</v>
      </c>
      <c r="S8" s="8">
        <v>0.83370393015119537</v>
      </c>
      <c r="T8" s="8">
        <v>0.33322490295098922</v>
      </c>
      <c r="U8" s="8">
        <v>0.72932490882036194</v>
      </c>
      <c r="V8" s="8">
        <v>-0.26524404978618232</v>
      </c>
      <c r="W8" s="8">
        <v>0.37906789263991042</v>
      </c>
      <c r="X8" s="8">
        <v>-3.8372761411927143E-3</v>
      </c>
      <c r="Y8" s="8">
        <v>7.1405545750449967E-2</v>
      </c>
      <c r="Z8" s="8">
        <v>4.6384372079647767</v>
      </c>
      <c r="AA8" s="8">
        <v>-0.54047753418557254</v>
      </c>
      <c r="AB8" s="8">
        <v>1.935715792516655</v>
      </c>
      <c r="AC8" s="8">
        <v>3.2431989496336935</v>
      </c>
      <c r="AD8" s="8">
        <v>11.279690340487562</v>
      </c>
      <c r="AE8" s="8">
        <v>10.872859796236472</v>
      </c>
      <c r="AF8" s="8">
        <v>-0.42936293669719128</v>
      </c>
      <c r="AG8" s="8">
        <v>3.3468562877218448</v>
      </c>
      <c r="AH8" s="8">
        <v>-2.5106628067735657</v>
      </c>
      <c r="AI8" s="8">
        <v>0.5019937370927976</v>
      </c>
      <c r="AJ8" s="8">
        <v>2.2523671919518011</v>
      </c>
      <c r="AK8" s="8">
        <v>18.170494740404138</v>
      </c>
      <c r="AL8" s="8">
        <v>2.3681435384989591</v>
      </c>
      <c r="AM8" s="8">
        <v>24.249695218972043</v>
      </c>
      <c r="AN8" s="8">
        <v>21.39806482449627</v>
      </c>
      <c r="AO8" s="12"/>
      <c r="AP8" s="12"/>
    </row>
    <row r="9" spans="1:42" x14ac:dyDescent="0.25">
      <c r="A9" s="9">
        <v>401</v>
      </c>
      <c r="B9" s="8">
        <v>-7.109343500075715E-3</v>
      </c>
      <c r="C9" s="8">
        <v>1.9660212310426722E-2</v>
      </c>
      <c r="D9" s="8">
        <v>0.17660391405495393</v>
      </c>
      <c r="E9" s="8">
        <v>2.8135190461757964</v>
      </c>
      <c r="F9" s="8">
        <v>2.8493477749709339</v>
      </c>
      <c r="G9" s="8">
        <v>9.0734582184141863E-2</v>
      </c>
      <c r="H9" s="8">
        <v>0.30803602953728737</v>
      </c>
      <c r="I9" s="8">
        <v>0.7827136365387517</v>
      </c>
      <c r="J9" s="8" t="s">
        <v>38</v>
      </c>
      <c r="K9" s="8">
        <v>0.42587130316823307</v>
      </c>
      <c r="L9" s="8">
        <v>0.65227333788445208</v>
      </c>
      <c r="M9" s="8">
        <v>0.74569438002437405</v>
      </c>
      <c r="N9" s="8">
        <v>-0.26907519683736403</v>
      </c>
      <c r="O9" s="8">
        <v>0.37915009546240985</v>
      </c>
      <c r="P9" s="8">
        <v>0.51750616797984594</v>
      </c>
      <c r="Q9" s="8">
        <v>0.53621488316603694</v>
      </c>
      <c r="R9" s="8">
        <v>0.48025542519475717</v>
      </c>
      <c r="S9" s="8">
        <v>0.6501079940084914</v>
      </c>
      <c r="T9" s="8">
        <v>5.892627288805434E-2</v>
      </c>
      <c r="U9" s="8">
        <v>0.47954895201600806</v>
      </c>
      <c r="V9" s="8">
        <v>0.40085651982220422</v>
      </c>
      <c r="W9" s="8">
        <v>0.35853626338932426</v>
      </c>
      <c r="X9" s="8">
        <v>0.15332605407016719</v>
      </c>
      <c r="Y9" s="8">
        <v>-1.0089774720888926E-2</v>
      </c>
      <c r="Z9" s="8">
        <v>6.2437803476802634</v>
      </c>
      <c r="AA9" s="8">
        <v>0.62272372195695003</v>
      </c>
      <c r="AB9" s="8">
        <v>5.460001220119425</v>
      </c>
      <c r="AC9" s="8">
        <v>0.16105540560388865</v>
      </c>
      <c r="AD9" s="8">
        <v>28.490034333610396</v>
      </c>
      <c r="AE9" s="8">
        <v>9.4426082025612761</v>
      </c>
      <c r="AF9" s="8">
        <v>14.420803058988891</v>
      </c>
      <c r="AG9" s="8">
        <v>4.1992053164009455</v>
      </c>
      <c r="AH9" s="8">
        <v>0.4274177556592913</v>
      </c>
      <c r="AI9" s="8">
        <v>0.86833558032414127</v>
      </c>
      <c r="AJ9" s="8">
        <v>1.742232443342177</v>
      </c>
      <c r="AK9" s="8">
        <v>36.476047124632835</v>
      </c>
      <c r="AL9" s="8">
        <v>2.4345217625241955</v>
      </c>
      <c r="AM9" s="8">
        <v>51.466563327727492</v>
      </c>
      <c r="AN9" s="8">
        <v>44.905132269982126</v>
      </c>
      <c r="AO9" s="12"/>
      <c r="AP9" s="12"/>
    </row>
    <row r="10" spans="1:42" x14ac:dyDescent="0.25">
      <c r="A10" s="9">
        <v>422</v>
      </c>
      <c r="B10" s="8">
        <v>2.4231523976348352E-3</v>
      </c>
      <c r="C10" s="8">
        <v>-6.4062333874317836E-3</v>
      </c>
      <c r="D10" s="8">
        <v>3.7514499220177466</v>
      </c>
      <c r="E10" s="8">
        <v>-3.6847729898442934E-2</v>
      </c>
      <c r="F10" s="8">
        <v>3.5500543889741514</v>
      </c>
      <c r="G10" s="8">
        <v>0.1524314850390448</v>
      </c>
      <c r="H10" s="8">
        <v>0.52545444807256081</v>
      </c>
      <c r="I10" s="8">
        <v>0.76222462238891231</v>
      </c>
      <c r="J10" s="8" t="s">
        <v>38</v>
      </c>
      <c r="K10" s="8">
        <v>1.5287864340477793</v>
      </c>
      <c r="L10" s="8">
        <v>0.84336542404186055</v>
      </c>
      <c r="M10" s="8">
        <v>1.4585864633002648</v>
      </c>
      <c r="N10" s="8">
        <v>-0.50868418003728499</v>
      </c>
      <c r="O10" s="8">
        <v>-0.33932390698651427</v>
      </c>
      <c r="P10" s="8">
        <v>0.8299784646991144</v>
      </c>
      <c r="Q10" s="8">
        <v>0.65604521268196725</v>
      </c>
      <c r="R10" s="8">
        <v>1.2546556963259274</v>
      </c>
      <c r="S10" s="8">
        <v>0.83812213555293602</v>
      </c>
      <c r="T10" s="8">
        <v>-0.29520944932843007</v>
      </c>
      <c r="U10" s="8">
        <v>0.82138257229651601</v>
      </c>
      <c r="V10" s="8">
        <v>0.13060125055337748</v>
      </c>
      <c r="W10" s="8">
        <v>0.14528098471579978</v>
      </c>
      <c r="X10" s="8">
        <v>0.16056472215535672</v>
      </c>
      <c r="Y10" s="8">
        <v>-1.7160783147137402E-2</v>
      </c>
      <c r="Z10" s="8">
        <v>8.4404571000495601</v>
      </c>
      <c r="AA10" s="8">
        <v>0.67753619086099348</v>
      </c>
      <c r="AB10" s="8">
        <v>7.8148674810747103</v>
      </c>
      <c r="AC10" s="8">
        <v>-5.1946571886143655E-2</v>
      </c>
      <c r="AD10" s="8">
        <v>24.000740815174339</v>
      </c>
      <c r="AE10" s="8">
        <v>12.837831228367026</v>
      </c>
      <c r="AF10" s="8">
        <v>7.3186611945432754</v>
      </c>
      <c r="AG10" s="8">
        <v>4.8310483381591443</v>
      </c>
      <c r="AH10" s="8">
        <v>-0.98679994589510367</v>
      </c>
      <c r="AI10" s="8">
        <v>0.90042300457215507</v>
      </c>
      <c r="AJ10" s="8">
        <v>0.64060100784331175</v>
      </c>
      <c r="AK10" s="8">
        <v>33.081798923067183</v>
      </c>
      <c r="AL10" s="8">
        <v>3.3490529937808766</v>
      </c>
      <c r="AM10" s="8">
        <v>52.548351373063596</v>
      </c>
      <c r="AN10" s="8">
        <v>47.401675010494515</v>
      </c>
      <c r="AO10" s="12"/>
      <c r="AP10" s="12"/>
    </row>
    <row r="11" spans="1:42" x14ac:dyDescent="0.25">
      <c r="A11" s="9">
        <v>539</v>
      </c>
      <c r="B11" s="8">
        <v>-5.0020656636104383E-3</v>
      </c>
      <c r="C11" s="8">
        <v>5.4309085263756433E-2</v>
      </c>
      <c r="D11" s="8">
        <v>0.68912029046574586</v>
      </c>
      <c r="E11" s="8">
        <v>-0.10573562138870078</v>
      </c>
      <c r="F11" s="8">
        <v>0.6790613351340522</v>
      </c>
      <c r="G11" s="8">
        <v>-3.3099641353436189E-2</v>
      </c>
      <c r="H11" s="8">
        <v>5.0097886518251381E-2</v>
      </c>
      <c r="I11" s="8">
        <v>0.71757430263984534</v>
      </c>
      <c r="J11" s="8" t="s">
        <v>38</v>
      </c>
      <c r="K11" s="8">
        <v>0.26259038016252589</v>
      </c>
      <c r="L11" s="8">
        <v>0.56711769400405809</v>
      </c>
      <c r="M11" s="8">
        <v>0.30123162220465544</v>
      </c>
      <c r="N11" s="8">
        <v>-0.80992046723934064</v>
      </c>
      <c r="O11" s="8">
        <v>0.14384578842487994</v>
      </c>
      <c r="P11" s="8">
        <v>0.43809297188370283</v>
      </c>
      <c r="Q11" s="8">
        <v>0.60682216666838151</v>
      </c>
      <c r="R11" s="8">
        <v>0.41769714530857827</v>
      </c>
      <c r="S11" s="8">
        <v>0.41877752059940526</v>
      </c>
      <c r="T11" s="8">
        <v>5.7526863962543029E-2</v>
      </c>
      <c r="U11" s="8">
        <v>0.63622958541534125</v>
      </c>
      <c r="V11" s="8">
        <v>6.0731960810902666E-2</v>
      </c>
      <c r="W11" s="8">
        <v>0.23799737634942983</v>
      </c>
      <c r="X11" s="8">
        <v>-4.6369646456861403E-2</v>
      </c>
      <c r="Y11" s="8">
        <v>4.0028160939452447E-2</v>
      </c>
      <c r="Z11" s="8">
        <v>10.456356611488635</v>
      </c>
      <c r="AA11" s="8">
        <v>-0.2171416348616744</v>
      </c>
      <c r="AB11" s="8">
        <v>10.155417722030792</v>
      </c>
      <c r="AC11" s="8">
        <v>0.51808052431951213</v>
      </c>
      <c r="AD11" s="8">
        <v>12.619274453274908</v>
      </c>
      <c r="AE11" s="8">
        <v>7.0329224695036689</v>
      </c>
      <c r="AF11" s="8">
        <v>0.84956247398798701</v>
      </c>
      <c r="AG11" s="8">
        <v>4.4941627203927128</v>
      </c>
      <c r="AH11" s="8">
        <v>0.24262678939053864</v>
      </c>
      <c r="AI11" s="8">
        <v>0.91500766337124562</v>
      </c>
      <c r="AJ11" s="8">
        <v>1.3901276864444114</v>
      </c>
      <c r="AK11" s="8">
        <v>24.465758751207957</v>
      </c>
      <c r="AL11" s="8">
        <v>2.4221262661038145</v>
      </c>
      <c r="AM11" s="8">
        <v>32.643141088761404</v>
      </c>
      <c r="AN11" s="8">
        <v>24.64022544773708</v>
      </c>
      <c r="AO11" s="12"/>
      <c r="AP11" s="12"/>
    </row>
    <row r="12" spans="1:42" x14ac:dyDescent="0.25">
      <c r="A12" s="9">
        <v>540</v>
      </c>
      <c r="B12" s="8">
        <v>-3.6068787678983066E-3</v>
      </c>
      <c r="C12" s="8">
        <v>-2.3509298230590222E-2</v>
      </c>
      <c r="D12" s="8">
        <v>0.61352520750969664</v>
      </c>
      <c r="E12" s="8">
        <v>0.28263324040545218</v>
      </c>
      <c r="F12" s="8">
        <v>0.91582572908214965</v>
      </c>
      <c r="G12" s="8">
        <v>-4.4300625201838591E-2</v>
      </c>
      <c r="H12" s="8">
        <v>0.3191055410450328</v>
      </c>
      <c r="I12" s="8">
        <v>0.78668741192649516</v>
      </c>
      <c r="J12" s="8" t="s">
        <v>38</v>
      </c>
      <c r="K12" s="8">
        <v>-0.12116273738311908</v>
      </c>
      <c r="L12" s="8">
        <v>0.87588800077228368</v>
      </c>
      <c r="M12" s="8">
        <v>0.10268978041003668</v>
      </c>
      <c r="N12" s="8">
        <v>0.36330959650193895</v>
      </c>
      <c r="O12" s="8">
        <v>0.58246689937913587</v>
      </c>
      <c r="P12" s="8">
        <v>0.56065202366711708</v>
      </c>
      <c r="Q12" s="8">
        <v>0.55540122373682455</v>
      </c>
      <c r="R12" s="8">
        <v>-0.13834201731667586</v>
      </c>
      <c r="S12" s="8">
        <v>0.63324658977473836</v>
      </c>
      <c r="T12" s="8">
        <v>0.6332592027308025</v>
      </c>
      <c r="U12" s="8">
        <v>0.7758781576716951</v>
      </c>
      <c r="V12" s="8">
        <v>0.30112466678931343</v>
      </c>
      <c r="W12" s="8">
        <v>0.66813196909267536</v>
      </c>
      <c r="X12" s="8">
        <v>-4.6783458165489268E-2</v>
      </c>
      <c r="Y12" s="8">
        <v>-2.9230891812909741E-2</v>
      </c>
      <c r="Z12" s="8">
        <v>6.0929799813378676</v>
      </c>
      <c r="AA12" s="8">
        <v>-8.4668409252400573E-2</v>
      </c>
      <c r="AB12" s="8">
        <v>6.4307757667356613</v>
      </c>
      <c r="AC12" s="8">
        <v>-0.25312737614539377</v>
      </c>
      <c r="AD12" s="8">
        <v>17.790853945240109</v>
      </c>
      <c r="AE12" s="8">
        <v>10.258033642276288</v>
      </c>
      <c r="AF12" s="8">
        <v>2.6402166170466552</v>
      </c>
      <c r="AG12" s="8">
        <v>4.4023551699830117</v>
      </c>
      <c r="AH12" s="8">
        <v>0.49024851593415153</v>
      </c>
      <c r="AI12" s="8">
        <v>0.9131542683922127</v>
      </c>
      <c r="AJ12" s="8">
        <v>3.194505386398828</v>
      </c>
      <c r="AK12" s="8">
        <v>27.078339312976794</v>
      </c>
      <c r="AL12" s="8">
        <v>2.6946843051288241</v>
      </c>
      <c r="AM12" s="8">
        <v>36.677005479180572</v>
      </c>
      <c r="AN12" s="8">
        <v>32.352934503831484</v>
      </c>
      <c r="AO12" s="12"/>
      <c r="AP12" s="12"/>
    </row>
    <row r="13" spans="1:42" x14ac:dyDescent="0.25">
      <c r="A13" s="9">
        <v>617</v>
      </c>
      <c r="B13" s="8">
        <v>1.3077159640813483E-3</v>
      </c>
      <c r="C13" s="8">
        <v>-1.8207528587594474E-2</v>
      </c>
      <c r="D13" s="8">
        <v>0.21141392102818501</v>
      </c>
      <c r="E13" s="8">
        <v>-0.21547127111302611</v>
      </c>
      <c r="F13" s="8">
        <v>-6.4166717296875467E-2</v>
      </c>
      <c r="G13" s="8">
        <v>-4.9143292599241301E-2</v>
      </c>
      <c r="H13" s="8">
        <v>-8.8156256789623577E-2</v>
      </c>
      <c r="I13" s="8">
        <v>0.60404267789417543</v>
      </c>
      <c r="J13" s="8" t="s">
        <v>38</v>
      </c>
      <c r="K13" s="8">
        <v>-0.10749466932192775</v>
      </c>
      <c r="L13" s="8">
        <v>0.20921232177700574</v>
      </c>
      <c r="M13" s="8">
        <v>0.59439713436840313</v>
      </c>
      <c r="N13" s="8">
        <v>-0.61145597639096161</v>
      </c>
      <c r="O13" s="8">
        <v>0.28434095341182791</v>
      </c>
      <c r="P13" s="8">
        <v>0.26177347186039784</v>
      </c>
      <c r="Q13" s="8">
        <v>0.90652643880821437</v>
      </c>
      <c r="R13" s="8">
        <v>-1.0561212999550349E-3</v>
      </c>
      <c r="S13" s="8">
        <v>0.12585849161466159</v>
      </c>
      <c r="T13" s="8">
        <v>0.10608559780944128</v>
      </c>
      <c r="U13" s="8">
        <v>0.41721959391676572</v>
      </c>
      <c r="V13" s="8">
        <v>0.28789710932859236</v>
      </c>
      <c r="W13" s="8">
        <v>0.16640065283508795</v>
      </c>
      <c r="X13" s="8">
        <v>4.3209554588520979E-2</v>
      </c>
      <c r="Y13" s="8">
        <v>2.1450013530602788E-2</v>
      </c>
      <c r="Z13" s="8">
        <v>3.2636238625901384</v>
      </c>
      <c r="AA13" s="8">
        <v>0.56365805799881463</v>
      </c>
      <c r="AB13" s="8">
        <v>2.8755025106468626</v>
      </c>
      <c r="AC13" s="8">
        <v>-0.17553670605553801</v>
      </c>
      <c r="AD13" s="8">
        <v>4.8260501790824728</v>
      </c>
      <c r="AE13" s="8">
        <v>4.9499405856892658</v>
      </c>
      <c r="AF13" s="8">
        <v>-0.65452851350876007</v>
      </c>
      <c r="AG13" s="8">
        <v>-0.27946630741065936</v>
      </c>
      <c r="AH13" s="8">
        <v>0.81010441431262814</v>
      </c>
      <c r="AI13" s="8">
        <v>-1.8863005279566355E-3</v>
      </c>
      <c r="AJ13" s="8">
        <v>0.93925333182845383</v>
      </c>
      <c r="AK13" s="8">
        <v>9.0289273735010678</v>
      </c>
      <c r="AL13" s="8">
        <v>1.2775383682025399</v>
      </c>
      <c r="AM13" s="8">
        <v>12.022252302454682</v>
      </c>
      <c r="AN13" s="8">
        <v>6.037219922727564</v>
      </c>
      <c r="AO13" s="12"/>
      <c r="AP13" s="12"/>
    </row>
    <row r="14" spans="1:42" x14ac:dyDescent="0.25">
      <c r="A14" s="9">
        <v>619</v>
      </c>
      <c r="B14" s="8">
        <v>2.9996122404447392E-3</v>
      </c>
      <c r="C14" s="8">
        <v>6.1224618553420387E-2</v>
      </c>
      <c r="D14" s="8">
        <v>-0.2195294123560893</v>
      </c>
      <c r="E14" s="8">
        <v>0.49235007555483234</v>
      </c>
      <c r="F14" s="8">
        <v>0.28388052935511754</v>
      </c>
      <c r="G14" s="8">
        <v>-5.9629294170704637E-2</v>
      </c>
      <c r="H14" s="8">
        <v>0.58592749328464366</v>
      </c>
      <c r="I14" s="8">
        <v>0.4821803620660392</v>
      </c>
      <c r="J14" s="8" t="s">
        <v>38</v>
      </c>
      <c r="K14" s="8">
        <v>1.6269277901764321</v>
      </c>
      <c r="L14" s="8">
        <v>0.80275549375957422</v>
      </c>
      <c r="M14" s="8">
        <v>0.69485338148449616</v>
      </c>
      <c r="N14" s="8">
        <v>0.53552627218624993</v>
      </c>
      <c r="O14" s="8">
        <v>0.92219815257729054</v>
      </c>
      <c r="P14" s="8">
        <v>1.0399900765129426</v>
      </c>
      <c r="Q14" s="8">
        <v>0.43182867546158166</v>
      </c>
      <c r="R14" s="8">
        <v>1.2178455107226034</v>
      </c>
      <c r="S14" s="8">
        <v>0.76941207005186307</v>
      </c>
      <c r="T14" s="8">
        <v>0.74270182515088312</v>
      </c>
      <c r="U14" s="8">
        <v>0.82843638499385097</v>
      </c>
      <c r="V14" s="8">
        <v>4.0785450201005269E-2</v>
      </c>
      <c r="W14" s="8">
        <v>-4.7511889131493554E-2</v>
      </c>
      <c r="X14" s="8">
        <v>5.316436463749051E-2</v>
      </c>
      <c r="Y14" s="8">
        <v>-8.8079234969322302E-3</v>
      </c>
      <c r="Z14" s="8">
        <v>13.29878431161297</v>
      </c>
      <c r="AA14" s="8">
        <v>-0.53112582805867214</v>
      </c>
      <c r="AB14" s="8">
        <v>13.202665892935217</v>
      </c>
      <c r="AC14" s="8">
        <v>0.62724424673642765</v>
      </c>
      <c r="AD14" s="8">
        <v>19.087210941503351</v>
      </c>
      <c r="AE14" s="8">
        <v>13.435939771015157</v>
      </c>
      <c r="AF14" s="8">
        <v>2.0226915530619825</v>
      </c>
      <c r="AG14" s="8">
        <v>4.5150214658386396</v>
      </c>
      <c r="AH14" s="8">
        <v>-0.88644184841242024</v>
      </c>
      <c r="AI14" s="8">
        <v>0.84390816994023354</v>
      </c>
      <c r="AJ14" s="8">
        <v>-0.28159906314212896</v>
      </c>
      <c r="AK14" s="8">
        <v>32.10439618997421</v>
      </c>
      <c r="AL14" s="8">
        <v>4.0074545434965545</v>
      </c>
      <c r="AM14" s="8">
        <v>43.010159202950334</v>
      </c>
      <c r="AN14" s="8">
        <v>42.332213701399468</v>
      </c>
      <c r="AO14" s="12"/>
      <c r="AP14" s="12"/>
    </row>
    <row r="15" spans="1:42" x14ac:dyDescent="0.25">
      <c r="A15" s="9">
        <v>977</v>
      </c>
      <c r="B15" s="8">
        <v>-1.5343777052384376E-2</v>
      </c>
      <c r="C15" s="8">
        <v>-1.3585768908581944E-2</v>
      </c>
      <c r="D15" s="8">
        <v>0.98444606112924404</v>
      </c>
      <c r="E15" s="8">
        <v>0.40418418121666089</v>
      </c>
      <c r="F15" s="8">
        <v>1.4122411897460332</v>
      </c>
      <c r="G15" s="8">
        <v>4.3547407392866264E-2</v>
      </c>
      <c r="H15" s="8">
        <v>0.28420537271753515</v>
      </c>
      <c r="I15" s="8">
        <v>0.7854998547697839</v>
      </c>
      <c r="J15" s="8" t="s">
        <v>38</v>
      </c>
      <c r="K15" s="8">
        <v>0.15270072669117479</v>
      </c>
      <c r="L15" s="8">
        <v>0.82935975078977076</v>
      </c>
      <c r="M15" s="8">
        <v>0.66096729485921613</v>
      </c>
      <c r="N15" s="8">
        <v>1.9756872059006596</v>
      </c>
      <c r="O15" s="8">
        <v>0.10125203124577342</v>
      </c>
      <c r="P15" s="8">
        <v>0.84069209270272127</v>
      </c>
      <c r="Q15" s="8">
        <v>0.69325656309199735</v>
      </c>
      <c r="R15" s="8">
        <v>0.19270983379461143</v>
      </c>
      <c r="S15" s="8">
        <v>0.81001439572528089</v>
      </c>
      <c r="T15" s="8">
        <v>0.1169501340524331</v>
      </c>
      <c r="U15" s="8">
        <v>0.73274273343006158</v>
      </c>
      <c r="V15" s="8">
        <v>-0.22643717900795782</v>
      </c>
      <c r="W15" s="8">
        <v>1.5744124087709831E-2</v>
      </c>
      <c r="X15" s="8">
        <v>-5.2540493361094613E-2</v>
      </c>
      <c r="Y15" s="8">
        <v>-3.828411394544832E-4</v>
      </c>
      <c r="Z15" s="8">
        <v>8.8653310989628551</v>
      </c>
      <c r="AA15" s="8">
        <v>-4.0172267197792662E-2</v>
      </c>
      <c r="AB15" s="8">
        <v>9.1180799405083892</v>
      </c>
      <c r="AC15" s="8">
        <v>-0.2125765743477413</v>
      </c>
      <c r="AD15" s="8">
        <v>15.592775027137005</v>
      </c>
      <c r="AE15" s="8">
        <v>8.4947094012754576</v>
      </c>
      <c r="AF15" s="8">
        <v>3.9898130283417914</v>
      </c>
      <c r="AG15" s="8">
        <v>5.3109643357662994</v>
      </c>
      <c r="AH15" s="8">
        <v>-2.2027117382465509</v>
      </c>
      <c r="AI15" s="8">
        <v>0.91534541793682322</v>
      </c>
      <c r="AJ15" s="8">
        <v>7.6806414741276405E-2</v>
      </c>
      <c r="AK15" s="8">
        <v>24.534912540841134</v>
      </c>
      <c r="AL15" s="8">
        <v>2.6107498743059319</v>
      </c>
      <c r="AM15" s="8">
        <v>35.475040944562316</v>
      </c>
      <c r="AN15" s="8">
        <v>31.307705180013492</v>
      </c>
      <c r="AO15" s="12"/>
      <c r="AP15" s="12"/>
    </row>
    <row r="16" spans="1:42" x14ac:dyDescent="0.25">
      <c r="A16" s="9">
        <v>1080</v>
      </c>
      <c r="B16" s="8">
        <v>1.1508470973829295E-2</v>
      </c>
      <c r="C16" s="8">
        <v>5.0737195219003745E-2</v>
      </c>
      <c r="D16" s="8">
        <v>1.3909834639271064</v>
      </c>
      <c r="E16" s="8">
        <v>1.7574973458459583E-2</v>
      </c>
      <c r="F16" s="8">
        <v>1.4894356658607106</v>
      </c>
      <c r="G16" s="8">
        <v>-2.2268986644822825E-2</v>
      </c>
      <c r="H16" s="8">
        <v>0.20299633770205699</v>
      </c>
      <c r="I16" s="8">
        <v>0.58727145678770865</v>
      </c>
      <c r="J16" s="8" t="s">
        <v>38</v>
      </c>
      <c r="K16" s="8">
        <v>0.25247396101531772</v>
      </c>
      <c r="L16" s="8">
        <v>0.70098326655460963</v>
      </c>
      <c r="M16" s="8">
        <v>0.32311793931440291</v>
      </c>
      <c r="N16" s="8">
        <v>-1.4168758907166179E-2</v>
      </c>
      <c r="O16" s="8">
        <v>0.1334187835455391</v>
      </c>
      <c r="P16" s="8">
        <v>0.69538740713019376</v>
      </c>
      <c r="Q16" s="8">
        <v>0.74035946365829786</v>
      </c>
      <c r="R16" s="8">
        <v>0.43296901120941933</v>
      </c>
      <c r="S16" s="8">
        <v>0.51221068702760486</v>
      </c>
      <c r="T16" s="8">
        <v>0.14565555019287144</v>
      </c>
      <c r="U16" s="8">
        <v>0.67307465230608599</v>
      </c>
      <c r="V16" s="8">
        <v>4.2209953724993324E-2</v>
      </c>
      <c r="W16" s="8">
        <v>0.12767057135185048</v>
      </c>
      <c r="X16" s="8">
        <v>-1.8631562282311595E-2</v>
      </c>
      <c r="Y16" s="8">
        <v>-3.6517154532060198E-2</v>
      </c>
      <c r="Z16" s="8">
        <v>7.1589352309852101</v>
      </c>
      <c r="AA16" s="8">
        <v>1.1216118795595382</v>
      </c>
      <c r="AB16" s="8">
        <v>5.4724090443664899</v>
      </c>
      <c r="AC16" s="8">
        <v>0.56491430705918388</v>
      </c>
      <c r="AD16" s="8">
        <v>15.858579818838262</v>
      </c>
      <c r="AE16" s="8">
        <v>9.8519457742478203</v>
      </c>
      <c r="AF16" s="8">
        <v>2.8698417951465105</v>
      </c>
      <c r="AG16" s="8">
        <v>2.3405522236502279</v>
      </c>
      <c r="AH16" s="8">
        <v>0.79624002579369546</v>
      </c>
      <c r="AI16" s="8">
        <v>0.52119311311629124</v>
      </c>
      <c r="AJ16" s="8">
        <v>0.45576708409895139</v>
      </c>
      <c r="AK16" s="8">
        <v>23.473282133922414</v>
      </c>
      <c r="AL16" s="8">
        <v>2.5176300592862138</v>
      </c>
      <c r="AM16" s="8">
        <v>34.42184373795267</v>
      </c>
      <c r="AN16" s="8">
        <v>26.976484221842984</v>
      </c>
      <c r="AO16" s="12"/>
      <c r="AP16" s="12"/>
    </row>
    <row r="17" spans="1:42" x14ac:dyDescent="0.25">
      <c r="A17" s="9">
        <v>1086</v>
      </c>
      <c r="B17" s="8">
        <v>-1.2240194945508397E-2</v>
      </c>
      <c r="C17" s="8">
        <v>-7.8071602390655985E-3</v>
      </c>
      <c r="D17" s="8">
        <v>0.24162136410869667</v>
      </c>
      <c r="E17" s="8">
        <v>1.5151081534442443</v>
      </c>
      <c r="F17" s="8">
        <v>1.6766287216842031</v>
      </c>
      <c r="G17" s="8">
        <v>4.1959362012196105E-2</v>
      </c>
      <c r="H17" s="8">
        <v>0.3733240939632857</v>
      </c>
      <c r="I17" s="8">
        <v>0.81637007227914271</v>
      </c>
      <c r="J17" s="8" t="s">
        <v>38</v>
      </c>
      <c r="K17" s="8">
        <v>1.3263041317455089</v>
      </c>
      <c r="L17" s="8">
        <v>0.53919937178390742</v>
      </c>
      <c r="M17" s="8">
        <v>1.120394558639823</v>
      </c>
      <c r="N17" s="8">
        <v>1.9502128889132584</v>
      </c>
      <c r="O17" s="8">
        <v>-0.22314604561545678</v>
      </c>
      <c r="P17" s="8">
        <v>0.67059233240451399</v>
      </c>
      <c r="Q17" s="8">
        <v>0.8093520354443724</v>
      </c>
      <c r="R17" s="8">
        <v>1.0011003085719721</v>
      </c>
      <c r="S17" s="8">
        <v>0.6507453401985166</v>
      </c>
      <c r="T17" s="8">
        <v>-6.6522897491741742E-2</v>
      </c>
      <c r="U17" s="8">
        <v>0.60635828254494761</v>
      </c>
      <c r="V17" s="8">
        <v>-0.15159462191125567</v>
      </c>
      <c r="W17" s="8">
        <v>4.246280509560247E-2</v>
      </c>
      <c r="X17" s="8">
        <v>6.0053440684163593E-2</v>
      </c>
      <c r="Y17" s="8">
        <v>-7.4000462918506786E-3</v>
      </c>
      <c r="Z17" s="8">
        <v>9.5418313657523441</v>
      </c>
      <c r="AA17" s="8">
        <v>-0.13906006432640339</v>
      </c>
      <c r="AB17" s="8">
        <v>9.8201640071969436</v>
      </c>
      <c r="AC17" s="8">
        <v>-0.13927257711819796</v>
      </c>
      <c r="AD17" s="8">
        <v>24.128161955576577</v>
      </c>
      <c r="AE17" s="8">
        <v>10.029191967873935</v>
      </c>
      <c r="AF17" s="8">
        <v>8.0587834954386128</v>
      </c>
      <c r="AG17" s="8">
        <v>5.5216326175898596</v>
      </c>
      <c r="AH17" s="8">
        <v>0.51855387467417713</v>
      </c>
      <c r="AI17" s="8">
        <v>1.1388967818295836</v>
      </c>
      <c r="AJ17" s="8">
        <v>0.17531379401875902</v>
      </c>
      <c r="AK17" s="8">
        <v>33.845307115347694</v>
      </c>
      <c r="AL17" s="8">
        <v>2.9878547942944804</v>
      </c>
      <c r="AM17" s="8">
        <v>46.554408856347031</v>
      </c>
      <c r="AN17" s="8">
        <v>42.360773044918311</v>
      </c>
      <c r="AO17" s="12"/>
      <c r="AP17" s="12"/>
    </row>
    <row r="18" spans="1:42" x14ac:dyDescent="0.25">
      <c r="A18" s="9">
        <v>1522</v>
      </c>
      <c r="B18" s="8">
        <v>4.7273996633578601E-3</v>
      </c>
      <c r="C18" s="8">
        <v>-5.701890682471988E-3</v>
      </c>
      <c r="D18" s="8">
        <v>-0.18592843771119916</v>
      </c>
      <c r="E18" s="8">
        <v>0.11791703513801734</v>
      </c>
      <c r="F18" s="8">
        <v>-2.0839490487394453E-2</v>
      </c>
      <c r="G18" s="8">
        <v>-5.9837819512541177E-2</v>
      </c>
      <c r="H18" s="8">
        <v>0.20870659162954697</v>
      </c>
      <c r="I18" s="8">
        <v>0.42245044328580228</v>
      </c>
      <c r="J18" s="8" t="s">
        <v>38</v>
      </c>
      <c r="K18" s="8">
        <v>2.2364937184708295E-2</v>
      </c>
      <c r="L18" s="8">
        <v>0.46910717896554011</v>
      </c>
      <c r="M18" s="8">
        <v>0.90613358324592019</v>
      </c>
      <c r="N18" s="8">
        <v>-1.138069186240604</v>
      </c>
      <c r="O18" s="8">
        <v>0.79964363891673618</v>
      </c>
      <c r="P18" s="8">
        <v>0.43867011660292476</v>
      </c>
      <c r="Q18" s="8">
        <v>0.8566301098373118</v>
      </c>
      <c r="R18" s="8">
        <v>4.1896348252510526E-2</v>
      </c>
      <c r="S18" s="8">
        <v>0.54634517966349039</v>
      </c>
      <c r="T18" s="8">
        <v>0.77422205451771187</v>
      </c>
      <c r="U18" s="8">
        <v>0.51719935890734547</v>
      </c>
      <c r="V18" s="8">
        <v>2.5605817292277157E-2</v>
      </c>
      <c r="W18" s="8">
        <v>0.34157419874785261</v>
      </c>
      <c r="X18" s="8">
        <v>-4.8146403104901647E-2</v>
      </c>
      <c r="Y18" s="8">
        <v>3.3905060671834228E-2</v>
      </c>
      <c r="Z18" s="8">
        <v>7.575553593924365</v>
      </c>
      <c r="AA18" s="8">
        <v>0.7890227888343615</v>
      </c>
      <c r="AB18" s="8">
        <v>6.8199127135979349</v>
      </c>
      <c r="AC18" s="8">
        <v>-3.3381908507930574E-2</v>
      </c>
      <c r="AD18" s="8">
        <v>13.787389779033616</v>
      </c>
      <c r="AE18" s="8">
        <v>8.1290148344820281</v>
      </c>
      <c r="AF18" s="8">
        <v>0.21772830026768752</v>
      </c>
      <c r="AG18" s="8">
        <v>5.570101350275884</v>
      </c>
      <c r="AH18" s="8">
        <v>-0.12945470599198436</v>
      </c>
      <c r="AI18" s="8">
        <v>1.1053899563223779</v>
      </c>
      <c r="AJ18" s="8">
        <v>1.8773962970984341</v>
      </c>
      <c r="AK18" s="8">
        <v>23.240339670056429</v>
      </c>
      <c r="AL18" s="8">
        <v>2.3077942382562</v>
      </c>
      <c r="AM18" s="8">
        <v>28.944701857923821</v>
      </c>
      <c r="AN18" s="8">
        <v>25.918526014833837</v>
      </c>
      <c r="AO18" s="12"/>
      <c r="AP18" s="12"/>
    </row>
    <row r="19" spans="1:42" x14ac:dyDescent="0.25">
      <c r="A19" s="9">
        <v>1541</v>
      </c>
      <c r="B19" s="8">
        <v>-3.4439762307433043E-3</v>
      </c>
      <c r="C19" s="8">
        <v>6.537914953390787E-4</v>
      </c>
      <c r="D19" s="8">
        <v>-0.36983374686987719</v>
      </c>
      <c r="E19" s="8">
        <v>0.29916743351251079</v>
      </c>
      <c r="F19" s="8">
        <v>-0.15464008381069444</v>
      </c>
      <c r="G19" s="8">
        <v>-2.3459049707251548E-2</v>
      </c>
      <c r="H19" s="8">
        <v>0.26239657897437052</v>
      </c>
      <c r="I19" s="8">
        <v>0.39792799509221322</v>
      </c>
      <c r="J19" s="8" t="s">
        <v>38</v>
      </c>
      <c r="K19" s="8">
        <v>0.14347284668898458</v>
      </c>
      <c r="L19" s="8">
        <v>0.35465073043821482</v>
      </c>
      <c r="M19" s="8">
        <v>0.11302600234573859</v>
      </c>
      <c r="N19" s="8">
        <v>0.57401349459800843</v>
      </c>
      <c r="O19" s="8">
        <v>0.91762266885855737</v>
      </c>
      <c r="P19" s="8">
        <v>0.79402355610937203</v>
      </c>
      <c r="Q19" s="8">
        <v>0.74182463820836619</v>
      </c>
      <c r="R19" s="8">
        <v>0.13830155601236849</v>
      </c>
      <c r="S19" s="8">
        <v>0.30884370508690473</v>
      </c>
      <c r="T19" s="8">
        <v>0.70029534269634475</v>
      </c>
      <c r="U19" s="8">
        <v>0.75537149493481737</v>
      </c>
      <c r="V19" s="8">
        <v>0.32249981542632516</v>
      </c>
      <c r="W19" s="8">
        <v>0.21559683127958412</v>
      </c>
      <c r="X19" s="8">
        <v>8.1183585717923959E-2</v>
      </c>
      <c r="Y19" s="8">
        <v>5.4307880117581288E-2</v>
      </c>
      <c r="Z19" s="8">
        <v>5.9662086808084158</v>
      </c>
      <c r="AA19" s="8">
        <v>0.70390700355370817</v>
      </c>
      <c r="AB19" s="8">
        <v>5.272983643455035</v>
      </c>
      <c r="AC19" s="8">
        <v>-1.0681966200325736E-2</v>
      </c>
      <c r="AD19" s="8">
        <v>13.029272749537471</v>
      </c>
      <c r="AE19" s="8">
        <v>8.8073837857301385</v>
      </c>
      <c r="AF19" s="8">
        <v>0.75616967382280043</v>
      </c>
      <c r="AG19" s="8">
        <v>2.2926482692892347</v>
      </c>
      <c r="AH19" s="8">
        <v>1.1730710206952981</v>
      </c>
      <c r="AI19" s="8">
        <v>0.53673438857086697</v>
      </c>
      <c r="AJ19" s="8">
        <v>1.3495235569858273</v>
      </c>
      <c r="AK19" s="8">
        <v>20.345004987331709</v>
      </c>
      <c r="AL19" s="8">
        <v>2.2887751214915313</v>
      </c>
      <c r="AM19" s="8">
        <v>25.583692529152117</v>
      </c>
      <c r="AN19" s="8">
        <v>25.00646032413783</v>
      </c>
      <c r="AO19" s="12"/>
      <c r="AP19" s="12"/>
    </row>
    <row r="20" spans="1:42" x14ac:dyDescent="0.25">
      <c r="A20" s="9">
        <v>1598</v>
      </c>
      <c r="B20" s="8">
        <v>8.2213981374413353E-2</v>
      </c>
      <c r="C20" s="8">
        <v>6.7003528992868211E-2</v>
      </c>
      <c r="D20" s="8">
        <v>2.3146097428255721</v>
      </c>
      <c r="E20" s="8">
        <v>-0.39877785450372205</v>
      </c>
      <c r="F20" s="8">
        <v>2.0787673652929866</v>
      </c>
      <c r="G20" s="8">
        <v>4.6013121492847329E-2</v>
      </c>
      <c r="H20" s="8">
        <v>0.27633403185865313</v>
      </c>
      <c r="I20" s="8">
        <v>0.8446219313640787</v>
      </c>
      <c r="J20" s="8" t="s">
        <v>38</v>
      </c>
      <c r="K20" s="8">
        <v>0.73262844148474093</v>
      </c>
      <c r="L20" s="8">
        <v>0.60579149816083877</v>
      </c>
      <c r="M20" s="8">
        <v>0.19321060004261623</v>
      </c>
      <c r="N20" s="8">
        <v>0.49498530804203211</v>
      </c>
      <c r="O20" s="8">
        <v>0.48887146280251692</v>
      </c>
      <c r="P20" s="8">
        <v>0.25568110797606147</v>
      </c>
      <c r="Q20" s="8">
        <v>0.58829664935787662</v>
      </c>
      <c r="R20" s="8">
        <v>0.72713221666360983</v>
      </c>
      <c r="S20" s="8">
        <v>0.44403338423821226</v>
      </c>
      <c r="T20" s="8">
        <v>0.42444781812127003</v>
      </c>
      <c r="U20" s="8">
        <v>0.48304799170276008</v>
      </c>
      <c r="V20" s="8">
        <v>3.6892625906016626E-3</v>
      </c>
      <c r="W20" s="8">
        <v>0.2544015861702556</v>
      </c>
      <c r="X20" s="8">
        <v>-1.3717966603855717E-2</v>
      </c>
      <c r="Y20" s="8">
        <v>-2.9993856160930851E-2</v>
      </c>
      <c r="Z20" s="8">
        <v>10.031236380941337</v>
      </c>
      <c r="AA20" s="8">
        <v>0.46069274909062724</v>
      </c>
      <c r="AB20" s="8">
        <v>8.4894384350499639</v>
      </c>
      <c r="AC20" s="8">
        <v>1.081105196800749</v>
      </c>
      <c r="AD20" s="8">
        <v>17.92927327630532</v>
      </c>
      <c r="AE20" s="8">
        <v>10.325526467047331</v>
      </c>
      <c r="AF20" s="8">
        <v>2.6353302131325327</v>
      </c>
      <c r="AG20" s="8">
        <v>5.4934755479081998</v>
      </c>
      <c r="AH20" s="8">
        <v>-0.52505895178274331</v>
      </c>
      <c r="AI20" s="8">
        <v>1.0636911794627903</v>
      </c>
      <c r="AJ20" s="8">
        <v>1.1220386500466237</v>
      </c>
      <c r="AK20" s="8">
        <v>29.08254830729328</v>
      </c>
      <c r="AL20" s="8">
        <v>2.9140491369144619</v>
      </c>
      <c r="AM20" s="8">
        <v>42.863819166120017</v>
      </c>
      <c r="AN20" s="8">
        <v>35.759556981787526</v>
      </c>
      <c r="AO20" s="12"/>
      <c r="AP20" s="12"/>
    </row>
    <row r="21" spans="1:42" x14ac:dyDescent="0.25">
      <c r="A21" s="9">
        <v>1599</v>
      </c>
      <c r="B21" s="8">
        <v>4.3986893913391667E-3</v>
      </c>
      <c r="C21" s="8">
        <v>-2.7187102535197592E-2</v>
      </c>
      <c r="D21" s="8">
        <v>3.3361442949781521</v>
      </c>
      <c r="E21" s="8">
        <v>0.21424618344544352</v>
      </c>
      <c r="F21" s="8">
        <v>3.3628205910969489</v>
      </c>
      <c r="G21" s="8">
        <v>0.13332328430237697</v>
      </c>
      <c r="H21" s="8">
        <v>0.41425401519329086</v>
      </c>
      <c r="I21" s="8">
        <v>0.73738242953712541</v>
      </c>
      <c r="J21" s="8" t="s">
        <v>38</v>
      </c>
      <c r="K21" s="8">
        <v>1.0424486645481055</v>
      </c>
      <c r="L21" s="8">
        <v>0.86504373846937732</v>
      </c>
      <c r="M21" s="8">
        <v>0.86921763363034832</v>
      </c>
      <c r="N21" s="8">
        <v>1.414914874595989</v>
      </c>
      <c r="O21" s="8">
        <v>7.9061304672390378E-2</v>
      </c>
      <c r="P21" s="8">
        <v>1.0410688591848258</v>
      </c>
      <c r="Q21" s="8">
        <v>0.64530095925322495</v>
      </c>
      <c r="R21" s="8">
        <v>0.83026215532347392</v>
      </c>
      <c r="S21" s="8">
        <v>0.77243480365386441</v>
      </c>
      <c r="T21" s="8">
        <v>8.1185333034302656E-2</v>
      </c>
      <c r="U21" s="8">
        <v>0.81017411602999834</v>
      </c>
      <c r="V21" s="8">
        <v>0.2853366908791134</v>
      </c>
      <c r="W21" s="8">
        <v>-9.7722082553501899E-2</v>
      </c>
      <c r="X21" s="8">
        <v>0.16478147418278866</v>
      </c>
      <c r="Y21" s="8">
        <v>-5.9662972956916062E-2</v>
      </c>
      <c r="Z21" s="8">
        <v>7.9082254843068149</v>
      </c>
      <c r="AA21" s="8">
        <v>0.66251788343308993</v>
      </c>
      <c r="AB21" s="8">
        <v>7.4955851792690087</v>
      </c>
      <c r="AC21" s="8">
        <v>-0.24987757839528008</v>
      </c>
      <c r="AD21" s="8">
        <v>26.77278319406707</v>
      </c>
      <c r="AE21" s="8">
        <v>12.38714542278284</v>
      </c>
      <c r="AF21" s="8">
        <v>7.7435195071835192</v>
      </c>
      <c r="AG21" s="8">
        <v>5.6386770365425649</v>
      </c>
      <c r="AH21" s="8">
        <v>1.0034412275581304</v>
      </c>
      <c r="AI21" s="8">
        <v>1.1946314891457217</v>
      </c>
      <c r="AJ21" s="8">
        <v>-0.78692527755208974</v>
      </c>
      <c r="AK21" s="8">
        <v>33.894083400821785</v>
      </c>
      <c r="AL21" s="8">
        <v>3.2269876024834692</v>
      </c>
      <c r="AM21" s="8">
        <v>52.470366754208428</v>
      </c>
      <c r="AN21" s="8">
        <v>45.512245812247031</v>
      </c>
      <c r="AO21" s="12"/>
      <c r="AP21" s="12"/>
    </row>
    <row r="22" spans="1:42" x14ac:dyDescent="0.25">
      <c r="A22" s="9">
        <v>1908</v>
      </c>
      <c r="B22" s="8">
        <v>-8.9933885091859692E-3</v>
      </c>
      <c r="C22" s="8">
        <v>7.7553670895128945E-4</v>
      </c>
      <c r="D22" s="8">
        <v>-0.64462896377631951</v>
      </c>
      <c r="E22" s="8">
        <v>-3.515978581279227E-2</v>
      </c>
      <c r="F22" s="8">
        <v>-0.64286191664778169</v>
      </c>
      <c r="G22" s="8">
        <v>-4.9619590702973865E-2</v>
      </c>
      <c r="H22" s="8">
        <v>0.20285584501844023</v>
      </c>
      <c r="I22" s="8">
        <v>0.80906173219419764</v>
      </c>
      <c r="J22" s="8" t="s">
        <v>38</v>
      </c>
      <c r="K22" s="8">
        <v>-0.18470395100165765</v>
      </c>
      <c r="L22" s="8">
        <v>0.62116423931035458</v>
      </c>
      <c r="M22" s="8">
        <v>0.72579406104036503</v>
      </c>
      <c r="N22" s="8">
        <v>0.9849465100363074</v>
      </c>
      <c r="O22" s="8">
        <v>0.70644210979416688</v>
      </c>
      <c r="P22" s="8">
        <v>8.8002756562145096E-2</v>
      </c>
      <c r="Q22" s="8">
        <v>0.8296944357653433</v>
      </c>
      <c r="R22" s="8">
        <v>-9.6624396198650812E-3</v>
      </c>
      <c r="S22" s="8">
        <v>0.67637577653064807</v>
      </c>
      <c r="T22" s="8">
        <v>0.70962130210939567</v>
      </c>
      <c r="U22" s="8">
        <v>0.37169279899843832</v>
      </c>
      <c r="V22" s="8">
        <v>0.19352871492875592</v>
      </c>
      <c r="W22" s="8">
        <v>8.8621508567762269E-2</v>
      </c>
      <c r="X22" s="8">
        <v>-4.5144684741564661E-2</v>
      </c>
      <c r="Y22" s="8">
        <v>-1.6068580000724357E-2</v>
      </c>
      <c r="Z22" s="8">
        <v>7.8559740550380459</v>
      </c>
      <c r="AA22" s="8">
        <v>0.50030892451739373</v>
      </c>
      <c r="AB22" s="8">
        <v>7.3928767059770699</v>
      </c>
      <c r="AC22" s="8">
        <v>-3.7211575456416943E-2</v>
      </c>
      <c r="AD22" s="8">
        <v>11.235313549342894</v>
      </c>
      <c r="AE22" s="8">
        <v>9.1112488371547844</v>
      </c>
      <c r="AF22" s="8">
        <v>-1.4650568566166007</v>
      </c>
      <c r="AG22" s="8">
        <v>2.7443732988089522</v>
      </c>
      <c r="AH22" s="8">
        <v>0.84474826999575692</v>
      </c>
      <c r="AI22" s="8">
        <v>0.60519121109484142</v>
      </c>
      <c r="AJ22" s="8">
        <v>0.3627646428351895</v>
      </c>
      <c r="AK22" s="8">
        <v>19.454052247216129</v>
      </c>
      <c r="AL22" s="8">
        <v>2.5615374380286626</v>
      </c>
      <c r="AM22" s="8">
        <v>23.848952352763469</v>
      </c>
      <c r="AN22" s="8">
        <v>22.270679380010588</v>
      </c>
      <c r="AO22" s="12"/>
      <c r="AP22" s="12"/>
    </row>
    <row r="23" spans="1:42" x14ac:dyDescent="0.25">
      <c r="A23" s="9">
        <v>2028</v>
      </c>
      <c r="B23" s="8">
        <v>-1.3714687527306837E-2</v>
      </c>
      <c r="C23" s="8">
        <v>-2.5906269286126021E-3</v>
      </c>
      <c r="D23" s="8">
        <v>1.7798072989182914</v>
      </c>
      <c r="E23" s="8">
        <v>0.58531550992198855</v>
      </c>
      <c r="F23" s="8">
        <v>2.2029716191034563</v>
      </c>
      <c r="G23" s="8">
        <v>4.2569678504392292E-2</v>
      </c>
      <c r="H23" s="8">
        <v>0.34906138071625559</v>
      </c>
      <c r="I23" s="8">
        <v>0.44013659561061008</v>
      </c>
      <c r="J23" s="8" t="s">
        <v>38</v>
      </c>
      <c r="K23" s="8">
        <v>7.0906526153368218E-2</v>
      </c>
      <c r="L23" s="8">
        <v>0.69044176914060129</v>
      </c>
      <c r="M23" s="8">
        <v>0.90408622300583075</v>
      </c>
      <c r="N23" s="8">
        <v>2.1663011011680036</v>
      </c>
      <c r="O23" s="8">
        <v>0.73952041470027374</v>
      </c>
      <c r="P23" s="8">
        <v>0.94605208084284864</v>
      </c>
      <c r="Q23" s="8">
        <v>0.87675001374503347</v>
      </c>
      <c r="R23" s="8">
        <v>0.25270522550697949</v>
      </c>
      <c r="S23" s="8">
        <v>0.74189221674794448</v>
      </c>
      <c r="T23" s="8">
        <v>1.0265278786531167</v>
      </c>
      <c r="U23" s="8">
        <v>0.80758742219754154</v>
      </c>
      <c r="V23" s="8">
        <v>0.45182385667956243</v>
      </c>
      <c r="W23" s="8">
        <v>-0.18021072071762317</v>
      </c>
      <c r="X23" s="8">
        <v>0.14584587528090445</v>
      </c>
      <c r="Y23" s="8">
        <v>-4.615287319565993E-2</v>
      </c>
      <c r="Z23" s="8">
        <v>9.4341906969757794</v>
      </c>
      <c r="AA23" s="8">
        <v>0.10439922799521344</v>
      </c>
      <c r="AB23" s="8">
        <v>9.4242711759032289</v>
      </c>
      <c r="AC23" s="8">
        <v>-9.4479706922660195E-2</v>
      </c>
      <c r="AD23" s="8">
        <v>23.414123044800139</v>
      </c>
      <c r="AE23" s="8">
        <v>11.682677389009237</v>
      </c>
      <c r="AF23" s="8">
        <v>6.4861921474465278</v>
      </c>
      <c r="AG23" s="8">
        <v>5.1305494466036725</v>
      </c>
      <c r="AH23" s="8">
        <v>0.11470406174071594</v>
      </c>
      <c r="AI23" s="8">
        <v>1.0337568267701158</v>
      </c>
      <c r="AJ23" s="8">
        <v>-1.1318179695664157</v>
      </c>
      <c r="AK23" s="8">
        <v>31.716495772209512</v>
      </c>
      <c r="AL23" s="8">
        <v>3.2789625953921706</v>
      </c>
      <c r="AM23" s="8">
        <v>46.798188570388241</v>
      </c>
      <c r="AN23" s="8">
        <v>39.761965349144432</v>
      </c>
      <c r="AO23" s="12"/>
      <c r="AP23" s="12"/>
    </row>
    <row r="24" spans="1:42" x14ac:dyDescent="0.25">
      <c r="A24" s="9">
        <v>2106</v>
      </c>
      <c r="B24" s="8">
        <v>-7.5374910410956029E-3</v>
      </c>
      <c r="C24" s="8">
        <v>2.0161550156166967E-3</v>
      </c>
      <c r="D24" s="8">
        <v>-0.44873555813564137</v>
      </c>
      <c r="E24" s="8">
        <v>7.7268229974946451E-2</v>
      </c>
      <c r="F24" s="8">
        <v>-0.45232524023752541</v>
      </c>
      <c r="G24" s="8">
        <v>4.0544636253137992E-2</v>
      </c>
      <c r="H24" s="8">
        <v>-2.4188595777843127E-2</v>
      </c>
      <c r="I24" s="8">
        <v>0.72108813745784506</v>
      </c>
      <c r="J24" s="8" t="s">
        <v>38</v>
      </c>
      <c r="K24" s="8">
        <v>-0.22222927933333406</v>
      </c>
      <c r="L24" s="8">
        <v>7.9559606068932129E-2</v>
      </c>
      <c r="M24" s="8">
        <v>0.88678502765044143</v>
      </c>
      <c r="N24" s="8">
        <v>0.10655701355917685</v>
      </c>
      <c r="O24" s="8">
        <v>0.59999742379529941</v>
      </c>
      <c r="P24" s="8">
        <v>0.15318405185990694</v>
      </c>
      <c r="Q24" s="8">
        <v>0.61075183273928202</v>
      </c>
      <c r="R24" s="8">
        <v>8.7026563557041095E-2</v>
      </c>
      <c r="S24" s="8">
        <v>0.29062823408523086</v>
      </c>
      <c r="T24" s="8">
        <v>0.43224717444026284</v>
      </c>
      <c r="U24" s="8">
        <v>0.38667839131360421</v>
      </c>
      <c r="V24" s="8">
        <v>0.69447194358323472</v>
      </c>
      <c r="W24" s="8">
        <v>1.3739912775289902E-2</v>
      </c>
      <c r="X24" s="8">
        <v>7.5336576051351356E-2</v>
      </c>
      <c r="Y24" s="8">
        <v>0.16106523741178647</v>
      </c>
      <c r="Z24" s="8">
        <v>2.4909410295136438</v>
      </c>
      <c r="AA24" s="8">
        <v>0.88982898491409579</v>
      </c>
      <c r="AB24" s="8">
        <v>1.618637949648859</v>
      </c>
      <c r="AC24" s="8">
        <v>-1.7525905049311057E-2</v>
      </c>
      <c r="AD24" s="8">
        <v>9.7982984299317923</v>
      </c>
      <c r="AE24" s="8">
        <v>8.6147014426991717</v>
      </c>
      <c r="AF24" s="8">
        <v>-0.51112996639655062</v>
      </c>
      <c r="AG24" s="8">
        <v>2.7392759390706507</v>
      </c>
      <c r="AH24" s="8">
        <v>-1.0445489854414838</v>
      </c>
      <c r="AI24" s="8">
        <v>0.47821858878469792</v>
      </c>
      <c r="AJ24" s="8">
        <v>0.8740257509353816</v>
      </c>
      <c r="AK24" s="8">
        <v>13.163265210380819</v>
      </c>
      <c r="AL24" s="8">
        <v>1.8848040835047204</v>
      </c>
      <c r="AM24" s="8">
        <v>16.461759043400352</v>
      </c>
      <c r="AN24" s="8">
        <v>13.693109201152406</v>
      </c>
      <c r="AO24" s="12"/>
      <c r="AP24" s="12"/>
    </row>
    <row r="25" spans="1:42" x14ac:dyDescent="0.25">
      <c r="A25" s="9">
        <v>2107</v>
      </c>
      <c r="B25" s="8">
        <v>-1.3890112437850516E-2</v>
      </c>
      <c r="C25" s="8">
        <v>-2.8689899756984789E-2</v>
      </c>
      <c r="D25" s="8">
        <v>-9.6983367591463698E-2</v>
      </c>
      <c r="E25" s="8">
        <v>-0.21172950660202819</v>
      </c>
      <c r="F25" s="8">
        <v>-0.32625786888763952</v>
      </c>
      <c r="G25" s="8">
        <v>-3.9317414620997262E-2</v>
      </c>
      <c r="H25" s="8">
        <v>0.15917398498949667</v>
      </c>
      <c r="I25" s="8">
        <v>0.43403187130923182</v>
      </c>
      <c r="J25" s="8" t="s">
        <v>38</v>
      </c>
      <c r="K25" s="8">
        <v>0.40680453658383142</v>
      </c>
      <c r="L25" s="8">
        <v>0.49590298014718925</v>
      </c>
      <c r="M25" s="8">
        <v>0.19483471960687948</v>
      </c>
      <c r="N25" s="8">
        <v>0.34226218933790431</v>
      </c>
      <c r="O25" s="8">
        <v>1.1807747980851757</v>
      </c>
      <c r="P25" s="8">
        <v>0.67306704172503207</v>
      </c>
      <c r="Q25" s="8">
        <v>0.66875985573059682</v>
      </c>
      <c r="R25" s="8">
        <v>0.51908313645980719</v>
      </c>
      <c r="S25" s="8">
        <v>0.48483996131549245</v>
      </c>
      <c r="T25" s="8">
        <v>0.54949213135251596</v>
      </c>
      <c r="U25" s="8">
        <v>0.717739625209599</v>
      </c>
      <c r="V25" s="8">
        <v>0.12140193777419113</v>
      </c>
      <c r="W25" s="8">
        <v>-0.26581464409069588</v>
      </c>
      <c r="X25" s="8">
        <v>-2.503501750068796E-2</v>
      </c>
      <c r="Y25" s="8">
        <v>5.229091030155332E-2</v>
      </c>
      <c r="Z25" s="8">
        <v>4.9545340151781323</v>
      </c>
      <c r="AA25" s="8">
        <v>1.3086460397302238</v>
      </c>
      <c r="AB25" s="8">
        <v>4.0022375352070085</v>
      </c>
      <c r="AC25" s="8">
        <v>-0.35634955975910049</v>
      </c>
      <c r="AD25" s="8">
        <v>12.67599641035247</v>
      </c>
      <c r="AE25" s="8">
        <v>11.435965598098266</v>
      </c>
      <c r="AF25" s="8">
        <v>-1.2526142681930674</v>
      </c>
      <c r="AG25" s="8">
        <v>1.5376954992529301</v>
      </c>
      <c r="AH25" s="8">
        <v>0.95494958119434514</v>
      </c>
      <c r="AI25" s="8">
        <v>0.3712024052635422</v>
      </c>
      <c r="AJ25" s="8">
        <v>-1.067618668945713</v>
      </c>
      <c r="AK25" s="8">
        <v>16.562911756584889</v>
      </c>
      <c r="AL25" s="8">
        <v>2.6874168731403527</v>
      </c>
      <c r="AM25" s="8">
        <v>22.261898099161897</v>
      </c>
      <c r="AN25" s="8">
        <v>18.763456090849893</v>
      </c>
      <c r="AO25" s="12"/>
      <c r="AP25" s="12"/>
    </row>
    <row r="26" spans="1:42" x14ac:dyDescent="0.25">
      <c r="A26" s="9">
        <v>2914</v>
      </c>
      <c r="B26" s="8">
        <v>-2.2936748704094042E-3</v>
      </c>
      <c r="C26" s="8">
        <v>5.7040840478767875E-2</v>
      </c>
      <c r="D26" s="8">
        <v>1.3325338968687548</v>
      </c>
      <c r="E26" s="8">
        <v>-8.2440683586491273E-2</v>
      </c>
      <c r="F26" s="8">
        <v>1.3157994792432941</v>
      </c>
      <c r="G26" s="8">
        <v>4.4409192826172866E-2</v>
      </c>
      <c r="H26" s="8">
        <v>0.15407942558456467</v>
      </c>
      <c r="I26" s="8">
        <v>0.60289471201380673</v>
      </c>
      <c r="J26" s="8" t="s">
        <v>38</v>
      </c>
      <c r="K26" s="8">
        <v>0.33631073544218321</v>
      </c>
      <c r="L26" s="8">
        <v>0.79157790692940289</v>
      </c>
      <c r="M26" s="8">
        <v>0.42436152312586017</v>
      </c>
      <c r="N26" s="8">
        <v>-1.0096798224687533</v>
      </c>
      <c r="O26" s="8">
        <v>0.69531940478178289</v>
      </c>
      <c r="P26" s="8">
        <v>0.80019492980466422</v>
      </c>
      <c r="Q26" s="8">
        <v>0.42631449826126822</v>
      </c>
      <c r="R26" s="8">
        <v>9.2527330470732694E-2</v>
      </c>
      <c r="S26" s="8">
        <v>0.752870641944411</v>
      </c>
      <c r="T26" s="8">
        <v>0.63979986369395392</v>
      </c>
      <c r="U26" s="8">
        <v>0.67425095484219522</v>
      </c>
      <c r="V26" s="8">
        <v>0.15899604968441547</v>
      </c>
      <c r="W26" s="8">
        <v>0.27209937770819675</v>
      </c>
      <c r="X26" s="8">
        <v>-1.0959100352671874E-2</v>
      </c>
      <c r="Y26" s="8">
        <v>-3.6738199978137071E-2</v>
      </c>
      <c r="Z26" s="8">
        <v>6.6928103304085607</v>
      </c>
      <c r="AA26" s="8">
        <v>0.40872498773764382</v>
      </c>
      <c r="AB26" s="8">
        <v>5.7251453122352842</v>
      </c>
      <c r="AC26" s="8">
        <v>0.55894003043563167</v>
      </c>
      <c r="AD26" s="8">
        <v>15.313416644888871</v>
      </c>
      <c r="AE26" s="8">
        <v>10.888610327244933</v>
      </c>
      <c r="AF26" s="8">
        <v>2.2528643758050526</v>
      </c>
      <c r="AG26" s="8">
        <v>1.8628329124615981</v>
      </c>
      <c r="AH26" s="8">
        <v>0.30910902937729229</v>
      </c>
      <c r="AI26" s="8">
        <v>0.39317385111747283</v>
      </c>
      <c r="AJ26" s="8">
        <v>1.1768058886502981</v>
      </c>
      <c r="AK26" s="8">
        <v>23.18303286394773</v>
      </c>
      <c r="AL26" s="8">
        <v>2.7502365966725151</v>
      </c>
      <c r="AM26" s="8">
        <v>34.170497728264309</v>
      </c>
      <c r="AN26" s="8">
        <v>27.374851196293346</v>
      </c>
      <c r="AO26" s="12"/>
      <c r="AP26" s="12"/>
    </row>
    <row r="27" spans="1:42" x14ac:dyDescent="0.25">
      <c r="A27" s="9">
        <v>2998</v>
      </c>
      <c r="B27" s="8">
        <v>-1.2950405476797822E-2</v>
      </c>
      <c r="C27" s="8">
        <v>4.5561925161633363E-2</v>
      </c>
      <c r="D27" s="8">
        <v>0.36616338684912447</v>
      </c>
      <c r="E27" s="8">
        <v>7.490937157134489E-2</v>
      </c>
      <c r="F27" s="8">
        <v>0.49112424169645896</v>
      </c>
      <c r="G27" s="8">
        <v>-3.9069783130352774E-2</v>
      </c>
      <c r="H27" s="8">
        <v>0.16713194248005128</v>
      </c>
      <c r="I27" s="8">
        <v>0.53912923629613685</v>
      </c>
      <c r="J27" s="8" t="s">
        <v>38</v>
      </c>
      <c r="K27" s="8">
        <v>-4.7694230211837413E-2</v>
      </c>
      <c r="L27" s="8">
        <v>0.30981873019184863</v>
      </c>
      <c r="M27" s="8">
        <v>-0.25897726514050462</v>
      </c>
      <c r="N27" s="8">
        <v>0.81925841421725143</v>
      </c>
      <c r="O27" s="8">
        <v>0.30310005656657368</v>
      </c>
      <c r="P27" s="8">
        <v>0.56440579122047307</v>
      </c>
      <c r="Q27" s="8">
        <v>0.85423726568529323</v>
      </c>
      <c r="R27" s="8">
        <v>9.6474152827667164E-2</v>
      </c>
      <c r="S27" s="8">
        <v>0.11727220498203331</v>
      </c>
      <c r="T27" s="8">
        <v>0.21582486799383646</v>
      </c>
      <c r="U27" s="8">
        <v>0.61409989504752849</v>
      </c>
      <c r="V27" s="8">
        <v>0.31076190903704715</v>
      </c>
      <c r="W27" s="8">
        <v>0.1627439627007887</v>
      </c>
      <c r="X27" s="8">
        <v>-1.7439963591154243E-2</v>
      </c>
      <c r="Y27" s="8">
        <v>-2.2801327939050979E-2</v>
      </c>
      <c r="Z27" s="8">
        <v>1.1470291775464352</v>
      </c>
      <c r="AA27" s="8">
        <v>5.0887121516661166E-2</v>
      </c>
      <c r="AB27" s="8">
        <v>0.70527483179742889</v>
      </c>
      <c r="AC27" s="8">
        <v>0.39086722423234443</v>
      </c>
      <c r="AD27" s="8">
        <v>11.743811812682452</v>
      </c>
      <c r="AE27" s="8">
        <v>8.3996491324659583</v>
      </c>
      <c r="AF27" s="8">
        <v>1.1068736315549732</v>
      </c>
      <c r="AG27" s="8">
        <v>1.8177197655656829</v>
      </c>
      <c r="AH27" s="8">
        <v>0.41956928309583941</v>
      </c>
      <c r="AI27" s="8">
        <v>0.39151523865285903</v>
      </c>
      <c r="AJ27" s="8">
        <v>0.69971317380868847</v>
      </c>
      <c r="AK27" s="8">
        <v>13.590554164037581</v>
      </c>
      <c r="AL27" s="8">
        <v>1.7504573096729352</v>
      </c>
      <c r="AM27" s="8">
        <v>19.501460693521352</v>
      </c>
      <c r="AN27" s="8">
        <v>15.956448435379789</v>
      </c>
      <c r="AO27" s="12"/>
      <c r="AP27" s="12"/>
    </row>
    <row r="28" spans="1:42" x14ac:dyDescent="0.25">
      <c r="A28" s="9">
        <v>3136</v>
      </c>
      <c r="B28" s="8">
        <v>-7.9949490554899333E-3</v>
      </c>
      <c r="C28" s="8">
        <v>-2.0774462251012746E-3</v>
      </c>
      <c r="D28" s="8">
        <v>1.1346255825586724</v>
      </c>
      <c r="E28" s="8">
        <v>0.21597993375272281</v>
      </c>
      <c r="F28" s="8">
        <v>1.3886422616533785</v>
      </c>
      <c r="G28" s="8">
        <v>0.21348552337273682</v>
      </c>
      <c r="H28" s="8">
        <v>-8.5456788459137567E-3</v>
      </c>
      <c r="I28" s="8">
        <v>0.53949777806881349</v>
      </c>
      <c r="J28" s="8" t="s">
        <v>38</v>
      </c>
      <c r="K28" s="8">
        <v>-0.15681050763562057</v>
      </c>
      <c r="L28" s="8">
        <v>0.72531012110837811</v>
      </c>
      <c r="M28" s="8">
        <v>0.26957250867169413</v>
      </c>
      <c r="N28" s="8">
        <v>-0.55612328098192099</v>
      </c>
      <c r="O28" s="8">
        <v>7.6775934102671653E-2</v>
      </c>
      <c r="P28" s="8">
        <v>0.61345853275290452</v>
      </c>
      <c r="Q28" s="8">
        <v>0.50361281903026467</v>
      </c>
      <c r="R28" s="8">
        <v>-3.6316808152666025E-2</v>
      </c>
      <c r="S28" s="8">
        <v>0.7540569489803286</v>
      </c>
      <c r="T28" s="8">
        <v>7.4898194664164044E-2</v>
      </c>
      <c r="U28" s="8">
        <v>0.53523899455327517</v>
      </c>
      <c r="V28" s="8">
        <v>0.11907497274343951</v>
      </c>
      <c r="W28" s="8">
        <v>0.23351395722104967</v>
      </c>
      <c r="X28" s="8">
        <v>-4.8109140622575639E-2</v>
      </c>
      <c r="Y28" s="8">
        <v>7.2579748521691551E-2</v>
      </c>
      <c r="Z28" s="8">
        <v>5.5208040470306177</v>
      </c>
      <c r="AA28" s="8">
        <v>0.67318150947521871</v>
      </c>
      <c r="AB28" s="8">
        <v>4.9083717450838646</v>
      </c>
      <c r="AC28" s="8">
        <v>-6.0749207528462384E-2</v>
      </c>
      <c r="AD28" s="8">
        <v>12.444225994946439</v>
      </c>
      <c r="AE28" s="8">
        <v>6.8368481101966418</v>
      </c>
      <c r="AF28" s="8">
        <v>3.3491508338809579</v>
      </c>
      <c r="AG28" s="8">
        <v>2.4141783487296586</v>
      </c>
      <c r="AH28" s="8">
        <v>-0.15595129786081513</v>
      </c>
      <c r="AI28" s="8">
        <v>0.47243891655521092</v>
      </c>
      <c r="AJ28" s="8">
        <v>1.5304685287137061</v>
      </c>
      <c r="AK28" s="8">
        <v>19.495498570690774</v>
      </c>
      <c r="AL28" s="8">
        <v>1.8582067965477138</v>
      </c>
      <c r="AM28" s="8">
        <v>28.480522629726867</v>
      </c>
      <c r="AN28" s="8">
        <v>24.661723078090922</v>
      </c>
      <c r="AO28" s="12"/>
      <c r="AP28" s="12"/>
    </row>
    <row r="29" spans="1:42" x14ac:dyDescent="0.25">
      <c r="A29" s="9">
        <v>3168</v>
      </c>
      <c r="B29" s="8">
        <v>2.7387227704465003E-3</v>
      </c>
      <c r="C29" s="8">
        <v>-3.6436774837574668E-2</v>
      </c>
      <c r="D29" s="8">
        <v>-0.3616985401237679</v>
      </c>
      <c r="E29" s="8">
        <v>0.11113332437274062</v>
      </c>
      <c r="F29" s="8">
        <v>-0.26973773236301546</v>
      </c>
      <c r="G29" s="8">
        <v>-2.1360479749486648E-2</v>
      </c>
      <c r="H29" s="8">
        <v>-2.1113275109034411E-2</v>
      </c>
      <c r="I29" s="8">
        <v>0.83051263967048627</v>
      </c>
      <c r="J29" s="8" t="s">
        <v>38</v>
      </c>
      <c r="K29" s="8">
        <v>0.24786348159157445</v>
      </c>
      <c r="L29" s="8">
        <v>0.43010489310829603</v>
      </c>
      <c r="M29" s="8">
        <v>1.4320146239623437</v>
      </c>
      <c r="N29" s="8">
        <v>-2.6877905023489523E-2</v>
      </c>
      <c r="O29" s="8">
        <v>0.15425006376410558</v>
      </c>
      <c r="P29" s="8">
        <v>0.59176481562313277</v>
      </c>
      <c r="Q29" s="8">
        <v>0.51270630737411027</v>
      </c>
      <c r="R29" s="8">
        <v>0.27604506853126837</v>
      </c>
      <c r="S29" s="8">
        <v>0.50833038893369031</v>
      </c>
      <c r="T29" s="8">
        <v>0.25121457902233024</v>
      </c>
      <c r="U29" s="8">
        <v>0.59345588207669153</v>
      </c>
      <c r="V29" s="8">
        <v>-0.26340413166360904</v>
      </c>
      <c r="W29" s="8">
        <v>0.16551867406666923</v>
      </c>
      <c r="X29" s="8">
        <v>-1.4525535455139975E-2</v>
      </c>
      <c r="Y29" s="8">
        <v>4.7706140409043078E-2</v>
      </c>
      <c r="Z29" s="8">
        <v>1.4654722158894535</v>
      </c>
      <c r="AA29" s="8">
        <v>1.68331961690777</v>
      </c>
      <c r="AB29" s="8">
        <v>0.13282673350519925</v>
      </c>
      <c r="AC29" s="8">
        <v>-0.35067413452351415</v>
      </c>
      <c r="AD29" s="8">
        <v>13.328911230318367</v>
      </c>
      <c r="AE29" s="8">
        <v>12.189369949153804</v>
      </c>
      <c r="AF29" s="8">
        <v>-0.16773045838383283</v>
      </c>
      <c r="AG29" s="8">
        <v>1.5404434006759202</v>
      </c>
      <c r="AH29" s="8">
        <v>-0.23317166112752702</v>
      </c>
      <c r="AI29" s="8">
        <v>0.29254390272668229</v>
      </c>
      <c r="AJ29" s="8">
        <v>1.066124072378561</v>
      </c>
      <c r="AK29" s="8">
        <v>15.860507518586392</v>
      </c>
      <c r="AL29" s="8">
        <v>2.4511566631812802</v>
      </c>
      <c r="AM29" s="8">
        <v>21.145468762905168</v>
      </c>
      <c r="AN29" s="8">
        <v>14.904230022668537</v>
      </c>
      <c r="AO29" s="12"/>
      <c r="AP29" s="12"/>
    </row>
    <row r="30" spans="1:42" x14ac:dyDescent="0.25">
      <c r="A30" s="9">
        <v>3359</v>
      </c>
      <c r="B30" s="8">
        <v>-5.9015104059112174E-3</v>
      </c>
      <c r="C30" s="8">
        <v>6.5054788543911307E-2</v>
      </c>
      <c r="D30" s="8">
        <v>-0.29383632064613729</v>
      </c>
      <c r="E30" s="8">
        <v>8.491809718655069E-2</v>
      </c>
      <c r="F30" s="8">
        <v>-0.1392224231266822</v>
      </c>
      <c r="G30" s="8">
        <v>-4.5502052299104499E-3</v>
      </c>
      <c r="H30" s="8">
        <v>0.32781562638426193</v>
      </c>
      <c r="I30" s="8">
        <v>0.79714908603374723</v>
      </c>
      <c r="J30" s="8" t="s">
        <v>38</v>
      </c>
      <c r="K30" s="8">
        <v>9.7431458559540857E-2</v>
      </c>
      <c r="L30" s="8">
        <v>0.77392071628495418</v>
      </c>
      <c r="M30" s="8">
        <v>0.83573152358289726</v>
      </c>
      <c r="N30" s="8">
        <v>-0.26533672371366213</v>
      </c>
      <c r="O30" s="8">
        <v>1.1407320416056137</v>
      </c>
      <c r="P30" s="8">
        <v>0.86838766713485482</v>
      </c>
      <c r="Q30" s="8">
        <v>0.40560130740354067</v>
      </c>
      <c r="R30" s="8">
        <v>0.2433251246007947</v>
      </c>
      <c r="S30" s="8">
        <v>0.7911995517003253</v>
      </c>
      <c r="T30" s="8">
        <v>0.68284489074038857</v>
      </c>
      <c r="U30" s="8">
        <v>0.58824896915082037</v>
      </c>
      <c r="V30" s="8">
        <v>0.36069576286785704</v>
      </c>
      <c r="W30" s="8">
        <v>5.1780136255880335E-2</v>
      </c>
      <c r="X30" s="8">
        <v>-1.0542522194904261E-2</v>
      </c>
      <c r="Y30" s="8">
        <v>6.5522848443350157E-2</v>
      </c>
      <c r="Z30" s="8">
        <v>11.040706972306728</v>
      </c>
      <c r="AA30" s="8">
        <v>0.54300142469594703</v>
      </c>
      <c r="AB30" s="8">
        <v>9.8766652142012195</v>
      </c>
      <c r="AC30" s="8">
        <v>0.62104033340955689</v>
      </c>
      <c r="AD30" s="8">
        <v>15.418547831361963</v>
      </c>
      <c r="AE30" s="8">
        <v>10.426104014946084</v>
      </c>
      <c r="AF30" s="8">
        <v>-0.16308215535952078</v>
      </c>
      <c r="AG30" s="8">
        <v>3.0681125407744219</v>
      </c>
      <c r="AH30" s="8">
        <v>2.0874134310009818</v>
      </c>
      <c r="AI30" s="8">
        <v>0.75278340355494977</v>
      </c>
      <c r="AJ30" s="8">
        <v>0.5865149234961522</v>
      </c>
      <c r="AK30" s="8">
        <v>27.045769727164853</v>
      </c>
      <c r="AL30" s="8">
        <v>3.0728873244093382</v>
      </c>
      <c r="AM30" s="8">
        <v>34.292917965917319</v>
      </c>
      <c r="AN30" s="8">
        <v>33.488327124102327</v>
      </c>
      <c r="AO30" s="12"/>
      <c r="AP30" s="12"/>
    </row>
    <row r="31" spans="1:42" x14ac:dyDescent="0.25">
      <c r="A31" s="9">
        <v>3709</v>
      </c>
      <c r="B31" s="8">
        <v>-1.0260182488652158E-2</v>
      </c>
      <c r="C31" s="8">
        <v>5.8385301041425842E-2</v>
      </c>
      <c r="D31" s="8">
        <v>-0.19291331067395759</v>
      </c>
      <c r="E31" s="8">
        <v>-0.14963825449879409</v>
      </c>
      <c r="F31" s="8">
        <v>-0.28285388492450253</v>
      </c>
      <c r="G31" s="8">
        <v>3.1219816971261236E-3</v>
      </c>
      <c r="H31" s="8">
        <v>-2.5119316554081679E-2</v>
      </c>
      <c r="I31" s="8">
        <v>0.38214418840548009</v>
      </c>
      <c r="J31" s="8" t="s">
        <v>38</v>
      </c>
      <c r="K31" s="8">
        <v>0.15494087184060734</v>
      </c>
      <c r="L31" s="8">
        <v>0.83415813708941311</v>
      </c>
      <c r="M31" s="8">
        <v>0.42525044812772561</v>
      </c>
      <c r="N31" s="8">
        <v>-0.3630680107848902</v>
      </c>
      <c r="O31" s="8">
        <v>-2.889767155988119E-2</v>
      </c>
      <c r="P31" s="8">
        <v>0.28000890002545931</v>
      </c>
      <c r="Q31" s="8">
        <v>0.77122783797261429</v>
      </c>
      <c r="R31" s="8">
        <v>0.11792107151595062</v>
      </c>
      <c r="S31" s="8">
        <v>0.59643702308295987</v>
      </c>
      <c r="T31" s="8">
        <v>8.1081415913107246E-2</v>
      </c>
      <c r="U31" s="8">
        <v>0.4048248810936701</v>
      </c>
      <c r="V31" s="8">
        <v>0.61638721009304154</v>
      </c>
      <c r="W31" s="8">
        <v>6.4133690466556884E-2</v>
      </c>
      <c r="X31" s="8">
        <v>-1.1572561695475334E-2</v>
      </c>
      <c r="Y31" s="8">
        <v>-1.1982453260274624E-2</v>
      </c>
      <c r="Z31" s="8">
        <v>1.7975270330972632</v>
      </c>
      <c r="AA31" s="8">
        <v>0.38118533716214792</v>
      </c>
      <c r="AB31" s="8">
        <v>0.88378959796411771</v>
      </c>
      <c r="AC31" s="8">
        <v>0.53255209797099745</v>
      </c>
      <c r="AD31" s="8">
        <v>9.9290348085616209</v>
      </c>
      <c r="AE31" s="8">
        <v>7.5292604591846919</v>
      </c>
      <c r="AF31" s="8">
        <v>-1.1340178938418857</v>
      </c>
      <c r="AG31" s="8">
        <v>1.640152253030543</v>
      </c>
      <c r="AH31" s="8">
        <v>1.8936399901882754</v>
      </c>
      <c r="AI31" s="8">
        <v>0.45427311661866004</v>
      </c>
      <c r="AJ31" s="8">
        <v>0.26075618603141143</v>
      </c>
      <c r="AK31" s="8">
        <v>11.987318027690304</v>
      </c>
      <c r="AL31" s="8">
        <v>1.5942310516333493</v>
      </c>
      <c r="AM31" s="8">
        <v>15.088977266384607</v>
      </c>
      <c r="AN31" s="8">
        <v>11.562981239036823</v>
      </c>
      <c r="AO31" s="12"/>
      <c r="AP31" s="12"/>
    </row>
    <row r="32" spans="1:42" x14ac:dyDescent="0.25">
      <c r="A32" s="9">
        <v>3939</v>
      </c>
      <c r="B32" s="8">
        <v>-5.520004117420145E-3</v>
      </c>
      <c r="C32" s="8">
        <v>-2.2646222712200594E-2</v>
      </c>
      <c r="D32" s="8">
        <v>1.3416671257374357</v>
      </c>
      <c r="E32" s="8">
        <v>0.29290612496972912</v>
      </c>
      <c r="F32" s="8">
        <v>1.6229981874323482</v>
      </c>
      <c r="G32" s="8">
        <v>2.1578969953931579E-2</v>
      </c>
      <c r="H32" s="8">
        <v>0.36092760341966174</v>
      </c>
      <c r="I32" s="8">
        <v>0.39321906139709722</v>
      </c>
      <c r="J32" s="8" t="s">
        <v>38</v>
      </c>
      <c r="K32" s="8">
        <v>0.49715268991792555</v>
      </c>
      <c r="L32" s="8">
        <v>0.48305659776299209</v>
      </c>
      <c r="M32" s="8">
        <v>0.67793397436144698</v>
      </c>
      <c r="N32" s="8">
        <v>-5.4046244906583801E-2</v>
      </c>
      <c r="O32" s="8">
        <v>0.1372516471896062</v>
      </c>
      <c r="P32" s="8">
        <v>0.77694469282893763</v>
      </c>
      <c r="Q32" s="8">
        <v>0.4300328707256299</v>
      </c>
      <c r="R32" s="8">
        <v>0.76325165874526679</v>
      </c>
      <c r="S32" s="8">
        <v>0.55589828404537622</v>
      </c>
      <c r="T32" s="8">
        <v>-7.8630419049462649E-2</v>
      </c>
      <c r="U32" s="8">
        <v>0.63819176753873563</v>
      </c>
      <c r="V32" s="8">
        <v>0.26327240535275848</v>
      </c>
      <c r="W32" s="8">
        <v>0.22293419935093833</v>
      </c>
      <c r="X32" s="8">
        <v>-1.6591163554803959E-2</v>
      </c>
      <c r="Y32" s="8">
        <v>-1.9328019617688635E-2</v>
      </c>
      <c r="Z32" s="8">
        <v>3.6734537872247923</v>
      </c>
      <c r="AA32" s="8">
        <v>1.5875485702284231</v>
      </c>
      <c r="AB32" s="8">
        <v>2.3399674647054773</v>
      </c>
      <c r="AC32" s="8">
        <v>-0.25406224770910674</v>
      </c>
      <c r="AD32" s="8">
        <v>20.1889597497984</v>
      </c>
      <c r="AE32" s="8">
        <v>10.141842742581179</v>
      </c>
      <c r="AF32" s="8">
        <v>4.1478648763235162</v>
      </c>
      <c r="AG32" s="8">
        <v>3.3181796673963739</v>
      </c>
      <c r="AH32" s="8">
        <v>2.5810724634973399</v>
      </c>
      <c r="AI32" s="8">
        <v>0.83570743104576428</v>
      </c>
      <c r="AJ32" s="8">
        <v>1.0180308986662483</v>
      </c>
      <c r="AK32" s="8">
        <v>24.880444435689459</v>
      </c>
      <c r="AL32" s="8">
        <v>2.2623652949867825</v>
      </c>
      <c r="AM32" s="8">
        <v>35.608227008882501</v>
      </c>
      <c r="AN32" s="8">
        <v>32.638470752930978</v>
      </c>
      <c r="AO32" s="12"/>
      <c r="AP32" s="12"/>
    </row>
    <row r="33" spans="1:42" x14ac:dyDescent="0.25">
      <c r="A33" s="9">
        <v>4286</v>
      </c>
      <c r="B33" s="8">
        <v>3.0305078735459812E-3</v>
      </c>
      <c r="C33" s="8">
        <v>-3.0026017151259129E-2</v>
      </c>
      <c r="D33" s="8">
        <v>-3.6853041712909561E-2</v>
      </c>
      <c r="E33" s="8">
        <v>0.27496439728752659</v>
      </c>
      <c r="F33" s="8">
        <v>0.24390864883838442</v>
      </c>
      <c r="G33" s="8">
        <v>-5.0080048645422523E-2</v>
      </c>
      <c r="H33" s="8">
        <v>0.4994306118479655</v>
      </c>
      <c r="I33" s="8">
        <v>0.66213034171132157</v>
      </c>
      <c r="J33" s="8" t="s">
        <v>38</v>
      </c>
      <c r="K33" s="8">
        <v>1.1186682800398391</v>
      </c>
      <c r="L33" s="8">
        <v>0.39912778065945875</v>
      </c>
      <c r="M33" s="8">
        <v>0.50847733055633726</v>
      </c>
      <c r="N33" s="8">
        <v>-0.32183991137779661</v>
      </c>
      <c r="O33" s="8">
        <v>0.65983921842349735</v>
      </c>
      <c r="P33" s="8">
        <v>0.93747127247026074</v>
      </c>
      <c r="Q33" s="8">
        <v>0.55007752835789381</v>
      </c>
      <c r="R33" s="8">
        <v>0.93775053638448913</v>
      </c>
      <c r="S33" s="8">
        <v>0.60577042017076943</v>
      </c>
      <c r="T33" s="8">
        <v>0.57014559359975114</v>
      </c>
      <c r="U33" s="8">
        <v>0.83705040148713927</v>
      </c>
      <c r="V33" s="8">
        <v>0.3211668954870478</v>
      </c>
      <c r="W33" s="8">
        <v>-6.7268534006785674E-2</v>
      </c>
      <c r="X33" s="8">
        <v>-3.2792802541480572E-2</v>
      </c>
      <c r="Y33" s="8">
        <v>-3.7829414216991458E-2</v>
      </c>
      <c r="Z33" s="8">
        <v>11.280566363873254</v>
      </c>
      <c r="AA33" s="8">
        <v>-0.24392129621667935</v>
      </c>
      <c r="AB33" s="8">
        <v>11.809595292234798</v>
      </c>
      <c r="AC33" s="8">
        <v>-0.2851076321448614</v>
      </c>
      <c r="AD33" s="8">
        <v>19.633403842714294</v>
      </c>
      <c r="AE33" s="8">
        <v>12.19330140975616</v>
      </c>
      <c r="AF33" s="8">
        <v>1.3011159030118149</v>
      </c>
      <c r="AG33" s="8">
        <v>4.9611395499185402</v>
      </c>
      <c r="AH33" s="8">
        <v>1.1778469800277758</v>
      </c>
      <c r="AI33" s="8">
        <v>1.0707510419855599</v>
      </c>
      <c r="AJ33" s="8">
        <v>-0.52548974111888569</v>
      </c>
      <c r="AK33" s="8">
        <v>30.388480465468675</v>
      </c>
      <c r="AL33" s="8">
        <v>3.619619811174712</v>
      </c>
      <c r="AM33" s="8">
        <v>40.199744521025409</v>
      </c>
      <c r="AN33" s="8">
        <v>39.125091486292426</v>
      </c>
      <c r="AO33" s="12"/>
      <c r="AP33" s="12"/>
    </row>
    <row r="34" spans="1:42" x14ac:dyDescent="0.25">
      <c r="A34" s="9">
        <v>4466</v>
      </c>
      <c r="B34" s="8">
        <v>-7.3707161098595314E-3</v>
      </c>
      <c r="C34" s="8">
        <v>7.410918143955266E-3</v>
      </c>
      <c r="D34" s="8">
        <v>7.478659549372943E-2</v>
      </c>
      <c r="E34" s="8">
        <v>-1.8992449841218659E-2</v>
      </c>
      <c r="F34" s="8">
        <v>8.6685965286199346E-2</v>
      </c>
      <c r="G34" s="8">
        <v>6.4855876576415422E-2</v>
      </c>
      <c r="H34" s="8">
        <v>0.14170361201307741</v>
      </c>
      <c r="I34" s="8">
        <v>6.4289728009667355E-2</v>
      </c>
      <c r="J34" s="8" t="s">
        <v>38</v>
      </c>
      <c r="K34" s="8">
        <v>9.1559065303603179E-2</v>
      </c>
      <c r="L34" s="8">
        <v>0.48477720255930484</v>
      </c>
      <c r="M34" s="8">
        <v>0.34639868420363673</v>
      </c>
      <c r="N34" s="8">
        <v>0.57729947899808076</v>
      </c>
      <c r="O34" s="8">
        <v>0.32389273509246963</v>
      </c>
      <c r="P34" s="8">
        <v>0.48982197135125538</v>
      </c>
      <c r="Q34" s="8">
        <v>-0.17402948222441675</v>
      </c>
      <c r="R34" s="8">
        <v>6.5567413677998371E-2</v>
      </c>
      <c r="S34" s="8">
        <v>0.64208429106294462</v>
      </c>
      <c r="T34" s="8">
        <v>0.4430126098033238</v>
      </c>
      <c r="U34" s="8">
        <v>0.31823484848527989</v>
      </c>
      <c r="V34" s="8">
        <v>0.48449202646986728</v>
      </c>
      <c r="W34" s="8">
        <v>0.28359668102796165</v>
      </c>
      <c r="X34" s="8">
        <v>-3.0851617599593276E-2</v>
      </c>
      <c r="Y34" s="8">
        <v>0.14945539211580208</v>
      </c>
      <c r="Z34" s="8">
        <v>-1.7740609202018096</v>
      </c>
      <c r="AA34" s="8">
        <v>0.16640160378228902</v>
      </c>
      <c r="AB34" s="8">
        <v>-1.9777181248743532</v>
      </c>
      <c r="AC34" s="8">
        <v>3.7255600890254988E-2</v>
      </c>
      <c r="AD34" s="8">
        <v>10.172201597185017</v>
      </c>
      <c r="AE34" s="8">
        <v>8.6494078099069611</v>
      </c>
      <c r="AF34" s="8">
        <v>5.4610941781365233E-2</v>
      </c>
      <c r="AG34" s="8">
        <v>1.0708551073372226</v>
      </c>
      <c r="AH34" s="8">
        <v>0.39732773815947497</v>
      </c>
      <c r="AI34" s="8">
        <v>0.24065953734474266</v>
      </c>
      <c r="AJ34" s="8">
        <v>2.1652603657188183</v>
      </c>
      <c r="AK34" s="8">
        <v>10.563401042702038</v>
      </c>
      <c r="AL34" s="8">
        <v>1.5321097494939562</v>
      </c>
      <c r="AM34" s="8">
        <v>14.664569057956303</v>
      </c>
      <c r="AN34" s="8">
        <v>15.018870197373971</v>
      </c>
      <c r="AO34" s="12"/>
      <c r="AP34" s="12"/>
    </row>
    <row r="35" spans="1:42" x14ac:dyDescent="0.25">
      <c r="A35" s="9">
        <v>4714</v>
      </c>
      <c r="B35" s="8">
        <v>-4.686364626061883E-3</v>
      </c>
      <c r="C35" s="8">
        <v>-3.1580008562301809E-2</v>
      </c>
      <c r="D35" s="8">
        <v>-0.30363920663502064</v>
      </c>
      <c r="E35" s="8">
        <v>0.29829292048888173</v>
      </c>
      <c r="F35" s="8">
        <v>-1.0426520233675849E-2</v>
      </c>
      <c r="G35" s="8">
        <v>-1.8863214361377795E-2</v>
      </c>
      <c r="H35" s="8">
        <v>-5.0335477861276477E-2</v>
      </c>
      <c r="I35" s="8">
        <v>0.56874482528983639</v>
      </c>
      <c r="J35" s="8" t="s">
        <v>38</v>
      </c>
      <c r="K35" s="8">
        <v>3.3632702737861488E-2</v>
      </c>
      <c r="L35" s="8">
        <v>0.27861435924192607</v>
      </c>
      <c r="M35" s="8">
        <v>0.77753423956480949</v>
      </c>
      <c r="N35" s="8">
        <v>-0.75054588533361788</v>
      </c>
      <c r="O35" s="8">
        <v>0.47569983716581454</v>
      </c>
      <c r="P35" s="8">
        <v>0.10475450628775593</v>
      </c>
      <c r="Q35" s="8">
        <v>0.50087588487597834</v>
      </c>
      <c r="R35" s="8">
        <v>0.18053238202302488</v>
      </c>
      <c r="S35" s="8">
        <v>0.3127873426115762</v>
      </c>
      <c r="T35" s="8">
        <v>0.22276985743324215</v>
      </c>
      <c r="U35" s="8">
        <v>0.19830123791549314</v>
      </c>
      <c r="V35" s="8">
        <v>0.36820314323386305</v>
      </c>
      <c r="W35" s="8">
        <v>0.20757299382986552</v>
      </c>
      <c r="X35" s="8">
        <v>-3.1186139100826793E-2</v>
      </c>
      <c r="Y35" s="8">
        <v>-3.5032656083957177E-2</v>
      </c>
      <c r="Z35" s="8">
        <v>4.5972624021374822</v>
      </c>
      <c r="AA35" s="8">
        <v>1.030224081471145</v>
      </c>
      <c r="AB35" s="8">
        <v>3.9062702294196634</v>
      </c>
      <c r="AC35" s="8">
        <v>-0.33923190875332754</v>
      </c>
      <c r="AD35" s="8">
        <v>5.7716409398023698</v>
      </c>
      <c r="AE35" s="8">
        <v>5.5315395341175302</v>
      </c>
      <c r="AF35" s="8">
        <v>0.88418618917436742</v>
      </c>
      <c r="AG35" s="8">
        <v>0.28791549116218867</v>
      </c>
      <c r="AH35" s="8">
        <v>-0.93200027465171509</v>
      </c>
      <c r="AI35" s="8">
        <v>-4.5502534110101441E-3</v>
      </c>
      <c r="AJ35" s="8">
        <v>0.86270168872954112</v>
      </c>
      <c r="AK35" s="8">
        <v>11.231605030669392</v>
      </c>
      <c r="AL35" s="8">
        <v>1.4969349297654728</v>
      </c>
      <c r="AM35" s="8">
        <v>14.941359479352839</v>
      </c>
      <c r="AN35" s="8">
        <v>9.7533151144094177</v>
      </c>
      <c r="AO35" s="12"/>
      <c r="AP35" s="12"/>
    </row>
    <row r="36" spans="1:42" x14ac:dyDescent="0.25">
      <c r="A36" s="9">
        <v>5279</v>
      </c>
      <c r="B36" s="8">
        <v>-6.5549233739182512E-3</v>
      </c>
      <c r="C36" s="8">
        <v>-8.1357751151154983E-3</v>
      </c>
      <c r="D36" s="8">
        <v>3.9864360611917777</v>
      </c>
      <c r="E36" s="8">
        <v>0.35436480208157961</v>
      </c>
      <c r="F36" s="8">
        <v>4.1922799691195261</v>
      </c>
      <c r="G36" s="8">
        <v>0.28627221408836412</v>
      </c>
      <c r="H36" s="8">
        <v>0.3720972900774957</v>
      </c>
      <c r="I36" s="8">
        <v>0.80181053886639864</v>
      </c>
      <c r="J36" s="8" t="s">
        <v>38</v>
      </c>
      <c r="K36" s="8">
        <v>0.9360157356275246</v>
      </c>
      <c r="L36" s="8">
        <v>0.64049633334914557</v>
      </c>
      <c r="M36" s="8">
        <v>0.55158818928291131</v>
      </c>
      <c r="N36" s="8">
        <v>0.37200139628125539</v>
      </c>
      <c r="O36" s="8">
        <v>0.10298600941020253</v>
      </c>
      <c r="P36" s="8">
        <v>0.89185045776249627</v>
      </c>
      <c r="Q36" s="8">
        <v>0.82287652254731491</v>
      </c>
      <c r="R36" s="8">
        <v>1.026022336860994</v>
      </c>
      <c r="S36" s="8">
        <v>0.60586419494506571</v>
      </c>
      <c r="T36" s="8">
        <v>-0.20305034005185357</v>
      </c>
      <c r="U36" s="8">
        <v>0.74330656916805193</v>
      </c>
      <c r="V36" s="8">
        <v>0.25733433083622731</v>
      </c>
      <c r="W36" s="8">
        <v>0.58848307418545898</v>
      </c>
      <c r="X36" s="8">
        <v>0.13383019566479742</v>
      </c>
      <c r="Y36" s="8">
        <v>5.8600874593187677E-2</v>
      </c>
      <c r="Z36" s="8">
        <v>8.279766011233809</v>
      </c>
      <c r="AA36" s="8">
        <v>0.37098349999499408</v>
      </c>
      <c r="AB36" s="8">
        <v>8.0229148792595595</v>
      </c>
      <c r="AC36" s="8">
        <v>-0.11413236802074622</v>
      </c>
      <c r="AD36" s="8">
        <v>26.47077370505508</v>
      </c>
      <c r="AE36" s="8">
        <v>10.978026521959416</v>
      </c>
      <c r="AF36" s="8">
        <v>9.7446961327914536</v>
      </c>
      <c r="AG36" s="8">
        <v>4.8845328231119085</v>
      </c>
      <c r="AH36" s="8">
        <v>0.86351822719228488</v>
      </c>
      <c r="AI36" s="8">
        <v>1.0344744464352011</v>
      </c>
      <c r="AJ36" s="8">
        <v>3.2354197438932339</v>
      </c>
      <c r="AK36" s="8">
        <v>37.985959460182116</v>
      </c>
      <c r="AL36" s="8">
        <v>2.997896792317841</v>
      </c>
      <c r="AM36" s="8">
        <v>58.581576344475238</v>
      </c>
      <c r="AN36" s="8">
        <v>52.584710613941134</v>
      </c>
      <c r="AO36" s="12"/>
      <c r="AP36" s="12"/>
    </row>
    <row r="37" spans="1:42" x14ac:dyDescent="0.25">
      <c r="A37" s="9">
        <v>5546</v>
      </c>
      <c r="B37" s="8">
        <v>6.964162066537263E-4</v>
      </c>
      <c r="C37" s="8">
        <v>-3.62061528580402E-2</v>
      </c>
      <c r="D37" s="8">
        <v>0.94511478576895369</v>
      </c>
      <c r="E37" s="8">
        <v>-0.20200529121036262</v>
      </c>
      <c r="F37" s="8">
        <v>0.57530209602816751</v>
      </c>
      <c r="G37" s="8">
        <v>4.2716753385518759E-2</v>
      </c>
      <c r="H37" s="8">
        <v>0.34802451132756113</v>
      </c>
      <c r="I37" s="8">
        <v>0.58270705971730019</v>
      </c>
      <c r="J37" s="8" t="s">
        <v>38</v>
      </c>
      <c r="K37" s="8">
        <v>0.65120051454874472</v>
      </c>
      <c r="L37" s="8">
        <v>0.47171114485701238</v>
      </c>
      <c r="M37" s="8">
        <v>1.0786847521465499</v>
      </c>
      <c r="N37" s="8">
        <v>-0.80345889820502792</v>
      </c>
      <c r="O37" s="8">
        <v>0.31709218127570732</v>
      </c>
      <c r="P37" s="8">
        <v>0.56560129197496445</v>
      </c>
      <c r="Q37" s="8">
        <v>0.81235842122144852</v>
      </c>
      <c r="R37" s="8">
        <v>0.57851116891816678</v>
      </c>
      <c r="S37" s="8">
        <v>0.62461086455446047</v>
      </c>
      <c r="T37" s="8">
        <v>0.39146140601550272</v>
      </c>
      <c r="U37" s="8">
        <v>0.60700863457796517</v>
      </c>
      <c r="V37" s="8">
        <v>-0.21984338952025947</v>
      </c>
      <c r="W37" s="8">
        <v>0.30538704796120381</v>
      </c>
      <c r="X37" s="8">
        <v>0.13229766187903733</v>
      </c>
      <c r="Y37" s="8">
        <v>6.7123599259327593E-2</v>
      </c>
      <c r="Z37" s="8">
        <v>9.4535077734869137</v>
      </c>
      <c r="AA37" s="8">
        <v>0.40873780076496763</v>
      </c>
      <c r="AB37" s="8">
        <v>9.4033494202690786</v>
      </c>
      <c r="AC37" s="8">
        <v>-0.35857944754713333</v>
      </c>
      <c r="AD37" s="8">
        <v>21.760429697732018</v>
      </c>
      <c r="AE37" s="8">
        <v>9.1453782705218938</v>
      </c>
      <c r="AF37" s="8">
        <v>0.88020311548609398</v>
      </c>
      <c r="AG37" s="8">
        <v>2.020076471840921</v>
      </c>
      <c r="AH37" s="8">
        <v>9.7147718398831095</v>
      </c>
      <c r="AI37" s="8">
        <v>1.0516667503603911</v>
      </c>
      <c r="AJ37" s="8">
        <v>1.8625532361026569</v>
      </c>
      <c r="AK37" s="8">
        <v>33.076490707321597</v>
      </c>
      <c r="AL37" s="8">
        <v>2.7694105961312867</v>
      </c>
      <c r="AM37" s="8">
        <v>41.797836247737834</v>
      </c>
      <c r="AN37" s="8">
        <v>41.104899768510791</v>
      </c>
      <c r="AO37" s="12"/>
      <c r="AP37" s="12"/>
    </row>
    <row r="38" spans="1:42" x14ac:dyDescent="0.25">
      <c r="A38" s="9">
        <v>5804</v>
      </c>
      <c r="B38" s="8">
        <v>2.9298990334611233E-3</v>
      </c>
      <c r="C38" s="8">
        <v>-3.6199676202639683E-2</v>
      </c>
      <c r="D38" s="8">
        <v>2.9632293676290571</v>
      </c>
      <c r="E38" s="8">
        <v>-0.35641983778849562</v>
      </c>
      <c r="F38" s="8">
        <v>2.6068720812134925</v>
      </c>
      <c r="G38" s="8">
        <v>4.993165968917495E-2</v>
      </c>
      <c r="H38" s="8">
        <v>0.23823418780136632</v>
      </c>
      <c r="I38" s="8">
        <v>0.77655806940761207</v>
      </c>
      <c r="J38" s="8" t="s">
        <v>38</v>
      </c>
      <c r="K38" s="8">
        <v>0.28755987839736175</v>
      </c>
      <c r="L38" s="8">
        <v>0.83556299015515512</v>
      </c>
      <c r="M38" s="8">
        <v>0.76621327762305436</v>
      </c>
      <c r="N38" s="8">
        <v>-0.16653314700786992</v>
      </c>
      <c r="O38" s="8">
        <v>0.12783746372651372</v>
      </c>
      <c r="P38" s="8">
        <v>0.88715204874803122</v>
      </c>
      <c r="Q38" s="8">
        <v>0.61765986085028302</v>
      </c>
      <c r="R38" s="8">
        <v>0.25664427402184181</v>
      </c>
      <c r="S38" s="8">
        <v>0.79356276973299844</v>
      </c>
      <c r="T38" s="8">
        <v>0.26034695360190752</v>
      </c>
      <c r="U38" s="8">
        <v>0.80247778990056107</v>
      </c>
      <c r="V38" s="8">
        <v>-3.511541884385936E-2</v>
      </c>
      <c r="W38" s="8">
        <v>-5.054401331336264E-2</v>
      </c>
      <c r="X38" s="8">
        <v>-3.3332328542109504E-2</v>
      </c>
      <c r="Y38" s="8">
        <v>4.7212043791217045E-2</v>
      </c>
      <c r="Z38" s="8">
        <v>10.148968027200238</v>
      </c>
      <c r="AA38" s="8">
        <v>-0.40913203235340306</v>
      </c>
      <c r="AB38" s="8">
        <v>10.905447326412741</v>
      </c>
      <c r="AC38" s="8">
        <v>-0.34734726685909123</v>
      </c>
      <c r="AD38" s="8">
        <v>16.132466052342682</v>
      </c>
      <c r="AE38" s="8">
        <v>8.9254178286196613</v>
      </c>
      <c r="AF38" s="8">
        <v>4.1443595463156369</v>
      </c>
      <c r="AG38" s="8">
        <v>3.5454035091185951</v>
      </c>
      <c r="AH38" s="8">
        <v>-0.48271483171120189</v>
      </c>
      <c r="AI38" s="8">
        <v>0.67689971304297236</v>
      </c>
      <c r="AJ38" s="8">
        <v>-1.6659847610728029E-2</v>
      </c>
      <c r="AK38" s="8">
        <v>26.264774231932208</v>
      </c>
      <c r="AL38" s="8">
        <v>2.8756282983652053</v>
      </c>
      <c r="AM38" s="8">
        <v>41.600320231637383</v>
      </c>
      <c r="AN38" s="8">
        <v>32.277749480188909</v>
      </c>
      <c r="AO38" s="12"/>
      <c r="AP38" s="12"/>
    </row>
    <row r="39" spans="1:42" x14ac:dyDescent="0.25">
      <c r="A39" s="9">
        <v>5957</v>
      </c>
      <c r="B39" s="8">
        <v>-1.5545263454188836E-2</v>
      </c>
      <c r="C39" s="8">
        <v>-1.8397122976345978E-4</v>
      </c>
      <c r="D39" s="8">
        <v>-0.43624338253609762</v>
      </c>
      <c r="E39" s="8">
        <v>-0.19057109383334461</v>
      </c>
      <c r="F39" s="8">
        <v>-0.6298324541810113</v>
      </c>
      <c r="G39" s="8">
        <v>-3.754065810756501E-2</v>
      </c>
      <c r="H39" s="8">
        <v>0.1753113883210452</v>
      </c>
      <c r="I39" s="8">
        <v>0.69406889030999019</v>
      </c>
      <c r="J39" s="8" t="s">
        <v>38</v>
      </c>
      <c r="K39" s="8">
        <v>9.1824667270690597E-3</v>
      </c>
      <c r="L39" s="8">
        <v>0.48277036447591215</v>
      </c>
      <c r="M39" s="8">
        <v>0.44701870435413199</v>
      </c>
      <c r="N39" s="8">
        <v>1.8101107512763168</v>
      </c>
      <c r="O39" s="8">
        <v>0.27730612580995373</v>
      </c>
      <c r="P39" s="8">
        <v>0.4513799714602732</v>
      </c>
      <c r="Q39" s="8">
        <v>0.62352580949964942</v>
      </c>
      <c r="R39" s="8">
        <v>0.10809444528174186</v>
      </c>
      <c r="S39" s="8">
        <v>0.55899522402386592</v>
      </c>
      <c r="T39" s="8">
        <v>0.61358883098900885</v>
      </c>
      <c r="U39" s="8">
        <v>0.6918354958816294</v>
      </c>
      <c r="V39" s="8">
        <v>-0.19159366787279991</v>
      </c>
      <c r="W39" s="8">
        <v>-1.2357331421166818E-2</v>
      </c>
      <c r="X39" s="8">
        <v>-1.2711256872382989E-2</v>
      </c>
      <c r="Y39" s="8">
        <v>3.4360425414177468E-3</v>
      </c>
      <c r="Z39" s="8">
        <v>5.4472168404532972</v>
      </c>
      <c r="AA39" s="8">
        <v>1.0195917266367271</v>
      </c>
      <c r="AB39" s="8">
        <v>4.507191143385147</v>
      </c>
      <c r="AC39" s="8">
        <v>-7.9566029568578764E-2</v>
      </c>
      <c r="AD39" s="8">
        <v>11.029547672544922</v>
      </c>
      <c r="AE39" s="8">
        <v>10.934699811312331</v>
      </c>
      <c r="AF39" s="8">
        <v>-1.8253422342389176</v>
      </c>
      <c r="AG39" s="8">
        <v>3.4085498492829758</v>
      </c>
      <c r="AH39" s="8">
        <v>-1.4883597538114668</v>
      </c>
      <c r="AI39" s="8">
        <v>0.58248598626916381</v>
      </c>
      <c r="AJ39" s="8">
        <v>-4.4606444398745247E-2</v>
      </c>
      <c r="AK39" s="8">
        <v>16.432158068599474</v>
      </c>
      <c r="AL39" s="8">
        <v>2.63765907660098</v>
      </c>
      <c r="AM39" s="8">
        <v>21.058079340786264</v>
      </c>
      <c r="AN39" s="8">
        <v>18.999869382331251</v>
      </c>
    </row>
    <row r="40" spans="1:42" x14ac:dyDescent="0.25">
      <c r="A40" s="9">
        <v>6021</v>
      </c>
      <c r="B40" s="8">
        <v>-4.7341545159980359E-3</v>
      </c>
      <c r="C40" s="8">
        <v>-2.7849963801573802E-2</v>
      </c>
      <c r="D40" s="8">
        <v>-0.33709403861508985</v>
      </c>
      <c r="E40" s="8">
        <v>-0.11008286424441213</v>
      </c>
      <c r="F40" s="8">
        <v>-0.44670555148549457</v>
      </c>
      <c r="G40" s="8">
        <v>-2.6212151068516813E-2</v>
      </c>
      <c r="H40" s="8">
        <v>0.17563724240346201</v>
      </c>
      <c r="I40" s="8">
        <v>0.7115730478360609</v>
      </c>
      <c r="J40" s="8" t="s">
        <v>38</v>
      </c>
      <c r="K40" s="8">
        <v>0.14264510933406283</v>
      </c>
      <c r="L40" s="8">
        <v>0.78917606461565526</v>
      </c>
      <c r="M40" s="8">
        <v>0.19742436845226588</v>
      </c>
      <c r="N40" s="8">
        <v>0.51920468513342211</v>
      </c>
      <c r="O40" s="8">
        <v>0.62985855352154718</v>
      </c>
      <c r="P40" s="8">
        <v>0.98859519261579953</v>
      </c>
      <c r="Q40" s="8">
        <v>0.65988433360700094</v>
      </c>
      <c r="R40" s="8">
        <v>-2.8622587723935781E-2</v>
      </c>
      <c r="S40" s="8">
        <v>0.67735111883056109</v>
      </c>
      <c r="T40" s="8">
        <v>0.46838039493549127</v>
      </c>
      <c r="U40" s="8">
        <v>0.77526862079442938</v>
      </c>
      <c r="V40" s="8">
        <v>-0.44485615065804063</v>
      </c>
      <c r="W40" s="8">
        <v>8.9844537140198522E-2</v>
      </c>
      <c r="X40" s="8">
        <v>-3.3055469691579617E-2</v>
      </c>
      <c r="Y40" s="8">
        <v>0.13215744924687797</v>
      </c>
      <c r="Z40" s="8">
        <v>8.2626431592372427</v>
      </c>
      <c r="AA40" s="8">
        <v>-0.13450229163359942</v>
      </c>
      <c r="AB40" s="8">
        <v>8.6993158614665749</v>
      </c>
      <c r="AC40" s="8">
        <v>-0.30217041059572819</v>
      </c>
      <c r="AD40" s="8">
        <v>10.204512901568581</v>
      </c>
      <c r="AE40" s="8">
        <v>8.519297451013685</v>
      </c>
      <c r="AF40" s="8">
        <v>-1.2246023984522407</v>
      </c>
      <c r="AG40" s="8">
        <v>4.0545395804196422</v>
      </c>
      <c r="AH40" s="8">
        <v>-1.1447217314125075</v>
      </c>
      <c r="AI40" s="8">
        <v>0.73459313398976211</v>
      </c>
      <c r="AJ40" s="8">
        <v>1.1100099319353829</v>
      </c>
      <c r="AK40" s="8">
        <v>19.577165992741207</v>
      </c>
      <c r="AL40" s="8">
        <v>2.5737910763493939</v>
      </c>
      <c r="AM40" s="8">
        <v>24.615688835222521</v>
      </c>
      <c r="AN40" s="8">
        <v>22.434607064097527</v>
      </c>
    </row>
    <row r="41" spans="1:42" x14ac:dyDescent="0.25">
      <c r="A41" s="9">
        <v>6236</v>
      </c>
      <c r="B41" s="8">
        <v>-9.4935295682839742E-3</v>
      </c>
      <c r="C41" s="8">
        <v>4.0054187929870703E-3</v>
      </c>
      <c r="D41" s="8">
        <v>-9.1561671317667861E-2</v>
      </c>
      <c r="E41" s="8">
        <v>2.7408518922614846E-3</v>
      </c>
      <c r="F41" s="8">
        <v>-4.0448982345744414E-2</v>
      </c>
      <c r="G41" s="8">
        <v>-7.3320331752667237E-2</v>
      </c>
      <c r="H41" s="8">
        <v>0.14961905697297087</v>
      </c>
      <c r="I41" s="8">
        <v>0.48174407942260072</v>
      </c>
      <c r="J41" s="8" t="s">
        <v>38</v>
      </c>
      <c r="K41" s="8">
        <v>7.0874792116545376E-2</v>
      </c>
      <c r="L41" s="8">
        <v>0.3256827199480784</v>
      </c>
      <c r="M41" s="8">
        <v>0.56270137916332719</v>
      </c>
      <c r="N41" s="8">
        <v>0.65959010122980022</v>
      </c>
      <c r="O41" s="8">
        <v>0.37495768941392782</v>
      </c>
      <c r="P41" s="8">
        <v>0.11906379958832194</v>
      </c>
      <c r="Q41" s="8">
        <v>0.78826944564701906</v>
      </c>
      <c r="R41" s="8">
        <v>0.39963266139025838</v>
      </c>
      <c r="S41" s="8">
        <v>0.47989475184382507</v>
      </c>
      <c r="T41" s="8">
        <v>0.29784556353342512</v>
      </c>
      <c r="U41" s="8">
        <v>0.35439827940929391</v>
      </c>
      <c r="V41" s="8">
        <v>-0.23897054408095111</v>
      </c>
      <c r="W41" s="8">
        <v>1.3849081292625524E-2</v>
      </c>
      <c r="X41" s="8">
        <v>-5.385994785495949E-2</v>
      </c>
      <c r="Y41" s="8">
        <v>-3.5679203374863452E-2</v>
      </c>
      <c r="Z41" s="8">
        <v>6.8869880572275219</v>
      </c>
      <c r="AA41" s="8">
        <v>0.51437258487367055</v>
      </c>
      <c r="AB41" s="8">
        <v>6.3800289322654002</v>
      </c>
      <c r="AC41" s="8">
        <v>-7.4134599115491598E-3</v>
      </c>
      <c r="AD41" s="8">
        <v>10.145440141786905</v>
      </c>
      <c r="AE41" s="8">
        <v>6.8049469685824286</v>
      </c>
      <c r="AF41" s="8">
        <v>-0.16941908317402879</v>
      </c>
      <c r="AG41" s="8">
        <v>3.9058691981347504</v>
      </c>
      <c r="AH41" s="8">
        <v>-0.39595694175624596</v>
      </c>
      <c r="AI41" s="8">
        <v>0.75477671017653369</v>
      </c>
      <c r="AJ41" s="8">
        <v>-0.10915061041118974</v>
      </c>
      <c r="AK41" s="8">
        <v>16.923277588603227</v>
      </c>
      <c r="AL41" s="8">
        <v>1.998992286943025</v>
      </c>
      <c r="AM41" s="8">
        <v>21.794355236130336</v>
      </c>
      <c r="AN41" s="8">
        <v>18.082650434245963</v>
      </c>
    </row>
  </sheetData>
  <autoFilter ref="A3:AZ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instructions</vt:lpstr>
      <vt:lpstr>world results</vt:lpstr>
      <vt:lpstr>SanDiego</vt:lpstr>
      <vt:lpstr>NEWaterbury</vt:lpstr>
      <vt:lpstr>MIKetteringUniversity1</vt:lpstr>
      <vt:lpstr>MISouthfield</vt:lpstr>
      <vt:lpstr>MIStandishSterling</vt:lpstr>
      <vt:lpstr>MIWaterford</vt:lpstr>
      <vt:lpstr>LakeSuperior</vt:lpstr>
      <vt:lpstr>NorthernLights</vt:lpstr>
      <vt:lpstr>NCGuilfordCounty</vt:lpstr>
      <vt:lpstr>NEGraniteState</vt:lpstr>
      <vt:lpstr>MARMt.Olive</vt:lpstr>
      <vt:lpstr>TorontoCentral</vt:lpstr>
      <vt:lpstr>MARHatboroHorsham</vt:lpstr>
      <vt:lpstr>Palmetto</vt:lpstr>
      <vt:lpstr>CHSNorthernVirginia</vt:lpstr>
      <vt:lpstr>PNWAuburnMountainview</vt:lpstr>
      <vt:lpstr>PNWWestValley</vt:lpstr>
      <vt:lpstr>ArkansasRockCity</vt:lpstr>
      <vt:lpstr>ArizonaNorth</vt:lpstr>
      <vt:lpstr>LosAngeles</vt:lpstr>
      <vt:lpstr>Orlando</vt:lpstr>
      <vt:lpstr>PCHColumbus</vt:lpstr>
      <vt:lpstr>Israel</vt:lpstr>
      <vt:lpstr>KansasCity</vt:lpstr>
      <vt:lpstr>St.Louis</vt:lpstr>
      <vt:lpstr>MexicoCity</vt:lpstr>
      <vt:lpstr>TorontoEast</vt:lpstr>
      <vt:lpstr>Pittsburgh</vt:lpstr>
      <vt:lpstr>Alamo</vt:lpstr>
      <vt:lpstr>CentralValley</vt:lpstr>
      <vt:lpstr>MIKetteringUniversity2</vt:lpstr>
      <vt:lpstr>MISt.Joseph</vt:lpstr>
      <vt:lpstr>MILakeview</vt:lpstr>
      <vt:lpstr>NewYorkCity</vt:lpstr>
      <vt:lpstr>PNWWilsonville</vt:lpstr>
      <vt:lpstr>INTippecanoe</vt:lpstr>
      <vt:lpstr>NENorthShore</vt:lpstr>
      <vt:lpstr>NEWPI</vt:lpstr>
      <vt:lpstr>CHSDC</vt:lpstr>
      <vt:lpstr>NCWakeCounty</vt:lpstr>
      <vt:lpstr>CHSSouthwestVirginia</vt:lpstr>
      <vt:lpstr>PNWGlacierPeak</vt:lpstr>
      <vt:lpstr>Australia</vt:lpstr>
      <vt:lpstr>CentralIllinois</vt:lpstr>
      <vt:lpstr>Bayou</vt:lpstr>
      <vt:lpstr>NewYorkTechValley</vt:lpstr>
      <vt:lpstr>Buckeye</vt:lpstr>
      <vt:lpstr>Utah</vt:lpstr>
      <vt:lpstr>PCHAlbany</vt:lpstr>
      <vt:lpstr>PCHDalton</vt:lpstr>
      <vt:lpstr>MICenterLine</vt:lpstr>
      <vt:lpstr>MIEscanaba</vt:lpstr>
      <vt:lpstr>MIMidland</vt:lpstr>
      <vt:lpstr>PNWCentralWashingtonUniversity</vt:lpstr>
      <vt:lpstr>INWalkerWarren</vt:lpstr>
      <vt:lpstr>NEUMassDartmouth</vt:lpstr>
      <vt:lpstr>CHSNorthernMaryland</vt:lpstr>
      <vt:lpstr>NCUNCAsheville</vt:lpstr>
      <vt:lpstr>MARSeneca</vt:lpstr>
      <vt:lpstr>MARSpringsideChestnutHill</vt:lpstr>
      <vt:lpstr>CHSHamptonRoads</vt:lpstr>
      <vt:lpstr>PNWMountVernon</vt:lpstr>
      <vt:lpstr>RocketCity</vt:lpstr>
      <vt:lpstr>Sacramento</vt:lpstr>
      <vt:lpstr>Ventura</vt:lpstr>
      <vt:lpstr>Colorado</vt:lpstr>
      <vt:lpstr>Iowa</vt:lpstr>
      <vt:lpstr>FingerLakes</vt:lpstr>
      <vt:lpstr>Oklahoma</vt:lpstr>
      <vt:lpstr>NorthBay</vt:lpstr>
      <vt:lpstr>Dallas</vt:lpstr>
      <vt:lpstr>Wisconsin</vt:lpstr>
      <vt:lpstr>INPerryMeridian</vt:lpstr>
      <vt:lpstr>CHSCentralMaryland</vt:lpstr>
      <vt:lpstr>MILansing</vt:lpstr>
      <vt:lpstr>MILivonia</vt:lpstr>
      <vt:lpstr>MIMarysville</vt:lpstr>
      <vt:lpstr>MIWestMI</vt:lpstr>
      <vt:lpstr>NEUNH</vt:lpstr>
      <vt:lpstr>PNWPhilomath</vt:lpstr>
      <vt:lpstr>NERhodeIsland</vt:lpstr>
      <vt:lpstr>CHSCentralVirginia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</dc:creator>
  <cp:lastModifiedBy>caleb</cp:lastModifiedBy>
  <dcterms:created xsi:type="dcterms:W3CDTF">2016-03-18T05:03:10Z</dcterms:created>
  <dcterms:modified xsi:type="dcterms:W3CDTF">2016-03-30T16:16:49Z</dcterms:modified>
</cp:coreProperties>
</file>